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Zero_SA1_TreeArea_Vul/"/>
    </mc:Choice>
  </mc:AlternateContent>
  <xr:revisionPtr revIDLastSave="348" documentId="11_3C357E7A4746820E62355476585DCE3A8778B12C" xr6:coauthVersionLast="47" xr6:coauthVersionMax="47" xr10:uidLastSave="{B124EFF3-50DC-4171-9E82-F7037FCA1258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W3" i="1"/>
  <c r="Z3" i="1" s="1"/>
  <c r="W4" i="1"/>
  <c r="Z4" i="1" s="1"/>
  <c r="W5" i="1"/>
  <c r="Z5" i="1" s="1"/>
  <c r="W6" i="1"/>
  <c r="W7" i="1"/>
  <c r="Z7" i="1" s="1"/>
  <c r="W8" i="1"/>
  <c r="W9" i="1"/>
  <c r="W10" i="1"/>
  <c r="W11" i="1"/>
  <c r="W12" i="1"/>
  <c r="W13" i="1"/>
  <c r="W14" i="1"/>
  <c r="W15" i="1"/>
  <c r="Z15" i="1" s="1"/>
  <c r="W16" i="1"/>
  <c r="Z16" i="1" s="1"/>
  <c r="W17" i="1"/>
  <c r="Z17" i="1" s="1"/>
  <c r="W18" i="1"/>
  <c r="W19" i="1"/>
  <c r="Z19" i="1" s="1"/>
  <c r="W20" i="1"/>
  <c r="W21" i="1"/>
  <c r="W22" i="1"/>
  <c r="W23" i="1"/>
  <c r="W24" i="1"/>
  <c r="W25" i="1"/>
  <c r="W26" i="1"/>
  <c r="W27" i="1"/>
  <c r="Z27" i="1" s="1"/>
  <c r="W28" i="1"/>
  <c r="Z28" i="1" s="1"/>
  <c r="W29" i="1"/>
  <c r="Z29" i="1" s="1"/>
  <c r="W30" i="1"/>
  <c r="W31" i="1"/>
  <c r="Z31" i="1" s="1"/>
  <c r="W32" i="1"/>
  <c r="W33" i="1"/>
  <c r="W34" i="1"/>
  <c r="W35" i="1"/>
  <c r="W36" i="1"/>
  <c r="W37" i="1"/>
  <c r="W38" i="1"/>
  <c r="W39" i="1"/>
  <c r="Z39" i="1" s="1"/>
  <c r="W40" i="1"/>
  <c r="Z40" i="1" s="1"/>
  <c r="W41" i="1"/>
  <c r="Z41" i="1" s="1"/>
  <c r="W42" i="1"/>
  <c r="W43" i="1"/>
  <c r="Z43" i="1" s="1"/>
  <c r="W44" i="1"/>
  <c r="W45" i="1"/>
  <c r="W46" i="1"/>
  <c r="W47" i="1"/>
  <c r="W48" i="1"/>
  <c r="W49" i="1"/>
  <c r="W50" i="1"/>
  <c r="W51" i="1"/>
  <c r="Z51" i="1" s="1"/>
  <c r="W52" i="1"/>
  <c r="Z52" i="1" s="1"/>
  <c r="W53" i="1"/>
  <c r="Z53" i="1" s="1"/>
  <c r="W54" i="1"/>
  <c r="W55" i="1"/>
  <c r="Z55" i="1" s="1"/>
  <c r="W56" i="1"/>
  <c r="W57" i="1"/>
  <c r="W58" i="1"/>
  <c r="W59" i="1"/>
  <c r="W60" i="1"/>
  <c r="W61" i="1"/>
  <c r="W62" i="1"/>
  <c r="W63" i="1"/>
  <c r="Z63" i="1" s="1"/>
  <c r="W64" i="1"/>
  <c r="Z64" i="1" s="1"/>
  <c r="W65" i="1"/>
  <c r="Z65" i="1" s="1"/>
  <c r="W66" i="1"/>
  <c r="W67" i="1"/>
  <c r="Z67" i="1" s="1"/>
  <c r="W68" i="1"/>
  <c r="W69" i="1"/>
  <c r="W70" i="1"/>
  <c r="W71" i="1"/>
  <c r="W72" i="1"/>
  <c r="W73" i="1"/>
  <c r="W74" i="1"/>
  <c r="W75" i="1"/>
  <c r="Z75" i="1" s="1"/>
  <c r="W76" i="1"/>
  <c r="Z76" i="1" s="1"/>
  <c r="W77" i="1"/>
  <c r="Z77" i="1" s="1"/>
  <c r="W78" i="1"/>
  <c r="W79" i="1"/>
  <c r="Z79" i="1" s="1"/>
  <c r="W80" i="1"/>
  <c r="W81" i="1"/>
  <c r="W82" i="1"/>
  <c r="W83" i="1"/>
  <c r="W84" i="1"/>
  <c r="W85" i="1"/>
  <c r="W86" i="1"/>
  <c r="W87" i="1"/>
  <c r="Z87" i="1" s="1"/>
  <c r="W88" i="1"/>
  <c r="Z88" i="1" s="1"/>
  <c r="W89" i="1"/>
  <c r="Z89" i="1" s="1"/>
  <c r="W90" i="1"/>
  <c r="W91" i="1"/>
  <c r="Z91" i="1" s="1"/>
  <c r="W92" i="1"/>
  <c r="W93" i="1"/>
  <c r="W94" i="1"/>
  <c r="W95" i="1"/>
  <c r="W96" i="1"/>
  <c r="W97" i="1"/>
  <c r="W98" i="1"/>
  <c r="W99" i="1"/>
  <c r="Z99" i="1" s="1"/>
  <c r="W100" i="1"/>
  <c r="Z100" i="1" s="1"/>
  <c r="W101" i="1"/>
  <c r="Z101" i="1" s="1"/>
  <c r="W102" i="1"/>
  <c r="W103" i="1"/>
  <c r="Z103" i="1" s="1"/>
  <c r="W104" i="1"/>
  <c r="W105" i="1"/>
  <c r="W106" i="1"/>
  <c r="W107" i="1"/>
  <c r="W108" i="1"/>
  <c r="W109" i="1"/>
  <c r="W110" i="1"/>
  <c r="W111" i="1"/>
  <c r="Z111" i="1" s="1"/>
  <c r="W112" i="1"/>
  <c r="Z112" i="1" s="1"/>
  <c r="W113" i="1"/>
  <c r="Z113" i="1" s="1"/>
  <c r="W114" i="1"/>
  <c r="W115" i="1"/>
  <c r="Z115" i="1" s="1"/>
  <c r="W116" i="1"/>
  <c r="W117" i="1"/>
  <c r="W118" i="1"/>
  <c r="W119" i="1"/>
  <c r="W120" i="1"/>
  <c r="W121" i="1"/>
  <c r="W122" i="1"/>
  <c r="W123" i="1"/>
  <c r="Z123" i="1" s="1"/>
  <c r="W124" i="1"/>
  <c r="Z124" i="1" s="1"/>
  <c r="W125" i="1"/>
  <c r="Z125" i="1" s="1"/>
  <c r="W126" i="1"/>
  <c r="W127" i="1"/>
  <c r="Z127" i="1" s="1"/>
  <c r="W128" i="1"/>
  <c r="W129" i="1"/>
  <c r="W130" i="1"/>
  <c r="W131" i="1"/>
  <c r="W132" i="1"/>
  <c r="W133" i="1"/>
  <c r="W134" i="1"/>
  <c r="W135" i="1"/>
  <c r="Z135" i="1" s="1"/>
  <c r="W136" i="1"/>
  <c r="Z136" i="1" s="1"/>
  <c r="W137" i="1"/>
  <c r="Z137" i="1" s="1"/>
  <c r="W138" i="1"/>
  <c r="W139" i="1"/>
  <c r="Z139" i="1" s="1"/>
  <c r="W140" i="1"/>
  <c r="W141" i="1"/>
  <c r="W142" i="1"/>
  <c r="W143" i="1"/>
  <c r="W144" i="1"/>
  <c r="W145" i="1"/>
  <c r="W146" i="1"/>
  <c r="W147" i="1"/>
  <c r="Z147" i="1" s="1"/>
  <c r="W148" i="1"/>
  <c r="Z148" i="1" s="1"/>
  <c r="W149" i="1"/>
  <c r="Z149" i="1" s="1"/>
  <c r="W150" i="1"/>
  <c r="W151" i="1"/>
  <c r="Z151" i="1" s="1"/>
  <c r="W152" i="1"/>
  <c r="W153" i="1"/>
  <c r="W154" i="1"/>
  <c r="W155" i="1"/>
  <c r="W156" i="1"/>
  <c r="W157" i="1"/>
  <c r="W158" i="1"/>
  <c r="W159" i="1"/>
  <c r="Z159" i="1" s="1"/>
  <c r="W160" i="1"/>
  <c r="Z160" i="1" s="1"/>
  <c r="W161" i="1"/>
  <c r="Z161" i="1" s="1"/>
  <c r="W162" i="1"/>
  <c r="W163" i="1"/>
  <c r="Z163" i="1" s="1"/>
  <c r="W164" i="1"/>
  <c r="W165" i="1"/>
  <c r="W166" i="1"/>
  <c r="W167" i="1"/>
  <c r="W168" i="1"/>
  <c r="W169" i="1"/>
  <c r="W170" i="1"/>
  <c r="W171" i="1"/>
  <c r="Z171" i="1" s="1"/>
  <c r="W172" i="1"/>
  <c r="Z172" i="1" s="1"/>
  <c r="W173" i="1"/>
  <c r="Z173" i="1" s="1"/>
  <c r="W174" i="1"/>
  <c r="W175" i="1"/>
  <c r="Z175" i="1" s="1"/>
  <c r="W176" i="1"/>
  <c r="W177" i="1"/>
  <c r="W178" i="1"/>
  <c r="W179" i="1"/>
  <c r="W180" i="1"/>
  <c r="W181" i="1"/>
  <c r="W182" i="1"/>
  <c r="W183" i="1"/>
  <c r="Z183" i="1" s="1"/>
  <c r="W184" i="1"/>
  <c r="Z184" i="1" s="1"/>
  <c r="W185" i="1"/>
  <c r="Z185" i="1" s="1"/>
  <c r="W186" i="1"/>
  <c r="W187" i="1"/>
  <c r="Z187" i="1" s="1"/>
  <c r="W188" i="1"/>
  <c r="W189" i="1"/>
  <c r="W190" i="1"/>
  <c r="W191" i="1"/>
  <c r="W192" i="1"/>
  <c r="W193" i="1"/>
  <c r="W194" i="1"/>
  <c r="W195" i="1"/>
  <c r="Z195" i="1" s="1"/>
  <c r="W196" i="1"/>
  <c r="Z196" i="1" s="1"/>
  <c r="W197" i="1"/>
  <c r="Z197" i="1" s="1"/>
  <c r="W198" i="1"/>
  <c r="W199" i="1"/>
  <c r="Z199" i="1" s="1"/>
  <c r="W200" i="1"/>
  <c r="W201" i="1"/>
  <c r="W202" i="1"/>
  <c r="W203" i="1"/>
  <c r="W204" i="1"/>
  <c r="W205" i="1"/>
  <c r="W206" i="1"/>
  <c r="W207" i="1"/>
  <c r="Z207" i="1" s="1"/>
  <c r="W208" i="1"/>
  <c r="Z208" i="1" s="1"/>
  <c r="W209" i="1"/>
  <c r="Z209" i="1" s="1"/>
  <c r="W210" i="1"/>
  <c r="W211" i="1"/>
  <c r="Z211" i="1" s="1"/>
  <c r="W212" i="1"/>
  <c r="W213" i="1"/>
  <c r="W214" i="1"/>
  <c r="W215" i="1"/>
  <c r="W216" i="1"/>
  <c r="W217" i="1"/>
  <c r="W218" i="1"/>
  <c r="W219" i="1"/>
  <c r="Z219" i="1" s="1"/>
  <c r="W220" i="1"/>
  <c r="Z220" i="1" s="1"/>
  <c r="W221" i="1"/>
  <c r="Z221" i="1" s="1"/>
  <c r="W222" i="1"/>
  <c r="W223" i="1"/>
  <c r="Z223" i="1" s="1"/>
  <c r="W224" i="1"/>
  <c r="W225" i="1"/>
  <c r="W226" i="1"/>
  <c r="W227" i="1"/>
  <c r="W228" i="1"/>
  <c r="W229" i="1"/>
  <c r="W230" i="1"/>
  <c r="W231" i="1"/>
  <c r="Z231" i="1" s="1"/>
  <c r="W232" i="1"/>
  <c r="Z232" i="1" s="1"/>
  <c r="W233" i="1"/>
  <c r="Z233" i="1" s="1"/>
  <c r="W234" i="1"/>
  <c r="W235" i="1"/>
  <c r="Z235" i="1" s="1"/>
  <c r="W236" i="1"/>
  <c r="W237" i="1"/>
  <c r="W238" i="1"/>
  <c r="W239" i="1"/>
  <c r="W240" i="1"/>
  <c r="W241" i="1"/>
  <c r="W242" i="1"/>
  <c r="W243" i="1"/>
  <c r="Z243" i="1" s="1"/>
  <c r="W244" i="1"/>
  <c r="Z244" i="1" s="1"/>
  <c r="W245" i="1"/>
  <c r="Z245" i="1" s="1"/>
  <c r="W246" i="1"/>
  <c r="W247" i="1"/>
  <c r="Z247" i="1" s="1"/>
  <c r="W248" i="1"/>
  <c r="W249" i="1"/>
  <c r="W250" i="1"/>
  <c r="W251" i="1"/>
  <c r="W252" i="1"/>
  <c r="W253" i="1"/>
  <c r="W254" i="1"/>
  <c r="W255" i="1"/>
  <c r="Z255" i="1" s="1"/>
  <c r="W256" i="1"/>
  <c r="Z256" i="1" s="1"/>
  <c r="W257" i="1"/>
  <c r="Z257" i="1" s="1"/>
  <c r="W258" i="1"/>
  <c r="W259" i="1"/>
  <c r="Z259" i="1" s="1"/>
  <c r="W260" i="1"/>
  <c r="W261" i="1"/>
  <c r="W262" i="1"/>
  <c r="W263" i="1"/>
  <c r="W264" i="1"/>
  <c r="W265" i="1"/>
  <c r="W266" i="1"/>
  <c r="W267" i="1"/>
  <c r="Z267" i="1" s="1"/>
  <c r="W268" i="1"/>
  <c r="Z268" i="1" s="1"/>
  <c r="W269" i="1"/>
  <c r="Z269" i="1" s="1"/>
  <c r="W270" i="1"/>
  <c r="W271" i="1"/>
  <c r="Z271" i="1" s="1"/>
  <c r="W272" i="1"/>
  <c r="W273" i="1"/>
  <c r="W274" i="1"/>
  <c r="W275" i="1"/>
  <c r="W276" i="1"/>
  <c r="W277" i="1"/>
  <c r="W278" i="1"/>
  <c r="W279" i="1"/>
  <c r="Z279" i="1" s="1"/>
  <c r="W280" i="1"/>
  <c r="Z280" i="1" s="1"/>
  <c r="W281" i="1"/>
  <c r="Z281" i="1" s="1"/>
  <c r="W282" i="1"/>
  <c r="W283" i="1"/>
  <c r="Z283" i="1" s="1"/>
  <c r="W284" i="1"/>
  <c r="W285" i="1"/>
  <c r="W286" i="1"/>
  <c r="W287" i="1"/>
  <c r="W288" i="1"/>
  <c r="W289" i="1"/>
  <c r="W290" i="1"/>
  <c r="W291" i="1"/>
  <c r="Z291" i="1" s="1"/>
  <c r="W292" i="1"/>
  <c r="Z292" i="1" s="1"/>
  <c r="W293" i="1"/>
  <c r="Z293" i="1" s="1"/>
  <c r="W294" i="1"/>
  <c r="W295" i="1"/>
  <c r="Z295" i="1" s="1"/>
  <c r="W296" i="1"/>
  <c r="W297" i="1"/>
  <c r="W298" i="1"/>
  <c r="W299" i="1"/>
  <c r="W300" i="1"/>
  <c r="W301" i="1"/>
  <c r="W302" i="1"/>
  <c r="W303" i="1"/>
  <c r="Z303" i="1" s="1"/>
  <c r="W304" i="1"/>
  <c r="Z304" i="1" s="1"/>
  <c r="W305" i="1"/>
  <c r="Z305" i="1" s="1"/>
  <c r="W306" i="1"/>
  <c r="W307" i="1"/>
  <c r="Z307" i="1" s="1"/>
  <c r="W308" i="1"/>
  <c r="W309" i="1"/>
  <c r="W310" i="1"/>
  <c r="W311" i="1"/>
  <c r="W312" i="1"/>
  <c r="W313" i="1"/>
  <c r="W314" i="1"/>
  <c r="W315" i="1"/>
  <c r="Z315" i="1" s="1"/>
  <c r="W316" i="1"/>
  <c r="Z316" i="1" s="1"/>
  <c r="W317" i="1"/>
  <c r="Z317" i="1" s="1"/>
  <c r="W318" i="1"/>
  <c r="W319" i="1"/>
  <c r="Z319" i="1" s="1"/>
  <c r="W320" i="1"/>
  <c r="W321" i="1"/>
  <c r="W322" i="1"/>
  <c r="W323" i="1"/>
  <c r="W324" i="1"/>
  <c r="W325" i="1"/>
  <c r="W326" i="1"/>
  <c r="W327" i="1"/>
  <c r="Z327" i="1" s="1"/>
  <c r="W328" i="1"/>
  <c r="Z328" i="1" s="1"/>
  <c r="W329" i="1"/>
  <c r="Z329" i="1" s="1"/>
  <c r="W330" i="1"/>
  <c r="W331" i="1"/>
  <c r="Z331" i="1" s="1"/>
  <c r="W332" i="1"/>
  <c r="W333" i="1"/>
  <c r="W334" i="1"/>
  <c r="W335" i="1"/>
  <c r="W336" i="1"/>
  <c r="W337" i="1"/>
  <c r="W338" i="1"/>
  <c r="W339" i="1"/>
  <c r="Z339" i="1" s="1"/>
  <c r="W340" i="1"/>
  <c r="Z340" i="1" s="1"/>
  <c r="W341" i="1"/>
  <c r="Z341" i="1" s="1"/>
  <c r="W342" i="1"/>
  <c r="W343" i="1"/>
  <c r="Z343" i="1" s="1"/>
  <c r="W344" i="1"/>
  <c r="W345" i="1"/>
  <c r="W346" i="1"/>
  <c r="W347" i="1"/>
  <c r="W348" i="1"/>
  <c r="W349" i="1"/>
  <c r="W350" i="1"/>
  <c r="W351" i="1"/>
  <c r="Z351" i="1" s="1"/>
  <c r="W352" i="1"/>
  <c r="Z352" i="1" s="1"/>
  <c r="W353" i="1"/>
  <c r="Z353" i="1" s="1"/>
  <c r="W354" i="1"/>
  <c r="W355" i="1"/>
  <c r="Z355" i="1" s="1"/>
  <c r="W356" i="1"/>
  <c r="W357" i="1"/>
  <c r="W358" i="1"/>
  <c r="W359" i="1"/>
  <c r="W360" i="1"/>
  <c r="W361" i="1"/>
  <c r="W362" i="1"/>
  <c r="W363" i="1"/>
  <c r="Z363" i="1" s="1"/>
  <c r="W364" i="1"/>
  <c r="Z364" i="1" s="1"/>
  <c r="W365" i="1"/>
  <c r="Z365" i="1" s="1"/>
  <c r="W366" i="1"/>
  <c r="W367" i="1"/>
  <c r="Z367" i="1" s="1"/>
  <c r="W368" i="1"/>
  <c r="W369" i="1"/>
  <c r="W370" i="1"/>
  <c r="W371" i="1"/>
  <c r="W372" i="1"/>
  <c r="W373" i="1"/>
  <c r="W374" i="1"/>
  <c r="W375" i="1"/>
  <c r="Z375" i="1" s="1"/>
  <c r="W376" i="1"/>
  <c r="Z376" i="1" s="1"/>
  <c r="W377" i="1"/>
  <c r="Z377" i="1" s="1"/>
  <c r="W378" i="1"/>
  <c r="W379" i="1"/>
  <c r="Z379" i="1" s="1"/>
  <c r="W380" i="1"/>
  <c r="W381" i="1"/>
  <c r="W382" i="1"/>
  <c r="W383" i="1"/>
  <c r="W384" i="1"/>
  <c r="W385" i="1"/>
  <c r="W386" i="1"/>
  <c r="W387" i="1"/>
  <c r="Z387" i="1" s="1"/>
  <c r="W388" i="1"/>
  <c r="Z388" i="1" s="1"/>
  <c r="W389" i="1"/>
  <c r="Z389" i="1" s="1"/>
  <c r="W390" i="1"/>
  <c r="W391" i="1"/>
  <c r="Z391" i="1" s="1"/>
  <c r="W392" i="1"/>
  <c r="W393" i="1"/>
  <c r="W394" i="1"/>
  <c r="W395" i="1"/>
  <c r="W396" i="1"/>
  <c r="W397" i="1"/>
  <c r="W398" i="1"/>
  <c r="W399" i="1"/>
  <c r="Z399" i="1" s="1"/>
  <c r="W400" i="1"/>
  <c r="Z400" i="1" s="1"/>
  <c r="W401" i="1"/>
  <c r="Z401" i="1" s="1"/>
  <c r="W402" i="1"/>
  <c r="W403" i="1"/>
  <c r="Z403" i="1" s="1"/>
  <c r="W404" i="1"/>
  <c r="W405" i="1"/>
  <c r="W406" i="1"/>
  <c r="W407" i="1"/>
  <c r="W408" i="1"/>
  <c r="W409" i="1"/>
  <c r="W410" i="1"/>
  <c r="W411" i="1"/>
  <c r="Z411" i="1" s="1"/>
  <c r="W412" i="1"/>
  <c r="Z412" i="1" s="1"/>
  <c r="W413" i="1"/>
  <c r="Z413" i="1" s="1"/>
  <c r="W414" i="1"/>
  <c r="W415" i="1"/>
  <c r="Z415" i="1" s="1"/>
  <c r="W416" i="1"/>
  <c r="W417" i="1"/>
  <c r="W418" i="1"/>
  <c r="W419" i="1"/>
  <c r="W420" i="1"/>
  <c r="W421" i="1"/>
  <c r="W422" i="1"/>
  <c r="W423" i="1"/>
  <c r="Z423" i="1" s="1"/>
  <c r="W424" i="1"/>
  <c r="Z424" i="1" s="1"/>
  <c r="W425" i="1"/>
  <c r="Z425" i="1" s="1"/>
  <c r="W426" i="1"/>
  <c r="W427" i="1"/>
  <c r="Z427" i="1" s="1"/>
  <c r="W428" i="1"/>
  <c r="W429" i="1"/>
  <c r="W430" i="1"/>
  <c r="W431" i="1"/>
  <c r="W432" i="1"/>
  <c r="W433" i="1"/>
  <c r="W434" i="1"/>
  <c r="W435" i="1"/>
  <c r="Z435" i="1" s="1"/>
  <c r="W436" i="1"/>
  <c r="Z436" i="1" s="1"/>
  <c r="W437" i="1"/>
  <c r="Z437" i="1" s="1"/>
  <c r="W438" i="1"/>
  <c r="W439" i="1"/>
  <c r="Z439" i="1" s="1"/>
  <c r="W440" i="1"/>
  <c r="W441" i="1"/>
  <c r="W442" i="1"/>
  <c r="W443" i="1"/>
  <c r="W444" i="1"/>
  <c r="W445" i="1"/>
  <c r="W446" i="1"/>
  <c r="W447" i="1"/>
  <c r="Z447" i="1" s="1"/>
  <c r="W448" i="1"/>
  <c r="Z448" i="1" s="1"/>
  <c r="W449" i="1"/>
  <c r="Z449" i="1" s="1"/>
  <c r="W450" i="1"/>
  <c r="W451" i="1"/>
  <c r="Z451" i="1" s="1"/>
  <c r="W452" i="1"/>
  <c r="W453" i="1"/>
  <c r="W454" i="1"/>
  <c r="W455" i="1"/>
  <c r="W456" i="1"/>
  <c r="W457" i="1"/>
  <c r="W458" i="1"/>
  <c r="W459" i="1"/>
  <c r="Z459" i="1" s="1"/>
  <c r="W460" i="1"/>
  <c r="Z460" i="1" s="1"/>
  <c r="W461" i="1"/>
  <c r="Z461" i="1" s="1"/>
  <c r="W462" i="1"/>
  <c r="W463" i="1"/>
  <c r="Z463" i="1" s="1"/>
  <c r="W464" i="1"/>
  <c r="W465" i="1"/>
  <c r="W466" i="1"/>
  <c r="W467" i="1"/>
  <c r="W468" i="1"/>
  <c r="W469" i="1"/>
  <c r="W470" i="1"/>
  <c r="W471" i="1"/>
  <c r="Z471" i="1" s="1"/>
  <c r="W472" i="1"/>
  <c r="Z472" i="1" s="1"/>
  <c r="W473" i="1"/>
  <c r="Z473" i="1" s="1"/>
  <c r="W474" i="1"/>
  <c r="W475" i="1"/>
  <c r="Z475" i="1" s="1"/>
  <c r="W476" i="1"/>
  <c r="W477" i="1"/>
  <c r="W478" i="1"/>
  <c r="W479" i="1"/>
  <c r="W480" i="1"/>
  <c r="W481" i="1"/>
  <c r="W482" i="1"/>
  <c r="W483" i="1"/>
  <c r="Z483" i="1" s="1"/>
  <c r="W484" i="1"/>
  <c r="Z484" i="1" s="1"/>
  <c r="W485" i="1"/>
  <c r="Z485" i="1" s="1"/>
  <c r="W486" i="1"/>
  <c r="W487" i="1"/>
  <c r="Z487" i="1" s="1"/>
  <c r="W488" i="1"/>
  <c r="W489" i="1"/>
  <c r="W490" i="1"/>
  <c r="W491" i="1"/>
  <c r="W492" i="1"/>
  <c r="W493" i="1"/>
  <c r="W494" i="1"/>
  <c r="W495" i="1"/>
  <c r="Z495" i="1" s="1"/>
  <c r="W496" i="1"/>
  <c r="Z496" i="1" s="1"/>
  <c r="W497" i="1"/>
  <c r="Z497" i="1" s="1"/>
  <c r="W498" i="1"/>
  <c r="W499" i="1"/>
  <c r="Z499" i="1" s="1"/>
  <c r="W500" i="1"/>
  <c r="W501" i="1"/>
  <c r="W502" i="1"/>
  <c r="W503" i="1"/>
  <c r="W504" i="1"/>
  <c r="W505" i="1"/>
  <c r="W506" i="1"/>
  <c r="W507" i="1"/>
  <c r="Z507" i="1" s="1"/>
  <c r="W508" i="1"/>
  <c r="Z508" i="1" s="1"/>
  <c r="W509" i="1"/>
  <c r="Z509" i="1" s="1"/>
  <c r="W510" i="1"/>
  <c r="W511" i="1"/>
  <c r="Z511" i="1" s="1"/>
  <c r="W512" i="1"/>
  <c r="W513" i="1"/>
  <c r="W514" i="1"/>
  <c r="W515" i="1"/>
  <c r="W516" i="1"/>
  <c r="W517" i="1"/>
  <c r="W518" i="1"/>
  <c r="W519" i="1"/>
  <c r="Z519" i="1" s="1"/>
  <c r="W520" i="1"/>
  <c r="Z520" i="1" s="1"/>
  <c r="W521" i="1"/>
  <c r="Z521" i="1" s="1"/>
  <c r="W522" i="1"/>
  <c r="W523" i="1"/>
  <c r="Z523" i="1" s="1"/>
  <c r="W524" i="1"/>
  <c r="W525" i="1"/>
  <c r="W526" i="1"/>
  <c r="W527" i="1"/>
  <c r="W528" i="1"/>
  <c r="W529" i="1"/>
  <c r="W530" i="1"/>
  <c r="W531" i="1"/>
  <c r="Z531" i="1" s="1"/>
  <c r="W532" i="1"/>
  <c r="Z532" i="1" s="1"/>
  <c r="W533" i="1"/>
  <c r="Z533" i="1" s="1"/>
  <c r="W534" i="1"/>
  <c r="W535" i="1"/>
  <c r="Z535" i="1" s="1"/>
  <c r="W536" i="1"/>
  <c r="W537" i="1"/>
  <c r="W538" i="1"/>
  <c r="W539" i="1"/>
  <c r="W540" i="1"/>
  <c r="W541" i="1"/>
  <c r="W542" i="1"/>
  <c r="W543" i="1"/>
  <c r="Z543" i="1" s="1"/>
  <c r="W544" i="1"/>
  <c r="Z544" i="1" s="1"/>
  <c r="W545" i="1"/>
  <c r="Z545" i="1" s="1"/>
  <c r="W546" i="1"/>
  <c r="W547" i="1"/>
  <c r="Z547" i="1" s="1"/>
  <c r="W548" i="1"/>
  <c r="W549" i="1"/>
  <c r="W550" i="1"/>
  <c r="W551" i="1"/>
  <c r="W552" i="1"/>
  <c r="W553" i="1"/>
  <c r="W554" i="1"/>
  <c r="W555" i="1"/>
  <c r="Z555" i="1" s="1"/>
  <c r="W556" i="1"/>
  <c r="Z556" i="1" s="1"/>
  <c r="W557" i="1"/>
  <c r="Z557" i="1" s="1"/>
  <c r="W558" i="1"/>
  <c r="W559" i="1"/>
  <c r="Z559" i="1" s="1"/>
  <c r="W560" i="1"/>
  <c r="W561" i="1"/>
  <c r="W562" i="1"/>
  <c r="W563" i="1"/>
  <c r="W564" i="1"/>
  <c r="W565" i="1"/>
  <c r="W566" i="1"/>
  <c r="W567" i="1"/>
  <c r="Z567" i="1" s="1"/>
  <c r="W568" i="1"/>
  <c r="Z568" i="1" s="1"/>
  <c r="W569" i="1"/>
  <c r="Z569" i="1" s="1"/>
  <c r="W570" i="1"/>
  <c r="W571" i="1"/>
  <c r="Z571" i="1" s="1"/>
  <c r="W572" i="1"/>
  <c r="W573" i="1"/>
  <c r="W574" i="1"/>
  <c r="W575" i="1"/>
  <c r="W576" i="1"/>
  <c r="W577" i="1"/>
  <c r="W578" i="1"/>
  <c r="W579" i="1"/>
  <c r="Z579" i="1" s="1"/>
  <c r="W580" i="1"/>
  <c r="Z580" i="1" s="1"/>
  <c r="W581" i="1"/>
  <c r="Z581" i="1" s="1"/>
  <c r="W582" i="1"/>
  <c r="W583" i="1"/>
  <c r="Z583" i="1" s="1"/>
  <c r="W584" i="1"/>
  <c r="W585" i="1"/>
  <c r="W586" i="1"/>
  <c r="W587" i="1"/>
  <c r="W588" i="1"/>
  <c r="W589" i="1"/>
  <c r="W590" i="1"/>
  <c r="W591" i="1"/>
  <c r="Z591" i="1" s="1"/>
  <c r="W592" i="1"/>
  <c r="Z592" i="1" s="1"/>
  <c r="W593" i="1"/>
  <c r="Z593" i="1" s="1"/>
  <c r="W594" i="1"/>
  <c r="W595" i="1"/>
  <c r="Z595" i="1" s="1"/>
  <c r="W596" i="1"/>
  <c r="W597" i="1"/>
  <c r="W598" i="1"/>
  <c r="W599" i="1"/>
  <c r="W600" i="1"/>
  <c r="W601" i="1"/>
  <c r="W602" i="1"/>
  <c r="W603" i="1"/>
  <c r="Z603" i="1" s="1"/>
  <c r="W604" i="1"/>
  <c r="Z604" i="1" s="1"/>
  <c r="W605" i="1"/>
  <c r="Z605" i="1" s="1"/>
  <c r="W606" i="1"/>
  <c r="W607" i="1"/>
  <c r="Z607" i="1" s="1"/>
  <c r="W608" i="1"/>
  <c r="W609" i="1"/>
  <c r="W610" i="1"/>
  <c r="W611" i="1"/>
  <c r="W612" i="1"/>
  <c r="W613" i="1"/>
  <c r="W614" i="1"/>
  <c r="W615" i="1"/>
  <c r="Z615" i="1" s="1"/>
  <c r="W616" i="1"/>
  <c r="Z616" i="1" s="1"/>
  <c r="W617" i="1"/>
  <c r="Z617" i="1" s="1"/>
  <c r="W618" i="1"/>
  <c r="W619" i="1"/>
  <c r="Z619" i="1" s="1"/>
  <c r="W620" i="1"/>
  <c r="W621" i="1"/>
  <c r="W622" i="1"/>
  <c r="W623" i="1"/>
  <c r="W624" i="1"/>
  <c r="W625" i="1"/>
  <c r="W626" i="1"/>
  <c r="W627" i="1"/>
  <c r="Z627" i="1" s="1"/>
  <c r="W628" i="1"/>
  <c r="Z628" i="1" s="1"/>
  <c r="W629" i="1"/>
  <c r="Z629" i="1" s="1"/>
  <c r="W630" i="1"/>
  <c r="W631" i="1"/>
  <c r="Z631" i="1" s="1"/>
  <c r="W632" i="1"/>
  <c r="W633" i="1"/>
  <c r="W634" i="1"/>
  <c r="W635" i="1"/>
  <c r="W636" i="1"/>
  <c r="W637" i="1"/>
  <c r="W638" i="1"/>
  <c r="W639" i="1"/>
  <c r="Z639" i="1" s="1"/>
  <c r="W640" i="1"/>
  <c r="Z640" i="1" s="1"/>
  <c r="W641" i="1"/>
  <c r="Z641" i="1" s="1"/>
  <c r="W642" i="1"/>
  <c r="W643" i="1"/>
  <c r="Z643" i="1" s="1"/>
  <c r="W644" i="1"/>
  <c r="W645" i="1"/>
  <c r="W646" i="1"/>
  <c r="W647" i="1"/>
  <c r="W648" i="1"/>
  <c r="W649" i="1"/>
  <c r="W650" i="1"/>
  <c r="W651" i="1"/>
  <c r="Z651" i="1" s="1"/>
  <c r="W652" i="1"/>
  <c r="Z652" i="1" s="1"/>
  <c r="W653" i="1"/>
  <c r="Z653" i="1" s="1"/>
  <c r="W654" i="1"/>
  <c r="W655" i="1"/>
  <c r="Z655" i="1" s="1"/>
  <c r="W656" i="1"/>
  <c r="W657" i="1"/>
  <c r="W658" i="1"/>
  <c r="W659" i="1"/>
  <c r="W660" i="1"/>
  <c r="W661" i="1"/>
  <c r="W662" i="1"/>
  <c r="W663" i="1"/>
  <c r="Z663" i="1" s="1"/>
  <c r="W664" i="1"/>
  <c r="Z664" i="1" s="1"/>
  <c r="W665" i="1"/>
  <c r="Z665" i="1" s="1"/>
  <c r="W666" i="1"/>
  <c r="W667" i="1"/>
  <c r="Z667" i="1" s="1"/>
  <c r="W668" i="1"/>
  <c r="W669" i="1"/>
  <c r="W670" i="1"/>
  <c r="W671" i="1"/>
  <c r="W672" i="1"/>
  <c r="W673" i="1"/>
  <c r="W674" i="1"/>
  <c r="W675" i="1"/>
  <c r="Z675" i="1" s="1"/>
  <c r="W676" i="1"/>
  <c r="Z676" i="1" s="1"/>
  <c r="W677" i="1"/>
  <c r="Z677" i="1" s="1"/>
  <c r="W678" i="1"/>
  <c r="W679" i="1"/>
  <c r="Z679" i="1" s="1"/>
  <c r="W680" i="1"/>
  <c r="W681" i="1"/>
  <c r="W682" i="1"/>
  <c r="W683" i="1"/>
  <c r="W684" i="1"/>
  <c r="W685" i="1"/>
  <c r="W686" i="1"/>
  <c r="W687" i="1"/>
  <c r="Z687" i="1" s="1"/>
  <c r="W688" i="1"/>
  <c r="Z688" i="1" s="1"/>
  <c r="W689" i="1"/>
  <c r="Z689" i="1" s="1"/>
  <c r="W690" i="1"/>
  <c r="W691" i="1"/>
  <c r="Z691" i="1" s="1"/>
  <c r="W692" i="1"/>
  <c r="W693" i="1"/>
  <c r="W694" i="1"/>
  <c r="W695" i="1"/>
  <c r="W696" i="1"/>
  <c r="W697" i="1"/>
  <c r="W698" i="1"/>
  <c r="W699" i="1"/>
  <c r="Z699" i="1" s="1"/>
  <c r="W700" i="1"/>
  <c r="Z700" i="1" s="1"/>
  <c r="W701" i="1"/>
  <c r="Z701" i="1" s="1"/>
  <c r="W702" i="1"/>
  <c r="W703" i="1"/>
  <c r="Z703" i="1" s="1"/>
  <c r="W704" i="1"/>
  <c r="W705" i="1"/>
  <c r="W706" i="1"/>
  <c r="W707" i="1"/>
  <c r="W708" i="1"/>
  <c r="W709" i="1"/>
  <c r="W710" i="1"/>
  <c r="W711" i="1"/>
  <c r="Z711" i="1" s="1"/>
  <c r="W712" i="1"/>
  <c r="Z712" i="1" s="1"/>
  <c r="W713" i="1"/>
  <c r="Z713" i="1" s="1"/>
  <c r="W714" i="1"/>
  <c r="W715" i="1"/>
  <c r="Z715" i="1" s="1"/>
  <c r="W716" i="1"/>
  <c r="W717" i="1"/>
  <c r="W718" i="1"/>
  <c r="W719" i="1"/>
  <c r="W720" i="1"/>
  <c r="W721" i="1"/>
  <c r="W722" i="1"/>
  <c r="W723" i="1"/>
  <c r="Z723" i="1" s="1"/>
  <c r="W724" i="1"/>
  <c r="Z724" i="1" s="1"/>
  <c r="W725" i="1"/>
  <c r="Z725" i="1" s="1"/>
  <c r="W726" i="1"/>
  <c r="W727" i="1"/>
  <c r="Z727" i="1" s="1"/>
  <c r="W728" i="1"/>
  <c r="W729" i="1"/>
  <c r="W730" i="1"/>
  <c r="W731" i="1"/>
  <c r="W732" i="1"/>
  <c r="W733" i="1"/>
  <c r="W734" i="1"/>
  <c r="W735" i="1"/>
  <c r="Z735" i="1" s="1"/>
  <c r="W736" i="1"/>
  <c r="Z736" i="1" s="1"/>
  <c r="W737" i="1"/>
  <c r="Z737" i="1" s="1"/>
  <c r="W738" i="1"/>
  <c r="W739" i="1"/>
  <c r="Z739" i="1" s="1"/>
  <c r="W740" i="1"/>
  <c r="W741" i="1"/>
  <c r="W742" i="1"/>
  <c r="W743" i="1"/>
  <c r="W744" i="1"/>
  <c r="W745" i="1"/>
  <c r="W746" i="1"/>
  <c r="W747" i="1"/>
  <c r="Z747" i="1" s="1"/>
  <c r="W748" i="1"/>
  <c r="Z748" i="1" s="1"/>
  <c r="W749" i="1"/>
  <c r="Z749" i="1" s="1"/>
  <c r="W750" i="1"/>
  <c r="W751" i="1"/>
  <c r="Z751" i="1" s="1"/>
  <c r="W752" i="1"/>
  <c r="W753" i="1"/>
  <c r="W754" i="1"/>
  <c r="W755" i="1"/>
  <c r="W756" i="1"/>
  <c r="W757" i="1"/>
  <c r="W758" i="1"/>
  <c r="W759" i="1"/>
  <c r="Z759" i="1" s="1"/>
  <c r="W760" i="1"/>
  <c r="Z760" i="1" s="1"/>
  <c r="W761" i="1"/>
  <c r="Z761" i="1" s="1"/>
  <c r="W762" i="1"/>
  <c r="W763" i="1"/>
  <c r="Z763" i="1" s="1"/>
  <c r="W764" i="1"/>
  <c r="W765" i="1"/>
  <c r="W766" i="1"/>
  <c r="W767" i="1"/>
  <c r="W768" i="1"/>
  <c r="W769" i="1"/>
  <c r="W770" i="1"/>
  <c r="W771" i="1"/>
  <c r="Z771" i="1" s="1"/>
  <c r="W772" i="1"/>
  <c r="Z772" i="1" s="1"/>
  <c r="W773" i="1"/>
  <c r="Z773" i="1" s="1"/>
  <c r="W774" i="1"/>
  <c r="W775" i="1"/>
  <c r="Z775" i="1" s="1"/>
  <c r="W776" i="1"/>
  <c r="W777" i="1"/>
  <c r="W778" i="1"/>
  <c r="W779" i="1"/>
  <c r="W780" i="1"/>
  <c r="W781" i="1"/>
  <c r="W782" i="1"/>
  <c r="W783" i="1"/>
  <c r="Z783" i="1" s="1"/>
  <c r="W784" i="1"/>
  <c r="Z784" i="1" s="1"/>
  <c r="W785" i="1"/>
  <c r="Z785" i="1" s="1"/>
  <c r="W786" i="1"/>
  <c r="W787" i="1"/>
  <c r="Z787" i="1" s="1"/>
  <c r="W788" i="1"/>
  <c r="W789" i="1"/>
  <c r="W790" i="1"/>
  <c r="W791" i="1"/>
  <c r="W792" i="1"/>
  <c r="W793" i="1"/>
  <c r="W794" i="1"/>
  <c r="W795" i="1"/>
  <c r="Z795" i="1" s="1"/>
  <c r="W796" i="1"/>
  <c r="Z796" i="1" s="1"/>
  <c r="W797" i="1"/>
  <c r="Z797" i="1" s="1"/>
  <c r="W798" i="1"/>
  <c r="W799" i="1"/>
  <c r="Z799" i="1" s="1"/>
  <c r="W800" i="1"/>
  <c r="W801" i="1"/>
  <c r="W802" i="1"/>
  <c r="W803" i="1"/>
  <c r="W804" i="1"/>
  <c r="W805" i="1"/>
  <c r="W806" i="1"/>
  <c r="W807" i="1"/>
  <c r="Z807" i="1" s="1"/>
  <c r="W808" i="1"/>
  <c r="Z808" i="1" s="1"/>
  <c r="W809" i="1"/>
  <c r="Z809" i="1" s="1"/>
  <c r="W810" i="1"/>
  <c r="W811" i="1"/>
  <c r="Z811" i="1" s="1"/>
  <c r="W812" i="1"/>
  <c r="W813" i="1"/>
  <c r="W814" i="1"/>
  <c r="W815" i="1"/>
  <c r="W816" i="1"/>
  <c r="W817" i="1"/>
  <c r="W818" i="1"/>
  <c r="W819" i="1"/>
  <c r="Z819" i="1" s="1"/>
  <c r="W820" i="1"/>
  <c r="Z820" i="1" s="1"/>
  <c r="W821" i="1"/>
  <c r="Z821" i="1" s="1"/>
  <c r="W822" i="1"/>
  <c r="W823" i="1"/>
  <c r="Z823" i="1" s="1"/>
  <c r="W824" i="1"/>
  <c r="W825" i="1"/>
  <c r="W826" i="1"/>
  <c r="W827" i="1"/>
  <c r="W828" i="1"/>
  <c r="W829" i="1"/>
  <c r="W830" i="1"/>
  <c r="W831" i="1"/>
  <c r="Z831" i="1" s="1"/>
  <c r="W832" i="1"/>
  <c r="Z832" i="1" s="1"/>
  <c r="W833" i="1"/>
  <c r="Z833" i="1" s="1"/>
  <c r="W834" i="1"/>
  <c r="W835" i="1"/>
  <c r="Z835" i="1" s="1"/>
  <c r="W836" i="1"/>
  <c r="W837" i="1"/>
  <c r="W838" i="1"/>
  <c r="W839" i="1"/>
  <c r="W840" i="1"/>
  <c r="W841" i="1"/>
  <c r="W842" i="1"/>
  <c r="W843" i="1"/>
  <c r="Z843" i="1" s="1"/>
  <c r="W844" i="1"/>
  <c r="Z844" i="1" s="1"/>
  <c r="W845" i="1"/>
  <c r="Z845" i="1" s="1"/>
  <c r="W846" i="1"/>
  <c r="W847" i="1"/>
  <c r="Z847" i="1" s="1"/>
  <c r="W848" i="1"/>
  <c r="W849" i="1"/>
  <c r="W850" i="1"/>
  <c r="W851" i="1"/>
  <c r="W852" i="1"/>
  <c r="W853" i="1"/>
  <c r="W854" i="1"/>
  <c r="W855" i="1"/>
  <c r="Z855" i="1" s="1"/>
  <c r="W856" i="1"/>
  <c r="Z856" i="1" s="1"/>
  <c r="W857" i="1"/>
  <c r="Z857" i="1" s="1"/>
  <c r="W858" i="1"/>
  <c r="W859" i="1"/>
  <c r="Z859" i="1" s="1"/>
  <c r="W860" i="1"/>
  <c r="W861" i="1"/>
  <c r="W862" i="1"/>
  <c r="W863" i="1"/>
  <c r="W864" i="1"/>
  <c r="W865" i="1"/>
  <c r="W866" i="1"/>
  <c r="W867" i="1"/>
  <c r="Z867" i="1" s="1"/>
  <c r="W868" i="1"/>
  <c r="Z868" i="1" s="1"/>
  <c r="W869" i="1"/>
  <c r="Z869" i="1" s="1"/>
  <c r="W870" i="1"/>
  <c r="W871" i="1"/>
  <c r="Z871" i="1" s="1"/>
  <c r="W872" i="1"/>
  <c r="W873" i="1"/>
  <c r="W874" i="1"/>
  <c r="W875" i="1"/>
  <c r="W876" i="1"/>
  <c r="W877" i="1"/>
  <c r="W878" i="1"/>
  <c r="W879" i="1"/>
  <c r="Z879" i="1" s="1"/>
  <c r="W880" i="1"/>
  <c r="Z880" i="1" s="1"/>
  <c r="W881" i="1"/>
  <c r="Z881" i="1" s="1"/>
  <c r="W882" i="1"/>
  <c r="W883" i="1"/>
  <c r="Z883" i="1" s="1"/>
  <c r="W884" i="1"/>
  <c r="W885" i="1"/>
  <c r="W886" i="1"/>
  <c r="W887" i="1"/>
  <c r="W888" i="1"/>
  <c r="W889" i="1"/>
  <c r="W890" i="1"/>
  <c r="W891" i="1"/>
  <c r="Z891" i="1" s="1"/>
  <c r="W892" i="1"/>
  <c r="Z892" i="1" s="1"/>
  <c r="W893" i="1"/>
  <c r="Z893" i="1" s="1"/>
  <c r="W894" i="1"/>
  <c r="W895" i="1"/>
  <c r="Z895" i="1" s="1"/>
  <c r="W896" i="1"/>
  <c r="W897" i="1"/>
  <c r="W898" i="1"/>
  <c r="W899" i="1"/>
  <c r="W900" i="1"/>
  <c r="W901" i="1"/>
  <c r="W902" i="1"/>
  <c r="W903" i="1"/>
  <c r="Z903" i="1" s="1"/>
  <c r="W904" i="1"/>
  <c r="Z904" i="1" s="1"/>
  <c r="W905" i="1"/>
  <c r="Z905" i="1" s="1"/>
  <c r="W906" i="1"/>
  <c r="W907" i="1"/>
  <c r="Z907" i="1" s="1"/>
  <c r="W908" i="1"/>
  <c r="W909" i="1"/>
  <c r="W910" i="1"/>
  <c r="W911" i="1"/>
  <c r="W912" i="1"/>
  <c r="W913" i="1"/>
  <c r="W914" i="1"/>
  <c r="W915" i="1"/>
  <c r="Z915" i="1" s="1"/>
  <c r="W916" i="1"/>
  <c r="Z916" i="1" s="1"/>
  <c r="W917" i="1"/>
  <c r="Z917" i="1" s="1"/>
  <c r="W918" i="1"/>
  <c r="W919" i="1"/>
  <c r="Z919" i="1" s="1"/>
  <c r="W920" i="1"/>
  <c r="W921" i="1"/>
  <c r="W922" i="1"/>
  <c r="W923" i="1"/>
  <c r="W924" i="1"/>
  <c r="W925" i="1"/>
  <c r="W926" i="1"/>
  <c r="W927" i="1"/>
  <c r="Z927" i="1" s="1"/>
  <c r="W928" i="1"/>
  <c r="Z928" i="1" s="1"/>
  <c r="W929" i="1"/>
  <c r="Z929" i="1" s="1"/>
  <c r="W930" i="1"/>
  <c r="W931" i="1"/>
  <c r="Z931" i="1" s="1"/>
  <c r="W932" i="1"/>
  <c r="W933" i="1"/>
  <c r="W934" i="1"/>
  <c r="W935" i="1"/>
  <c r="W936" i="1"/>
  <c r="W937" i="1"/>
  <c r="W938" i="1"/>
  <c r="W939" i="1"/>
  <c r="Z939" i="1" s="1"/>
  <c r="W940" i="1"/>
  <c r="Z940" i="1" s="1"/>
  <c r="W941" i="1"/>
  <c r="Z941" i="1" s="1"/>
  <c r="W942" i="1"/>
  <c r="W943" i="1"/>
  <c r="Z943" i="1" s="1"/>
  <c r="W944" i="1"/>
  <c r="W945" i="1"/>
  <c r="W946" i="1"/>
  <c r="W947" i="1"/>
  <c r="W948" i="1"/>
  <c r="W949" i="1"/>
  <c r="W950" i="1"/>
  <c r="W951" i="1"/>
  <c r="Z951" i="1" s="1"/>
  <c r="W952" i="1"/>
  <c r="Z952" i="1" s="1"/>
  <c r="W953" i="1"/>
  <c r="Z953" i="1" s="1"/>
  <c r="W954" i="1"/>
  <c r="W955" i="1"/>
  <c r="Z955" i="1" s="1"/>
  <c r="W956" i="1"/>
  <c r="W957" i="1"/>
  <c r="W958" i="1"/>
  <c r="W959" i="1"/>
  <c r="W960" i="1"/>
  <c r="W961" i="1"/>
  <c r="W962" i="1"/>
  <c r="W963" i="1"/>
  <c r="Z963" i="1" s="1"/>
  <c r="W964" i="1"/>
  <c r="Z964" i="1" s="1"/>
  <c r="W965" i="1"/>
  <c r="Z965" i="1" s="1"/>
  <c r="W966" i="1"/>
  <c r="W967" i="1"/>
  <c r="Z967" i="1" s="1"/>
  <c r="W968" i="1"/>
  <c r="W969" i="1"/>
  <c r="W970" i="1"/>
  <c r="W971" i="1"/>
  <c r="W972" i="1"/>
  <c r="W973" i="1"/>
  <c r="W974" i="1"/>
  <c r="W975" i="1"/>
  <c r="Z975" i="1" s="1"/>
  <c r="W976" i="1"/>
  <c r="Z976" i="1" s="1"/>
  <c r="W977" i="1"/>
  <c r="Z977" i="1" s="1"/>
  <c r="W978" i="1"/>
  <c r="W979" i="1"/>
  <c r="Z979" i="1" s="1"/>
  <c r="W980" i="1"/>
  <c r="W981" i="1"/>
  <c r="W982" i="1"/>
  <c r="W983" i="1"/>
  <c r="W984" i="1"/>
  <c r="W985" i="1"/>
  <c r="W986" i="1"/>
  <c r="W987" i="1"/>
  <c r="Z987" i="1" s="1"/>
  <c r="W988" i="1"/>
  <c r="Z988" i="1" s="1"/>
  <c r="W989" i="1"/>
  <c r="Z989" i="1" s="1"/>
  <c r="W990" i="1"/>
  <c r="W991" i="1"/>
  <c r="Z991" i="1" s="1"/>
  <c r="W992" i="1"/>
  <c r="W993" i="1"/>
  <c r="W994" i="1"/>
  <c r="W995" i="1"/>
  <c r="W996" i="1"/>
  <c r="W997" i="1"/>
  <c r="W998" i="1"/>
  <c r="W999" i="1"/>
  <c r="Z999" i="1" s="1"/>
  <c r="W1000" i="1"/>
  <c r="Z1000" i="1" s="1"/>
  <c r="W1001" i="1"/>
  <c r="Z1001" i="1" s="1"/>
  <c r="W1002" i="1"/>
  <c r="W1003" i="1"/>
  <c r="Z1003" i="1" s="1"/>
  <c r="W1004" i="1"/>
  <c r="W1005" i="1"/>
  <c r="W1006" i="1"/>
  <c r="W1007" i="1"/>
  <c r="W1008" i="1"/>
  <c r="W1009" i="1"/>
  <c r="W1010" i="1"/>
  <c r="W1011" i="1"/>
  <c r="Z1011" i="1" s="1"/>
  <c r="W1012" i="1"/>
  <c r="Z1012" i="1" s="1"/>
  <c r="W1013" i="1"/>
  <c r="Z1013" i="1" s="1"/>
  <c r="W1014" i="1"/>
  <c r="W1015" i="1"/>
  <c r="Z1015" i="1" s="1"/>
  <c r="W1016" i="1"/>
  <c r="W1017" i="1"/>
  <c r="W1018" i="1"/>
  <c r="W1019" i="1"/>
  <c r="W1020" i="1"/>
  <c r="W1021" i="1"/>
  <c r="W1022" i="1"/>
  <c r="W1023" i="1"/>
  <c r="Z1023" i="1" s="1"/>
  <c r="W1024" i="1"/>
  <c r="Z1024" i="1" s="1"/>
  <c r="W1025" i="1"/>
  <c r="Z1025" i="1" s="1"/>
  <c r="W1026" i="1"/>
  <c r="W1027" i="1"/>
  <c r="Z1027" i="1" s="1"/>
  <c r="W1028" i="1"/>
  <c r="W1029" i="1"/>
  <c r="W1030" i="1"/>
  <c r="W1031" i="1"/>
  <c r="W1032" i="1"/>
  <c r="W1033" i="1"/>
  <c r="W1034" i="1"/>
  <c r="W1035" i="1"/>
  <c r="Z1035" i="1" s="1"/>
  <c r="W1036" i="1"/>
  <c r="Z1036" i="1" s="1"/>
  <c r="W1037" i="1"/>
  <c r="Z1037" i="1" s="1"/>
  <c r="W1038" i="1"/>
  <c r="W1039" i="1"/>
  <c r="Z1039" i="1" s="1"/>
  <c r="W1040" i="1"/>
  <c r="W1041" i="1"/>
  <c r="W1042" i="1"/>
  <c r="W1043" i="1"/>
  <c r="W1044" i="1"/>
  <c r="W1045" i="1"/>
  <c r="W1046" i="1"/>
  <c r="W1047" i="1"/>
  <c r="Z1047" i="1" s="1"/>
  <c r="W1048" i="1"/>
  <c r="Z1048" i="1" s="1"/>
  <c r="W1049" i="1"/>
  <c r="Z1049" i="1" s="1"/>
  <c r="W1050" i="1"/>
  <c r="W1051" i="1"/>
  <c r="Z1051" i="1" s="1"/>
  <c r="W1052" i="1"/>
  <c r="W1053" i="1"/>
  <c r="W1054" i="1"/>
  <c r="W1055" i="1"/>
  <c r="W1056" i="1"/>
  <c r="W1057" i="1"/>
  <c r="W1058" i="1"/>
  <c r="W1059" i="1"/>
  <c r="Z1059" i="1" s="1"/>
  <c r="W1060" i="1"/>
  <c r="Z1060" i="1" s="1"/>
  <c r="W1061" i="1"/>
  <c r="Z1061" i="1" s="1"/>
  <c r="W1062" i="1"/>
  <c r="W1063" i="1"/>
  <c r="Z1063" i="1" s="1"/>
  <c r="W1064" i="1"/>
  <c r="W1065" i="1"/>
  <c r="W1066" i="1"/>
  <c r="W1067" i="1"/>
  <c r="W1068" i="1"/>
  <c r="W1069" i="1"/>
  <c r="W1070" i="1"/>
  <c r="W1071" i="1"/>
  <c r="Z1071" i="1" s="1"/>
  <c r="W1072" i="1"/>
  <c r="Z1072" i="1" s="1"/>
  <c r="W1073" i="1"/>
  <c r="Z1073" i="1" s="1"/>
  <c r="W1074" i="1"/>
  <c r="W1075" i="1"/>
  <c r="Z1075" i="1" s="1"/>
  <c r="W1076" i="1"/>
  <c r="W1077" i="1"/>
  <c r="W1078" i="1"/>
  <c r="W1079" i="1"/>
  <c r="W1080" i="1"/>
  <c r="W1081" i="1"/>
  <c r="W1082" i="1"/>
  <c r="W1083" i="1"/>
  <c r="Z1083" i="1" s="1"/>
  <c r="W1084" i="1"/>
  <c r="Z1084" i="1" s="1"/>
  <c r="W1085" i="1"/>
  <c r="Z1085" i="1" s="1"/>
  <c r="W1086" i="1"/>
  <c r="W1087" i="1"/>
  <c r="Z1087" i="1" s="1"/>
  <c r="W1088" i="1"/>
  <c r="W1089" i="1"/>
  <c r="W1090" i="1"/>
  <c r="W1091" i="1"/>
  <c r="W1092" i="1"/>
  <c r="W1093" i="1"/>
  <c r="W1094" i="1"/>
  <c r="W1095" i="1"/>
  <c r="Z1095" i="1" s="1"/>
  <c r="W1096" i="1"/>
  <c r="Z1096" i="1" s="1"/>
  <c r="W1097" i="1"/>
  <c r="Z1097" i="1" s="1"/>
  <c r="W1098" i="1"/>
  <c r="W1099" i="1"/>
  <c r="Z1099" i="1" s="1"/>
  <c r="W1100" i="1"/>
  <c r="W1101" i="1"/>
  <c r="W1102" i="1"/>
  <c r="W1103" i="1"/>
  <c r="W1104" i="1"/>
  <c r="W1105" i="1"/>
  <c r="W1106" i="1"/>
  <c r="W1107" i="1"/>
  <c r="Z1107" i="1" s="1"/>
  <c r="W1108" i="1"/>
  <c r="Z1108" i="1" s="1"/>
  <c r="W1109" i="1"/>
  <c r="Z1109" i="1" s="1"/>
  <c r="W1110" i="1"/>
  <c r="W1111" i="1"/>
  <c r="Z1111" i="1" s="1"/>
  <c r="W1112" i="1"/>
  <c r="W1113" i="1"/>
  <c r="W1114" i="1"/>
  <c r="W1115" i="1"/>
  <c r="W1116" i="1"/>
  <c r="W1117" i="1"/>
  <c r="W1118" i="1"/>
  <c r="W1119" i="1"/>
  <c r="Z1119" i="1" s="1"/>
  <c r="W1120" i="1"/>
  <c r="Z1120" i="1" s="1"/>
  <c r="W1121" i="1"/>
  <c r="Z1121" i="1" s="1"/>
  <c r="W1122" i="1"/>
  <c r="W1123" i="1"/>
  <c r="Z1123" i="1" s="1"/>
  <c r="W1124" i="1"/>
  <c r="W1125" i="1"/>
  <c r="W1126" i="1"/>
  <c r="W1127" i="1"/>
  <c r="W1128" i="1"/>
  <c r="W1129" i="1"/>
  <c r="W1130" i="1"/>
  <c r="W1131" i="1"/>
  <c r="Z1131" i="1" s="1"/>
  <c r="W1132" i="1"/>
  <c r="Z1132" i="1" s="1"/>
  <c r="W1133" i="1"/>
  <c r="Z1133" i="1" s="1"/>
  <c r="W1134" i="1"/>
  <c r="W1135" i="1"/>
  <c r="Z1135" i="1" s="1"/>
  <c r="W1136" i="1"/>
  <c r="W1137" i="1"/>
  <c r="W1138" i="1"/>
  <c r="W1139" i="1"/>
  <c r="W1140" i="1"/>
  <c r="W1141" i="1"/>
  <c r="W1142" i="1"/>
  <c r="W1143" i="1"/>
  <c r="Z1143" i="1" s="1"/>
  <c r="W1144" i="1"/>
  <c r="Z1144" i="1" s="1"/>
  <c r="W1145" i="1"/>
  <c r="Z1145" i="1" s="1"/>
  <c r="W1146" i="1"/>
  <c r="W1147" i="1"/>
  <c r="Z1147" i="1" s="1"/>
  <c r="W1148" i="1"/>
  <c r="W1149" i="1"/>
  <c r="W1150" i="1"/>
  <c r="W1151" i="1"/>
  <c r="W1152" i="1"/>
  <c r="W1153" i="1"/>
  <c r="W1154" i="1"/>
  <c r="W1155" i="1"/>
  <c r="Z1155" i="1" s="1"/>
  <c r="W1156" i="1"/>
  <c r="Z1156" i="1" s="1"/>
  <c r="W1157" i="1"/>
  <c r="Z1157" i="1" s="1"/>
  <c r="W1158" i="1"/>
  <c r="W1159" i="1"/>
  <c r="Z1159" i="1" s="1"/>
  <c r="W1160" i="1"/>
  <c r="W1161" i="1"/>
  <c r="W1162" i="1"/>
  <c r="W1163" i="1"/>
  <c r="W1164" i="1"/>
  <c r="W1165" i="1"/>
  <c r="W1166" i="1"/>
  <c r="W1167" i="1"/>
  <c r="Z1167" i="1" s="1"/>
  <c r="W1168" i="1"/>
  <c r="Z1168" i="1" s="1"/>
  <c r="W1169" i="1"/>
  <c r="Z1169" i="1" s="1"/>
  <c r="W1170" i="1"/>
  <c r="W1171" i="1"/>
  <c r="Z1171" i="1" s="1"/>
  <c r="W1172" i="1"/>
  <c r="W1173" i="1"/>
  <c r="W1174" i="1"/>
  <c r="W1175" i="1"/>
  <c r="W1176" i="1"/>
  <c r="W1177" i="1"/>
  <c r="W1178" i="1"/>
  <c r="W1179" i="1"/>
  <c r="Z1179" i="1" s="1"/>
  <c r="W1180" i="1"/>
  <c r="Z1180" i="1" s="1"/>
  <c r="W1181" i="1"/>
  <c r="Z1181" i="1" s="1"/>
  <c r="W1182" i="1"/>
  <c r="W1183" i="1"/>
  <c r="Z1183" i="1" s="1"/>
  <c r="W1184" i="1"/>
  <c r="W1185" i="1"/>
  <c r="W1186" i="1"/>
  <c r="W1187" i="1"/>
  <c r="W1188" i="1"/>
  <c r="W1189" i="1"/>
  <c r="W1190" i="1"/>
  <c r="W1191" i="1"/>
  <c r="Z1191" i="1" s="1"/>
  <c r="W1192" i="1"/>
  <c r="Z1192" i="1" s="1"/>
  <c r="W1193" i="1"/>
  <c r="Z1193" i="1" s="1"/>
  <c r="W1194" i="1"/>
  <c r="W1195" i="1"/>
  <c r="Z1195" i="1" s="1"/>
  <c r="W1196" i="1"/>
  <c r="W1197" i="1"/>
  <c r="W1198" i="1"/>
  <c r="W1199" i="1"/>
  <c r="W1200" i="1"/>
  <c r="W1201" i="1"/>
  <c r="W1202" i="1"/>
  <c r="W1203" i="1"/>
  <c r="Z1203" i="1" s="1"/>
  <c r="W1204" i="1"/>
  <c r="Z1204" i="1" s="1"/>
  <c r="W1205" i="1"/>
  <c r="Z1205" i="1" s="1"/>
  <c r="W1206" i="1"/>
  <c r="W1207" i="1"/>
  <c r="Z1207" i="1" s="1"/>
  <c r="W1208" i="1"/>
  <c r="W1209" i="1"/>
  <c r="W1210" i="1"/>
  <c r="W1211" i="1"/>
  <c r="W1212" i="1"/>
  <c r="W1213" i="1"/>
  <c r="W1214" i="1"/>
  <c r="W1215" i="1"/>
  <c r="Z1215" i="1" s="1"/>
  <c r="W1216" i="1"/>
  <c r="Z1216" i="1" s="1"/>
  <c r="W1217" i="1"/>
  <c r="Z1217" i="1" s="1"/>
  <c r="W1218" i="1"/>
  <c r="W1219" i="1"/>
  <c r="Z1219" i="1" s="1"/>
  <c r="W1220" i="1"/>
  <c r="W1221" i="1"/>
  <c r="W1222" i="1"/>
  <c r="W1223" i="1"/>
  <c r="W1224" i="1"/>
  <c r="W1225" i="1"/>
  <c r="W1226" i="1"/>
  <c r="W1227" i="1"/>
  <c r="Z1227" i="1" s="1"/>
  <c r="W1228" i="1"/>
  <c r="Z1228" i="1" s="1"/>
  <c r="W1229" i="1"/>
  <c r="Z1229" i="1" s="1"/>
  <c r="W1230" i="1"/>
  <c r="W1231" i="1"/>
  <c r="Z1231" i="1" s="1"/>
  <c r="W1232" i="1"/>
  <c r="W1233" i="1"/>
  <c r="W1234" i="1"/>
  <c r="W1235" i="1"/>
  <c r="W1236" i="1"/>
  <c r="W1237" i="1"/>
  <c r="W1238" i="1"/>
  <c r="W1239" i="1"/>
  <c r="Z1239" i="1" s="1"/>
  <c r="W1240" i="1"/>
  <c r="Z1240" i="1" s="1"/>
  <c r="W1241" i="1"/>
  <c r="Z1241" i="1" s="1"/>
  <c r="W1242" i="1"/>
  <c r="W1243" i="1"/>
  <c r="Z1243" i="1" s="1"/>
  <c r="W1244" i="1"/>
  <c r="W1245" i="1"/>
  <c r="W1246" i="1"/>
  <c r="W1247" i="1"/>
  <c r="W1248" i="1"/>
  <c r="W1249" i="1"/>
  <c r="W1250" i="1"/>
  <c r="W1251" i="1"/>
  <c r="Z1251" i="1" s="1"/>
  <c r="W1252" i="1"/>
  <c r="Z1252" i="1" s="1"/>
  <c r="W1253" i="1"/>
  <c r="Z1253" i="1" s="1"/>
  <c r="W1254" i="1"/>
  <c r="W1255" i="1"/>
  <c r="Z1255" i="1" s="1"/>
  <c r="W1256" i="1"/>
  <c r="W1257" i="1"/>
  <c r="W1258" i="1"/>
  <c r="W1259" i="1"/>
  <c r="W1260" i="1"/>
  <c r="W1261" i="1"/>
  <c r="W1262" i="1"/>
  <c r="W1263" i="1"/>
  <c r="Z1263" i="1" s="1"/>
  <c r="W1264" i="1"/>
  <c r="Z1264" i="1" s="1"/>
  <c r="W1265" i="1"/>
  <c r="Z1265" i="1" s="1"/>
  <c r="W1266" i="1"/>
  <c r="W1267" i="1"/>
  <c r="Z1267" i="1" s="1"/>
  <c r="W1268" i="1"/>
  <c r="W1269" i="1"/>
  <c r="W1270" i="1"/>
  <c r="W1271" i="1"/>
  <c r="W1272" i="1"/>
  <c r="W1273" i="1"/>
  <c r="W1274" i="1"/>
  <c r="W1275" i="1"/>
  <c r="Z1275" i="1" s="1"/>
  <c r="W1276" i="1"/>
  <c r="Z1276" i="1" s="1"/>
  <c r="W1277" i="1"/>
  <c r="Z1277" i="1" s="1"/>
  <c r="W1278" i="1"/>
  <c r="W1279" i="1"/>
  <c r="Z1279" i="1" s="1"/>
  <c r="W1280" i="1"/>
  <c r="W1281" i="1"/>
  <c r="W1282" i="1"/>
  <c r="W1283" i="1"/>
  <c r="W1284" i="1"/>
  <c r="W1285" i="1"/>
  <c r="W1286" i="1"/>
  <c r="W1287" i="1"/>
  <c r="Z1287" i="1" s="1"/>
  <c r="W1288" i="1"/>
  <c r="Z1288" i="1" s="1"/>
  <c r="W1289" i="1"/>
  <c r="Z1289" i="1" s="1"/>
  <c r="W1290" i="1"/>
  <c r="W1291" i="1"/>
  <c r="Z1291" i="1" s="1"/>
  <c r="W1292" i="1"/>
  <c r="W1293" i="1"/>
  <c r="W1294" i="1"/>
  <c r="W1295" i="1"/>
  <c r="W1296" i="1"/>
  <c r="W1297" i="1"/>
  <c r="W1298" i="1"/>
  <c r="W1299" i="1"/>
  <c r="Z1299" i="1" s="1"/>
  <c r="W1300" i="1"/>
  <c r="Z1300" i="1" s="1"/>
  <c r="W1301" i="1"/>
  <c r="Z1301" i="1" s="1"/>
  <c r="W1302" i="1"/>
  <c r="W1303" i="1"/>
  <c r="Z1303" i="1" s="1"/>
  <c r="W1304" i="1"/>
  <c r="W1305" i="1"/>
  <c r="W1306" i="1"/>
  <c r="W1307" i="1"/>
  <c r="W1308" i="1"/>
  <c r="W1309" i="1"/>
  <c r="W1310" i="1"/>
  <c r="W1311" i="1"/>
  <c r="Z1311" i="1" s="1"/>
  <c r="W1312" i="1"/>
  <c r="Z1312" i="1" s="1"/>
  <c r="W1313" i="1"/>
  <c r="Z1313" i="1" s="1"/>
  <c r="W1314" i="1"/>
  <c r="W1315" i="1"/>
  <c r="Z1315" i="1" s="1"/>
  <c r="W1316" i="1"/>
  <c r="W1317" i="1"/>
  <c r="W1318" i="1"/>
  <c r="W1319" i="1"/>
  <c r="W1320" i="1"/>
  <c r="W1321" i="1"/>
  <c r="W1322" i="1"/>
  <c r="W1323" i="1"/>
  <c r="Z1323" i="1" s="1"/>
  <c r="W1324" i="1"/>
  <c r="Z1324" i="1" s="1"/>
  <c r="W1325" i="1"/>
  <c r="Z1325" i="1" s="1"/>
  <c r="W1326" i="1"/>
  <c r="W1327" i="1"/>
  <c r="Z1327" i="1" s="1"/>
  <c r="W1328" i="1"/>
  <c r="W1329" i="1"/>
  <c r="W1330" i="1"/>
  <c r="W1331" i="1"/>
  <c r="W1332" i="1"/>
  <c r="W1333" i="1"/>
  <c r="W1334" i="1"/>
  <c r="W1335" i="1"/>
  <c r="Z1335" i="1" s="1"/>
  <c r="W1336" i="1"/>
  <c r="Z1336" i="1" s="1"/>
  <c r="W1337" i="1"/>
  <c r="Z1337" i="1" s="1"/>
  <c r="W1338" i="1"/>
  <c r="W1339" i="1"/>
  <c r="Z1339" i="1" s="1"/>
  <c r="W1340" i="1"/>
  <c r="W1341" i="1"/>
  <c r="W1342" i="1"/>
  <c r="W1343" i="1"/>
  <c r="W1344" i="1"/>
  <c r="W1345" i="1"/>
  <c r="W1346" i="1"/>
  <c r="W1347" i="1"/>
  <c r="Z1347" i="1" s="1"/>
  <c r="W1348" i="1"/>
  <c r="Z1348" i="1" s="1"/>
  <c r="W1349" i="1"/>
  <c r="Z1349" i="1" s="1"/>
  <c r="W1350" i="1"/>
  <c r="W1351" i="1"/>
  <c r="Z1351" i="1" s="1"/>
  <c r="W1352" i="1"/>
  <c r="W1353" i="1"/>
  <c r="W1354" i="1"/>
  <c r="W1355" i="1"/>
  <c r="W1356" i="1"/>
  <c r="W1357" i="1"/>
  <c r="W1358" i="1"/>
  <c r="W1359" i="1"/>
  <c r="Z1359" i="1" s="1"/>
  <c r="W1360" i="1"/>
  <c r="Z1360" i="1" s="1"/>
  <c r="W1361" i="1"/>
  <c r="Z1361" i="1" s="1"/>
  <c r="W1362" i="1"/>
  <c r="W1363" i="1"/>
  <c r="Z1363" i="1" s="1"/>
  <c r="W1364" i="1"/>
  <c r="W1365" i="1"/>
  <c r="W1366" i="1"/>
  <c r="W1367" i="1"/>
  <c r="W1368" i="1"/>
  <c r="W1369" i="1"/>
  <c r="W1370" i="1"/>
  <c r="W1371" i="1"/>
  <c r="Z1371" i="1" s="1"/>
  <c r="W1372" i="1"/>
  <c r="Z1372" i="1" s="1"/>
  <c r="W1373" i="1"/>
  <c r="Z1373" i="1" s="1"/>
  <c r="W1374" i="1"/>
  <c r="W1375" i="1"/>
  <c r="Z1375" i="1" s="1"/>
  <c r="W1376" i="1"/>
  <c r="W1377" i="1"/>
  <c r="W1378" i="1"/>
  <c r="W1379" i="1"/>
  <c r="W1380" i="1"/>
  <c r="W1381" i="1"/>
  <c r="W1382" i="1"/>
  <c r="W1383" i="1"/>
  <c r="Z1383" i="1" s="1"/>
  <c r="W1384" i="1"/>
  <c r="Z1384" i="1" s="1"/>
  <c r="W1385" i="1"/>
  <c r="Z1385" i="1" s="1"/>
  <c r="W1386" i="1"/>
  <c r="W1387" i="1"/>
  <c r="Z1387" i="1" s="1"/>
  <c r="W1388" i="1"/>
  <c r="W1389" i="1"/>
  <c r="W1390" i="1"/>
  <c r="W1391" i="1"/>
  <c r="W1392" i="1"/>
  <c r="W1393" i="1"/>
  <c r="W1394" i="1"/>
  <c r="W1395" i="1"/>
  <c r="Z1395" i="1" s="1"/>
  <c r="W1396" i="1"/>
  <c r="Z1396" i="1" s="1"/>
  <c r="W1397" i="1"/>
  <c r="Z1397" i="1" s="1"/>
  <c r="W1398" i="1"/>
  <c r="W1399" i="1"/>
  <c r="Z1399" i="1" s="1"/>
  <c r="W1400" i="1"/>
  <c r="W1401" i="1"/>
  <c r="W1402" i="1"/>
  <c r="W1403" i="1"/>
  <c r="W1404" i="1"/>
  <c r="W1405" i="1"/>
  <c r="W1406" i="1"/>
  <c r="W1407" i="1"/>
  <c r="Z1407" i="1" s="1"/>
  <c r="W1408" i="1"/>
  <c r="Z1408" i="1" s="1"/>
  <c r="W1409" i="1"/>
  <c r="Z1409" i="1" s="1"/>
  <c r="W1410" i="1"/>
  <c r="W1411" i="1"/>
  <c r="Z1411" i="1" s="1"/>
  <c r="W1412" i="1"/>
  <c r="W1413" i="1"/>
  <c r="W1414" i="1"/>
  <c r="W1415" i="1"/>
  <c r="W1416" i="1"/>
  <c r="W1417" i="1"/>
  <c r="W1418" i="1"/>
  <c r="W1419" i="1"/>
  <c r="Z1419" i="1" s="1"/>
  <c r="W1420" i="1"/>
  <c r="Z1420" i="1" s="1"/>
  <c r="W1421" i="1"/>
  <c r="Z1421" i="1" s="1"/>
  <c r="W1422" i="1"/>
  <c r="W1423" i="1"/>
  <c r="Z1423" i="1" s="1"/>
  <c r="W1424" i="1"/>
  <c r="W1425" i="1"/>
  <c r="W1426" i="1"/>
  <c r="W1427" i="1"/>
  <c r="W1428" i="1"/>
  <c r="W1429" i="1"/>
  <c r="W1430" i="1"/>
  <c r="W1431" i="1"/>
  <c r="Z1431" i="1" s="1"/>
  <c r="W1432" i="1"/>
  <c r="Z1432" i="1" s="1"/>
  <c r="W1433" i="1"/>
  <c r="Z1433" i="1" s="1"/>
  <c r="W1434" i="1"/>
  <c r="W1435" i="1"/>
  <c r="Z1435" i="1" s="1"/>
  <c r="W1436" i="1"/>
  <c r="W1437" i="1"/>
  <c r="W1438" i="1"/>
  <c r="W1439" i="1"/>
  <c r="W1440" i="1"/>
  <c r="W1441" i="1"/>
  <c r="W1442" i="1"/>
  <c r="W1443" i="1"/>
  <c r="Z1443" i="1" s="1"/>
  <c r="W1444" i="1"/>
  <c r="Z1444" i="1" s="1"/>
  <c r="W1445" i="1"/>
  <c r="Z1445" i="1" s="1"/>
  <c r="W1446" i="1"/>
  <c r="W1447" i="1"/>
  <c r="Z1447" i="1" s="1"/>
  <c r="W1448" i="1"/>
  <c r="W1449" i="1"/>
  <c r="W1450" i="1"/>
  <c r="W1451" i="1"/>
  <c r="W1452" i="1"/>
  <c r="W1453" i="1"/>
  <c r="W1454" i="1"/>
  <c r="W1455" i="1"/>
  <c r="Z1455" i="1" s="1"/>
  <c r="W1456" i="1"/>
  <c r="Z1456" i="1" s="1"/>
  <c r="W1457" i="1"/>
  <c r="Z1457" i="1" s="1"/>
  <c r="W1458" i="1"/>
  <c r="W1459" i="1"/>
  <c r="Z1459" i="1" s="1"/>
  <c r="W1460" i="1"/>
  <c r="W1461" i="1"/>
  <c r="W1462" i="1"/>
  <c r="W1463" i="1"/>
  <c r="W1464" i="1"/>
  <c r="W1465" i="1"/>
  <c r="W1466" i="1"/>
  <c r="W1467" i="1"/>
  <c r="Z1467" i="1" s="1"/>
  <c r="W1468" i="1"/>
  <c r="Z1468" i="1" s="1"/>
  <c r="W1469" i="1"/>
  <c r="Z1469" i="1" s="1"/>
  <c r="W1470" i="1"/>
  <c r="W1471" i="1"/>
  <c r="Z1471" i="1" s="1"/>
  <c r="W1472" i="1"/>
  <c r="W1473" i="1"/>
  <c r="W1474" i="1"/>
  <c r="W1475" i="1"/>
  <c r="W1476" i="1"/>
  <c r="W1477" i="1"/>
  <c r="W1478" i="1"/>
  <c r="W1479" i="1"/>
  <c r="Z1479" i="1" s="1"/>
  <c r="W1480" i="1"/>
  <c r="Z1480" i="1" s="1"/>
  <c r="W1481" i="1"/>
  <c r="Z1481" i="1" s="1"/>
  <c r="W1482" i="1"/>
  <c r="W1483" i="1"/>
  <c r="Z1483" i="1" s="1"/>
  <c r="W1484" i="1"/>
  <c r="W1485" i="1"/>
  <c r="W1486" i="1"/>
  <c r="W1487" i="1"/>
  <c r="W1488" i="1"/>
  <c r="W1489" i="1"/>
  <c r="W1490" i="1"/>
  <c r="W1491" i="1"/>
  <c r="Z1491" i="1" s="1"/>
  <c r="W1492" i="1"/>
  <c r="Z1492" i="1" s="1"/>
  <c r="W1493" i="1"/>
  <c r="Z1493" i="1" s="1"/>
  <c r="W1494" i="1"/>
  <c r="W1495" i="1"/>
  <c r="Z1495" i="1" s="1"/>
  <c r="W1496" i="1"/>
  <c r="W1497" i="1"/>
  <c r="W1498" i="1"/>
  <c r="W1499" i="1"/>
  <c r="W1500" i="1"/>
  <c r="W1501" i="1"/>
  <c r="W1502" i="1"/>
  <c r="W1503" i="1"/>
  <c r="Z1503" i="1" s="1"/>
  <c r="W1504" i="1"/>
  <c r="Z1504" i="1" s="1"/>
  <c r="W1505" i="1"/>
  <c r="Z1505" i="1" s="1"/>
  <c r="W1506" i="1"/>
  <c r="W1507" i="1"/>
  <c r="Z1507" i="1" s="1"/>
  <c r="W1508" i="1"/>
  <c r="W1509" i="1"/>
  <c r="W1510" i="1"/>
  <c r="W1511" i="1"/>
  <c r="W1512" i="1"/>
  <c r="W1513" i="1"/>
  <c r="W1514" i="1"/>
  <c r="W1515" i="1"/>
  <c r="Z1515" i="1" s="1"/>
  <c r="W1516" i="1"/>
  <c r="Z1516" i="1" s="1"/>
  <c r="W1517" i="1"/>
  <c r="Z1517" i="1" s="1"/>
  <c r="W1518" i="1"/>
  <c r="W1519" i="1"/>
  <c r="Z1519" i="1" s="1"/>
  <c r="W1520" i="1"/>
  <c r="W1521" i="1"/>
  <c r="W1522" i="1"/>
  <c r="W1523" i="1"/>
  <c r="W1524" i="1"/>
  <c r="W1525" i="1"/>
  <c r="W1526" i="1"/>
  <c r="W1527" i="1"/>
  <c r="Z1527" i="1" s="1"/>
  <c r="W1528" i="1"/>
  <c r="Z1528" i="1" s="1"/>
  <c r="W1529" i="1"/>
  <c r="Z1529" i="1" s="1"/>
  <c r="W1530" i="1"/>
  <c r="W1531" i="1"/>
  <c r="Z1531" i="1" s="1"/>
  <c r="W1532" i="1"/>
  <c r="W1533" i="1"/>
  <c r="W1534" i="1"/>
  <c r="W1535" i="1"/>
  <c r="W1536" i="1"/>
  <c r="W1537" i="1"/>
  <c r="W1538" i="1"/>
  <c r="W1539" i="1"/>
  <c r="Z1539" i="1" s="1"/>
  <c r="W1540" i="1"/>
  <c r="Z1540" i="1" s="1"/>
  <c r="W1541" i="1"/>
  <c r="Z1541" i="1" s="1"/>
  <c r="W1542" i="1"/>
  <c r="W1543" i="1"/>
  <c r="Z1543" i="1" s="1"/>
  <c r="W1544" i="1"/>
  <c r="W1545" i="1"/>
  <c r="W1546" i="1"/>
  <c r="W1547" i="1"/>
  <c r="W1548" i="1"/>
  <c r="W1549" i="1"/>
  <c r="W1550" i="1"/>
  <c r="W1551" i="1"/>
  <c r="Z1551" i="1" s="1"/>
  <c r="W1552" i="1"/>
  <c r="Z1552" i="1" s="1"/>
  <c r="W1553" i="1"/>
  <c r="Z1553" i="1" s="1"/>
  <c r="W1554" i="1"/>
  <c r="W1555" i="1"/>
  <c r="Z1555" i="1" s="1"/>
  <c r="W1556" i="1"/>
  <c r="W1557" i="1"/>
  <c r="W1558" i="1"/>
  <c r="W1559" i="1"/>
  <c r="W1560" i="1"/>
  <c r="W1561" i="1"/>
  <c r="W1562" i="1"/>
  <c r="W1563" i="1"/>
  <c r="Z1563" i="1" s="1"/>
  <c r="W1564" i="1"/>
  <c r="Z1564" i="1" s="1"/>
  <c r="W1565" i="1"/>
  <c r="Z1565" i="1" s="1"/>
  <c r="W1566" i="1"/>
  <c r="W1567" i="1"/>
  <c r="Z1567" i="1" s="1"/>
  <c r="W1568" i="1"/>
  <c r="W1569" i="1"/>
  <c r="W1570" i="1"/>
  <c r="W1571" i="1"/>
  <c r="W1572" i="1"/>
  <c r="W1573" i="1"/>
  <c r="W1574" i="1"/>
  <c r="W1575" i="1"/>
  <c r="Z1575" i="1" s="1"/>
  <c r="W1576" i="1"/>
  <c r="Z1576" i="1" s="1"/>
  <c r="W1577" i="1"/>
  <c r="Z1577" i="1" s="1"/>
  <c r="W1578" i="1"/>
  <c r="W1579" i="1"/>
  <c r="Z1579" i="1" s="1"/>
  <c r="W1580" i="1"/>
  <c r="W1581" i="1"/>
  <c r="W1582" i="1"/>
  <c r="W1583" i="1"/>
  <c r="W1584" i="1"/>
  <c r="W1585" i="1"/>
  <c r="W1586" i="1"/>
  <c r="W1587" i="1"/>
  <c r="Z1587" i="1" s="1"/>
  <c r="W1588" i="1"/>
  <c r="Z1588" i="1" s="1"/>
  <c r="W1589" i="1"/>
  <c r="Z1589" i="1" s="1"/>
  <c r="W1590" i="1"/>
  <c r="W1591" i="1"/>
  <c r="Z1591" i="1" s="1"/>
  <c r="W1592" i="1"/>
  <c r="W1593" i="1"/>
  <c r="W1594" i="1"/>
  <c r="W1595" i="1"/>
  <c r="W1596" i="1"/>
  <c r="W1597" i="1"/>
  <c r="W1598" i="1"/>
  <c r="W1599" i="1"/>
  <c r="Z1599" i="1" s="1"/>
  <c r="W1600" i="1"/>
  <c r="Z1600" i="1" s="1"/>
  <c r="W1601" i="1"/>
  <c r="Z1601" i="1" s="1"/>
  <c r="W1602" i="1"/>
  <c r="W1603" i="1"/>
  <c r="Z1603" i="1" s="1"/>
  <c r="W1604" i="1"/>
  <c r="W1605" i="1"/>
  <c r="W1606" i="1"/>
  <c r="W1607" i="1"/>
  <c r="W1608" i="1"/>
  <c r="W1609" i="1"/>
  <c r="W1610" i="1"/>
  <c r="W1611" i="1"/>
  <c r="Z1611" i="1" s="1"/>
  <c r="W1612" i="1"/>
  <c r="Z1612" i="1" s="1"/>
  <c r="W1613" i="1"/>
  <c r="Z1613" i="1" s="1"/>
  <c r="W1614" i="1"/>
  <c r="W1615" i="1"/>
  <c r="Z1615" i="1" s="1"/>
  <c r="W1616" i="1"/>
  <c r="W1617" i="1"/>
  <c r="W1618" i="1"/>
  <c r="W1619" i="1"/>
  <c r="W1620" i="1"/>
  <c r="W1621" i="1"/>
  <c r="W1622" i="1"/>
  <c r="W1623" i="1"/>
  <c r="Z1623" i="1" s="1"/>
  <c r="W1624" i="1"/>
  <c r="Z1624" i="1" s="1"/>
  <c r="W1625" i="1"/>
  <c r="Z1625" i="1" s="1"/>
  <c r="W1626" i="1"/>
  <c r="W1627" i="1"/>
  <c r="Z1627" i="1" s="1"/>
  <c r="W1628" i="1"/>
  <c r="W1629" i="1"/>
  <c r="W1630" i="1"/>
  <c r="W1631" i="1"/>
  <c r="W1632" i="1"/>
  <c r="W1633" i="1"/>
  <c r="W1634" i="1"/>
  <c r="W1635" i="1"/>
  <c r="Z1635" i="1" s="1"/>
  <c r="W1636" i="1"/>
  <c r="Z1636" i="1" s="1"/>
  <c r="W1637" i="1"/>
  <c r="Z1637" i="1" s="1"/>
  <c r="W1638" i="1"/>
  <c r="W1639" i="1"/>
  <c r="Z1639" i="1" s="1"/>
  <c r="W1640" i="1"/>
  <c r="W1641" i="1"/>
  <c r="W1642" i="1"/>
  <c r="W1643" i="1"/>
  <c r="W1644" i="1"/>
  <c r="W1645" i="1"/>
  <c r="W1646" i="1"/>
  <c r="W1647" i="1"/>
  <c r="Z1647" i="1" s="1"/>
  <c r="W1648" i="1"/>
  <c r="Z1648" i="1" s="1"/>
  <c r="W1649" i="1"/>
  <c r="Z1649" i="1" s="1"/>
  <c r="W1650" i="1"/>
  <c r="W1651" i="1"/>
  <c r="Z1651" i="1" s="1"/>
  <c r="W1652" i="1"/>
  <c r="W1653" i="1"/>
  <c r="W1654" i="1"/>
  <c r="W1655" i="1"/>
  <c r="W1656" i="1"/>
  <c r="W1657" i="1"/>
  <c r="W1658" i="1"/>
  <c r="W1659" i="1"/>
  <c r="Z1659" i="1" s="1"/>
  <c r="W1660" i="1"/>
  <c r="Z1660" i="1" s="1"/>
  <c r="W1661" i="1"/>
  <c r="Z1661" i="1" s="1"/>
  <c r="W1662" i="1"/>
  <c r="W1663" i="1"/>
  <c r="Z1663" i="1" s="1"/>
  <c r="W1664" i="1"/>
  <c r="W1665" i="1"/>
  <c r="W1666" i="1"/>
  <c r="W1667" i="1"/>
  <c r="W1668" i="1"/>
  <c r="W1669" i="1"/>
  <c r="W1670" i="1"/>
  <c r="W1671" i="1"/>
  <c r="Z1671" i="1" s="1"/>
  <c r="W1672" i="1"/>
  <c r="Z1672" i="1" s="1"/>
  <c r="W1673" i="1"/>
  <c r="Z1673" i="1" s="1"/>
  <c r="W1674" i="1"/>
  <c r="W1675" i="1"/>
  <c r="Z1675" i="1" s="1"/>
  <c r="W1676" i="1"/>
  <c r="W1677" i="1"/>
  <c r="W1678" i="1"/>
  <c r="W1679" i="1"/>
  <c r="W1680" i="1"/>
  <c r="W1681" i="1"/>
  <c r="W1682" i="1"/>
  <c r="W1683" i="1"/>
  <c r="Z1683" i="1" s="1"/>
  <c r="W1684" i="1"/>
  <c r="Z1684" i="1" s="1"/>
  <c r="W1685" i="1"/>
  <c r="Z1685" i="1" s="1"/>
  <c r="W1686" i="1"/>
  <c r="W1687" i="1"/>
  <c r="Z1687" i="1" s="1"/>
  <c r="W1688" i="1"/>
  <c r="W1689" i="1"/>
  <c r="W1690" i="1"/>
  <c r="W1691" i="1"/>
  <c r="W1692" i="1"/>
  <c r="W1693" i="1"/>
  <c r="W1694" i="1"/>
  <c r="W1695" i="1"/>
  <c r="Z1695" i="1" s="1"/>
  <c r="W1696" i="1"/>
  <c r="Z1696" i="1" s="1"/>
  <c r="W1697" i="1"/>
  <c r="Z1697" i="1" s="1"/>
  <c r="W1698" i="1"/>
  <c r="W1699" i="1"/>
  <c r="Z1699" i="1" s="1"/>
  <c r="W1700" i="1"/>
  <c r="W1701" i="1"/>
  <c r="W1702" i="1"/>
  <c r="W1703" i="1"/>
  <c r="W1704" i="1"/>
  <c r="W1705" i="1"/>
  <c r="W1706" i="1"/>
  <c r="W1707" i="1"/>
  <c r="Z1707" i="1" s="1"/>
  <c r="W1708" i="1"/>
  <c r="Z1708" i="1" s="1"/>
  <c r="W1709" i="1"/>
  <c r="Z1709" i="1" s="1"/>
  <c r="W1710" i="1"/>
  <c r="W1711" i="1"/>
  <c r="Z1711" i="1" s="1"/>
  <c r="W1712" i="1"/>
  <c r="W1713" i="1"/>
  <c r="W1714" i="1"/>
  <c r="W1715" i="1"/>
  <c r="W1716" i="1"/>
  <c r="W1717" i="1"/>
  <c r="W1718" i="1"/>
  <c r="W1719" i="1"/>
  <c r="Z1719" i="1" s="1"/>
  <c r="W1720" i="1"/>
  <c r="Z1720" i="1" s="1"/>
  <c r="W1721" i="1"/>
  <c r="Z1721" i="1" s="1"/>
  <c r="W1722" i="1"/>
  <c r="W1723" i="1"/>
  <c r="Z1723" i="1" s="1"/>
  <c r="W1724" i="1"/>
  <c r="W1725" i="1"/>
  <c r="W1726" i="1"/>
  <c r="W1727" i="1"/>
  <c r="W1728" i="1"/>
  <c r="W1729" i="1"/>
  <c r="W1730" i="1"/>
  <c r="W1731" i="1"/>
  <c r="Z1731" i="1" s="1"/>
  <c r="W1732" i="1"/>
  <c r="Z1732" i="1" s="1"/>
  <c r="W1733" i="1"/>
  <c r="Z1733" i="1" s="1"/>
  <c r="W1734" i="1"/>
  <c r="W1735" i="1"/>
  <c r="Z1735" i="1" s="1"/>
  <c r="W1736" i="1"/>
  <c r="W1737" i="1"/>
  <c r="W1738" i="1"/>
  <c r="W1739" i="1"/>
  <c r="W1740" i="1"/>
  <c r="W1741" i="1"/>
  <c r="W1742" i="1"/>
  <c r="W1743" i="1"/>
  <c r="Z1743" i="1" s="1"/>
  <c r="W1744" i="1"/>
  <c r="Z1744" i="1" s="1"/>
  <c r="W1745" i="1"/>
  <c r="Z1745" i="1" s="1"/>
  <c r="W1746" i="1"/>
  <c r="W1747" i="1"/>
  <c r="Z1747" i="1" s="1"/>
  <c r="W1748" i="1"/>
  <c r="W1749" i="1"/>
  <c r="W1750" i="1"/>
  <c r="W1751" i="1"/>
  <c r="W1752" i="1"/>
  <c r="W1753" i="1"/>
  <c r="W1754" i="1"/>
  <c r="W1755" i="1"/>
  <c r="Z1755" i="1" s="1"/>
  <c r="W1756" i="1"/>
  <c r="Z1756" i="1" s="1"/>
  <c r="W1757" i="1"/>
  <c r="Z1757" i="1" s="1"/>
  <c r="W1758" i="1"/>
  <c r="W1759" i="1"/>
  <c r="Z1759" i="1" s="1"/>
  <c r="W1760" i="1"/>
  <c r="W1761" i="1"/>
  <c r="W1762" i="1"/>
  <c r="W1763" i="1"/>
  <c r="W1764" i="1"/>
  <c r="W1765" i="1"/>
  <c r="W1766" i="1"/>
  <c r="W1767" i="1"/>
  <c r="Z1767" i="1" s="1"/>
  <c r="W1768" i="1"/>
  <c r="Z1768" i="1" s="1"/>
  <c r="W1769" i="1"/>
  <c r="Z1769" i="1" s="1"/>
  <c r="W1770" i="1"/>
  <c r="W1771" i="1"/>
  <c r="Z1771" i="1" s="1"/>
  <c r="W1772" i="1"/>
  <c r="W1773" i="1"/>
  <c r="W1774" i="1"/>
  <c r="W1775" i="1"/>
  <c r="W1776" i="1"/>
  <c r="W1777" i="1"/>
  <c r="W1778" i="1"/>
  <c r="W1779" i="1"/>
  <c r="Z1779" i="1" s="1"/>
  <c r="W1780" i="1"/>
  <c r="Z1780" i="1" s="1"/>
  <c r="W1781" i="1"/>
  <c r="Z1781" i="1" s="1"/>
  <c r="W1782" i="1"/>
  <c r="W1783" i="1"/>
  <c r="Z1783" i="1" s="1"/>
  <c r="W1784" i="1"/>
  <c r="W1785" i="1"/>
  <c r="W1786" i="1"/>
  <c r="W1787" i="1"/>
  <c r="W1788" i="1"/>
  <c r="W1789" i="1"/>
  <c r="W1790" i="1"/>
  <c r="W1791" i="1"/>
  <c r="Z1791" i="1" s="1"/>
  <c r="W1792" i="1"/>
  <c r="Z1792" i="1" s="1"/>
  <c r="W1793" i="1"/>
  <c r="Z1793" i="1" s="1"/>
  <c r="W1794" i="1"/>
  <c r="W1795" i="1"/>
  <c r="Z1795" i="1" s="1"/>
  <c r="W1796" i="1"/>
  <c r="W1797" i="1"/>
  <c r="W1798" i="1"/>
  <c r="W1799" i="1"/>
  <c r="W1800" i="1"/>
  <c r="W1801" i="1"/>
  <c r="W1802" i="1"/>
  <c r="W1803" i="1"/>
  <c r="Z1803" i="1" s="1"/>
  <c r="W1804" i="1"/>
  <c r="Z1804" i="1" s="1"/>
  <c r="W1805" i="1"/>
  <c r="Z1805" i="1" s="1"/>
  <c r="W1806" i="1"/>
  <c r="W1807" i="1"/>
  <c r="Z1807" i="1" s="1"/>
  <c r="W1808" i="1"/>
  <c r="W1809" i="1"/>
  <c r="W1810" i="1"/>
  <c r="W1811" i="1"/>
  <c r="W1812" i="1"/>
  <c r="W1813" i="1"/>
  <c r="W1814" i="1"/>
  <c r="W1815" i="1"/>
  <c r="Z1815" i="1" s="1"/>
  <c r="W1816" i="1"/>
  <c r="Z1816" i="1" s="1"/>
  <c r="W1817" i="1"/>
  <c r="Z1817" i="1" s="1"/>
  <c r="W1818" i="1"/>
  <c r="W1819" i="1"/>
  <c r="Z1819" i="1" s="1"/>
  <c r="W1820" i="1"/>
  <c r="W1821" i="1"/>
  <c r="W1822" i="1"/>
  <c r="W1823" i="1"/>
  <c r="W1824" i="1"/>
  <c r="W1825" i="1"/>
  <c r="W1826" i="1"/>
  <c r="W1827" i="1"/>
  <c r="Z1827" i="1" s="1"/>
  <c r="W1828" i="1"/>
  <c r="Z1828" i="1" s="1"/>
  <c r="W1829" i="1"/>
  <c r="Z1829" i="1" s="1"/>
  <c r="W1830" i="1"/>
  <c r="W1831" i="1"/>
  <c r="Z1831" i="1" s="1"/>
  <c r="W1832" i="1"/>
  <c r="W1833" i="1"/>
  <c r="W1834" i="1"/>
  <c r="W1835" i="1"/>
  <c r="W1836" i="1"/>
  <c r="W1837" i="1"/>
  <c r="W1838" i="1"/>
  <c r="W1839" i="1"/>
  <c r="Z1839" i="1" s="1"/>
  <c r="W1840" i="1"/>
  <c r="Z1840" i="1" s="1"/>
  <c r="W1841" i="1"/>
  <c r="Z1841" i="1" s="1"/>
  <c r="W1842" i="1"/>
  <c r="W1843" i="1"/>
  <c r="Z1843" i="1" s="1"/>
  <c r="W1844" i="1"/>
  <c r="W1845" i="1"/>
  <c r="W1846" i="1"/>
  <c r="W1847" i="1"/>
  <c r="W1848" i="1"/>
  <c r="W1849" i="1"/>
  <c r="W1850" i="1"/>
  <c r="W1851" i="1"/>
  <c r="Z1851" i="1" s="1"/>
  <c r="W1852" i="1"/>
  <c r="Z1852" i="1" s="1"/>
  <c r="W1853" i="1"/>
  <c r="Z1853" i="1" s="1"/>
  <c r="W1854" i="1"/>
  <c r="W1855" i="1"/>
  <c r="Z1855" i="1" s="1"/>
  <c r="W1856" i="1"/>
  <c r="W1857" i="1"/>
  <c r="W1858" i="1"/>
  <c r="W1859" i="1"/>
  <c r="W1860" i="1"/>
  <c r="W1861" i="1"/>
  <c r="W1862" i="1"/>
  <c r="W1863" i="1"/>
  <c r="Z1863" i="1" s="1"/>
  <c r="W1864" i="1"/>
  <c r="Z1864" i="1" s="1"/>
  <c r="W1865" i="1"/>
  <c r="Z1865" i="1" s="1"/>
  <c r="W1866" i="1"/>
  <c r="W1867" i="1"/>
  <c r="Z1867" i="1" s="1"/>
  <c r="W1868" i="1"/>
  <c r="W1869" i="1"/>
  <c r="W1870" i="1"/>
  <c r="W1871" i="1"/>
  <c r="W1872" i="1"/>
  <c r="W1873" i="1"/>
  <c r="W1874" i="1"/>
  <c r="W1875" i="1"/>
  <c r="Z1875" i="1" s="1"/>
  <c r="W1876" i="1"/>
  <c r="Z1876" i="1" s="1"/>
  <c r="W1877" i="1"/>
  <c r="Z1877" i="1" s="1"/>
  <c r="W1878" i="1"/>
  <c r="W1879" i="1"/>
  <c r="Z1879" i="1" s="1"/>
  <c r="W1880" i="1"/>
  <c r="W1881" i="1"/>
  <c r="W1882" i="1"/>
  <c r="W1883" i="1"/>
  <c r="W1884" i="1"/>
  <c r="W1885" i="1"/>
  <c r="W1886" i="1"/>
  <c r="W1887" i="1"/>
  <c r="Z1887" i="1" s="1"/>
  <c r="W1888" i="1"/>
  <c r="Z1888" i="1" s="1"/>
  <c r="W1889" i="1"/>
  <c r="Z1889" i="1" s="1"/>
  <c r="W1890" i="1"/>
  <c r="W1891" i="1"/>
  <c r="Z1891" i="1" s="1"/>
  <c r="W1892" i="1"/>
  <c r="W1893" i="1"/>
  <c r="W1894" i="1"/>
  <c r="W1895" i="1"/>
  <c r="W1896" i="1"/>
  <c r="W1897" i="1"/>
  <c r="W1898" i="1"/>
  <c r="W1899" i="1"/>
  <c r="Z1899" i="1" s="1"/>
  <c r="W1900" i="1"/>
  <c r="Z1900" i="1" s="1"/>
  <c r="W1901" i="1"/>
  <c r="Z1901" i="1" s="1"/>
  <c r="W1902" i="1"/>
  <c r="W1903" i="1"/>
  <c r="Z1903" i="1" s="1"/>
  <c r="W1904" i="1"/>
  <c r="W1905" i="1"/>
  <c r="W1906" i="1"/>
  <c r="W1907" i="1"/>
  <c r="W1908" i="1"/>
  <c r="W1909" i="1"/>
  <c r="W1910" i="1"/>
  <c r="W1911" i="1"/>
  <c r="Z1911" i="1" s="1"/>
  <c r="W1912" i="1"/>
  <c r="Z1912" i="1" s="1"/>
  <c r="W1913" i="1"/>
  <c r="Z1913" i="1" s="1"/>
  <c r="W1914" i="1"/>
  <c r="W1915" i="1"/>
  <c r="Z1915" i="1" s="1"/>
  <c r="W1916" i="1"/>
  <c r="W1917" i="1"/>
  <c r="W1918" i="1"/>
  <c r="W1919" i="1"/>
  <c r="W1920" i="1"/>
  <c r="W1921" i="1"/>
  <c r="W1922" i="1"/>
  <c r="W1923" i="1"/>
  <c r="Z1923" i="1" s="1"/>
  <c r="W1924" i="1"/>
  <c r="Z1924" i="1" s="1"/>
  <c r="W1925" i="1"/>
  <c r="Z1925" i="1" s="1"/>
  <c r="W1926" i="1"/>
  <c r="W1927" i="1"/>
  <c r="Z1927" i="1" s="1"/>
  <c r="W1928" i="1"/>
  <c r="W1929" i="1"/>
  <c r="W1930" i="1"/>
  <c r="W1931" i="1"/>
  <c r="W1932" i="1"/>
  <c r="W1933" i="1"/>
  <c r="W1934" i="1"/>
  <c r="W1935" i="1"/>
  <c r="Z1935" i="1" s="1"/>
  <c r="W1936" i="1"/>
  <c r="Z1936" i="1" s="1"/>
  <c r="W1937" i="1"/>
  <c r="Z1937" i="1" s="1"/>
  <c r="W1938" i="1"/>
  <c r="W1939" i="1"/>
  <c r="Z1939" i="1" s="1"/>
  <c r="W1940" i="1"/>
  <c r="W1941" i="1"/>
  <c r="W1942" i="1"/>
  <c r="W1943" i="1"/>
  <c r="W1944" i="1"/>
  <c r="W1945" i="1"/>
  <c r="W1946" i="1"/>
  <c r="W1947" i="1"/>
  <c r="Z1947" i="1" s="1"/>
  <c r="W1948" i="1"/>
  <c r="Z1948" i="1" s="1"/>
  <c r="W1949" i="1"/>
  <c r="Z1949" i="1" s="1"/>
  <c r="W1950" i="1"/>
  <c r="W1951" i="1"/>
  <c r="Z1951" i="1" s="1"/>
  <c r="W1952" i="1"/>
  <c r="W1953" i="1"/>
  <c r="W1954" i="1"/>
  <c r="W1955" i="1"/>
  <c r="W1956" i="1"/>
  <c r="W1957" i="1"/>
  <c r="W1958" i="1"/>
  <c r="W1959" i="1"/>
  <c r="Z1959" i="1" s="1"/>
  <c r="W1960" i="1"/>
  <c r="Z1960" i="1" s="1"/>
  <c r="W1961" i="1"/>
  <c r="Z1961" i="1" s="1"/>
  <c r="W1962" i="1"/>
  <c r="W1963" i="1"/>
  <c r="Z1963" i="1" s="1"/>
  <c r="W1964" i="1"/>
  <c r="W1965" i="1"/>
  <c r="W1966" i="1"/>
  <c r="W1967" i="1"/>
  <c r="W1968" i="1"/>
  <c r="W1969" i="1"/>
  <c r="W1970" i="1"/>
  <c r="W1971" i="1"/>
  <c r="Z1971" i="1" s="1"/>
  <c r="W1972" i="1"/>
  <c r="Z1972" i="1" s="1"/>
  <c r="W1973" i="1"/>
  <c r="Z1973" i="1" s="1"/>
  <c r="W1974" i="1"/>
  <c r="W1975" i="1"/>
  <c r="Z1975" i="1" s="1"/>
  <c r="W1976" i="1"/>
  <c r="W1977" i="1"/>
  <c r="W1978" i="1"/>
  <c r="W1979" i="1"/>
  <c r="W1980" i="1"/>
  <c r="W1981" i="1"/>
  <c r="W1982" i="1"/>
  <c r="W1983" i="1"/>
  <c r="Z1983" i="1" s="1"/>
  <c r="W1984" i="1"/>
  <c r="Z1984" i="1" s="1"/>
  <c r="W1985" i="1"/>
  <c r="Z1985" i="1" s="1"/>
  <c r="W1986" i="1"/>
  <c r="W1987" i="1"/>
  <c r="Z1987" i="1" s="1"/>
  <c r="W1988" i="1"/>
  <c r="W1989" i="1"/>
  <c r="W1990" i="1"/>
  <c r="W1991" i="1"/>
  <c r="W1992" i="1"/>
  <c r="W1993" i="1"/>
  <c r="W1994" i="1"/>
  <c r="W1995" i="1"/>
  <c r="Z1995" i="1" s="1"/>
  <c r="W1996" i="1"/>
  <c r="Z1996" i="1" s="1"/>
  <c r="W1997" i="1"/>
  <c r="Z1997" i="1" s="1"/>
  <c r="W1998" i="1"/>
  <c r="W1999" i="1"/>
  <c r="Z1999" i="1" s="1"/>
  <c r="W2000" i="1"/>
  <c r="W2001" i="1"/>
  <c r="W2002" i="1"/>
  <c r="W2003" i="1"/>
  <c r="W2004" i="1"/>
  <c r="W2005" i="1"/>
  <c r="W2006" i="1"/>
  <c r="W2007" i="1"/>
  <c r="Z2007" i="1" s="1"/>
  <c r="W2008" i="1"/>
  <c r="Z2008" i="1" s="1"/>
  <c r="W2009" i="1"/>
  <c r="Z2009" i="1" s="1"/>
  <c r="W2010" i="1"/>
  <c r="W2011" i="1"/>
  <c r="Z2011" i="1" s="1"/>
  <c r="W2012" i="1"/>
  <c r="W2013" i="1"/>
  <c r="W2014" i="1"/>
  <c r="W2015" i="1"/>
  <c r="W2016" i="1"/>
  <c r="W2017" i="1"/>
  <c r="W2018" i="1"/>
  <c r="W2019" i="1"/>
  <c r="Z2019" i="1" s="1"/>
  <c r="W2020" i="1"/>
  <c r="Z2020" i="1" s="1"/>
  <c r="W2021" i="1"/>
  <c r="Z2021" i="1" s="1"/>
  <c r="W2022" i="1"/>
  <c r="W2023" i="1"/>
  <c r="Z2023" i="1" s="1"/>
  <c r="W2024" i="1"/>
  <c r="W2025" i="1"/>
  <c r="W2026" i="1"/>
  <c r="W2027" i="1"/>
  <c r="W2028" i="1"/>
  <c r="W2029" i="1"/>
  <c r="W2030" i="1"/>
  <c r="W2031" i="1"/>
  <c r="Z2031" i="1" s="1"/>
  <c r="W2032" i="1"/>
  <c r="Z2032" i="1" s="1"/>
  <c r="W2033" i="1"/>
  <c r="Z2033" i="1" s="1"/>
  <c r="W2034" i="1"/>
  <c r="W2035" i="1"/>
  <c r="Z2035" i="1" s="1"/>
  <c r="W2036" i="1"/>
  <c r="W2037" i="1"/>
  <c r="W2038" i="1"/>
  <c r="W2039" i="1"/>
  <c r="W2040" i="1"/>
  <c r="W2041" i="1"/>
  <c r="W2042" i="1"/>
  <c r="W2043" i="1"/>
  <c r="Z2043" i="1" s="1"/>
  <c r="W2044" i="1"/>
  <c r="Z2044" i="1" s="1"/>
  <c r="W2045" i="1"/>
  <c r="Z2045" i="1" s="1"/>
  <c r="W2046" i="1"/>
  <c r="W2047" i="1"/>
  <c r="Z2047" i="1" s="1"/>
  <c r="W2048" i="1"/>
  <c r="W2049" i="1"/>
  <c r="W2050" i="1"/>
  <c r="W2051" i="1"/>
  <c r="W2052" i="1"/>
  <c r="W2053" i="1"/>
  <c r="W2054" i="1"/>
  <c r="W2055" i="1"/>
  <c r="Z2055" i="1" s="1"/>
  <c r="W2056" i="1"/>
  <c r="Z2056" i="1" s="1"/>
  <c r="W2057" i="1"/>
  <c r="Z2057" i="1" s="1"/>
  <c r="W2058" i="1"/>
  <c r="W2059" i="1"/>
  <c r="Z2059" i="1" s="1"/>
  <c r="W2060" i="1"/>
  <c r="W2061" i="1"/>
  <c r="W2062" i="1"/>
  <c r="W2063" i="1"/>
  <c r="W2064" i="1"/>
  <c r="W2065" i="1"/>
  <c r="W2066" i="1"/>
  <c r="W2067" i="1"/>
  <c r="Z2067" i="1" s="1"/>
  <c r="W2068" i="1"/>
  <c r="Z2068" i="1" s="1"/>
  <c r="W2069" i="1"/>
  <c r="Z2069" i="1" s="1"/>
  <c r="W2070" i="1"/>
  <c r="W2071" i="1"/>
  <c r="Z2071" i="1" s="1"/>
  <c r="W2072" i="1"/>
  <c r="W2073" i="1"/>
  <c r="W2074" i="1"/>
  <c r="W2075" i="1"/>
  <c r="W2076" i="1"/>
  <c r="W2077" i="1"/>
  <c r="W2078" i="1"/>
  <c r="W2079" i="1"/>
  <c r="Z2079" i="1" s="1"/>
  <c r="W2080" i="1"/>
  <c r="Z2080" i="1" s="1"/>
  <c r="W2081" i="1"/>
  <c r="Z2081" i="1" s="1"/>
  <c r="W2082" i="1"/>
  <c r="W2083" i="1"/>
  <c r="Z2083" i="1" s="1"/>
  <c r="W2084" i="1"/>
  <c r="W2085" i="1"/>
  <c r="W2086" i="1"/>
  <c r="W2087" i="1"/>
  <c r="W2088" i="1"/>
  <c r="W2089" i="1"/>
  <c r="W2090" i="1"/>
  <c r="W2091" i="1"/>
  <c r="Z2091" i="1" s="1"/>
  <c r="W2092" i="1"/>
  <c r="Z2092" i="1" s="1"/>
  <c r="W2093" i="1"/>
  <c r="Z2093" i="1" s="1"/>
  <c r="W2094" i="1"/>
  <c r="W2095" i="1"/>
  <c r="Z2095" i="1" s="1"/>
  <c r="W2096" i="1"/>
  <c r="W2097" i="1"/>
  <c r="W2098" i="1"/>
  <c r="W2099" i="1"/>
  <c r="W2100" i="1"/>
  <c r="W2101" i="1"/>
  <c r="W2102" i="1"/>
  <c r="W2103" i="1"/>
  <c r="Z2103" i="1" s="1"/>
  <c r="W2104" i="1"/>
  <c r="Z2104" i="1" s="1"/>
  <c r="W2105" i="1"/>
  <c r="Z2105" i="1" s="1"/>
  <c r="W2106" i="1"/>
  <c r="W2107" i="1"/>
  <c r="Z2107" i="1" s="1"/>
  <c r="W2108" i="1"/>
  <c r="W2109" i="1"/>
  <c r="W2110" i="1"/>
  <c r="W2111" i="1"/>
  <c r="W2112" i="1"/>
  <c r="W2113" i="1"/>
  <c r="W2114" i="1"/>
  <c r="W2115" i="1"/>
  <c r="Z2115" i="1" s="1"/>
  <c r="W2116" i="1"/>
  <c r="Z2116" i="1" s="1"/>
  <c r="W2117" i="1"/>
  <c r="Z2117" i="1" s="1"/>
  <c r="W2118" i="1"/>
  <c r="W2119" i="1"/>
  <c r="Z2119" i="1" s="1"/>
  <c r="W2120" i="1"/>
  <c r="W2121" i="1"/>
  <c r="W2122" i="1"/>
  <c r="W2123" i="1"/>
  <c r="W2124" i="1"/>
  <c r="W2125" i="1"/>
  <c r="W2126" i="1"/>
  <c r="W2127" i="1"/>
  <c r="Z2127" i="1" s="1"/>
  <c r="W2128" i="1"/>
  <c r="Z2128" i="1" s="1"/>
  <c r="W2129" i="1"/>
  <c r="Z2129" i="1" s="1"/>
  <c r="W2130" i="1"/>
  <c r="W2131" i="1"/>
  <c r="Z2131" i="1" s="1"/>
  <c r="W2132" i="1"/>
  <c r="W2133" i="1"/>
  <c r="W2134" i="1"/>
  <c r="W2135" i="1"/>
  <c r="W2136" i="1"/>
  <c r="W2137" i="1"/>
  <c r="W2138" i="1"/>
  <c r="W2139" i="1"/>
  <c r="Z2139" i="1" s="1"/>
  <c r="W2140" i="1"/>
  <c r="Z2140" i="1" s="1"/>
  <c r="W2141" i="1"/>
  <c r="Z2141" i="1" s="1"/>
  <c r="W2142" i="1"/>
  <c r="W2143" i="1"/>
  <c r="Z2143" i="1" s="1"/>
  <c r="W2144" i="1"/>
  <c r="W2145" i="1"/>
  <c r="W2146" i="1"/>
  <c r="W2147" i="1"/>
  <c r="W2148" i="1"/>
  <c r="W2149" i="1"/>
  <c r="W2150" i="1"/>
  <c r="W2151" i="1"/>
  <c r="Z2151" i="1" s="1"/>
  <c r="W2152" i="1"/>
  <c r="Z2152" i="1" s="1"/>
  <c r="W2153" i="1"/>
  <c r="Z2153" i="1" s="1"/>
  <c r="W2154" i="1"/>
  <c r="W2155" i="1"/>
  <c r="Z2155" i="1" s="1"/>
  <c r="W2156" i="1"/>
  <c r="W2157" i="1"/>
  <c r="W2158" i="1"/>
  <c r="W2159" i="1"/>
  <c r="W2160" i="1"/>
  <c r="W2161" i="1"/>
  <c r="W2162" i="1"/>
  <c r="W2163" i="1"/>
  <c r="Z2163" i="1" s="1"/>
  <c r="W2164" i="1"/>
  <c r="Z2164" i="1" s="1"/>
  <c r="W2165" i="1"/>
  <c r="Z2165" i="1" s="1"/>
  <c r="W2166" i="1"/>
  <c r="W2167" i="1"/>
  <c r="Z2167" i="1" s="1"/>
  <c r="W2168" i="1"/>
  <c r="W2169" i="1"/>
  <c r="W2170" i="1"/>
  <c r="W2171" i="1"/>
  <c r="W2172" i="1"/>
  <c r="W2173" i="1"/>
  <c r="W2174" i="1"/>
  <c r="W2175" i="1"/>
  <c r="Z2175" i="1" s="1"/>
  <c r="W2176" i="1"/>
  <c r="Z2176" i="1" s="1"/>
  <c r="W2177" i="1"/>
  <c r="Z2177" i="1" s="1"/>
  <c r="W2178" i="1"/>
  <c r="W2179" i="1"/>
  <c r="Z2179" i="1" s="1"/>
  <c r="W2180" i="1"/>
  <c r="W2181" i="1"/>
  <c r="W2182" i="1"/>
  <c r="W2183" i="1"/>
  <c r="W2184" i="1"/>
  <c r="W2185" i="1"/>
  <c r="W2186" i="1"/>
  <c r="W2187" i="1"/>
  <c r="Z2187" i="1" s="1"/>
  <c r="W2188" i="1"/>
  <c r="Z2188" i="1" s="1"/>
  <c r="W2189" i="1"/>
  <c r="Z2189" i="1" s="1"/>
  <c r="W2190" i="1"/>
  <c r="W2191" i="1"/>
  <c r="Z2191" i="1" s="1"/>
  <c r="W2192" i="1"/>
  <c r="W2193" i="1"/>
  <c r="W2194" i="1"/>
  <c r="W2195" i="1"/>
  <c r="W2196" i="1"/>
  <c r="W2197" i="1"/>
  <c r="W2198" i="1"/>
  <c r="W2199" i="1"/>
  <c r="Z2199" i="1" s="1"/>
  <c r="W2200" i="1"/>
  <c r="Z2200" i="1" s="1"/>
  <c r="W2201" i="1"/>
  <c r="Z2201" i="1" s="1"/>
  <c r="W2202" i="1"/>
  <c r="W2203" i="1"/>
  <c r="Z2203" i="1" s="1"/>
  <c r="W2204" i="1"/>
  <c r="W2205" i="1"/>
  <c r="W2206" i="1"/>
  <c r="W2207" i="1"/>
  <c r="W2208" i="1"/>
  <c r="W2209" i="1"/>
  <c r="W2210" i="1"/>
  <c r="W2211" i="1"/>
  <c r="Z2211" i="1" s="1"/>
  <c r="W2212" i="1"/>
  <c r="Z2212" i="1" s="1"/>
  <c r="W2213" i="1"/>
  <c r="Z2213" i="1" s="1"/>
  <c r="W2214" i="1"/>
  <c r="W2215" i="1"/>
  <c r="Z2215" i="1" s="1"/>
  <c r="W2216" i="1"/>
  <c r="W2217" i="1"/>
  <c r="W2218" i="1"/>
  <c r="W2219" i="1"/>
  <c r="W2220" i="1"/>
  <c r="W2221" i="1"/>
  <c r="W2222" i="1"/>
  <c r="W2223" i="1"/>
  <c r="Z2223" i="1" s="1"/>
  <c r="W2224" i="1"/>
  <c r="Z2224" i="1" s="1"/>
  <c r="W2225" i="1"/>
  <c r="Z2225" i="1" s="1"/>
  <c r="W2226" i="1"/>
  <c r="W2227" i="1"/>
  <c r="Z2227" i="1" s="1"/>
  <c r="W2228" i="1"/>
  <c r="W2229" i="1"/>
  <c r="W2230" i="1"/>
  <c r="W2231" i="1"/>
  <c r="W2232" i="1"/>
  <c r="W2233" i="1"/>
  <c r="W2234" i="1"/>
  <c r="W2235" i="1"/>
  <c r="Z2235" i="1" s="1"/>
  <c r="W2236" i="1"/>
  <c r="Z2236" i="1" s="1"/>
  <c r="W2237" i="1"/>
  <c r="Z2237" i="1" s="1"/>
  <c r="W2238" i="1"/>
  <c r="W2239" i="1"/>
  <c r="Z2239" i="1" s="1"/>
  <c r="W2240" i="1"/>
  <c r="W2241" i="1"/>
  <c r="W2242" i="1"/>
  <c r="W2243" i="1"/>
  <c r="W2244" i="1"/>
  <c r="W2245" i="1"/>
  <c r="W2246" i="1"/>
  <c r="W2247" i="1"/>
  <c r="Z2247" i="1" s="1"/>
  <c r="W2248" i="1"/>
  <c r="Z2248" i="1" s="1"/>
  <c r="W2249" i="1"/>
  <c r="Z2249" i="1" s="1"/>
  <c r="W2250" i="1"/>
  <c r="W2251" i="1"/>
  <c r="Z2251" i="1" s="1"/>
  <c r="W2252" i="1"/>
  <c r="W2253" i="1"/>
  <c r="W2254" i="1"/>
  <c r="W2255" i="1"/>
  <c r="W2256" i="1"/>
  <c r="W2257" i="1"/>
  <c r="W2258" i="1"/>
  <c r="W2259" i="1"/>
  <c r="Z2259" i="1" s="1"/>
  <c r="W2260" i="1"/>
  <c r="Z2260" i="1" s="1"/>
  <c r="W2261" i="1"/>
  <c r="Z2261" i="1" s="1"/>
  <c r="W2262" i="1"/>
  <c r="W2263" i="1"/>
  <c r="Z2263" i="1" s="1"/>
  <c r="W2264" i="1"/>
  <c r="W2265" i="1"/>
  <c r="W2266" i="1"/>
  <c r="W2267" i="1"/>
  <c r="W2268" i="1"/>
  <c r="W2269" i="1"/>
  <c r="W2270" i="1"/>
  <c r="W2271" i="1"/>
  <c r="Z2271" i="1" s="1"/>
  <c r="W2272" i="1"/>
  <c r="Z2272" i="1" s="1"/>
  <c r="W2273" i="1"/>
  <c r="Z2273" i="1" s="1"/>
  <c r="W2274" i="1"/>
  <c r="W2275" i="1"/>
  <c r="Z2275" i="1" s="1"/>
  <c r="W2276" i="1"/>
  <c r="W2277" i="1"/>
  <c r="W2278" i="1"/>
  <c r="W2279" i="1"/>
  <c r="W2280" i="1"/>
  <c r="W2281" i="1"/>
  <c r="W2282" i="1"/>
  <c r="W2283" i="1"/>
  <c r="Z2283" i="1" s="1"/>
  <c r="W2284" i="1"/>
  <c r="Z2284" i="1" s="1"/>
  <c r="W2285" i="1"/>
  <c r="Z2285" i="1" s="1"/>
  <c r="W2286" i="1"/>
  <c r="W2287" i="1"/>
  <c r="Z2287" i="1" s="1"/>
  <c r="W2288" i="1"/>
  <c r="W2289" i="1"/>
  <c r="W2290" i="1"/>
  <c r="W2291" i="1"/>
  <c r="W2292" i="1"/>
  <c r="W2293" i="1"/>
  <c r="W2294" i="1"/>
  <c r="W2295" i="1"/>
  <c r="Z2295" i="1" s="1"/>
  <c r="W2296" i="1"/>
  <c r="Z2296" i="1" s="1"/>
  <c r="W2297" i="1"/>
  <c r="Z2297" i="1" s="1"/>
  <c r="W2298" i="1"/>
  <c r="W2299" i="1"/>
  <c r="Z2299" i="1" s="1"/>
  <c r="W2300" i="1"/>
  <c r="W2301" i="1"/>
  <c r="W2302" i="1"/>
  <c r="W2303" i="1"/>
  <c r="W2304" i="1"/>
  <c r="W2305" i="1"/>
  <c r="W2306" i="1"/>
  <c r="W2307" i="1"/>
  <c r="Z2307" i="1" s="1"/>
  <c r="W2308" i="1"/>
  <c r="Z2308" i="1" s="1"/>
  <c r="W2309" i="1"/>
  <c r="Z2309" i="1" s="1"/>
  <c r="W2310" i="1"/>
  <c r="W2311" i="1"/>
  <c r="Z2311" i="1" s="1"/>
  <c r="W2312" i="1"/>
  <c r="W2313" i="1"/>
  <c r="W2314" i="1"/>
  <c r="W2315" i="1"/>
  <c r="W2316" i="1"/>
  <c r="W2317" i="1"/>
  <c r="W2318" i="1"/>
  <c r="W2319" i="1"/>
  <c r="Z2319" i="1" s="1"/>
  <c r="W2320" i="1"/>
  <c r="Z2320" i="1" s="1"/>
  <c r="W2321" i="1"/>
  <c r="Z2321" i="1" s="1"/>
  <c r="W2322" i="1"/>
  <c r="W2323" i="1"/>
  <c r="Z2323" i="1" s="1"/>
  <c r="W2324" i="1"/>
  <c r="W2325" i="1"/>
  <c r="W2326" i="1"/>
  <c r="W2327" i="1"/>
  <c r="W2328" i="1"/>
  <c r="W2329" i="1"/>
  <c r="W2330" i="1"/>
  <c r="W2331" i="1"/>
  <c r="Z2331" i="1" s="1"/>
  <c r="W2332" i="1"/>
  <c r="Z2332" i="1" s="1"/>
  <c r="W2333" i="1"/>
  <c r="Z2333" i="1" s="1"/>
  <c r="W2334" i="1"/>
  <c r="W2335" i="1"/>
  <c r="Z2335" i="1" s="1"/>
  <c r="W2336" i="1"/>
  <c r="W2337" i="1"/>
  <c r="W2338" i="1"/>
  <c r="W2339" i="1"/>
  <c r="W2340" i="1"/>
  <c r="W2341" i="1"/>
  <c r="W2342" i="1"/>
  <c r="W2343" i="1"/>
  <c r="Z2343" i="1" s="1"/>
  <c r="W2344" i="1"/>
  <c r="Z2344" i="1" s="1"/>
  <c r="W2345" i="1"/>
  <c r="Z2345" i="1" s="1"/>
  <c r="W2346" i="1"/>
  <c r="W2347" i="1"/>
  <c r="Z2347" i="1" s="1"/>
  <c r="W2348" i="1"/>
  <c r="W2349" i="1"/>
  <c r="W2350" i="1"/>
  <c r="W2351" i="1"/>
  <c r="W2352" i="1"/>
  <c r="W2353" i="1"/>
  <c r="W2354" i="1"/>
  <c r="W2355" i="1"/>
  <c r="Z2355" i="1" s="1"/>
  <c r="W2356" i="1"/>
  <c r="Z2356" i="1" s="1"/>
  <c r="W2357" i="1"/>
  <c r="Z2357" i="1" s="1"/>
  <c r="W2358" i="1"/>
  <c r="W2359" i="1"/>
  <c r="Z2359" i="1" s="1"/>
  <c r="W2360" i="1"/>
  <c r="W2361" i="1"/>
  <c r="W2362" i="1"/>
  <c r="W2363" i="1"/>
  <c r="W2364" i="1"/>
  <c r="W2365" i="1"/>
  <c r="W2366" i="1"/>
  <c r="W2367" i="1"/>
  <c r="Z2367" i="1" s="1"/>
  <c r="W2368" i="1"/>
  <c r="Z2368" i="1" s="1"/>
  <c r="W2369" i="1"/>
  <c r="Z2369" i="1" s="1"/>
  <c r="W2370" i="1"/>
  <c r="W2371" i="1"/>
  <c r="Z2371" i="1" s="1"/>
  <c r="W2372" i="1"/>
  <c r="W2373" i="1"/>
  <c r="W2374" i="1"/>
  <c r="W2375" i="1"/>
  <c r="W2376" i="1"/>
  <c r="W2377" i="1"/>
  <c r="W2378" i="1"/>
  <c r="W2379" i="1"/>
  <c r="Z2379" i="1" s="1"/>
  <c r="W2380" i="1"/>
  <c r="Z2380" i="1" s="1"/>
  <c r="W2381" i="1"/>
  <c r="Z2381" i="1" s="1"/>
  <c r="W2382" i="1"/>
  <c r="W2383" i="1"/>
  <c r="Z2383" i="1" s="1"/>
  <c r="W2384" i="1"/>
  <c r="W2385" i="1"/>
  <c r="W2386" i="1"/>
  <c r="W2387" i="1"/>
  <c r="W2388" i="1"/>
  <c r="W2389" i="1"/>
  <c r="W2390" i="1"/>
  <c r="W2391" i="1"/>
  <c r="Z2391" i="1" s="1"/>
  <c r="W2392" i="1"/>
  <c r="Z2392" i="1" s="1"/>
  <c r="W2393" i="1"/>
  <c r="Z2393" i="1" s="1"/>
  <c r="W2394" i="1"/>
  <c r="W2395" i="1"/>
  <c r="Z2395" i="1" s="1"/>
  <c r="W2396" i="1"/>
  <c r="W2397" i="1"/>
  <c r="W2398" i="1"/>
  <c r="W2399" i="1"/>
  <c r="W2400" i="1"/>
  <c r="W2401" i="1"/>
  <c r="W2402" i="1"/>
  <c r="W2403" i="1"/>
  <c r="Z2403" i="1" s="1"/>
  <c r="W2404" i="1"/>
  <c r="Z2404" i="1" s="1"/>
  <c r="W2405" i="1"/>
  <c r="Z2405" i="1" s="1"/>
  <c r="W2406" i="1"/>
  <c r="W2407" i="1"/>
  <c r="Z2407" i="1" s="1"/>
  <c r="W2408" i="1"/>
  <c r="W2409" i="1"/>
  <c r="W2410" i="1"/>
  <c r="W2411" i="1"/>
  <c r="W2412" i="1"/>
  <c r="W2413" i="1"/>
  <c r="W2414" i="1"/>
  <c r="W2415" i="1"/>
  <c r="Z2415" i="1" s="1"/>
  <c r="W2416" i="1"/>
  <c r="Z2416" i="1" s="1"/>
  <c r="W2417" i="1"/>
  <c r="Z2417" i="1" s="1"/>
  <c r="W2418" i="1"/>
  <c r="W2419" i="1"/>
  <c r="Z2419" i="1" s="1"/>
  <c r="W2420" i="1"/>
  <c r="W2421" i="1"/>
  <c r="W2422" i="1"/>
  <c r="W2423" i="1"/>
  <c r="W2424" i="1"/>
  <c r="W2425" i="1"/>
  <c r="W2426" i="1"/>
  <c r="W2427" i="1"/>
  <c r="Z2427" i="1" s="1"/>
  <c r="W2428" i="1"/>
  <c r="Z2428" i="1" s="1"/>
  <c r="W2429" i="1"/>
  <c r="Z2429" i="1" s="1"/>
  <c r="W2430" i="1"/>
  <c r="W2431" i="1"/>
  <c r="Z2431" i="1" s="1"/>
  <c r="W2432" i="1"/>
  <c r="W2433" i="1"/>
  <c r="W2434" i="1"/>
  <c r="W2435" i="1"/>
  <c r="W2436" i="1"/>
  <c r="W2437" i="1"/>
  <c r="W2438" i="1"/>
  <c r="W2439" i="1"/>
  <c r="Z2439" i="1" s="1"/>
  <c r="W2440" i="1"/>
  <c r="Z2440" i="1" s="1"/>
  <c r="W2441" i="1"/>
  <c r="Z2441" i="1" s="1"/>
  <c r="W2442" i="1"/>
  <c r="W2443" i="1"/>
  <c r="Z2443" i="1" s="1"/>
  <c r="W2444" i="1"/>
  <c r="W2445" i="1"/>
  <c r="W2446" i="1"/>
  <c r="W2447" i="1"/>
  <c r="W2448" i="1"/>
  <c r="W2449" i="1"/>
  <c r="W2450" i="1"/>
  <c r="W2451" i="1"/>
  <c r="Z2451" i="1" s="1"/>
  <c r="W2452" i="1"/>
  <c r="Z2452" i="1" s="1"/>
  <c r="W2453" i="1"/>
  <c r="Z2453" i="1" s="1"/>
  <c r="W2454" i="1"/>
  <c r="W2455" i="1"/>
  <c r="Z2455" i="1" s="1"/>
  <c r="W2456" i="1"/>
  <c r="W2457" i="1"/>
  <c r="W2458" i="1"/>
  <c r="W2459" i="1"/>
  <c r="W2460" i="1"/>
  <c r="W2461" i="1"/>
  <c r="W2462" i="1"/>
  <c r="W2463" i="1"/>
  <c r="Z2463" i="1" s="1"/>
  <c r="W2464" i="1"/>
  <c r="Z2464" i="1" s="1"/>
  <c r="W2465" i="1"/>
  <c r="Z2465" i="1" s="1"/>
  <c r="W2466" i="1"/>
  <c r="W2467" i="1"/>
  <c r="Z2467" i="1" s="1"/>
  <c r="W2468" i="1"/>
  <c r="W2469" i="1"/>
  <c r="W2470" i="1"/>
  <c r="W2471" i="1"/>
  <c r="W2472" i="1"/>
  <c r="W2473" i="1"/>
  <c r="W2474" i="1"/>
  <c r="W2475" i="1"/>
  <c r="Z2475" i="1" s="1"/>
  <c r="W2476" i="1"/>
  <c r="Z2476" i="1" s="1"/>
  <c r="W2477" i="1"/>
  <c r="Z2477" i="1" s="1"/>
  <c r="W2478" i="1"/>
  <c r="W2479" i="1"/>
  <c r="Z2479" i="1" s="1"/>
  <c r="W2480" i="1"/>
  <c r="W2481" i="1"/>
  <c r="W2482" i="1"/>
  <c r="W2483" i="1"/>
  <c r="W2484" i="1"/>
  <c r="W2485" i="1"/>
  <c r="W2486" i="1"/>
  <c r="W2487" i="1"/>
  <c r="Z2487" i="1" s="1"/>
  <c r="W2488" i="1"/>
  <c r="Z2488" i="1" s="1"/>
  <c r="W2489" i="1"/>
  <c r="Z2489" i="1" s="1"/>
  <c r="W2490" i="1"/>
  <c r="W2491" i="1"/>
  <c r="Z2491" i="1" s="1"/>
  <c r="W2492" i="1"/>
  <c r="W2493" i="1"/>
  <c r="W2494" i="1"/>
  <c r="W2495" i="1"/>
  <c r="W2496" i="1"/>
  <c r="W2497" i="1"/>
  <c r="W2498" i="1"/>
  <c r="W2499" i="1"/>
  <c r="Z2499" i="1" s="1"/>
  <c r="W2500" i="1"/>
  <c r="Z2500" i="1" s="1"/>
  <c r="W2501" i="1"/>
  <c r="Z2501" i="1" s="1"/>
  <c r="W2502" i="1"/>
  <c r="W2503" i="1"/>
  <c r="Z2503" i="1" s="1"/>
  <c r="W2504" i="1"/>
  <c r="W2505" i="1"/>
  <c r="W2506" i="1"/>
  <c r="W2507" i="1"/>
  <c r="W2508" i="1"/>
  <c r="W2509" i="1"/>
  <c r="W2510" i="1"/>
  <c r="W2511" i="1"/>
  <c r="Z2511" i="1" s="1"/>
  <c r="W2512" i="1"/>
  <c r="Z2512" i="1" s="1"/>
  <c r="W2513" i="1"/>
  <c r="Z2513" i="1" s="1"/>
  <c r="W2514" i="1"/>
  <c r="W2515" i="1"/>
  <c r="Z2515" i="1" s="1"/>
  <c r="W2516" i="1"/>
  <c r="W2517" i="1"/>
  <c r="W2518" i="1"/>
  <c r="W2519" i="1"/>
  <c r="W2520" i="1"/>
  <c r="W2521" i="1"/>
  <c r="W2522" i="1"/>
  <c r="W2523" i="1"/>
  <c r="Z2523" i="1" s="1"/>
  <c r="W2524" i="1"/>
  <c r="Z2524" i="1" s="1"/>
  <c r="W2525" i="1"/>
  <c r="Z2525" i="1" s="1"/>
  <c r="W2526" i="1"/>
  <c r="W2527" i="1"/>
  <c r="Z2527" i="1" s="1"/>
  <c r="W2528" i="1"/>
  <c r="W2529" i="1"/>
  <c r="W2530" i="1"/>
  <c r="W2531" i="1"/>
  <c r="W2532" i="1"/>
  <c r="W2533" i="1"/>
  <c r="W2534" i="1"/>
  <c r="W2535" i="1"/>
  <c r="Z2535" i="1" s="1"/>
  <c r="W2536" i="1"/>
  <c r="Z2536" i="1" s="1"/>
  <c r="W2537" i="1"/>
  <c r="Z2537" i="1" s="1"/>
  <c r="W2538" i="1"/>
  <c r="W2539" i="1"/>
  <c r="Z2539" i="1" s="1"/>
  <c r="W2540" i="1"/>
  <c r="W2541" i="1"/>
  <c r="W2542" i="1"/>
  <c r="W2543" i="1"/>
  <c r="W2544" i="1"/>
  <c r="W2545" i="1"/>
  <c r="W2546" i="1"/>
  <c r="W2547" i="1"/>
  <c r="Z2547" i="1" s="1"/>
  <c r="W2548" i="1"/>
  <c r="Z2548" i="1" s="1"/>
  <c r="W2549" i="1"/>
  <c r="Z2549" i="1" s="1"/>
  <c r="W2550" i="1"/>
  <c r="W2551" i="1"/>
  <c r="Z2551" i="1" s="1"/>
  <c r="W2552" i="1"/>
  <c r="W2553" i="1"/>
  <c r="W2554" i="1"/>
  <c r="W2555" i="1"/>
  <c r="W2556" i="1"/>
  <c r="W2557" i="1"/>
  <c r="W2558" i="1"/>
  <c r="W2559" i="1"/>
  <c r="Z2559" i="1" s="1"/>
  <c r="W2560" i="1"/>
  <c r="Z2560" i="1" s="1"/>
  <c r="W2561" i="1"/>
  <c r="Z2561" i="1" s="1"/>
  <c r="W2562" i="1"/>
  <c r="W2563" i="1"/>
  <c r="Z2563" i="1" s="1"/>
  <c r="W2564" i="1"/>
  <c r="W2565" i="1"/>
  <c r="W2566" i="1"/>
  <c r="W2567" i="1"/>
  <c r="W2568" i="1"/>
  <c r="W2569" i="1"/>
  <c r="W2570" i="1"/>
  <c r="W2571" i="1"/>
  <c r="Z2571" i="1" s="1"/>
  <c r="W2572" i="1"/>
  <c r="Z2572" i="1" s="1"/>
  <c r="W2573" i="1"/>
  <c r="Z2573" i="1" s="1"/>
  <c r="W2574" i="1"/>
  <c r="W2575" i="1"/>
  <c r="Z2575" i="1" s="1"/>
  <c r="W2576" i="1"/>
  <c r="W2577" i="1"/>
  <c r="W2578" i="1"/>
  <c r="W2579" i="1"/>
  <c r="W2580" i="1"/>
  <c r="W2581" i="1"/>
  <c r="W2582" i="1"/>
  <c r="W2583" i="1"/>
  <c r="Z2583" i="1" s="1"/>
  <c r="W2584" i="1"/>
  <c r="Z2584" i="1" s="1"/>
  <c r="W2585" i="1"/>
  <c r="Z2585" i="1" s="1"/>
  <c r="W2586" i="1"/>
  <c r="W2587" i="1"/>
  <c r="Z2587" i="1" s="1"/>
  <c r="W2588" i="1"/>
  <c r="W2589" i="1"/>
  <c r="W2590" i="1"/>
  <c r="W2591" i="1"/>
  <c r="W2592" i="1"/>
  <c r="W2593" i="1"/>
  <c r="W2594" i="1"/>
  <c r="W2595" i="1"/>
  <c r="Z2595" i="1" s="1"/>
  <c r="W2596" i="1"/>
  <c r="Z2596" i="1" s="1"/>
  <c r="W2597" i="1"/>
  <c r="Z2597" i="1" s="1"/>
  <c r="W2598" i="1"/>
  <c r="W2599" i="1"/>
  <c r="Z2599" i="1" s="1"/>
  <c r="W2600" i="1"/>
  <c r="W2601" i="1"/>
  <c r="W2602" i="1"/>
  <c r="W2603" i="1"/>
  <c r="W2604" i="1"/>
  <c r="W2605" i="1"/>
  <c r="W2606" i="1"/>
  <c r="W2607" i="1"/>
  <c r="Z2607" i="1" s="1"/>
  <c r="W2608" i="1"/>
  <c r="Z2608" i="1" s="1"/>
  <c r="W2609" i="1"/>
  <c r="Z2609" i="1" s="1"/>
  <c r="W2610" i="1"/>
  <c r="W2611" i="1"/>
  <c r="Z2611" i="1" s="1"/>
  <c r="W2612" i="1"/>
  <c r="W2613" i="1"/>
  <c r="W2614" i="1"/>
  <c r="W2615" i="1"/>
  <c r="W2616" i="1"/>
  <c r="W2617" i="1"/>
  <c r="W2618" i="1"/>
  <c r="W2619" i="1"/>
  <c r="Z2619" i="1" s="1"/>
  <c r="W2620" i="1"/>
  <c r="Z2620" i="1" s="1"/>
  <c r="W2621" i="1"/>
  <c r="Z2621" i="1" s="1"/>
  <c r="W2622" i="1"/>
  <c r="W2623" i="1"/>
  <c r="Z2623" i="1" s="1"/>
  <c r="W2624" i="1"/>
  <c r="W2625" i="1"/>
  <c r="W2626" i="1"/>
  <c r="W2627" i="1"/>
  <c r="W2628" i="1"/>
  <c r="W2629" i="1"/>
  <c r="W2630" i="1"/>
  <c r="W2631" i="1"/>
  <c r="Z2631" i="1" s="1"/>
  <c r="W2632" i="1"/>
  <c r="Z2632" i="1" s="1"/>
  <c r="W2633" i="1"/>
  <c r="Z2633" i="1" s="1"/>
  <c r="W2634" i="1"/>
  <c r="W2635" i="1"/>
  <c r="Z2635" i="1" s="1"/>
  <c r="W2636" i="1"/>
  <c r="W2637" i="1"/>
  <c r="W2638" i="1"/>
  <c r="W2639" i="1"/>
  <c r="W2640" i="1"/>
  <c r="W2641" i="1"/>
  <c r="W2642" i="1"/>
  <c r="W2643" i="1"/>
  <c r="Z2643" i="1" s="1"/>
  <c r="W2644" i="1"/>
  <c r="Z2644" i="1" s="1"/>
  <c r="W2645" i="1"/>
  <c r="Z2645" i="1" s="1"/>
  <c r="W2646" i="1"/>
  <c r="W2647" i="1"/>
  <c r="Z2647" i="1" s="1"/>
  <c r="W2648" i="1"/>
  <c r="W2649" i="1"/>
  <c r="W2650" i="1"/>
  <c r="W2651" i="1"/>
  <c r="W2652" i="1"/>
  <c r="W2653" i="1"/>
  <c r="W2654" i="1"/>
  <c r="W2655" i="1"/>
  <c r="Z2655" i="1" s="1"/>
  <c r="W2656" i="1"/>
  <c r="Z2656" i="1" s="1"/>
  <c r="W2657" i="1"/>
  <c r="Z2657" i="1" s="1"/>
  <c r="W2658" i="1"/>
  <c r="W2659" i="1"/>
  <c r="Z2659" i="1" s="1"/>
  <c r="W2660" i="1"/>
  <c r="W2661" i="1"/>
  <c r="W2662" i="1"/>
  <c r="W2663" i="1"/>
  <c r="W2664" i="1"/>
  <c r="W2665" i="1"/>
  <c r="W2666" i="1"/>
  <c r="W2667" i="1"/>
  <c r="Z2667" i="1" s="1"/>
  <c r="W2668" i="1"/>
  <c r="Z2668" i="1" s="1"/>
  <c r="W2669" i="1"/>
  <c r="Z2669" i="1" s="1"/>
  <c r="W2670" i="1"/>
  <c r="W2671" i="1"/>
  <c r="Z2671" i="1" s="1"/>
  <c r="W2672" i="1"/>
  <c r="W2673" i="1"/>
  <c r="W2674" i="1"/>
  <c r="W2675" i="1"/>
  <c r="W2676" i="1"/>
  <c r="W2677" i="1"/>
  <c r="W2678" i="1"/>
  <c r="W2679" i="1"/>
  <c r="Z2679" i="1" s="1"/>
  <c r="W2680" i="1"/>
  <c r="Z2680" i="1" s="1"/>
  <c r="W2681" i="1"/>
  <c r="Z2681" i="1" s="1"/>
  <c r="W2682" i="1"/>
  <c r="W2683" i="1"/>
  <c r="Z2683" i="1" s="1"/>
  <c r="W2684" i="1"/>
  <c r="W2685" i="1"/>
  <c r="W2686" i="1"/>
  <c r="W2687" i="1"/>
  <c r="W2688" i="1"/>
  <c r="W2689" i="1"/>
  <c r="W2690" i="1"/>
  <c r="W2691" i="1"/>
  <c r="Z2691" i="1" s="1"/>
  <c r="W2692" i="1"/>
  <c r="Z2692" i="1" s="1"/>
  <c r="W2693" i="1"/>
  <c r="Z2693" i="1" s="1"/>
  <c r="W2694" i="1"/>
  <c r="W2695" i="1"/>
  <c r="Z2695" i="1" s="1"/>
  <c r="W2696" i="1"/>
  <c r="W2697" i="1"/>
  <c r="W2698" i="1"/>
  <c r="W2699" i="1"/>
  <c r="W2700" i="1"/>
  <c r="W2701" i="1"/>
  <c r="W2702" i="1"/>
  <c r="W2703" i="1"/>
  <c r="Z2703" i="1" s="1"/>
  <c r="W2704" i="1"/>
  <c r="Z2704" i="1" s="1"/>
  <c r="W2705" i="1"/>
  <c r="Z2705" i="1" s="1"/>
  <c r="W2706" i="1"/>
  <c r="W2707" i="1"/>
  <c r="Z2707" i="1" s="1"/>
  <c r="W2708" i="1"/>
  <c r="W2709" i="1"/>
  <c r="W2710" i="1"/>
  <c r="W2711" i="1"/>
  <c r="W2712" i="1"/>
  <c r="W2713" i="1"/>
  <c r="W2714" i="1"/>
  <c r="W2715" i="1"/>
  <c r="Z2715" i="1" s="1"/>
  <c r="W2716" i="1"/>
  <c r="Z2716" i="1" s="1"/>
  <c r="W2717" i="1"/>
  <c r="Z2717" i="1" s="1"/>
  <c r="W2718" i="1"/>
  <c r="W2719" i="1"/>
  <c r="Z2719" i="1" s="1"/>
  <c r="W2720" i="1"/>
  <c r="W2721" i="1"/>
  <c r="W2722" i="1"/>
  <c r="W2723" i="1"/>
  <c r="W2724" i="1"/>
  <c r="W2725" i="1"/>
  <c r="W2726" i="1"/>
  <c r="W2727" i="1"/>
  <c r="Z2727" i="1" s="1"/>
  <c r="W2728" i="1"/>
  <c r="Z2728" i="1" s="1"/>
  <c r="W2729" i="1"/>
  <c r="Z2729" i="1" s="1"/>
  <c r="W2730" i="1"/>
  <c r="W2731" i="1"/>
  <c r="Z2731" i="1" s="1"/>
  <c r="W2732" i="1"/>
  <c r="W2733" i="1"/>
  <c r="W2734" i="1"/>
  <c r="W2735" i="1"/>
  <c r="W2736" i="1"/>
  <c r="W2737" i="1"/>
  <c r="W2738" i="1"/>
  <c r="W2739" i="1"/>
  <c r="Z2739" i="1" s="1"/>
  <c r="W2740" i="1"/>
  <c r="Z2740" i="1" s="1"/>
  <c r="W2741" i="1"/>
  <c r="Z2741" i="1" s="1"/>
  <c r="W2742" i="1"/>
  <c r="W2743" i="1"/>
  <c r="Z2743" i="1" s="1"/>
  <c r="W2744" i="1"/>
  <c r="W2745" i="1"/>
  <c r="W2746" i="1"/>
  <c r="W2747" i="1"/>
  <c r="W2748" i="1"/>
  <c r="W2749" i="1"/>
  <c r="W2750" i="1"/>
  <c r="W2751" i="1"/>
  <c r="Z2751" i="1" s="1"/>
  <c r="W2752" i="1"/>
  <c r="Z2752" i="1" s="1"/>
  <c r="W2753" i="1"/>
  <c r="Z2753" i="1" s="1"/>
  <c r="W2754" i="1"/>
  <c r="W2755" i="1"/>
  <c r="Z2755" i="1" s="1"/>
  <c r="W2756" i="1"/>
  <c r="W2757" i="1"/>
  <c r="W2758" i="1"/>
  <c r="W2759" i="1"/>
  <c r="W2760" i="1"/>
  <c r="W2761" i="1"/>
  <c r="W2762" i="1"/>
  <c r="W2763" i="1"/>
  <c r="Z2763" i="1" s="1"/>
  <c r="W2764" i="1"/>
  <c r="Z2764" i="1" s="1"/>
  <c r="W2765" i="1"/>
  <c r="Z2765" i="1" s="1"/>
  <c r="W2766" i="1"/>
  <c r="W2767" i="1"/>
  <c r="Z2767" i="1" s="1"/>
  <c r="W2768" i="1"/>
  <c r="W2769" i="1"/>
  <c r="W2770" i="1"/>
  <c r="W2771" i="1"/>
  <c r="W2772" i="1"/>
  <c r="W2773" i="1"/>
  <c r="W2774" i="1"/>
  <c r="W2775" i="1"/>
  <c r="Z2775" i="1" s="1"/>
  <c r="W2776" i="1"/>
  <c r="Z2776" i="1" s="1"/>
  <c r="W2777" i="1"/>
  <c r="Z2777" i="1" s="1"/>
  <c r="W2778" i="1"/>
  <c r="W2779" i="1"/>
  <c r="Z2779" i="1" s="1"/>
  <c r="W2780" i="1"/>
  <c r="W2781" i="1"/>
  <c r="W2782" i="1"/>
  <c r="W2783" i="1"/>
  <c r="W2784" i="1"/>
  <c r="W2785" i="1"/>
  <c r="W2786" i="1"/>
  <c r="W2787" i="1"/>
  <c r="Z2787" i="1" s="1"/>
  <c r="W2788" i="1"/>
  <c r="Z2788" i="1" s="1"/>
  <c r="W2789" i="1"/>
  <c r="Z2789" i="1" s="1"/>
  <c r="W2790" i="1"/>
  <c r="W2791" i="1"/>
  <c r="Z2791" i="1" s="1"/>
  <c r="W2792" i="1"/>
  <c r="W2793" i="1"/>
  <c r="W2794" i="1"/>
  <c r="W2795" i="1"/>
  <c r="W2796" i="1"/>
  <c r="W2797" i="1"/>
  <c r="W2798" i="1"/>
  <c r="W2799" i="1"/>
  <c r="Z2799" i="1" s="1"/>
  <c r="W2800" i="1"/>
  <c r="Z2800" i="1" s="1"/>
  <c r="W2801" i="1"/>
  <c r="Z2801" i="1" s="1"/>
  <c r="W2802" i="1"/>
  <c r="W2803" i="1"/>
  <c r="Z2803" i="1" s="1"/>
  <c r="W2804" i="1"/>
  <c r="W2805" i="1"/>
  <c r="W2806" i="1"/>
  <c r="W2807" i="1"/>
  <c r="W2808" i="1"/>
  <c r="W2809" i="1"/>
  <c r="W2810" i="1"/>
  <c r="W2811" i="1"/>
  <c r="Z2811" i="1" s="1"/>
  <c r="W2812" i="1"/>
  <c r="Z2812" i="1" s="1"/>
  <c r="W2813" i="1"/>
  <c r="Z2813" i="1" s="1"/>
  <c r="W2814" i="1"/>
  <c r="W2815" i="1"/>
  <c r="Z2815" i="1" s="1"/>
  <c r="W2816" i="1"/>
  <c r="W2817" i="1"/>
  <c r="W2818" i="1"/>
  <c r="W2819" i="1"/>
  <c r="W2820" i="1"/>
  <c r="W2821" i="1"/>
  <c r="W2822" i="1"/>
  <c r="W2823" i="1"/>
  <c r="Z2823" i="1" s="1"/>
  <c r="W2824" i="1"/>
  <c r="Z2824" i="1" s="1"/>
  <c r="W2825" i="1"/>
  <c r="Z2825" i="1" s="1"/>
  <c r="W2826" i="1"/>
  <c r="W2827" i="1"/>
  <c r="Z2827" i="1" s="1"/>
  <c r="W2828" i="1"/>
  <c r="W2829" i="1"/>
  <c r="W2830" i="1"/>
  <c r="W2831" i="1"/>
  <c r="W2832" i="1"/>
  <c r="W2833" i="1"/>
  <c r="W2834" i="1"/>
  <c r="W2835" i="1"/>
  <c r="Z2835" i="1" s="1"/>
  <c r="W2836" i="1"/>
  <c r="Z2836" i="1" s="1"/>
  <c r="W2837" i="1"/>
  <c r="Z2837" i="1" s="1"/>
  <c r="W2838" i="1"/>
  <c r="W2839" i="1"/>
  <c r="Z2839" i="1" s="1"/>
  <c r="W2840" i="1"/>
  <c r="W2841" i="1"/>
  <c r="W2842" i="1"/>
  <c r="W2843" i="1"/>
  <c r="W2844" i="1"/>
  <c r="W2845" i="1"/>
  <c r="W2846" i="1"/>
  <c r="W2847" i="1"/>
  <c r="Z2847" i="1" s="1"/>
  <c r="W2848" i="1"/>
  <c r="Z2848" i="1" s="1"/>
  <c r="W2849" i="1"/>
  <c r="Z2849" i="1" s="1"/>
  <c r="W2850" i="1"/>
  <c r="W2851" i="1"/>
  <c r="Z2851" i="1" s="1"/>
  <c r="W2852" i="1"/>
  <c r="W2853" i="1"/>
  <c r="W2854" i="1"/>
  <c r="W2855" i="1"/>
  <c r="W2856" i="1"/>
  <c r="W2857" i="1"/>
  <c r="W2858" i="1"/>
  <c r="W2859" i="1"/>
  <c r="Z2859" i="1" s="1"/>
  <c r="W2860" i="1"/>
  <c r="Z2860" i="1" s="1"/>
  <c r="W2861" i="1"/>
  <c r="Z2861" i="1" s="1"/>
  <c r="W2862" i="1"/>
  <c r="W2863" i="1"/>
  <c r="Z2863" i="1" s="1"/>
  <c r="W2864" i="1"/>
  <c r="W2865" i="1"/>
  <c r="W2866" i="1"/>
  <c r="W2867" i="1"/>
  <c r="W2868" i="1"/>
  <c r="W2869" i="1"/>
  <c r="W2870" i="1"/>
  <c r="W2871" i="1"/>
  <c r="Z2871" i="1" s="1"/>
  <c r="W2872" i="1"/>
  <c r="Z2872" i="1" s="1"/>
  <c r="W2873" i="1"/>
  <c r="Z2873" i="1" s="1"/>
  <c r="W2874" i="1"/>
  <c r="W2875" i="1"/>
  <c r="Z2875" i="1" s="1"/>
  <c r="W2876" i="1"/>
  <c r="W2877" i="1"/>
  <c r="W2878" i="1"/>
  <c r="W2879" i="1"/>
  <c r="W2880" i="1"/>
  <c r="W2881" i="1"/>
  <c r="W2882" i="1"/>
  <c r="W2883" i="1"/>
  <c r="Z2883" i="1" s="1"/>
  <c r="W2884" i="1"/>
  <c r="Z2884" i="1" s="1"/>
  <c r="W2885" i="1"/>
  <c r="Z2885" i="1" s="1"/>
  <c r="W2886" i="1"/>
  <c r="W2887" i="1"/>
  <c r="Z2887" i="1" s="1"/>
  <c r="W2888" i="1"/>
  <c r="W2889" i="1"/>
  <c r="W2890" i="1"/>
  <c r="W2891" i="1"/>
  <c r="W2892" i="1"/>
  <c r="W2893" i="1"/>
  <c r="W2894" i="1"/>
  <c r="W2895" i="1"/>
  <c r="Z2895" i="1" s="1"/>
  <c r="W2896" i="1"/>
  <c r="Z2896" i="1" s="1"/>
  <c r="W2897" i="1"/>
  <c r="Z2897" i="1" s="1"/>
  <c r="W2898" i="1"/>
  <c r="W2899" i="1"/>
  <c r="Z2899" i="1" s="1"/>
  <c r="W2900" i="1"/>
  <c r="W2901" i="1"/>
  <c r="W2902" i="1"/>
  <c r="W2903" i="1"/>
  <c r="W2904" i="1"/>
  <c r="W2905" i="1"/>
  <c r="W2906" i="1"/>
  <c r="W2907" i="1"/>
  <c r="Z2907" i="1" s="1"/>
  <c r="W2908" i="1"/>
  <c r="Z2908" i="1" s="1"/>
  <c r="W2909" i="1"/>
  <c r="Z2909" i="1" s="1"/>
  <c r="W2910" i="1"/>
  <c r="W2911" i="1"/>
  <c r="Z2911" i="1" s="1"/>
  <c r="W2912" i="1"/>
  <c r="W2913" i="1"/>
  <c r="W2914" i="1"/>
  <c r="W2915" i="1"/>
  <c r="W2916" i="1"/>
  <c r="W2917" i="1"/>
  <c r="W2918" i="1"/>
  <c r="W2919" i="1"/>
  <c r="Z2919" i="1" s="1"/>
  <c r="W2920" i="1"/>
  <c r="Z2920" i="1" s="1"/>
  <c r="W2921" i="1"/>
  <c r="Z2921" i="1" s="1"/>
  <c r="W2922" i="1"/>
  <c r="W2923" i="1"/>
  <c r="Z2923" i="1" s="1"/>
  <c r="W2924" i="1"/>
  <c r="W2925" i="1"/>
  <c r="W2926" i="1"/>
  <c r="W2927" i="1"/>
  <c r="W2928" i="1"/>
  <c r="W2929" i="1"/>
  <c r="W2930" i="1"/>
  <c r="W2931" i="1"/>
  <c r="Z2931" i="1" s="1"/>
  <c r="W2932" i="1"/>
  <c r="Z2932" i="1" s="1"/>
  <c r="W2933" i="1"/>
  <c r="Z2933" i="1" s="1"/>
  <c r="W2934" i="1"/>
  <c r="W2935" i="1"/>
  <c r="Z2935" i="1" s="1"/>
  <c r="W2936" i="1"/>
  <c r="W2937" i="1"/>
  <c r="W2938" i="1"/>
  <c r="W2939" i="1"/>
  <c r="W2940" i="1"/>
  <c r="W2941" i="1"/>
  <c r="W2942" i="1"/>
  <c r="W2943" i="1"/>
  <c r="Z2943" i="1" s="1"/>
  <c r="W2944" i="1"/>
  <c r="Z2944" i="1" s="1"/>
  <c r="W2945" i="1"/>
  <c r="Z2945" i="1" s="1"/>
  <c r="W2946" i="1"/>
  <c r="W2947" i="1"/>
  <c r="Z2947" i="1" s="1"/>
  <c r="W2948" i="1"/>
  <c r="W2949" i="1"/>
  <c r="W2950" i="1"/>
  <c r="W2951" i="1"/>
  <c r="W2952" i="1"/>
  <c r="W2953" i="1"/>
  <c r="W2954" i="1"/>
  <c r="W2955" i="1"/>
  <c r="Z2955" i="1" s="1"/>
  <c r="W2956" i="1"/>
  <c r="Z2956" i="1" s="1"/>
  <c r="W2957" i="1"/>
  <c r="Z2957" i="1" s="1"/>
  <c r="W2958" i="1"/>
  <c r="W2959" i="1"/>
  <c r="Z2959" i="1" s="1"/>
  <c r="W2960" i="1"/>
  <c r="W2961" i="1"/>
  <c r="W2962" i="1"/>
  <c r="W2963" i="1"/>
  <c r="W2964" i="1"/>
  <c r="W2965" i="1"/>
  <c r="W2966" i="1"/>
  <c r="W2967" i="1"/>
  <c r="Z2967" i="1" s="1"/>
  <c r="W2968" i="1"/>
  <c r="Z2968" i="1" s="1"/>
  <c r="W2969" i="1"/>
  <c r="Z2969" i="1" s="1"/>
  <c r="W2970" i="1"/>
  <c r="W2971" i="1"/>
  <c r="Z2971" i="1" s="1"/>
  <c r="W2972" i="1"/>
  <c r="W2973" i="1"/>
  <c r="W2974" i="1"/>
  <c r="W2975" i="1"/>
  <c r="W2976" i="1"/>
  <c r="W2977" i="1"/>
  <c r="W2978" i="1"/>
  <c r="W2979" i="1"/>
  <c r="Z2979" i="1" s="1"/>
  <c r="W2980" i="1"/>
  <c r="Z2980" i="1" s="1"/>
  <c r="W2981" i="1"/>
  <c r="Z2981" i="1" s="1"/>
  <c r="W2982" i="1"/>
  <c r="W2983" i="1"/>
  <c r="Z2983" i="1" s="1"/>
  <c r="W2984" i="1"/>
  <c r="W2985" i="1"/>
  <c r="W2986" i="1"/>
  <c r="W2987" i="1"/>
  <c r="W2988" i="1"/>
  <c r="W2989" i="1"/>
  <c r="W2990" i="1"/>
  <c r="W2991" i="1"/>
  <c r="Z2991" i="1" s="1"/>
  <c r="W2992" i="1"/>
  <c r="Z2992" i="1" s="1"/>
  <c r="W2993" i="1"/>
  <c r="Z2993" i="1" s="1"/>
  <c r="W2994" i="1"/>
  <c r="W2995" i="1"/>
  <c r="Z2995" i="1" s="1"/>
  <c r="W2996" i="1"/>
  <c r="W2997" i="1"/>
  <c r="W2998" i="1"/>
  <c r="W2999" i="1"/>
  <c r="W3000" i="1"/>
  <c r="W3001" i="1"/>
  <c r="W3002" i="1"/>
  <c r="W3003" i="1"/>
  <c r="Z3003" i="1" s="1"/>
  <c r="W3004" i="1"/>
  <c r="Z3004" i="1" s="1"/>
  <c r="W3005" i="1"/>
  <c r="Z3005" i="1" s="1"/>
  <c r="W3006" i="1"/>
  <c r="W3007" i="1"/>
  <c r="Z3007" i="1" s="1"/>
  <c r="W3008" i="1"/>
  <c r="W3009" i="1"/>
  <c r="W3010" i="1"/>
  <c r="W3011" i="1"/>
  <c r="W3012" i="1"/>
  <c r="W3013" i="1"/>
  <c r="W3014" i="1"/>
  <c r="W3015" i="1"/>
  <c r="Z3015" i="1" s="1"/>
  <c r="W3016" i="1"/>
  <c r="Z3016" i="1" s="1"/>
  <c r="W3017" i="1"/>
  <c r="Z3017" i="1" s="1"/>
  <c r="W3018" i="1"/>
  <c r="W3019" i="1"/>
  <c r="Z3019" i="1" s="1"/>
  <c r="W3020" i="1"/>
  <c r="W3021" i="1"/>
  <c r="W3022" i="1"/>
  <c r="W3023" i="1"/>
  <c r="W3024" i="1"/>
  <c r="W3025" i="1"/>
  <c r="W3026" i="1"/>
  <c r="W3027" i="1"/>
  <c r="Z3027" i="1" s="1"/>
  <c r="W3028" i="1"/>
  <c r="Z3028" i="1" s="1"/>
  <c r="W3029" i="1"/>
  <c r="Z3029" i="1" s="1"/>
  <c r="W3030" i="1"/>
  <c r="W3031" i="1"/>
  <c r="Z3031" i="1" s="1"/>
  <c r="W3032" i="1"/>
  <c r="W3033" i="1"/>
  <c r="W3034" i="1"/>
  <c r="W3035" i="1"/>
  <c r="W3036" i="1"/>
  <c r="W3037" i="1"/>
  <c r="W3038" i="1"/>
  <c r="W3039" i="1"/>
  <c r="Z3039" i="1" s="1"/>
  <c r="W3040" i="1"/>
  <c r="Z3040" i="1" s="1"/>
  <c r="W3041" i="1"/>
  <c r="Z3041" i="1" s="1"/>
  <c r="W3042" i="1"/>
  <c r="W3043" i="1"/>
  <c r="Z3043" i="1" s="1"/>
  <c r="W3044" i="1"/>
  <c r="W3045" i="1"/>
  <c r="W3046" i="1"/>
  <c r="W3047" i="1"/>
  <c r="W3048" i="1"/>
  <c r="W3049" i="1"/>
  <c r="W3050" i="1"/>
  <c r="W3051" i="1"/>
  <c r="Z3051" i="1" s="1"/>
  <c r="W3052" i="1"/>
  <c r="Z3052" i="1" s="1"/>
  <c r="W3053" i="1"/>
  <c r="Z3053" i="1" s="1"/>
  <c r="W3054" i="1"/>
  <c r="W3055" i="1"/>
  <c r="Z3055" i="1" s="1"/>
  <c r="W3056" i="1"/>
  <c r="W3057" i="1"/>
  <c r="W3058" i="1"/>
  <c r="W3059" i="1"/>
  <c r="W3060" i="1"/>
  <c r="W3061" i="1"/>
  <c r="W3062" i="1"/>
  <c r="W3063" i="1"/>
  <c r="Z3063" i="1" s="1"/>
  <c r="W3064" i="1"/>
  <c r="Z3064" i="1" s="1"/>
  <c r="W3065" i="1"/>
  <c r="Z3065" i="1" s="1"/>
  <c r="W3066" i="1"/>
  <c r="W3067" i="1"/>
  <c r="Z3067" i="1" s="1"/>
  <c r="W3068" i="1"/>
  <c r="W3069" i="1"/>
  <c r="W3070" i="1"/>
  <c r="W3071" i="1"/>
  <c r="W3072" i="1"/>
  <c r="W3073" i="1"/>
  <c r="W3074" i="1"/>
  <c r="W3075" i="1"/>
  <c r="Z3075" i="1" s="1"/>
  <c r="W3076" i="1"/>
  <c r="Z3076" i="1" s="1"/>
  <c r="W3077" i="1"/>
  <c r="Z3077" i="1" s="1"/>
  <c r="W3078" i="1"/>
  <c r="W3079" i="1"/>
  <c r="Z3079" i="1" s="1"/>
  <c r="W3080" i="1"/>
  <c r="W3081" i="1"/>
  <c r="W3082" i="1"/>
  <c r="W3083" i="1"/>
  <c r="W3084" i="1"/>
  <c r="W3085" i="1"/>
  <c r="W3086" i="1"/>
  <c r="W3087" i="1"/>
  <c r="Z3087" i="1" s="1"/>
  <c r="W3088" i="1"/>
  <c r="Z3088" i="1" s="1"/>
  <c r="W3089" i="1"/>
  <c r="Z3089" i="1" s="1"/>
  <c r="W3090" i="1"/>
  <c r="W3091" i="1"/>
  <c r="Z3091" i="1" s="1"/>
  <c r="W3092" i="1"/>
  <c r="W3093" i="1"/>
  <c r="W3094" i="1"/>
  <c r="W3095" i="1"/>
  <c r="W3096" i="1"/>
  <c r="W3097" i="1"/>
  <c r="W3098" i="1"/>
  <c r="W3099" i="1"/>
  <c r="Z3099" i="1" s="1"/>
  <c r="W3100" i="1"/>
  <c r="Z3100" i="1" s="1"/>
  <c r="W3101" i="1"/>
  <c r="Z3101" i="1" s="1"/>
  <c r="W3102" i="1"/>
  <c r="W3103" i="1"/>
  <c r="Z3103" i="1" s="1"/>
  <c r="W3104" i="1"/>
  <c r="W3105" i="1"/>
  <c r="W3106" i="1"/>
  <c r="W3107" i="1"/>
  <c r="W3108" i="1"/>
  <c r="W3109" i="1"/>
  <c r="W3110" i="1"/>
  <c r="W3111" i="1"/>
  <c r="Z3111" i="1" s="1"/>
  <c r="W3112" i="1"/>
  <c r="Z3112" i="1" s="1"/>
  <c r="W3113" i="1"/>
  <c r="Z3113" i="1" s="1"/>
  <c r="W3114" i="1"/>
  <c r="W3115" i="1"/>
  <c r="Z3115" i="1" s="1"/>
  <c r="W3116" i="1"/>
  <c r="W3117" i="1"/>
  <c r="W3118" i="1"/>
  <c r="W3119" i="1"/>
  <c r="W3120" i="1"/>
  <c r="W3121" i="1"/>
  <c r="W3122" i="1"/>
  <c r="W3123" i="1"/>
  <c r="Z3123" i="1" s="1"/>
  <c r="W3124" i="1"/>
  <c r="Z3124" i="1" s="1"/>
  <c r="W3125" i="1"/>
  <c r="Z3125" i="1" s="1"/>
  <c r="W3126" i="1"/>
  <c r="W3127" i="1"/>
  <c r="Z3127" i="1" s="1"/>
  <c r="W3128" i="1"/>
  <c r="W3129" i="1"/>
  <c r="W3130" i="1"/>
  <c r="W3131" i="1"/>
  <c r="W3132" i="1"/>
  <c r="W3133" i="1"/>
  <c r="W3134" i="1"/>
  <c r="W3135" i="1"/>
  <c r="Z3135" i="1" s="1"/>
  <c r="W3136" i="1"/>
  <c r="Z3136" i="1" s="1"/>
  <c r="W3137" i="1"/>
  <c r="Z3137" i="1" s="1"/>
  <c r="W3138" i="1"/>
  <c r="W3139" i="1"/>
  <c r="Z3139" i="1" s="1"/>
  <c r="W3140" i="1"/>
  <c r="W3141" i="1"/>
  <c r="W3142" i="1"/>
  <c r="W3143" i="1"/>
  <c r="W3144" i="1"/>
  <c r="W3145" i="1"/>
  <c r="W3146" i="1"/>
  <c r="W3147" i="1"/>
  <c r="Z3147" i="1" s="1"/>
  <c r="W3148" i="1"/>
  <c r="Z3148" i="1" s="1"/>
  <c r="W3149" i="1"/>
  <c r="Z3149" i="1" s="1"/>
  <c r="W3150" i="1"/>
  <c r="W3151" i="1"/>
  <c r="Z3151" i="1" s="1"/>
  <c r="W3152" i="1"/>
  <c r="W3153" i="1"/>
  <c r="W3154" i="1"/>
  <c r="W3155" i="1"/>
  <c r="W3156" i="1"/>
  <c r="W3157" i="1"/>
  <c r="W3158" i="1"/>
  <c r="W3159" i="1"/>
  <c r="Z3159" i="1" s="1"/>
  <c r="W3160" i="1"/>
  <c r="Z3160" i="1" s="1"/>
  <c r="W3161" i="1"/>
  <c r="Z3161" i="1" s="1"/>
  <c r="W3162" i="1"/>
  <c r="W3163" i="1"/>
  <c r="Z3163" i="1" s="1"/>
  <c r="W3164" i="1"/>
  <c r="W3165" i="1"/>
  <c r="W3166" i="1"/>
  <c r="W3167" i="1"/>
  <c r="W3168" i="1"/>
  <c r="W3169" i="1"/>
  <c r="W3170" i="1"/>
  <c r="W3171" i="1"/>
  <c r="Z3171" i="1" s="1"/>
  <c r="W3172" i="1"/>
  <c r="Z3172" i="1" s="1"/>
  <c r="W3173" i="1"/>
  <c r="Z3173" i="1" s="1"/>
  <c r="W3174" i="1"/>
  <c r="W3175" i="1"/>
  <c r="Z3175" i="1" s="1"/>
  <c r="W3176" i="1"/>
  <c r="W3177" i="1"/>
  <c r="W3178" i="1"/>
  <c r="W3179" i="1"/>
  <c r="W3180" i="1"/>
  <c r="W3181" i="1"/>
  <c r="W3182" i="1"/>
  <c r="W3183" i="1"/>
  <c r="Z3183" i="1" s="1"/>
  <c r="W3184" i="1"/>
  <c r="Z3184" i="1" s="1"/>
  <c r="W3185" i="1"/>
  <c r="Z3185" i="1" s="1"/>
  <c r="W3186" i="1"/>
  <c r="W3187" i="1"/>
  <c r="Z3187" i="1" s="1"/>
  <c r="W3188" i="1"/>
  <c r="W3189" i="1"/>
  <c r="W3190" i="1"/>
  <c r="W3191" i="1"/>
  <c r="W3192" i="1"/>
  <c r="W3193" i="1"/>
  <c r="W3194" i="1"/>
  <c r="W3195" i="1"/>
  <c r="Z3195" i="1" s="1"/>
  <c r="W3196" i="1"/>
  <c r="Z3196" i="1" s="1"/>
  <c r="W3197" i="1"/>
  <c r="Z3197" i="1" s="1"/>
  <c r="W3198" i="1"/>
  <c r="W3199" i="1"/>
  <c r="Z3199" i="1" s="1"/>
  <c r="W3200" i="1"/>
  <c r="W3201" i="1"/>
  <c r="W3202" i="1"/>
  <c r="W3203" i="1"/>
  <c r="W3204" i="1"/>
  <c r="W3205" i="1"/>
  <c r="W3206" i="1"/>
  <c r="W3207" i="1"/>
  <c r="Z3207" i="1" s="1"/>
  <c r="W3208" i="1"/>
  <c r="Z3208" i="1" s="1"/>
  <c r="W3209" i="1"/>
  <c r="Z3209" i="1" s="1"/>
  <c r="W3210" i="1"/>
  <c r="W3211" i="1"/>
  <c r="Z3211" i="1" s="1"/>
  <c r="W3212" i="1"/>
  <c r="W3213" i="1"/>
  <c r="W3214" i="1"/>
  <c r="W3215" i="1"/>
  <c r="W3216" i="1"/>
  <c r="W3217" i="1"/>
  <c r="W3218" i="1"/>
  <c r="W3219" i="1"/>
  <c r="Z3219" i="1" s="1"/>
  <c r="W3220" i="1"/>
  <c r="Z3220" i="1" s="1"/>
  <c r="W3221" i="1"/>
  <c r="Z3221" i="1" s="1"/>
  <c r="W3222" i="1"/>
  <c r="W3223" i="1"/>
  <c r="Z3223" i="1" s="1"/>
  <c r="W3224" i="1"/>
  <c r="W3225" i="1"/>
  <c r="W3226" i="1"/>
  <c r="W3227" i="1"/>
  <c r="W3228" i="1"/>
  <c r="W3229" i="1"/>
  <c r="W3230" i="1"/>
  <c r="W3231" i="1"/>
  <c r="Z3231" i="1" s="1"/>
  <c r="W3232" i="1"/>
  <c r="Z3232" i="1" s="1"/>
  <c r="W3233" i="1"/>
  <c r="Z3233" i="1" s="1"/>
  <c r="W3234" i="1"/>
  <c r="W3235" i="1"/>
  <c r="Z3235" i="1" s="1"/>
  <c r="W3236" i="1"/>
  <c r="W3237" i="1"/>
  <c r="W3238" i="1"/>
  <c r="W3239" i="1"/>
  <c r="W3240" i="1"/>
  <c r="W3241" i="1"/>
  <c r="W3242" i="1"/>
  <c r="W3243" i="1"/>
  <c r="Z3243" i="1" s="1"/>
  <c r="W3244" i="1"/>
  <c r="Z3244" i="1" s="1"/>
  <c r="W3245" i="1"/>
  <c r="Z3245" i="1" s="1"/>
  <c r="W3246" i="1"/>
  <c r="W3247" i="1"/>
  <c r="Z3247" i="1" s="1"/>
  <c r="W3248" i="1"/>
  <c r="W3249" i="1"/>
  <c r="W3250" i="1"/>
  <c r="W3251" i="1"/>
  <c r="W3252" i="1"/>
  <c r="W3253" i="1"/>
  <c r="W3254" i="1"/>
  <c r="W3255" i="1"/>
  <c r="Z3255" i="1" s="1"/>
  <c r="W3256" i="1"/>
  <c r="Z3256" i="1" s="1"/>
  <c r="W3257" i="1"/>
  <c r="Z3257" i="1" s="1"/>
  <c r="W3258" i="1"/>
  <c r="W3259" i="1"/>
  <c r="Z3259" i="1" s="1"/>
  <c r="W3260" i="1"/>
  <c r="W3261" i="1"/>
  <c r="W3262" i="1"/>
  <c r="W3263" i="1"/>
  <c r="W3264" i="1"/>
  <c r="W3265" i="1"/>
  <c r="W3266" i="1"/>
  <c r="W3267" i="1"/>
  <c r="Z3267" i="1" s="1"/>
  <c r="W3268" i="1"/>
  <c r="Z3268" i="1" s="1"/>
  <c r="W3269" i="1"/>
  <c r="Z3269" i="1" s="1"/>
  <c r="W3270" i="1"/>
  <c r="W3271" i="1"/>
  <c r="Z3271" i="1" s="1"/>
  <c r="W3272" i="1"/>
  <c r="W3273" i="1"/>
  <c r="W3274" i="1"/>
  <c r="W3275" i="1"/>
  <c r="W3276" i="1"/>
  <c r="W3277" i="1"/>
  <c r="W3278" i="1"/>
  <c r="W3279" i="1"/>
  <c r="Z3279" i="1" s="1"/>
  <c r="W3280" i="1"/>
  <c r="Z3280" i="1" s="1"/>
  <c r="W3281" i="1"/>
  <c r="Z3281" i="1" s="1"/>
  <c r="W3282" i="1"/>
  <c r="W3283" i="1"/>
  <c r="Z3283" i="1" s="1"/>
  <c r="W3284" i="1"/>
  <c r="W3285" i="1"/>
  <c r="W3286" i="1"/>
  <c r="W3287" i="1"/>
  <c r="W3288" i="1"/>
  <c r="W3289" i="1"/>
  <c r="W3290" i="1"/>
  <c r="W3291" i="1"/>
  <c r="Z3291" i="1" s="1"/>
  <c r="W3292" i="1"/>
  <c r="Z3292" i="1" s="1"/>
  <c r="W3293" i="1"/>
  <c r="Z3293" i="1" s="1"/>
  <c r="W3294" i="1"/>
  <c r="W3295" i="1"/>
  <c r="Z3295" i="1" s="1"/>
  <c r="W3296" i="1"/>
  <c r="W3297" i="1"/>
  <c r="W3298" i="1"/>
  <c r="W3299" i="1"/>
  <c r="W3300" i="1"/>
  <c r="W3301" i="1"/>
  <c r="W3302" i="1"/>
  <c r="W3303" i="1"/>
  <c r="Z3303" i="1" s="1"/>
  <c r="W3304" i="1"/>
  <c r="Z3304" i="1" s="1"/>
  <c r="W3305" i="1"/>
  <c r="Z3305" i="1" s="1"/>
  <c r="W3306" i="1"/>
  <c r="W3307" i="1"/>
  <c r="Z3307" i="1" s="1"/>
  <c r="W3308" i="1"/>
  <c r="W3309" i="1"/>
  <c r="W3310" i="1"/>
  <c r="W3311" i="1"/>
  <c r="W3312" i="1"/>
  <c r="W3313" i="1"/>
  <c r="W3314" i="1"/>
  <c r="W3315" i="1"/>
  <c r="Z3315" i="1" s="1"/>
  <c r="W3316" i="1"/>
  <c r="Z3316" i="1" s="1"/>
  <c r="W3317" i="1"/>
  <c r="Z3317" i="1" s="1"/>
  <c r="W3318" i="1"/>
  <c r="W3319" i="1"/>
  <c r="Z3319" i="1" s="1"/>
  <c r="W3320" i="1"/>
  <c r="W3321" i="1"/>
  <c r="W3322" i="1"/>
  <c r="W3323" i="1"/>
  <c r="W3324" i="1"/>
  <c r="W3325" i="1"/>
  <c r="W3326" i="1"/>
  <c r="W3327" i="1"/>
  <c r="Z3327" i="1" s="1"/>
  <c r="W3328" i="1"/>
  <c r="Z3328" i="1" s="1"/>
  <c r="W3329" i="1"/>
  <c r="Z3329" i="1" s="1"/>
  <c r="W3330" i="1"/>
  <c r="W3331" i="1"/>
  <c r="Z3331" i="1" s="1"/>
  <c r="W3332" i="1"/>
  <c r="W3333" i="1"/>
  <c r="W3334" i="1"/>
  <c r="W3335" i="1"/>
  <c r="W3336" i="1"/>
  <c r="W3337" i="1"/>
  <c r="W3338" i="1"/>
  <c r="W3339" i="1"/>
  <c r="Z3339" i="1" s="1"/>
  <c r="W3340" i="1"/>
  <c r="Z3340" i="1" s="1"/>
  <c r="W3341" i="1"/>
  <c r="Z3341" i="1" s="1"/>
  <c r="W3342" i="1"/>
  <c r="W3343" i="1"/>
  <c r="Z3343" i="1" s="1"/>
  <c r="W3344" i="1"/>
  <c r="W3345" i="1"/>
  <c r="W3346" i="1"/>
  <c r="W3347" i="1"/>
  <c r="W3348" i="1"/>
  <c r="W3349" i="1"/>
  <c r="W3350" i="1"/>
  <c r="W3351" i="1"/>
  <c r="Z3351" i="1" s="1"/>
  <c r="W3352" i="1"/>
  <c r="Z3352" i="1" s="1"/>
  <c r="W3353" i="1"/>
  <c r="Z3353" i="1" s="1"/>
  <c r="W3354" i="1"/>
  <c r="W3355" i="1"/>
  <c r="Z3355" i="1" s="1"/>
  <c r="W3356" i="1"/>
  <c r="W3357" i="1"/>
  <c r="W3358" i="1"/>
  <c r="W3359" i="1"/>
  <c r="W3360" i="1"/>
  <c r="W3361" i="1"/>
  <c r="W3362" i="1"/>
  <c r="W3363" i="1"/>
  <c r="Z3363" i="1" s="1"/>
  <c r="W3364" i="1"/>
  <c r="Z3364" i="1" s="1"/>
  <c r="W3365" i="1"/>
  <c r="Z3365" i="1" s="1"/>
  <c r="W3366" i="1"/>
  <c r="W3367" i="1"/>
  <c r="Z3367" i="1" s="1"/>
  <c r="W3368" i="1"/>
  <c r="W3369" i="1"/>
  <c r="W3370" i="1"/>
  <c r="W3371" i="1"/>
  <c r="W3372" i="1"/>
  <c r="W3373" i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W3381" i="1"/>
  <c r="W3382" i="1"/>
  <c r="W3383" i="1"/>
  <c r="W3384" i="1"/>
  <c r="W3385" i="1"/>
  <c r="W3386" i="1"/>
  <c r="W3387" i="1"/>
  <c r="Z3387" i="1" s="1"/>
  <c r="W3388" i="1"/>
  <c r="Z3388" i="1" s="1"/>
  <c r="W3389" i="1"/>
  <c r="Z3389" i="1" s="1"/>
  <c r="W3390" i="1"/>
  <c r="W3391" i="1"/>
  <c r="Z3391" i="1" s="1"/>
  <c r="W3392" i="1"/>
  <c r="W3393" i="1"/>
  <c r="W3394" i="1"/>
  <c r="W3395" i="1"/>
  <c r="W3396" i="1"/>
  <c r="W3397" i="1"/>
  <c r="W3398" i="1"/>
  <c r="W3399" i="1"/>
  <c r="Z3399" i="1" s="1"/>
  <c r="W3400" i="1"/>
  <c r="Z3400" i="1" s="1"/>
  <c r="W3401" i="1"/>
  <c r="Z3401" i="1" s="1"/>
  <c r="W3402" i="1"/>
  <c r="W3403" i="1"/>
  <c r="Z3403" i="1" s="1"/>
  <c r="W3404" i="1"/>
  <c r="W3405" i="1"/>
  <c r="W3406" i="1"/>
  <c r="W3407" i="1"/>
  <c r="W3408" i="1"/>
  <c r="W3409" i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W3420" i="1"/>
  <c r="W3421" i="1"/>
  <c r="W3422" i="1"/>
  <c r="W3423" i="1"/>
  <c r="Z3423" i="1" s="1"/>
  <c r="W3424" i="1"/>
  <c r="Z3424" i="1" s="1"/>
  <c r="W3425" i="1"/>
  <c r="Z3425" i="1" s="1"/>
  <c r="W3426" i="1"/>
  <c r="W3427" i="1"/>
  <c r="Z3427" i="1" s="1"/>
  <c r="W3428" i="1"/>
  <c r="W3429" i="1"/>
  <c r="W3430" i="1"/>
  <c r="W3431" i="1"/>
  <c r="W3432" i="1"/>
  <c r="W3433" i="1"/>
  <c r="W3434" i="1"/>
  <c r="W3435" i="1"/>
  <c r="Z3435" i="1" s="1"/>
  <c r="W3436" i="1"/>
  <c r="Z3436" i="1" s="1"/>
  <c r="W3437" i="1"/>
  <c r="Z3437" i="1" s="1"/>
  <c r="W3438" i="1"/>
  <c r="W3439" i="1"/>
  <c r="Z3439" i="1" s="1"/>
  <c r="W3440" i="1"/>
  <c r="W3441" i="1"/>
  <c r="W3442" i="1"/>
  <c r="W3443" i="1"/>
  <c r="W3444" i="1"/>
  <c r="W3445" i="1"/>
  <c r="W3446" i="1"/>
  <c r="W3447" i="1"/>
  <c r="Z3447" i="1" s="1"/>
  <c r="W3448" i="1"/>
  <c r="Z3448" i="1" s="1"/>
  <c r="W3449" i="1"/>
  <c r="Z3449" i="1" s="1"/>
  <c r="W3450" i="1"/>
  <c r="W3451" i="1"/>
  <c r="Z3451" i="1" s="1"/>
  <c r="W3452" i="1"/>
  <c r="W3453" i="1"/>
  <c r="W3454" i="1"/>
  <c r="W3455" i="1"/>
  <c r="W3456" i="1"/>
  <c r="W3457" i="1"/>
  <c r="W3458" i="1"/>
  <c r="W3459" i="1"/>
  <c r="Z3459" i="1" s="1"/>
  <c r="W3460" i="1"/>
  <c r="Z3460" i="1" s="1"/>
  <c r="W3461" i="1"/>
  <c r="Z3461" i="1" s="1"/>
  <c r="W3462" i="1"/>
  <c r="W3463" i="1"/>
  <c r="Z3463" i="1" s="1"/>
  <c r="W3464" i="1"/>
  <c r="W3465" i="1"/>
  <c r="W3466" i="1"/>
  <c r="W3467" i="1"/>
  <c r="W3468" i="1"/>
  <c r="W3469" i="1"/>
  <c r="W3470" i="1"/>
  <c r="W3471" i="1"/>
  <c r="Z3471" i="1" s="1"/>
  <c r="W3472" i="1"/>
  <c r="Z3472" i="1" s="1"/>
  <c r="W3473" i="1"/>
  <c r="Z3473" i="1" s="1"/>
  <c r="W3474" i="1"/>
  <c r="W3475" i="1"/>
  <c r="Z3475" i="1" s="1"/>
  <c r="W3476" i="1"/>
  <c r="W3477" i="1"/>
  <c r="W3478" i="1"/>
  <c r="W3479" i="1"/>
  <c r="W3480" i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W3490" i="1"/>
  <c r="W3491" i="1"/>
  <c r="W3492" i="1"/>
  <c r="W3493" i="1"/>
  <c r="W3494" i="1"/>
  <c r="W3495" i="1"/>
  <c r="Z3495" i="1" s="1"/>
  <c r="W3496" i="1"/>
  <c r="Z3496" i="1" s="1"/>
  <c r="W3497" i="1"/>
  <c r="Z3497" i="1" s="1"/>
  <c r="W3498" i="1"/>
  <c r="W3499" i="1"/>
  <c r="Z3499" i="1" s="1"/>
  <c r="W3500" i="1"/>
  <c r="W3501" i="1"/>
  <c r="W3502" i="1"/>
  <c r="W3503" i="1"/>
  <c r="W3504" i="1"/>
  <c r="W3505" i="1"/>
  <c r="W3506" i="1"/>
  <c r="W3507" i="1"/>
  <c r="Z3507" i="1" s="1"/>
  <c r="W3508" i="1"/>
  <c r="Z3508" i="1" s="1"/>
  <c r="W3509" i="1"/>
  <c r="Z3509" i="1" s="1"/>
  <c r="W3510" i="1"/>
  <c r="W3511" i="1"/>
  <c r="Z3511" i="1" s="1"/>
  <c r="W3512" i="1"/>
  <c r="W3513" i="1"/>
  <c r="W3514" i="1"/>
  <c r="W3515" i="1"/>
  <c r="W3516" i="1"/>
  <c r="W3517" i="1"/>
  <c r="W3518" i="1"/>
  <c r="W3519" i="1"/>
  <c r="Z3519" i="1" s="1"/>
  <c r="W3520" i="1"/>
  <c r="Z3520" i="1" s="1"/>
  <c r="W3521" i="1"/>
  <c r="Z3521" i="1" s="1"/>
  <c r="W3522" i="1"/>
  <c r="W3523" i="1"/>
  <c r="Z3523" i="1" s="1"/>
  <c r="W3524" i="1"/>
  <c r="W3525" i="1"/>
  <c r="W3526" i="1"/>
  <c r="W3527" i="1"/>
  <c r="W3528" i="1"/>
  <c r="W3529" i="1"/>
  <c r="W3530" i="1"/>
  <c r="W3531" i="1"/>
  <c r="Z3531" i="1" s="1"/>
  <c r="W3532" i="1"/>
  <c r="Z3532" i="1" s="1"/>
  <c r="W3533" i="1"/>
  <c r="Z3533" i="1" s="1"/>
  <c r="W3534" i="1"/>
  <c r="W3535" i="1"/>
  <c r="Z3535" i="1" s="1"/>
  <c r="W3536" i="1"/>
  <c r="W3537" i="1"/>
  <c r="W3538" i="1"/>
  <c r="W3539" i="1"/>
  <c r="W3540" i="1"/>
  <c r="W3541" i="1"/>
  <c r="W3542" i="1"/>
  <c r="W3543" i="1"/>
  <c r="Z3543" i="1" s="1"/>
  <c r="W3544" i="1"/>
  <c r="Z3544" i="1" s="1"/>
  <c r="W3545" i="1"/>
  <c r="Z3545" i="1" s="1"/>
  <c r="W3546" i="1"/>
  <c r="W3547" i="1"/>
  <c r="Z3547" i="1" s="1"/>
  <c r="W3548" i="1"/>
  <c r="W3549" i="1"/>
  <c r="W3550" i="1"/>
  <c r="W3551" i="1"/>
  <c r="W3552" i="1"/>
  <c r="W3553" i="1"/>
  <c r="W3554" i="1"/>
  <c r="W3555" i="1"/>
  <c r="Z3555" i="1" s="1"/>
  <c r="W3556" i="1"/>
  <c r="Z3556" i="1" s="1"/>
  <c r="W3557" i="1"/>
  <c r="Z3557" i="1" s="1"/>
  <c r="W3558" i="1"/>
  <c r="W3559" i="1"/>
  <c r="Z3559" i="1" s="1"/>
  <c r="W3560" i="1"/>
  <c r="W3561" i="1"/>
  <c r="W3562" i="1"/>
  <c r="W3563" i="1"/>
  <c r="W3564" i="1"/>
  <c r="W3565" i="1"/>
  <c r="W3566" i="1"/>
  <c r="W3567" i="1"/>
  <c r="Z3567" i="1" s="1"/>
  <c r="W3568" i="1"/>
  <c r="Z3568" i="1" s="1"/>
  <c r="W3569" i="1"/>
  <c r="Z3569" i="1" s="1"/>
  <c r="W3570" i="1"/>
  <c r="W3571" i="1"/>
  <c r="Z3571" i="1" s="1"/>
  <c r="W3572" i="1"/>
  <c r="W3573" i="1"/>
  <c r="W3574" i="1"/>
  <c r="W3575" i="1"/>
  <c r="W3576" i="1"/>
  <c r="W3577" i="1"/>
  <c r="W3578" i="1"/>
  <c r="W3579" i="1"/>
  <c r="Z3579" i="1" s="1"/>
  <c r="W3580" i="1"/>
  <c r="Z3580" i="1" s="1"/>
  <c r="W3581" i="1"/>
  <c r="Z3581" i="1" s="1"/>
  <c r="W3582" i="1"/>
  <c r="W3583" i="1"/>
  <c r="Z3583" i="1" s="1"/>
  <c r="W3584" i="1"/>
  <c r="W3585" i="1"/>
  <c r="W3586" i="1"/>
  <c r="W3587" i="1"/>
  <c r="W3588" i="1"/>
  <c r="W3589" i="1"/>
  <c r="W3590" i="1"/>
  <c r="W3591" i="1"/>
  <c r="Z3591" i="1" s="1"/>
  <c r="W3592" i="1"/>
  <c r="Z3592" i="1" s="1"/>
  <c r="W3593" i="1"/>
  <c r="Z3593" i="1" s="1"/>
  <c r="W3594" i="1"/>
  <c r="W3595" i="1"/>
  <c r="Z3595" i="1" s="1"/>
  <c r="W3596" i="1"/>
  <c r="W3597" i="1"/>
  <c r="W3598" i="1"/>
  <c r="W3599" i="1"/>
  <c r="W3600" i="1"/>
  <c r="W3601" i="1"/>
  <c r="W3602" i="1"/>
  <c r="W3603" i="1"/>
  <c r="Z3603" i="1" s="1"/>
  <c r="W3604" i="1"/>
  <c r="Z3604" i="1" s="1"/>
  <c r="W3605" i="1"/>
  <c r="Z3605" i="1" s="1"/>
  <c r="W3606" i="1"/>
  <c r="W3607" i="1"/>
  <c r="Z3607" i="1" s="1"/>
  <c r="W3608" i="1"/>
  <c r="W3609" i="1"/>
  <c r="W3610" i="1"/>
  <c r="W3611" i="1"/>
  <c r="W3612" i="1"/>
  <c r="W3613" i="1"/>
  <c r="W3614" i="1"/>
  <c r="W3615" i="1"/>
  <c r="Z3615" i="1" s="1"/>
  <c r="W3616" i="1"/>
  <c r="Z3616" i="1" s="1"/>
  <c r="W3617" i="1"/>
  <c r="Z3617" i="1" s="1"/>
  <c r="W3618" i="1"/>
  <c r="W3619" i="1"/>
  <c r="Z3619" i="1" s="1"/>
  <c r="W3620" i="1"/>
  <c r="W3621" i="1"/>
  <c r="W3622" i="1"/>
  <c r="W3623" i="1"/>
  <c r="W3624" i="1"/>
  <c r="W3625" i="1"/>
  <c r="W3626" i="1"/>
  <c r="W3627" i="1"/>
  <c r="Z3627" i="1" s="1"/>
  <c r="W3628" i="1"/>
  <c r="Z3628" i="1" s="1"/>
  <c r="W3629" i="1"/>
  <c r="Z3629" i="1" s="1"/>
  <c r="W3630" i="1"/>
  <c r="W3631" i="1"/>
  <c r="Z3631" i="1" s="1"/>
  <c r="W3632" i="1"/>
  <c r="W3633" i="1"/>
  <c r="W3634" i="1"/>
  <c r="W3635" i="1"/>
  <c r="W3636" i="1"/>
  <c r="W3637" i="1"/>
  <c r="W3638" i="1"/>
  <c r="W3639" i="1"/>
  <c r="Z3639" i="1" s="1"/>
  <c r="W3640" i="1"/>
  <c r="Z3640" i="1" s="1"/>
  <c r="W3641" i="1"/>
  <c r="Z3641" i="1" s="1"/>
  <c r="W3642" i="1"/>
  <c r="W3643" i="1"/>
  <c r="Z3643" i="1" s="1"/>
  <c r="W3644" i="1"/>
  <c r="W3645" i="1"/>
  <c r="W3646" i="1"/>
  <c r="W3647" i="1"/>
  <c r="W3648" i="1"/>
  <c r="W3649" i="1"/>
  <c r="W3650" i="1"/>
  <c r="W3651" i="1"/>
  <c r="Z3651" i="1" s="1"/>
  <c r="W3652" i="1"/>
  <c r="Z3652" i="1" s="1"/>
  <c r="W3653" i="1"/>
  <c r="Z3653" i="1" s="1"/>
  <c r="W3654" i="1"/>
  <c r="W3655" i="1"/>
  <c r="Z3655" i="1" s="1"/>
  <c r="W3656" i="1"/>
  <c r="W3657" i="1"/>
  <c r="W3658" i="1"/>
  <c r="W3659" i="1"/>
  <c r="W3660" i="1"/>
  <c r="W3661" i="1"/>
  <c r="W3662" i="1"/>
  <c r="W3663" i="1"/>
  <c r="Z3663" i="1" s="1"/>
  <c r="W3664" i="1"/>
  <c r="Z3664" i="1" s="1"/>
  <c r="W3665" i="1"/>
  <c r="Z3665" i="1" s="1"/>
  <c r="W3666" i="1"/>
  <c r="W3667" i="1"/>
  <c r="Z3667" i="1" s="1"/>
  <c r="W3668" i="1"/>
  <c r="W3669" i="1"/>
  <c r="W3670" i="1"/>
  <c r="W3671" i="1"/>
  <c r="W3672" i="1"/>
  <c r="W3673" i="1"/>
  <c r="W3674" i="1"/>
  <c r="W3675" i="1"/>
  <c r="Z3675" i="1" s="1"/>
  <c r="W3676" i="1"/>
  <c r="Z3676" i="1" s="1"/>
  <c r="W3677" i="1"/>
  <c r="Z3677" i="1" s="1"/>
  <c r="W3678" i="1"/>
  <c r="W3679" i="1"/>
  <c r="Z3679" i="1" s="1"/>
  <c r="W3680" i="1"/>
  <c r="W3681" i="1"/>
  <c r="W3682" i="1"/>
  <c r="W3683" i="1"/>
  <c r="W3684" i="1"/>
  <c r="W3685" i="1"/>
  <c r="W3686" i="1"/>
  <c r="W3687" i="1"/>
  <c r="Z3687" i="1" s="1"/>
  <c r="W3688" i="1"/>
  <c r="Z3688" i="1" s="1"/>
  <c r="W3689" i="1"/>
  <c r="Z3689" i="1" s="1"/>
  <c r="W3690" i="1"/>
  <c r="W3691" i="1"/>
  <c r="Z3691" i="1" s="1"/>
  <c r="W3692" i="1"/>
  <c r="W3693" i="1"/>
  <c r="W3694" i="1"/>
  <c r="W3695" i="1"/>
  <c r="W3696" i="1"/>
  <c r="W3697" i="1"/>
  <c r="W3698" i="1"/>
  <c r="W3699" i="1"/>
  <c r="Z3699" i="1" s="1"/>
  <c r="W3700" i="1"/>
  <c r="Z3700" i="1" s="1"/>
  <c r="W3701" i="1"/>
  <c r="Z3701" i="1" s="1"/>
  <c r="W3702" i="1"/>
  <c r="W3703" i="1"/>
  <c r="Z3703" i="1" s="1"/>
  <c r="W3704" i="1"/>
  <c r="W3705" i="1"/>
  <c r="W3706" i="1"/>
  <c r="W3707" i="1"/>
  <c r="W3708" i="1"/>
  <c r="W3709" i="1"/>
  <c r="W3710" i="1"/>
  <c r="W3711" i="1"/>
  <c r="Z3711" i="1" s="1"/>
  <c r="W3712" i="1"/>
  <c r="Z3712" i="1" s="1"/>
  <c r="W3713" i="1"/>
  <c r="Z3713" i="1" s="1"/>
  <c r="W3714" i="1"/>
  <c r="W3715" i="1"/>
  <c r="Z3715" i="1" s="1"/>
  <c r="W3716" i="1"/>
  <c r="W3717" i="1"/>
  <c r="W3718" i="1"/>
  <c r="W3719" i="1"/>
  <c r="W3720" i="1"/>
  <c r="W3721" i="1"/>
  <c r="W3722" i="1"/>
  <c r="W3723" i="1"/>
  <c r="Z3723" i="1" s="1"/>
  <c r="W3724" i="1"/>
  <c r="Z3724" i="1" s="1"/>
  <c r="W3725" i="1"/>
  <c r="Z3725" i="1" s="1"/>
  <c r="W3726" i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Z3736" i="1" s="1"/>
  <c r="W3737" i="1"/>
  <c r="Z3737" i="1" s="1"/>
  <c r="W3738" i="1"/>
  <c r="W3739" i="1"/>
  <c r="Z3739" i="1" s="1"/>
  <c r="W3740" i="1"/>
  <c r="W3741" i="1"/>
  <c r="W3742" i="1"/>
  <c r="W3743" i="1"/>
  <c r="W3744" i="1"/>
  <c r="W3745" i="1"/>
  <c r="W3746" i="1"/>
  <c r="W3747" i="1"/>
  <c r="Z3747" i="1" s="1"/>
  <c r="W3748" i="1"/>
  <c r="Z3748" i="1" s="1"/>
  <c r="W3749" i="1"/>
  <c r="Z3749" i="1" s="1"/>
  <c r="W3750" i="1"/>
  <c r="W3751" i="1"/>
  <c r="Z3751" i="1" s="1"/>
  <c r="W3752" i="1"/>
  <c r="W3753" i="1"/>
  <c r="W3754" i="1"/>
  <c r="W3755" i="1"/>
  <c r="W3756" i="1"/>
  <c r="W3757" i="1"/>
  <c r="W3758" i="1"/>
  <c r="W3759" i="1"/>
  <c r="Z3759" i="1" s="1"/>
  <c r="W3760" i="1"/>
  <c r="Z3760" i="1" s="1"/>
  <c r="W3761" i="1"/>
  <c r="Z3761" i="1" s="1"/>
  <c r="W3762" i="1"/>
  <c r="W3763" i="1"/>
  <c r="Z3763" i="1" s="1"/>
  <c r="W3764" i="1"/>
  <c r="W3765" i="1"/>
  <c r="W3766" i="1"/>
  <c r="W3767" i="1"/>
  <c r="W3768" i="1"/>
  <c r="W3769" i="1"/>
  <c r="W3770" i="1"/>
  <c r="W3771" i="1"/>
  <c r="Z3771" i="1" s="1"/>
  <c r="W3772" i="1"/>
  <c r="Z3772" i="1" s="1"/>
  <c r="W3773" i="1"/>
  <c r="Z3773" i="1" s="1"/>
  <c r="W3774" i="1"/>
  <c r="W3775" i="1"/>
  <c r="Z3775" i="1" s="1"/>
  <c r="W3776" i="1"/>
  <c r="W3777" i="1"/>
  <c r="W3778" i="1"/>
  <c r="W3779" i="1"/>
  <c r="W3780" i="1"/>
  <c r="W3781" i="1"/>
  <c r="W3782" i="1"/>
  <c r="W3783" i="1"/>
  <c r="Z3783" i="1" s="1"/>
  <c r="W3784" i="1"/>
  <c r="Z3784" i="1" s="1"/>
  <c r="W3785" i="1"/>
  <c r="Z3785" i="1" s="1"/>
  <c r="W3786" i="1"/>
  <c r="W3787" i="1"/>
  <c r="Z3787" i="1" s="1"/>
  <c r="W3788" i="1"/>
  <c r="W3789" i="1"/>
  <c r="W3790" i="1"/>
  <c r="W3791" i="1"/>
  <c r="W3792" i="1"/>
  <c r="W3793" i="1"/>
  <c r="W3794" i="1"/>
  <c r="W3795" i="1"/>
  <c r="Z3795" i="1" s="1"/>
  <c r="W3796" i="1"/>
  <c r="Z3796" i="1" s="1"/>
  <c r="W3797" i="1"/>
  <c r="Z3797" i="1" s="1"/>
  <c r="W3798" i="1"/>
  <c r="W3799" i="1"/>
  <c r="Z3799" i="1" s="1"/>
  <c r="W3800" i="1"/>
  <c r="W3801" i="1"/>
  <c r="W3802" i="1"/>
  <c r="W3803" i="1"/>
  <c r="W3804" i="1"/>
  <c r="W3805" i="1"/>
  <c r="W3806" i="1"/>
  <c r="W3807" i="1"/>
  <c r="Z3807" i="1" s="1"/>
  <c r="W3808" i="1"/>
  <c r="Z3808" i="1" s="1"/>
  <c r="W3809" i="1"/>
  <c r="Z3809" i="1" s="1"/>
  <c r="W3810" i="1"/>
  <c r="W3811" i="1"/>
  <c r="Z3811" i="1" s="1"/>
  <c r="W3812" i="1"/>
  <c r="W3813" i="1"/>
  <c r="W3814" i="1"/>
  <c r="W3815" i="1"/>
  <c r="W3816" i="1"/>
  <c r="W3817" i="1"/>
  <c r="W3818" i="1"/>
  <c r="W3819" i="1"/>
  <c r="Z3819" i="1" s="1"/>
  <c r="W3820" i="1"/>
  <c r="Z3820" i="1" s="1"/>
  <c r="W3821" i="1"/>
  <c r="Z3821" i="1" s="1"/>
  <c r="W3822" i="1"/>
  <c r="W3823" i="1"/>
  <c r="Z3823" i="1" s="1"/>
  <c r="W3824" i="1"/>
  <c r="W3825" i="1"/>
  <c r="W3826" i="1"/>
  <c r="W3827" i="1"/>
  <c r="W3828" i="1"/>
  <c r="W3829" i="1"/>
  <c r="W3830" i="1"/>
  <c r="W3831" i="1"/>
  <c r="Z3831" i="1" s="1"/>
  <c r="W3832" i="1"/>
  <c r="Z3832" i="1" s="1"/>
  <c r="W3833" i="1"/>
  <c r="Z3833" i="1" s="1"/>
  <c r="W3834" i="1"/>
  <c r="W3835" i="1"/>
  <c r="Z3835" i="1" s="1"/>
  <c r="W3836" i="1"/>
  <c r="W3837" i="1"/>
  <c r="W3838" i="1"/>
  <c r="W3839" i="1"/>
  <c r="W3840" i="1"/>
  <c r="W3841" i="1"/>
  <c r="W3842" i="1"/>
  <c r="W3843" i="1"/>
  <c r="Z3843" i="1" s="1"/>
  <c r="W3844" i="1"/>
  <c r="Z3844" i="1" s="1"/>
  <c r="W3845" i="1"/>
  <c r="Z3845" i="1" s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Z3856" i="1" s="1"/>
  <c r="W3857" i="1"/>
  <c r="Z3857" i="1" s="1"/>
  <c r="W3858" i="1"/>
  <c r="W3859" i="1"/>
  <c r="Z3859" i="1" s="1"/>
  <c r="W3860" i="1"/>
  <c r="W3861" i="1"/>
  <c r="W3862" i="1"/>
  <c r="W3863" i="1"/>
  <c r="W3864" i="1"/>
  <c r="W3865" i="1"/>
  <c r="W3866" i="1"/>
  <c r="W3867" i="1"/>
  <c r="Z3867" i="1" s="1"/>
  <c r="W3868" i="1"/>
  <c r="Z3868" i="1" s="1"/>
  <c r="W3869" i="1"/>
  <c r="Z3869" i="1" s="1"/>
  <c r="W3870" i="1"/>
  <c r="W3871" i="1"/>
  <c r="Z3871" i="1" s="1"/>
  <c r="W3872" i="1"/>
  <c r="W3873" i="1"/>
  <c r="W3874" i="1"/>
  <c r="W3875" i="1"/>
  <c r="W3876" i="1"/>
  <c r="W3877" i="1"/>
  <c r="W3878" i="1"/>
  <c r="W3879" i="1"/>
  <c r="Z3879" i="1" s="1"/>
  <c r="W3880" i="1"/>
  <c r="Z3880" i="1" s="1"/>
  <c r="W3881" i="1"/>
  <c r="Z3881" i="1" s="1"/>
  <c r="W3882" i="1"/>
  <c r="W3883" i="1"/>
  <c r="Z3883" i="1" s="1"/>
  <c r="W3884" i="1"/>
  <c r="W3885" i="1"/>
  <c r="W3886" i="1"/>
  <c r="W3887" i="1"/>
  <c r="W3888" i="1"/>
  <c r="W3889" i="1"/>
  <c r="W3890" i="1"/>
  <c r="W3891" i="1"/>
  <c r="Z3891" i="1" s="1"/>
  <c r="W3892" i="1"/>
  <c r="Z3892" i="1" s="1"/>
  <c r="W3893" i="1"/>
  <c r="Z3893" i="1" s="1"/>
  <c r="W3894" i="1"/>
  <c r="W3895" i="1"/>
  <c r="Z3895" i="1" s="1"/>
  <c r="W3896" i="1"/>
  <c r="W3897" i="1"/>
  <c r="W3898" i="1"/>
  <c r="W3899" i="1"/>
  <c r="W3900" i="1"/>
  <c r="W3901" i="1"/>
  <c r="W3902" i="1"/>
  <c r="W3903" i="1"/>
  <c r="Z3903" i="1" s="1"/>
  <c r="W3904" i="1"/>
  <c r="Z3904" i="1" s="1"/>
  <c r="W3905" i="1"/>
  <c r="Z3905" i="1" s="1"/>
  <c r="W3906" i="1"/>
  <c r="W3907" i="1"/>
  <c r="Z3907" i="1" s="1"/>
  <c r="W3908" i="1"/>
  <c r="W3909" i="1"/>
  <c r="W3910" i="1"/>
  <c r="W3911" i="1"/>
  <c r="W3912" i="1"/>
  <c r="W3913" i="1"/>
  <c r="W3914" i="1"/>
  <c r="W3915" i="1"/>
  <c r="Z3915" i="1" s="1"/>
  <c r="W3916" i="1"/>
  <c r="Z3916" i="1" s="1"/>
  <c r="W3917" i="1"/>
  <c r="Z3917" i="1" s="1"/>
  <c r="W3918" i="1"/>
  <c r="W3919" i="1"/>
  <c r="Z3919" i="1" s="1"/>
  <c r="W3920" i="1"/>
  <c r="W3921" i="1"/>
  <c r="W3922" i="1"/>
  <c r="W3923" i="1"/>
  <c r="W3924" i="1"/>
  <c r="W3925" i="1"/>
  <c r="W3926" i="1"/>
  <c r="W3927" i="1"/>
  <c r="Z3927" i="1" s="1"/>
  <c r="W3928" i="1"/>
  <c r="Z3928" i="1" s="1"/>
  <c r="W3929" i="1"/>
  <c r="Z3929" i="1" s="1"/>
  <c r="W3930" i="1"/>
  <c r="W3931" i="1"/>
  <c r="Z3931" i="1" s="1"/>
  <c r="W3932" i="1"/>
  <c r="W3933" i="1"/>
  <c r="W3934" i="1"/>
  <c r="W3935" i="1"/>
  <c r="W3936" i="1"/>
  <c r="W3937" i="1"/>
  <c r="W3938" i="1"/>
  <c r="W3939" i="1"/>
  <c r="Z3939" i="1" s="1"/>
  <c r="W3940" i="1"/>
  <c r="Z3940" i="1" s="1"/>
  <c r="W3941" i="1"/>
  <c r="Z3941" i="1" s="1"/>
  <c r="W3942" i="1"/>
  <c r="W3943" i="1"/>
  <c r="Z3943" i="1" s="1"/>
  <c r="W3944" i="1"/>
  <c r="W3945" i="1"/>
  <c r="W3946" i="1"/>
  <c r="W3947" i="1"/>
  <c r="W3948" i="1"/>
  <c r="W3949" i="1"/>
  <c r="W3950" i="1"/>
  <c r="W3951" i="1"/>
  <c r="Z3951" i="1" s="1"/>
  <c r="W3952" i="1"/>
  <c r="Z3952" i="1" s="1"/>
  <c r="W3953" i="1"/>
  <c r="Z3953" i="1" s="1"/>
  <c r="W3954" i="1"/>
  <c r="W3955" i="1"/>
  <c r="Z3955" i="1" s="1"/>
  <c r="W3956" i="1"/>
  <c r="W3957" i="1"/>
  <c r="W3958" i="1"/>
  <c r="W3959" i="1"/>
  <c r="W3960" i="1"/>
  <c r="W3961" i="1"/>
  <c r="W3962" i="1"/>
  <c r="W3963" i="1"/>
  <c r="Z3963" i="1" s="1"/>
  <c r="W3964" i="1"/>
  <c r="Z3964" i="1" s="1"/>
  <c r="W3965" i="1"/>
  <c r="Z3965" i="1" s="1"/>
  <c r="W3966" i="1"/>
  <c r="W3967" i="1"/>
  <c r="Z3967" i="1" s="1"/>
  <c r="W3968" i="1"/>
  <c r="W3969" i="1"/>
  <c r="W3970" i="1"/>
  <c r="W3971" i="1"/>
  <c r="W3972" i="1"/>
  <c r="W3973" i="1"/>
  <c r="W3974" i="1"/>
  <c r="W3975" i="1"/>
  <c r="Z3975" i="1" s="1"/>
  <c r="W3976" i="1"/>
  <c r="Z3976" i="1" s="1"/>
  <c r="W3977" i="1"/>
  <c r="Z3977" i="1" s="1"/>
  <c r="W3978" i="1"/>
  <c r="W3979" i="1"/>
  <c r="Z3979" i="1" s="1"/>
  <c r="W3980" i="1"/>
  <c r="W3981" i="1"/>
  <c r="W3982" i="1"/>
  <c r="W3983" i="1"/>
  <c r="W3984" i="1"/>
  <c r="W3985" i="1"/>
  <c r="W3986" i="1"/>
  <c r="W3987" i="1"/>
  <c r="Z3987" i="1" s="1"/>
  <c r="W3988" i="1"/>
  <c r="Z3988" i="1" s="1"/>
  <c r="W3989" i="1"/>
  <c r="Z3989" i="1" s="1"/>
  <c r="W3990" i="1"/>
  <c r="W3991" i="1"/>
  <c r="Z3991" i="1" s="1"/>
  <c r="W3992" i="1"/>
  <c r="W3993" i="1"/>
  <c r="W3994" i="1"/>
  <c r="W3995" i="1"/>
  <c r="W3996" i="1"/>
  <c r="W3997" i="1"/>
  <c r="W3998" i="1"/>
  <c r="W3999" i="1"/>
  <c r="Z3999" i="1" s="1"/>
  <c r="W4000" i="1"/>
  <c r="Z4000" i="1" s="1"/>
  <c r="W4001" i="1"/>
  <c r="Z4001" i="1" s="1"/>
  <c r="W4002" i="1"/>
  <c r="W4003" i="1"/>
  <c r="Z4003" i="1" s="1"/>
  <c r="W4004" i="1"/>
  <c r="W4005" i="1"/>
  <c r="W4006" i="1"/>
  <c r="W4007" i="1"/>
  <c r="W4008" i="1"/>
  <c r="W4009" i="1"/>
  <c r="W4010" i="1"/>
  <c r="W4011" i="1"/>
  <c r="Z4011" i="1" s="1"/>
  <c r="W4012" i="1"/>
  <c r="Z4012" i="1" s="1"/>
  <c r="W4013" i="1"/>
  <c r="Z4013" i="1" s="1"/>
  <c r="W4014" i="1"/>
  <c r="W4015" i="1"/>
  <c r="Z4015" i="1" s="1"/>
  <c r="W4016" i="1"/>
  <c r="W4017" i="1"/>
  <c r="W4018" i="1"/>
  <c r="W4019" i="1"/>
  <c r="W4020" i="1"/>
  <c r="W4021" i="1"/>
  <c r="W4022" i="1"/>
  <c r="W4023" i="1"/>
  <c r="Z4023" i="1" s="1"/>
  <c r="W4024" i="1"/>
  <c r="Z4024" i="1" s="1"/>
  <c r="W4025" i="1"/>
  <c r="Z4025" i="1" s="1"/>
  <c r="W4026" i="1"/>
  <c r="W4027" i="1"/>
  <c r="Z4027" i="1" s="1"/>
  <c r="W4028" i="1"/>
  <c r="W4029" i="1"/>
  <c r="W4030" i="1"/>
  <c r="W4031" i="1"/>
  <c r="W4032" i="1"/>
  <c r="W4033" i="1"/>
  <c r="W4034" i="1"/>
  <c r="W4035" i="1"/>
  <c r="Z4035" i="1" s="1"/>
  <c r="W4036" i="1"/>
  <c r="Z4036" i="1" s="1"/>
  <c r="W4037" i="1"/>
  <c r="Z4037" i="1" s="1"/>
  <c r="W4038" i="1"/>
  <c r="W4039" i="1"/>
  <c r="Z4039" i="1" s="1"/>
  <c r="W4040" i="1"/>
  <c r="W4041" i="1"/>
  <c r="W4042" i="1"/>
  <c r="W4043" i="1"/>
  <c r="W4044" i="1"/>
  <c r="W4045" i="1"/>
  <c r="W4046" i="1"/>
  <c r="W4047" i="1"/>
  <c r="Z4047" i="1" s="1"/>
  <c r="W4048" i="1"/>
  <c r="Z4048" i="1" s="1"/>
  <c r="W4049" i="1"/>
  <c r="Z4049" i="1" s="1"/>
  <c r="W4050" i="1"/>
  <c r="W4051" i="1"/>
  <c r="Z4051" i="1" s="1"/>
  <c r="W4052" i="1"/>
  <c r="W4053" i="1"/>
  <c r="W4054" i="1"/>
  <c r="W4055" i="1"/>
  <c r="W4056" i="1"/>
  <c r="W4057" i="1"/>
  <c r="W4058" i="1"/>
  <c r="W4059" i="1"/>
  <c r="Z4059" i="1" s="1"/>
  <c r="W4060" i="1"/>
  <c r="Z4060" i="1" s="1"/>
  <c r="W4061" i="1"/>
  <c r="Z4061" i="1" s="1"/>
  <c r="W4062" i="1"/>
  <c r="W4063" i="1"/>
  <c r="Z4063" i="1" s="1"/>
  <c r="W4064" i="1"/>
  <c r="W4065" i="1"/>
  <c r="W4066" i="1"/>
  <c r="W4067" i="1"/>
  <c r="W4068" i="1"/>
  <c r="W4069" i="1"/>
  <c r="W4070" i="1"/>
  <c r="W4071" i="1"/>
  <c r="Z4071" i="1" s="1"/>
  <c r="W4072" i="1"/>
  <c r="Z4072" i="1" s="1"/>
  <c r="W4073" i="1"/>
  <c r="Z4073" i="1" s="1"/>
  <c r="W4074" i="1"/>
  <c r="W4075" i="1"/>
  <c r="Z4075" i="1" s="1"/>
  <c r="W4076" i="1"/>
  <c r="W4077" i="1"/>
  <c r="W4078" i="1"/>
  <c r="W4079" i="1"/>
  <c r="W4080" i="1"/>
  <c r="W4081" i="1"/>
  <c r="W4082" i="1"/>
  <c r="W4083" i="1"/>
  <c r="Z4083" i="1" s="1"/>
  <c r="W4084" i="1"/>
  <c r="Z4084" i="1" s="1"/>
  <c r="W4085" i="1"/>
  <c r="Z4085" i="1" s="1"/>
  <c r="W4086" i="1"/>
  <c r="W4087" i="1"/>
  <c r="Z4087" i="1" s="1"/>
  <c r="W4088" i="1"/>
  <c r="W4089" i="1"/>
  <c r="W4090" i="1"/>
  <c r="W4091" i="1"/>
  <c r="W4092" i="1"/>
  <c r="W4093" i="1"/>
  <c r="W4094" i="1"/>
  <c r="W4095" i="1"/>
  <c r="Z4095" i="1" s="1"/>
  <c r="W4096" i="1"/>
  <c r="Z4096" i="1" s="1"/>
  <c r="W4097" i="1"/>
  <c r="Z4097" i="1" s="1"/>
  <c r="W4098" i="1"/>
  <c r="W4099" i="1"/>
  <c r="Z4099" i="1" s="1"/>
  <c r="W4100" i="1"/>
  <c r="W4101" i="1"/>
  <c r="W4102" i="1"/>
  <c r="W4103" i="1"/>
  <c r="W4104" i="1"/>
  <c r="W4105" i="1"/>
  <c r="W4106" i="1"/>
  <c r="W4107" i="1"/>
  <c r="Z4107" i="1" s="1"/>
  <c r="W4108" i="1"/>
  <c r="Z4108" i="1" s="1"/>
  <c r="W4109" i="1"/>
  <c r="Z4109" i="1" s="1"/>
  <c r="W4110" i="1"/>
  <c r="W4111" i="1"/>
  <c r="Z4111" i="1" s="1"/>
  <c r="W4112" i="1"/>
  <c r="W4113" i="1"/>
  <c r="W4114" i="1"/>
  <c r="W4115" i="1"/>
  <c r="W4116" i="1"/>
  <c r="W4117" i="1"/>
  <c r="W4118" i="1"/>
  <c r="W4119" i="1"/>
  <c r="Z4119" i="1" s="1"/>
  <c r="W4120" i="1"/>
  <c r="Z4120" i="1" s="1"/>
  <c r="W4121" i="1"/>
  <c r="Z4121" i="1" s="1"/>
  <c r="W4122" i="1"/>
  <c r="W4123" i="1"/>
  <c r="Z4123" i="1" s="1"/>
  <c r="W4124" i="1"/>
  <c r="W4125" i="1"/>
  <c r="W4126" i="1"/>
  <c r="W4127" i="1"/>
  <c r="W4128" i="1"/>
  <c r="W4129" i="1"/>
  <c r="W4130" i="1"/>
  <c r="W4131" i="1"/>
  <c r="Z4131" i="1" s="1"/>
  <c r="W4132" i="1"/>
  <c r="Z4132" i="1" s="1"/>
  <c r="W4133" i="1"/>
  <c r="Z4133" i="1" s="1"/>
  <c r="W4134" i="1"/>
  <c r="W4135" i="1"/>
  <c r="Z4135" i="1" s="1"/>
  <c r="W4136" i="1"/>
  <c r="W4137" i="1"/>
  <c r="W4138" i="1"/>
  <c r="W4139" i="1"/>
  <c r="W4140" i="1"/>
  <c r="W4141" i="1"/>
  <c r="W4142" i="1"/>
  <c r="W4143" i="1"/>
  <c r="Z4143" i="1" s="1"/>
  <c r="W4144" i="1"/>
  <c r="Z4144" i="1" s="1"/>
  <c r="W4145" i="1"/>
  <c r="Z4145" i="1" s="1"/>
  <c r="W4146" i="1"/>
  <c r="W4147" i="1"/>
  <c r="Z4147" i="1" s="1"/>
  <c r="W4148" i="1"/>
  <c r="W4149" i="1"/>
  <c r="W4150" i="1"/>
  <c r="W4151" i="1"/>
  <c r="W4152" i="1"/>
  <c r="W4153" i="1"/>
  <c r="W4154" i="1"/>
  <c r="W4155" i="1"/>
  <c r="Z4155" i="1" s="1"/>
  <c r="W4156" i="1"/>
  <c r="Z4156" i="1" s="1"/>
  <c r="W4157" i="1"/>
  <c r="Z4157" i="1" s="1"/>
  <c r="W4158" i="1"/>
  <c r="W4159" i="1"/>
  <c r="Z4159" i="1" s="1"/>
  <c r="W4160" i="1"/>
  <c r="W4161" i="1"/>
  <c r="W4162" i="1"/>
  <c r="W4163" i="1"/>
  <c r="W4164" i="1"/>
  <c r="W4165" i="1"/>
  <c r="W4166" i="1"/>
  <c r="W4167" i="1"/>
  <c r="Z4167" i="1" s="1"/>
  <c r="W4168" i="1"/>
  <c r="Z4168" i="1" s="1"/>
  <c r="W4169" i="1"/>
  <c r="Z4169" i="1" s="1"/>
  <c r="W4170" i="1"/>
  <c r="W4171" i="1"/>
  <c r="Z4171" i="1" s="1"/>
  <c r="W4172" i="1"/>
  <c r="W4173" i="1"/>
  <c r="W4174" i="1"/>
  <c r="W4175" i="1"/>
  <c r="W4176" i="1"/>
  <c r="W4177" i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W4185" i="1"/>
  <c r="W4186" i="1"/>
  <c r="W4187" i="1"/>
  <c r="W4188" i="1"/>
  <c r="W4189" i="1"/>
  <c r="W4190" i="1"/>
  <c r="W4191" i="1"/>
  <c r="Z4191" i="1" s="1"/>
  <c r="W4192" i="1"/>
  <c r="Z4192" i="1" s="1"/>
  <c r="W4193" i="1"/>
  <c r="Z4193" i="1" s="1"/>
  <c r="W4194" i="1"/>
  <c r="W4195" i="1"/>
  <c r="Z4195" i="1" s="1"/>
  <c r="W4196" i="1"/>
  <c r="W4197" i="1"/>
  <c r="W4198" i="1"/>
  <c r="W4199" i="1"/>
  <c r="W4200" i="1"/>
  <c r="W4201" i="1"/>
  <c r="W4202" i="1"/>
  <c r="W4203" i="1"/>
  <c r="Z4203" i="1" s="1"/>
  <c r="W4204" i="1"/>
  <c r="Z4204" i="1" s="1"/>
  <c r="W4205" i="1"/>
  <c r="Z4205" i="1" s="1"/>
  <c r="W4206" i="1"/>
  <c r="W4207" i="1"/>
  <c r="Z4207" i="1" s="1"/>
  <c r="W4208" i="1"/>
  <c r="W4209" i="1"/>
  <c r="W4210" i="1"/>
  <c r="W4211" i="1"/>
  <c r="W4212" i="1"/>
  <c r="W4213" i="1"/>
  <c r="W4214" i="1"/>
  <c r="W4215" i="1"/>
  <c r="Z4215" i="1" s="1"/>
  <c r="W4216" i="1"/>
  <c r="Z4216" i="1" s="1"/>
  <c r="W4217" i="1"/>
  <c r="Z4217" i="1" s="1"/>
  <c r="W4218" i="1"/>
  <c r="W4219" i="1"/>
  <c r="Z4219" i="1" s="1"/>
  <c r="W4220" i="1"/>
  <c r="W4221" i="1"/>
  <c r="W4222" i="1"/>
  <c r="W4223" i="1"/>
  <c r="W4224" i="1"/>
  <c r="W4225" i="1"/>
  <c r="W4226" i="1"/>
  <c r="W4227" i="1"/>
  <c r="Z4227" i="1" s="1"/>
  <c r="W4228" i="1"/>
  <c r="Z4228" i="1" s="1"/>
  <c r="W4229" i="1"/>
  <c r="Z4229" i="1" s="1"/>
  <c r="W4230" i="1"/>
  <c r="W4231" i="1"/>
  <c r="Z4231" i="1" s="1"/>
  <c r="W4232" i="1"/>
  <c r="W4233" i="1"/>
  <c r="W4234" i="1"/>
  <c r="W4235" i="1"/>
  <c r="W4236" i="1"/>
  <c r="W4237" i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W4248" i="1"/>
  <c r="W4249" i="1"/>
  <c r="W4250" i="1"/>
  <c r="W4251" i="1"/>
  <c r="Z4251" i="1" s="1"/>
  <c r="W4252" i="1"/>
  <c r="Z4252" i="1" s="1"/>
  <c r="W4253" i="1"/>
  <c r="Z4253" i="1" s="1"/>
  <c r="W4254" i="1"/>
  <c r="W4255" i="1"/>
  <c r="Z4255" i="1" s="1"/>
  <c r="W4256" i="1"/>
  <c r="W4257" i="1"/>
  <c r="W4258" i="1"/>
  <c r="W4259" i="1"/>
  <c r="W4260" i="1"/>
  <c r="W4261" i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W4269" i="1"/>
  <c r="W4270" i="1"/>
  <c r="W4271" i="1"/>
  <c r="W4272" i="1"/>
  <c r="W4273" i="1"/>
  <c r="W4274" i="1"/>
  <c r="W4275" i="1"/>
  <c r="Z4275" i="1" s="1"/>
  <c r="W4276" i="1"/>
  <c r="Z4276" i="1" s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W4286" i="1"/>
  <c r="W4287" i="1"/>
  <c r="Z4287" i="1" s="1"/>
  <c r="W4288" i="1"/>
  <c r="Z4288" i="1" s="1"/>
  <c r="W4289" i="1"/>
  <c r="Z4289" i="1" s="1"/>
  <c r="W4290" i="1"/>
  <c r="W4291" i="1"/>
  <c r="Z4291" i="1" s="1"/>
  <c r="W4292" i="1"/>
  <c r="W4293" i="1"/>
  <c r="W4294" i="1"/>
  <c r="W4295" i="1"/>
  <c r="W4296" i="1"/>
  <c r="W4297" i="1"/>
  <c r="W4298" i="1"/>
  <c r="W4299" i="1"/>
  <c r="Z4299" i="1" s="1"/>
  <c r="W4300" i="1"/>
  <c r="Z4300" i="1" s="1"/>
  <c r="W4301" i="1"/>
  <c r="Z4301" i="1" s="1"/>
  <c r="W4302" i="1"/>
  <c r="W4303" i="1"/>
  <c r="Z4303" i="1" s="1"/>
  <c r="W4304" i="1"/>
  <c r="W4305" i="1"/>
  <c r="W4306" i="1"/>
  <c r="W4307" i="1"/>
  <c r="W4308" i="1"/>
  <c r="W4309" i="1"/>
  <c r="W4310" i="1"/>
  <c r="W4311" i="1"/>
  <c r="Z4311" i="1" s="1"/>
  <c r="W4312" i="1"/>
  <c r="Z4312" i="1" s="1"/>
  <c r="W4313" i="1"/>
  <c r="Z4313" i="1" s="1"/>
  <c r="W4314" i="1"/>
  <c r="W4315" i="1"/>
  <c r="Z4315" i="1" s="1"/>
  <c r="W4316" i="1"/>
  <c r="W4317" i="1"/>
  <c r="W4318" i="1"/>
  <c r="W4319" i="1"/>
  <c r="W4320" i="1"/>
  <c r="W4321" i="1"/>
  <c r="W4322" i="1"/>
  <c r="W4323" i="1"/>
  <c r="Z4323" i="1" s="1"/>
  <c r="W4324" i="1"/>
  <c r="Z4324" i="1" s="1"/>
  <c r="W4325" i="1"/>
  <c r="Z4325" i="1" s="1"/>
  <c r="W4326" i="1"/>
  <c r="W4327" i="1"/>
  <c r="Z4327" i="1" s="1"/>
  <c r="W4328" i="1"/>
  <c r="W4329" i="1"/>
  <c r="W4330" i="1"/>
  <c r="W4331" i="1"/>
  <c r="W4332" i="1"/>
  <c r="W4333" i="1"/>
  <c r="W4334" i="1"/>
  <c r="W4335" i="1"/>
  <c r="Z4335" i="1" s="1"/>
  <c r="W4336" i="1"/>
  <c r="Z4336" i="1" s="1"/>
  <c r="W4337" i="1"/>
  <c r="Z4337" i="1" s="1"/>
  <c r="W4338" i="1"/>
  <c r="W4339" i="1"/>
  <c r="Z4339" i="1" s="1"/>
  <c r="W4340" i="1"/>
  <c r="W4341" i="1"/>
  <c r="W4342" i="1"/>
  <c r="W4343" i="1"/>
  <c r="W4344" i="1"/>
  <c r="W4345" i="1"/>
  <c r="W4346" i="1"/>
  <c r="W4347" i="1"/>
  <c r="Z4347" i="1" s="1"/>
  <c r="W4348" i="1"/>
  <c r="Z4348" i="1" s="1"/>
  <c r="W4349" i="1"/>
  <c r="Z4349" i="1" s="1"/>
  <c r="W4350" i="1"/>
  <c r="W4351" i="1"/>
  <c r="Z4351" i="1" s="1"/>
  <c r="W4352" i="1"/>
  <c r="W4353" i="1"/>
  <c r="W4354" i="1"/>
  <c r="W4355" i="1"/>
  <c r="W4356" i="1"/>
  <c r="W4357" i="1"/>
  <c r="W4358" i="1"/>
  <c r="W4359" i="1"/>
  <c r="Z4359" i="1" s="1"/>
  <c r="W4360" i="1"/>
  <c r="Z4360" i="1" s="1"/>
  <c r="W4361" i="1"/>
  <c r="Z4361" i="1" s="1"/>
  <c r="W4362" i="1"/>
  <c r="W4363" i="1"/>
  <c r="Z4363" i="1" s="1"/>
  <c r="W4364" i="1"/>
  <c r="W4365" i="1"/>
  <c r="W4366" i="1"/>
  <c r="W4367" i="1"/>
  <c r="W4368" i="1"/>
  <c r="W4369" i="1"/>
  <c r="W4370" i="1"/>
  <c r="W4371" i="1"/>
  <c r="Z4371" i="1" s="1"/>
  <c r="W4372" i="1"/>
  <c r="Z4372" i="1" s="1"/>
  <c r="W4373" i="1"/>
  <c r="Z4373" i="1" s="1"/>
  <c r="W4374" i="1"/>
  <c r="W4375" i="1"/>
  <c r="Z4375" i="1" s="1"/>
  <c r="W4376" i="1"/>
  <c r="W4377" i="1"/>
  <c r="W4378" i="1"/>
  <c r="W4379" i="1"/>
  <c r="W4380" i="1"/>
  <c r="W4381" i="1"/>
  <c r="W4382" i="1"/>
  <c r="W4383" i="1"/>
  <c r="Z4383" i="1" s="1"/>
  <c r="W4384" i="1"/>
  <c r="Z4384" i="1" s="1"/>
  <c r="W4385" i="1"/>
  <c r="Z4385" i="1" s="1"/>
  <c r="W4386" i="1"/>
  <c r="W4387" i="1"/>
  <c r="Z4387" i="1" s="1"/>
  <c r="W4388" i="1"/>
  <c r="W4389" i="1"/>
  <c r="W4390" i="1"/>
  <c r="W4391" i="1"/>
  <c r="W4392" i="1"/>
  <c r="W4393" i="1"/>
  <c r="W4394" i="1"/>
  <c r="W4395" i="1"/>
  <c r="Z4395" i="1" s="1"/>
  <c r="W4396" i="1"/>
  <c r="Z4396" i="1" s="1"/>
  <c r="W4397" i="1"/>
  <c r="Z4397" i="1" s="1"/>
  <c r="W4398" i="1"/>
  <c r="W4399" i="1"/>
  <c r="Z4399" i="1" s="1"/>
  <c r="W4400" i="1"/>
  <c r="W4401" i="1"/>
  <c r="W4402" i="1"/>
  <c r="W4403" i="1"/>
  <c r="W4404" i="1"/>
  <c r="W4405" i="1"/>
  <c r="W4406" i="1"/>
  <c r="W4407" i="1"/>
  <c r="Z4407" i="1" s="1"/>
  <c r="W4408" i="1"/>
  <c r="Z4408" i="1" s="1"/>
  <c r="W4409" i="1"/>
  <c r="Z4409" i="1" s="1"/>
  <c r="W4410" i="1"/>
  <c r="W4411" i="1"/>
  <c r="Z4411" i="1" s="1"/>
  <c r="W4412" i="1"/>
  <c r="W4413" i="1"/>
  <c r="W4414" i="1"/>
  <c r="W4415" i="1"/>
  <c r="W4416" i="1"/>
  <c r="W4417" i="1"/>
  <c r="W4418" i="1"/>
  <c r="W4419" i="1"/>
  <c r="Z4419" i="1" s="1"/>
  <c r="W4420" i="1"/>
  <c r="Z4420" i="1" s="1"/>
  <c r="W4421" i="1"/>
  <c r="Z4421" i="1" s="1"/>
  <c r="W4422" i="1"/>
  <c r="W4423" i="1"/>
  <c r="Z4423" i="1" s="1"/>
  <c r="W4424" i="1"/>
  <c r="W4425" i="1"/>
  <c r="W4426" i="1"/>
  <c r="W4427" i="1"/>
  <c r="W4428" i="1"/>
  <c r="W4429" i="1"/>
  <c r="W4430" i="1"/>
  <c r="W4431" i="1"/>
  <c r="Z4431" i="1" s="1"/>
  <c r="W4432" i="1"/>
  <c r="Z4432" i="1" s="1"/>
  <c r="W4433" i="1"/>
  <c r="Z4433" i="1" s="1"/>
  <c r="W4434" i="1"/>
  <c r="W4435" i="1"/>
  <c r="Z4435" i="1" s="1"/>
  <c r="W4436" i="1"/>
  <c r="W4437" i="1"/>
  <c r="W4438" i="1"/>
  <c r="W4439" i="1"/>
  <c r="W4440" i="1"/>
  <c r="W4441" i="1"/>
  <c r="W4442" i="1"/>
  <c r="W4443" i="1"/>
  <c r="Z4443" i="1" s="1"/>
  <c r="W4444" i="1"/>
  <c r="Z4444" i="1" s="1"/>
  <c r="W4445" i="1"/>
  <c r="Z4445" i="1" s="1"/>
  <c r="W4446" i="1"/>
  <c r="W4447" i="1"/>
  <c r="Z4447" i="1" s="1"/>
  <c r="W4448" i="1"/>
  <c r="W4449" i="1"/>
  <c r="W4450" i="1"/>
  <c r="W4451" i="1"/>
  <c r="W4452" i="1"/>
  <c r="W4453" i="1"/>
  <c r="W4454" i="1"/>
  <c r="W4455" i="1"/>
  <c r="Z4455" i="1" s="1"/>
  <c r="W4456" i="1"/>
  <c r="Z4456" i="1" s="1"/>
  <c r="W4457" i="1"/>
  <c r="Z4457" i="1" s="1"/>
  <c r="W4458" i="1"/>
  <c r="W4459" i="1"/>
  <c r="Z4459" i="1" s="1"/>
  <c r="W4460" i="1"/>
  <c r="W4461" i="1"/>
  <c r="W4462" i="1"/>
  <c r="W4463" i="1"/>
  <c r="W4464" i="1"/>
  <c r="W4465" i="1"/>
  <c r="W4466" i="1"/>
  <c r="W4467" i="1"/>
  <c r="Z4467" i="1" s="1"/>
  <c r="W4468" i="1"/>
  <c r="Z4468" i="1" s="1"/>
  <c r="W4469" i="1"/>
  <c r="Z4469" i="1" s="1"/>
  <c r="W4470" i="1"/>
  <c r="W4471" i="1"/>
  <c r="Z4471" i="1" s="1"/>
  <c r="W4472" i="1"/>
  <c r="W4473" i="1"/>
  <c r="W4474" i="1"/>
  <c r="W4475" i="1"/>
  <c r="W4476" i="1"/>
  <c r="W4477" i="1"/>
  <c r="W4478" i="1"/>
  <c r="W4479" i="1"/>
  <c r="Z4479" i="1" s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W4490" i="1"/>
  <c r="W4491" i="1"/>
  <c r="Z4491" i="1" s="1"/>
  <c r="W4492" i="1"/>
  <c r="Z4492" i="1" s="1"/>
  <c r="W4493" i="1"/>
  <c r="Z4493" i="1" s="1"/>
  <c r="W4494" i="1"/>
  <c r="W4495" i="1"/>
  <c r="Z4495" i="1" s="1"/>
  <c r="W4496" i="1"/>
  <c r="W4497" i="1"/>
  <c r="W4498" i="1"/>
  <c r="W4499" i="1"/>
  <c r="W4500" i="1"/>
  <c r="W4501" i="1"/>
  <c r="W4502" i="1"/>
  <c r="W4503" i="1"/>
  <c r="Z4503" i="1" s="1"/>
  <c r="W4504" i="1"/>
  <c r="Z4504" i="1" s="1"/>
  <c r="W4505" i="1"/>
  <c r="Z4505" i="1" s="1"/>
  <c r="W4506" i="1"/>
  <c r="W4507" i="1"/>
  <c r="Z4507" i="1" s="1"/>
  <c r="W4508" i="1"/>
  <c r="W4509" i="1"/>
  <c r="W4510" i="1"/>
  <c r="W4511" i="1"/>
  <c r="W4512" i="1"/>
  <c r="W4513" i="1"/>
  <c r="W4514" i="1"/>
  <c r="W4515" i="1"/>
  <c r="Z4515" i="1" s="1"/>
  <c r="W4516" i="1"/>
  <c r="Z4516" i="1" s="1"/>
  <c r="W4517" i="1"/>
  <c r="Z4517" i="1" s="1"/>
  <c r="W4518" i="1"/>
  <c r="W4519" i="1"/>
  <c r="Z4519" i="1" s="1"/>
  <c r="W4520" i="1"/>
  <c r="W4521" i="1"/>
  <c r="W4522" i="1"/>
  <c r="W4523" i="1"/>
  <c r="W4524" i="1"/>
  <c r="W4525" i="1"/>
  <c r="W4526" i="1"/>
  <c r="W4527" i="1"/>
  <c r="Z4527" i="1" s="1"/>
  <c r="W4528" i="1"/>
  <c r="Z4528" i="1" s="1"/>
  <c r="W4529" i="1"/>
  <c r="Z4529" i="1" s="1"/>
  <c r="W4530" i="1"/>
  <c r="W4531" i="1"/>
  <c r="Z4531" i="1" s="1"/>
  <c r="W4532" i="1"/>
  <c r="W4533" i="1"/>
  <c r="W4534" i="1"/>
  <c r="W4535" i="1"/>
  <c r="W4536" i="1"/>
  <c r="W4537" i="1"/>
  <c r="W4538" i="1"/>
  <c r="W4539" i="1"/>
  <c r="Z4539" i="1" s="1"/>
  <c r="W4540" i="1"/>
  <c r="Z4540" i="1" s="1"/>
  <c r="W4541" i="1"/>
  <c r="Z4541" i="1" s="1"/>
  <c r="W4542" i="1"/>
  <c r="W4543" i="1"/>
  <c r="Z4543" i="1" s="1"/>
  <c r="W4544" i="1"/>
  <c r="W4545" i="1"/>
  <c r="W4546" i="1"/>
  <c r="W4547" i="1"/>
  <c r="W4548" i="1"/>
  <c r="W4549" i="1"/>
  <c r="W4550" i="1"/>
  <c r="W4551" i="1"/>
  <c r="Z4551" i="1" s="1"/>
  <c r="W4552" i="1"/>
  <c r="Z4552" i="1" s="1"/>
  <c r="W4553" i="1"/>
  <c r="Z4553" i="1" s="1"/>
  <c r="W4554" i="1"/>
  <c r="W4555" i="1"/>
  <c r="Z4555" i="1" s="1"/>
  <c r="W4556" i="1"/>
  <c r="W4557" i="1"/>
  <c r="W4558" i="1"/>
  <c r="W4559" i="1"/>
  <c r="W4560" i="1"/>
  <c r="W4561" i="1"/>
  <c r="W4562" i="1"/>
  <c r="W4563" i="1"/>
  <c r="Z4563" i="1" s="1"/>
  <c r="W4564" i="1"/>
  <c r="Z4564" i="1" s="1"/>
  <c r="W4565" i="1"/>
  <c r="Z4565" i="1" s="1"/>
  <c r="W4566" i="1"/>
  <c r="W4567" i="1"/>
  <c r="Z4567" i="1" s="1"/>
  <c r="W4568" i="1"/>
  <c r="W4569" i="1"/>
  <c r="W4570" i="1"/>
  <c r="W4571" i="1"/>
  <c r="W4572" i="1"/>
  <c r="W4573" i="1"/>
  <c r="W4574" i="1"/>
  <c r="W4575" i="1"/>
  <c r="Z4575" i="1" s="1"/>
  <c r="W4576" i="1"/>
  <c r="Z4576" i="1" s="1"/>
  <c r="W4577" i="1"/>
  <c r="Z4577" i="1" s="1"/>
  <c r="W4578" i="1"/>
  <c r="W4579" i="1"/>
  <c r="Z4579" i="1" s="1"/>
  <c r="W4580" i="1"/>
  <c r="W4581" i="1"/>
  <c r="W4582" i="1"/>
  <c r="W4583" i="1"/>
  <c r="W4584" i="1"/>
  <c r="W4585" i="1"/>
  <c r="W4586" i="1"/>
  <c r="W4587" i="1"/>
  <c r="Z4587" i="1" s="1"/>
  <c r="W4588" i="1"/>
  <c r="Z4588" i="1" s="1"/>
  <c r="W4589" i="1"/>
  <c r="Z4589" i="1" s="1"/>
  <c r="W4590" i="1"/>
  <c r="W4591" i="1"/>
  <c r="Z4591" i="1" s="1"/>
  <c r="W4592" i="1"/>
  <c r="W4593" i="1"/>
  <c r="W4594" i="1"/>
  <c r="W4595" i="1"/>
  <c r="W4596" i="1"/>
  <c r="W4597" i="1"/>
  <c r="W4598" i="1"/>
  <c r="W4599" i="1"/>
  <c r="Z4599" i="1" s="1"/>
  <c r="W4600" i="1"/>
  <c r="Z4600" i="1" s="1"/>
  <c r="W4601" i="1"/>
  <c r="Z4601" i="1" s="1"/>
  <c r="W4602" i="1"/>
  <c r="W4603" i="1"/>
  <c r="Z4603" i="1" s="1"/>
  <c r="W4604" i="1"/>
  <c r="W4605" i="1"/>
  <c r="W4606" i="1"/>
  <c r="W4607" i="1"/>
  <c r="W4608" i="1"/>
  <c r="W4609" i="1"/>
  <c r="W4610" i="1"/>
  <c r="W4611" i="1"/>
  <c r="Z4611" i="1" s="1"/>
  <c r="W4612" i="1"/>
  <c r="Z4612" i="1" s="1"/>
  <c r="W4613" i="1"/>
  <c r="Z4613" i="1" s="1"/>
  <c r="W4614" i="1"/>
  <c r="W4615" i="1"/>
  <c r="Z4615" i="1" s="1"/>
  <c r="W4616" i="1"/>
  <c r="W4617" i="1"/>
  <c r="W4618" i="1"/>
  <c r="W4619" i="1"/>
  <c r="W4620" i="1"/>
  <c r="W4621" i="1"/>
  <c r="W4622" i="1"/>
  <c r="W4623" i="1"/>
  <c r="Z4623" i="1" s="1"/>
  <c r="W4624" i="1"/>
  <c r="Z4624" i="1" s="1"/>
  <c r="W4625" i="1"/>
  <c r="Z4625" i="1" s="1"/>
  <c r="W4626" i="1"/>
  <c r="W4627" i="1"/>
  <c r="Z4627" i="1" s="1"/>
  <c r="W4628" i="1"/>
  <c r="W4629" i="1"/>
  <c r="W4630" i="1"/>
  <c r="W4631" i="1"/>
  <c r="W4632" i="1"/>
  <c r="W4633" i="1"/>
  <c r="W4634" i="1"/>
  <c r="W4635" i="1"/>
  <c r="Z4635" i="1" s="1"/>
  <c r="W4636" i="1"/>
  <c r="Z4636" i="1" s="1"/>
  <c r="W4637" i="1"/>
  <c r="Z4637" i="1" s="1"/>
  <c r="W4638" i="1"/>
  <c r="W4639" i="1"/>
  <c r="Z4639" i="1" s="1"/>
  <c r="W4640" i="1"/>
  <c r="W4641" i="1"/>
  <c r="W4642" i="1"/>
  <c r="W4643" i="1"/>
  <c r="W4644" i="1"/>
  <c r="W4645" i="1"/>
  <c r="W4646" i="1"/>
  <c r="W4647" i="1"/>
  <c r="Z4647" i="1" s="1"/>
  <c r="W4648" i="1"/>
  <c r="Z4648" i="1" s="1"/>
  <c r="W4649" i="1"/>
  <c r="Z4649" i="1" s="1"/>
  <c r="W4650" i="1"/>
  <c r="W4651" i="1"/>
  <c r="Z4651" i="1" s="1"/>
  <c r="W4652" i="1"/>
  <c r="W4653" i="1"/>
  <c r="W4654" i="1"/>
  <c r="W4655" i="1"/>
  <c r="W4656" i="1"/>
  <c r="W4657" i="1"/>
  <c r="W4658" i="1"/>
  <c r="W4659" i="1"/>
  <c r="Z4659" i="1" s="1"/>
  <c r="W4660" i="1"/>
  <c r="Z4660" i="1" s="1"/>
  <c r="W4661" i="1"/>
  <c r="Z4661" i="1" s="1"/>
  <c r="W4662" i="1"/>
  <c r="W4663" i="1"/>
  <c r="Z4663" i="1" s="1"/>
  <c r="W4664" i="1"/>
  <c r="W4665" i="1"/>
  <c r="W4666" i="1"/>
  <c r="W4667" i="1"/>
  <c r="W4668" i="1"/>
  <c r="W4669" i="1"/>
  <c r="W4670" i="1"/>
  <c r="W4671" i="1"/>
  <c r="Z4671" i="1" s="1"/>
  <c r="W4672" i="1"/>
  <c r="Z4672" i="1" s="1"/>
  <c r="W4673" i="1"/>
  <c r="Z4673" i="1" s="1"/>
  <c r="W4674" i="1"/>
  <c r="W4675" i="1"/>
  <c r="Z4675" i="1" s="1"/>
  <c r="W4676" i="1"/>
  <c r="W4677" i="1"/>
  <c r="W4678" i="1"/>
  <c r="W4679" i="1"/>
  <c r="W4680" i="1"/>
  <c r="W4681" i="1"/>
  <c r="W4682" i="1"/>
  <c r="W4683" i="1"/>
  <c r="Z4683" i="1" s="1"/>
  <c r="W4684" i="1"/>
  <c r="Z4684" i="1" s="1"/>
  <c r="W4685" i="1"/>
  <c r="Z4685" i="1" s="1"/>
  <c r="W4686" i="1"/>
  <c r="W4687" i="1"/>
  <c r="Z4687" i="1" s="1"/>
  <c r="W4688" i="1"/>
  <c r="W4689" i="1"/>
  <c r="W4690" i="1"/>
  <c r="W4691" i="1"/>
  <c r="W4692" i="1"/>
  <c r="W4693" i="1"/>
  <c r="W4694" i="1"/>
  <c r="W4695" i="1"/>
  <c r="Z4695" i="1" s="1"/>
  <c r="W4696" i="1"/>
  <c r="Z4696" i="1" s="1"/>
  <c r="W4697" i="1"/>
  <c r="Z4697" i="1" s="1"/>
  <c r="W4698" i="1"/>
  <c r="W4699" i="1"/>
  <c r="Z4699" i="1" s="1"/>
  <c r="W4700" i="1"/>
  <c r="W4701" i="1"/>
  <c r="W4702" i="1"/>
  <c r="W4703" i="1"/>
  <c r="W4704" i="1"/>
  <c r="W4705" i="1"/>
  <c r="W4706" i="1"/>
  <c r="W4707" i="1"/>
  <c r="Z4707" i="1" s="1"/>
  <c r="W4708" i="1"/>
  <c r="Z4708" i="1" s="1"/>
  <c r="W4709" i="1"/>
  <c r="Z4709" i="1" s="1"/>
  <c r="W4710" i="1"/>
  <c r="W4711" i="1"/>
  <c r="Z4711" i="1" s="1"/>
  <c r="W4712" i="1"/>
  <c r="W4713" i="1"/>
  <c r="W4714" i="1"/>
  <c r="W4715" i="1"/>
  <c r="W4716" i="1"/>
  <c r="W4717" i="1"/>
  <c r="W4718" i="1"/>
  <c r="W4719" i="1"/>
  <c r="Z4719" i="1" s="1"/>
  <c r="W4720" i="1"/>
  <c r="Z4720" i="1" s="1"/>
  <c r="W4721" i="1"/>
  <c r="Z4721" i="1" s="1"/>
  <c r="W4722" i="1"/>
  <c r="W4723" i="1"/>
  <c r="Z4723" i="1" s="1"/>
  <c r="W4724" i="1"/>
  <c r="W4725" i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Z4735" i="1" s="1"/>
  <c r="W4736" i="1"/>
  <c r="W4737" i="1"/>
  <c r="W4738" i="1"/>
  <c r="W4739" i="1"/>
  <c r="W4740" i="1"/>
  <c r="W4741" i="1"/>
  <c r="W4742" i="1"/>
  <c r="W4743" i="1"/>
  <c r="Z4743" i="1" s="1"/>
  <c r="W4744" i="1"/>
  <c r="Z4744" i="1" s="1"/>
  <c r="W4745" i="1"/>
  <c r="Z4745" i="1" s="1"/>
  <c r="W4746" i="1"/>
  <c r="W4747" i="1"/>
  <c r="Z4747" i="1" s="1"/>
  <c r="W4748" i="1"/>
  <c r="W4749" i="1"/>
  <c r="W4750" i="1"/>
  <c r="W4751" i="1"/>
  <c r="W4752" i="1"/>
  <c r="W4753" i="1"/>
  <c r="W4754" i="1"/>
  <c r="W4755" i="1"/>
  <c r="Z4755" i="1" s="1"/>
  <c r="W4756" i="1"/>
  <c r="Z4756" i="1" s="1"/>
  <c r="W4757" i="1"/>
  <c r="Z4757" i="1" s="1"/>
  <c r="W4758" i="1"/>
  <c r="W4759" i="1"/>
  <c r="Z4759" i="1" s="1"/>
  <c r="W4760" i="1"/>
  <c r="W4761" i="1"/>
  <c r="W4762" i="1"/>
  <c r="W4763" i="1"/>
  <c r="W4764" i="1"/>
  <c r="W4765" i="1"/>
  <c r="W4766" i="1"/>
  <c r="W4767" i="1"/>
  <c r="Z4767" i="1" s="1"/>
  <c r="W4768" i="1"/>
  <c r="Z4768" i="1" s="1"/>
  <c r="W4769" i="1"/>
  <c r="Z4769" i="1" s="1"/>
  <c r="W4770" i="1"/>
  <c r="W4771" i="1"/>
  <c r="Z4771" i="1" s="1"/>
  <c r="W4772" i="1"/>
  <c r="W4773" i="1"/>
  <c r="W4774" i="1"/>
  <c r="W4775" i="1"/>
  <c r="W4776" i="1"/>
  <c r="W4777" i="1"/>
  <c r="W4778" i="1"/>
  <c r="W4779" i="1"/>
  <c r="Z4779" i="1" s="1"/>
  <c r="W4780" i="1"/>
  <c r="Z4780" i="1" s="1"/>
  <c r="W4781" i="1"/>
  <c r="Z4781" i="1" s="1"/>
  <c r="W4782" i="1"/>
  <c r="W4783" i="1"/>
  <c r="Z4783" i="1" s="1"/>
  <c r="W4784" i="1"/>
  <c r="W4785" i="1"/>
  <c r="W4786" i="1"/>
  <c r="W4787" i="1"/>
  <c r="W4788" i="1"/>
  <c r="W4789" i="1"/>
  <c r="W4790" i="1"/>
  <c r="W4791" i="1"/>
  <c r="Z4791" i="1" s="1"/>
  <c r="W4792" i="1"/>
  <c r="Z4792" i="1" s="1"/>
  <c r="W4793" i="1"/>
  <c r="Z4793" i="1" s="1"/>
  <c r="W4794" i="1"/>
  <c r="W4795" i="1"/>
  <c r="Z4795" i="1" s="1"/>
  <c r="W4796" i="1"/>
  <c r="W4797" i="1"/>
  <c r="W4798" i="1"/>
  <c r="W4799" i="1"/>
  <c r="W4800" i="1"/>
  <c r="W4801" i="1"/>
  <c r="W4802" i="1"/>
  <c r="W4803" i="1"/>
  <c r="Z4803" i="1" s="1"/>
  <c r="W4804" i="1"/>
  <c r="Z4804" i="1" s="1"/>
  <c r="W4805" i="1"/>
  <c r="Z4805" i="1" s="1"/>
  <c r="W4806" i="1"/>
  <c r="W4807" i="1"/>
  <c r="Z4807" i="1" s="1"/>
  <c r="W4808" i="1"/>
  <c r="W4809" i="1"/>
  <c r="W4810" i="1"/>
  <c r="W4811" i="1"/>
  <c r="W4812" i="1"/>
  <c r="W4813" i="1"/>
  <c r="W4814" i="1"/>
  <c r="W4815" i="1"/>
  <c r="Z4815" i="1" s="1"/>
  <c r="W4816" i="1"/>
  <c r="Z4816" i="1" s="1"/>
  <c r="W4817" i="1"/>
  <c r="Z4817" i="1" s="1"/>
  <c r="W4818" i="1"/>
  <c r="W4819" i="1"/>
  <c r="Z4819" i="1" s="1"/>
  <c r="W4820" i="1"/>
  <c r="W4821" i="1"/>
  <c r="W4822" i="1"/>
  <c r="W4823" i="1"/>
  <c r="W4824" i="1"/>
  <c r="W4825" i="1"/>
  <c r="W4826" i="1"/>
  <c r="W4827" i="1"/>
  <c r="Z4827" i="1" s="1"/>
  <c r="W4828" i="1"/>
  <c r="Z4828" i="1" s="1"/>
  <c r="W4829" i="1"/>
  <c r="Z4829" i="1" s="1"/>
  <c r="W4830" i="1"/>
  <c r="W4831" i="1"/>
  <c r="Z4831" i="1" s="1"/>
  <c r="W4832" i="1"/>
  <c r="W4833" i="1"/>
  <c r="W4834" i="1"/>
  <c r="W4835" i="1"/>
  <c r="W4836" i="1"/>
  <c r="W4837" i="1"/>
  <c r="W4838" i="1"/>
  <c r="W4839" i="1"/>
  <c r="Z4839" i="1" s="1"/>
  <c r="W4840" i="1"/>
  <c r="Z4840" i="1" s="1"/>
  <c r="W4841" i="1"/>
  <c r="Z4841" i="1" s="1"/>
  <c r="W4842" i="1"/>
  <c r="W4843" i="1"/>
  <c r="Z4843" i="1" s="1"/>
  <c r="W4844" i="1"/>
  <c r="W4845" i="1"/>
  <c r="W4846" i="1"/>
  <c r="W4847" i="1"/>
  <c r="W4848" i="1"/>
  <c r="W4849" i="1"/>
  <c r="W4850" i="1"/>
  <c r="W4851" i="1"/>
  <c r="Z4851" i="1" s="1"/>
  <c r="W4852" i="1"/>
  <c r="Z4852" i="1" s="1"/>
  <c r="W4853" i="1"/>
  <c r="Z4853" i="1" s="1"/>
  <c r="W4854" i="1"/>
  <c r="W4855" i="1"/>
  <c r="Z4855" i="1" s="1"/>
  <c r="W4856" i="1"/>
  <c r="W4857" i="1"/>
  <c r="W4858" i="1"/>
  <c r="W4859" i="1"/>
  <c r="W4860" i="1"/>
  <c r="W4861" i="1"/>
  <c r="W4862" i="1"/>
  <c r="W4863" i="1"/>
  <c r="Z4863" i="1" s="1"/>
  <c r="W4864" i="1"/>
  <c r="Z4864" i="1" s="1"/>
  <c r="W4865" i="1"/>
  <c r="Z4865" i="1" s="1"/>
  <c r="W4866" i="1"/>
  <c r="W4867" i="1"/>
  <c r="Z4867" i="1" s="1"/>
  <c r="W4868" i="1"/>
  <c r="W4869" i="1"/>
  <c r="W4870" i="1"/>
  <c r="W4871" i="1"/>
  <c r="W4872" i="1"/>
  <c r="W4873" i="1"/>
  <c r="W4874" i="1"/>
  <c r="W4875" i="1"/>
  <c r="Z4875" i="1" s="1"/>
  <c r="W4876" i="1"/>
  <c r="Z4876" i="1" s="1"/>
  <c r="W4877" i="1"/>
  <c r="Z4877" i="1" s="1"/>
  <c r="W4878" i="1"/>
  <c r="W4879" i="1"/>
  <c r="Z4879" i="1" s="1"/>
  <c r="W4880" i="1"/>
  <c r="W4881" i="1"/>
  <c r="W4882" i="1"/>
  <c r="W4883" i="1"/>
  <c r="W4884" i="1"/>
  <c r="W4885" i="1"/>
  <c r="W4886" i="1"/>
  <c r="W4887" i="1"/>
  <c r="Z4887" i="1" s="1"/>
  <c r="W4888" i="1"/>
  <c r="Z4888" i="1" s="1"/>
  <c r="W4889" i="1"/>
  <c r="Z4889" i="1" s="1"/>
  <c r="W4890" i="1"/>
  <c r="W4891" i="1"/>
  <c r="Z4891" i="1" s="1"/>
  <c r="W4892" i="1"/>
  <c r="W4893" i="1"/>
  <c r="W4894" i="1"/>
  <c r="W4895" i="1"/>
  <c r="W4896" i="1"/>
  <c r="W4897" i="1"/>
  <c r="W4898" i="1"/>
  <c r="W4899" i="1"/>
  <c r="Z4899" i="1" s="1"/>
  <c r="W4900" i="1"/>
  <c r="Z4900" i="1" s="1"/>
  <c r="W4901" i="1"/>
  <c r="Z4901" i="1" s="1"/>
  <c r="W4902" i="1"/>
  <c r="W4903" i="1"/>
  <c r="Z4903" i="1" s="1"/>
  <c r="W4904" i="1"/>
  <c r="W4905" i="1"/>
  <c r="W4906" i="1"/>
  <c r="W4907" i="1"/>
  <c r="W4908" i="1"/>
  <c r="W4909" i="1"/>
  <c r="W4910" i="1"/>
  <c r="W4911" i="1"/>
  <c r="Z4911" i="1" s="1"/>
  <c r="W4912" i="1"/>
  <c r="Z4912" i="1" s="1"/>
  <c r="W4913" i="1"/>
  <c r="Z4913" i="1" s="1"/>
  <c r="W4914" i="1"/>
  <c r="W4915" i="1"/>
  <c r="Z4915" i="1" s="1"/>
  <c r="W4916" i="1"/>
  <c r="W4917" i="1"/>
  <c r="W4918" i="1"/>
  <c r="W4919" i="1"/>
  <c r="W4920" i="1"/>
  <c r="W4921" i="1"/>
  <c r="W4922" i="1"/>
  <c r="W4923" i="1"/>
  <c r="Z4923" i="1" s="1"/>
  <c r="W4924" i="1"/>
  <c r="Z4924" i="1" s="1"/>
  <c r="W4925" i="1"/>
  <c r="Z4925" i="1" s="1"/>
  <c r="W4926" i="1"/>
  <c r="W4927" i="1"/>
  <c r="Z4927" i="1" s="1"/>
  <c r="W4928" i="1"/>
  <c r="W4929" i="1"/>
  <c r="W4930" i="1"/>
  <c r="W4931" i="1"/>
  <c r="W4932" i="1"/>
  <c r="W4933" i="1"/>
  <c r="W4934" i="1"/>
  <c r="W4935" i="1"/>
  <c r="Z4935" i="1" s="1"/>
  <c r="W4936" i="1"/>
  <c r="Z4936" i="1" s="1"/>
  <c r="W4937" i="1"/>
  <c r="Z4937" i="1" s="1"/>
  <c r="W4938" i="1"/>
  <c r="W4939" i="1"/>
  <c r="Z4939" i="1" s="1"/>
  <c r="W4940" i="1"/>
  <c r="W4941" i="1"/>
  <c r="W4942" i="1"/>
  <c r="W4943" i="1"/>
  <c r="W4944" i="1"/>
  <c r="W4945" i="1"/>
  <c r="W4946" i="1"/>
  <c r="W4947" i="1"/>
  <c r="Z4947" i="1" s="1"/>
  <c r="W4948" i="1"/>
  <c r="Z4948" i="1" s="1"/>
  <c r="W4949" i="1"/>
  <c r="Z4949" i="1" s="1"/>
  <c r="W4950" i="1"/>
  <c r="W4951" i="1"/>
  <c r="Z4951" i="1" s="1"/>
  <c r="W4952" i="1"/>
  <c r="W4953" i="1"/>
  <c r="W4954" i="1"/>
  <c r="W4955" i="1"/>
  <c r="W4956" i="1"/>
  <c r="W4957" i="1"/>
  <c r="W4958" i="1"/>
  <c r="W4959" i="1"/>
  <c r="Z4959" i="1" s="1"/>
  <c r="W4960" i="1"/>
  <c r="Z4960" i="1" s="1"/>
  <c r="W4961" i="1"/>
  <c r="Z4961" i="1" s="1"/>
  <c r="W4962" i="1"/>
  <c r="W4963" i="1"/>
  <c r="Z4963" i="1" s="1"/>
  <c r="W4964" i="1"/>
  <c r="W4965" i="1"/>
  <c r="W4966" i="1"/>
  <c r="W4967" i="1"/>
  <c r="W4968" i="1"/>
  <c r="W4969" i="1"/>
  <c r="W4970" i="1"/>
  <c r="W4971" i="1"/>
  <c r="Z4971" i="1" s="1"/>
  <c r="W4972" i="1"/>
  <c r="Z4972" i="1" s="1"/>
  <c r="W4973" i="1"/>
  <c r="Z4973" i="1" s="1"/>
  <c r="W4974" i="1"/>
  <c r="W4975" i="1"/>
  <c r="Z4975" i="1" s="1"/>
  <c r="W4976" i="1"/>
  <c r="W4977" i="1"/>
  <c r="W4978" i="1"/>
  <c r="W4979" i="1"/>
  <c r="W4980" i="1"/>
  <c r="W4981" i="1"/>
  <c r="W4982" i="1"/>
  <c r="W4983" i="1"/>
  <c r="Z4983" i="1" s="1"/>
  <c r="W4984" i="1"/>
  <c r="Z4984" i="1" s="1"/>
  <c r="W4985" i="1"/>
  <c r="Z4985" i="1" s="1"/>
  <c r="W4986" i="1"/>
  <c r="W4987" i="1"/>
  <c r="Z4987" i="1" s="1"/>
  <c r="W4988" i="1"/>
  <c r="W4989" i="1"/>
  <c r="W4990" i="1"/>
  <c r="W4991" i="1"/>
  <c r="W4992" i="1"/>
  <c r="W4993" i="1"/>
  <c r="W4994" i="1"/>
  <c r="W4995" i="1"/>
  <c r="Z4995" i="1" s="1"/>
  <c r="W4996" i="1"/>
  <c r="Z4996" i="1" s="1"/>
  <c r="W4997" i="1"/>
  <c r="Z4997" i="1" s="1"/>
  <c r="W4998" i="1"/>
  <c r="W4999" i="1"/>
  <c r="Z4999" i="1" s="1"/>
  <c r="W5000" i="1"/>
  <c r="W5001" i="1"/>
  <c r="W5002" i="1"/>
  <c r="W5003" i="1"/>
  <c r="W5004" i="1"/>
  <c r="W5005" i="1"/>
  <c r="W5006" i="1"/>
  <c r="W5007" i="1"/>
  <c r="Z5007" i="1" s="1"/>
  <c r="W5008" i="1"/>
  <c r="Z5008" i="1" s="1"/>
  <c r="W5009" i="1"/>
  <c r="Z5009" i="1" s="1"/>
  <c r="W5010" i="1"/>
  <c r="W5011" i="1"/>
  <c r="Z5011" i="1" s="1"/>
  <c r="W5012" i="1"/>
  <c r="W5013" i="1"/>
  <c r="W5014" i="1"/>
  <c r="W5015" i="1"/>
  <c r="W5016" i="1"/>
  <c r="W5017" i="1"/>
  <c r="W5018" i="1"/>
  <c r="W5019" i="1"/>
  <c r="Z5019" i="1" s="1"/>
  <c r="W5020" i="1"/>
  <c r="Z5020" i="1" s="1"/>
  <c r="W5021" i="1"/>
  <c r="Z5021" i="1" s="1"/>
  <c r="W5022" i="1"/>
  <c r="W5023" i="1"/>
  <c r="Z5023" i="1" s="1"/>
  <c r="W5024" i="1"/>
  <c r="W5025" i="1"/>
  <c r="W5026" i="1"/>
  <c r="W5027" i="1"/>
  <c r="W5028" i="1"/>
  <c r="W5029" i="1"/>
  <c r="W5030" i="1"/>
  <c r="W5031" i="1"/>
  <c r="Z5031" i="1" s="1"/>
  <c r="W5032" i="1"/>
  <c r="Z5032" i="1" s="1"/>
  <c r="W5033" i="1"/>
  <c r="Z5033" i="1" s="1"/>
  <c r="W5034" i="1"/>
  <c r="W5035" i="1"/>
  <c r="Z5035" i="1" s="1"/>
  <c r="W5036" i="1"/>
  <c r="W5037" i="1"/>
  <c r="W5038" i="1"/>
  <c r="W5039" i="1"/>
  <c r="W5040" i="1"/>
  <c r="W5041" i="1"/>
  <c r="W5042" i="1"/>
  <c r="W5043" i="1"/>
  <c r="Z5043" i="1" s="1"/>
  <c r="W5044" i="1"/>
  <c r="Z5044" i="1" s="1"/>
  <c r="W5045" i="1"/>
  <c r="Z5045" i="1" s="1"/>
  <c r="W5046" i="1"/>
  <c r="W5047" i="1"/>
  <c r="Z5047" i="1" s="1"/>
  <c r="W5048" i="1"/>
  <c r="W5049" i="1"/>
  <c r="W5050" i="1"/>
  <c r="W5051" i="1"/>
  <c r="W5052" i="1"/>
  <c r="W5053" i="1"/>
  <c r="W5054" i="1"/>
  <c r="W5055" i="1"/>
  <c r="Z5055" i="1" s="1"/>
  <c r="W5056" i="1"/>
  <c r="Z5056" i="1" s="1"/>
  <c r="W5057" i="1"/>
  <c r="Z5057" i="1" s="1"/>
  <c r="W5058" i="1"/>
  <c r="W5059" i="1"/>
  <c r="Z5059" i="1" s="1"/>
  <c r="W5060" i="1"/>
  <c r="W5061" i="1"/>
  <c r="W5062" i="1"/>
  <c r="W5063" i="1"/>
  <c r="W5064" i="1"/>
  <c r="W5065" i="1"/>
  <c r="W5066" i="1"/>
  <c r="W5067" i="1"/>
  <c r="Z5067" i="1" s="1"/>
  <c r="W5068" i="1"/>
  <c r="Z5068" i="1" s="1"/>
  <c r="W5069" i="1"/>
  <c r="Z5069" i="1" s="1"/>
  <c r="W5070" i="1"/>
  <c r="W5071" i="1"/>
  <c r="Z5071" i="1" s="1"/>
  <c r="W5072" i="1"/>
  <c r="W5073" i="1"/>
  <c r="W5074" i="1"/>
  <c r="W5075" i="1"/>
  <c r="W5076" i="1"/>
  <c r="W5077" i="1"/>
  <c r="W5078" i="1"/>
  <c r="W5079" i="1"/>
  <c r="Z5079" i="1" s="1"/>
  <c r="W5080" i="1"/>
  <c r="Z5080" i="1" s="1"/>
  <c r="W5081" i="1"/>
  <c r="Z5081" i="1" s="1"/>
  <c r="W5082" i="1"/>
  <c r="W5083" i="1"/>
  <c r="Z5083" i="1" s="1"/>
  <c r="W5084" i="1"/>
  <c r="W5085" i="1"/>
  <c r="W5086" i="1"/>
  <c r="W5087" i="1"/>
  <c r="W5088" i="1"/>
  <c r="W5089" i="1"/>
  <c r="W5090" i="1"/>
  <c r="W5091" i="1"/>
  <c r="Z5091" i="1" s="1"/>
  <c r="W5092" i="1"/>
  <c r="Z5092" i="1" s="1"/>
  <c r="W5093" i="1"/>
  <c r="Z5093" i="1" s="1"/>
  <c r="W5094" i="1"/>
  <c r="W5095" i="1"/>
  <c r="Z5095" i="1" s="1"/>
  <c r="W5096" i="1"/>
  <c r="W5097" i="1"/>
  <c r="W5098" i="1"/>
  <c r="W5099" i="1"/>
  <c r="W5100" i="1"/>
  <c r="W5101" i="1"/>
  <c r="W5102" i="1"/>
  <c r="W5103" i="1"/>
  <c r="Z5103" i="1" s="1"/>
  <c r="W5104" i="1"/>
  <c r="Z5104" i="1" s="1"/>
  <c r="W5105" i="1"/>
  <c r="Z5105" i="1" s="1"/>
  <c r="W5106" i="1"/>
  <c r="W5107" i="1"/>
  <c r="Z5107" i="1" s="1"/>
  <c r="W5108" i="1"/>
  <c r="W5109" i="1"/>
  <c r="W5110" i="1"/>
  <c r="W5111" i="1"/>
  <c r="W5112" i="1"/>
  <c r="W5113" i="1"/>
  <c r="W5114" i="1"/>
  <c r="W5115" i="1"/>
  <c r="Z5115" i="1" s="1"/>
  <c r="W5116" i="1"/>
  <c r="Z5116" i="1" s="1"/>
  <c r="W5117" i="1"/>
  <c r="Z5117" i="1" s="1"/>
  <c r="W5118" i="1"/>
  <c r="W5119" i="1"/>
  <c r="Z5119" i="1" s="1"/>
  <c r="W5120" i="1"/>
  <c r="W5121" i="1"/>
  <c r="W5122" i="1"/>
  <c r="W5123" i="1"/>
  <c r="W5124" i="1"/>
  <c r="W5125" i="1"/>
  <c r="W5126" i="1"/>
  <c r="W5127" i="1"/>
  <c r="Z5127" i="1" s="1"/>
  <c r="W5128" i="1"/>
  <c r="Z5128" i="1" s="1"/>
  <c r="W5129" i="1"/>
  <c r="Z5129" i="1" s="1"/>
  <c r="W5130" i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Z5140" i="1" s="1"/>
  <c r="W5141" i="1"/>
  <c r="Z5141" i="1" s="1"/>
  <c r="W5142" i="1"/>
  <c r="W5143" i="1"/>
  <c r="Z5143" i="1" s="1"/>
  <c r="W5144" i="1"/>
  <c r="W5145" i="1"/>
  <c r="W5146" i="1"/>
  <c r="W5147" i="1"/>
  <c r="W5148" i="1"/>
  <c r="W5149" i="1"/>
  <c r="W5150" i="1"/>
  <c r="W5151" i="1"/>
  <c r="Z5151" i="1" s="1"/>
  <c r="W5152" i="1"/>
  <c r="Z5152" i="1" s="1"/>
  <c r="W5153" i="1"/>
  <c r="Z5153" i="1" s="1"/>
  <c r="W5154" i="1"/>
  <c r="W5155" i="1"/>
  <c r="Z5155" i="1" s="1"/>
  <c r="W5156" i="1"/>
  <c r="W5157" i="1"/>
  <c r="W5158" i="1"/>
  <c r="W5159" i="1"/>
  <c r="W5160" i="1"/>
  <c r="W5161" i="1"/>
  <c r="W5162" i="1"/>
  <c r="W5163" i="1"/>
  <c r="Z5163" i="1" s="1"/>
  <c r="W5164" i="1"/>
  <c r="Z5164" i="1" s="1"/>
  <c r="W5165" i="1"/>
  <c r="Z5165" i="1" s="1"/>
  <c r="W5166" i="1"/>
  <c r="W5167" i="1"/>
  <c r="Z5167" i="1" s="1"/>
  <c r="W5168" i="1"/>
  <c r="W5169" i="1"/>
  <c r="W5170" i="1"/>
  <c r="W5171" i="1"/>
  <c r="W5172" i="1"/>
  <c r="W5173" i="1"/>
  <c r="W5174" i="1"/>
  <c r="W5175" i="1"/>
  <c r="Z5175" i="1" s="1"/>
  <c r="W5176" i="1"/>
  <c r="Z5176" i="1" s="1"/>
  <c r="W5177" i="1"/>
  <c r="Z5177" i="1" s="1"/>
  <c r="W5178" i="1"/>
  <c r="W5179" i="1"/>
  <c r="Z5179" i="1" s="1"/>
  <c r="W5180" i="1"/>
  <c r="W5181" i="1"/>
  <c r="W5182" i="1"/>
  <c r="W5183" i="1"/>
  <c r="W5184" i="1"/>
  <c r="W5185" i="1"/>
  <c r="W5186" i="1"/>
  <c r="W5187" i="1"/>
  <c r="Z5187" i="1" s="1"/>
  <c r="W5188" i="1"/>
  <c r="Z5188" i="1" s="1"/>
  <c r="W5189" i="1"/>
  <c r="Z5189" i="1" s="1"/>
  <c r="W5190" i="1"/>
  <c r="W5191" i="1"/>
  <c r="Z5191" i="1" s="1"/>
  <c r="W5192" i="1"/>
  <c r="W5193" i="1"/>
  <c r="W5194" i="1"/>
  <c r="W5195" i="1"/>
  <c r="W5196" i="1"/>
  <c r="W5197" i="1"/>
  <c r="W5198" i="1"/>
  <c r="W5199" i="1"/>
  <c r="Z5199" i="1" s="1"/>
  <c r="W5200" i="1"/>
  <c r="Z5200" i="1" s="1"/>
  <c r="W5201" i="1"/>
  <c r="Z5201" i="1" s="1"/>
  <c r="W5202" i="1"/>
  <c r="W5203" i="1"/>
  <c r="Z5203" i="1" s="1"/>
  <c r="W5204" i="1"/>
  <c r="W5205" i="1"/>
  <c r="W5206" i="1"/>
  <c r="W5207" i="1"/>
  <c r="W5208" i="1"/>
  <c r="W5209" i="1"/>
  <c r="W5210" i="1"/>
  <c r="W5211" i="1"/>
  <c r="Z5211" i="1" s="1"/>
  <c r="W5212" i="1"/>
  <c r="Z5212" i="1" s="1"/>
  <c r="W5213" i="1"/>
  <c r="Z5213" i="1" s="1"/>
  <c r="W5214" i="1"/>
  <c r="W5215" i="1"/>
  <c r="Z5215" i="1" s="1"/>
  <c r="W5216" i="1"/>
  <c r="W5217" i="1"/>
  <c r="W5218" i="1"/>
  <c r="W5219" i="1"/>
  <c r="W5220" i="1"/>
  <c r="W5221" i="1"/>
  <c r="W5222" i="1"/>
  <c r="W5223" i="1"/>
  <c r="Z5223" i="1" s="1"/>
  <c r="W5224" i="1"/>
  <c r="Z5224" i="1" s="1"/>
  <c r="W5225" i="1"/>
  <c r="Z5225" i="1" s="1"/>
  <c r="W5226" i="1"/>
  <c r="W5227" i="1"/>
  <c r="Z5227" i="1" s="1"/>
  <c r="W5228" i="1"/>
  <c r="W5229" i="1"/>
  <c r="W5230" i="1"/>
  <c r="W5231" i="1"/>
  <c r="W5232" i="1"/>
  <c r="W5233" i="1"/>
  <c r="W5234" i="1"/>
  <c r="W5235" i="1"/>
  <c r="Z5235" i="1" s="1"/>
  <c r="W5236" i="1"/>
  <c r="Z5236" i="1" s="1"/>
  <c r="W5237" i="1"/>
  <c r="Z5237" i="1" s="1"/>
  <c r="W5238" i="1"/>
  <c r="W5239" i="1"/>
  <c r="Z5239" i="1" s="1"/>
  <c r="W5240" i="1"/>
  <c r="W5241" i="1"/>
  <c r="W5242" i="1"/>
  <c r="W5243" i="1"/>
  <c r="W5244" i="1"/>
  <c r="W5245" i="1"/>
  <c r="W5246" i="1"/>
  <c r="W5247" i="1"/>
  <c r="Z5247" i="1" s="1"/>
  <c r="W5248" i="1"/>
  <c r="Z5248" i="1" s="1"/>
  <c r="W5249" i="1"/>
  <c r="Z5249" i="1" s="1"/>
  <c r="W5250" i="1"/>
  <c r="W5251" i="1"/>
  <c r="Z5251" i="1" s="1"/>
  <c r="W5252" i="1"/>
  <c r="W5253" i="1"/>
  <c r="W5254" i="1"/>
  <c r="W5255" i="1"/>
  <c r="W5256" i="1"/>
  <c r="W5257" i="1"/>
  <c r="W5258" i="1"/>
  <c r="W5259" i="1"/>
  <c r="Z5259" i="1" s="1"/>
  <c r="W5260" i="1"/>
  <c r="Z5260" i="1" s="1"/>
  <c r="W5261" i="1"/>
  <c r="Z5261" i="1" s="1"/>
  <c r="W5262" i="1"/>
  <c r="W5263" i="1"/>
  <c r="Z5263" i="1" s="1"/>
  <c r="W5264" i="1"/>
  <c r="W5265" i="1"/>
  <c r="W5266" i="1"/>
  <c r="W5267" i="1"/>
  <c r="W5268" i="1"/>
  <c r="W5269" i="1"/>
  <c r="W5270" i="1"/>
  <c r="W5271" i="1"/>
  <c r="Z5271" i="1" s="1"/>
  <c r="W5272" i="1"/>
  <c r="Z5272" i="1" s="1"/>
  <c r="W5273" i="1"/>
  <c r="Z5273" i="1" s="1"/>
  <c r="W5274" i="1"/>
  <c r="W5275" i="1"/>
  <c r="Z5275" i="1" s="1"/>
  <c r="W5276" i="1"/>
  <c r="W5277" i="1"/>
  <c r="W5278" i="1"/>
  <c r="W5279" i="1"/>
  <c r="W5280" i="1"/>
  <c r="W5281" i="1"/>
  <c r="W5282" i="1"/>
  <c r="W5283" i="1"/>
  <c r="Z5283" i="1" s="1"/>
  <c r="W5284" i="1"/>
  <c r="Z5284" i="1" s="1"/>
  <c r="W5285" i="1"/>
  <c r="Z5285" i="1" s="1"/>
  <c r="W5286" i="1"/>
  <c r="W5287" i="1"/>
  <c r="Z5287" i="1" s="1"/>
  <c r="W5288" i="1"/>
  <c r="W5289" i="1"/>
  <c r="W5290" i="1"/>
  <c r="W5291" i="1"/>
  <c r="W5292" i="1"/>
  <c r="W5293" i="1"/>
  <c r="W5294" i="1"/>
  <c r="W5295" i="1"/>
  <c r="Z5295" i="1" s="1"/>
  <c r="W5296" i="1"/>
  <c r="Z5296" i="1" s="1"/>
  <c r="W5297" i="1"/>
  <c r="Z5297" i="1" s="1"/>
  <c r="W5298" i="1"/>
  <c r="W5299" i="1"/>
  <c r="Z5299" i="1" s="1"/>
  <c r="W5300" i="1"/>
  <c r="W5301" i="1"/>
  <c r="W5302" i="1"/>
  <c r="W5303" i="1"/>
  <c r="W5304" i="1"/>
  <c r="W5305" i="1"/>
  <c r="W5306" i="1"/>
  <c r="W5307" i="1"/>
  <c r="Z5307" i="1" s="1"/>
  <c r="W5308" i="1"/>
  <c r="Z5308" i="1" s="1"/>
  <c r="W5309" i="1"/>
  <c r="Z5309" i="1" s="1"/>
  <c r="W5310" i="1"/>
  <c r="W5311" i="1"/>
  <c r="Z5311" i="1" s="1"/>
  <c r="W5312" i="1"/>
  <c r="W5313" i="1"/>
  <c r="W5314" i="1"/>
  <c r="W5315" i="1"/>
  <c r="W5316" i="1"/>
  <c r="W5317" i="1"/>
  <c r="W5318" i="1"/>
  <c r="W5319" i="1"/>
  <c r="Z5319" i="1" s="1"/>
  <c r="W5320" i="1"/>
  <c r="Z5320" i="1" s="1"/>
  <c r="W5321" i="1"/>
  <c r="Z5321" i="1" s="1"/>
  <c r="W5322" i="1"/>
  <c r="W5323" i="1"/>
  <c r="Z5323" i="1" s="1"/>
  <c r="W5324" i="1"/>
  <c r="W5325" i="1"/>
  <c r="W5326" i="1"/>
  <c r="W5327" i="1"/>
  <c r="W5328" i="1"/>
  <c r="W5329" i="1"/>
  <c r="W5330" i="1"/>
  <c r="W5331" i="1"/>
  <c r="Z5331" i="1" s="1"/>
  <c r="W5332" i="1"/>
  <c r="Z5332" i="1" s="1"/>
  <c r="W5333" i="1"/>
  <c r="Z5333" i="1" s="1"/>
  <c r="W5334" i="1"/>
  <c r="W5335" i="1"/>
  <c r="Z5335" i="1" s="1"/>
  <c r="W5336" i="1"/>
  <c r="W5337" i="1"/>
  <c r="W5338" i="1"/>
  <c r="W5339" i="1"/>
  <c r="W5340" i="1"/>
  <c r="W5341" i="1"/>
  <c r="W5342" i="1"/>
  <c r="W5343" i="1"/>
  <c r="Z5343" i="1" s="1"/>
  <c r="W5344" i="1"/>
  <c r="Z5344" i="1" s="1"/>
  <c r="W5345" i="1"/>
  <c r="Z5345" i="1" s="1"/>
  <c r="W5346" i="1"/>
  <c r="W5347" i="1"/>
  <c r="Z5347" i="1" s="1"/>
  <c r="W5348" i="1"/>
  <c r="W5349" i="1"/>
  <c r="W5350" i="1"/>
  <c r="W5351" i="1"/>
  <c r="W5352" i="1"/>
  <c r="W5353" i="1"/>
  <c r="W5354" i="1"/>
  <c r="W5355" i="1"/>
  <c r="Z5355" i="1" s="1"/>
  <c r="W5356" i="1"/>
  <c r="Z5356" i="1" s="1"/>
  <c r="W5357" i="1"/>
  <c r="Z5357" i="1" s="1"/>
  <c r="W5358" i="1"/>
  <c r="W5359" i="1"/>
  <c r="Z5359" i="1" s="1"/>
  <c r="W5360" i="1"/>
  <c r="W5361" i="1"/>
  <c r="W5362" i="1"/>
  <c r="W5363" i="1"/>
  <c r="W5364" i="1"/>
  <c r="W5365" i="1"/>
  <c r="W5366" i="1"/>
  <c r="W5367" i="1"/>
  <c r="Z5367" i="1" s="1"/>
  <c r="W5368" i="1"/>
  <c r="Z5368" i="1" s="1"/>
  <c r="W5369" i="1"/>
  <c r="Z5369" i="1" s="1"/>
  <c r="W5370" i="1"/>
  <c r="W5371" i="1"/>
  <c r="Z5371" i="1" s="1"/>
  <c r="W5372" i="1"/>
  <c r="W5373" i="1"/>
  <c r="W5374" i="1"/>
  <c r="W5375" i="1"/>
  <c r="W5376" i="1"/>
  <c r="W5377" i="1"/>
  <c r="W5378" i="1"/>
  <c r="W5379" i="1"/>
  <c r="Z5379" i="1" s="1"/>
  <c r="W5380" i="1"/>
  <c r="Z5380" i="1" s="1"/>
  <c r="W5381" i="1"/>
  <c r="Z5381" i="1" s="1"/>
  <c r="W5382" i="1"/>
  <c r="W5383" i="1"/>
  <c r="Z5383" i="1" s="1"/>
  <c r="W5384" i="1"/>
  <c r="W5385" i="1"/>
  <c r="W5386" i="1"/>
  <c r="W5387" i="1"/>
  <c r="W5388" i="1"/>
  <c r="W5389" i="1"/>
  <c r="W5390" i="1"/>
  <c r="W5391" i="1"/>
  <c r="Z5391" i="1" s="1"/>
  <c r="W5392" i="1"/>
  <c r="Z5392" i="1" s="1"/>
  <c r="W5393" i="1"/>
  <c r="Z5393" i="1" s="1"/>
  <c r="W5394" i="1"/>
  <c r="W5395" i="1"/>
  <c r="Z5395" i="1" s="1"/>
  <c r="W5396" i="1"/>
  <c r="W5397" i="1"/>
  <c r="W5398" i="1"/>
  <c r="W5399" i="1"/>
  <c r="W5400" i="1"/>
  <c r="W5401" i="1"/>
  <c r="W5402" i="1"/>
  <c r="W5403" i="1"/>
  <c r="Z5403" i="1" s="1"/>
  <c r="W5404" i="1"/>
  <c r="Z5404" i="1" s="1"/>
  <c r="W5405" i="1"/>
  <c r="Z5405" i="1" s="1"/>
  <c r="W5406" i="1"/>
  <c r="W5407" i="1"/>
  <c r="Z5407" i="1" s="1"/>
  <c r="W5408" i="1"/>
  <c r="W5409" i="1"/>
  <c r="W5410" i="1"/>
  <c r="W5411" i="1"/>
  <c r="W5412" i="1"/>
  <c r="W5413" i="1"/>
  <c r="W5414" i="1"/>
  <c r="W5415" i="1"/>
  <c r="Z5415" i="1" s="1"/>
  <c r="W5416" i="1"/>
  <c r="Z5416" i="1" s="1"/>
  <c r="W5417" i="1"/>
  <c r="Z5417" i="1" s="1"/>
  <c r="W5418" i="1"/>
  <c r="W5419" i="1"/>
  <c r="Z5419" i="1" s="1"/>
  <c r="W5420" i="1"/>
  <c r="W5421" i="1"/>
  <c r="W5422" i="1"/>
  <c r="W5423" i="1"/>
  <c r="W5424" i="1"/>
  <c r="W5425" i="1"/>
  <c r="W5426" i="1"/>
  <c r="W5427" i="1"/>
  <c r="Z5427" i="1" s="1"/>
  <c r="W5428" i="1"/>
  <c r="Z5428" i="1" s="1"/>
  <c r="W5429" i="1"/>
  <c r="Z5429" i="1" s="1"/>
  <c r="W5430" i="1"/>
  <c r="W5431" i="1"/>
  <c r="Z5431" i="1" s="1"/>
  <c r="W5432" i="1"/>
  <c r="W5433" i="1"/>
  <c r="W5434" i="1"/>
  <c r="W5435" i="1"/>
  <c r="W5436" i="1"/>
  <c r="W5437" i="1"/>
  <c r="W5438" i="1"/>
  <c r="W5439" i="1"/>
  <c r="Z5439" i="1" s="1"/>
  <c r="W5440" i="1"/>
  <c r="Z5440" i="1" s="1"/>
  <c r="W5441" i="1"/>
  <c r="Z5441" i="1" s="1"/>
  <c r="W5442" i="1"/>
  <c r="W5443" i="1"/>
  <c r="Z5443" i="1" s="1"/>
  <c r="W5444" i="1"/>
  <c r="W5445" i="1"/>
  <c r="W5446" i="1"/>
  <c r="W5447" i="1"/>
  <c r="W5448" i="1"/>
  <c r="W5449" i="1"/>
  <c r="W5450" i="1"/>
  <c r="W5451" i="1"/>
  <c r="Z5451" i="1" s="1"/>
  <c r="W5452" i="1"/>
  <c r="Z5452" i="1" s="1"/>
  <c r="W5453" i="1"/>
  <c r="Z5453" i="1" s="1"/>
  <c r="W5454" i="1"/>
  <c r="W5455" i="1"/>
  <c r="Z5455" i="1" s="1"/>
  <c r="W5456" i="1"/>
  <c r="W5457" i="1"/>
  <c r="W5458" i="1"/>
  <c r="W5459" i="1"/>
  <c r="W5460" i="1"/>
  <c r="W5461" i="1"/>
  <c r="W5462" i="1"/>
  <c r="W5463" i="1"/>
  <c r="Z5463" i="1" s="1"/>
  <c r="W5464" i="1"/>
  <c r="Z5464" i="1" s="1"/>
  <c r="W5465" i="1"/>
  <c r="Z5465" i="1" s="1"/>
  <c r="W5466" i="1"/>
  <c r="W5467" i="1"/>
  <c r="Z5467" i="1" s="1"/>
  <c r="W5468" i="1"/>
  <c r="W5469" i="1"/>
  <c r="W5470" i="1"/>
  <c r="W5471" i="1"/>
  <c r="W5472" i="1"/>
  <c r="W5473" i="1"/>
  <c r="W5474" i="1"/>
  <c r="W5475" i="1"/>
  <c r="Z5475" i="1" s="1"/>
  <c r="W5476" i="1"/>
  <c r="Z5476" i="1" s="1"/>
  <c r="W5477" i="1"/>
  <c r="Z5477" i="1" s="1"/>
  <c r="W5478" i="1"/>
  <c r="W5479" i="1"/>
  <c r="Z5479" i="1" s="1"/>
  <c r="W5480" i="1"/>
  <c r="W5481" i="1"/>
  <c r="W5482" i="1"/>
  <c r="W5483" i="1"/>
  <c r="W5484" i="1"/>
  <c r="W5485" i="1"/>
  <c r="W5486" i="1"/>
  <c r="W5487" i="1"/>
  <c r="Z5487" i="1" s="1"/>
  <c r="W5488" i="1"/>
  <c r="Z5488" i="1" s="1"/>
  <c r="W5489" i="1"/>
  <c r="Z5489" i="1" s="1"/>
  <c r="W5490" i="1"/>
  <c r="W5491" i="1"/>
  <c r="Z5491" i="1" s="1"/>
  <c r="W5492" i="1"/>
  <c r="W5493" i="1"/>
  <c r="W5494" i="1"/>
  <c r="W5495" i="1"/>
  <c r="W5496" i="1"/>
  <c r="W5497" i="1"/>
  <c r="W5498" i="1"/>
  <c r="W5499" i="1"/>
  <c r="Z5499" i="1" s="1"/>
  <c r="W5500" i="1"/>
  <c r="Z5500" i="1" s="1"/>
  <c r="W5501" i="1"/>
  <c r="Z5501" i="1" s="1"/>
  <c r="W5502" i="1"/>
  <c r="W5503" i="1"/>
  <c r="Z5503" i="1" s="1"/>
  <c r="W5504" i="1"/>
  <c r="W5505" i="1"/>
  <c r="W5506" i="1"/>
  <c r="W5507" i="1"/>
  <c r="W5508" i="1"/>
  <c r="W5509" i="1"/>
  <c r="W5510" i="1"/>
  <c r="W5511" i="1"/>
  <c r="Z5511" i="1" s="1"/>
  <c r="W5512" i="1"/>
  <c r="Z5512" i="1" s="1"/>
  <c r="W5513" i="1"/>
  <c r="Z5513" i="1" s="1"/>
  <c r="W5514" i="1"/>
  <c r="W5515" i="1"/>
  <c r="Z5515" i="1" s="1"/>
  <c r="W5516" i="1"/>
  <c r="W5517" i="1"/>
  <c r="W5518" i="1"/>
  <c r="W5519" i="1"/>
  <c r="W5520" i="1"/>
  <c r="W5521" i="1"/>
  <c r="W5522" i="1"/>
  <c r="W5523" i="1"/>
  <c r="Z5523" i="1" s="1"/>
  <c r="W5524" i="1"/>
  <c r="Z5524" i="1" s="1"/>
  <c r="W5525" i="1"/>
  <c r="Z5525" i="1" s="1"/>
  <c r="W5526" i="1"/>
  <c r="W5527" i="1"/>
  <c r="Z5527" i="1" s="1"/>
  <c r="W5528" i="1"/>
  <c r="W5529" i="1"/>
  <c r="W5530" i="1"/>
  <c r="W5531" i="1"/>
  <c r="W5532" i="1"/>
  <c r="W5533" i="1"/>
  <c r="W5534" i="1"/>
  <c r="W5535" i="1"/>
  <c r="Z5535" i="1" s="1"/>
  <c r="W5536" i="1"/>
  <c r="Z5536" i="1" s="1"/>
  <c r="W5537" i="1"/>
  <c r="Z5537" i="1" s="1"/>
  <c r="W5538" i="1"/>
  <c r="W5539" i="1"/>
  <c r="Z5539" i="1" s="1"/>
  <c r="W5540" i="1"/>
  <c r="W5541" i="1"/>
  <c r="W5542" i="1"/>
  <c r="W5543" i="1"/>
  <c r="W5544" i="1"/>
  <c r="W5545" i="1"/>
  <c r="W5546" i="1"/>
  <c r="W5547" i="1"/>
  <c r="Z5547" i="1" s="1"/>
  <c r="W5548" i="1"/>
  <c r="Z5548" i="1" s="1"/>
  <c r="W5549" i="1"/>
  <c r="Z5549" i="1" s="1"/>
  <c r="W5550" i="1"/>
  <c r="W5551" i="1"/>
  <c r="Z5551" i="1" s="1"/>
  <c r="W5552" i="1"/>
  <c r="W5553" i="1"/>
  <c r="W5554" i="1"/>
  <c r="W5555" i="1"/>
  <c r="W5556" i="1"/>
  <c r="W5557" i="1"/>
  <c r="W5558" i="1"/>
  <c r="W5559" i="1"/>
  <c r="Z5559" i="1" s="1"/>
  <c r="W5560" i="1"/>
  <c r="Z5560" i="1" s="1"/>
  <c r="W5561" i="1"/>
  <c r="Z5561" i="1" s="1"/>
  <c r="W5562" i="1"/>
  <c r="W5563" i="1"/>
  <c r="Z5563" i="1" s="1"/>
  <c r="W5564" i="1"/>
  <c r="W5565" i="1"/>
  <c r="W5566" i="1"/>
  <c r="W5567" i="1"/>
  <c r="W5568" i="1"/>
  <c r="W5569" i="1"/>
  <c r="W5570" i="1"/>
  <c r="W5571" i="1"/>
  <c r="Z5571" i="1" s="1"/>
  <c r="W5572" i="1"/>
  <c r="Z5572" i="1" s="1"/>
  <c r="W5573" i="1"/>
  <c r="Z5573" i="1" s="1"/>
  <c r="W5574" i="1"/>
  <c r="W5575" i="1"/>
  <c r="Z5575" i="1" s="1"/>
  <c r="W5576" i="1"/>
  <c r="W5577" i="1"/>
  <c r="W5578" i="1"/>
  <c r="W5579" i="1"/>
  <c r="W5580" i="1"/>
  <c r="W5581" i="1"/>
  <c r="W5582" i="1"/>
  <c r="W5583" i="1"/>
  <c r="Z5583" i="1" s="1"/>
  <c r="W5584" i="1"/>
  <c r="Z5584" i="1" s="1"/>
  <c r="W5585" i="1"/>
  <c r="Z5585" i="1" s="1"/>
  <c r="W5586" i="1"/>
  <c r="W5587" i="1"/>
  <c r="Z5587" i="1" s="1"/>
  <c r="W5588" i="1"/>
  <c r="W5589" i="1"/>
  <c r="W5590" i="1"/>
  <c r="W5591" i="1"/>
  <c r="W5592" i="1"/>
  <c r="W5593" i="1"/>
  <c r="W5594" i="1"/>
  <c r="W5595" i="1"/>
  <c r="Z5595" i="1" s="1"/>
  <c r="W5596" i="1"/>
  <c r="Z5596" i="1" s="1"/>
  <c r="W5597" i="1"/>
  <c r="Z5597" i="1" s="1"/>
  <c r="W5598" i="1"/>
  <c r="W5599" i="1"/>
  <c r="Z5599" i="1" s="1"/>
  <c r="W5600" i="1"/>
  <c r="W5601" i="1"/>
  <c r="W5602" i="1"/>
  <c r="W5603" i="1"/>
  <c r="W5604" i="1"/>
  <c r="W5605" i="1"/>
  <c r="W5606" i="1"/>
  <c r="W5607" i="1"/>
  <c r="Z5607" i="1" s="1"/>
  <c r="W5608" i="1"/>
  <c r="Z5608" i="1" s="1"/>
  <c r="W5609" i="1"/>
  <c r="Z5609" i="1" s="1"/>
  <c r="W5610" i="1"/>
  <c r="W5611" i="1"/>
  <c r="Z5611" i="1" s="1"/>
  <c r="W5612" i="1"/>
  <c r="W5613" i="1"/>
  <c r="W5614" i="1"/>
  <c r="W5615" i="1"/>
  <c r="W5616" i="1"/>
  <c r="W5617" i="1"/>
  <c r="W5618" i="1"/>
  <c r="W5619" i="1"/>
  <c r="Z5619" i="1" s="1"/>
  <c r="W5620" i="1"/>
  <c r="Z5620" i="1" s="1"/>
  <c r="W5621" i="1"/>
  <c r="Z5621" i="1" s="1"/>
  <c r="W5622" i="1"/>
  <c r="W5623" i="1"/>
  <c r="Z5623" i="1" s="1"/>
  <c r="W5624" i="1"/>
  <c r="W5625" i="1"/>
  <c r="W5626" i="1"/>
  <c r="W5627" i="1"/>
  <c r="W5628" i="1"/>
  <c r="W5629" i="1"/>
  <c r="W5630" i="1"/>
  <c r="W5631" i="1"/>
  <c r="Z5631" i="1" s="1"/>
  <c r="W5632" i="1"/>
  <c r="Z5632" i="1" s="1"/>
  <c r="W5633" i="1"/>
  <c r="Z5633" i="1" s="1"/>
  <c r="W5634" i="1"/>
  <c r="W5635" i="1"/>
  <c r="Z5635" i="1" s="1"/>
  <c r="W5636" i="1"/>
  <c r="W5637" i="1"/>
  <c r="W5638" i="1"/>
  <c r="W5639" i="1"/>
  <c r="W5640" i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W5649" i="1"/>
  <c r="W5650" i="1"/>
  <c r="W5651" i="1"/>
  <c r="W5652" i="1"/>
  <c r="W5653" i="1"/>
  <c r="W5654" i="1"/>
  <c r="W5655" i="1"/>
  <c r="Z5655" i="1" s="1"/>
  <c r="W5656" i="1"/>
  <c r="Z5656" i="1" s="1"/>
  <c r="W5657" i="1"/>
  <c r="Z5657" i="1" s="1"/>
  <c r="W5658" i="1"/>
  <c r="W5659" i="1"/>
  <c r="Z5659" i="1" s="1"/>
  <c r="W5660" i="1"/>
  <c r="W5661" i="1"/>
  <c r="W5662" i="1"/>
  <c r="W5663" i="1"/>
  <c r="W5664" i="1"/>
  <c r="W5665" i="1"/>
  <c r="W5666" i="1"/>
  <c r="W5667" i="1"/>
  <c r="Z5667" i="1" s="1"/>
  <c r="W5668" i="1"/>
  <c r="Z5668" i="1" s="1"/>
  <c r="W5669" i="1"/>
  <c r="Z5669" i="1" s="1"/>
  <c r="W5670" i="1"/>
  <c r="W5671" i="1"/>
  <c r="Z5671" i="1" s="1"/>
  <c r="W5672" i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Z5681" i="1" s="1"/>
  <c r="W5682" i="1"/>
  <c r="W5683" i="1"/>
  <c r="Z5683" i="1" s="1"/>
  <c r="W5684" i="1"/>
  <c r="W5685" i="1"/>
  <c r="W5686" i="1"/>
  <c r="W5687" i="1"/>
  <c r="W5688" i="1"/>
  <c r="W5689" i="1"/>
  <c r="W5690" i="1"/>
  <c r="W5691" i="1"/>
  <c r="Z5691" i="1" s="1"/>
  <c r="W5692" i="1"/>
  <c r="Z5692" i="1" s="1"/>
  <c r="W5693" i="1"/>
  <c r="Z5693" i="1" s="1"/>
  <c r="W5694" i="1"/>
  <c r="W5695" i="1"/>
  <c r="Z5695" i="1" s="1"/>
  <c r="W5696" i="1"/>
  <c r="W5697" i="1"/>
  <c r="W5698" i="1"/>
  <c r="W5699" i="1"/>
  <c r="W5700" i="1"/>
  <c r="W5701" i="1"/>
  <c r="W5702" i="1"/>
  <c r="W5703" i="1"/>
  <c r="Z5703" i="1" s="1"/>
  <c r="W5704" i="1"/>
  <c r="Z5704" i="1" s="1"/>
  <c r="W5705" i="1"/>
  <c r="Z5705" i="1" s="1"/>
  <c r="W5706" i="1"/>
  <c r="W5707" i="1"/>
  <c r="Z5707" i="1" s="1"/>
  <c r="W5708" i="1"/>
  <c r="W5709" i="1"/>
  <c r="W5710" i="1"/>
  <c r="W5711" i="1"/>
  <c r="W5712" i="1"/>
  <c r="W5713" i="1"/>
  <c r="W5714" i="1"/>
  <c r="W5715" i="1"/>
  <c r="Z5715" i="1" s="1"/>
  <c r="W5716" i="1"/>
  <c r="Z5716" i="1" s="1"/>
  <c r="W5717" i="1"/>
  <c r="Z5717" i="1" s="1"/>
  <c r="W5718" i="1"/>
  <c r="W5719" i="1"/>
  <c r="Z5719" i="1" s="1"/>
  <c r="W5720" i="1"/>
  <c r="W5721" i="1"/>
  <c r="W5722" i="1"/>
  <c r="W5723" i="1"/>
  <c r="W5724" i="1"/>
  <c r="W5725" i="1"/>
  <c r="W5726" i="1"/>
  <c r="W5727" i="1"/>
  <c r="Z5727" i="1" s="1"/>
  <c r="W5728" i="1"/>
  <c r="Z5728" i="1" s="1"/>
  <c r="W5729" i="1"/>
  <c r="Z5729" i="1" s="1"/>
  <c r="W5730" i="1"/>
  <c r="W5731" i="1"/>
  <c r="Z5731" i="1" s="1"/>
  <c r="W5732" i="1"/>
  <c r="W5733" i="1"/>
  <c r="W5734" i="1"/>
  <c r="W5735" i="1"/>
  <c r="W5736" i="1"/>
  <c r="W5737" i="1"/>
  <c r="W5738" i="1"/>
  <c r="W5739" i="1"/>
  <c r="Z5739" i="1" s="1"/>
  <c r="W5740" i="1"/>
  <c r="Z5740" i="1" s="1"/>
  <c r="W5741" i="1"/>
  <c r="Z5741" i="1" s="1"/>
  <c r="W5742" i="1"/>
  <c r="W5743" i="1"/>
  <c r="Z5743" i="1" s="1"/>
  <c r="W5744" i="1"/>
  <c r="W5745" i="1"/>
  <c r="W5746" i="1"/>
  <c r="W5747" i="1"/>
  <c r="W5748" i="1"/>
  <c r="W5749" i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W5757" i="1"/>
  <c r="W5758" i="1"/>
  <c r="W5759" i="1"/>
  <c r="W5760" i="1"/>
  <c r="W5761" i="1"/>
  <c r="W5762" i="1"/>
  <c r="W5763" i="1"/>
  <c r="Z5763" i="1" s="1"/>
  <c r="W5764" i="1"/>
  <c r="Z5764" i="1" s="1"/>
  <c r="W5765" i="1"/>
  <c r="Z5765" i="1" s="1"/>
  <c r="W5766" i="1"/>
  <c r="W5767" i="1"/>
  <c r="Z5767" i="1" s="1"/>
  <c r="W5768" i="1"/>
  <c r="W5769" i="1"/>
  <c r="W5770" i="1"/>
  <c r="W5771" i="1"/>
  <c r="W5772" i="1"/>
  <c r="W5773" i="1"/>
  <c r="W5774" i="1"/>
  <c r="W5775" i="1"/>
  <c r="Z5775" i="1" s="1"/>
  <c r="W5776" i="1"/>
  <c r="Z5776" i="1" s="1"/>
  <c r="W5777" i="1"/>
  <c r="Z5777" i="1" s="1"/>
  <c r="W5778" i="1"/>
  <c r="W5779" i="1"/>
  <c r="Z5779" i="1" s="1"/>
  <c r="W5780" i="1"/>
  <c r="W5781" i="1"/>
  <c r="W5782" i="1"/>
  <c r="W5783" i="1"/>
  <c r="W5784" i="1"/>
  <c r="W5785" i="1"/>
  <c r="W5786" i="1"/>
  <c r="W5787" i="1"/>
  <c r="Z5787" i="1" s="1"/>
  <c r="W5788" i="1"/>
  <c r="Z5788" i="1" s="1"/>
  <c r="W5789" i="1"/>
  <c r="Z5789" i="1" s="1"/>
  <c r="W5790" i="1"/>
  <c r="W5791" i="1"/>
  <c r="Z5791" i="1" s="1"/>
  <c r="W5792" i="1"/>
  <c r="W5793" i="1"/>
  <c r="W5794" i="1"/>
  <c r="W5795" i="1"/>
  <c r="W5796" i="1"/>
  <c r="W5797" i="1"/>
  <c r="W5798" i="1"/>
  <c r="W5799" i="1"/>
  <c r="Z5799" i="1" s="1"/>
  <c r="W5800" i="1"/>
  <c r="Z5800" i="1" s="1"/>
  <c r="W5801" i="1"/>
  <c r="Z5801" i="1" s="1"/>
  <c r="W5802" i="1"/>
  <c r="W5803" i="1"/>
  <c r="Z5803" i="1" s="1"/>
  <c r="W5804" i="1"/>
  <c r="W5805" i="1"/>
  <c r="W5806" i="1"/>
  <c r="W5807" i="1"/>
  <c r="W5808" i="1"/>
  <c r="W5809" i="1"/>
  <c r="W5810" i="1"/>
  <c r="W5811" i="1"/>
  <c r="Z5811" i="1" s="1"/>
  <c r="W5812" i="1"/>
  <c r="Z5812" i="1" s="1"/>
  <c r="W5813" i="1"/>
  <c r="Z5813" i="1" s="1"/>
  <c r="W5814" i="1"/>
  <c r="W5815" i="1"/>
  <c r="Z5815" i="1" s="1"/>
  <c r="W5816" i="1"/>
  <c r="W5817" i="1"/>
  <c r="W5818" i="1"/>
  <c r="W5819" i="1"/>
  <c r="W5820" i="1"/>
  <c r="W5821" i="1"/>
  <c r="W5822" i="1"/>
  <c r="W5823" i="1"/>
  <c r="Z5823" i="1" s="1"/>
  <c r="W5824" i="1"/>
  <c r="Z5824" i="1" s="1"/>
  <c r="W5825" i="1"/>
  <c r="Z5825" i="1" s="1"/>
  <c r="W5826" i="1"/>
  <c r="W5827" i="1"/>
  <c r="Z5827" i="1" s="1"/>
  <c r="W5828" i="1"/>
  <c r="W5829" i="1"/>
  <c r="W5830" i="1"/>
  <c r="W5831" i="1"/>
  <c r="W5832" i="1"/>
  <c r="W5833" i="1"/>
  <c r="W5834" i="1"/>
  <c r="W5835" i="1"/>
  <c r="Z5835" i="1" s="1"/>
  <c r="W5836" i="1"/>
  <c r="Z5836" i="1" s="1"/>
  <c r="W5837" i="1"/>
  <c r="Z5837" i="1" s="1"/>
  <c r="W5838" i="1"/>
  <c r="W5839" i="1"/>
  <c r="Z5839" i="1" s="1"/>
  <c r="W5840" i="1"/>
  <c r="W5841" i="1"/>
  <c r="W5842" i="1"/>
  <c r="W5843" i="1"/>
  <c r="W5844" i="1"/>
  <c r="W5845" i="1"/>
  <c r="W5846" i="1"/>
  <c r="W5847" i="1"/>
  <c r="Z5847" i="1" s="1"/>
  <c r="W5848" i="1"/>
  <c r="Z5848" i="1" s="1"/>
  <c r="W5849" i="1"/>
  <c r="Z5849" i="1" s="1"/>
  <c r="W5850" i="1"/>
  <c r="W5851" i="1"/>
  <c r="Z5851" i="1" s="1"/>
  <c r="W5852" i="1"/>
  <c r="W5853" i="1"/>
  <c r="W5854" i="1"/>
  <c r="W5855" i="1"/>
  <c r="W5856" i="1"/>
  <c r="W5857" i="1"/>
  <c r="W5858" i="1"/>
  <c r="W5859" i="1"/>
  <c r="Z5859" i="1" s="1"/>
  <c r="W5860" i="1"/>
  <c r="Z5860" i="1" s="1"/>
  <c r="W5861" i="1"/>
  <c r="Z5861" i="1" s="1"/>
  <c r="W5862" i="1"/>
  <c r="W5863" i="1"/>
  <c r="Z5863" i="1" s="1"/>
  <c r="W5864" i="1"/>
  <c r="W5865" i="1"/>
  <c r="W5866" i="1"/>
  <c r="W5867" i="1"/>
  <c r="W5868" i="1"/>
  <c r="W5869" i="1"/>
  <c r="W5870" i="1"/>
  <c r="W5871" i="1"/>
  <c r="Z5871" i="1" s="1"/>
  <c r="W5872" i="1"/>
  <c r="Z5872" i="1" s="1"/>
  <c r="W5873" i="1"/>
  <c r="Z5873" i="1" s="1"/>
  <c r="W5874" i="1"/>
  <c r="W5875" i="1"/>
  <c r="Z5875" i="1" s="1"/>
  <c r="W5876" i="1"/>
  <c r="W5877" i="1"/>
  <c r="W5878" i="1"/>
  <c r="W5879" i="1"/>
  <c r="W5880" i="1"/>
  <c r="W5881" i="1"/>
  <c r="W5882" i="1"/>
  <c r="W5883" i="1"/>
  <c r="Z5883" i="1" s="1"/>
  <c r="W5884" i="1"/>
  <c r="Z5884" i="1" s="1"/>
  <c r="W5885" i="1"/>
  <c r="Z5885" i="1" s="1"/>
  <c r="W5886" i="1"/>
  <c r="W5887" i="1"/>
  <c r="Z5887" i="1" s="1"/>
  <c r="W5888" i="1"/>
  <c r="W5889" i="1"/>
  <c r="W5890" i="1"/>
  <c r="W5891" i="1"/>
  <c r="W5892" i="1"/>
  <c r="W5893" i="1"/>
  <c r="W5894" i="1"/>
  <c r="W5895" i="1"/>
  <c r="Z5895" i="1" s="1"/>
  <c r="W5896" i="1"/>
  <c r="Z5896" i="1" s="1"/>
  <c r="W5897" i="1"/>
  <c r="Z5897" i="1" s="1"/>
  <c r="W5898" i="1"/>
  <c r="W5899" i="1"/>
  <c r="Z5899" i="1" s="1"/>
  <c r="W5900" i="1"/>
  <c r="W5901" i="1"/>
  <c r="W5902" i="1"/>
  <c r="W5903" i="1"/>
  <c r="W5904" i="1"/>
  <c r="W5905" i="1"/>
  <c r="W5906" i="1"/>
  <c r="W5907" i="1"/>
  <c r="Z5907" i="1" s="1"/>
  <c r="W5908" i="1"/>
  <c r="Z5908" i="1" s="1"/>
  <c r="W5909" i="1"/>
  <c r="Z5909" i="1" s="1"/>
  <c r="W5910" i="1"/>
  <c r="W5911" i="1"/>
  <c r="Z5911" i="1" s="1"/>
  <c r="W5912" i="1"/>
  <c r="W5913" i="1"/>
  <c r="W5914" i="1"/>
  <c r="W5915" i="1"/>
  <c r="W5916" i="1"/>
  <c r="W5917" i="1"/>
  <c r="W5918" i="1"/>
  <c r="W5919" i="1"/>
  <c r="Z5919" i="1" s="1"/>
  <c r="W5920" i="1"/>
  <c r="Z5920" i="1" s="1"/>
  <c r="W5921" i="1"/>
  <c r="Z5921" i="1" s="1"/>
  <c r="W5922" i="1"/>
  <c r="W5923" i="1"/>
  <c r="Z5923" i="1" s="1"/>
  <c r="W5924" i="1"/>
  <c r="W5925" i="1"/>
  <c r="W5926" i="1"/>
  <c r="W5927" i="1"/>
  <c r="W5928" i="1"/>
  <c r="W5929" i="1"/>
  <c r="W5930" i="1"/>
  <c r="W5931" i="1"/>
  <c r="Z5931" i="1" s="1"/>
  <c r="W5932" i="1"/>
  <c r="Z5932" i="1" s="1"/>
  <c r="W5933" i="1"/>
  <c r="Z5933" i="1" s="1"/>
  <c r="W5934" i="1"/>
  <c r="W5935" i="1"/>
  <c r="Z5935" i="1" s="1"/>
  <c r="W5936" i="1"/>
  <c r="W5937" i="1"/>
  <c r="W5938" i="1"/>
  <c r="W5939" i="1"/>
  <c r="W5940" i="1"/>
  <c r="W5941" i="1"/>
  <c r="W5942" i="1"/>
  <c r="W5943" i="1"/>
  <c r="Z5943" i="1" s="1"/>
  <c r="W5944" i="1"/>
  <c r="Z5944" i="1" s="1"/>
  <c r="W5945" i="1"/>
  <c r="Z5945" i="1" s="1"/>
  <c r="W5946" i="1"/>
  <c r="W5947" i="1"/>
  <c r="Z5947" i="1" s="1"/>
  <c r="W5948" i="1"/>
  <c r="W5949" i="1"/>
  <c r="W5950" i="1"/>
  <c r="W5951" i="1"/>
  <c r="W5952" i="1"/>
  <c r="W5953" i="1"/>
  <c r="W5954" i="1"/>
  <c r="W5955" i="1"/>
  <c r="Z5955" i="1" s="1"/>
  <c r="W5956" i="1"/>
  <c r="Z5956" i="1" s="1"/>
  <c r="W5957" i="1"/>
  <c r="Z5957" i="1" s="1"/>
  <c r="W5958" i="1"/>
  <c r="W5959" i="1"/>
  <c r="Z5959" i="1" s="1"/>
  <c r="W5960" i="1"/>
  <c r="W5961" i="1"/>
  <c r="W5962" i="1"/>
  <c r="W5963" i="1"/>
  <c r="W5964" i="1"/>
  <c r="W5965" i="1"/>
  <c r="W5966" i="1"/>
  <c r="W5967" i="1"/>
  <c r="Z5967" i="1" s="1"/>
  <c r="W5968" i="1"/>
  <c r="Z5968" i="1" s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W5978" i="1"/>
  <c r="W5979" i="1"/>
  <c r="Z5979" i="1" s="1"/>
  <c r="W5980" i="1"/>
  <c r="Z5980" i="1" s="1"/>
  <c r="W5981" i="1"/>
  <c r="Z5981" i="1" s="1"/>
  <c r="W5982" i="1"/>
  <c r="W5983" i="1"/>
  <c r="Z5983" i="1" s="1"/>
  <c r="W5984" i="1"/>
  <c r="W5985" i="1"/>
  <c r="W5986" i="1"/>
  <c r="W5987" i="1"/>
  <c r="W5988" i="1"/>
  <c r="W5989" i="1"/>
  <c r="W5990" i="1"/>
  <c r="W5991" i="1"/>
  <c r="Z5991" i="1" s="1"/>
  <c r="W5992" i="1"/>
  <c r="Z5992" i="1" s="1"/>
  <c r="W5993" i="1"/>
  <c r="Z5993" i="1" s="1"/>
  <c r="W5994" i="1"/>
  <c r="W5995" i="1"/>
  <c r="Z5995" i="1" s="1"/>
  <c r="W5996" i="1"/>
  <c r="W5997" i="1"/>
  <c r="W5998" i="1"/>
  <c r="W5999" i="1"/>
  <c r="W6000" i="1"/>
  <c r="W6001" i="1"/>
  <c r="W6002" i="1"/>
  <c r="W6003" i="1"/>
  <c r="Z6003" i="1" s="1"/>
  <c r="W6004" i="1"/>
  <c r="Z6004" i="1" s="1"/>
  <c r="W6005" i="1"/>
  <c r="Z6005" i="1" s="1"/>
  <c r="W6006" i="1"/>
  <c r="W6007" i="1"/>
  <c r="Z6007" i="1" s="1"/>
  <c r="W6008" i="1"/>
  <c r="W6009" i="1"/>
  <c r="W6010" i="1"/>
  <c r="W6011" i="1"/>
  <c r="W6012" i="1"/>
  <c r="W6013" i="1"/>
  <c r="W6014" i="1"/>
  <c r="W6015" i="1"/>
  <c r="Z6015" i="1" s="1"/>
  <c r="W6016" i="1"/>
  <c r="Z6016" i="1" s="1"/>
  <c r="W6017" i="1"/>
  <c r="Z6017" i="1" s="1"/>
  <c r="W6018" i="1"/>
  <c r="W6019" i="1"/>
  <c r="Z6019" i="1" s="1"/>
  <c r="W6020" i="1"/>
  <c r="W6021" i="1"/>
  <c r="W6022" i="1"/>
  <c r="W6023" i="1"/>
  <c r="W6024" i="1"/>
  <c r="W6025" i="1"/>
  <c r="W6026" i="1"/>
  <c r="W6027" i="1"/>
  <c r="Z6027" i="1" s="1"/>
  <c r="W6028" i="1"/>
  <c r="Z6028" i="1" s="1"/>
  <c r="W6029" i="1"/>
  <c r="Z6029" i="1" s="1"/>
  <c r="W6030" i="1"/>
  <c r="W6031" i="1"/>
  <c r="Z6031" i="1" s="1"/>
  <c r="W6032" i="1"/>
  <c r="W6033" i="1"/>
  <c r="W6034" i="1"/>
  <c r="W6035" i="1"/>
  <c r="W6036" i="1"/>
  <c r="W6037" i="1"/>
  <c r="W6038" i="1"/>
  <c r="W6039" i="1"/>
  <c r="Z6039" i="1" s="1"/>
  <c r="W6040" i="1"/>
  <c r="Z6040" i="1" s="1"/>
  <c r="W6041" i="1"/>
  <c r="Z6041" i="1" s="1"/>
  <c r="W6042" i="1"/>
  <c r="W6043" i="1"/>
  <c r="Z6043" i="1" s="1"/>
  <c r="W6044" i="1"/>
  <c r="W6045" i="1"/>
  <c r="W6046" i="1"/>
  <c r="W6047" i="1"/>
  <c r="W6048" i="1"/>
  <c r="W6049" i="1"/>
  <c r="W6050" i="1"/>
  <c r="W6051" i="1"/>
  <c r="Z6051" i="1" s="1"/>
  <c r="W6052" i="1"/>
  <c r="Z6052" i="1" s="1"/>
  <c r="W6053" i="1"/>
  <c r="Z6053" i="1" s="1"/>
  <c r="W6054" i="1"/>
  <c r="W6055" i="1"/>
  <c r="Z6055" i="1" s="1"/>
  <c r="W6056" i="1"/>
  <c r="W6057" i="1"/>
  <c r="W6058" i="1"/>
  <c r="W6059" i="1"/>
  <c r="W6060" i="1"/>
  <c r="W6061" i="1"/>
  <c r="W6062" i="1"/>
  <c r="W6063" i="1"/>
  <c r="Z6063" i="1" s="1"/>
  <c r="W6064" i="1"/>
  <c r="Z6064" i="1" s="1"/>
  <c r="W6065" i="1"/>
  <c r="Z6065" i="1" s="1"/>
  <c r="W6066" i="1"/>
  <c r="W6067" i="1"/>
  <c r="Z6067" i="1" s="1"/>
  <c r="W6068" i="1"/>
  <c r="W6069" i="1"/>
  <c r="W6070" i="1"/>
  <c r="W6071" i="1"/>
  <c r="W6072" i="1"/>
  <c r="W6073" i="1"/>
  <c r="W6074" i="1"/>
  <c r="W6075" i="1"/>
  <c r="Z6075" i="1" s="1"/>
  <c r="W6076" i="1"/>
  <c r="Z6076" i="1" s="1"/>
  <c r="W6077" i="1"/>
  <c r="Z6077" i="1" s="1"/>
  <c r="W6078" i="1"/>
  <c r="W6079" i="1"/>
  <c r="Z6079" i="1" s="1"/>
  <c r="W6080" i="1"/>
  <c r="W6081" i="1"/>
  <c r="W6082" i="1"/>
  <c r="W6083" i="1"/>
  <c r="W6084" i="1"/>
  <c r="W6085" i="1"/>
  <c r="W6086" i="1"/>
  <c r="W6087" i="1"/>
  <c r="Z6087" i="1" s="1"/>
  <c r="W6088" i="1"/>
  <c r="Z6088" i="1" s="1"/>
  <c r="W6089" i="1"/>
  <c r="Z6089" i="1" s="1"/>
  <c r="W6090" i="1"/>
  <c r="W6091" i="1"/>
  <c r="Z6091" i="1" s="1"/>
  <c r="W6092" i="1"/>
  <c r="W6093" i="1"/>
  <c r="W6094" i="1"/>
  <c r="W6095" i="1"/>
  <c r="W6096" i="1"/>
  <c r="W6097" i="1"/>
  <c r="W6098" i="1"/>
  <c r="W6099" i="1"/>
  <c r="Z6099" i="1" s="1"/>
  <c r="W6100" i="1"/>
  <c r="Z6100" i="1" s="1"/>
  <c r="W6101" i="1"/>
  <c r="Z6101" i="1" s="1"/>
  <c r="W6102" i="1"/>
  <c r="W6103" i="1"/>
  <c r="Z6103" i="1" s="1"/>
  <c r="W6104" i="1"/>
  <c r="W6105" i="1"/>
  <c r="W6106" i="1"/>
  <c r="W6107" i="1"/>
  <c r="W6108" i="1"/>
  <c r="W6109" i="1"/>
  <c r="W6110" i="1"/>
  <c r="W6111" i="1"/>
  <c r="Z6111" i="1" s="1"/>
  <c r="W6112" i="1"/>
  <c r="Z6112" i="1" s="1"/>
  <c r="W6113" i="1"/>
  <c r="Z6113" i="1" s="1"/>
  <c r="W6114" i="1"/>
  <c r="W6115" i="1"/>
  <c r="Z6115" i="1" s="1"/>
  <c r="W6116" i="1"/>
  <c r="W6117" i="1"/>
  <c r="W6118" i="1"/>
  <c r="W6119" i="1"/>
  <c r="W6120" i="1"/>
  <c r="W6121" i="1"/>
  <c r="W6122" i="1"/>
  <c r="W6123" i="1"/>
  <c r="Z6123" i="1" s="1"/>
  <c r="W6124" i="1"/>
  <c r="Z6124" i="1" s="1"/>
  <c r="W6125" i="1"/>
  <c r="Z6125" i="1" s="1"/>
  <c r="W6126" i="1"/>
  <c r="W6127" i="1"/>
  <c r="Z6127" i="1" s="1"/>
  <c r="W6128" i="1"/>
  <c r="W6129" i="1"/>
  <c r="W6130" i="1"/>
  <c r="W6131" i="1"/>
  <c r="W6132" i="1"/>
  <c r="W6133" i="1"/>
  <c r="W6134" i="1"/>
  <c r="W6135" i="1"/>
  <c r="Z6135" i="1" s="1"/>
  <c r="W6136" i="1"/>
  <c r="Z6136" i="1" s="1"/>
  <c r="W6137" i="1"/>
  <c r="Z6137" i="1" s="1"/>
  <c r="W6138" i="1"/>
  <c r="W6139" i="1"/>
  <c r="Z6139" i="1" s="1"/>
  <c r="W6140" i="1"/>
  <c r="W6141" i="1"/>
  <c r="W6142" i="1"/>
  <c r="W6143" i="1"/>
  <c r="W6144" i="1"/>
  <c r="W6145" i="1"/>
  <c r="W6146" i="1"/>
  <c r="W6147" i="1"/>
  <c r="Z6147" i="1" s="1"/>
  <c r="W6148" i="1"/>
  <c r="Z6148" i="1" s="1"/>
  <c r="W6149" i="1"/>
  <c r="Z6149" i="1" s="1"/>
  <c r="W6150" i="1"/>
  <c r="W6151" i="1"/>
  <c r="Z6151" i="1" s="1"/>
  <c r="W6152" i="1"/>
  <c r="W6153" i="1"/>
  <c r="W6154" i="1"/>
  <c r="W6155" i="1"/>
  <c r="W6156" i="1"/>
  <c r="W6157" i="1"/>
  <c r="W6158" i="1"/>
  <c r="W6159" i="1"/>
  <c r="Z6159" i="1" s="1"/>
  <c r="W6160" i="1"/>
  <c r="Z6160" i="1" s="1"/>
  <c r="W6161" i="1"/>
  <c r="Z6161" i="1" s="1"/>
  <c r="W6162" i="1"/>
  <c r="W6163" i="1"/>
  <c r="Z6163" i="1" s="1"/>
  <c r="W6164" i="1"/>
  <c r="W6165" i="1"/>
  <c r="W6166" i="1"/>
  <c r="W6167" i="1"/>
  <c r="W6168" i="1"/>
  <c r="W6169" i="1"/>
  <c r="W6170" i="1"/>
  <c r="W6171" i="1"/>
  <c r="Z6171" i="1" s="1"/>
  <c r="W6172" i="1"/>
  <c r="Z6172" i="1" s="1"/>
  <c r="W6173" i="1"/>
  <c r="Z6173" i="1" s="1"/>
  <c r="W6174" i="1"/>
  <c r="W6175" i="1"/>
  <c r="Z6175" i="1" s="1"/>
  <c r="W6176" i="1"/>
  <c r="W6177" i="1"/>
  <c r="W6178" i="1"/>
  <c r="W6179" i="1"/>
  <c r="W6180" i="1"/>
  <c r="W6181" i="1"/>
  <c r="W6182" i="1"/>
  <c r="W6183" i="1"/>
  <c r="Z6183" i="1" s="1"/>
  <c r="W6184" i="1"/>
  <c r="Z6184" i="1" s="1"/>
  <c r="W6185" i="1"/>
  <c r="Z6185" i="1" s="1"/>
  <c r="W6186" i="1"/>
  <c r="W6187" i="1"/>
  <c r="Z6187" i="1" s="1"/>
  <c r="W6188" i="1"/>
  <c r="W6189" i="1"/>
  <c r="W6190" i="1"/>
  <c r="W6191" i="1"/>
  <c r="W6192" i="1"/>
  <c r="W6193" i="1"/>
  <c r="W6194" i="1"/>
  <c r="W6195" i="1"/>
  <c r="Z6195" i="1" s="1"/>
  <c r="W6196" i="1"/>
  <c r="Z6196" i="1" s="1"/>
  <c r="W6197" i="1"/>
  <c r="Z6197" i="1" s="1"/>
  <c r="W6198" i="1"/>
  <c r="W6199" i="1"/>
  <c r="Z6199" i="1" s="1"/>
  <c r="W6200" i="1"/>
  <c r="W6201" i="1"/>
  <c r="W6202" i="1"/>
  <c r="W6203" i="1"/>
  <c r="W6204" i="1"/>
  <c r="W6205" i="1"/>
  <c r="W6206" i="1"/>
  <c r="W6207" i="1"/>
  <c r="Z6207" i="1" s="1"/>
  <c r="W6208" i="1"/>
  <c r="Z6208" i="1" s="1"/>
  <c r="W6209" i="1"/>
  <c r="Z6209" i="1" s="1"/>
  <c r="W6210" i="1"/>
  <c r="W6211" i="1"/>
  <c r="Z6211" i="1" s="1"/>
  <c r="W6212" i="1"/>
  <c r="W6213" i="1"/>
  <c r="W6214" i="1"/>
  <c r="W6215" i="1"/>
  <c r="W6216" i="1"/>
  <c r="W6217" i="1"/>
  <c r="W6218" i="1"/>
  <c r="W6219" i="1"/>
  <c r="Z6219" i="1" s="1"/>
  <c r="W6220" i="1"/>
  <c r="Z6220" i="1" s="1"/>
  <c r="W6221" i="1"/>
  <c r="Z6221" i="1" s="1"/>
  <c r="W6222" i="1"/>
  <c r="W6223" i="1"/>
  <c r="Z6223" i="1" s="1"/>
  <c r="W6224" i="1"/>
  <c r="W6225" i="1"/>
  <c r="W6226" i="1"/>
  <c r="W6227" i="1"/>
  <c r="W6228" i="1"/>
  <c r="W6229" i="1"/>
  <c r="W6230" i="1"/>
  <c r="W6231" i="1"/>
  <c r="Z6231" i="1" s="1"/>
  <c r="W6232" i="1"/>
  <c r="Z6232" i="1" s="1"/>
  <c r="W6233" i="1"/>
  <c r="Z6233" i="1" s="1"/>
  <c r="W6234" i="1"/>
  <c r="W6235" i="1"/>
  <c r="Z6235" i="1" s="1"/>
  <c r="W6236" i="1"/>
  <c r="W6237" i="1"/>
  <c r="W6238" i="1"/>
  <c r="W6239" i="1"/>
  <c r="W6240" i="1"/>
  <c r="W6241" i="1"/>
  <c r="W6242" i="1"/>
  <c r="W6243" i="1"/>
  <c r="Z6243" i="1" s="1"/>
  <c r="W6244" i="1"/>
  <c r="Z6244" i="1" s="1"/>
  <c r="W6245" i="1"/>
  <c r="Z6245" i="1" s="1"/>
  <c r="W6246" i="1"/>
  <c r="W6247" i="1"/>
  <c r="Z6247" i="1" s="1"/>
  <c r="W6248" i="1"/>
  <c r="W6249" i="1"/>
  <c r="W6250" i="1"/>
  <c r="W6251" i="1"/>
  <c r="W6252" i="1"/>
  <c r="W6253" i="1"/>
  <c r="W6254" i="1"/>
  <c r="W6255" i="1"/>
  <c r="Z6255" i="1" s="1"/>
  <c r="W6256" i="1"/>
  <c r="Z6256" i="1" s="1"/>
  <c r="W6257" i="1"/>
  <c r="Z6257" i="1" s="1"/>
  <c r="W6258" i="1"/>
  <c r="W6259" i="1"/>
  <c r="Z6259" i="1" s="1"/>
  <c r="W6260" i="1"/>
  <c r="W6261" i="1"/>
  <c r="W6262" i="1"/>
  <c r="W6263" i="1"/>
  <c r="W6264" i="1"/>
  <c r="W6265" i="1"/>
  <c r="W6266" i="1"/>
  <c r="W6267" i="1"/>
  <c r="Z6267" i="1" s="1"/>
  <c r="W6268" i="1"/>
  <c r="Z6268" i="1" s="1"/>
  <c r="W6269" i="1"/>
  <c r="Z6269" i="1" s="1"/>
  <c r="W6270" i="1"/>
  <c r="W6271" i="1"/>
  <c r="Z6271" i="1" s="1"/>
  <c r="W6272" i="1"/>
  <c r="W6273" i="1"/>
  <c r="W6274" i="1"/>
  <c r="W6275" i="1"/>
  <c r="W6276" i="1"/>
  <c r="W6277" i="1"/>
  <c r="W6278" i="1"/>
  <c r="W6279" i="1"/>
  <c r="Z6279" i="1" s="1"/>
  <c r="W6280" i="1"/>
  <c r="Z6280" i="1" s="1"/>
  <c r="W6281" i="1"/>
  <c r="Z6281" i="1" s="1"/>
  <c r="W6282" i="1"/>
  <c r="W6283" i="1"/>
  <c r="Z6283" i="1" s="1"/>
  <c r="W6284" i="1"/>
  <c r="W6285" i="1"/>
  <c r="W6286" i="1"/>
  <c r="W6287" i="1"/>
  <c r="W6288" i="1"/>
  <c r="W6289" i="1"/>
  <c r="W6290" i="1"/>
  <c r="W6291" i="1"/>
  <c r="Z6291" i="1" s="1"/>
  <c r="W6292" i="1"/>
  <c r="Z6292" i="1" s="1"/>
  <c r="W6293" i="1"/>
  <c r="Z6293" i="1" s="1"/>
  <c r="W6294" i="1"/>
  <c r="W6295" i="1"/>
  <c r="Z6295" i="1" s="1"/>
  <c r="W6296" i="1"/>
  <c r="W6297" i="1"/>
  <c r="W6298" i="1"/>
  <c r="W6299" i="1"/>
  <c r="W6300" i="1"/>
  <c r="W6301" i="1"/>
  <c r="W6302" i="1"/>
  <c r="W6303" i="1"/>
  <c r="Z6303" i="1" s="1"/>
  <c r="W6304" i="1"/>
  <c r="Z6304" i="1" s="1"/>
  <c r="W6305" i="1"/>
  <c r="Z6305" i="1" s="1"/>
  <c r="W6306" i="1"/>
  <c r="W6307" i="1"/>
  <c r="Z6307" i="1" s="1"/>
  <c r="W6308" i="1"/>
  <c r="W6309" i="1"/>
  <c r="W6310" i="1"/>
  <c r="W6311" i="1"/>
  <c r="W6312" i="1"/>
  <c r="W6313" i="1"/>
  <c r="W6314" i="1"/>
  <c r="W6315" i="1"/>
  <c r="Z6315" i="1" s="1"/>
  <c r="W6316" i="1"/>
  <c r="Z6316" i="1" s="1"/>
  <c r="W6317" i="1"/>
  <c r="Z6317" i="1" s="1"/>
  <c r="W6318" i="1"/>
  <c r="W6319" i="1"/>
  <c r="Z6319" i="1" s="1"/>
  <c r="W6320" i="1"/>
  <c r="W6321" i="1"/>
  <c r="W6322" i="1"/>
  <c r="W6323" i="1"/>
  <c r="W6324" i="1"/>
  <c r="W6325" i="1"/>
  <c r="W6326" i="1"/>
  <c r="W6327" i="1"/>
  <c r="Z6327" i="1" s="1"/>
  <c r="W6328" i="1"/>
  <c r="Z6328" i="1" s="1"/>
  <c r="W6329" i="1"/>
  <c r="Z6329" i="1" s="1"/>
  <c r="W6330" i="1"/>
  <c r="W6331" i="1"/>
  <c r="Z6331" i="1" s="1"/>
  <c r="W6332" i="1"/>
  <c r="W6333" i="1"/>
  <c r="W6334" i="1"/>
  <c r="W6335" i="1"/>
  <c r="W6336" i="1"/>
  <c r="W6337" i="1"/>
  <c r="W6338" i="1"/>
  <c r="W6339" i="1"/>
  <c r="Z6339" i="1" s="1"/>
  <c r="W6340" i="1"/>
  <c r="Z6340" i="1" s="1"/>
  <c r="W6341" i="1"/>
  <c r="Z6341" i="1" s="1"/>
  <c r="W6342" i="1"/>
  <c r="W6343" i="1"/>
  <c r="Z6343" i="1" s="1"/>
  <c r="W6344" i="1"/>
  <c r="W6345" i="1"/>
  <c r="W6346" i="1"/>
  <c r="W6347" i="1"/>
  <c r="W6348" i="1"/>
  <c r="W6349" i="1"/>
  <c r="W6350" i="1"/>
  <c r="W6351" i="1"/>
  <c r="Z6351" i="1" s="1"/>
  <c r="W6352" i="1"/>
  <c r="Z6352" i="1" s="1"/>
  <c r="W6353" i="1"/>
  <c r="Z6353" i="1" s="1"/>
  <c r="W6354" i="1"/>
  <c r="W6355" i="1"/>
  <c r="Z6355" i="1" s="1"/>
  <c r="W6356" i="1"/>
  <c r="W6357" i="1"/>
  <c r="W6358" i="1"/>
  <c r="W6359" i="1"/>
  <c r="W6360" i="1"/>
  <c r="W6361" i="1"/>
  <c r="W6362" i="1"/>
  <c r="W6363" i="1"/>
  <c r="Z6363" i="1" s="1"/>
  <c r="W6364" i="1"/>
  <c r="Z6364" i="1" s="1"/>
  <c r="W6365" i="1"/>
  <c r="Z6365" i="1" s="1"/>
  <c r="W6366" i="1"/>
  <c r="W6367" i="1"/>
  <c r="Z6367" i="1" s="1"/>
  <c r="W6368" i="1"/>
  <c r="W6369" i="1"/>
  <c r="W6370" i="1"/>
  <c r="W6371" i="1"/>
  <c r="W6372" i="1"/>
  <c r="W6373" i="1"/>
  <c r="W6374" i="1"/>
  <c r="W6375" i="1"/>
  <c r="Z6375" i="1" s="1"/>
  <c r="W6376" i="1"/>
  <c r="Z6376" i="1" s="1"/>
  <c r="W6377" i="1"/>
  <c r="Z6377" i="1" s="1"/>
  <c r="W6378" i="1"/>
  <c r="W6379" i="1"/>
  <c r="Z6379" i="1" s="1"/>
  <c r="W6380" i="1"/>
  <c r="W6381" i="1"/>
  <c r="W6382" i="1"/>
  <c r="W6383" i="1"/>
  <c r="W6384" i="1"/>
  <c r="W6385" i="1"/>
  <c r="W6386" i="1"/>
  <c r="W6387" i="1"/>
  <c r="Z6387" i="1" s="1"/>
  <c r="W6388" i="1"/>
  <c r="Z6388" i="1" s="1"/>
  <c r="W6389" i="1"/>
  <c r="Z6389" i="1" s="1"/>
  <c r="W6390" i="1"/>
  <c r="W6391" i="1"/>
  <c r="Z6391" i="1" s="1"/>
  <c r="W6392" i="1"/>
  <c r="W6393" i="1"/>
  <c r="W6394" i="1"/>
  <c r="W6395" i="1"/>
  <c r="W6396" i="1"/>
  <c r="W6397" i="1"/>
  <c r="W6398" i="1"/>
  <c r="W6399" i="1"/>
  <c r="Z6399" i="1" s="1"/>
  <c r="W6400" i="1"/>
  <c r="Z6400" i="1" s="1"/>
  <c r="W6401" i="1"/>
  <c r="Z6401" i="1" s="1"/>
  <c r="W6402" i="1"/>
  <c r="W6403" i="1"/>
  <c r="Z6403" i="1" s="1"/>
  <c r="W6404" i="1"/>
  <c r="W6405" i="1"/>
  <c r="W6406" i="1"/>
  <c r="W6407" i="1"/>
  <c r="W6408" i="1"/>
  <c r="W6409" i="1"/>
  <c r="W6410" i="1"/>
  <c r="W6411" i="1"/>
  <c r="Z6411" i="1" s="1"/>
  <c r="W6412" i="1"/>
  <c r="Z6412" i="1" s="1"/>
  <c r="W6413" i="1"/>
  <c r="Z6413" i="1" s="1"/>
  <c r="W6414" i="1"/>
  <c r="W6415" i="1"/>
  <c r="Z6415" i="1" s="1"/>
  <c r="W6416" i="1"/>
  <c r="W6417" i="1"/>
  <c r="W6418" i="1"/>
  <c r="W6419" i="1"/>
  <c r="W6420" i="1"/>
  <c r="W6421" i="1"/>
  <c r="W6422" i="1"/>
  <c r="W6423" i="1"/>
  <c r="Z6423" i="1" s="1"/>
  <c r="W6424" i="1"/>
  <c r="Z6424" i="1" s="1"/>
  <c r="W6425" i="1"/>
  <c r="Z6425" i="1" s="1"/>
  <c r="W6426" i="1"/>
  <c r="W6427" i="1"/>
  <c r="Z6427" i="1" s="1"/>
  <c r="W6428" i="1"/>
  <c r="W6429" i="1"/>
  <c r="W6430" i="1"/>
  <c r="W6431" i="1"/>
  <c r="W6432" i="1"/>
  <c r="W6433" i="1"/>
  <c r="W6434" i="1"/>
  <c r="W6435" i="1"/>
  <c r="Z6435" i="1" s="1"/>
  <c r="W6436" i="1"/>
  <c r="Z6436" i="1" s="1"/>
  <c r="W6437" i="1"/>
  <c r="Z6437" i="1" s="1"/>
  <c r="W6438" i="1"/>
  <c r="W6439" i="1"/>
  <c r="Z6439" i="1" s="1"/>
  <c r="W6440" i="1"/>
  <c r="W6441" i="1"/>
  <c r="W6442" i="1"/>
  <c r="W6443" i="1"/>
  <c r="W6444" i="1"/>
  <c r="W6445" i="1"/>
  <c r="W6446" i="1"/>
  <c r="W6447" i="1"/>
  <c r="Z6447" i="1" s="1"/>
  <c r="W6448" i="1"/>
  <c r="Z6448" i="1" s="1"/>
  <c r="W6449" i="1"/>
  <c r="Z6449" i="1" s="1"/>
  <c r="W6450" i="1"/>
  <c r="W6451" i="1"/>
  <c r="Z6451" i="1" s="1"/>
  <c r="W6452" i="1"/>
  <c r="W6453" i="1"/>
  <c r="W6454" i="1"/>
  <c r="W6455" i="1"/>
  <c r="W6456" i="1"/>
  <c r="W6457" i="1"/>
  <c r="W6458" i="1"/>
  <c r="W6459" i="1"/>
  <c r="Z6459" i="1" s="1"/>
  <c r="W6460" i="1"/>
  <c r="Z6460" i="1" s="1"/>
  <c r="W6461" i="1"/>
  <c r="Z6461" i="1" s="1"/>
  <c r="W6462" i="1"/>
  <c r="W6463" i="1"/>
  <c r="Z6463" i="1" s="1"/>
  <c r="W6464" i="1"/>
  <c r="W6465" i="1"/>
  <c r="W6466" i="1"/>
  <c r="W6467" i="1"/>
  <c r="W6468" i="1"/>
  <c r="W6469" i="1"/>
  <c r="W6470" i="1"/>
  <c r="W6471" i="1"/>
  <c r="Z6471" i="1" s="1"/>
  <c r="W6472" i="1"/>
  <c r="Z6472" i="1" s="1"/>
  <c r="W6473" i="1"/>
  <c r="Z6473" i="1" s="1"/>
  <c r="W6474" i="1"/>
  <c r="W6475" i="1"/>
  <c r="Z6475" i="1" s="1"/>
  <c r="W6476" i="1"/>
  <c r="W6477" i="1"/>
  <c r="W6478" i="1"/>
  <c r="W6479" i="1"/>
  <c r="W6480" i="1"/>
  <c r="W6481" i="1"/>
  <c r="W6482" i="1"/>
  <c r="W6483" i="1"/>
  <c r="Z6483" i="1" s="1"/>
  <c r="W6484" i="1"/>
  <c r="Z6484" i="1" s="1"/>
  <c r="W6485" i="1"/>
  <c r="Z6485" i="1" s="1"/>
  <c r="W6486" i="1"/>
  <c r="W6487" i="1"/>
  <c r="Z6487" i="1" s="1"/>
  <c r="W6488" i="1"/>
  <c r="W6489" i="1"/>
  <c r="W6490" i="1"/>
  <c r="W6491" i="1"/>
  <c r="W6492" i="1"/>
  <c r="W6493" i="1"/>
  <c r="W6494" i="1"/>
  <c r="W6495" i="1"/>
  <c r="Z6495" i="1" s="1"/>
  <c r="W6496" i="1"/>
  <c r="Z6496" i="1" s="1"/>
  <c r="W6497" i="1"/>
  <c r="Z6497" i="1" s="1"/>
  <c r="W6498" i="1"/>
  <c r="W6499" i="1"/>
  <c r="Z6499" i="1" s="1"/>
  <c r="W6500" i="1"/>
  <c r="W6501" i="1"/>
  <c r="W6502" i="1"/>
  <c r="W6503" i="1"/>
  <c r="W6504" i="1"/>
  <c r="W6505" i="1"/>
  <c r="W6506" i="1"/>
  <c r="W6507" i="1"/>
  <c r="Z6507" i="1" s="1"/>
  <c r="W6508" i="1"/>
  <c r="Z6508" i="1" s="1"/>
  <c r="W6509" i="1"/>
  <c r="Z6509" i="1" s="1"/>
  <c r="W6510" i="1"/>
  <c r="W6511" i="1"/>
  <c r="Z6511" i="1" s="1"/>
  <c r="W6512" i="1"/>
  <c r="W6513" i="1"/>
  <c r="W6514" i="1"/>
  <c r="W6515" i="1"/>
  <c r="W6516" i="1"/>
  <c r="W6517" i="1"/>
  <c r="W6518" i="1"/>
  <c r="W6519" i="1"/>
  <c r="Z6519" i="1" s="1"/>
  <c r="W6520" i="1"/>
  <c r="Z6520" i="1" s="1"/>
  <c r="W6521" i="1"/>
  <c r="Z6521" i="1" s="1"/>
  <c r="W6522" i="1"/>
  <c r="W6523" i="1"/>
  <c r="Z6523" i="1" s="1"/>
  <c r="W6524" i="1"/>
  <c r="W6525" i="1"/>
  <c r="W6526" i="1"/>
  <c r="W6527" i="1"/>
  <c r="W6528" i="1"/>
  <c r="W6529" i="1"/>
  <c r="W6530" i="1"/>
  <c r="W6531" i="1"/>
  <c r="Z6531" i="1" s="1"/>
  <c r="W6532" i="1"/>
  <c r="Z6532" i="1" s="1"/>
  <c r="W6533" i="1"/>
  <c r="Z6533" i="1" s="1"/>
  <c r="W6534" i="1"/>
  <c r="W6535" i="1"/>
  <c r="Z6535" i="1" s="1"/>
  <c r="W6536" i="1"/>
  <c r="W6537" i="1"/>
  <c r="W6538" i="1"/>
  <c r="W6539" i="1"/>
  <c r="W6540" i="1"/>
  <c r="W6541" i="1"/>
  <c r="W6542" i="1"/>
  <c r="W6543" i="1"/>
  <c r="Z6543" i="1" s="1"/>
  <c r="W6544" i="1"/>
  <c r="Z6544" i="1" s="1"/>
  <c r="W6545" i="1"/>
  <c r="Z6545" i="1" s="1"/>
  <c r="W6546" i="1"/>
  <c r="W6547" i="1"/>
  <c r="Z6547" i="1" s="1"/>
  <c r="W6548" i="1"/>
  <c r="W6549" i="1"/>
  <c r="W6550" i="1"/>
  <c r="W6551" i="1"/>
  <c r="W6552" i="1"/>
  <c r="W6553" i="1"/>
  <c r="W6554" i="1"/>
  <c r="W6555" i="1"/>
  <c r="Z6555" i="1" s="1"/>
  <c r="W6556" i="1"/>
  <c r="Z6556" i="1" s="1"/>
  <c r="W6557" i="1"/>
  <c r="Z6557" i="1" s="1"/>
  <c r="W6558" i="1"/>
  <c r="W6559" i="1"/>
  <c r="Z6559" i="1" s="1"/>
  <c r="W6560" i="1"/>
  <c r="W6561" i="1"/>
  <c r="W6562" i="1"/>
  <c r="W6563" i="1"/>
  <c r="W6564" i="1"/>
  <c r="W6565" i="1"/>
  <c r="W6566" i="1"/>
  <c r="W6567" i="1"/>
  <c r="W6568" i="1"/>
  <c r="Z6568" i="1" s="1"/>
  <c r="W6569" i="1"/>
  <c r="Z6569" i="1" s="1"/>
  <c r="W6570" i="1"/>
  <c r="W6571" i="1"/>
  <c r="Z6571" i="1" s="1"/>
  <c r="W6572" i="1"/>
  <c r="W6573" i="1"/>
  <c r="W6574" i="1"/>
  <c r="W6575" i="1"/>
  <c r="W6576" i="1"/>
  <c r="W6577" i="1"/>
  <c r="W6578" i="1"/>
  <c r="W6579" i="1"/>
  <c r="Z6579" i="1" s="1"/>
  <c r="W6580" i="1"/>
  <c r="Z6580" i="1" s="1"/>
  <c r="W6581" i="1"/>
  <c r="Z6581" i="1" s="1"/>
  <c r="W6582" i="1"/>
  <c r="W6583" i="1"/>
  <c r="Z6583" i="1" s="1"/>
  <c r="W6584" i="1"/>
  <c r="W6585" i="1"/>
  <c r="W6586" i="1"/>
  <c r="W6587" i="1"/>
  <c r="W6588" i="1"/>
  <c r="W6589" i="1"/>
  <c r="W6590" i="1"/>
  <c r="W6591" i="1"/>
  <c r="Z6591" i="1" s="1"/>
  <c r="W6592" i="1"/>
  <c r="Z6592" i="1" s="1"/>
  <c r="W6593" i="1"/>
  <c r="Z6593" i="1" s="1"/>
  <c r="W6594" i="1"/>
  <c r="W6595" i="1"/>
  <c r="Z6595" i="1" s="1"/>
  <c r="W6596" i="1"/>
  <c r="W6597" i="1"/>
  <c r="W6598" i="1"/>
  <c r="W6599" i="1"/>
  <c r="W6600" i="1"/>
  <c r="W6601" i="1"/>
  <c r="W6602" i="1"/>
  <c r="W6603" i="1"/>
  <c r="Z6603" i="1" s="1"/>
  <c r="W6604" i="1"/>
  <c r="Z6604" i="1" s="1"/>
  <c r="W6605" i="1"/>
  <c r="Z6605" i="1" s="1"/>
  <c r="W6606" i="1"/>
  <c r="W6607" i="1"/>
  <c r="Z6607" i="1" s="1"/>
  <c r="W6608" i="1"/>
  <c r="W6609" i="1"/>
  <c r="W6610" i="1"/>
  <c r="W6611" i="1"/>
  <c r="W6612" i="1"/>
  <c r="W6613" i="1"/>
  <c r="W6614" i="1"/>
  <c r="W6615" i="1"/>
  <c r="Z6615" i="1" s="1"/>
  <c r="W6616" i="1"/>
  <c r="Z6616" i="1" s="1"/>
  <c r="W6617" i="1"/>
  <c r="Z6617" i="1" s="1"/>
  <c r="W6618" i="1"/>
  <c r="W6619" i="1"/>
  <c r="Z6619" i="1" s="1"/>
  <c r="W6620" i="1"/>
  <c r="W6621" i="1"/>
  <c r="W6622" i="1"/>
  <c r="W6623" i="1"/>
  <c r="W6624" i="1"/>
  <c r="W6625" i="1"/>
  <c r="W6626" i="1"/>
  <c r="W6627" i="1"/>
  <c r="Z6627" i="1" s="1"/>
  <c r="W6628" i="1"/>
  <c r="Z6628" i="1" s="1"/>
  <c r="W6629" i="1"/>
  <c r="Z6629" i="1" s="1"/>
  <c r="W6630" i="1"/>
  <c r="W6631" i="1"/>
  <c r="Z6631" i="1" s="1"/>
  <c r="W6632" i="1"/>
  <c r="W6633" i="1"/>
  <c r="W6634" i="1"/>
  <c r="W6635" i="1"/>
  <c r="W6636" i="1"/>
  <c r="W6637" i="1"/>
  <c r="W6638" i="1"/>
  <c r="W6639" i="1"/>
  <c r="Z6639" i="1" s="1"/>
  <c r="W6640" i="1"/>
  <c r="Z6640" i="1" s="1"/>
  <c r="W6641" i="1"/>
  <c r="Z6641" i="1" s="1"/>
  <c r="W6642" i="1"/>
  <c r="W6643" i="1"/>
  <c r="Z6643" i="1" s="1"/>
  <c r="W6644" i="1"/>
  <c r="W6645" i="1"/>
  <c r="W6646" i="1"/>
  <c r="W6647" i="1"/>
  <c r="W6648" i="1"/>
  <c r="W6649" i="1"/>
  <c r="W6650" i="1"/>
  <c r="W6651" i="1"/>
  <c r="Z6651" i="1" s="1"/>
  <c r="W6652" i="1"/>
  <c r="Z6652" i="1" s="1"/>
  <c r="W6653" i="1"/>
  <c r="Z6653" i="1" s="1"/>
  <c r="W6654" i="1"/>
  <c r="W6655" i="1"/>
  <c r="Z6655" i="1" s="1"/>
  <c r="W6656" i="1"/>
  <c r="W6657" i="1"/>
  <c r="W6658" i="1"/>
  <c r="W6659" i="1"/>
  <c r="W6660" i="1"/>
  <c r="W6661" i="1"/>
  <c r="W6662" i="1"/>
  <c r="W6663" i="1"/>
  <c r="Z6663" i="1" s="1"/>
  <c r="W6664" i="1"/>
  <c r="Z6664" i="1" s="1"/>
  <c r="W6665" i="1"/>
  <c r="Z6665" i="1" s="1"/>
  <c r="W6666" i="1"/>
  <c r="W6667" i="1"/>
  <c r="Z6667" i="1" s="1"/>
  <c r="W6668" i="1"/>
  <c r="W6669" i="1"/>
  <c r="W6670" i="1"/>
  <c r="W6671" i="1"/>
  <c r="W6672" i="1"/>
  <c r="W6673" i="1"/>
  <c r="W6674" i="1"/>
  <c r="W6675" i="1"/>
  <c r="Z6675" i="1" s="1"/>
  <c r="W6676" i="1"/>
  <c r="Z6676" i="1" s="1"/>
  <c r="W6677" i="1"/>
  <c r="Z6677" i="1" s="1"/>
  <c r="W6678" i="1"/>
  <c r="W6679" i="1"/>
  <c r="Z6679" i="1" s="1"/>
  <c r="W6680" i="1"/>
  <c r="W6681" i="1"/>
  <c r="W6682" i="1"/>
  <c r="W6683" i="1"/>
  <c r="W6684" i="1"/>
  <c r="W6685" i="1"/>
  <c r="W6686" i="1"/>
  <c r="W6687" i="1"/>
  <c r="Z6687" i="1" s="1"/>
  <c r="W6688" i="1"/>
  <c r="Z6688" i="1" s="1"/>
  <c r="W6689" i="1"/>
  <c r="Z6689" i="1" s="1"/>
  <c r="W6690" i="1"/>
  <c r="W6691" i="1"/>
  <c r="Z6691" i="1" s="1"/>
  <c r="W6692" i="1"/>
  <c r="W6693" i="1"/>
  <c r="W6694" i="1"/>
  <c r="W6695" i="1"/>
  <c r="W6696" i="1"/>
  <c r="W6697" i="1"/>
  <c r="W6698" i="1"/>
  <c r="W6699" i="1"/>
  <c r="Z6699" i="1" s="1"/>
  <c r="W6700" i="1"/>
  <c r="Z6700" i="1" s="1"/>
  <c r="W6701" i="1"/>
  <c r="Z6701" i="1" s="1"/>
  <c r="W6702" i="1"/>
  <c r="W6703" i="1"/>
  <c r="Z6703" i="1" s="1"/>
  <c r="W6704" i="1"/>
  <c r="W6705" i="1"/>
  <c r="W6706" i="1"/>
  <c r="W6707" i="1"/>
  <c r="W6708" i="1"/>
  <c r="W6709" i="1"/>
  <c r="W6710" i="1"/>
  <c r="W6711" i="1"/>
  <c r="Z6711" i="1" s="1"/>
  <c r="W6712" i="1"/>
  <c r="Z6712" i="1" s="1"/>
  <c r="W6713" i="1"/>
  <c r="Z6713" i="1" s="1"/>
  <c r="W6714" i="1"/>
  <c r="W6715" i="1"/>
  <c r="Z6715" i="1" s="1"/>
  <c r="W6716" i="1"/>
  <c r="W6717" i="1"/>
  <c r="W6718" i="1"/>
  <c r="W6719" i="1"/>
  <c r="W6720" i="1"/>
  <c r="W6721" i="1"/>
  <c r="W6722" i="1"/>
  <c r="W6723" i="1"/>
  <c r="Z6723" i="1" s="1"/>
  <c r="W6724" i="1"/>
  <c r="Z6724" i="1" s="1"/>
  <c r="W6725" i="1"/>
  <c r="Z6725" i="1" s="1"/>
  <c r="W6726" i="1"/>
  <c r="W6727" i="1"/>
  <c r="Z6727" i="1" s="1"/>
  <c r="W6728" i="1"/>
  <c r="W6729" i="1"/>
  <c r="W6730" i="1"/>
  <c r="W6731" i="1"/>
  <c r="W6732" i="1"/>
  <c r="W6733" i="1"/>
  <c r="W6734" i="1"/>
  <c r="W6735" i="1"/>
  <c r="Z6735" i="1" s="1"/>
  <c r="W6736" i="1"/>
  <c r="Z6736" i="1" s="1"/>
  <c r="W6737" i="1"/>
  <c r="Z6737" i="1" s="1"/>
  <c r="W6738" i="1"/>
  <c r="W6739" i="1"/>
  <c r="Z6739" i="1" s="1"/>
  <c r="W6740" i="1"/>
  <c r="W6741" i="1"/>
  <c r="W6742" i="1"/>
  <c r="W6743" i="1"/>
  <c r="W6744" i="1"/>
  <c r="W6745" i="1"/>
  <c r="W6746" i="1"/>
  <c r="W6747" i="1"/>
  <c r="Z6747" i="1" s="1"/>
  <c r="W6748" i="1"/>
  <c r="Z6748" i="1" s="1"/>
  <c r="W6749" i="1"/>
  <c r="Z6749" i="1" s="1"/>
  <c r="W6750" i="1"/>
  <c r="W6751" i="1"/>
  <c r="Z6751" i="1" s="1"/>
  <c r="W6752" i="1"/>
  <c r="W6753" i="1"/>
  <c r="W6754" i="1"/>
  <c r="W6755" i="1"/>
  <c r="W6756" i="1"/>
  <c r="W6757" i="1"/>
  <c r="W6758" i="1"/>
  <c r="W6759" i="1"/>
  <c r="Z6759" i="1" s="1"/>
  <c r="W6760" i="1"/>
  <c r="Z6760" i="1" s="1"/>
  <c r="W6761" i="1"/>
  <c r="Z6761" i="1" s="1"/>
  <c r="W6762" i="1"/>
  <c r="W6763" i="1"/>
  <c r="Z6763" i="1" s="1"/>
  <c r="W6764" i="1"/>
  <c r="W6765" i="1"/>
  <c r="W6766" i="1"/>
  <c r="W6767" i="1"/>
  <c r="W6768" i="1"/>
  <c r="W6769" i="1"/>
  <c r="W6770" i="1"/>
  <c r="W6771" i="1"/>
  <c r="Z6771" i="1" s="1"/>
  <c r="W6772" i="1"/>
  <c r="Z6772" i="1" s="1"/>
  <c r="W6773" i="1"/>
  <c r="Z6773" i="1" s="1"/>
  <c r="W6774" i="1"/>
  <c r="W6775" i="1"/>
  <c r="Z6775" i="1" s="1"/>
  <c r="W6776" i="1"/>
  <c r="W6777" i="1"/>
  <c r="W6778" i="1"/>
  <c r="W6779" i="1"/>
  <c r="W6780" i="1"/>
  <c r="W6781" i="1"/>
  <c r="W6782" i="1"/>
  <c r="W6783" i="1"/>
  <c r="Z6783" i="1" s="1"/>
  <c r="W6784" i="1"/>
  <c r="Z6784" i="1" s="1"/>
  <c r="W6785" i="1"/>
  <c r="Z6785" i="1" s="1"/>
  <c r="W6786" i="1"/>
  <c r="W6787" i="1"/>
  <c r="Z6787" i="1" s="1"/>
  <c r="W6788" i="1"/>
  <c r="W6789" i="1"/>
  <c r="W6790" i="1"/>
  <c r="W6791" i="1"/>
  <c r="W6792" i="1"/>
  <c r="W6793" i="1"/>
  <c r="W6794" i="1"/>
  <c r="W6795" i="1"/>
  <c r="Z6795" i="1" s="1"/>
  <c r="W6796" i="1"/>
  <c r="Z6796" i="1" s="1"/>
  <c r="W6797" i="1"/>
  <c r="Z6797" i="1" s="1"/>
  <c r="W6798" i="1"/>
  <c r="W6799" i="1"/>
  <c r="Z6799" i="1" s="1"/>
  <c r="W6800" i="1"/>
  <c r="W6801" i="1"/>
  <c r="W6802" i="1"/>
  <c r="W6803" i="1"/>
  <c r="W6804" i="1"/>
  <c r="W6805" i="1"/>
  <c r="W6806" i="1"/>
  <c r="W6807" i="1"/>
  <c r="Z6807" i="1" s="1"/>
  <c r="W6808" i="1"/>
  <c r="Z6808" i="1" s="1"/>
  <c r="W6809" i="1"/>
  <c r="Z6809" i="1" s="1"/>
  <c r="W6810" i="1"/>
  <c r="W6811" i="1"/>
  <c r="Z6811" i="1" s="1"/>
  <c r="W6812" i="1"/>
  <c r="W6813" i="1"/>
  <c r="W6814" i="1"/>
  <c r="W6815" i="1"/>
  <c r="W6816" i="1"/>
  <c r="W6817" i="1"/>
  <c r="W6818" i="1"/>
  <c r="W6819" i="1"/>
  <c r="Z6819" i="1" s="1"/>
  <c r="W6820" i="1"/>
  <c r="Z6820" i="1" s="1"/>
  <c r="W6821" i="1"/>
  <c r="Z6821" i="1" s="1"/>
  <c r="W6822" i="1"/>
  <c r="W6823" i="1"/>
  <c r="Z6823" i="1" s="1"/>
  <c r="W6824" i="1"/>
  <c r="W6825" i="1"/>
  <c r="W6826" i="1"/>
  <c r="W6827" i="1"/>
  <c r="W6828" i="1"/>
  <c r="W6829" i="1"/>
  <c r="W6830" i="1"/>
  <c r="W6831" i="1"/>
  <c r="Z6831" i="1" s="1"/>
  <c r="W6832" i="1"/>
  <c r="Z6832" i="1" s="1"/>
  <c r="W6833" i="1"/>
  <c r="Z6833" i="1" s="1"/>
  <c r="W6834" i="1"/>
  <c r="W6835" i="1"/>
  <c r="Z6835" i="1" s="1"/>
  <c r="W6836" i="1"/>
  <c r="W6837" i="1"/>
  <c r="W6838" i="1"/>
  <c r="W6839" i="1"/>
  <c r="W6840" i="1"/>
  <c r="W6841" i="1"/>
  <c r="W6842" i="1"/>
  <c r="W6843" i="1"/>
  <c r="Z6843" i="1" s="1"/>
  <c r="W6844" i="1"/>
  <c r="Z6844" i="1" s="1"/>
  <c r="W6845" i="1"/>
  <c r="Z6845" i="1" s="1"/>
  <c r="W6846" i="1"/>
  <c r="W6847" i="1"/>
  <c r="Z6847" i="1" s="1"/>
  <c r="W6848" i="1"/>
  <c r="W6849" i="1"/>
  <c r="W6850" i="1"/>
  <c r="W6851" i="1"/>
  <c r="W6852" i="1"/>
  <c r="W6853" i="1"/>
  <c r="W6854" i="1"/>
  <c r="W6855" i="1"/>
  <c r="Z6855" i="1" s="1"/>
  <c r="W6856" i="1"/>
  <c r="Z6856" i="1" s="1"/>
  <c r="W6857" i="1"/>
  <c r="Z6857" i="1" s="1"/>
  <c r="W6858" i="1"/>
  <c r="W6859" i="1"/>
  <c r="Z6859" i="1" s="1"/>
  <c r="W6860" i="1"/>
  <c r="W6861" i="1"/>
  <c r="W6862" i="1"/>
  <c r="W6863" i="1"/>
  <c r="W6864" i="1"/>
  <c r="W6865" i="1"/>
  <c r="W6866" i="1"/>
  <c r="W6867" i="1"/>
  <c r="Z6867" i="1" s="1"/>
  <c r="W6868" i="1"/>
  <c r="Z6868" i="1" s="1"/>
  <c r="W6869" i="1"/>
  <c r="Z6869" i="1" s="1"/>
  <c r="W6870" i="1"/>
  <c r="W6871" i="1"/>
  <c r="Z6871" i="1" s="1"/>
  <c r="W6872" i="1"/>
  <c r="W6873" i="1"/>
  <c r="W6874" i="1"/>
  <c r="W6875" i="1"/>
  <c r="W6876" i="1"/>
  <c r="W6877" i="1"/>
  <c r="W6878" i="1"/>
  <c r="W6879" i="1"/>
  <c r="Z6879" i="1" s="1"/>
  <c r="W6880" i="1"/>
  <c r="Z6880" i="1" s="1"/>
  <c r="W6881" i="1"/>
  <c r="Z6881" i="1" s="1"/>
  <c r="W6882" i="1"/>
  <c r="W6883" i="1"/>
  <c r="Z6883" i="1" s="1"/>
  <c r="W6884" i="1"/>
  <c r="W6885" i="1"/>
  <c r="W6886" i="1"/>
  <c r="W6887" i="1"/>
  <c r="W6888" i="1"/>
  <c r="W6889" i="1"/>
  <c r="W6890" i="1"/>
  <c r="W6891" i="1"/>
  <c r="Z6891" i="1" s="1"/>
  <c r="W6892" i="1"/>
  <c r="Z6892" i="1" s="1"/>
  <c r="W6893" i="1"/>
  <c r="Z6893" i="1" s="1"/>
  <c r="W6894" i="1"/>
  <c r="W6895" i="1"/>
  <c r="Z6895" i="1" s="1"/>
  <c r="W6896" i="1"/>
  <c r="W6897" i="1"/>
  <c r="W6898" i="1"/>
  <c r="W6899" i="1"/>
  <c r="W6900" i="1"/>
  <c r="W6901" i="1"/>
  <c r="W6902" i="1"/>
  <c r="W6903" i="1"/>
  <c r="Z6903" i="1" s="1"/>
  <c r="W6904" i="1"/>
  <c r="Z6904" i="1" s="1"/>
  <c r="W6905" i="1"/>
  <c r="Z6905" i="1" s="1"/>
  <c r="W6906" i="1"/>
  <c r="W6907" i="1"/>
  <c r="Z6907" i="1" s="1"/>
  <c r="W6908" i="1"/>
  <c r="W6909" i="1"/>
  <c r="W6910" i="1"/>
  <c r="W6911" i="1"/>
  <c r="W6912" i="1"/>
  <c r="W6913" i="1"/>
  <c r="W6914" i="1"/>
  <c r="W6915" i="1"/>
  <c r="Z6915" i="1" s="1"/>
  <c r="W6916" i="1"/>
  <c r="Z6916" i="1" s="1"/>
  <c r="W6917" i="1"/>
  <c r="Z6917" i="1" s="1"/>
  <c r="W6918" i="1"/>
  <c r="W6919" i="1"/>
  <c r="Z6919" i="1" s="1"/>
  <c r="W6920" i="1"/>
  <c r="W6921" i="1"/>
  <c r="W6922" i="1"/>
  <c r="W6923" i="1"/>
  <c r="W6924" i="1"/>
  <c r="W6925" i="1"/>
  <c r="W6926" i="1"/>
  <c r="W6927" i="1"/>
  <c r="Z6927" i="1" s="1"/>
  <c r="W6928" i="1"/>
  <c r="Z6928" i="1" s="1"/>
  <c r="W6929" i="1"/>
  <c r="Z6929" i="1" s="1"/>
  <c r="W6930" i="1"/>
  <c r="W6931" i="1"/>
  <c r="Z6931" i="1" s="1"/>
  <c r="W6932" i="1"/>
  <c r="W6933" i="1"/>
  <c r="W6934" i="1"/>
  <c r="W6935" i="1"/>
  <c r="W6936" i="1"/>
  <c r="W6937" i="1"/>
  <c r="W6938" i="1"/>
  <c r="W6939" i="1"/>
  <c r="Z6939" i="1" s="1"/>
  <c r="W6940" i="1"/>
  <c r="Z6940" i="1" s="1"/>
  <c r="W6941" i="1"/>
  <c r="Z6941" i="1" s="1"/>
  <c r="W6942" i="1"/>
  <c r="W6943" i="1"/>
  <c r="Z6943" i="1" s="1"/>
  <c r="W6944" i="1"/>
  <c r="W6945" i="1"/>
  <c r="W6946" i="1"/>
  <c r="W6947" i="1"/>
  <c r="W6948" i="1"/>
  <c r="W6949" i="1"/>
  <c r="W6950" i="1"/>
  <c r="W6951" i="1"/>
  <c r="Z6951" i="1" s="1"/>
  <c r="W6952" i="1"/>
  <c r="Z6952" i="1" s="1"/>
  <c r="W6953" i="1"/>
  <c r="Z6953" i="1" s="1"/>
  <c r="W6954" i="1"/>
  <c r="W6955" i="1"/>
  <c r="Z6955" i="1" s="1"/>
  <c r="W6956" i="1"/>
  <c r="W6957" i="1"/>
  <c r="W6958" i="1"/>
  <c r="W6959" i="1"/>
  <c r="W6960" i="1"/>
  <c r="W6961" i="1"/>
  <c r="W6962" i="1"/>
  <c r="W6963" i="1"/>
  <c r="Z6963" i="1" s="1"/>
  <c r="W6964" i="1"/>
  <c r="Z6964" i="1" s="1"/>
  <c r="W6965" i="1"/>
  <c r="Z6965" i="1" s="1"/>
  <c r="W6966" i="1"/>
  <c r="W6967" i="1"/>
  <c r="Z6967" i="1" s="1"/>
  <c r="W6968" i="1"/>
  <c r="W6969" i="1"/>
  <c r="W6970" i="1"/>
  <c r="W6971" i="1"/>
  <c r="W6972" i="1"/>
  <c r="W6973" i="1"/>
  <c r="W6974" i="1"/>
  <c r="W6975" i="1"/>
  <c r="Z6975" i="1" s="1"/>
  <c r="W6976" i="1"/>
  <c r="Z6976" i="1" s="1"/>
  <c r="W6977" i="1"/>
  <c r="Z6977" i="1" s="1"/>
  <c r="W6978" i="1"/>
  <c r="W6979" i="1"/>
  <c r="Z6979" i="1" s="1"/>
  <c r="W6980" i="1"/>
  <c r="W6981" i="1"/>
  <c r="W6982" i="1"/>
  <c r="W6983" i="1"/>
  <c r="W6984" i="1"/>
  <c r="W6985" i="1"/>
  <c r="W6986" i="1"/>
  <c r="W6987" i="1"/>
  <c r="Z6987" i="1" s="1"/>
  <c r="W6988" i="1"/>
  <c r="Z6988" i="1" s="1"/>
  <c r="W6989" i="1"/>
  <c r="Z6989" i="1" s="1"/>
  <c r="W6990" i="1"/>
  <c r="W6991" i="1"/>
  <c r="Z6991" i="1" s="1"/>
  <c r="W6992" i="1"/>
  <c r="W6993" i="1"/>
  <c r="W6994" i="1"/>
  <c r="W6995" i="1"/>
  <c r="W6996" i="1"/>
  <c r="W6997" i="1"/>
  <c r="W6998" i="1"/>
  <c r="W6999" i="1"/>
  <c r="Z6999" i="1" s="1"/>
  <c r="W7000" i="1"/>
  <c r="Z7000" i="1" s="1"/>
  <c r="W7001" i="1"/>
  <c r="Z7001" i="1" s="1"/>
  <c r="W7002" i="1"/>
  <c r="W7003" i="1"/>
  <c r="Z7003" i="1" s="1"/>
  <c r="W7004" i="1"/>
  <c r="W7005" i="1"/>
  <c r="W7006" i="1"/>
  <c r="W7007" i="1"/>
  <c r="W7008" i="1"/>
  <c r="W7009" i="1"/>
  <c r="W7010" i="1"/>
  <c r="W7011" i="1"/>
  <c r="Z7011" i="1" s="1"/>
  <c r="W7012" i="1"/>
  <c r="Z7012" i="1" s="1"/>
  <c r="W7013" i="1"/>
  <c r="Z7013" i="1" s="1"/>
  <c r="W7014" i="1"/>
  <c r="W7015" i="1"/>
  <c r="Z7015" i="1" s="1"/>
  <c r="W7016" i="1"/>
  <c r="W7017" i="1"/>
  <c r="W7018" i="1"/>
  <c r="W7019" i="1"/>
  <c r="W7020" i="1"/>
  <c r="W7021" i="1"/>
  <c r="W7022" i="1"/>
  <c r="W7023" i="1"/>
  <c r="Z7023" i="1" s="1"/>
  <c r="W7024" i="1"/>
  <c r="Z7024" i="1" s="1"/>
  <c r="W7025" i="1"/>
  <c r="Z7025" i="1" s="1"/>
  <c r="W7026" i="1"/>
  <c r="W7027" i="1"/>
  <c r="Z7027" i="1" s="1"/>
  <c r="W7028" i="1"/>
  <c r="W7029" i="1"/>
  <c r="W7030" i="1"/>
  <c r="W7031" i="1"/>
  <c r="W7032" i="1"/>
  <c r="W7033" i="1"/>
  <c r="W7034" i="1"/>
  <c r="W7035" i="1"/>
  <c r="Z7035" i="1" s="1"/>
  <c r="W7036" i="1"/>
  <c r="Z7036" i="1" s="1"/>
  <c r="W7037" i="1"/>
  <c r="Z7037" i="1" s="1"/>
  <c r="W7038" i="1"/>
  <c r="W7039" i="1"/>
  <c r="Z7039" i="1" s="1"/>
  <c r="W7040" i="1"/>
  <c r="W7041" i="1"/>
  <c r="W7042" i="1"/>
  <c r="W7043" i="1"/>
  <c r="W7044" i="1"/>
  <c r="W7045" i="1"/>
  <c r="W7046" i="1"/>
  <c r="W7047" i="1"/>
  <c r="Z7047" i="1" s="1"/>
  <c r="W7048" i="1"/>
  <c r="Z7048" i="1" s="1"/>
  <c r="W7049" i="1"/>
  <c r="Z7049" i="1" s="1"/>
  <c r="W7050" i="1"/>
  <c r="W7051" i="1"/>
  <c r="Z7051" i="1" s="1"/>
  <c r="W7052" i="1"/>
  <c r="W7053" i="1"/>
  <c r="W7054" i="1"/>
  <c r="W7055" i="1"/>
  <c r="W7056" i="1"/>
  <c r="W7057" i="1"/>
  <c r="W7058" i="1"/>
  <c r="W7059" i="1"/>
  <c r="Z7059" i="1" s="1"/>
  <c r="W7060" i="1"/>
  <c r="Z7060" i="1" s="1"/>
  <c r="W7061" i="1"/>
  <c r="Z7061" i="1" s="1"/>
  <c r="W7062" i="1"/>
  <c r="W7063" i="1"/>
  <c r="Z7063" i="1" s="1"/>
  <c r="W7064" i="1"/>
  <c r="W7065" i="1"/>
  <c r="W7066" i="1"/>
  <c r="W7067" i="1"/>
  <c r="W7068" i="1"/>
  <c r="W7069" i="1"/>
  <c r="W7070" i="1"/>
  <c r="W7071" i="1"/>
  <c r="Z7071" i="1" s="1"/>
  <c r="W7072" i="1"/>
  <c r="Z7072" i="1" s="1"/>
  <c r="W7073" i="1"/>
  <c r="Z7073" i="1" s="1"/>
  <c r="W7074" i="1"/>
  <c r="W7075" i="1"/>
  <c r="Z7075" i="1" s="1"/>
  <c r="W7076" i="1"/>
  <c r="W7077" i="1"/>
  <c r="W7078" i="1"/>
  <c r="W7079" i="1"/>
  <c r="W7080" i="1"/>
  <c r="W7081" i="1"/>
  <c r="W7082" i="1"/>
  <c r="W7083" i="1"/>
  <c r="Z7083" i="1" s="1"/>
  <c r="W7084" i="1"/>
  <c r="Z7084" i="1" s="1"/>
  <c r="W7085" i="1"/>
  <c r="Z7085" i="1" s="1"/>
  <c r="W7086" i="1"/>
  <c r="W7087" i="1"/>
  <c r="Z7087" i="1" s="1"/>
  <c r="W7088" i="1"/>
  <c r="W7089" i="1"/>
  <c r="W7090" i="1"/>
  <c r="W7091" i="1"/>
  <c r="W7092" i="1"/>
  <c r="W7093" i="1"/>
  <c r="W7094" i="1"/>
  <c r="W7095" i="1"/>
  <c r="Z7095" i="1" s="1"/>
  <c r="W7096" i="1"/>
  <c r="Z7096" i="1" s="1"/>
  <c r="W7097" i="1"/>
  <c r="Z7097" i="1" s="1"/>
  <c r="W7098" i="1"/>
  <c r="W7099" i="1"/>
  <c r="Z7099" i="1" s="1"/>
  <c r="W7100" i="1"/>
  <c r="W7101" i="1"/>
  <c r="W7102" i="1"/>
  <c r="W7103" i="1"/>
  <c r="W7104" i="1"/>
  <c r="W7105" i="1"/>
  <c r="W7106" i="1"/>
  <c r="W7107" i="1"/>
  <c r="Z7107" i="1" s="1"/>
  <c r="W7108" i="1"/>
  <c r="Z7108" i="1" s="1"/>
  <c r="W7109" i="1"/>
  <c r="Z7109" i="1" s="1"/>
  <c r="W7110" i="1"/>
  <c r="W7111" i="1"/>
  <c r="Z7111" i="1" s="1"/>
  <c r="W7112" i="1"/>
  <c r="W7113" i="1"/>
  <c r="W7114" i="1"/>
  <c r="W7115" i="1"/>
  <c r="W7116" i="1"/>
  <c r="W7117" i="1"/>
  <c r="W7118" i="1"/>
  <c r="W7119" i="1"/>
  <c r="Z7119" i="1" s="1"/>
  <c r="W7120" i="1"/>
  <c r="Z7120" i="1" s="1"/>
  <c r="W7121" i="1"/>
  <c r="Z7121" i="1" s="1"/>
  <c r="W7122" i="1"/>
  <c r="W7123" i="1"/>
  <c r="Z7123" i="1" s="1"/>
  <c r="W7124" i="1"/>
  <c r="W7125" i="1"/>
  <c r="W7126" i="1"/>
  <c r="W7127" i="1"/>
  <c r="W7128" i="1"/>
  <c r="W7129" i="1"/>
  <c r="W7130" i="1"/>
  <c r="W7131" i="1"/>
  <c r="Z7131" i="1" s="1"/>
  <c r="W7132" i="1"/>
  <c r="Z7132" i="1" s="1"/>
  <c r="W7133" i="1"/>
  <c r="Z7133" i="1" s="1"/>
  <c r="W7134" i="1"/>
  <c r="W7135" i="1"/>
  <c r="Z7135" i="1" s="1"/>
  <c r="W7136" i="1"/>
  <c r="W7137" i="1"/>
  <c r="W7138" i="1"/>
  <c r="W7139" i="1"/>
  <c r="W7140" i="1"/>
  <c r="W7141" i="1"/>
  <c r="W7142" i="1"/>
  <c r="W7143" i="1"/>
  <c r="Z7143" i="1" s="1"/>
  <c r="W7144" i="1"/>
  <c r="Z7144" i="1" s="1"/>
  <c r="W7145" i="1"/>
  <c r="Z7145" i="1" s="1"/>
  <c r="W7146" i="1"/>
  <c r="W7147" i="1"/>
  <c r="Z7147" i="1" s="1"/>
  <c r="W7148" i="1"/>
  <c r="W7149" i="1"/>
  <c r="W7150" i="1"/>
  <c r="W7151" i="1"/>
  <c r="W7152" i="1"/>
  <c r="W7153" i="1"/>
  <c r="W7154" i="1"/>
  <c r="W7155" i="1"/>
  <c r="Z7155" i="1" s="1"/>
  <c r="W7156" i="1"/>
  <c r="Z7156" i="1" s="1"/>
  <c r="W7157" i="1"/>
  <c r="Z7157" i="1" s="1"/>
  <c r="W7158" i="1"/>
  <c r="W7159" i="1"/>
  <c r="Z7159" i="1" s="1"/>
  <c r="W7160" i="1"/>
  <c r="W7161" i="1"/>
  <c r="W7162" i="1"/>
  <c r="W7163" i="1"/>
  <c r="W7164" i="1"/>
  <c r="W7165" i="1"/>
  <c r="W7166" i="1"/>
  <c r="W7167" i="1"/>
  <c r="Z7167" i="1" s="1"/>
  <c r="W7168" i="1"/>
  <c r="Z7168" i="1" s="1"/>
  <c r="W7169" i="1"/>
  <c r="Z7169" i="1" s="1"/>
  <c r="W7170" i="1"/>
  <c r="W7171" i="1"/>
  <c r="Z7171" i="1" s="1"/>
  <c r="W7172" i="1"/>
  <c r="W7173" i="1"/>
  <c r="W7174" i="1"/>
  <c r="W7175" i="1"/>
  <c r="W7176" i="1"/>
  <c r="W7177" i="1"/>
  <c r="W7178" i="1"/>
  <c r="W7179" i="1"/>
  <c r="Z7179" i="1" s="1"/>
  <c r="W7180" i="1"/>
  <c r="Z7180" i="1" s="1"/>
  <c r="W7181" i="1"/>
  <c r="W7182" i="1"/>
  <c r="W7183" i="1"/>
  <c r="Z7183" i="1" s="1"/>
  <c r="W7184" i="1"/>
  <c r="W7185" i="1"/>
  <c r="W7186" i="1"/>
  <c r="W7187" i="1"/>
  <c r="W7188" i="1"/>
  <c r="W7189" i="1"/>
  <c r="W7190" i="1"/>
  <c r="W7191" i="1"/>
  <c r="Z7191" i="1" s="1"/>
  <c r="W7192" i="1"/>
  <c r="Z7192" i="1" s="1"/>
  <c r="W7193" i="1"/>
  <c r="Z7193" i="1" s="1"/>
  <c r="W7194" i="1"/>
  <c r="W7195" i="1"/>
  <c r="Z7195" i="1" s="1"/>
  <c r="W7196" i="1"/>
  <c r="W7197" i="1"/>
  <c r="W7198" i="1"/>
  <c r="W7199" i="1"/>
  <c r="W7200" i="1"/>
  <c r="W7201" i="1"/>
  <c r="W7202" i="1"/>
  <c r="W7203" i="1"/>
  <c r="Z7203" i="1" s="1"/>
  <c r="W7204" i="1"/>
  <c r="Z7204" i="1" s="1"/>
  <c r="W7205" i="1"/>
  <c r="Z7205" i="1" s="1"/>
  <c r="W7206" i="1"/>
  <c r="W7207" i="1"/>
  <c r="Z7207" i="1" s="1"/>
  <c r="W7208" i="1"/>
  <c r="W7209" i="1"/>
  <c r="W7210" i="1"/>
  <c r="W7211" i="1"/>
  <c r="W7212" i="1"/>
  <c r="W7213" i="1"/>
  <c r="W7214" i="1"/>
  <c r="W7215" i="1"/>
  <c r="Z7215" i="1" s="1"/>
  <c r="W7216" i="1"/>
  <c r="Z7216" i="1" s="1"/>
  <c r="W7217" i="1"/>
  <c r="Z7217" i="1" s="1"/>
  <c r="W7218" i="1"/>
  <c r="W7219" i="1"/>
  <c r="W7220" i="1"/>
  <c r="W7221" i="1"/>
  <c r="W7222" i="1"/>
  <c r="W7223" i="1"/>
  <c r="W7224" i="1"/>
  <c r="W7225" i="1"/>
  <c r="W7226" i="1"/>
  <c r="W7227" i="1"/>
  <c r="Z7227" i="1" s="1"/>
  <c r="W7228" i="1"/>
  <c r="Z7228" i="1" s="1"/>
  <c r="W7229" i="1"/>
  <c r="Z7229" i="1" s="1"/>
  <c r="W7230" i="1"/>
  <c r="W7231" i="1"/>
  <c r="Z7231" i="1" s="1"/>
  <c r="W7232" i="1"/>
  <c r="W7233" i="1"/>
  <c r="W7234" i="1"/>
  <c r="W7235" i="1"/>
  <c r="W7236" i="1"/>
  <c r="W7237" i="1"/>
  <c r="W7238" i="1"/>
  <c r="W7239" i="1"/>
  <c r="Z7239" i="1" s="1"/>
  <c r="W7240" i="1"/>
  <c r="Z7240" i="1" s="1"/>
  <c r="W7241" i="1"/>
  <c r="Z7241" i="1" s="1"/>
  <c r="W7242" i="1"/>
  <c r="W7243" i="1"/>
  <c r="Z7243" i="1" s="1"/>
  <c r="W7244" i="1"/>
  <c r="W7245" i="1"/>
  <c r="W7246" i="1"/>
  <c r="W7247" i="1"/>
  <c r="W7248" i="1"/>
  <c r="W7249" i="1"/>
  <c r="W7250" i="1"/>
  <c r="W7251" i="1"/>
  <c r="Z7251" i="1" s="1"/>
  <c r="W7252" i="1"/>
  <c r="Z7252" i="1" s="1"/>
  <c r="W7253" i="1"/>
  <c r="Z7253" i="1" s="1"/>
  <c r="W7254" i="1"/>
  <c r="W7255" i="1"/>
  <c r="Z7255" i="1" s="1"/>
  <c r="W7256" i="1"/>
  <c r="W7257" i="1"/>
  <c r="W7258" i="1"/>
  <c r="W7259" i="1"/>
  <c r="W7260" i="1"/>
  <c r="W7261" i="1"/>
  <c r="W7262" i="1"/>
  <c r="W7263" i="1"/>
  <c r="Z7263" i="1" s="1"/>
  <c r="W7264" i="1"/>
  <c r="Z7264" i="1" s="1"/>
  <c r="W7265" i="1"/>
  <c r="Z7265" i="1" s="1"/>
  <c r="W7266" i="1"/>
  <c r="W7267" i="1"/>
  <c r="Z7267" i="1" s="1"/>
  <c r="W7268" i="1"/>
  <c r="W7269" i="1"/>
  <c r="W7270" i="1"/>
  <c r="W7271" i="1"/>
  <c r="W7272" i="1"/>
  <c r="W7273" i="1"/>
  <c r="W7274" i="1"/>
  <c r="W7275" i="1"/>
  <c r="Z7275" i="1" s="1"/>
  <c r="W7276" i="1"/>
  <c r="Z7276" i="1" s="1"/>
  <c r="W7277" i="1"/>
  <c r="Z7277" i="1" s="1"/>
  <c r="W7278" i="1"/>
  <c r="W7279" i="1"/>
  <c r="Z7279" i="1" s="1"/>
  <c r="W7280" i="1"/>
  <c r="W7281" i="1"/>
  <c r="W7282" i="1"/>
  <c r="W7283" i="1"/>
  <c r="W7284" i="1"/>
  <c r="W7285" i="1"/>
  <c r="W7286" i="1"/>
  <c r="W7287" i="1"/>
  <c r="Z7287" i="1" s="1"/>
  <c r="W7288" i="1"/>
  <c r="Z7288" i="1" s="1"/>
  <c r="W7289" i="1"/>
  <c r="Z7289" i="1" s="1"/>
  <c r="W7290" i="1"/>
  <c r="W7291" i="1"/>
  <c r="Z7291" i="1" s="1"/>
  <c r="W7292" i="1"/>
  <c r="W7293" i="1"/>
  <c r="W7294" i="1"/>
  <c r="W7295" i="1"/>
  <c r="W7296" i="1"/>
  <c r="W7297" i="1"/>
  <c r="W7298" i="1"/>
  <c r="W7299" i="1"/>
  <c r="W7300" i="1"/>
  <c r="Z7300" i="1" s="1"/>
  <c r="W7301" i="1"/>
  <c r="Z7301" i="1" s="1"/>
  <c r="W7302" i="1"/>
  <c r="W7303" i="1"/>
  <c r="Z7303" i="1" s="1"/>
  <c r="W7304" i="1"/>
  <c r="W7305" i="1"/>
  <c r="W7306" i="1"/>
  <c r="W7307" i="1"/>
  <c r="W7308" i="1"/>
  <c r="W7309" i="1"/>
  <c r="W7310" i="1"/>
  <c r="W7311" i="1"/>
  <c r="Z7311" i="1" s="1"/>
  <c r="W7312" i="1"/>
  <c r="Z7312" i="1" s="1"/>
  <c r="W7313" i="1"/>
  <c r="Z7313" i="1" s="1"/>
  <c r="W7314" i="1"/>
  <c r="W7315" i="1"/>
  <c r="Z7315" i="1" s="1"/>
  <c r="W7316" i="1"/>
  <c r="W7317" i="1"/>
  <c r="W7318" i="1"/>
  <c r="W7319" i="1"/>
  <c r="W7320" i="1"/>
  <c r="W7321" i="1"/>
  <c r="W7322" i="1"/>
  <c r="W7323" i="1"/>
  <c r="Z7323" i="1" s="1"/>
  <c r="W7324" i="1"/>
  <c r="Z7324" i="1" s="1"/>
  <c r="W7325" i="1"/>
  <c r="Z7325" i="1" s="1"/>
  <c r="W7326" i="1"/>
  <c r="W7327" i="1"/>
  <c r="Z7327" i="1" s="1"/>
  <c r="W7328" i="1"/>
  <c r="W7329" i="1"/>
  <c r="W7330" i="1"/>
  <c r="W7331" i="1"/>
  <c r="W7332" i="1"/>
  <c r="W7333" i="1"/>
  <c r="W7334" i="1"/>
  <c r="W7335" i="1"/>
  <c r="Z7335" i="1" s="1"/>
  <c r="W7336" i="1"/>
  <c r="Z7336" i="1" s="1"/>
  <c r="W7337" i="1"/>
  <c r="Z7337" i="1" s="1"/>
  <c r="W7338" i="1"/>
  <c r="W7339" i="1"/>
  <c r="Z7339" i="1" s="1"/>
  <c r="W7340" i="1"/>
  <c r="W7341" i="1"/>
  <c r="W7342" i="1"/>
  <c r="W7343" i="1"/>
  <c r="W7344" i="1"/>
  <c r="W7345" i="1"/>
  <c r="W7346" i="1"/>
  <c r="W7347" i="1"/>
  <c r="Z7347" i="1" s="1"/>
  <c r="W7348" i="1"/>
  <c r="Z7348" i="1" s="1"/>
  <c r="W7349" i="1"/>
  <c r="Z7349" i="1" s="1"/>
  <c r="W7350" i="1"/>
  <c r="W7351" i="1"/>
  <c r="Z7351" i="1" s="1"/>
  <c r="W7352" i="1"/>
  <c r="W7353" i="1"/>
  <c r="W7354" i="1"/>
  <c r="W7355" i="1"/>
  <c r="W7356" i="1"/>
  <c r="W7357" i="1"/>
  <c r="W7358" i="1"/>
  <c r="W7359" i="1"/>
  <c r="Z7359" i="1" s="1"/>
  <c r="W7360" i="1"/>
  <c r="Z7360" i="1" s="1"/>
  <c r="W7361" i="1"/>
  <c r="Z7361" i="1" s="1"/>
  <c r="W7362" i="1"/>
  <c r="W7363" i="1"/>
  <c r="Z7363" i="1" s="1"/>
  <c r="W7364" i="1"/>
  <c r="W7365" i="1"/>
  <c r="W7366" i="1"/>
  <c r="W7367" i="1"/>
  <c r="W7368" i="1"/>
  <c r="W7369" i="1"/>
  <c r="W7370" i="1"/>
  <c r="W7371" i="1"/>
  <c r="Z7371" i="1" s="1"/>
  <c r="W7372" i="1"/>
  <c r="Z7372" i="1" s="1"/>
  <c r="W7373" i="1"/>
  <c r="Z7373" i="1" s="1"/>
  <c r="W7374" i="1"/>
  <c r="W7375" i="1"/>
  <c r="Z7375" i="1" s="1"/>
  <c r="W7376" i="1"/>
  <c r="W7377" i="1"/>
  <c r="W7378" i="1"/>
  <c r="W7379" i="1"/>
  <c r="W7380" i="1"/>
  <c r="W7381" i="1"/>
  <c r="W7382" i="1"/>
  <c r="W7383" i="1"/>
  <c r="Z7383" i="1" s="1"/>
  <c r="W7384" i="1"/>
  <c r="Z7384" i="1" s="1"/>
  <c r="W7385" i="1"/>
  <c r="Z7385" i="1" s="1"/>
  <c r="W7386" i="1"/>
  <c r="W7387" i="1"/>
  <c r="Z7387" i="1" s="1"/>
  <c r="W7388" i="1"/>
  <c r="W7389" i="1"/>
  <c r="W7390" i="1"/>
  <c r="W7391" i="1"/>
  <c r="W7392" i="1"/>
  <c r="W7393" i="1"/>
  <c r="W7394" i="1"/>
  <c r="W7395" i="1"/>
  <c r="Z7395" i="1" s="1"/>
  <c r="W7396" i="1"/>
  <c r="Z7396" i="1" s="1"/>
  <c r="W7397" i="1"/>
  <c r="Z7397" i="1" s="1"/>
  <c r="W7398" i="1"/>
  <c r="W7399" i="1"/>
  <c r="Z7399" i="1" s="1"/>
  <c r="W7400" i="1"/>
  <c r="W7401" i="1"/>
  <c r="W7402" i="1"/>
  <c r="W7403" i="1"/>
  <c r="W7404" i="1"/>
  <c r="W7405" i="1"/>
  <c r="W7406" i="1"/>
  <c r="W7407" i="1"/>
  <c r="Z7407" i="1" s="1"/>
  <c r="W7408" i="1"/>
  <c r="Z7408" i="1" s="1"/>
  <c r="W7409" i="1"/>
  <c r="Z7409" i="1" s="1"/>
  <c r="W7410" i="1"/>
  <c r="W7411" i="1"/>
  <c r="Z7411" i="1" s="1"/>
  <c r="W7412" i="1"/>
  <c r="W7413" i="1"/>
  <c r="W7414" i="1"/>
  <c r="W7415" i="1"/>
  <c r="W7416" i="1"/>
  <c r="W7417" i="1"/>
  <c r="W7418" i="1"/>
  <c r="W7419" i="1"/>
  <c r="Z7419" i="1" s="1"/>
  <c r="W7420" i="1"/>
  <c r="Z7420" i="1" s="1"/>
  <c r="W7421" i="1"/>
  <c r="Z7421" i="1" s="1"/>
  <c r="W7422" i="1"/>
  <c r="W7423" i="1"/>
  <c r="Z7423" i="1" s="1"/>
  <c r="W7424" i="1"/>
  <c r="W7425" i="1"/>
  <c r="W7426" i="1"/>
  <c r="W7427" i="1"/>
  <c r="W7428" i="1"/>
  <c r="W7429" i="1"/>
  <c r="W7430" i="1"/>
  <c r="W7431" i="1"/>
  <c r="Z7431" i="1" s="1"/>
  <c r="W7432" i="1"/>
  <c r="Z7432" i="1" s="1"/>
  <c r="W7433" i="1"/>
  <c r="Z7433" i="1" s="1"/>
  <c r="W7434" i="1"/>
  <c r="W7435" i="1"/>
  <c r="Z7435" i="1" s="1"/>
  <c r="W7436" i="1"/>
  <c r="W7437" i="1"/>
  <c r="W7438" i="1"/>
  <c r="W7439" i="1"/>
  <c r="W7440" i="1"/>
  <c r="W7441" i="1"/>
  <c r="W7442" i="1"/>
  <c r="W7443" i="1"/>
  <c r="Z7443" i="1" s="1"/>
  <c r="W7444" i="1"/>
  <c r="Z7444" i="1" s="1"/>
  <c r="W7445" i="1"/>
  <c r="Z7445" i="1" s="1"/>
  <c r="W7446" i="1"/>
  <c r="W7447" i="1"/>
  <c r="Z7447" i="1" s="1"/>
  <c r="W7448" i="1"/>
  <c r="W7449" i="1"/>
  <c r="W7450" i="1"/>
  <c r="W7451" i="1"/>
  <c r="W7452" i="1"/>
  <c r="W7453" i="1"/>
  <c r="W7454" i="1"/>
  <c r="W7455" i="1"/>
  <c r="Z7455" i="1" s="1"/>
  <c r="W7456" i="1"/>
  <c r="Z7456" i="1" s="1"/>
  <c r="W7457" i="1"/>
  <c r="Z7457" i="1" s="1"/>
  <c r="W7458" i="1"/>
  <c r="W7459" i="1"/>
  <c r="Z7459" i="1" s="1"/>
  <c r="W7460" i="1"/>
  <c r="W7461" i="1"/>
  <c r="W7462" i="1"/>
  <c r="W7463" i="1"/>
  <c r="W7464" i="1"/>
  <c r="W7465" i="1"/>
  <c r="W7466" i="1"/>
  <c r="W7467" i="1"/>
  <c r="Z7467" i="1" s="1"/>
  <c r="W7468" i="1"/>
  <c r="Z7468" i="1" s="1"/>
  <c r="W7469" i="1"/>
  <c r="Z7469" i="1" s="1"/>
  <c r="W7470" i="1"/>
  <c r="W7471" i="1"/>
  <c r="Z7471" i="1" s="1"/>
  <c r="W7472" i="1"/>
  <c r="W7473" i="1"/>
  <c r="W7474" i="1"/>
  <c r="W7475" i="1"/>
  <c r="W7476" i="1"/>
  <c r="W7477" i="1"/>
  <c r="W7478" i="1"/>
  <c r="W7479" i="1"/>
  <c r="Z7479" i="1" s="1"/>
  <c r="W7480" i="1"/>
  <c r="Z7480" i="1" s="1"/>
  <c r="W7481" i="1"/>
  <c r="Z7481" i="1" s="1"/>
  <c r="W7482" i="1"/>
  <c r="W7483" i="1"/>
  <c r="Z7483" i="1" s="1"/>
  <c r="W7484" i="1"/>
  <c r="W7485" i="1"/>
  <c r="W7486" i="1"/>
  <c r="W7487" i="1"/>
  <c r="W7488" i="1"/>
  <c r="W7489" i="1"/>
  <c r="W7490" i="1"/>
  <c r="W7491" i="1"/>
  <c r="Z7491" i="1" s="1"/>
  <c r="W7492" i="1"/>
  <c r="Z7492" i="1" s="1"/>
  <c r="W7493" i="1"/>
  <c r="Z7493" i="1" s="1"/>
  <c r="W7494" i="1"/>
  <c r="W7495" i="1"/>
  <c r="Z7495" i="1" s="1"/>
  <c r="W7496" i="1"/>
  <c r="W7497" i="1"/>
  <c r="W7498" i="1"/>
  <c r="W7499" i="1"/>
  <c r="W7500" i="1"/>
  <c r="W7501" i="1"/>
  <c r="W7502" i="1"/>
  <c r="W7503" i="1"/>
  <c r="Z7503" i="1" s="1"/>
  <c r="W7504" i="1"/>
  <c r="Z7504" i="1" s="1"/>
  <c r="W7505" i="1"/>
  <c r="W7506" i="1"/>
  <c r="W7507" i="1"/>
  <c r="Z7507" i="1" s="1"/>
  <c r="W7508" i="1"/>
  <c r="W7509" i="1"/>
  <c r="W7510" i="1"/>
  <c r="W7511" i="1"/>
  <c r="W7512" i="1"/>
  <c r="W7513" i="1"/>
  <c r="W7514" i="1"/>
  <c r="W7515" i="1"/>
  <c r="Z7515" i="1" s="1"/>
  <c r="W7516" i="1"/>
  <c r="Z7516" i="1" s="1"/>
  <c r="W7517" i="1"/>
  <c r="Z7517" i="1" s="1"/>
  <c r="W7518" i="1"/>
  <c r="W7519" i="1"/>
  <c r="Z7519" i="1" s="1"/>
  <c r="W7520" i="1"/>
  <c r="W7521" i="1"/>
  <c r="W7522" i="1"/>
  <c r="W7523" i="1"/>
  <c r="W7524" i="1"/>
  <c r="W7525" i="1"/>
  <c r="W7526" i="1"/>
  <c r="W7527" i="1"/>
  <c r="Z7527" i="1" s="1"/>
  <c r="W7528" i="1"/>
  <c r="Z7528" i="1" s="1"/>
  <c r="W7529" i="1"/>
  <c r="Z7529" i="1" s="1"/>
  <c r="W7530" i="1"/>
  <c r="W7531" i="1"/>
  <c r="Z7531" i="1" s="1"/>
  <c r="W7532" i="1"/>
  <c r="W7533" i="1"/>
  <c r="W7534" i="1"/>
  <c r="W7535" i="1"/>
  <c r="W7536" i="1"/>
  <c r="W7537" i="1"/>
  <c r="W7538" i="1"/>
  <c r="W7539" i="1"/>
  <c r="Z7539" i="1" s="1"/>
  <c r="W7540" i="1"/>
  <c r="Z7540" i="1" s="1"/>
  <c r="W7541" i="1"/>
  <c r="Z7541" i="1" s="1"/>
  <c r="W7542" i="1"/>
  <c r="W7543" i="1"/>
  <c r="W7544" i="1"/>
  <c r="W7545" i="1"/>
  <c r="W7546" i="1"/>
  <c r="W7547" i="1"/>
  <c r="W7548" i="1"/>
  <c r="W7549" i="1"/>
  <c r="W7550" i="1"/>
  <c r="W7551" i="1"/>
  <c r="Z7551" i="1" s="1"/>
  <c r="W7552" i="1"/>
  <c r="Z7552" i="1" s="1"/>
  <c r="W7553" i="1"/>
  <c r="Z7553" i="1" s="1"/>
  <c r="W7554" i="1"/>
  <c r="W7555" i="1"/>
  <c r="Z7555" i="1" s="1"/>
  <c r="W7556" i="1"/>
  <c r="W7557" i="1"/>
  <c r="W7558" i="1"/>
  <c r="W7559" i="1"/>
  <c r="W7560" i="1"/>
  <c r="W7561" i="1"/>
  <c r="W7562" i="1"/>
  <c r="W7563" i="1"/>
  <c r="Z7563" i="1" s="1"/>
  <c r="W7564" i="1"/>
  <c r="Z7564" i="1" s="1"/>
  <c r="W7565" i="1"/>
  <c r="Z7565" i="1" s="1"/>
  <c r="W7566" i="1"/>
  <c r="W7567" i="1"/>
  <c r="Z7567" i="1" s="1"/>
  <c r="W7568" i="1"/>
  <c r="W7569" i="1"/>
  <c r="W7570" i="1"/>
  <c r="W7571" i="1"/>
  <c r="W7572" i="1"/>
  <c r="W7573" i="1"/>
  <c r="W7574" i="1"/>
  <c r="W7575" i="1"/>
  <c r="Z7575" i="1" s="1"/>
  <c r="W7576" i="1"/>
  <c r="Z7576" i="1" s="1"/>
  <c r="W7577" i="1"/>
  <c r="Z7577" i="1" s="1"/>
  <c r="W7578" i="1"/>
  <c r="W7579" i="1"/>
  <c r="Z7579" i="1" s="1"/>
  <c r="W7580" i="1"/>
  <c r="W7581" i="1"/>
  <c r="W7582" i="1"/>
  <c r="W7583" i="1"/>
  <c r="W7584" i="1"/>
  <c r="W7585" i="1"/>
  <c r="W7586" i="1"/>
  <c r="W7587" i="1"/>
  <c r="Z7587" i="1" s="1"/>
  <c r="W7588" i="1"/>
  <c r="Z7588" i="1" s="1"/>
  <c r="W7589" i="1"/>
  <c r="Z7589" i="1" s="1"/>
  <c r="W7590" i="1"/>
  <c r="W7591" i="1"/>
  <c r="Z7591" i="1" s="1"/>
  <c r="W7592" i="1"/>
  <c r="W7593" i="1"/>
  <c r="W7594" i="1"/>
  <c r="W7595" i="1"/>
  <c r="W7596" i="1"/>
  <c r="W7597" i="1"/>
  <c r="W7598" i="1"/>
  <c r="W7599" i="1"/>
  <c r="Z7599" i="1" s="1"/>
  <c r="W7600" i="1"/>
  <c r="Z7600" i="1" s="1"/>
  <c r="W7601" i="1"/>
  <c r="Z7601" i="1" s="1"/>
  <c r="W7602" i="1"/>
  <c r="W7603" i="1"/>
  <c r="Z7603" i="1" s="1"/>
  <c r="W7604" i="1"/>
  <c r="W7605" i="1"/>
  <c r="W7606" i="1"/>
  <c r="W7607" i="1"/>
  <c r="W7608" i="1"/>
  <c r="W7609" i="1"/>
  <c r="W7610" i="1"/>
  <c r="W7611" i="1"/>
  <c r="Z7611" i="1" s="1"/>
  <c r="W7612" i="1"/>
  <c r="Z7612" i="1" s="1"/>
  <c r="W7613" i="1"/>
  <c r="Z7613" i="1" s="1"/>
  <c r="W7614" i="1"/>
  <c r="W7615" i="1"/>
  <c r="Z7615" i="1" s="1"/>
  <c r="W7616" i="1"/>
  <c r="W7617" i="1"/>
  <c r="W7618" i="1"/>
  <c r="W7619" i="1"/>
  <c r="W7620" i="1"/>
  <c r="W7621" i="1"/>
  <c r="W7622" i="1"/>
  <c r="W7623" i="1"/>
  <c r="W7624" i="1"/>
  <c r="Z7624" i="1" s="1"/>
  <c r="W7625" i="1"/>
  <c r="Z7625" i="1" s="1"/>
  <c r="W7626" i="1"/>
  <c r="W7627" i="1"/>
  <c r="Z7627" i="1" s="1"/>
  <c r="W7628" i="1"/>
  <c r="W7629" i="1"/>
  <c r="W7630" i="1"/>
  <c r="W7631" i="1"/>
  <c r="W7632" i="1"/>
  <c r="W7633" i="1"/>
  <c r="W7634" i="1"/>
  <c r="W7635" i="1"/>
  <c r="Z7635" i="1" s="1"/>
  <c r="W7636" i="1"/>
  <c r="Z7636" i="1" s="1"/>
  <c r="W7637" i="1"/>
  <c r="Z7637" i="1" s="1"/>
  <c r="W7638" i="1"/>
  <c r="W7639" i="1"/>
  <c r="Z7639" i="1" s="1"/>
  <c r="W7640" i="1"/>
  <c r="W7641" i="1"/>
  <c r="W7642" i="1"/>
  <c r="W7643" i="1"/>
  <c r="W7644" i="1"/>
  <c r="W7645" i="1"/>
  <c r="W7646" i="1"/>
  <c r="W7647" i="1"/>
  <c r="Z7647" i="1" s="1"/>
  <c r="W7648" i="1"/>
  <c r="Z7648" i="1" s="1"/>
  <c r="W7649" i="1"/>
  <c r="Z7649" i="1" s="1"/>
  <c r="W7650" i="1"/>
  <c r="W7651" i="1"/>
  <c r="Z7651" i="1" s="1"/>
  <c r="W7652" i="1"/>
  <c r="W7653" i="1"/>
  <c r="W7654" i="1"/>
  <c r="W7655" i="1"/>
  <c r="W7656" i="1"/>
  <c r="W7657" i="1"/>
  <c r="W7658" i="1"/>
  <c r="W7659" i="1"/>
  <c r="Z7659" i="1" s="1"/>
  <c r="W7660" i="1"/>
  <c r="Z7660" i="1" s="1"/>
  <c r="W7661" i="1"/>
  <c r="Z7661" i="1" s="1"/>
  <c r="W7662" i="1"/>
  <c r="W7663" i="1"/>
  <c r="Z7663" i="1" s="1"/>
  <c r="W7664" i="1"/>
  <c r="W7665" i="1"/>
  <c r="W7666" i="1"/>
  <c r="W7667" i="1"/>
  <c r="W7668" i="1"/>
  <c r="W7669" i="1"/>
  <c r="W7670" i="1"/>
  <c r="W7671" i="1"/>
  <c r="Z7671" i="1" s="1"/>
  <c r="W7672" i="1"/>
  <c r="Z7672" i="1" s="1"/>
  <c r="W7673" i="1"/>
  <c r="Z7673" i="1" s="1"/>
  <c r="W7674" i="1"/>
  <c r="W7675" i="1"/>
  <c r="Z7675" i="1" s="1"/>
  <c r="W7676" i="1"/>
  <c r="W7677" i="1"/>
  <c r="W7678" i="1"/>
  <c r="W7679" i="1"/>
  <c r="W7680" i="1"/>
  <c r="W7681" i="1"/>
  <c r="W7682" i="1"/>
  <c r="W7683" i="1"/>
  <c r="Z7683" i="1" s="1"/>
  <c r="W7684" i="1"/>
  <c r="Z7684" i="1" s="1"/>
  <c r="W7685" i="1"/>
  <c r="Z7685" i="1" s="1"/>
  <c r="W7686" i="1"/>
  <c r="W7687" i="1"/>
  <c r="Z7687" i="1" s="1"/>
  <c r="W7688" i="1"/>
  <c r="W7689" i="1"/>
  <c r="W7690" i="1"/>
  <c r="W7691" i="1"/>
  <c r="W7692" i="1"/>
  <c r="W7693" i="1"/>
  <c r="W7694" i="1"/>
  <c r="W7695" i="1"/>
  <c r="Z7695" i="1" s="1"/>
  <c r="W7696" i="1"/>
  <c r="Z7696" i="1" s="1"/>
  <c r="W7697" i="1"/>
  <c r="Z7697" i="1" s="1"/>
  <c r="W7698" i="1"/>
  <c r="W7699" i="1"/>
  <c r="Z7699" i="1" s="1"/>
  <c r="W7700" i="1"/>
  <c r="W7701" i="1"/>
  <c r="W7702" i="1"/>
  <c r="W7703" i="1"/>
  <c r="W7704" i="1"/>
  <c r="W7705" i="1"/>
  <c r="W7706" i="1"/>
  <c r="W7707" i="1"/>
  <c r="Z7707" i="1" s="1"/>
  <c r="W7708" i="1"/>
  <c r="Z7708" i="1" s="1"/>
  <c r="W7709" i="1"/>
  <c r="Z7709" i="1" s="1"/>
  <c r="W7710" i="1"/>
  <c r="W7711" i="1"/>
  <c r="Z7711" i="1" s="1"/>
  <c r="W7712" i="1"/>
  <c r="W7713" i="1"/>
  <c r="W7714" i="1"/>
  <c r="W7715" i="1"/>
  <c r="W7716" i="1"/>
  <c r="W7717" i="1"/>
  <c r="W7718" i="1"/>
  <c r="W7719" i="1"/>
  <c r="Z7719" i="1" s="1"/>
  <c r="W7720" i="1"/>
  <c r="Z7720" i="1" s="1"/>
  <c r="W7721" i="1"/>
  <c r="Z7721" i="1" s="1"/>
  <c r="W7722" i="1"/>
  <c r="W7723" i="1"/>
  <c r="Z7723" i="1" s="1"/>
  <c r="W7724" i="1"/>
  <c r="W7725" i="1"/>
  <c r="W7726" i="1"/>
  <c r="W7727" i="1"/>
  <c r="W7728" i="1"/>
  <c r="W7729" i="1"/>
  <c r="W7730" i="1"/>
  <c r="W7731" i="1"/>
  <c r="Z7731" i="1" s="1"/>
  <c r="W7732" i="1"/>
  <c r="Z7732" i="1" s="1"/>
  <c r="W7733" i="1"/>
  <c r="Z7733" i="1" s="1"/>
  <c r="W7734" i="1"/>
  <c r="W7735" i="1"/>
  <c r="Z7735" i="1" s="1"/>
  <c r="W7736" i="1"/>
  <c r="W7737" i="1"/>
  <c r="W7738" i="1"/>
  <c r="W7739" i="1"/>
  <c r="W7740" i="1"/>
  <c r="W7741" i="1"/>
  <c r="W7742" i="1"/>
  <c r="W7743" i="1"/>
  <c r="Z7743" i="1" s="1"/>
  <c r="W7744" i="1"/>
  <c r="Z7744" i="1" s="1"/>
  <c r="W7745" i="1"/>
  <c r="Z7745" i="1" s="1"/>
  <c r="W7746" i="1"/>
  <c r="W7747" i="1"/>
  <c r="Z7747" i="1" s="1"/>
  <c r="W7748" i="1"/>
  <c r="W7749" i="1"/>
  <c r="W7750" i="1"/>
  <c r="W7751" i="1"/>
  <c r="W7752" i="1"/>
  <c r="W7753" i="1"/>
  <c r="W7754" i="1"/>
  <c r="W7755" i="1"/>
  <c r="Z7755" i="1" s="1"/>
  <c r="W7756" i="1"/>
  <c r="Z7756" i="1" s="1"/>
  <c r="W7757" i="1"/>
  <c r="Z7757" i="1" s="1"/>
  <c r="W7758" i="1"/>
  <c r="W7759" i="1"/>
  <c r="Z7759" i="1" s="1"/>
  <c r="W7760" i="1"/>
  <c r="W7761" i="1"/>
  <c r="W7762" i="1"/>
  <c r="W7763" i="1"/>
  <c r="W7764" i="1"/>
  <c r="W7765" i="1"/>
  <c r="W7766" i="1"/>
  <c r="W7767" i="1"/>
  <c r="Z7767" i="1" s="1"/>
  <c r="W7768" i="1"/>
  <c r="Z7768" i="1" s="1"/>
  <c r="W7769" i="1"/>
  <c r="Z7769" i="1" s="1"/>
  <c r="W7770" i="1"/>
  <c r="W7771" i="1"/>
  <c r="Z7771" i="1" s="1"/>
  <c r="W7772" i="1"/>
  <c r="W7773" i="1"/>
  <c r="W7774" i="1"/>
  <c r="W7775" i="1"/>
  <c r="W7776" i="1"/>
  <c r="W7777" i="1"/>
  <c r="W7778" i="1"/>
  <c r="W7779" i="1"/>
  <c r="Z7779" i="1" s="1"/>
  <c r="W7780" i="1"/>
  <c r="Z7780" i="1" s="1"/>
  <c r="W7781" i="1"/>
  <c r="Z7781" i="1" s="1"/>
  <c r="W7782" i="1"/>
  <c r="W7783" i="1"/>
  <c r="Z7783" i="1" s="1"/>
  <c r="W7784" i="1"/>
  <c r="W7785" i="1"/>
  <c r="W7786" i="1"/>
  <c r="W7787" i="1"/>
  <c r="W7788" i="1"/>
  <c r="W7789" i="1"/>
  <c r="W7790" i="1"/>
  <c r="W7791" i="1"/>
  <c r="Z7791" i="1" s="1"/>
  <c r="W7792" i="1"/>
  <c r="Z7792" i="1" s="1"/>
  <c r="W7793" i="1"/>
  <c r="Z7793" i="1" s="1"/>
  <c r="W7794" i="1"/>
  <c r="W7795" i="1"/>
  <c r="Z7795" i="1" s="1"/>
  <c r="W7796" i="1"/>
  <c r="W7797" i="1"/>
  <c r="W7798" i="1"/>
  <c r="W7799" i="1"/>
  <c r="W7800" i="1"/>
  <c r="W7801" i="1"/>
  <c r="W7802" i="1"/>
  <c r="W7803" i="1"/>
  <c r="Z7803" i="1" s="1"/>
  <c r="W7804" i="1"/>
  <c r="Z7804" i="1" s="1"/>
  <c r="W7805" i="1"/>
  <c r="Z7805" i="1" s="1"/>
  <c r="W7806" i="1"/>
  <c r="W7807" i="1"/>
  <c r="Z7807" i="1" s="1"/>
  <c r="W7808" i="1"/>
  <c r="W7809" i="1"/>
  <c r="W7810" i="1"/>
  <c r="W7811" i="1"/>
  <c r="W7812" i="1"/>
  <c r="W7813" i="1"/>
  <c r="W7814" i="1"/>
  <c r="W7815" i="1"/>
  <c r="Z7815" i="1" s="1"/>
  <c r="W7816" i="1"/>
  <c r="Z7816" i="1" s="1"/>
  <c r="W7817" i="1"/>
  <c r="Z7817" i="1" s="1"/>
  <c r="W7818" i="1"/>
  <c r="W7819" i="1"/>
  <c r="Z7819" i="1" s="1"/>
  <c r="W7820" i="1"/>
  <c r="W7821" i="1"/>
  <c r="W7822" i="1"/>
  <c r="W7823" i="1"/>
  <c r="W7824" i="1"/>
  <c r="W7825" i="1"/>
  <c r="W7826" i="1"/>
  <c r="W7827" i="1"/>
  <c r="Z7827" i="1" s="1"/>
  <c r="W7828" i="1"/>
  <c r="Z7828" i="1" s="1"/>
  <c r="W7829" i="1"/>
  <c r="W7830" i="1"/>
  <c r="W7831" i="1"/>
  <c r="Z7831" i="1" s="1"/>
  <c r="W7832" i="1"/>
  <c r="W7833" i="1"/>
  <c r="W7834" i="1"/>
  <c r="W7835" i="1"/>
  <c r="W7836" i="1"/>
  <c r="W7837" i="1"/>
  <c r="W7838" i="1"/>
  <c r="W7839" i="1"/>
  <c r="Z7839" i="1" s="1"/>
  <c r="W7840" i="1"/>
  <c r="Z7840" i="1" s="1"/>
  <c r="W7841" i="1"/>
  <c r="Z7841" i="1" s="1"/>
  <c r="W7842" i="1"/>
  <c r="W7843" i="1"/>
  <c r="Z7843" i="1" s="1"/>
  <c r="W7844" i="1"/>
  <c r="W7845" i="1"/>
  <c r="W7846" i="1"/>
  <c r="W7847" i="1"/>
  <c r="W7848" i="1"/>
  <c r="W7849" i="1"/>
  <c r="W7850" i="1"/>
  <c r="W7851" i="1"/>
  <c r="Z7851" i="1" s="1"/>
  <c r="W7852" i="1"/>
  <c r="Z7852" i="1" s="1"/>
  <c r="W7853" i="1"/>
  <c r="Z7853" i="1" s="1"/>
  <c r="W7854" i="1"/>
  <c r="W7855" i="1"/>
  <c r="Z7855" i="1" s="1"/>
  <c r="W7856" i="1"/>
  <c r="W7857" i="1"/>
  <c r="W7858" i="1"/>
  <c r="W7859" i="1"/>
  <c r="W7860" i="1"/>
  <c r="W7861" i="1"/>
  <c r="W7862" i="1"/>
  <c r="W7863" i="1"/>
  <c r="Z7863" i="1" s="1"/>
  <c r="W7864" i="1"/>
  <c r="Z7864" i="1" s="1"/>
  <c r="W7865" i="1"/>
  <c r="Z7865" i="1" s="1"/>
  <c r="W7866" i="1"/>
  <c r="W7867" i="1"/>
  <c r="Z7867" i="1" s="1"/>
  <c r="W7868" i="1"/>
  <c r="W7869" i="1"/>
  <c r="W7870" i="1"/>
  <c r="W7871" i="1"/>
  <c r="W7872" i="1"/>
  <c r="W7873" i="1"/>
  <c r="W7874" i="1"/>
  <c r="W7875" i="1"/>
  <c r="Z7875" i="1" s="1"/>
  <c r="W7876" i="1"/>
  <c r="Z7876" i="1" s="1"/>
  <c r="W7877" i="1"/>
  <c r="Z7877" i="1" s="1"/>
  <c r="W7878" i="1"/>
  <c r="W7879" i="1"/>
  <c r="Z7879" i="1" s="1"/>
  <c r="W7880" i="1"/>
  <c r="W7881" i="1"/>
  <c r="W7882" i="1"/>
  <c r="W7883" i="1"/>
  <c r="W7884" i="1"/>
  <c r="W7885" i="1"/>
  <c r="W7886" i="1"/>
  <c r="W7887" i="1"/>
  <c r="Z7887" i="1" s="1"/>
  <c r="W7888" i="1"/>
  <c r="Z7888" i="1" s="1"/>
  <c r="W7889" i="1"/>
  <c r="Z7889" i="1" s="1"/>
  <c r="W7890" i="1"/>
  <c r="W7891" i="1"/>
  <c r="Z7891" i="1" s="1"/>
  <c r="W7892" i="1"/>
  <c r="W7893" i="1"/>
  <c r="W7894" i="1"/>
  <c r="W7895" i="1"/>
  <c r="W7896" i="1"/>
  <c r="W7897" i="1"/>
  <c r="W7898" i="1"/>
  <c r="W7899" i="1"/>
  <c r="Z7899" i="1" s="1"/>
  <c r="W7900" i="1"/>
  <c r="Z7900" i="1" s="1"/>
  <c r="W7901" i="1"/>
  <c r="Z7901" i="1" s="1"/>
  <c r="W7902" i="1"/>
  <c r="W7903" i="1"/>
  <c r="Z7903" i="1" s="1"/>
  <c r="W7904" i="1"/>
  <c r="W7905" i="1"/>
  <c r="W7906" i="1"/>
  <c r="W7907" i="1"/>
  <c r="W7908" i="1"/>
  <c r="W7909" i="1"/>
  <c r="W7910" i="1"/>
  <c r="W7911" i="1"/>
  <c r="Z7911" i="1" s="1"/>
  <c r="W7912" i="1"/>
  <c r="Z7912" i="1" s="1"/>
  <c r="W7913" i="1"/>
  <c r="Z7913" i="1" s="1"/>
  <c r="W7914" i="1"/>
  <c r="W7915" i="1"/>
  <c r="Z7915" i="1" s="1"/>
  <c r="W7916" i="1"/>
  <c r="W7917" i="1"/>
  <c r="W7918" i="1"/>
  <c r="W7919" i="1"/>
  <c r="W7920" i="1"/>
  <c r="W7921" i="1"/>
  <c r="W7922" i="1"/>
  <c r="W7923" i="1"/>
  <c r="Z7923" i="1" s="1"/>
  <c r="W7924" i="1"/>
  <c r="Z7924" i="1" s="1"/>
  <c r="W7925" i="1"/>
  <c r="Z7925" i="1" s="1"/>
  <c r="W7926" i="1"/>
  <c r="W7927" i="1"/>
  <c r="Z7927" i="1" s="1"/>
  <c r="W7928" i="1"/>
  <c r="W7929" i="1"/>
  <c r="W7930" i="1"/>
  <c r="W7931" i="1"/>
  <c r="W7932" i="1"/>
  <c r="W7933" i="1"/>
  <c r="W7934" i="1"/>
  <c r="W7935" i="1"/>
  <c r="Z7935" i="1" s="1"/>
  <c r="W7936" i="1"/>
  <c r="Z7936" i="1" s="1"/>
  <c r="W7937" i="1"/>
  <c r="Z7937" i="1" s="1"/>
  <c r="W7938" i="1"/>
  <c r="W7939" i="1"/>
  <c r="Z7939" i="1" s="1"/>
  <c r="W7940" i="1"/>
  <c r="W7941" i="1"/>
  <c r="W7942" i="1"/>
  <c r="W7943" i="1"/>
  <c r="W7944" i="1"/>
  <c r="W7945" i="1"/>
  <c r="W7946" i="1"/>
  <c r="W7947" i="1"/>
  <c r="Z7947" i="1" s="1"/>
  <c r="W7948" i="1"/>
  <c r="Z7948" i="1" s="1"/>
  <c r="W7949" i="1"/>
  <c r="Z7949" i="1" s="1"/>
  <c r="W7950" i="1"/>
  <c r="W7951" i="1"/>
  <c r="Z7951" i="1" s="1"/>
  <c r="W7952" i="1"/>
  <c r="W7953" i="1"/>
  <c r="W7954" i="1"/>
  <c r="W7955" i="1"/>
  <c r="W7956" i="1"/>
  <c r="W7957" i="1"/>
  <c r="W7958" i="1"/>
  <c r="W7959" i="1"/>
  <c r="Z7959" i="1" s="1"/>
  <c r="W7960" i="1"/>
  <c r="Z7960" i="1" s="1"/>
  <c r="W7961" i="1"/>
  <c r="Z7961" i="1" s="1"/>
  <c r="W7962" i="1"/>
  <c r="W7963" i="1"/>
  <c r="Z7963" i="1" s="1"/>
  <c r="W7964" i="1"/>
  <c r="W7965" i="1"/>
  <c r="W7966" i="1"/>
  <c r="W7967" i="1"/>
  <c r="W7968" i="1"/>
  <c r="W7969" i="1"/>
  <c r="W7970" i="1"/>
  <c r="W7971" i="1"/>
  <c r="Z7971" i="1" s="1"/>
  <c r="W7972" i="1"/>
  <c r="Z7972" i="1" s="1"/>
  <c r="W7973" i="1"/>
  <c r="Z7973" i="1" s="1"/>
  <c r="W7974" i="1"/>
  <c r="W7975" i="1"/>
  <c r="Z7975" i="1" s="1"/>
  <c r="W7976" i="1"/>
  <c r="W7977" i="1"/>
  <c r="W7978" i="1"/>
  <c r="W7979" i="1"/>
  <c r="W7980" i="1"/>
  <c r="W7981" i="1"/>
  <c r="W7982" i="1"/>
  <c r="W7983" i="1"/>
  <c r="Z7983" i="1" s="1"/>
  <c r="W7984" i="1"/>
  <c r="Z7984" i="1" s="1"/>
  <c r="W7985" i="1"/>
  <c r="Z7985" i="1" s="1"/>
  <c r="W7986" i="1"/>
  <c r="W7987" i="1"/>
  <c r="Z7987" i="1" s="1"/>
  <c r="W7988" i="1"/>
  <c r="W7989" i="1"/>
  <c r="W7990" i="1"/>
  <c r="W7991" i="1"/>
  <c r="W7992" i="1"/>
  <c r="W7993" i="1"/>
  <c r="W7994" i="1"/>
  <c r="W7995" i="1"/>
  <c r="Z7995" i="1" s="1"/>
  <c r="W7996" i="1"/>
  <c r="Z7996" i="1" s="1"/>
  <c r="W7997" i="1"/>
  <c r="Z7997" i="1" s="1"/>
  <c r="W7998" i="1"/>
  <c r="W7999" i="1"/>
  <c r="Z7999" i="1" s="1"/>
  <c r="W8000" i="1"/>
  <c r="W8001" i="1"/>
  <c r="W8002" i="1"/>
  <c r="W8003" i="1"/>
  <c r="W8004" i="1"/>
  <c r="W8005" i="1"/>
  <c r="W8006" i="1"/>
  <c r="W8007" i="1"/>
  <c r="Z8007" i="1" s="1"/>
  <c r="W8008" i="1"/>
  <c r="Z8008" i="1" s="1"/>
  <c r="W8009" i="1"/>
  <c r="Z8009" i="1" s="1"/>
  <c r="W8010" i="1"/>
  <c r="W8011" i="1"/>
  <c r="Z8011" i="1" s="1"/>
  <c r="W8012" i="1"/>
  <c r="W8013" i="1"/>
  <c r="W8014" i="1"/>
  <c r="W8015" i="1"/>
  <c r="W8016" i="1"/>
  <c r="W8017" i="1"/>
  <c r="W8018" i="1"/>
  <c r="W8019" i="1"/>
  <c r="Z8019" i="1" s="1"/>
  <c r="W8020" i="1"/>
  <c r="Z8020" i="1" s="1"/>
  <c r="W8021" i="1"/>
  <c r="Z8021" i="1" s="1"/>
  <c r="W8022" i="1"/>
  <c r="W8023" i="1"/>
  <c r="W8024" i="1"/>
  <c r="W8025" i="1"/>
  <c r="W8026" i="1"/>
  <c r="W8027" i="1"/>
  <c r="W8028" i="1"/>
  <c r="W8029" i="1"/>
  <c r="W8030" i="1"/>
  <c r="W8031" i="1"/>
  <c r="Z8031" i="1" s="1"/>
  <c r="W8032" i="1"/>
  <c r="Z8032" i="1" s="1"/>
  <c r="W8033" i="1"/>
  <c r="Z8033" i="1" s="1"/>
  <c r="W8034" i="1"/>
  <c r="W8035" i="1"/>
  <c r="Z8035" i="1" s="1"/>
  <c r="W8036" i="1"/>
  <c r="W8037" i="1"/>
  <c r="W8038" i="1"/>
  <c r="W8039" i="1"/>
  <c r="W8040" i="1"/>
  <c r="W8041" i="1"/>
  <c r="W8042" i="1"/>
  <c r="W8043" i="1"/>
  <c r="Z8043" i="1" s="1"/>
  <c r="W8044" i="1"/>
  <c r="Z8044" i="1" s="1"/>
  <c r="W8045" i="1"/>
  <c r="W8046" i="1"/>
  <c r="W8047" i="1"/>
  <c r="Z8047" i="1" s="1"/>
  <c r="W8048" i="1"/>
  <c r="W8049" i="1"/>
  <c r="W8050" i="1"/>
  <c r="W8051" i="1"/>
  <c r="W8052" i="1"/>
  <c r="W8053" i="1"/>
  <c r="W8054" i="1"/>
  <c r="W8055" i="1"/>
  <c r="Z8055" i="1" s="1"/>
  <c r="W8056" i="1"/>
  <c r="Z8056" i="1" s="1"/>
  <c r="W8057" i="1"/>
  <c r="Z8057" i="1" s="1"/>
  <c r="W8058" i="1"/>
  <c r="W8059" i="1"/>
  <c r="Z8059" i="1" s="1"/>
  <c r="W8060" i="1"/>
  <c r="W8061" i="1"/>
  <c r="W8062" i="1"/>
  <c r="W8063" i="1"/>
  <c r="W8064" i="1"/>
  <c r="W8065" i="1"/>
  <c r="W8066" i="1"/>
  <c r="W8067" i="1"/>
  <c r="Z8067" i="1" s="1"/>
  <c r="W8068" i="1"/>
  <c r="Z8068" i="1" s="1"/>
  <c r="W8069" i="1"/>
  <c r="Z8069" i="1" s="1"/>
  <c r="W8070" i="1"/>
  <c r="W8071" i="1"/>
  <c r="Z8071" i="1" s="1"/>
  <c r="W8072" i="1"/>
  <c r="W8073" i="1"/>
  <c r="W8074" i="1"/>
  <c r="W8075" i="1"/>
  <c r="W8076" i="1"/>
  <c r="W8077" i="1"/>
  <c r="W8078" i="1"/>
  <c r="W8079" i="1"/>
  <c r="Z8079" i="1" s="1"/>
  <c r="W8080" i="1"/>
  <c r="Z8080" i="1" s="1"/>
  <c r="W8081" i="1"/>
  <c r="Z8081" i="1" s="1"/>
  <c r="W8082" i="1"/>
  <c r="W8083" i="1"/>
  <c r="Z8083" i="1" s="1"/>
  <c r="W8084" i="1"/>
  <c r="W8085" i="1"/>
  <c r="W8086" i="1"/>
  <c r="W8087" i="1"/>
  <c r="W8088" i="1"/>
  <c r="W8089" i="1"/>
  <c r="W8090" i="1"/>
  <c r="W8091" i="1"/>
  <c r="Z8091" i="1" s="1"/>
  <c r="W8092" i="1"/>
  <c r="Z8092" i="1" s="1"/>
  <c r="W8093" i="1"/>
  <c r="Z8093" i="1" s="1"/>
  <c r="W8094" i="1"/>
  <c r="W8095" i="1"/>
  <c r="Z8095" i="1" s="1"/>
  <c r="W8096" i="1"/>
  <c r="W8097" i="1"/>
  <c r="W8098" i="1"/>
  <c r="W8099" i="1"/>
  <c r="W8100" i="1"/>
  <c r="W8101" i="1"/>
  <c r="W8102" i="1"/>
  <c r="W8103" i="1"/>
  <c r="Z8103" i="1" s="1"/>
  <c r="W8104" i="1"/>
  <c r="Z8104" i="1" s="1"/>
  <c r="W8105" i="1"/>
  <c r="Z8105" i="1" s="1"/>
  <c r="W8106" i="1"/>
  <c r="W8107" i="1"/>
  <c r="Z8107" i="1" s="1"/>
  <c r="W8108" i="1"/>
  <c r="W8109" i="1"/>
  <c r="W8110" i="1"/>
  <c r="W8111" i="1"/>
  <c r="W8112" i="1"/>
  <c r="W8113" i="1"/>
  <c r="W8114" i="1"/>
  <c r="W8115" i="1"/>
  <c r="Z8115" i="1" s="1"/>
  <c r="W8116" i="1"/>
  <c r="Z8116" i="1" s="1"/>
  <c r="W8117" i="1"/>
  <c r="Z8117" i="1" s="1"/>
  <c r="W8118" i="1"/>
  <c r="W8119" i="1"/>
  <c r="Z8119" i="1" s="1"/>
  <c r="W8120" i="1"/>
  <c r="W8121" i="1"/>
  <c r="W8122" i="1"/>
  <c r="W8123" i="1"/>
  <c r="W8124" i="1"/>
  <c r="W8125" i="1"/>
  <c r="W8126" i="1"/>
  <c r="W8127" i="1"/>
  <c r="Z8127" i="1" s="1"/>
  <c r="W8128" i="1"/>
  <c r="Z8128" i="1" s="1"/>
  <c r="W8129" i="1"/>
  <c r="Z8129" i="1" s="1"/>
  <c r="W8130" i="1"/>
  <c r="W8131" i="1"/>
  <c r="W8132" i="1"/>
  <c r="W8133" i="1"/>
  <c r="W8134" i="1"/>
  <c r="W8135" i="1"/>
  <c r="W8136" i="1"/>
  <c r="W8137" i="1"/>
  <c r="W8138" i="1"/>
  <c r="W8139" i="1"/>
  <c r="Z8139" i="1" s="1"/>
  <c r="W8140" i="1"/>
  <c r="Z8140" i="1" s="1"/>
  <c r="W8141" i="1"/>
  <c r="Z8141" i="1" s="1"/>
  <c r="W8142" i="1"/>
  <c r="W8143" i="1"/>
  <c r="Z8143" i="1" s="1"/>
  <c r="W8144" i="1"/>
  <c r="W8145" i="1"/>
  <c r="W8146" i="1"/>
  <c r="W8147" i="1"/>
  <c r="W8148" i="1"/>
  <c r="W8149" i="1"/>
  <c r="W8150" i="1"/>
  <c r="W8151" i="1"/>
  <c r="Z8151" i="1" s="1"/>
  <c r="W8152" i="1"/>
  <c r="Z8152" i="1" s="1"/>
  <c r="W8153" i="1"/>
  <c r="W8154" i="1"/>
  <c r="W8155" i="1"/>
  <c r="Z8155" i="1" s="1"/>
  <c r="W8156" i="1"/>
  <c r="W8157" i="1"/>
  <c r="W8158" i="1"/>
  <c r="W8159" i="1"/>
  <c r="W8160" i="1"/>
  <c r="W8161" i="1"/>
  <c r="W8162" i="1"/>
  <c r="W8163" i="1"/>
  <c r="Z8163" i="1" s="1"/>
  <c r="W8164" i="1"/>
  <c r="Z8164" i="1" s="1"/>
  <c r="W8165" i="1"/>
  <c r="Z8165" i="1" s="1"/>
  <c r="W8166" i="1"/>
  <c r="W8167" i="1"/>
  <c r="Z8167" i="1" s="1"/>
  <c r="W8168" i="1"/>
  <c r="W8169" i="1"/>
  <c r="W8170" i="1"/>
  <c r="W8171" i="1"/>
  <c r="W8172" i="1"/>
  <c r="W8173" i="1"/>
  <c r="W8174" i="1"/>
  <c r="W8175" i="1"/>
  <c r="Z8175" i="1" s="1"/>
  <c r="W8176" i="1"/>
  <c r="Z8176" i="1" s="1"/>
  <c r="W8177" i="1"/>
  <c r="Z8177" i="1" s="1"/>
  <c r="W8178" i="1"/>
  <c r="W8179" i="1"/>
  <c r="Z8179" i="1" s="1"/>
  <c r="W8180" i="1"/>
  <c r="W8181" i="1"/>
  <c r="W8182" i="1"/>
  <c r="W8183" i="1"/>
  <c r="W8184" i="1"/>
  <c r="W8185" i="1"/>
  <c r="W8186" i="1"/>
  <c r="W8187" i="1"/>
  <c r="Z8187" i="1" s="1"/>
  <c r="W8188" i="1"/>
  <c r="Z8188" i="1" s="1"/>
  <c r="W8189" i="1"/>
  <c r="Z8189" i="1" s="1"/>
  <c r="W8190" i="1"/>
  <c r="W8191" i="1"/>
  <c r="Z8191" i="1" s="1"/>
  <c r="W8192" i="1"/>
  <c r="W8193" i="1"/>
  <c r="W8194" i="1"/>
  <c r="W8195" i="1"/>
  <c r="W8196" i="1"/>
  <c r="W8197" i="1"/>
  <c r="W8198" i="1"/>
  <c r="W8199" i="1"/>
  <c r="Z8199" i="1" s="1"/>
  <c r="W8200" i="1"/>
  <c r="Z8200" i="1" s="1"/>
  <c r="W8201" i="1"/>
  <c r="Z8201" i="1" s="1"/>
  <c r="W8202" i="1"/>
  <c r="W8203" i="1"/>
  <c r="Z8203" i="1" s="1"/>
  <c r="W8204" i="1"/>
  <c r="W8205" i="1"/>
  <c r="W8206" i="1"/>
  <c r="W8207" i="1"/>
  <c r="W8208" i="1"/>
  <c r="W8209" i="1"/>
  <c r="W8210" i="1"/>
  <c r="W8211" i="1"/>
  <c r="Z8211" i="1" s="1"/>
  <c r="W8212" i="1"/>
  <c r="Z8212" i="1" s="1"/>
  <c r="W8213" i="1"/>
  <c r="Z8213" i="1" s="1"/>
  <c r="W8214" i="1"/>
  <c r="W8215" i="1"/>
  <c r="Z8215" i="1" s="1"/>
  <c r="W8216" i="1"/>
  <c r="W8217" i="1"/>
  <c r="W8218" i="1"/>
  <c r="W8219" i="1"/>
  <c r="W8220" i="1"/>
  <c r="W8221" i="1"/>
  <c r="W8222" i="1"/>
  <c r="W8223" i="1"/>
  <c r="Z8223" i="1" s="1"/>
  <c r="W8224" i="1"/>
  <c r="Z8224" i="1" s="1"/>
  <c r="W8225" i="1"/>
  <c r="Z8225" i="1" s="1"/>
  <c r="W8226" i="1"/>
  <c r="W8227" i="1"/>
  <c r="Z8227" i="1" s="1"/>
  <c r="W8228" i="1"/>
  <c r="W8229" i="1"/>
  <c r="W8230" i="1"/>
  <c r="W8231" i="1"/>
  <c r="W8232" i="1"/>
  <c r="W8233" i="1"/>
  <c r="W8234" i="1"/>
  <c r="W8235" i="1"/>
  <c r="Z8235" i="1" s="1"/>
  <c r="W8236" i="1"/>
  <c r="Z8236" i="1" s="1"/>
  <c r="W8237" i="1"/>
  <c r="Z8237" i="1" s="1"/>
  <c r="W8238" i="1"/>
  <c r="W8239" i="1"/>
  <c r="W8240" i="1"/>
  <c r="W8241" i="1"/>
  <c r="W8242" i="1"/>
  <c r="W8243" i="1"/>
  <c r="W8244" i="1"/>
  <c r="W8245" i="1"/>
  <c r="W8246" i="1"/>
  <c r="W8247" i="1"/>
  <c r="Z8247" i="1" s="1"/>
  <c r="W8248" i="1"/>
  <c r="Z8248" i="1" s="1"/>
  <c r="W8249" i="1"/>
  <c r="Z8249" i="1" s="1"/>
  <c r="W8250" i="1"/>
  <c r="W8251" i="1"/>
  <c r="Z8251" i="1" s="1"/>
  <c r="W8252" i="1"/>
  <c r="W8253" i="1"/>
  <c r="W8254" i="1"/>
  <c r="W8255" i="1"/>
  <c r="W8256" i="1"/>
  <c r="W8257" i="1"/>
  <c r="W8258" i="1"/>
  <c r="W8259" i="1"/>
  <c r="Z8259" i="1" s="1"/>
  <c r="W8260" i="1"/>
  <c r="Z8260" i="1" s="1"/>
  <c r="W8261" i="1"/>
  <c r="W8262" i="1"/>
  <c r="W8263" i="1"/>
  <c r="Z8263" i="1" s="1"/>
  <c r="W8264" i="1"/>
  <c r="W8265" i="1"/>
  <c r="W8266" i="1"/>
  <c r="W8267" i="1"/>
  <c r="W8268" i="1"/>
  <c r="W8269" i="1"/>
  <c r="W8270" i="1"/>
  <c r="W8271" i="1"/>
  <c r="Z8271" i="1" s="1"/>
  <c r="W8272" i="1"/>
  <c r="Z8272" i="1" s="1"/>
  <c r="W8273" i="1"/>
  <c r="Z8273" i="1" s="1"/>
  <c r="W8274" i="1"/>
  <c r="W8275" i="1"/>
  <c r="Z8275" i="1" s="1"/>
  <c r="W8276" i="1"/>
  <c r="W8277" i="1"/>
  <c r="W8278" i="1"/>
  <c r="W8279" i="1"/>
  <c r="W8280" i="1"/>
  <c r="W8281" i="1"/>
  <c r="W8282" i="1"/>
  <c r="W8283" i="1"/>
  <c r="Z8283" i="1" s="1"/>
  <c r="W8284" i="1"/>
  <c r="Z8284" i="1" s="1"/>
  <c r="W8285" i="1"/>
  <c r="Z8285" i="1" s="1"/>
  <c r="W8286" i="1"/>
  <c r="W8287" i="1"/>
  <c r="Z8287" i="1" s="1"/>
  <c r="W8288" i="1"/>
  <c r="W8289" i="1"/>
  <c r="W8290" i="1"/>
  <c r="W8291" i="1"/>
  <c r="W8292" i="1"/>
  <c r="W8293" i="1"/>
  <c r="W8294" i="1"/>
  <c r="W8295" i="1"/>
  <c r="Z8295" i="1" s="1"/>
  <c r="W8296" i="1"/>
  <c r="Z8296" i="1" s="1"/>
  <c r="W8297" i="1"/>
  <c r="Z8297" i="1" s="1"/>
  <c r="W8298" i="1"/>
  <c r="W8299" i="1"/>
  <c r="Z8299" i="1" s="1"/>
  <c r="W8300" i="1"/>
  <c r="W8301" i="1"/>
  <c r="W8302" i="1"/>
  <c r="W8303" i="1"/>
  <c r="W8304" i="1"/>
  <c r="W8305" i="1"/>
  <c r="W8306" i="1"/>
  <c r="W8307" i="1"/>
  <c r="Z8307" i="1" s="1"/>
  <c r="W8308" i="1"/>
  <c r="Z8308" i="1" s="1"/>
  <c r="W8309" i="1"/>
  <c r="Z8309" i="1" s="1"/>
  <c r="W8310" i="1"/>
  <c r="W8311" i="1"/>
  <c r="Z8311" i="1" s="1"/>
  <c r="W8312" i="1"/>
  <c r="W8313" i="1"/>
  <c r="W8314" i="1"/>
  <c r="W8315" i="1"/>
  <c r="W8316" i="1"/>
  <c r="W8317" i="1"/>
  <c r="W8318" i="1"/>
  <c r="W8319" i="1"/>
  <c r="Z8319" i="1" s="1"/>
  <c r="W8320" i="1"/>
  <c r="Z8320" i="1" s="1"/>
  <c r="W8321" i="1"/>
  <c r="Z8321" i="1" s="1"/>
  <c r="W8322" i="1"/>
  <c r="W8323" i="1"/>
  <c r="Z8323" i="1" s="1"/>
  <c r="W8324" i="1"/>
  <c r="W8325" i="1"/>
  <c r="W8326" i="1"/>
  <c r="W8327" i="1"/>
  <c r="W8328" i="1"/>
  <c r="W8329" i="1"/>
  <c r="W8330" i="1"/>
  <c r="W8331" i="1"/>
  <c r="Z8331" i="1" s="1"/>
  <c r="W8332" i="1"/>
  <c r="Z8332" i="1" s="1"/>
  <c r="W8333" i="1"/>
  <c r="Z8333" i="1" s="1"/>
  <c r="W8334" i="1"/>
  <c r="W8335" i="1"/>
  <c r="Z8335" i="1" s="1"/>
  <c r="W8336" i="1"/>
  <c r="W8337" i="1"/>
  <c r="W8338" i="1"/>
  <c r="W8339" i="1"/>
  <c r="W8340" i="1"/>
  <c r="W8341" i="1"/>
  <c r="W8342" i="1"/>
  <c r="W8343" i="1"/>
  <c r="Z8343" i="1" s="1"/>
  <c r="W8344" i="1"/>
  <c r="Z8344" i="1" s="1"/>
  <c r="W8345" i="1"/>
  <c r="Z8345" i="1" s="1"/>
  <c r="W8346" i="1"/>
  <c r="W8347" i="1"/>
  <c r="W8348" i="1"/>
  <c r="W8349" i="1"/>
  <c r="W8350" i="1"/>
  <c r="W8351" i="1"/>
  <c r="W8352" i="1"/>
  <c r="W8353" i="1"/>
  <c r="W8354" i="1"/>
  <c r="W8355" i="1"/>
  <c r="Z8355" i="1" s="1"/>
  <c r="W8356" i="1"/>
  <c r="Z8356" i="1" s="1"/>
  <c r="W8357" i="1"/>
  <c r="Z8357" i="1" s="1"/>
  <c r="W8358" i="1"/>
  <c r="W8359" i="1"/>
  <c r="Z8359" i="1" s="1"/>
  <c r="W8360" i="1"/>
  <c r="W8361" i="1"/>
  <c r="W8362" i="1"/>
  <c r="W8363" i="1"/>
  <c r="W8364" i="1"/>
  <c r="W8365" i="1"/>
  <c r="W8366" i="1"/>
  <c r="W8367" i="1"/>
  <c r="Z8367" i="1" s="1"/>
  <c r="W8368" i="1"/>
  <c r="Z8368" i="1" s="1"/>
  <c r="W8369" i="1"/>
  <c r="W8370" i="1"/>
  <c r="W8371" i="1"/>
  <c r="Z8371" i="1" s="1"/>
  <c r="W8372" i="1"/>
  <c r="W8373" i="1"/>
  <c r="W8374" i="1"/>
  <c r="W8375" i="1"/>
  <c r="W8376" i="1"/>
  <c r="W8377" i="1"/>
  <c r="W8378" i="1"/>
  <c r="W8379" i="1"/>
  <c r="Z8379" i="1" s="1"/>
  <c r="W8380" i="1"/>
  <c r="Z8380" i="1" s="1"/>
  <c r="W8381" i="1"/>
  <c r="Z8381" i="1" s="1"/>
  <c r="W8382" i="1"/>
  <c r="W8383" i="1"/>
  <c r="Z8383" i="1" s="1"/>
  <c r="W8384" i="1"/>
  <c r="W8385" i="1"/>
  <c r="W8386" i="1"/>
  <c r="W8387" i="1"/>
  <c r="W8388" i="1"/>
  <c r="W8389" i="1"/>
  <c r="W8390" i="1"/>
  <c r="W8391" i="1"/>
  <c r="Z8391" i="1" s="1"/>
  <c r="W8392" i="1"/>
  <c r="Z8392" i="1" s="1"/>
  <c r="W8393" i="1"/>
  <c r="Z8393" i="1" s="1"/>
  <c r="W8394" i="1"/>
  <c r="W8395" i="1"/>
  <c r="Z8395" i="1" s="1"/>
  <c r="W8396" i="1"/>
  <c r="W8397" i="1"/>
  <c r="W8398" i="1"/>
  <c r="W8399" i="1"/>
  <c r="W8400" i="1"/>
  <c r="W8401" i="1"/>
  <c r="W8402" i="1"/>
  <c r="W8403" i="1"/>
  <c r="Z8403" i="1" s="1"/>
  <c r="W8404" i="1"/>
  <c r="Z8404" i="1" s="1"/>
  <c r="W8405" i="1"/>
  <c r="Z8405" i="1" s="1"/>
  <c r="W8406" i="1"/>
  <c r="W8407" i="1"/>
  <c r="Z8407" i="1" s="1"/>
  <c r="W8408" i="1"/>
  <c r="W8409" i="1"/>
  <c r="W8410" i="1"/>
  <c r="W8411" i="1"/>
  <c r="W8412" i="1"/>
  <c r="W8413" i="1"/>
  <c r="W8414" i="1"/>
  <c r="W8415" i="1"/>
  <c r="Z8415" i="1" s="1"/>
  <c r="W8416" i="1"/>
  <c r="Z8416" i="1" s="1"/>
  <c r="W8417" i="1"/>
  <c r="Z8417" i="1" s="1"/>
  <c r="W8418" i="1"/>
  <c r="W8419" i="1"/>
  <c r="Z8419" i="1" s="1"/>
  <c r="W8420" i="1"/>
  <c r="W8421" i="1"/>
  <c r="W8422" i="1"/>
  <c r="W8423" i="1"/>
  <c r="W8424" i="1"/>
  <c r="W8425" i="1"/>
  <c r="W8426" i="1"/>
  <c r="W8427" i="1"/>
  <c r="Z8427" i="1" s="1"/>
  <c r="W8428" i="1"/>
  <c r="Z8428" i="1" s="1"/>
  <c r="W8429" i="1"/>
  <c r="Z8429" i="1" s="1"/>
  <c r="W8430" i="1"/>
  <c r="W8431" i="1"/>
  <c r="Z8431" i="1" s="1"/>
  <c r="W8432" i="1"/>
  <c r="W8433" i="1"/>
  <c r="W8434" i="1"/>
  <c r="W8435" i="1"/>
  <c r="W8436" i="1"/>
  <c r="W8437" i="1"/>
  <c r="W8438" i="1"/>
  <c r="W8439" i="1"/>
  <c r="Z8439" i="1" s="1"/>
  <c r="W8440" i="1"/>
  <c r="Z8440" i="1" s="1"/>
  <c r="W8441" i="1"/>
  <c r="Z8441" i="1" s="1"/>
  <c r="W8442" i="1"/>
  <c r="W8443" i="1"/>
  <c r="Z8443" i="1" s="1"/>
  <c r="W8444" i="1"/>
  <c r="W8445" i="1"/>
  <c r="W8446" i="1"/>
  <c r="W8447" i="1"/>
  <c r="W8448" i="1"/>
  <c r="W8449" i="1"/>
  <c r="W8450" i="1"/>
  <c r="W8451" i="1"/>
  <c r="Z8451" i="1" s="1"/>
  <c r="W8452" i="1"/>
  <c r="Z8452" i="1" s="1"/>
  <c r="W8453" i="1"/>
  <c r="Z8453" i="1" s="1"/>
  <c r="W8454" i="1"/>
  <c r="W8455" i="1"/>
  <c r="W8456" i="1"/>
  <c r="W8457" i="1"/>
  <c r="W8458" i="1"/>
  <c r="W8459" i="1"/>
  <c r="W8460" i="1"/>
  <c r="W8461" i="1"/>
  <c r="W8462" i="1"/>
  <c r="W8463" i="1"/>
  <c r="Z8463" i="1" s="1"/>
  <c r="W8464" i="1"/>
  <c r="Z8464" i="1" s="1"/>
  <c r="W8465" i="1"/>
  <c r="Z8465" i="1" s="1"/>
  <c r="W8466" i="1"/>
  <c r="W8467" i="1"/>
  <c r="Z8467" i="1" s="1"/>
  <c r="W8468" i="1"/>
  <c r="W8469" i="1"/>
  <c r="W8470" i="1"/>
  <c r="W8471" i="1"/>
  <c r="W8472" i="1"/>
  <c r="W8473" i="1"/>
  <c r="W8474" i="1"/>
  <c r="W8475" i="1"/>
  <c r="Z8475" i="1" s="1"/>
  <c r="W8476" i="1"/>
  <c r="Z8476" i="1" s="1"/>
  <c r="W8477" i="1"/>
  <c r="W8478" i="1"/>
  <c r="W8479" i="1"/>
  <c r="Z8479" i="1" s="1"/>
  <c r="W8480" i="1"/>
  <c r="W8481" i="1"/>
  <c r="W8482" i="1"/>
  <c r="W8483" i="1"/>
  <c r="W8484" i="1"/>
  <c r="W8485" i="1"/>
  <c r="W8486" i="1"/>
  <c r="W8487" i="1"/>
  <c r="Z8487" i="1" s="1"/>
  <c r="W8488" i="1"/>
  <c r="Z8488" i="1" s="1"/>
  <c r="W8489" i="1"/>
  <c r="Z8489" i="1" s="1"/>
  <c r="W8490" i="1"/>
  <c r="W8491" i="1"/>
  <c r="Z8491" i="1" s="1"/>
  <c r="W8492" i="1"/>
  <c r="W8493" i="1"/>
  <c r="W8494" i="1"/>
  <c r="W8495" i="1"/>
  <c r="W8496" i="1"/>
  <c r="W8497" i="1"/>
  <c r="W8498" i="1"/>
  <c r="W8499" i="1"/>
  <c r="Z8499" i="1" s="1"/>
  <c r="W8500" i="1"/>
  <c r="Z8500" i="1" s="1"/>
  <c r="W8501" i="1"/>
  <c r="Z8501" i="1" s="1"/>
  <c r="W8502" i="1"/>
  <c r="W8503" i="1"/>
  <c r="Z8503" i="1" s="1"/>
  <c r="W8504" i="1"/>
  <c r="W8505" i="1"/>
  <c r="W8506" i="1"/>
  <c r="W8507" i="1"/>
  <c r="W8508" i="1"/>
  <c r="W8509" i="1"/>
  <c r="W8510" i="1"/>
  <c r="W8511" i="1"/>
  <c r="Z8511" i="1" s="1"/>
  <c r="W8512" i="1"/>
  <c r="Z8512" i="1" s="1"/>
  <c r="W8513" i="1"/>
  <c r="Z8513" i="1" s="1"/>
  <c r="W8514" i="1"/>
  <c r="W8515" i="1"/>
  <c r="Z8515" i="1" s="1"/>
  <c r="W8516" i="1"/>
  <c r="W8517" i="1"/>
  <c r="W8518" i="1"/>
  <c r="W8519" i="1"/>
  <c r="W8520" i="1"/>
  <c r="W8521" i="1"/>
  <c r="W8522" i="1"/>
  <c r="W8523" i="1"/>
  <c r="Z8523" i="1" s="1"/>
  <c r="W8524" i="1"/>
  <c r="Z8524" i="1" s="1"/>
  <c r="W8525" i="1"/>
  <c r="Z8525" i="1" s="1"/>
  <c r="W8526" i="1"/>
  <c r="W8527" i="1"/>
  <c r="Z8527" i="1" s="1"/>
  <c r="W8528" i="1"/>
  <c r="W8529" i="1"/>
  <c r="W8530" i="1"/>
  <c r="W8531" i="1"/>
  <c r="W8532" i="1"/>
  <c r="W8533" i="1"/>
  <c r="W8534" i="1"/>
  <c r="W8535" i="1"/>
  <c r="Z8535" i="1" s="1"/>
  <c r="W8536" i="1"/>
  <c r="Z8536" i="1" s="1"/>
  <c r="W8537" i="1"/>
  <c r="Z8537" i="1" s="1"/>
  <c r="W8538" i="1"/>
  <c r="W8539" i="1"/>
  <c r="Z8539" i="1" s="1"/>
  <c r="W8540" i="1"/>
  <c r="W8541" i="1"/>
  <c r="W8542" i="1"/>
  <c r="W8543" i="1"/>
  <c r="W8544" i="1"/>
  <c r="W8545" i="1"/>
  <c r="W8546" i="1"/>
  <c r="W8547" i="1"/>
  <c r="Z8547" i="1" s="1"/>
  <c r="W8548" i="1"/>
  <c r="Z8548" i="1" s="1"/>
  <c r="W8549" i="1"/>
  <c r="Z8549" i="1" s="1"/>
  <c r="W8550" i="1"/>
  <c r="W8551" i="1"/>
  <c r="Z8551" i="1" s="1"/>
  <c r="W8552" i="1"/>
  <c r="W8553" i="1"/>
  <c r="W8554" i="1"/>
  <c r="W8555" i="1"/>
  <c r="W8556" i="1"/>
  <c r="W8557" i="1"/>
  <c r="W8558" i="1"/>
  <c r="W8559" i="1"/>
  <c r="Z8559" i="1" s="1"/>
  <c r="W8560" i="1"/>
  <c r="Z8560" i="1" s="1"/>
  <c r="W8561" i="1"/>
  <c r="Z8561" i="1" s="1"/>
  <c r="W8562" i="1"/>
  <c r="W8563" i="1"/>
  <c r="W8564" i="1"/>
  <c r="W8565" i="1"/>
  <c r="W8566" i="1"/>
  <c r="W8567" i="1"/>
  <c r="W8568" i="1"/>
  <c r="W8569" i="1"/>
  <c r="W8570" i="1"/>
  <c r="W8571" i="1"/>
  <c r="Z8571" i="1" s="1"/>
  <c r="W8572" i="1"/>
  <c r="Z8572" i="1" s="1"/>
  <c r="W8573" i="1"/>
  <c r="Z8573" i="1" s="1"/>
  <c r="W8574" i="1"/>
  <c r="W8575" i="1"/>
  <c r="Z8575" i="1" s="1"/>
  <c r="W8576" i="1"/>
  <c r="W8577" i="1"/>
  <c r="W8578" i="1"/>
  <c r="W8579" i="1"/>
  <c r="W8580" i="1"/>
  <c r="W8581" i="1"/>
  <c r="W8582" i="1"/>
  <c r="W8583" i="1"/>
  <c r="Z8583" i="1" s="1"/>
  <c r="W8584" i="1"/>
  <c r="Z8584" i="1" s="1"/>
  <c r="W8585" i="1"/>
  <c r="W8586" i="1"/>
  <c r="W8587" i="1"/>
  <c r="Z8587" i="1" s="1"/>
  <c r="W8588" i="1"/>
  <c r="W8589" i="1"/>
  <c r="W8590" i="1"/>
  <c r="W8591" i="1"/>
  <c r="W8592" i="1"/>
  <c r="W8593" i="1"/>
  <c r="W8594" i="1"/>
  <c r="W8595" i="1"/>
  <c r="Z8595" i="1" s="1"/>
  <c r="W8596" i="1"/>
  <c r="Z8596" i="1" s="1"/>
  <c r="W8597" i="1"/>
  <c r="Z8597" i="1" s="1"/>
  <c r="W8598" i="1"/>
  <c r="W8599" i="1"/>
  <c r="Z8599" i="1" s="1"/>
  <c r="W8600" i="1"/>
  <c r="W8601" i="1"/>
  <c r="W8602" i="1"/>
  <c r="W8603" i="1"/>
  <c r="W8604" i="1"/>
  <c r="W8605" i="1"/>
  <c r="W8606" i="1"/>
  <c r="W8607" i="1"/>
  <c r="Z8607" i="1" s="1"/>
  <c r="W8608" i="1"/>
  <c r="Z8608" i="1" s="1"/>
  <c r="W8609" i="1"/>
  <c r="Z8609" i="1" s="1"/>
  <c r="W8610" i="1"/>
  <c r="W8611" i="1"/>
  <c r="Z8611" i="1" s="1"/>
  <c r="W8612" i="1"/>
  <c r="W8613" i="1"/>
  <c r="W8614" i="1"/>
  <c r="W8615" i="1"/>
  <c r="W8616" i="1"/>
  <c r="W8617" i="1"/>
  <c r="W8618" i="1"/>
  <c r="W8619" i="1"/>
  <c r="Z8619" i="1" s="1"/>
  <c r="W8620" i="1"/>
  <c r="Z8620" i="1" s="1"/>
  <c r="W8621" i="1"/>
  <c r="Z8621" i="1" s="1"/>
  <c r="W8622" i="1"/>
  <c r="W8623" i="1"/>
  <c r="Z8623" i="1" s="1"/>
  <c r="W8624" i="1"/>
  <c r="W8625" i="1"/>
  <c r="W8626" i="1"/>
  <c r="W8627" i="1"/>
  <c r="W8628" i="1"/>
  <c r="W8629" i="1"/>
  <c r="W8630" i="1"/>
  <c r="W8631" i="1"/>
  <c r="Z8631" i="1" s="1"/>
  <c r="W8632" i="1"/>
  <c r="Z8632" i="1" s="1"/>
  <c r="W8633" i="1"/>
  <c r="Z8633" i="1" s="1"/>
  <c r="W8634" i="1"/>
  <c r="W8635" i="1"/>
  <c r="Z8635" i="1" s="1"/>
  <c r="W8636" i="1"/>
  <c r="W8637" i="1"/>
  <c r="W8638" i="1"/>
  <c r="W8639" i="1"/>
  <c r="W8640" i="1"/>
  <c r="W8641" i="1"/>
  <c r="W8642" i="1"/>
  <c r="W8643" i="1"/>
  <c r="Z8643" i="1" s="1"/>
  <c r="W8644" i="1"/>
  <c r="Z8644" i="1" s="1"/>
  <c r="W8645" i="1"/>
  <c r="Z8645" i="1" s="1"/>
  <c r="W8646" i="1"/>
  <c r="W8647" i="1"/>
  <c r="Z8647" i="1" s="1"/>
  <c r="W8648" i="1"/>
  <c r="W8649" i="1"/>
  <c r="W8650" i="1"/>
  <c r="W8651" i="1"/>
  <c r="W8652" i="1"/>
  <c r="W8653" i="1"/>
  <c r="W8654" i="1"/>
  <c r="W8655" i="1"/>
  <c r="Z8655" i="1" s="1"/>
  <c r="W8656" i="1"/>
  <c r="Z8656" i="1" s="1"/>
  <c r="W8657" i="1"/>
  <c r="Z8657" i="1" s="1"/>
  <c r="W8658" i="1"/>
  <c r="W8659" i="1"/>
  <c r="Z8659" i="1" s="1"/>
  <c r="W8660" i="1"/>
  <c r="W8661" i="1"/>
  <c r="W8662" i="1"/>
  <c r="W8663" i="1"/>
  <c r="W8664" i="1"/>
  <c r="W8665" i="1"/>
  <c r="W8666" i="1"/>
  <c r="W8667" i="1"/>
  <c r="Z8667" i="1" s="1"/>
  <c r="W8668" i="1"/>
  <c r="Z8668" i="1" s="1"/>
  <c r="W8669" i="1"/>
  <c r="Z8669" i="1" s="1"/>
  <c r="W8670" i="1"/>
  <c r="W8671" i="1"/>
  <c r="W8672" i="1"/>
  <c r="W8673" i="1"/>
  <c r="W8674" i="1"/>
  <c r="W8675" i="1"/>
  <c r="W8676" i="1"/>
  <c r="W8677" i="1"/>
  <c r="W8678" i="1"/>
  <c r="W8679" i="1"/>
  <c r="Z8679" i="1" s="1"/>
  <c r="W8680" i="1"/>
  <c r="Z8680" i="1" s="1"/>
  <c r="W8681" i="1"/>
  <c r="Z8681" i="1" s="1"/>
  <c r="W8682" i="1"/>
  <c r="W8683" i="1"/>
  <c r="Z8683" i="1" s="1"/>
  <c r="W8684" i="1"/>
  <c r="W8685" i="1"/>
  <c r="W8686" i="1"/>
  <c r="W8687" i="1"/>
  <c r="W8688" i="1"/>
  <c r="W8689" i="1"/>
  <c r="W8690" i="1"/>
  <c r="W8691" i="1"/>
  <c r="Z8691" i="1" s="1"/>
  <c r="W8692" i="1"/>
  <c r="Z8692" i="1" s="1"/>
  <c r="W8693" i="1"/>
  <c r="W8694" i="1"/>
  <c r="W8695" i="1"/>
  <c r="Z8695" i="1" s="1"/>
  <c r="W8696" i="1"/>
  <c r="W8697" i="1"/>
  <c r="W8698" i="1"/>
  <c r="W8699" i="1"/>
  <c r="W8700" i="1"/>
  <c r="W8701" i="1"/>
  <c r="W8702" i="1"/>
  <c r="W8703" i="1"/>
  <c r="Z8703" i="1" s="1"/>
  <c r="W8704" i="1"/>
  <c r="Z8704" i="1" s="1"/>
  <c r="W8705" i="1"/>
  <c r="Z8705" i="1" s="1"/>
  <c r="W8706" i="1"/>
  <c r="W8707" i="1"/>
  <c r="Z8707" i="1" s="1"/>
  <c r="W8708" i="1"/>
  <c r="W8709" i="1"/>
  <c r="W8710" i="1"/>
  <c r="W8711" i="1"/>
  <c r="W8712" i="1"/>
  <c r="W8713" i="1"/>
  <c r="W8714" i="1"/>
  <c r="W8715" i="1"/>
  <c r="Z8715" i="1" s="1"/>
  <c r="W8716" i="1"/>
  <c r="Z8716" i="1" s="1"/>
  <c r="W8717" i="1"/>
  <c r="Z8717" i="1" s="1"/>
  <c r="W8718" i="1"/>
  <c r="W8719" i="1"/>
  <c r="Z8719" i="1" s="1"/>
  <c r="W8720" i="1"/>
  <c r="W8721" i="1"/>
  <c r="W8722" i="1"/>
  <c r="W8723" i="1"/>
  <c r="W8724" i="1"/>
  <c r="W8725" i="1"/>
  <c r="W8726" i="1"/>
  <c r="W8727" i="1"/>
  <c r="Z8727" i="1" s="1"/>
  <c r="W8728" i="1"/>
  <c r="Z8728" i="1" s="1"/>
  <c r="W8729" i="1"/>
  <c r="Z8729" i="1" s="1"/>
  <c r="W8730" i="1"/>
  <c r="W8731" i="1"/>
  <c r="Z8731" i="1" s="1"/>
  <c r="W8732" i="1"/>
  <c r="W8733" i="1"/>
  <c r="W8734" i="1"/>
  <c r="W8735" i="1"/>
  <c r="W8736" i="1"/>
  <c r="W8737" i="1"/>
  <c r="W8738" i="1"/>
  <c r="W8739" i="1"/>
  <c r="Z8739" i="1" s="1"/>
  <c r="W8740" i="1"/>
  <c r="Z8740" i="1" s="1"/>
  <c r="W8741" i="1"/>
  <c r="Z8741" i="1" s="1"/>
  <c r="W8742" i="1"/>
  <c r="W8743" i="1"/>
  <c r="Z8743" i="1" s="1"/>
  <c r="W8744" i="1"/>
  <c r="W8745" i="1"/>
  <c r="W8746" i="1"/>
  <c r="W8747" i="1"/>
  <c r="W8748" i="1"/>
  <c r="W8749" i="1"/>
  <c r="W8750" i="1"/>
  <c r="W8751" i="1"/>
  <c r="Z8751" i="1" s="1"/>
  <c r="W8752" i="1"/>
  <c r="Z8752" i="1" s="1"/>
  <c r="W8753" i="1"/>
  <c r="Z8753" i="1" s="1"/>
  <c r="W8754" i="1"/>
  <c r="W8755" i="1"/>
  <c r="Z8755" i="1" s="1"/>
  <c r="W8756" i="1"/>
  <c r="W8757" i="1"/>
  <c r="W8758" i="1"/>
  <c r="W8759" i="1"/>
  <c r="W8760" i="1"/>
  <c r="W8761" i="1"/>
  <c r="W8762" i="1"/>
  <c r="W8763" i="1"/>
  <c r="Z8763" i="1" s="1"/>
  <c r="W8764" i="1"/>
  <c r="Z8764" i="1" s="1"/>
  <c r="W8765" i="1"/>
  <c r="Z8765" i="1" s="1"/>
  <c r="W8766" i="1"/>
  <c r="W8767" i="1"/>
  <c r="Z8767" i="1" s="1"/>
  <c r="W8768" i="1"/>
  <c r="W8769" i="1"/>
  <c r="W8770" i="1"/>
  <c r="W8771" i="1"/>
  <c r="W8772" i="1"/>
  <c r="W8773" i="1"/>
  <c r="W8774" i="1"/>
  <c r="W8775" i="1"/>
  <c r="Z8775" i="1" s="1"/>
  <c r="W8776" i="1"/>
  <c r="Z8776" i="1" s="1"/>
  <c r="W8777" i="1"/>
  <c r="Z8777" i="1" s="1"/>
  <c r="W8778" i="1"/>
  <c r="W8779" i="1"/>
  <c r="W8780" i="1"/>
  <c r="W8781" i="1"/>
  <c r="W8782" i="1"/>
  <c r="W8783" i="1"/>
  <c r="W8784" i="1"/>
  <c r="W8785" i="1"/>
  <c r="W8786" i="1"/>
  <c r="W8787" i="1"/>
  <c r="Z8787" i="1" s="1"/>
  <c r="W8788" i="1"/>
  <c r="Z8788" i="1" s="1"/>
  <c r="W8789" i="1"/>
  <c r="Z8789" i="1" s="1"/>
  <c r="W8790" i="1"/>
  <c r="W8791" i="1"/>
  <c r="Z8791" i="1" s="1"/>
  <c r="W8792" i="1"/>
  <c r="W8793" i="1"/>
  <c r="W8794" i="1"/>
  <c r="W8795" i="1"/>
  <c r="W8796" i="1"/>
  <c r="W8797" i="1"/>
  <c r="W8798" i="1"/>
  <c r="W8799" i="1"/>
  <c r="Z8799" i="1" s="1"/>
  <c r="W8800" i="1"/>
  <c r="Z8800" i="1" s="1"/>
  <c r="W8801" i="1"/>
  <c r="W8802" i="1"/>
  <c r="W8803" i="1"/>
  <c r="Z8803" i="1" s="1"/>
  <c r="W8804" i="1"/>
  <c r="W8805" i="1"/>
  <c r="W8806" i="1"/>
  <c r="W8807" i="1"/>
  <c r="W8808" i="1"/>
  <c r="W8809" i="1"/>
  <c r="W8810" i="1"/>
  <c r="W8811" i="1"/>
  <c r="Z8811" i="1" s="1"/>
  <c r="W8812" i="1"/>
  <c r="Z8812" i="1" s="1"/>
  <c r="W8813" i="1"/>
  <c r="Z8813" i="1" s="1"/>
  <c r="W8814" i="1"/>
  <c r="W8815" i="1"/>
  <c r="Z8815" i="1" s="1"/>
  <c r="W8816" i="1"/>
  <c r="W8817" i="1"/>
  <c r="W8818" i="1"/>
  <c r="W8819" i="1"/>
  <c r="W8820" i="1"/>
  <c r="W8821" i="1"/>
  <c r="W8822" i="1"/>
  <c r="W8823" i="1"/>
  <c r="Z8823" i="1" s="1"/>
  <c r="W8824" i="1"/>
  <c r="Z8824" i="1" s="1"/>
  <c r="W8825" i="1"/>
  <c r="Z8825" i="1" s="1"/>
  <c r="W8826" i="1"/>
  <c r="W8827" i="1"/>
  <c r="Z8827" i="1" s="1"/>
  <c r="W8828" i="1"/>
  <c r="W8829" i="1"/>
  <c r="W8830" i="1"/>
  <c r="W8831" i="1"/>
  <c r="W8832" i="1"/>
  <c r="W8833" i="1"/>
  <c r="W8834" i="1"/>
  <c r="W8835" i="1"/>
  <c r="Z8835" i="1" s="1"/>
  <c r="W8836" i="1"/>
  <c r="Z8836" i="1" s="1"/>
  <c r="W8837" i="1"/>
  <c r="Z8837" i="1" s="1"/>
  <c r="W8838" i="1"/>
  <c r="W8839" i="1"/>
  <c r="Z8839" i="1" s="1"/>
  <c r="W8840" i="1"/>
  <c r="W8841" i="1"/>
  <c r="W8842" i="1"/>
  <c r="W8843" i="1"/>
  <c r="W8844" i="1"/>
  <c r="W8845" i="1"/>
  <c r="W8846" i="1"/>
  <c r="W8847" i="1"/>
  <c r="Z8847" i="1" s="1"/>
  <c r="W8848" i="1"/>
  <c r="Z8848" i="1" s="1"/>
  <c r="W8849" i="1"/>
  <c r="Z8849" i="1" s="1"/>
  <c r="W8850" i="1"/>
  <c r="W8851" i="1"/>
  <c r="Z8851" i="1" s="1"/>
  <c r="W8852" i="1"/>
  <c r="W8853" i="1"/>
  <c r="W8854" i="1"/>
  <c r="W8855" i="1"/>
  <c r="W8856" i="1"/>
  <c r="W8857" i="1"/>
  <c r="W8858" i="1"/>
  <c r="W8859" i="1"/>
  <c r="Z8859" i="1" s="1"/>
  <c r="W8860" i="1"/>
  <c r="Z8860" i="1" s="1"/>
  <c r="W8861" i="1"/>
  <c r="Z8861" i="1" s="1"/>
  <c r="W8862" i="1"/>
  <c r="W8863" i="1"/>
  <c r="Z8863" i="1" s="1"/>
  <c r="W8864" i="1"/>
  <c r="W8865" i="1"/>
  <c r="W8866" i="1"/>
  <c r="W8867" i="1"/>
  <c r="W8868" i="1"/>
  <c r="W8869" i="1"/>
  <c r="W8870" i="1"/>
  <c r="W8871" i="1"/>
  <c r="Z8871" i="1" s="1"/>
  <c r="W8872" i="1"/>
  <c r="Z8872" i="1" s="1"/>
  <c r="W8873" i="1"/>
  <c r="Z8873" i="1" s="1"/>
  <c r="W8874" i="1"/>
  <c r="W8875" i="1"/>
  <c r="Z8875" i="1" s="1"/>
  <c r="W8876" i="1"/>
  <c r="W8877" i="1"/>
  <c r="W8878" i="1"/>
  <c r="W8879" i="1"/>
  <c r="W8880" i="1"/>
  <c r="W8881" i="1"/>
  <c r="W8882" i="1"/>
  <c r="W8883" i="1"/>
  <c r="Z8883" i="1" s="1"/>
  <c r="W8884" i="1"/>
  <c r="Z8884" i="1" s="1"/>
  <c r="W8885" i="1"/>
  <c r="Z8885" i="1" s="1"/>
  <c r="W8886" i="1"/>
  <c r="W8887" i="1"/>
  <c r="W8888" i="1"/>
  <c r="W8889" i="1"/>
  <c r="W8890" i="1"/>
  <c r="W8891" i="1"/>
  <c r="W8892" i="1"/>
  <c r="W8893" i="1"/>
  <c r="W8894" i="1"/>
  <c r="W8895" i="1"/>
  <c r="Z8895" i="1" s="1"/>
  <c r="W8896" i="1"/>
  <c r="Z8896" i="1" s="1"/>
  <c r="W8897" i="1"/>
  <c r="Z8897" i="1" s="1"/>
  <c r="W8898" i="1"/>
  <c r="W8899" i="1"/>
  <c r="Z8899" i="1" s="1"/>
  <c r="W8900" i="1"/>
  <c r="W8901" i="1"/>
  <c r="W8902" i="1"/>
  <c r="W8903" i="1"/>
  <c r="W8904" i="1"/>
  <c r="W8905" i="1"/>
  <c r="W8906" i="1"/>
  <c r="W8907" i="1"/>
  <c r="Z8907" i="1" s="1"/>
  <c r="W8908" i="1"/>
  <c r="Z8908" i="1" s="1"/>
  <c r="W8909" i="1"/>
  <c r="W8910" i="1"/>
  <c r="W8911" i="1"/>
  <c r="Z8911" i="1" s="1"/>
  <c r="W8912" i="1"/>
  <c r="W8913" i="1"/>
  <c r="W8914" i="1"/>
  <c r="W8915" i="1"/>
  <c r="W8916" i="1"/>
  <c r="W8917" i="1"/>
  <c r="W8918" i="1"/>
  <c r="W8919" i="1"/>
  <c r="Z8919" i="1" s="1"/>
  <c r="W8920" i="1"/>
  <c r="Z8920" i="1" s="1"/>
  <c r="W8921" i="1"/>
  <c r="Z8921" i="1" s="1"/>
  <c r="W8922" i="1"/>
  <c r="W8923" i="1"/>
  <c r="Z8923" i="1" s="1"/>
  <c r="W8924" i="1"/>
  <c r="W8925" i="1"/>
  <c r="W8926" i="1"/>
  <c r="W8927" i="1"/>
  <c r="W8928" i="1"/>
  <c r="W8929" i="1"/>
  <c r="W8930" i="1"/>
  <c r="W8931" i="1"/>
  <c r="Z8931" i="1" s="1"/>
  <c r="W8932" i="1"/>
  <c r="Z8932" i="1" s="1"/>
  <c r="W8933" i="1"/>
  <c r="Z8933" i="1" s="1"/>
  <c r="W8934" i="1"/>
  <c r="W8935" i="1"/>
  <c r="Z8935" i="1" s="1"/>
  <c r="W8936" i="1"/>
  <c r="W8937" i="1"/>
  <c r="W8938" i="1"/>
  <c r="W8939" i="1"/>
  <c r="W8940" i="1"/>
  <c r="W8941" i="1"/>
  <c r="W8942" i="1"/>
  <c r="W8943" i="1"/>
  <c r="Z8943" i="1" s="1"/>
  <c r="W8944" i="1"/>
  <c r="Z8944" i="1" s="1"/>
  <c r="W8945" i="1"/>
  <c r="Z8945" i="1" s="1"/>
  <c r="W8946" i="1"/>
  <c r="W8947" i="1"/>
  <c r="Z8947" i="1" s="1"/>
  <c r="W8948" i="1"/>
  <c r="W8949" i="1"/>
  <c r="W8950" i="1"/>
  <c r="W8951" i="1"/>
  <c r="W8952" i="1"/>
  <c r="W8953" i="1"/>
  <c r="W8954" i="1"/>
  <c r="W8955" i="1"/>
  <c r="Z8955" i="1" s="1"/>
  <c r="W8956" i="1"/>
  <c r="Z8956" i="1" s="1"/>
  <c r="W8957" i="1"/>
  <c r="Z8957" i="1" s="1"/>
  <c r="W8958" i="1"/>
  <c r="W8959" i="1"/>
  <c r="Z8959" i="1" s="1"/>
  <c r="W8960" i="1"/>
  <c r="W8961" i="1"/>
  <c r="W8962" i="1"/>
  <c r="W8963" i="1"/>
  <c r="W8964" i="1"/>
  <c r="W8965" i="1"/>
  <c r="W8966" i="1"/>
  <c r="W8967" i="1"/>
  <c r="Z8967" i="1" s="1"/>
  <c r="W8968" i="1"/>
  <c r="Z8968" i="1" s="1"/>
  <c r="W8969" i="1"/>
  <c r="Z8969" i="1" s="1"/>
  <c r="W8970" i="1"/>
  <c r="W8971" i="1"/>
  <c r="Z8971" i="1" s="1"/>
  <c r="W8972" i="1"/>
  <c r="W8973" i="1"/>
  <c r="W8974" i="1"/>
  <c r="W8975" i="1"/>
  <c r="W8976" i="1"/>
  <c r="W8977" i="1"/>
  <c r="W8978" i="1"/>
  <c r="W8979" i="1"/>
  <c r="Z8979" i="1" s="1"/>
  <c r="W8980" i="1"/>
  <c r="Z8980" i="1" s="1"/>
  <c r="W8981" i="1"/>
  <c r="Z8981" i="1" s="1"/>
  <c r="W8982" i="1"/>
  <c r="W8983" i="1"/>
  <c r="Z8983" i="1" s="1"/>
  <c r="W8984" i="1"/>
  <c r="W8985" i="1"/>
  <c r="W8986" i="1"/>
  <c r="W8987" i="1"/>
  <c r="W8988" i="1"/>
  <c r="W8989" i="1"/>
  <c r="W8990" i="1"/>
  <c r="W8991" i="1"/>
  <c r="Z8991" i="1" s="1"/>
  <c r="W8992" i="1"/>
  <c r="Z8992" i="1" s="1"/>
  <c r="W8993" i="1"/>
  <c r="Z8993" i="1" s="1"/>
  <c r="W8994" i="1"/>
  <c r="W8995" i="1"/>
  <c r="W8996" i="1"/>
  <c r="W8997" i="1"/>
  <c r="W8998" i="1"/>
  <c r="W8999" i="1"/>
  <c r="W9000" i="1"/>
  <c r="W9001" i="1"/>
  <c r="W9002" i="1"/>
  <c r="W9003" i="1"/>
  <c r="Z9003" i="1" s="1"/>
  <c r="W9004" i="1"/>
  <c r="Z9004" i="1" s="1"/>
  <c r="W9005" i="1"/>
  <c r="Z9005" i="1" s="1"/>
  <c r="W9006" i="1"/>
  <c r="W9007" i="1"/>
  <c r="Z9007" i="1" s="1"/>
  <c r="W9008" i="1"/>
  <c r="W9009" i="1"/>
  <c r="W9010" i="1"/>
  <c r="W9011" i="1"/>
  <c r="W9012" i="1"/>
  <c r="W9013" i="1"/>
  <c r="W9014" i="1"/>
  <c r="W9015" i="1"/>
  <c r="Z9015" i="1" s="1"/>
  <c r="W9016" i="1"/>
  <c r="Z9016" i="1" s="1"/>
  <c r="W9017" i="1"/>
  <c r="W9018" i="1"/>
  <c r="W9019" i="1"/>
  <c r="Z9019" i="1" s="1"/>
  <c r="W9020" i="1"/>
  <c r="W9021" i="1"/>
  <c r="W9022" i="1"/>
  <c r="W9023" i="1"/>
  <c r="W9024" i="1"/>
  <c r="W9025" i="1"/>
  <c r="W9026" i="1"/>
  <c r="W9027" i="1"/>
  <c r="Z9027" i="1" s="1"/>
  <c r="W9028" i="1"/>
  <c r="Z9028" i="1" s="1"/>
  <c r="W9029" i="1"/>
  <c r="Z9029" i="1" s="1"/>
  <c r="W9030" i="1"/>
  <c r="W9031" i="1"/>
  <c r="Z9031" i="1" s="1"/>
  <c r="W9032" i="1"/>
  <c r="W9033" i="1"/>
  <c r="W9034" i="1"/>
  <c r="W9035" i="1"/>
  <c r="W9036" i="1"/>
  <c r="W9037" i="1"/>
  <c r="W9038" i="1"/>
  <c r="W9039" i="1"/>
  <c r="Z9039" i="1" s="1"/>
  <c r="W9040" i="1"/>
  <c r="Z9040" i="1" s="1"/>
  <c r="W9041" i="1"/>
  <c r="Z9041" i="1" s="1"/>
  <c r="W9042" i="1"/>
  <c r="W9043" i="1"/>
  <c r="Z9043" i="1" s="1"/>
  <c r="W9044" i="1"/>
  <c r="W9045" i="1"/>
  <c r="W9046" i="1"/>
  <c r="W9047" i="1"/>
  <c r="W9048" i="1"/>
  <c r="W9049" i="1"/>
  <c r="W9050" i="1"/>
  <c r="W9051" i="1"/>
  <c r="Z9051" i="1" s="1"/>
  <c r="W9052" i="1"/>
  <c r="Z9052" i="1" s="1"/>
  <c r="W9053" i="1"/>
  <c r="Z9053" i="1" s="1"/>
  <c r="W9054" i="1"/>
  <c r="W9055" i="1"/>
  <c r="Z9055" i="1" s="1"/>
  <c r="W9056" i="1"/>
  <c r="W9057" i="1"/>
  <c r="W9058" i="1"/>
  <c r="W9059" i="1"/>
  <c r="W9060" i="1"/>
  <c r="W9061" i="1"/>
  <c r="W9062" i="1"/>
  <c r="W9063" i="1"/>
  <c r="Z9063" i="1" s="1"/>
  <c r="W9064" i="1"/>
  <c r="Z9064" i="1" s="1"/>
  <c r="W9065" i="1"/>
  <c r="Z9065" i="1" s="1"/>
  <c r="W9066" i="1"/>
  <c r="W9067" i="1"/>
  <c r="Z9067" i="1" s="1"/>
  <c r="W9068" i="1"/>
  <c r="W9069" i="1"/>
  <c r="W9070" i="1"/>
  <c r="W9071" i="1"/>
  <c r="W9072" i="1"/>
  <c r="W9073" i="1"/>
  <c r="W9074" i="1"/>
  <c r="W9075" i="1"/>
  <c r="Z9075" i="1" s="1"/>
  <c r="W9076" i="1"/>
  <c r="Z9076" i="1" s="1"/>
  <c r="W9077" i="1"/>
  <c r="Z9077" i="1" s="1"/>
  <c r="W9078" i="1"/>
  <c r="W9079" i="1"/>
  <c r="Z9079" i="1" s="1"/>
  <c r="W9080" i="1"/>
  <c r="W9081" i="1"/>
  <c r="W9082" i="1"/>
  <c r="W9083" i="1"/>
  <c r="W9084" i="1"/>
  <c r="W9085" i="1"/>
  <c r="W9086" i="1"/>
  <c r="W9087" i="1"/>
  <c r="Z9087" i="1" s="1"/>
  <c r="W9088" i="1"/>
  <c r="Z9088" i="1" s="1"/>
  <c r="W9089" i="1"/>
  <c r="Z9089" i="1" s="1"/>
  <c r="W9090" i="1"/>
  <c r="W9091" i="1"/>
  <c r="Z9091" i="1" s="1"/>
  <c r="W9092" i="1"/>
  <c r="W9093" i="1"/>
  <c r="W9094" i="1"/>
  <c r="W9095" i="1"/>
  <c r="W9096" i="1"/>
  <c r="W9097" i="1"/>
  <c r="W9098" i="1"/>
  <c r="W9099" i="1"/>
  <c r="Z9099" i="1" s="1"/>
  <c r="W9100" i="1"/>
  <c r="Z9100" i="1" s="1"/>
  <c r="W9101" i="1"/>
  <c r="Z9101" i="1" s="1"/>
  <c r="W9102" i="1"/>
  <c r="W9103" i="1"/>
  <c r="W9104" i="1"/>
  <c r="W9105" i="1"/>
  <c r="W9106" i="1"/>
  <c r="W9107" i="1"/>
  <c r="W9108" i="1"/>
  <c r="W9109" i="1"/>
  <c r="W9110" i="1"/>
  <c r="W9111" i="1"/>
  <c r="Z9111" i="1" s="1"/>
  <c r="W9112" i="1"/>
  <c r="Z9112" i="1" s="1"/>
  <c r="W9113" i="1"/>
  <c r="Z9113" i="1" s="1"/>
  <c r="W9114" i="1"/>
  <c r="W9115" i="1"/>
  <c r="Z9115" i="1" s="1"/>
  <c r="W9116" i="1"/>
  <c r="W9117" i="1"/>
  <c r="W9118" i="1"/>
  <c r="W9119" i="1"/>
  <c r="W9120" i="1"/>
  <c r="W9121" i="1"/>
  <c r="W9122" i="1"/>
  <c r="W9123" i="1"/>
  <c r="Z9123" i="1" s="1"/>
  <c r="W9124" i="1"/>
  <c r="Z9124" i="1" s="1"/>
  <c r="W9125" i="1"/>
  <c r="W9126" i="1"/>
  <c r="W9127" i="1"/>
  <c r="Z9127" i="1" s="1"/>
  <c r="W9128" i="1"/>
  <c r="W9129" i="1"/>
  <c r="W9130" i="1"/>
  <c r="W9131" i="1"/>
  <c r="W9132" i="1"/>
  <c r="W9133" i="1"/>
  <c r="W9134" i="1"/>
  <c r="W9135" i="1"/>
  <c r="Z9135" i="1" s="1"/>
  <c r="W9136" i="1"/>
  <c r="Z9136" i="1" s="1"/>
  <c r="W9137" i="1"/>
  <c r="Z9137" i="1" s="1"/>
  <c r="W9138" i="1"/>
  <c r="W9139" i="1"/>
  <c r="Z9139" i="1" s="1"/>
  <c r="W9140" i="1"/>
  <c r="W9141" i="1"/>
  <c r="W9142" i="1"/>
  <c r="W9143" i="1"/>
  <c r="W9144" i="1"/>
  <c r="W9145" i="1"/>
  <c r="W9146" i="1"/>
  <c r="W9147" i="1"/>
  <c r="Z9147" i="1" s="1"/>
  <c r="W9148" i="1"/>
  <c r="Z9148" i="1" s="1"/>
  <c r="W9149" i="1"/>
  <c r="Z9149" i="1" s="1"/>
  <c r="W9150" i="1"/>
  <c r="W9151" i="1"/>
  <c r="Z9151" i="1" s="1"/>
  <c r="W9152" i="1"/>
  <c r="W9153" i="1"/>
  <c r="W9154" i="1"/>
  <c r="W9155" i="1"/>
  <c r="W9156" i="1"/>
  <c r="W9157" i="1"/>
  <c r="W9158" i="1"/>
  <c r="W9159" i="1"/>
  <c r="Z9159" i="1" s="1"/>
  <c r="W9160" i="1"/>
  <c r="Z9160" i="1" s="1"/>
  <c r="W9161" i="1"/>
  <c r="Z9161" i="1" s="1"/>
  <c r="W9162" i="1"/>
  <c r="W9163" i="1"/>
  <c r="Z9163" i="1" s="1"/>
  <c r="W9164" i="1"/>
  <c r="W9165" i="1"/>
  <c r="W9166" i="1"/>
  <c r="W9167" i="1"/>
  <c r="W9168" i="1"/>
  <c r="W9169" i="1"/>
  <c r="W9170" i="1"/>
  <c r="W9171" i="1"/>
  <c r="Z9171" i="1" s="1"/>
  <c r="W9172" i="1"/>
  <c r="Z9172" i="1" s="1"/>
  <c r="W9173" i="1"/>
  <c r="Z9173" i="1" s="1"/>
  <c r="W9174" i="1"/>
  <c r="W9175" i="1"/>
  <c r="Z9175" i="1" s="1"/>
  <c r="W9176" i="1"/>
  <c r="W9177" i="1"/>
  <c r="W9178" i="1"/>
  <c r="W9179" i="1"/>
  <c r="W9180" i="1"/>
  <c r="W9181" i="1"/>
  <c r="W9182" i="1"/>
  <c r="W9183" i="1"/>
  <c r="Z9183" i="1" s="1"/>
  <c r="W9184" i="1"/>
  <c r="Z9184" i="1" s="1"/>
  <c r="W9185" i="1"/>
  <c r="Z9185" i="1" s="1"/>
  <c r="W9186" i="1"/>
  <c r="W9187" i="1"/>
  <c r="Z9187" i="1" s="1"/>
  <c r="W9188" i="1"/>
  <c r="W9189" i="1"/>
  <c r="W9190" i="1"/>
  <c r="W9191" i="1"/>
  <c r="W9192" i="1"/>
  <c r="W9193" i="1"/>
  <c r="W9194" i="1"/>
  <c r="W9195" i="1"/>
  <c r="Z9195" i="1" s="1"/>
  <c r="W9196" i="1"/>
  <c r="Z9196" i="1" s="1"/>
  <c r="W9197" i="1"/>
  <c r="Z9197" i="1" s="1"/>
  <c r="W9198" i="1"/>
  <c r="W9199" i="1"/>
  <c r="Z9199" i="1" s="1"/>
  <c r="W9200" i="1"/>
  <c r="W9201" i="1"/>
  <c r="W9202" i="1"/>
  <c r="W9203" i="1"/>
  <c r="W9204" i="1"/>
  <c r="W9205" i="1"/>
  <c r="W9206" i="1"/>
  <c r="W9207" i="1"/>
  <c r="Z9207" i="1" s="1"/>
  <c r="W9208" i="1"/>
  <c r="Z9208" i="1" s="1"/>
  <c r="W9209" i="1"/>
  <c r="Z9209" i="1" s="1"/>
  <c r="W9210" i="1"/>
  <c r="W9211" i="1"/>
  <c r="W9212" i="1"/>
  <c r="W9213" i="1"/>
  <c r="W9214" i="1"/>
  <c r="W9215" i="1"/>
  <c r="W9216" i="1"/>
  <c r="W9217" i="1"/>
  <c r="W9218" i="1"/>
  <c r="W9219" i="1"/>
  <c r="Z9219" i="1" s="1"/>
  <c r="W9220" i="1"/>
  <c r="Z9220" i="1" s="1"/>
  <c r="W9221" i="1"/>
  <c r="Z9221" i="1" s="1"/>
  <c r="W9222" i="1"/>
  <c r="W9223" i="1"/>
  <c r="Z9223" i="1" s="1"/>
  <c r="W9224" i="1"/>
  <c r="W9225" i="1"/>
  <c r="W9226" i="1"/>
  <c r="W9227" i="1"/>
  <c r="W9228" i="1"/>
  <c r="W9229" i="1"/>
  <c r="W9230" i="1"/>
  <c r="W9231" i="1"/>
  <c r="Z9231" i="1" s="1"/>
  <c r="W9232" i="1"/>
  <c r="Z9232" i="1" s="1"/>
  <c r="W9233" i="1"/>
  <c r="W9234" i="1"/>
  <c r="W9235" i="1"/>
  <c r="Z9235" i="1" s="1"/>
  <c r="W9236" i="1"/>
  <c r="W9237" i="1"/>
  <c r="W9238" i="1"/>
  <c r="W9239" i="1"/>
  <c r="W9240" i="1"/>
  <c r="W9241" i="1"/>
  <c r="W9242" i="1"/>
  <c r="W9243" i="1"/>
  <c r="Z9243" i="1" s="1"/>
  <c r="W9244" i="1"/>
  <c r="Z9244" i="1" s="1"/>
  <c r="W9245" i="1"/>
  <c r="Z9245" i="1" s="1"/>
  <c r="W9246" i="1"/>
  <c r="W9247" i="1"/>
  <c r="Z9247" i="1" s="1"/>
  <c r="W9248" i="1"/>
  <c r="W9249" i="1"/>
  <c r="W9250" i="1"/>
  <c r="W9251" i="1"/>
  <c r="W9252" i="1"/>
  <c r="W9253" i="1"/>
  <c r="W9254" i="1"/>
  <c r="W9255" i="1"/>
  <c r="Z9255" i="1" s="1"/>
  <c r="W9256" i="1"/>
  <c r="Z9256" i="1" s="1"/>
  <c r="W9257" i="1"/>
  <c r="Z9257" i="1" s="1"/>
  <c r="W9258" i="1"/>
  <c r="W9259" i="1"/>
  <c r="Z9259" i="1" s="1"/>
  <c r="W9260" i="1"/>
  <c r="W9261" i="1"/>
  <c r="W9262" i="1"/>
  <c r="W9263" i="1"/>
  <c r="W9264" i="1"/>
  <c r="W9265" i="1"/>
  <c r="W9266" i="1"/>
  <c r="W9267" i="1"/>
  <c r="Z9267" i="1" s="1"/>
  <c r="W9268" i="1"/>
  <c r="Z9268" i="1" s="1"/>
  <c r="W9269" i="1"/>
  <c r="Z9269" i="1" s="1"/>
  <c r="W9270" i="1"/>
  <c r="W9271" i="1"/>
  <c r="Z9271" i="1" s="1"/>
  <c r="W9272" i="1"/>
  <c r="W9273" i="1"/>
  <c r="W9274" i="1"/>
  <c r="W9275" i="1"/>
  <c r="W9276" i="1"/>
  <c r="W9277" i="1"/>
  <c r="W9278" i="1"/>
  <c r="W9279" i="1"/>
  <c r="Z9279" i="1" s="1"/>
  <c r="W9280" i="1"/>
  <c r="Z9280" i="1" s="1"/>
  <c r="W9281" i="1"/>
  <c r="Z9281" i="1" s="1"/>
  <c r="W9282" i="1"/>
  <c r="W9283" i="1"/>
  <c r="Z9283" i="1" s="1"/>
  <c r="W9284" i="1"/>
  <c r="W9285" i="1"/>
  <c r="W9286" i="1"/>
  <c r="W9287" i="1"/>
  <c r="W9288" i="1"/>
  <c r="W9289" i="1"/>
  <c r="W9290" i="1"/>
  <c r="W9291" i="1"/>
  <c r="Z9291" i="1" s="1"/>
  <c r="W9292" i="1"/>
  <c r="Z9292" i="1" s="1"/>
  <c r="W9293" i="1"/>
  <c r="Z9293" i="1" s="1"/>
  <c r="W9294" i="1"/>
  <c r="W9295" i="1"/>
  <c r="Z9295" i="1" s="1"/>
  <c r="W9296" i="1"/>
  <c r="W9297" i="1"/>
  <c r="W9298" i="1"/>
  <c r="W9299" i="1"/>
  <c r="W9300" i="1"/>
  <c r="W9301" i="1"/>
  <c r="W9302" i="1"/>
  <c r="W9303" i="1"/>
  <c r="Z9303" i="1" s="1"/>
  <c r="W9304" i="1"/>
  <c r="Z9304" i="1" s="1"/>
  <c r="W9305" i="1"/>
  <c r="Z9305" i="1" s="1"/>
  <c r="W9306" i="1"/>
  <c r="W9307" i="1"/>
  <c r="Z9307" i="1" s="1"/>
  <c r="W9308" i="1"/>
  <c r="W9309" i="1"/>
  <c r="W9310" i="1"/>
  <c r="W9311" i="1"/>
  <c r="W9312" i="1"/>
  <c r="W9313" i="1"/>
  <c r="W9314" i="1"/>
  <c r="W9315" i="1"/>
  <c r="Z9315" i="1" s="1"/>
  <c r="W9316" i="1"/>
  <c r="Z9316" i="1" s="1"/>
  <c r="W9317" i="1"/>
  <c r="Z9317" i="1" s="1"/>
  <c r="W9318" i="1"/>
  <c r="W9319" i="1"/>
  <c r="W9320" i="1"/>
  <c r="W9321" i="1"/>
  <c r="W9322" i="1"/>
  <c r="W9323" i="1"/>
  <c r="W9324" i="1"/>
  <c r="W9325" i="1"/>
  <c r="W9326" i="1"/>
  <c r="W9327" i="1"/>
  <c r="Z9327" i="1" s="1"/>
  <c r="W9328" i="1"/>
  <c r="Z9328" i="1" s="1"/>
  <c r="W9329" i="1"/>
  <c r="Z9329" i="1" s="1"/>
  <c r="W9330" i="1"/>
  <c r="W9331" i="1"/>
  <c r="Z9331" i="1" s="1"/>
  <c r="W9332" i="1"/>
  <c r="W9333" i="1"/>
  <c r="W9334" i="1"/>
  <c r="W9335" i="1"/>
  <c r="W9336" i="1"/>
  <c r="W9337" i="1"/>
  <c r="W9338" i="1"/>
  <c r="W9339" i="1"/>
  <c r="Z9339" i="1" s="1"/>
  <c r="W9340" i="1"/>
  <c r="Z9340" i="1" s="1"/>
  <c r="W9341" i="1"/>
  <c r="W9342" i="1"/>
  <c r="W9343" i="1"/>
  <c r="Z9343" i="1" s="1"/>
  <c r="W9344" i="1"/>
  <c r="W9345" i="1"/>
  <c r="W9346" i="1"/>
  <c r="W9347" i="1"/>
  <c r="W9348" i="1"/>
  <c r="W9349" i="1"/>
  <c r="W9350" i="1"/>
  <c r="W9351" i="1"/>
  <c r="Z9351" i="1" s="1"/>
  <c r="W9352" i="1"/>
  <c r="Z9352" i="1" s="1"/>
  <c r="W9353" i="1"/>
  <c r="Z9353" i="1" s="1"/>
  <c r="W9354" i="1"/>
  <c r="W9355" i="1"/>
  <c r="Z9355" i="1" s="1"/>
  <c r="W9356" i="1"/>
  <c r="W9357" i="1"/>
  <c r="W9358" i="1"/>
  <c r="W9359" i="1"/>
  <c r="W9360" i="1"/>
  <c r="W9361" i="1"/>
  <c r="W9362" i="1"/>
  <c r="W9363" i="1"/>
  <c r="Z9363" i="1" s="1"/>
  <c r="W9364" i="1"/>
  <c r="Z9364" i="1" s="1"/>
  <c r="W9365" i="1"/>
  <c r="Z9365" i="1" s="1"/>
  <c r="W9366" i="1"/>
  <c r="W9367" i="1"/>
  <c r="Z9367" i="1" s="1"/>
  <c r="W9368" i="1"/>
  <c r="W9369" i="1"/>
  <c r="W9370" i="1"/>
  <c r="W9371" i="1"/>
  <c r="W9372" i="1"/>
  <c r="W9373" i="1"/>
  <c r="W9374" i="1"/>
  <c r="W9375" i="1"/>
  <c r="Z9375" i="1" s="1"/>
  <c r="W9376" i="1"/>
  <c r="Z9376" i="1" s="1"/>
  <c r="W9377" i="1"/>
  <c r="Z9377" i="1" s="1"/>
  <c r="W9378" i="1"/>
  <c r="W9379" i="1"/>
  <c r="Z9379" i="1" s="1"/>
  <c r="W9380" i="1"/>
  <c r="W9381" i="1"/>
  <c r="W9382" i="1"/>
  <c r="W9383" i="1"/>
  <c r="W9384" i="1"/>
  <c r="W9385" i="1"/>
  <c r="W9386" i="1"/>
  <c r="W9387" i="1"/>
  <c r="Z9387" i="1" s="1"/>
  <c r="W9388" i="1"/>
  <c r="Z9388" i="1" s="1"/>
  <c r="W9389" i="1"/>
  <c r="Z9389" i="1" s="1"/>
  <c r="W9390" i="1"/>
  <c r="W9391" i="1"/>
  <c r="Z9391" i="1" s="1"/>
  <c r="W9392" i="1"/>
  <c r="W9393" i="1"/>
  <c r="W9394" i="1"/>
  <c r="W9395" i="1"/>
  <c r="W9396" i="1"/>
  <c r="W9397" i="1"/>
  <c r="W9398" i="1"/>
  <c r="W9399" i="1"/>
  <c r="Z9399" i="1" s="1"/>
  <c r="W9400" i="1"/>
  <c r="Z9400" i="1" s="1"/>
  <c r="W9401" i="1"/>
  <c r="Z9401" i="1" s="1"/>
  <c r="W9402" i="1"/>
  <c r="W9403" i="1"/>
  <c r="Z9403" i="1" s="1"/>
  <c r="W9404" i="1"/>
  <c r="W9405" i="1"/>
  <c r="W9406" i="1"/>
  <c r="W9407" i="1"/>
  <c r="W9408" i="1"/>
  <c r="W9409" i="1"/>
  <c r="W9410" i="1"/>
  <c r="W9411" i="1"/>
  <c r="Z9411" i="1" s="1"/>
  <c r="W9412" i="1"/>
  <c r="Z9412" i="1" s="1"/>
  <c r="W9413" i="1"/>
  <c r="Z9413" i="1" s="1"/>
  <c r="W9414" i="1"/>
  <c r="W9415" i="1"/>
  <c r="Z9415" i="1" s="1"/>
  <c r="W9416" i="1"/>
  <c r="W9417" i="1"/>
  <c r="W9418" i="1"/>
  <c r="W9419" i="1"/>
  <c r="W9420" i="1"/>
  <c r="W9421" i="1"/>
  <c r="W9422" i="1"/>
  <c r="W9423" i="1"/>
  <c r="Z9423" i="1" s="1"/>
  <c r="W9424" i="1"/>
  <c r="Z9424" i="1" s="1"/>
  <c r="W9425" i="1"/>
  <c r="Z9425" i="1" s="1"/>
  <c r="W9426" i="1"/>
  <c r="W9427" i="1"/>
  <c r="W9428" i="1"/>
  <c r="W9429" i="1"/>
  <c r="W9430" i="1"/>
  <c r="W9431" i="1"/>
  <c r="W9432" i="1"/>
  <c r="W9433" i="1"/>
  <c r="W9434" i="1"/>
  <c r="W9435" i="1"/>
  <c r="Z9435" i="1" s="1"/>
  <c r="W9436" i="1"/>
  <c r="Z9436" i="1" s="1"/>
  <c r="W9437" i="1"/>
  <c r="Z9437" i="1" s="1"/>
  <c r="W9438" i="1"/>
  <c r="W9439" i="1"/>
  <c r="Z9439" i="1" s="1"/>
  <c r="W9440" i="1"/>
  <c r="W9441" i="1"/>
  <c r="W9442" i="1"/>
  <c r="W9443" i="1"/>
  <c r="W9444" i="1"/>
  <c r="W9445" i="1"/>
  <c r="W9446" i="1"/>
  <c r="W9447" i="1"/>
  <c r="Z9447" i="1" s="1"/>
  <c r="W9448" i="1"/>
  <c r="Z9448" i="1" s="1"/>
  <c r="W9449" i="1"/>
  <c r="W9450" i="1"/>
  <c r="W9451" i="1"/>
  <c r="Z9451" i="1" s="1"/>
  <c r="W9452" i="1"/>
  <c r="W9453" i="1"/>
  <c r="W9454" i="1"/>
  <c r="W9455" i="1"/>
  <c r="W9456" i="1"/>
  <c r="W9457" i="1"/>
  <c r="W9458" i="1"/>
  <c r="W9459" i="1"/>
  <c r="Z9459" i="1" s="1"/>
  <c r="W9460" i="1"/>
  <c r="Z9460" i="1" s="1"/>
  <c r="W9461" i="1"/>
  <c r="Z9461" i="1" s="1"/>
  <c r="W9462" i="1"/>
  <c r="W9463" i="1"/>
  <c r="Z9463" i="1" s="1"/>
  <c r="W9464" i="1"/>
  <c r="W9465" i="1"/>
  <c r="W9466" i="1"/>
  <c r="W9467" i="1"/>
  <c r="W9468" i="1"/>
  <c r="W9469" i="1"/>
  <c r="W9470" i="1"/>
  <c r="W9471" i="1"/>
  <c r="Z9471" i="1" s="1"/>
  <c r="W9472" i="1"/>
  <c r="Z9472" i="1" s="1"/>
  <c r="W9473" i="1"/>
  <c r="Z9473" i="1" s="1"/>
  <c r="W9474" i="1"/>
  <c r="W9475" i="1"/>
  <c r="Z9475" i="1" s="1"/>
  <c r="W9476" i="1"/>
  <c r="W9477" i="1"/>
  <c r="W9478" i="1"/>
  <c r="W9479" i="1"/>
  <c r="W9480" i="1"/>
  <c r="W9481" i="1"/>
  <c r="W9482" i="1"/>
  <c r="W9483" i="1"/>
  <c r="Z9483" i="1" s="1"/>
  <c r="W9484" i="1"/>
  <c r="Z9484" i="1" s="1"/>
  <c r="W9485" i="1"/>
  <c r="Z9485" i="1" s="1"/>
  <c r="W9486" i="1"/>
  <c r="W9487" i="1"/>
  <c r="Z9487" i="1" s="1"/>
  <c r="W9488" i="1"/>
  <c r="W9489" i="1"/>
  <c r="W9490" i="1"/>
  <c r="W9491" i="1"/>
  <c r="W9492" i="1"/>
  <c r="W9493" i="1"/>
  <c r="W9494" i="1"/>
  <c r="W9495" i="1"/>
  <c r="Z9495" i="1" s="1"/>
  <c r="W9496" i="1"/>
  <c r="Z9496" i="1" s="1"/>
  <c r="W9497" i="1"/>
  <c r="Z9497" i="1" s="1"/>
  <c r="W9498" i="1"/>
  <c r="W9499" i="1"/>
  <c r="Z9499" i="1" s="1"/>
  <c r="W9500" i="1"/>
  <c r="W9501" i="1"/>
  <c r="W9502" i="1"/>
  <c r="W9503" i="1"/>
  <c r="W9504" i="1"/>
  <c r="W9505" i="1"/>
  <c r="W9506" i="1"/>
  <c r="W9507" i="1"/>
  <c r="Z9507" i="1" s="1"/>
  <c r="W9508" i="1"/>
  <c r="Z9508" i="1" s="1"/>
  <c r="W9509" i="1"/>
  <c r="Z9509" i="1" s="1"/>
  <c r="W9510" i="1"/>
  <c r="W9511" i="1"/>
  <c r="Z9511" i="1" s="1"/>
  <c r="W9512" i="1"/>
  <c r="W9513" i="1"/>
  <c r="W9514" i="1"/>
  <c r="W9515" i="1"/>
  <c r="W9516" i="1"/>
  <c r="W9517" i="1"/>
  <c r="W9518" i="1"/>
  <c r="W9519" i="1"/>
  <c r="Z9519" i="1" s="1"/>
  <c r="W9520" i="1"/>
  <c r="Z9520" i="1" s="1"/>
  <c r="W9521" i="1"/>
  <c r="Z9521" i="1" s="1"/>
  <c r="W9522" i="1"/>
  <c r="W9523" i="1"/>
  <c r="Z9523" i="1" s="1"/>
  <c r="W9524" i="1"/>
  <c r="W9525" i="1"/>
  <c r="W9526" i="1"/>
  <c r="W9527" i="1"/>
  <c r="W9528" i="1"/>
  <c r="W9529" i="1"/>
  <c r="W9530" i="1"/>
  <c r="W9531" i="1"/>
  <c r="Z9531" i="1" s="1"/>
  <c r="W9532" i="1"/>
  <c r="Z9532" i="1" s="1"/>
  <c r="W9533" i="1"/>
  <c r="Z9533" i="1" s="1"/>
  <c r="W9534" i="1"/>
  <c r="W9535" i="1"/>
  <c r="W9536" i="1"/>
  <c r="W9537" i="1"/>
  <c r="W9538" i="1"/>
  <c r="W9539" i="1"/>
  <c r="W9540" i="1"/>
  <c r="W9541" i="1"/>
  <c r="W9542" i="1"/>
  <c r="W9543" i="1"/>
  <c r="Z9543" i="1" s="1"/>
  <c r="W9544" i="1"/>
  <c r="Z9544" i="1" s="1"/>
  <c r="W9545" i="1"/>
  <c r="Z9545" i="1" s="1"/>
  <c r="W9546" i="1"/>
  <c r="W9547" i="1"/>
  <c r="Z9547" i="1" s="1"/>
  <c r="W9548" i="1"/>
  <c r="W9549" i="1"/>
  <c r="W9550" i="1"/>
  <c r="W9551" i="1"/>
  <c r="W9552" i="1"/>
  <c r="W9553" i="1"/>
  <c r="W9554" i="1"/>
  <c r="W9555" i="1"/>
  <c r="Z9555" i="1" s="1"/>
  <c r="W9556" i="1"/>
  <c r="Z9556" i="1" s="1"/>
  <c r="W9557" i="1"/>
  <c r="W9558" i="1"/>
  <c r="W9559" i="1"/>
  <c r="Z9559" i="1" s="1"/>
  <c r="W9560" i="1"/>
  <c r="W9561" i="1"/>
  <c r="W9562" i="1"/>
  <c r="W9563" i="1"/>
  <c r="W9564" i="1"/>
  <c r="W9565" i="1"/>
  <c r="W9566" i="1"/>
  <c r="W9567" i="1"/>
  <c r="Z9567" i="1" s="1"/>
  <c r="W9568" i="1"/>
  <c r="Z9568" i="1" s="1"/>
  <c r="W9569" i="1"/>
  <c r="Z9569" i="1" s="1"/>
  <c r="W9570" i="1"/>
  <c r="W9571" i="1"/>
  <c r="Z9571" i="1" s="1"/>
  <c r="W9572" i="1"/>
  <c r="W9573" i="1"/>
  <c r="W9574" i="1"/>
  <c r="W9575" i="1"/>
  <c r="W9576" i="1"/>
  <c r="W9577" i="1"/>
  <c r="W9578" i="1"/>
  <c r="W9579" i="1"/>
  <c r="Z9579" i="1" s="1"/>
  <c r="W9580" i="1"/>
  <c r="Z9580" i="1" s="1"/>
  <c r="W9581" i="1"/>
  <c r="Z9581" i="1" s="1"/>
  <c r="W9582" i="1"/>
  <c r="W9583" i="1"/>
  <c r="Z9583" i="1" s="1"/>
  <c r="W9584" i="1"/>
  <c r="W9585" i="1"/>
  <c r="W9586" i="1"/>
  <c r="W9587" i="1"/>
  <c r="W9588" i="1"/>
  <c r="W9589" i="1"/>
  <c r="W9590" i="1"/>
  <c r="W9591" i="1"/>
  <c r="Z9591" i="1" s="1"/>
  <c r="W9592" i="1"/>
  <c r="Z9592" i="1" s="1"/>
  <c r="W9593" i="1"/>
  <c r="Z9593" i="1" s="1"/>
  <c r="W9594" i="1"/>
  <c r="W9595" i="1"/>
  <c r="Z9595" i="1" s="1"/>
  <c r="W9596" i="1"/>
  <c r="W9597" i="1"/>
  <c r="W9598" i="1"/>
  <c r="W9599" i="1"/>
  <c r="W9600" i="1"/>
  <c r="W9601" i="1"/>
  <c r="W9602" i="1"/>
  <c r="W9603" i="1"/>
  <c r="Z9603" i="1" s="1"/>
  <c r="W9604" i="1"/>
  <c r="Z9604" i="1" s="1"/>
  <c r="W9605" i="1"/>
  <c r="Z9605" i="1" s="1"/>
  <c r="W9606" i="1"/>
  <c r="W9607" i="1"/>
  <c r="Z9607" i="1" s="1"/>
  <c r="W9608" i="1"/>
  <c r="W9609" i="1"/>
  <c r="W9610" i="1"/>
  <c r="W9611" i="1"/>
  <c r="W9612" i="1"/>
  <c r="W9613" i="1"/>
  <c r="W9614" i="1"/>
  <c r="W9615" i="1"/>
  <c r="Z9615" i="1" s="1"/>
  <c r="W9616" i="1"/>
  <c r="Z9616" i="1" s="1"/>
  <c r="W9617" i="1"/>
  <c r="Z9617" i="1" s="1"/>
  <c r="W9618" i="1"/>
  <c r="W9619" i="1"/>
  <c r="Z9619" i="1" s="1"/>
  <c r="W9620" i="1"/>
  <c r="W9621" i="1"/>
  <c r="W9622" i="1"/>
  <c r="W9623" i="1"/>
  <c r="W9624" i="1"/>
  <c r="W9625" i="1"/>
  <c r="W9626" i="1"/>
  <c r="W9627" i="1"/>
  <c r="Z9627" i="1" s="1"/>
  <c r="W9628" i="1"/>
  <c r="Z9628" i="1" s="1"/>
  <c r="W9629" i="1"/>
  <c r="Z9629" i="1" s="1"/>
  <c r="W9630" i="1"/>
  <c r="W9631" i="1"/>
  <c r="Z9631" i="1" s="1"/>
  <c r="W9632" i="1"/>
  <c r="W9633" i="1"/>
  <c r="W9634" i="1"/>
  <c r="W9635" i="1"/>
  <c r="W9636" i="1"/>
  <c r="W9637" i="1"/>
  <c r="W9638" i="1"/>
  <c r="W9639" i="1"/>
  <c r="Z9639" i="1" s="1"/>
  <c r="W9640" i="1"/>
  <c r="Z9640" i="1" s="1"/>
  <c r="W9641" i="1"/>
  <c r="Z9641" i="1" s="1"/>
  <c r="W9642" i="1"/>
  <c r="W9643" i="1"/>
  <c r="W9644" i="1"/>
  <c r="W9645" i="1"/>
  <c r="W9646" i="1"/>
  <c r="W9647" i="1"/>
  <c r="W9648" i="1"/>
  <c r="W9649" i="1"/>
  <c r="W9650" i="1"/>
  <c r="W9651" i="1"/>
  <c r="Z9651" i="1" s="1"/>
  <c r="W9652" i="1"/>
  <c r="Z9652" i="1" s="1"/>
  <c r="W9653" i="1"/>
  <c r="Z9653" i="1" s="1"/>
  <c r="W9654" i="1"/>
  <c r="W9655" i="1"/>
  <c r="Z9655" i="1" s="1"/>
  <c r="W9656" i="1"/>
  <c r="W9657" i="1"/>
  <c r="W9658" i="1"/>
  <c r="W9659" i="1"/>
  <c r="W9660" i="1"/>
  <c r="W9661" i="1"/>
  <c r="W9662" i="1"/>
  <c r="W9663" i="1"/>
  <c r="Z9663" i="1" s="1"/>
  <c r="W9664" i="1"/>
  <c r="Z9664" i="1" s="1"/>
  <c r="W9665" i="1"/>
  <c r="W9666" i="1"/>
  <c r="W9667" i="1"/>
  <c r="Z9667" i="1" s="1"/>
  <c r="W9668" i="1"/>
  <c r="W9669" i="1"/>
  <c r="W9670" i="1"/>
  <c r="W9671" i="1"/>
  <c r="W9672" i="1"/>
  <c r="W9673" i="1"/>
  <c r="W9674" i="1"/>
  <c r="W9675" i="1"/>
  <c r="Z9675" i="1" s="1"/>
  <c r="W9676" i="1"/>
  <c r="Z9676" i="1" s="1"/>
  <c r="W9677" i="1"/>
  <c r="Z9677" i="1" s="1"/>
  <c r="W9678" i="1"/>
  <c r="W9679" i="1"/>
  <c r="Z9679" i="1" s="1"/>
  <c r="W9680" i="1"/>
  <c r="W9681" i="1"/>
  <c r="W9682" i="1"/>
  <c r="W9683" i="1"/>
  <c r="W9684" i="1"/>
  <c r="W9685" i="1"/>
  <c r="W9686" i="1"/>
  <c r="W9687" i="1"/>
  <c r="Z9687" i="1" s="1"/>
  <c r="W9688" i="1"/>
  <c r="Z9688" i="1" s="1"/>
  <c r="W9689" i="1"/>
  <c r="Z9689" i="1" s="1"/>
  <c r="W9690" i="1"/>
  <c r="W9691" i="1"/>
  <c r="Z9691" i="1" s="1"/>
  <c r="W9692" i="1"/>
  <c r="W9693" i="1"/>
  <c r="W9694" i="1"/>
  <c r="W9695" i="1"/>
  <c r="W9696" i="1"/>
  <c r="W9697" i="1"/>
  <c r="W9698" i="1"/>
  <c r="W9699" i="1"/>
  <c r="Z9699" i="1" s="1"/>
  <c r="W9700" i="1"/>
  <c r="Z9700" i="1" s="1"/>
  <c r="W9701" i="1"/>
  <c r="Z9701" i="1" s="1"/>
  <c r="W9702" i="1"/>
  <c r="W9703" i="1"/>
  <c r="Z9703" i="1" s="1"/>
  <c r="W9704" i="1"/>
  <c r="W9705" i="1"/>
  <c r="W9706" i="1"/>
  <c r="W9707" i="1"/>
  <c r="W9708" i="1"/>
  <c r="W9709" i="1"/>
  <c r="W9710" i="1"/>
  <c r="W9711" i="1"/>
  <c r="Z9711" i="1" s="1"/>
  <c r="W9712" i="1"/>
  <c r="Z9712" i="1" s="1"/>
  <c r="W9713" i="1"/>
  <c r="Z9713" i="1" s="1"/>
  <c r="W9714" i="1"/>
  <c r="W9715" i="1"/>
  <c r="Z9715" i="1" s="1"/>
  <c r="W9716" i="1"/>
  <c r="W9717" i="1"/>
  <c r="W9718" i="1"/>
  <c r="W9719" i="1"/>
  <c r="W9720" i="1"/>
  <c r="W9721" i="1"/>
  <c r="W9722" i="1"/>
  <c r="W9723" i="1"/>
  <c r="Z9723" i="1" s="1"/>
  <c r="W9724" i="1"/>
  <c r="Z9724" i="1" s="1"/>
  <c r="W9725" i="1"/>
  <c r="Z9725" i="1" s="1"/>
  <c r="W9726" i="1"/>
  <c r="W9727" i="1"/>
  <c r="Z9727" i="1" s="1"/>
  <c r="W9728" i="1"/>
  <c r="W9729" i="1"/>
  <c r="W9730" i="1"/>
  <c r="W9731" i="1"/>
  <c r="W9732" i="1"/>
  <c r="W9733" i="1"/>
  <c r="W9734" i="1"/>
  <c r="W9735" i="1"/>
  <c r="Z9735" i="1" s="1"/>
  <c r="W9736" i="1"/>
  <c r="Z9736" i="1" s="1"/>
  <c r="W9737" i="1"/>
  <c r="Z9737" i="1" s="1"/>
  <c r="W9738" i="1"/>
  <c r="W9739" i="1"/>
  <c r="Z9739" i="1" s="1"/>
  <c r="W9740" i="1"/>
  <c r="W9741" i="1"/>
  <c r="W9742" i="1"/>
  <c r="W9743" i="1"/>
  <c r="W9744" i="1"/>
  <c r="W9745" i="1"/>
  <c r="W9746" i="1"/>
  <c r="W9747" i="1"/>
  <c r="Z9747" i="1" s="1"/>
  <c r="W9748" i="1"/>
  <c r="Z9748" i="1" s="1"/>
  <c r="W9749" i="1"/>
  <c r="Z9749" i="1" s="1"/>
  <c r="W9750" i="1"/>
  <c r="W9751" i="1"/>
  <c r="Z9751" i="1" s="1"/>
  <c r="W9752" i="1"/>
  <c r="W9753" i="1"/>
  <c r="W9754" i="1"/>
  <c r="W9755" i="1"/>
  <c r="W9756" i="1"/>
  <c r="W9757" i="1"/>
  <c r="W9758" i="1"/>
  <c r="W9759" i="1"/>
  <c r="Z9759" i="1" s="1"/>
  <c r="W9760" i="1"/>
  <c r="Z9760" i="1" s="1"/>
  <c r="W9761" i="1"/>
  <c r="Z9761" i="1" s="1"/>
  <c r="W9762" i="1"/>
  <c r="W9763" i="1"/>
  <c r="W9764" i="1"/>
  <c r="W9765" i="1"/>
  <c r="W9766" i="1"/>
  <c r="W9767" i="1"/>
  <c r="W9768" i="1"/>
  <c r="W9769" i="1"/>
  <c r="W9770" i="1"/>
  <c r="W9771" i="1"/>
  <c r="Z9771" i="1" s="1"/>
  <c r="W9772" i="1"/>
  <c r="Z9772" i="1" s="1"/>
  <c r="W9773" i="1"/>
  <c r="Z9773" i="1" s="1"/>
  <c r="W9774" i="1"/>
  <c r="W9775" i="1"/>
  <c r="Z9775" i="1" s="1"/>
  <c r="W9776" i="1"/>
  <c r="W9777" i="1"/>
  <c r="W9778" i="1"/>
  <c r="W9779" i="1"/>
  <c r="W9780" i="1"/>
  <c r="W9781" i="1"/>
  <c r="W9782" i="1"/>
  <c r="W9783" i="1"/>
  <c r="Z9783" i="1" s="1"/>
  <c r="W9784" i="1"/>
  <c r="Z9784" i="1" s="1"/>
  <c r="W9785" i="1"/>
  <c r="Z9785" i="1" s="1"/>
  <c r="W9786" i="1"/>
  <c r="W9787" i="1"/>
  <c r="Z9787" i="1" s="1"/>
  <c r="W9788" i="1"/>
  <c r="W9789" i="1"/>
  <c r="W9790" i="1"/>
  <c r="W9791" i="1"/>
  <c r="W9792" i="1"/>
  <c r="W9793" i="1"/>
  <c r="W9794" i="1"/>
  <c r="W9795" i="1"/>
  <c r="Z9795" i="1" s="1"/>
  <c r="W9796" i="1"/>
  <c r="Z9796" i="1" s="1"/>
  <c r="W9797" i="1"/>
  <c r="Z9797" i="1" s="1"/>
  <c r="W9798" i="1"/>
  <c r="W9799" i="1"/>
  <c r="Z9799" i="1" s="1"/>
  <c r="W9800" i="1"/>
  <c r="W9801" i="1"/>
  <c r="W9802" i="1"/>
  <c r="W9803" i="1"/>
  <c r="W9804" i="1"/>
  <c r="W9805" i="1"/>
  <c r="W9806" i="1"/>
  <c r="W9807" i="1"/>
  <c r="Z9807" i="1" s="1"/>
  <c r="W9808" i="1"/>
  <c r="Z9808" i="1" s="1"/>
  <c r="W9809" i="1"/>
  <c r="Z9809" i="1" s="1"/>
  <c r="W9810" i="1"/>
  <c r="W9811" i="1"/>
  <c r="Z9811" i="1" s="1"/>
  <c r="W9812" i="1"/>
  <c r="W9813" i="1"/>
  <c r="W9814" i="1"/>
  <c r="W9815" i="1"/>
  <c r="W9816" i="1"/>
  <c r="W9817" i="1"/>
  <c r="W9818" i="1"/>
  <c r="W9819" i="1"/>
  <c r="Z9819" i="1" s="1"/>
  <c r="W9820" i="1"/>
  <c r="Z9820" i="1" s="1"/>
  <c r="W9821" i="1"/>
  <c r="Z9821" i="1" s="1"/>
  <c r="W9822" i="1"/>
  <c r="W9823" i="1"/>
  <c r="Z9823" i="1" s="1"/>
  <c r="W9824" i="1"/>
  <c r="W9825" i="1"/>
  <c r="W9826" i="1"/>
  <c r="W9827" i="1"/>
  <c r="W9828" i="1"/>
  <c r="W9829" i="1"/>
  <c r="W9830" i="1"/>
  <c r="W9831" i="1"/>
  <c r="Z9831" i="1" s="1"/>
  <c r="W9832" i="1"/>
  <c r="Z9832" i="1" s="1"/>
  <c r="W9833" i="1"/>
  <c r="Z9833" i="1" s="1"/>
  <c r="W9834" i="1"/>
  <c r="W9835" i="1"/>
  <c r="W9836" i="1"/>
  <c r="W9837" i="1"/>
  <c r="W9838" i="1"/>
  <c r="W9839" i="1"/>
  <c r="W9840" i="1"/>
  <c r="W9841" i="1"/>
  <c r="W9842" i="1"/>
  <c r="W9843" i="1"/>
  <c r="Z9843" i="1" s="1"/>
  <c r="W9844" i="1"/>
  <c r="Z9844" i="1" s="1"/>
  <c r="W9845" i="1"/>
  <c r="Z9845" i="1" s="1"/>
  <c r="W9846" i="1"/>
  <c r="W9847" i="1"/>
  <c r="Z9847" i="1" s="1"/>
  <c r="W9848" i="1"/>
  <c r="W9849" i="1"/>
  <c r="W9850" i="1"/>
  <c r="W9851" i="1"/>
  <c r="W9852" i="1"/>
  <c r="W9853" i="1"/>
  <c r="W9854" i="1"/>
  <c r="W9855" i="1"/>
  <c r="Z9855" i="1" s="1"/>
  <c r="W9856" i="1"/>
  <c r="Z9856" i="1" s="1"/>
  <c r="W9857" i="1"/>
  <c r="Z9857" i="1" s="1"/>
  <c r="W9858" i="1"/>
  <c r="W9859" i="1"/>
  <c r="Z9859" i="1" s="1"/>
  <c r="W9860" i="1"/>
  <c r="W9861" i="1"/>
  <c r="W9862" i="1"/>
  <c r="W9863" i="1"/>
  <c r="W9864" i="1"/>
  <c r="W9865" i="1"/>
  <c r="W9866" i="1"/>
  <c r="W9867" i="1"/>
  <c r="Z9867" i="1" s="1"/>
  <c r="W9868" i="1"/>
  <c r="Z9868" i="1" s="1"/>
  <c r="W9869" i="1"/>
  <c r="Z9869" i="1" s="1"/>
  <c r="W9870" i="1"/>
  <c r="W9871" i="1"/>
  <c r="Z9871" i="1" s="1"/>
  <c r="W9872" i="1"/>
  <c r="W9873" i="1"/>
  <c r="W9874" i="1"/>
  <c r="W9875" i="1"/>
  <c r="W9876" i="1"/>
  <c r="W9877" i="1"/>
  <c r="W9878" i="1"/>
  <c r="W9879" i="1"/>
  <c r="Z9879" i="1" s="1"/>
  <c r="W9880" i="1"/>
  <c r="Z9880" i="1" s="1"/>
  <c r="W9881" i="1"/>
  <c r="Z9881" i="1" s="1"/>
  <c r="W9882" i="1"/>
  <c r="W9883" i="1"/>
  <c r="Z9883" i="1" s="1"/>
  <c r="W9884" i="1"/>
  <c r="W9885" i="1"/>
  <c r="W9886" i="1"/>
  <c r="W9887" i="1"/>
  <c r="W9888" i="1"/>
  <c r="W9889" i="1"/>
  <c r="W9890" i="1"/>
  <c r="W9891" i="1"/>
  <c r="Z9891" i="1" s="1"/>
  <c r="W9892" i="1"/>
  <c r="Z9892" i="1" s="1"/>
  <c r="W9893" i="1"/>
  <c r="Z9893" i="1" s="1"/>
  <c r="W9894" i="1"/>
  <c r="W9895" i="1"/>
  <c r="Z9895" i="1" s="1"/>
  <c r="W9896" i="1"/>
  <c r="W9897" i="1"/>
  <c r="W9898" i="1"/>
  <c r="W9899" i="1"/>
  <c r="W9900" i="1"/>
  <c r="W9901" i="1"/>
  <c r="W9902" i="1"/>
  <c r="W9903" i="1"/>
  <c r="Z9903" i="1" s="1"/>
  <c r="W9904" i="1"/>
  <c r="Z9904" i="1" s="1"/>
  <c r="W9905" i="1"/>
  <c r="Z9905" i="1" s="1"/>
  <c r="W9906" i="1"/>
  <c r="W9907" i="1"/>
  <c r="W9908" i="1"/>
  <c r="W9909" i="1"/>
  <c r="W9910" i="1"/>
  <c r="W9911" i="1"/>
  <c r="W9912" i="1"/>
  <c r="W9913" i="1"/>
  <c r="W9914" i="1"/>
  <c r="W9915" i="1"/>
  <c r="Z9915" i="1" s="1"/>
  <c r="W9916" i="1"/>
  <c r="Z9916" i="1" s="1"/>
  <c r="W9917" i="1"/>
  <c r="Z9917" i="1" s="1"/>
  <c r="W9918" i="1"/>
  <c r="W9919" i="1"/>
  <c r="Z9919" i="1" s="1"/>
  <c r="W9920" i="1"/>
  <c r="W9921" i="1"/>
  <c r="W9922" i="1"/>
  <c r="W9923" i="1"/>
  <c r="W9924" i="1"/>
  <c r="W9925" i="1"/>
  <c r="W9926" i="1"/>
  <c r="W9927" i="1"/>
  <c r="Z9927" i="1" s="1"/>
  <c r="W9928" i="1"/>
  <c r="Z9928" i="1" s="1"/>
  <c r="W9929" i="1"/>
  <c r="Z9929" i="1" s="1"/>
  <c r="W9930" i="1"/>
  <c r="W9931" i="1"/>
  <c r="Z9931" i="1" s="1"/>
  <c r="W9932" i="1"/>
  <c r="W9933" i="1"/>
  <c r="W9934" i="1"/>
  <c r="W9935" i="1"/>
  <c r="W9936" i="1"/>
  <c r="W9937" i="1"/>
  <c r="W9938" i="1"/>
  <c r="W9939" i="1"/>
  <c r="Z9939" i="1" s="1"/>
  <c r="W9940" i="1"/>
  <c r="Z9940" i="1" s="1"/>
  <c r="W9941" i="1"/>
  <c r="Z9941" i="1" s="1"/>
  <c r="W9942" i="1"/>
  <c r="W9943" i="1"/>
  <c r="Z9943" i="1" s="1"/>
  <c r="W9944" i="1"/>
  <c r="W9945" i="1"/>
  <c r="W9946" i="1"/>
  <c r="W9947" i="1"/>
  <c r="W9948" i="1"/>
  <c r="W9949" i="1"/>
  <c r="W9950" i="1"/>
  <c r="W9951" i="1"/>
  <c r="Z9951" i="1" s="1"/>
  <c r="W9952" i="1"/>
  <c r="Z9952" i="1" s="1"/>
  <c r="W9953" i="1"/>
  <c r="Z9953" i="1" s="1"/>
  <c r="W9954" i="1"/>
  <c r="W9955" i="1"/>
  <c r="Z9955" i="1" s="1"/>
  <c r="W9956" i="1"/>
  <c r="W9957" i="1"/>
  <c r="W9958" i="1"/>
  <c r="W9959" i="1"/>
  <c r="W9960" i="1"/>
  <c r="W9961" i="1"/>
  <c r="W9962" i="1"/>
  <c r="W9963" i="1"/>
  <c r="Z9963" i="1" s="1"/>
  <c r="W9964" i="1"/>
  <c r="Z9964" i="1" s="1"/>
  <c r="W9965" i="1"/>
  <c r="Z9965" i="1" s="1"/>
  <c r="W9966" i="1"/>
  <c r="W9967" i="1"/>
  <c r="Z9967" i="1" s="1"/>
  <c r="W9968" i="1"/>
  <c r="W9969" i="1"/>
  <c r="W9970" i="1"/>
  <c r="W9971" i="1"/>
  <c r="W9972" i="1"/>
  <c r="W9973" i="1"/>
  <c r="W9974" i="1"/>
  <c r="W9975" i="1"/>
  <c r="Z9975" i="1" s="1"/>
  <c r="W9976" i="1"/>
  <c r="Z9976" i="1" s="1"/>
  <c r="W9977" i="1"/>
  <c r="Z9977" i="1" s="1"/>
  <c r="W9978" i="1"/>
  <c r="W9979" i="1"/>
  <c r="W9980" i="1"/>
  <c r="W9981" i="1"/>
  <c r="W9982" i="1"/>
  <c r="W9983" i="1"/>
  <c r="W9984" i="1"/>
  <c r="W9985" i="1"/>
  <c r="W9986" i="1"/>
  <c r="W9987" i="1"/>
  <c r="Z9987" i="1" s="1"/>
  <c r="W9988" i="1"/>
  <c r="Z9988" i="1" s="1"/>
  <c r="W9989" i="1"/>
  <c r="Z9989" i="1" s="1"/>
  <c r="W9990" i="1"/>
  <c r="W9991" i="1"/>
  <c r="Z9991" i="1" s="1"/>
  <c r="W9992" i="1"/>
  <c r="W9993" i="1"/>
  <c r="W9994" i="1"/>
  <c r="W9995" i="1"/>
  <c r="W9996" i="1"/>
  <c r="W9997" i="1"/>
  <c r="W9998" i="1"/>
  <c r="W9999" i="1"/>
  <c r="Z9999" i="1" s="1"/>
  <c r="W10000" i="1"/>
  <c r="Z10000" i="1" s="1"/>
  <c r="W10001" i="1"/>
  <c r="Z10001" i="1" s="1"/>
  <c r="W10002" i="1"/>
  <c r="W10003" i="1"/>
  <c r="Z10003" i="1" s="1"/>
  <c r="W10004" i="1"/>
  <c r="W10005" i="1"/>
  <c r="W10006" i="1"/>
  <c r="W10007" i="1"/>
  <c r="W10008" i="1"/>
  <c r="W10009" i="1"/>
  <c r="W10010" i="1"/>
  <c r="W10011" i="1"/>
  <c r="Z10011" i="1" s="1"/>
  <c r="W10012" i="1"/>
  <c r="Z10012" i="1" s="1"/>
  <c r="W10013" i="1"/>
  <c r="Z10013" i="1" s="1"/>
  <c r="W10014" i="1"/>
  <c r="W10015" i="1"/>
  <c r="Z10015" i="1" s="1"/>
  <c r="W10016" i="1"/>
  <c r="W10017" i="1"/>
  <c r="W10018" i="1"/>
  <c r="W10019" i="1"/>
  <c r="W10020" i="1"/>
  <c r="W10021" i="1"/>
  <c r="W10022" i="1"/>
  <c r="W10023" i="1"/>
  <c r="Z10023" i="1" s="1"/>
  <c r="W10024" i="1"/>
  <c r="Z10024" i="1" s="1"/>
  <c r="W10025" i="1"/>
  <c r="Z10025" i="1" s="1"/>
  <c r="W10026" i="1"/>
  <c r="W10027" i="1"/>
  <c r="Z10027" i="1" s="1"/>
  <c r="W10028" i="1"/>
  <c r="W10029" i="1"/>
  <c r="W10030" i="1"/>
  <c r="W10031" i="1"/>
  <c r="W10032" i="1"/>
  <c r="W10033" i="1"/>
  <c r="W10034" i="1"/>
  <c r="W10035" i="1"/>
  <c r="W10036" i="1"/>
  <c r="Z10036" i="1" s="1"/>
  <c r="W10037" i="1"/>
  <c r="Z10037" i="1" s="1"/>
  <c r="W10038" i="1"/>
  <c r="W10039" i="1"/>
  <c r="Z10039" i="1" s="1"/>
  <c r="W10040" i="1"/>
  <c r="W10041" i="1"/>
  <c r="W10042" i="1"/>
  <c r="W10043" i="1"/>
  <c r="W10044" i="1"/>
  <c r="W10045" i="1"/>
  <c r="W10046" i="1"/>
  <c r="W10047" i="1"/>
  <c r="Z10047" i="1" s="1"/>
  <c r="W10048" i="1"/>
  <c r="Z10048" i="1" s="1"/>
  <c r="W10049" i="1"/>
  <c r="Z10049" i="1" s="1"/>
  <c r="W10050" i="1"/>
  <c r="W10051" i="1"/>
  <c r="Z10051" i="1" s="1"/>
  <c r="W10052" i="1"/>
  <c r="W10053" i="1"/>
  <c r="W10054" i="1"/>
  <c r="W10055" i="1"/>
  <c r="W10056" i="1"/>
  <c r="W10057" i="1"/>
  <c r="W10058" i="1"/>
  <c r="W10059" i="1"/>
  <c r="Z10059" i="1" s="1"/>
  <c r="W10060" i="1"/>
  <c r="Z10060" i="1" s="1"/>
  <c r="W10061" i="1"/>
  <c r="Z10061" i="1" s="1"/>
  <c r="W10062" i="1"/>
  <c r="W10063" i="1"/>
  <c r="Z10063" i="1" s="1"/>
  <c r="W10064" i="1"/>
  <c r="W10065" i="1"/>
  <c r="W10066" i="1"/>
  <c r="W10067" i="1"/>
  <c r="W10068" i="1"/>
  <c r="W10069" i="1"/>
  <c r="W10070" i="1"/>
  <c r="W10071" i="1"/>
  <c r="Z10071" i="1" s="1"/>
  <c r="W10072" i="1"/>
  <c r="Z10072" i="1" s="1"/>
  <c r="W10073" i="1"/>
  <c r="Z10073" i="1" s="1"/>
  <c r="W10074" i="1"/>
  <c r="W10075" i="1"/>
  <c r="Z10075" i="1" s="1"/>
  <c r="W10076" i="1"/>
  <c r="W10077" i="1"/>
  <c r="W10078" i="1"/>
  <c r="W10079" i="1"/>
  <c r="W10080" i="1"/>
  <c r="W10081" i="1"/>
  <c r="W10082" i="1"/>
  <c r="W10083" i="1"/>
  <c r="Z10083" i="1" s="1"/>
  <c r="W10084" i="1"/>
  <c r="Z10084" i="1" s="1"/>
  <c r="W10085" i="1"/>
  <c r="Z10085" i="1" s="1"/>
  <c r="W10086" i="1"/>
  <c r="W10087" i="1"/>
  <c r="Z10087" i="1" s="1"/>
  <c r="W10088" i="1"/>
  <c r="W10089" i="1"/>
  <c r="W10090" i="1"/>
  <c r="W10091" i="1"/>
  <c r="W10092" i="1"/>
  <c r="W10093" i="1"/>
  <c r="W10094" i="1"/>
  <c r="W10095" i="1"/>
  <c r="Z10095" i="1" s="1"/>
  <c r="W10096" i="1"/>
  <c r="Z10096" i="1" s="1"/>
  <c r="W10097" i="1"/>
  <c r="Z10097" i="1" s="1"/>
  <c r="W10098" i="1"/>
  <c r="W10099" i="1"/>
  <c r="Z10099" i="1" s="1"/>
  <c r="W10100" i="1"/>
  <c r="W10101" i="1"/>
  <c r="W10102" i="1"/>
  <c r="W10103" i="1"/>
  <c r="W10104" i="1"/>
  <c r="W10105" i="1"/>
  <c r="W10106" i="1"/>
  <c r="W10107" i="1"/>
  <c r="Z10107" i="1" s="1"/>
  <c r="W10108" i="1"/>
  <c r="Z10108" i="1" s="1"/>
  <c r="W10109" i="1"/>
  <c r="Z10109" i="1" s="1"/>
  <c r="W10110" i="1"/>
  <c r="W10111" i="1"/>
  <c r="Z10111" i="1" s="1"/>
  <c r="W10112" i="1"/>
  <c r="W10113" i="1"/>
  <c r="W10114" i="1"/>
  <c r="W10115" i="1"/>
  <c r="W10116" i="1"/>
  <c r="W10117" i="1"/>
  <c r="W10118" i="1"/>
  <c r="W10119" i="1"/>
  <c r="Z10119" i="1" s="1"/>
  <c r="W10120" i="1"/>
  <c r="Z10120" i="1" s="1"/>
  <c r="W10121" i="1"/>
  <c r="Z10121" i="1" s="1"/>
  <c r="W10122" i="1"/>
  <c r="W10123" i="1"/>
  <c r="Z10123" i="1" s="1"/>
  <c r="W10124" i="1"/>
  <c r="W10125" i="1"/>
  <c r="W10126" i="1"/>
  <c r="W10127" i="1"/>
  <c r="W10128" i="1"/>
  <c r="W10129" i="1"/>
  <c r="W10130" i="1"/>
  <c r="W10131" i="1"/>
  <c r="Z10131" i="1" s="1"/>
  <c r="W10132" i="1"/>
  <c r="Z10132" i="1" s="1"/>
  <c r="W10133" i="1"/>
  <c r="Z10133" i="1" s="1"/>
  <c r="W10134" i="1"/>
  <c r="W10135" i="1"/>
  <c r="Z10135" i="1" s="1"/>
  <c r="W10136" i="1"/>
  <c r="W10137" i="1"/>
  <c r="W10138" i="1"/>
  <c r="W10139" i="1"/>
  <c r="W10140" i="1"/>
  <c r="W10141" i="1"/>
  <c r="W10142" i="1"/>
  <c r="W10143" i="1"/>
  <c r="Z10143" i="1" s="1"/>
  <c r="W10144" i="1"/>
  <c r="Z10144" i="1" s="1"/>
  <c r="W10145" i="1"/>
  <c r="Z10145" i="1" s="1"/>
  <c r="W10146" i="1"/>
  <c r="W10147" i="1"/>
  <c r="Z10147" i="1" s="1"/>
  <c r="W10148" i="1"/>
  <c r="W10149" i="1"/>
  <c r="W10150" i="1"/>
  <c r="W10151" i="1"/>
  <c r="W10152" i="1"/>
  <c r="W10153" i="1"/>
  <c r="W10154" i="1"/>
  <c r="W10155" i="1"/>
  <c r="Z10155" i="1" s="1"/>
  <c r="W10156" i="1"/>
  <c r="Z10156" i="1" s="1"/>
  <c r="W10157" i="1"/>
  <c r="Z10157" i="1" s="1"/>
  <c r="W10158" i="1"/>
  <c r="W10159" i="1"/>
  <c r="Z10159" i="1" s="1"/>
  <c r="W10160" i="1"/>
  <c r="W10161" i="1"/>
  <c r="W10162" i="1"/>
  <c r="W10163" i="1"/>
  <c r="W10164" i="1"/>
  <c r="W10165" i="1"/>
  <c r="W10166" i="1"/>
  <c r="W10167" i="1"/>
  <c r="Z10167" i="1" s="1"/>
  <c r="W10168" i="1"/>
  <c r="Z10168" i="1" s="1"/>
  <c r="W10169" i="1"/>
  <c r="Z10169" i="1" s="1"/>
  <c r="W10170" i="1"/>
  <c r="W10171" i="1"/>
  <c r="Z10171" i="1" s="1"/>
  <c r="W10172" i="1"/>
  <c r="W10173" i="1"/>
  <c r="W10174" i="1"/>
  <c r="W10175" i="1"/>
  <c r="W10176" i="1"/>
  <c r="W10177" i="1"/>
  <c r="W10178" i="1"/>
  <c r="W10179" i="1"/>
  <c r="Z10179" i="1" s="1"/>
  <c r="W10180" i="1"/>
  <c r="Z10180" i="1" s="1"/>
  <c r="W10181" i="1"/>
  <c r="Z10181" i="1" s="1"/>
  <c r="W10182" i="1"/>
  <c r="W10183" i="1"/>
  <c r="Z10183" i="1" s="1"/>
  <c r="W10184" i="1"/>
  <c r="W10185" i="1"/>
  <c r="W10186" i="1"/>
  <c r="W10187" i="1"/>
  <c r="W10188" i="1"/>
  <c r="W10189" i="1"/>
  <c r="W10190" i="1"/>
  <c r="W10191" i="1"/>
  <c r="Z10191" i="1" s="1"/>
  <c r="W10192" i="1"/>
  <c r="Z10192" i="1" s="1"/>
  <c r="W10193" i="1"/>
  <c r="Z10193" i="1" s="1"/>
  <c r="W10194" i="1"/>
  <c r="W10195" i="1"/>
  <c r="Z10195" i="1" s="1"/>
  <c r="W10196" i="1"/>
  <c r="W10197" i="1"/>
  <c r="W10198" i="1"/>
  <c r="W10199" i="1"/>
  <c r="W10200" i="1"/>
  <c r="W10201" i="1"/>
  <c r="W10202" i="1"/>
  <c r="W10203" i="1"/>
  <c r="Z10203" i="1" s="1"/>
  <c r="W10204" i="1"/>
  <c r="Z10204" i="1" s="1"/>
  <c r="W10205" i="1"/>
  <c r="Z10205" i="1" s="1"/>
  <c r="W10206" i="1"/>
  <c r="W10207" i="1"/>
  <c r="Z10207" i="1" s="1"/>
  <c r="W10208" i="1"/>
  <c r="W10209" i="1"/>
  <c r="W10210" i="1"/>
  <c r="W10211" i="1"/>
  <c r="W10212" i="1"/>
  <c r="W10213" i="1"/>
  <c r="W10214" i="1"/>
  <c r="W10215" i="1"/>
  <c r="Z10215" i="1" s="1"/>
  <c r="W10216" i="1"/>
  <c r="Z10216" i="1" s="1"/>
  <c r="W10217" i="1"/>
  <c r="Z10217" i="1" s="1"/>
  <c r="W10218" i="1"/>
  <c r="W10219" i="1"/>
  <c r="Z10219" i="1" s="1"/>
  <c r="W10220" i="1"/>
  <c r="W10221" i="1"/>
  <c r="W10222" i="1"/>
  <c r="W10223" i="1"/>
  <c r="W10224" i="1"/>
  <c r="W10225" i="1"/>
  <c r="W10226" i="1"/>
  <c r="W10227" i="1"/>
  <c r="Z10227" i="1" s="1"/>
  <c r="W10228" i="1"/>
  <c r="Z10228" i="1" s="1"/>
  <c r="W10229" i="1"/>
  <c r="Z10229" i="1" s="1"/>
  <c r="W10230" i="1"/>
  <c r="W10231" i="1"/>
  <c r="Z10231" i="1" s="1"/>
  <c r="W10232" i="1"/>
  <c r="W10233" i="1"/>
  <c r="W10234" i="1"/>
  <c r="W10235" i="1"/>
  <c r="W10236" i="1"/>
  <c r="W10237" i="1"/>
  <c r="W10238" i="1"/>
  <c r="W10239" i="1"/>
  <c r="Z10239" i="1" s="1"/>
  <c r="W10240" i="1"/>
  <c r="Z10240" i="1" s="1"/>
  <c r="W10241" i="1"/>
  <c r="Z10241" i="1" s="1"/>
  <c r="W10242" i="1"/>
  <c r="W10243" i="1"/>
  <c r="Z10243" i="1" s="1"/>
  <c r="W10244" i="1"/>
  <c r="W10245" i="1"/>
  <c r="W10246" i="1"/>
  <c r="W10247" i="1"/>
  <c r="W10248" i="1"/>
  <c r="W10249" i="1"/>
  <c r="W10250" i="1"/>
  <c r="W10251" i="1"/>
  <c r="Z10251" i="1" s="1"/>
  <c r="W10252" i="1"/>
  <c r="Z10252" i="1" s="1"/>
  <c r="W10253" i="1"/>
  <c r="Z10253" i="1" s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2" i="1"/>
  <c r="Z10244" i="1" l="1"/>
  <c r="Z10232" i="1"/>
  <c r="Z10220" i="1"/>
  <c r="Z10208" i="1"/>
  <c r="Z10196" i="1"/>
  <c r="Z10184" i="1"/>
  <c r="Z10172" i="1"/>
  <c r="Z10160" i="1"/>
  <c r="Z10148" i="1"/>
  <c r="Z10136" i="1"/>
  <c r="Z10124" i="1"/>
  <c r="Z10112" i="1"/>
  <c r="Z10100" i="1"/>
  <c r="Z10088" i="1"/>
  <c r="Z10076" i="1"/>
  <c r="Z10064" i="1"/>
  <c r="Z10052" i="1"/>
  <c r="Z10040" i="1"/>
  <c r="Z10028" i="1"/>
  <c r="Z10016" i="1"/>
  <c r="Z10004" i="1"/>
  <c r="Z9992" i="1"/>
  <c r="Z10245" i="1"/>
  <c r="Z10233" i="1"/>
  <c r="Z10221" i="1"/>
  <c r="Z10209" i="1"/>
  <c r="Z10197" i="1"/>
  <c r="Z10185" i="1"/>
  <c r="Z10173" i="1"/>
  <c r="Z10161" i="1"/>
  <c r="Z10149" i="1"/>
  <c r="Z10137" i="1"/>
  <c r="Z10125" i="1"/>
  <c r="Z10113" i="1"/>
  <c r="Z10101" i="1"/>
  <c r="Z10089" i="1"/>
  <c r="Z10077" i="1"/>
  <c r="Z10065" i="1"/>
  <c r="Z10053" i="1"/>
  <c r="Z10041" i="1"/>
  <c r="Z10029" i="1"/>
  <c r="Z10017" i="1"/>
  <c r="Z10005" i="1"/>
  <c r="Z9993" i="1"/>
  <c r="Z9981" i="1"/>
  <c r="Z9969" i="1"/>
  <c r="Z9957" i="1"/>
  <c r="Z9945" i="1"/>
  <c r="Z9933" i="1"/>
  <c r="Z9921" i="1"/>
  <c r="Z9909" i="1"/>
  <c r="Z9897" i="1"/>
  <c r="Z9885" i="1"/>
  <c r="Z9873" i="1"/>
  <c r="Z9861" i="1"/>
  <c r="Z9849" i="1"/>
  <c r="Z9837" i="1"/>
  <c r="Z9825" i="1"/>
  <c r="Z9813" i="1"/>
  <c r="Z9801" i="1"/>
  <c r="Z9789" i="1"/>
  <c r="Z9777" i="1"/>
  <c r="Z9765" i="1"/>
  <c r="Z9753" i="1"/>
  <c r="Z9741" i="1"/>
  <c r="Z9729" i="1"/>
  <c r="Z9717" i="1"/>
  <c r="Z9705" i="1"/>
  <c r="Z9693" i="1"/>
  <c r="Z9681" i="1"/>
  <c r="Z9669" i="1"/>
  <c r="Z9657" i="1"/>
  <c r="Z9645" i="1"/>
  <c r="Z9633" i="1"/>
  <c r="Z9621" i="1"/>
  <c r="Z9609" i="1"/>
  <c r="Z9597" i="1"/>
  <c r="Z9585" i="1"/>
  <c r="Z9573" i="1"/>
  <c r="Z9561" i="1"/>
  <c r="Z9549" i="1"/>
  <c r="Z9537" i="1"/>
  <c r="Z9525" i="1"/>
  <c r="Z9513" i="1"/>
  <c r="Z9501" i="1"/>
  <c r="Z9489" i="1"/>
  <c r="Z9477" i="1"/>
  <c r="Z9465" i="1"/>
  <c r="Z9453" i="1"/>
  <c r="Z9441" i="1"/>
  <c r="Z9429" i="1"/>
  <c r="Z9417" i="1"/>
  <c r="Z9405" i="1"/>
  <c r="Z9393" i="1"/>
  <c r="Z9381" i="1"/>
  <c r="Z9369" i="1"/>
  <c r="Z9357" i="1"/>
  <c r="Z9345" i="1"/>
  <c r="Z9333" i="1"/>
  <c r="Z9321" i="1"/>
  <c r="Z9309" i="1"/>
  <c r="Z9297" i="1"/>
  <c r="Z9285" i="1"/>
  <c r="Z9273" i="1"/>
  <c r="Z9261" i="1"/>
  <c r="Z9249" i="1"/>
  <c r="Z9237" i="1"/>
  <c r="Z9225" i="1"/>
  <c r="Z9213" i="1"/>
  <c r="Z9201" i="1"/>
  <c r="Z9189" i="1"/>
  <c r="Z9177" i="1"/>
  <c r="Z9165" i="1"/>
  <c r="Z9153" i="1"/>
  <c r="Z9141" i="1"/>
  <c r="Z9129" i="1"/>
  <c r="Z9117" i="1"/>
  <c r="Z9105" i="1"/>
  <c r="Z9093" i="1"/>
  <c r="Z9081" i="1"/>
  <c r="Z9069" i="1"/>
  <c r="Z9057" i="1"/>
  <c r="Z9045" i="1"/>
  <c r="Z9033" i="1"/>
  <c r="Z9021" i="1"/>
  <c r="Z9009" i="1"/>
  <c r="Z8997" i="1"/>
  <c r="Z8985" i="1"/>
  <c r="Z8973" i="1"/>
  <c r="Z8961" i="1"/>
  <c r="Z8949" i="1"/>
  <c r="Z8937" i="1"/>
  <c r="Z8925" i="1"/>
  <c r="Z8913" i="1"/>
  <c r="Z8901" i="1"/>
  <c r="Z8889" i="1"/>
  <c r="Z8877" i="1"/>
  <c r="Z8865" i="1"/>
  <c r="Z8853" i="1"/>
  <c r="Z8841" i="1"/>
  <c r="Z8829" i="1"/>
  <c r="Z8817" i="1"/>
  <c r="Z8805" i="1"/>
  <c r="Z8793" i="1"/>
  <c r="Z8781" i="1"/>
  <c r="Z8769" i="1"/>
  <c r="Z8757" i="1"/>
  <c r="Z8745" i="1"/>
  <c r="Z8733" i="1"/>
  <c r="Z8721" i="1"/>
  <c r="Z8709" i="1"/>
  <c r="Z8697" i="1"/>
  <c r="Z8685" i="1"/>
  <c r="Z8673" i="1"/>
  <c r="Z8661" i="1"/>
  <c r="Z8649" i="1"/>
  <c r="Z8637" i="1"/>
  <c r="Z8625" i="1"/>
  <c r="Z8613" i="1"/>
  <c r="Z8601" i="1"/>
  <c r="Z8589" i="1"/>
  <c r="Z8577" i="1"/>
  <c r="Z8565" i="1"/>
  <c r="Z9980" i="1"/>
  <c r="Z9968" i="1"/>
  <c r="Z9956" i="1"/>
  <c r="Z9944" i="1"/>
  <c r="Z9932" i="1"/>
  <c r="Z9920" i="1"/>
  <c r="Z9908" i="1"/>
  <c r="Z9896" i="1"/>
  <c r="Z9884" i="1"/>
  <c r="Z9872" i="1"/>
  <c r="Z9860" i="1"/>
  <c r="Z9848" i="1"/>
  <c r="Z9836" i="1"/>
  <c r="Z9824" i="1"/>
  <c r="Z9812" i="1"/>
  <c r="Z9800" i="1"/>
  <c r="Z9788" i="1"/>
  <c r="Z9776" i="1"/>
  <c r="Z9764" i="1"/>
  <c r="Z9752" i="1"/>
  <c r="Z9740" i="1"/>
  <c r="Z9728" i="1"/>
  <c r="Z9716" i="1"/>
  <c r="Z9704" i="1"/>
  <c r="Z9692" i="1"/>
  <c r="Z9680" i="1"/>
  <c r="Z9668" i="1"/>
  <c r="Z9656" i="1"/>
  <c r="Z9644" i="1"/>
  <c r="Z9632" i="1"/>
  <c r="Z9620" i="1"/>
  <c r="Z9608" i="1"/>
  <c r="Z9596" i="1"/>
  <c r="Z9584" i="1"/>
  <c r="Z9572" i="1"/>
  <c r="Z9560" i="1"/>
  <c r="Z9548" i="1"/>
  <c r="Z9536" i="1"/>
  <c r="Z9524" i="1"/>
  <c r="Z9512" i="1"/>
  <c r="Z9500" i="1"/>
  <c r="Z9488" i="1"/>
  <c r="Z9476" i="1"/>
  <c r="Z9464" i="1"/>
  <c r="Z9452" i="1"/>
  <c r="Z9440" i="1"/>
  <c r="Z9428" i="1"/>
  <c r="Z9416" i="1"/>
  <c r="Z9404" i="1"/>
  <c r="Z9392" i="1"/>
  <c r="Z9380" i="1"/>
  <c r="Z9368" i="1"/>
  <c r="Z9356" i="1"/>
  <c r="Z9344" i="1"/>
  <c r="Z9332" i="1"/>
  <c r="Z9320" i="1"/>
  <c r="Z9308" i="1"/>
  <c r="Z9296" i="1"/>
  <c r="Z9284" i="1"/>
  <c r="Z9272" i="1"/>
  <c r="Z9260" i="1"/>
  <c r="Z9248" i="1"/>
  <c r="Z9236" i="1"/>
  <c r="Z9224" i="1"/>
  <c r="Z9212" i="1"/>
  <c r="Z9200" i="1"/>
  <c r="Z9188" i="1"/>
  <c r="Z9176" i="1"/>
  <c r="Z9164" i="1"/>
  <c r="Z9152" i="1"/>
  <c r="Z9140" i="1"/>
  <c r="Z9128" i="1"/>
  <c r="Z9116" i="1"/>
  <c r="Z9104" i="1"/>
  <c r="Z9092" i="1"/>
  <c r="Z9080" i="1"/>
  <c r="Z9068" i="1"/>
  <c r="Z9056" i="1"/>
  <c r="Z9044" i="1"/>
  <c r="Z9032" i="1"/>
  <c r="Z9020" i="1"/>
  <c r="Z9008" i="1"/>
  <c r="Z8996" i="1"/>
  <c r="Z8984" i="1"/>
  <c r="Z8972" i="1"/>
  <c r="Z8960" i="1"/>
  <c r="Z8948" i="1"/>
  <c r="Z8936" i="1"/>
  <c r="Z8924" i="1"/>
  <c r="Z8912" i="1"/>
  <c r="Z8900" i="1"/>
  <c r="Z8888" i="1"/>
  <c r="Z8876" i="1"/>
  <c r="Z8864" i="1"/>
  <c r="Z8852" i="1"/>
  <c r="Z8840" i="1"/>
  <c r="Z8828" i="1"/>
  <c r="Z8816" i="1"/>
  <c r="Z8804" i="1"/>
  <c r="Z8792" i="1"/>
  <c r="Z8780" i="1"/>
  <c r="Z8768" i="1"/>
  <c r="Z8756" i="1"/>
  <c r="Z8744" i="1"/>
  <c r="Z8732" i="1"/>
  <c r="Z8720" i="1"/>
  <c r="Z8708" i="1"/>
  <c r="Z8696" i="1"/>
  <c r="Z8684" i="1"/>
  <c r="Z8672" i="1"/>
  <c r="Z8660" i="1"/>
  <c r="Z8648" i="1"/>
  <c r="Z8636" i="1"/>
  <c r="Z8624" i="1"/>
  <c r="Z8612" i="1"/>
  <c r="Z8600" i="1"/>
  <c r="Z8588" i="1"/>
  <c r="Z8576" i="1"/>
  <c r="Z8564" i="1"/>
  <c r="Z8552" i="1"/>
  <c r="Z8540" i="1"/>
  <c r="Z8528" i="1"/>
  <c r="Z8516" i="1"/>
  <c r="Z8504" i="1"/>
  <c r="Z8492" i="1"/>
  <c r="Z8480" i="1"/>
  <c r="Z8468" i="1"/>
  <c r="Z8456" i="1"/>
  <c r="Z8444" i="1"/>
  <c r="Z8432" i="1"/>
  <c r="Z8420" i="1"/>
  <c r="Z8408" i="1"/>
  <c r="Z8396" i="1"/>
  <c r="Z8384" i="1"/>
  <c r="Z8372" i="1"/>
  <c r="Z8360" i="1"/>
  <c r="Z8348" i="1"/>
  <c r="Z8336" i="1"/>
  <c r="Z8324" i="1"/>
  <c r="Z8312" i="1"/>
  <c r="Z8300" i="1"/>
  <c r="Z8288" i="1"/>
  <c r="Z8276" i="1"/>
  <c r="Z8264" i="1"/>
  <c r="Z8252" i="1"/>
  <c r="Z8240" i="1"/>
  <c r="Z8228" i="1"/>
  <c r="Z8216" i="1"/>
  <c r="Z8204" i="1"/>
  <c r="Z8192" i="1"/>
  <c r="Z8180" i="1"/>
  <c r="Z8168" i="1"/>
  <c r="Z8156" i="1"/>
  <c r="Z8144" i="1"/>
  <c r="Z8132" i="1"/>
  <c r="Z8120" i="1"/>
  <c r="Z8108" i="1"/>
  <c r="Z8096" i="1"/>
  <c r="Z8084" i="1"/>
  <c r="Z8072" i="1"/>
  <c r="Z8060" i="1"/>
  <c r="Z8048" i="1"/>
  <c r="Z8036" i="1"/>
  <c r="Z8024" i="1"/>
  <c r="Z8012" i="1"/>
  <c r="Z8000" i="1"/>
  <c r="Z7988" i="1"/>
  <c r="Z7964" i="1"/>
  <c r="Z7952" i="1"/>
  <c r="Z7940" i="1"/>
  <c r="Z7928" i="1"/>
  <c r="Z7916" i="1"/>
  <c r="Z7904" i="1"/>
  <c r="Z7892" i="1"/>
  <c r="Z7880" i="1"/>
  <c r="Z7868" i="1"/>
  <c r="Z7856" i="1"/>
  <c r="Z7844" i="1"/>
  <c r="Z7832" i="1"/>
  <c r="Z7820" i="1"/>
  <c r="Z7808" i="1"/>
  <c r="Z7796" i="1"/>
  <c r="Z7784" i="1"/>
  <c r="Z7772" i="1"/>
  <c r="Z7760" i="1"/>
  <c r="Z7748" i="1"/>
  <c r="Z7736" i="1"/>
  <c r="Z7724" i="1"/>
  <c r="Z7712" i="1"/>
  <c r="Z7700" i="1"/>
  <c r="Z7688" i="1"/>
  <c r="Z7676" i="1"/>
  <c r="Z7664" i="1"/>
  <c r="Z7652" i="1"/>
  <c r="Z7640" i="1"/>
  <c r="Z7628" i="1"/>
  <c r="Z7616" i="1"/>
  <c r="Z7604" i="1"/>
  <c r="Z7592" i="1"/>
  <c r="Z7580" i="1"/>
  <c r="Z7568" i="1"/>
  <c r="Z7556" i="1"/>
  <c r="Z7544" i="1"/>
  <c r="Z7532" i="1"/>
  <c r="Z7520" i="1"/>
  <c r="Z7508" i="1"/>
  <c r="Z7496" i="1"/>
  <c r="Z7484" i="1"/>
  <c r="Z7472" i="1"/>
  <c r="Z7460" i="1"/>
  <c r="Z7448" i="1"/>
  <c r="Z7436" i="1"/>
  <c r="Z7424" i="1"/>
  <c r="Z7412" i="1"/>
  <c r="Z7400" i="1"/>
  <c r="Z7388" i="1"/>
  <c r="Z7376" i="1"/>
  <c r="Z7364" i="1"/>
  <c r="Z7352" i="1"/>
  <c r="Z7340" i="1"/>
  <c r="Z7328" i="1"/>
  <c r="Z7316" i="1"/>
  <c r="Z7304" i="1"/>
  <c r="Z7292" i="1"/>
  <c r="Z7280" i="1"/>
  <c r="Z7268" i="1"/>
  <c r="Z7256" i="1"/>
  <c r="Z7244" i="1"/>
  <c r="Z7232" i="1"/>
  <c r="Z7220" i="1"/>
  <c r="Z7208" i="1"/>
  <c r="Z7196" i="1"/>
  <c r="Z7184" i="1"/>
  <c r="Z7172" i="1"/>
  <c r="Z7160" i="1"/>
  <c r="Z7148" i="1"/>
  <c r="Z7136" i="1"/>
  <c r="Z7124" i="1"/>
  <c r="Z7112" i="1"/>
  <c r="Z7100" i="1"/>
  <c r="Z7088" i="1"/>
  <c r="Z7076" i="1"/>
  <c r="Z7064" i="1"/>
  <c r="Z7052" i="1"/>
  <c r="Z7040" i="1"/>
  <c r="Z7028" i="1"/>
  <c r="Z7016" i="1"/>
  <c r="Z7004" i="1"/>
  <c r="Z6992" i="1"/>
  <c r="Z6980" i="1"/>
  <c r="Z6968" i="1"/>
  <c r="Z6956" i="1"/>
  <c r="Z6944" i="1"/>
  <c r="Z6932" i="1"/>
  <c r="Z6920" i="1"/>
  <c r="Z6908" i="1"/>
  <c r="Z6896" i="1"/>
  <c r="Z6884" i="1"/>
  <c r="Z6872" i="1"/>
  <c r="Z6860" i="1"/>
  <c r="Z6848" i="1"/>
  <c r="Z6836" i="1"/>
  <c r="Z6824" i="1"/>
  <c r="Z6812" i="1"/>
  <c r="Z6800" i="1"/>
  <c r="Z6788" i="1"/>
  <c r="Z6776" i="1"/>
  <c r="Z6764" i="1"/>
  <c r="Z6752" i="1"/>
  <c r="Z6740" i="1"/>
  <c r="Z6728" i="1"/>
  <c r="Z6716" i="1"/>
  <c r="Z6704" i="1"/>
  <c r="Z6692" i="1"/>
  <c r="Z6680" i="1"/>
  <c r="Z6668" i="1"/>
  <c r="Z6656" i="1"/>
  <c r="Z6644" i="1"/>
  <c r="Z6632" i="1"/>
  <c r="Z6620" i="1"/>
  <c r="Z6608" i="1"/>
  <c r="Z6596" i="1"/>
  <c r="Z6584" i="1"/>
  <c r="Z6572" i="1"/>
  <c r="Z6560" i="1"/>
  <c r="Z6548" i="1"/>
  <c r="Z6536" i="1"/>
  <c r="Z6524" i="1"/>
  <c r="Z6512" i="1"/>
  <c r="Z6500" i="1"/>
  <c r="Z6488" i="1"/>
  <c r="Z6476" i="1"/>
  <c r="Z6464" i="1"/>
  <c r="Z6452" i="1"/>
  <c r="Z6440" i="1"/>
  <c r="Z6428" i="1"/>
  <c r="Z6416" i="1"/>
  <c r="Z6404" i="1"/>
  <c r="Z6392" i="1"/>
  <c r="Z6380" i="1"/>
  <c r="Z6368" i="1"/>
  <c r="Z6356" i="1"/>
  <c r="Z6344" i="1"/>
  <c r="Z6332" i="1"/>
  <c r="Z6320" i="1"/>
  <c r="Z6308" i="1"/>
  <c r="Z6296" i="1"/>
  <c r="Z6284" i="1"/>
  <c r="Z6272" i="1"/>
  <c r="Z6260" i="1"/>
  <c r="Z6248" i="1"/>
  <c r="Z6236" i="1"/>
  <c r="Z6224" i="1"/>
  <c r="Z6212" i="1"/>
  <c r="Z6200" i="1"/>
  <c r="Z6188" i="1"/>
  <c r="Z6176" i="1"/>
  <c r="Z6164" i="1"/>
  <c r="Z6152" i="1"/>
  <c r="Z6140" i="1"/>
  <c r="Z6128" i="1"/>
  <c r="Z6116" i="1"/>
  <c r="Z6104" i="1"/>
  <c r="Z6092" i="1"/>
  <c r="Z6080" i="1"/>
  <c r="Z6068" i="1"/>
  <c r="Z6056" i="1"/>
  <c r="Z6044" i="1"/>
  <c r="Z6032" i="1"/>
  <c r="Z6020" i="1"/>
  <c r="Z6008" i="1"/>
  <c r="Z5996" i="1"/>
  <c r="Z5984" i="1"/>
  <c r="Z5972" i="1"/>
  <c r="Z5960" i="1"/>
  <c r="Z5948" i="1"/>
  <c r="Z5936" i="1"/>
  <c r="Z5924" i="1"/>
  <c r="Z5912" i="1"/>
  <c r="Z5900" i="1"/>
  <c r="Z5888" i="1"/>
  <c r="X10232" i="1"/>
  <c r="X10100" i="1"/>
  <c r="X10088" i="1"/>
  <c r="X9956" i="1"/>
  <c r="X9944" i="1"/>
  <c r="X9800" i="1"/>
  <c r="X9656" i="1"/>
  <c r="X9512" i="1"/>
  <c r="X9368" i="1"/>
  <c r="X9224" i="1"/>
  <c r="X9080" i="1"/>
  <c r="X8936" i="1"/>
  <c r="X8792" i="1"/>
  <c r="X8648" i="1"/>
  <c r="X8504" i="1"/>
  <c r="X8372" i="1"/>
  <c r="X8360" i="1"/>
  <c r="X8228" i="1"/>
  <c r="X8216" i="1"/>
  <c r="X8072" i="1"/>
  <c r="Z8553" i="1"/>
  <c r="Z8541" i="1"/>
  <c r="Z8529" i="1"/>
  <c r="Z8517" i="1"/>
  <c r="Z8505" i="1"/>
  <c r="Z8493" i="1"/>
  <c r="Z8481" i="1"/>
  <c r="Z8469" i="1"/>
  <c r="Z8457" i="1"/>
  <c r="Z8445" i="1"/>
  <c r="Z8433" i="1"/>
  <c r="Z8421" i="1"/>
  <c r="Z8409" i="1"/>
  <c r="Z8397" i="1"/>
  <c r="Z8385" i="1"/>
  <c r="Z8373" i="1"/>
  <c r="Z8361" i="1"/>
  <c r="Z8349" i="1"/>
  <c r="Z8337" i="1"/>
  <c r="Z8325" i="1"/>
  <c r="Z8313" i="1"/>
  <c r="Z8301" i="1"/>
  <c r="Z8289" i="1"/>
  <c r="Z8277" i="1"/>
  <c r="Z8265" i="1"/>
  <c r="Z8253" i="1"/>
  <c r="Z8241" i="1"/>
  <c r="Z8229" i="1"/>
  <c r="Z8217" i="1"/>
  <c r="Z8205" i="1"/>
  <c r="Z8193" i="1"/>
  <c r="Z8181" i="1"/>
  <c r="Z8169" i="1"/>
  <c r="Z8157" i="1"/>
  <c r="Z8145" i="1"/>
  <c r="Z8133" i="1"/>
  <c r="Z8121" i="1"/>
  <c r="Z8109" i="1"/>
  <c r="Z8097" i="1"/>
  <c r="Z8085" i="1"/>
  <c r="Z8073" i="1"/>
  <c r="Z8061" i="1"/>
  <c r="Z8049" i="1"/>
  <c r="Z8037" i="1"/>
  <c r="Z8025" i="1"/>
  <c r="Z8013" i="1"/>
  <c r="Z8001" i="1"/>
  <c r="Z7989" i="1"/>
  <c r="Z7977" i="1"/>
  <c r="Z7965" i="1"/>
  <c r="Z7953" i="1"/>
  <c r="Z7941" i="1"/>
  <c r="Z7929" i="1"/>
  <c r="Z7917" i="1"/>
  <c r="Z7905" i="1"/>
  <c r="Z7893" i="1"/>
  <c r="Z7881" i="1"/>
  <c r="Z7869" i="1"/>
  <c r="Z7857" i="1"/>
  <c r="Z7845" i="1"/>
  <c r="Z7833" i="1"/>
  <c r="Z7821" i="1"/>
  <c r="Z7809" i="1"/>
  <c r="Z7797" i="1"/>
  <c r="Z7773" i="1"/>
  <c r="Z7761" i="1"/>
  <c r="Z7749" i="1"/>
  <c r="Z7737" i="1"/>
  <c r="Z7725" i="1"/>
  <c r="Z7713" i="1"/>
  <c r="Z7701" i="1"/>
  <c r="Z7689" i="1"/>
  <c r="Z7677" i="1"/>
  <c r="Z7665" i="1"/>
  <c r="Z7653" i="1"/>
  <c r="Z7641" i="1"/>
  <c r="Z7629" i="1"/>
  <c r="Z7617" i="1"/>
  <c r="Z7605" i="1"/>
  <c r="Z7593" i="1"/>
  <c r="Z7581" i="1"/>
  <c r="Z7569" i="1"/>
  <c r="Z7557" i="1"/>
  <c r="Z7545" i="1"/>
  <c r="Z7533" i="1"/>
  <c r="Z7521" i="1"/>
  <c r="Z7509" i="1"/>
  <c r="Z7497" i="1"/>
  <c r="Z7485" i="1"/>
  <c r="Z7473" i="1"/>
  <c r="Z7449" i="1"/>
  <c r="Z7437" i="1"/>
  <c r="Z7425" i="1"/>
  <c r="Z7413" i="1"/>
  <c r="Z7401" i="1"/>
  <c r="Z7389" i="1"/>
  <c r="Z7377" i="1"/>
  <c r="Z7365" i="1"/>
  <c r="Z7353" i="1"/>
  <c r="Z7341" i="1"/>
  <c r="Z7329" i="1"/>
  <c r="Z7317" i="1"/>
  <c r="Z7305" i="1"/>
  <c r="Z7293" i="1"/>
  <c r="Z7281" i="1"/>
  <c r="Z7269" i="1"/>
  <c r="Z7257" i="1"/>
  <c r="Z7245" i="1"/>
  <c r="Z7233" i="1"/>
  <c r="Z7221" i="1"/>
  <c r="Z7209" i="1"/>
  <c r="Z7197" i="1"/>
  <c r="Z7185" i="1"/>
  <c r="Z7173" i="1"/>
  <c r="Z7161" i="1"/>
  <c r="Z7149" i="1"/>
  <c r="Z7125" i="1"/>
  <c r="Z7113" i="1"/>
  <c r="Z7101" i="1"/>
  <c r="Z7089" i="1"/>
  <c r="Z7077" i="1"/>
  <c r="Z7065" i="1"/>
  <c r="Z7053" i="1"/>
  <c r="Z7041" i="1"/>
  <c r="Z7029" i="1"/>
  <c r="Z7017" i="1"/>
  <c r="Z7005" i="1"/>
  <c r="Z6981" i="1"/>
  <c r="Z6969" i="1"/>
  <c r="Z6957" i="1"/>
  <c r="Z6945" i="1"/>
  <c r="Z5876" i="1"/>
  <c r="Z5864" i="1"/>
  <c r="Z5852" i="1"/>
  <c r="Z5840" i="1"/>
  <c r="Z5828" i="1"/>
  <c r="Z5816" i="1"/>
  <c r="Z5804" i="1"/>
  <c r="Z5792" i="1"/>
  <c r="Z5780" i="1"/>
  <c r="Z5768" i="1"/>
  <c r="Z5756" i="1"/>
  <c r="Z5744" i="1"/>
  <c r="Z5732" i="1"/>
  <c r="Z5720" i="1"/>
  <c r="Z5708" i="1"/>
  <c r="Z5696" i="1"/>
  <c r="Z5684" i="1"/>
  <c r="Z5672" i="1"/>
  <c r="Z5660" i="1"/>
  <c r="Z5648" i="1"/>
  <c r="Z5636" i="1"/>
  <c r="Z5624" i="1"/>
  <c r="Z5612" i="1"/>
  <c r="Z5600" i="1"/>
  <c r="Z5588" i="1"/>
  <c r="Z5576" i="1"/>
  <c r="Z5564" i="1"/>
  <c r="Z5552" i="1"/>
  <c r="Z5540" i="1"/>
  <c r="Z5528" i="1"/>
  <c r="Z5516" i="1"/>
  <c r="Z5504" i="1"/>
  <c r="Z5492" i="1"/>
  <c r="Z5480" i="1"/>
  <c r="Z5468" i="1"/>
  <c r="Z5456" i="1"/>
  <c r="Z5444" i="1"/>
  <c r="Z5432" i="1"/>
  <c r="Z5420" i="1"/>
  <c r="Z5408" i="1"/>
  <c r="Z5396" i="1"/>
  <c r="Z5384" i="1"/>
  <c r="Z5372" i="1"/>
  <c r="Z5360" i="1"/>
  <c r="Z5348" i="1"/>
  <c r="Z5336" i="1"/>
  <c r="Z5324" i="1"/>
  <c r="Z5312" i="1"/>
  <c r="Z5300" i="1"/>
  <c r="Z5288" i="1"/>
  <c r="Z5276" i="1"/>
  <c r="Z5264" i="1"/>
  <c r="Z5252" i="1"/>
  <c r="Z5240" i="1"/>
  <c r="Z5228" i="1"/>
  <c r="Z5216" i="1"/>
  <c r="Z5204" i="1"/>
  <c r="Z5192" i="1"/>
  <c r="Z5180" i="1"/>
  <c r="Z5168" i="1"/>
  <c r="Z5156" i="1"/>
  <c r="Z5144" i="1"/>
  <c r="Z5132" i="1"/>
  <c r="Z5120" i="1"/>
  <c r="Z5108" i="1"/>
  <c r="Z5096" i="1"/>
  <c r="Z5084" i="1"/>
  <c r="Z5072" i="1"/>
  <c r="Z5060" i="1"/>
  <c r="Z5048" i="1"/>
  <c r="Z5036" i="1"/>
  <c r="Z5024" i="1"/>
  <c r="Z5012" i="1"/>
  <c r="Z5000" i="1"/>
  <c r="Z4988" i="1"/>
  <c r="Z4976" i="1"/>
  <c r="Z4964" i="1"/>
  <c r="Z4952" i="1"/>
  <c r="Z4940" i="1"/>
  <c r="Z4928" i="1"/>
  <c r="Z4916" i="1"/>
  <c r="Z4904" i="1"/>
  <c r="Z4892" i="1"/>
  <c r="Z4880" i="1"/>
  <c r="Z4868" i="1"/>
  <c r="Z4856" i="1"/>
  <c r="Z4844" i="1"/>
  <c r="Z4832" i="1"/>
  <c r="Z4820" i="1"/>
  <c r="Z4808" i="1"/>
  <c r="Z4796" i="1"/>
  <c r="Z4784" i="1"/>
  <c r="Z4772" i="1"/>
  <c r="Z4760" i="1"/>
  <c r="Z4748" i="1"/>
  <c r="Z4736" i="1"/>
  <c r="Z4724" i="1"/>
  <c r="Z4712" i="1"/>
  <c r="Z4700" i="1"/>
  <c r="Z4688" i="1"/>
  <c r="Z4676" i="1"/>
  <c r="Z4664" i="1"/>
  <c r="Z4652" i="1"/>
  <c r="Z4640" i="1"/>
  <c r="Z4628" i="1"/>
  <c r="Z4616" i="1"/>
  <c r="Z4604" i="1"/>
  <c r="Z4592" i="1"/>
  <c r="Z4580" i="1"/>
  <c r="Z4568" i="1"/>
  <c r="Z4556" i="1"/>
  <c r="Z4544" i="1"/>
  <c r="Z4532" i="1"/>
  <c r="Z4520" i="1"/>
  <c r="Z4508" i="1"/>
  <c r="Z4496" i="1"/>
  <c r="Z4484" i="1"/>
  <c r="Z4472" i="1"/>
  <c r="Z4460" i="1"/>
  <c r="Z4448" i="1"/>
  <c r="Z4436" i="1"/>
  <c r="Z4424" i="1"/>
  <c r="Z4412" i="1"/>
  <c r="Z4400" i="1"/>
  <c r="Z4388" i="1"/>
  <c r="Z4376" i="1"/>
  <c r="Z4364" i="1"/>
  <c r="Z4352" i="1"/>
  <c r="Z4340" i="1"/>
  <c r="Z4328" i="1"/>
  <c r="Z4316" i="1"/>
  <c r="Z4304" i="1"/>
  <c r="Z4292" i="1"/>
  <c r="Z4280" i="1"/>
  <c r="Z4268" i="1"/>
  <c r="Z4256" i="1"/>
  <c r="Z4244" i="1"/>
  <c r="Z4232" i="1"/>
  <c r="Z4220" i="1"/>
  <c r="Z4208" i="1"/>
  <c r="Z4196" i="1"/>
  <c r="Z4184" i="1"/>
  <c r="Z4172" i="1"/>
  <c r="Z4160" i="1"/>
  <c r="Z4148" i="1"/>
  <c r="Z4136" i="1"/>
  <c r="Z4124" i="1"/>
  <c r="Z4112" i="1"/>
  <c r="Z4100" i="1"/>
  <c r="Z4088" i="1"/>
  <c r="Z4076" i="1"/>
  <c r="Z4064" i="1"/>
  <c r="Z4052" i="1"/>
  <c r="Z4040" i="1"/>
  <c r="Z4028" i="1"/>
  <c r="Z4016" i="1"/>
  <c r="Z4004" i="1"/>
  <c r="Z3992" i="1"/>
  <c r="Z3980" i="1"/>
  <c r="Z3968" i="1"/>
  <c r="Z3956" i="1"/>
  <c r="Z3944" i="1"/>
  <c r="Z3932" i="1"/>
  <c r="Z3920" i="1"/>
  <c r="Z3908" i="1"/>
  <c r="Z3896" i="1"/>
  <c r="Z3884" i="1"/>
  <c r="Z3872" i="1"/>
  <c r="Z3860" i="1"/>
  <c r="Z3848" i="1"/>
  <c r="Z6933" i="1"/>
  <c r="Z6921" i="1"/>
  <c r="Z6909" i="1"/>
  <c r="Z6897" i="1"/>
  <c r="Z6885" i="1"/>
  <c r="Z6873" i="1"/>
  <c r="Z6861" i="1"/>
  <c r="Z6849" i="1"/>
  <c r="Z6837" i="1"/>
  <c r="Z6825" i="1"/>
  <c r="Z6813" i="1"/>
  <c r="Z6801" i="1"/>
  <c r="Z6789" i="1"/>
  <c r="Z6777" i="1"/>
  <c r="Z6765" i="1"/>
  <c r="Z6753" i="1"/>
  <c r="Z6741" i="1"/>
  <c r="Z6729" i="1"/>
  <c r="Z6717" i="1"/>
  <c r="Z6705" i="1"/>
  <c r="Z6693" i="1"/>
  <c r="Z6681" i="1"/>
  <c r="Z6669" i="1"/>
  <c r="Z6657" i="1"/>
  <c r="Z6645" i="1"/>
  <c r="Z6633" i="1"/>
  <c r="Z6621" i="1"/>
  <c r="Z6609" i="1"/>
  <c r="Z6597" i="1"/>
  <c r="Z6585" i="1"/>
  <c r="Z6573" i="1"/>
  <c r="Z6561" i="1"/>
  <c r="Z6549" i="1"/>
  <c r="Z6537" i="1"/>
  <c r="Z6525" i="1"/>
  <c r="Z6513" i="1"/>
  <c r="Z6501" i="1"/>
  <c r="Z6489" i="1"/>
  <c r="Z6477" i="1"/>
  <c r="Z6465" i="1"/>
  <c r="Z6453" i="1"/>
  <c r="Z6441" i="1"/>
  <c r="Z6429" i="1"/>
  <c r="Z6417" i="1"/>
  <c r="Z6405" i="1"/>
  <c r="Z6393" i="1"/>
  <c r="Z6381" i="1"/>
  <c r="Z6369" i="1"/>
  <c r="Z6357" i="1"/>
  <c r="Z6345" i="1"/>
  <c r="Z6333" i="1"/>
  <c r="Z6321" i="1"/>
  <c r="Z6309" i="1"/>
  <c r="Z6297" i="1"/>
  <c r="Z6285" i="1"/>
  <c r="Z6273" i="1"/>
  <c r="Z6261" i="1"/>
  <c r="Z6249" i="1"/>
  <c r="Z6237" i="1"/>
  <c r="Z6225" i="1"/>
  <c r="Z6213" i="1"/>
  <c r="Z6201" i="1"/>
  <c r="Z6189" i="1"/>
  <c r="Z6177" i="1"/>
  <c r="Z6165" i="1"/>
  <c r="Z6153" i="1"/>
  <c r="Z6141" i="1"/>
  <c r="Z6129" i="1"/>
  <c r="Z6117" i="1"/>
  <c r="Z6105" i="1"/>
  <c r="Z6093" i="1"/>
  <c r="Z6081" i="1"/>
  <c r="Z6069" i="1"/>
  <c r="Z6057" i="1"/>
  <c r="Z6045" i="1"/>
  <c r="Z6033" i="1"/>
  <c r="Z6021" i="1"/>
  <c r="Z6009" i="1"/>
  <c r="Z5997" i="1"/>
  <c r="Z5985" i="1"/>
  <c r="Z5973" i="1"/>
  <c r="Z5961" i="1"/>
  <c r="Z5949" i="1"/>
  <c r="Z5937" i="1"/>
  <c r="Z5925" i="1"/>
  <c r="Z5913" i="1"/>
  <c r="Z5901" i="1"/>
  <c r="Z5889" i="1"/>
  <c r="Z5877" i="1"/>
  <c r="Z5865" i="1"/>
  <c r="Z5853" i="1"/>
  <c r="Z5841" i="1"/>
  <c r="Z5829" i="1"/>
  <c r="Z5817" i="1"/>
  <c r="Z5805" i="1"/>
  <c r="Z5793" i="1"/>
  <c r="Z5781" i="1"/>
  <c r="Z5769" i="1"/>
  <c r="Z5757" i="1"/>
  <c r="Z5745" i="1"/>
  <c r="Z5733" i="1"/>
  <c r="Z5721" i="1"/>
  <c r="Z5709" i="1"/>
  <c r="Z5697" i="1"/>
  <c r="Z5685" i="1"/>
  <c r="Z5673" i="1"/>
  <c r="Z5661" i="1"/>
  <c r="Z5649" i="1"/>
  <c r="Z5637" i="1"/>
  <c r="Z5625" i="1"/>
  <c r="Z5613" i="1"/>
  <c r="Z5601" i="1"/>
  <c r="Z5589" i="1"/>
  <c r="Z5577" i="1"/>
  <c r="Z5565" i="1"/>
  <c r="Z5553" i="1"/>
  <c r="Z5541" i="1"/>
  <c r="Z5529" i="1"/>
  <c r="Z5517" i="1"/>
  <c r="Z5505" i="1"/>
  <c r="Z5493" i="1"/>
  <c r="Z5481" i="1"/>
  <c r="Z5469" i="1"/>
  <c r="Z5457" i="1"/>
  <c r="Z5445" i="1"/>
  <c r="Z5433" i="1"/>
  <c r="Z5421" i="1"/>
  <c r="Z5409" i="1"/>
  <c r="Z5397" i="1"/>
  <c r="Z5385" i="1"/>
  <c r="Z5373" i="1"/>
  <c r="Z5361" i="1"/>
  <c r="Z5349" i="1"/>
  <c r="Z5337" i="1"/>
  <c r="Z5325" i="1"/>
  <c r="Z5313" i="1"/>
  <c r="Z5301" i="1"/>
  <c r="Z5289" i="1"/>
  <c r="Z5277" i="1"/>
  <c r="Z5265" i="1"/>
  <c r="Z5253" i="1"/>
  <c r="Z5241" i="1"/>
  <c r="Z5229" i="1"/>
  <c r="Z5217" i="1"/>
  <c r="Z5205" i="1"/>
  <c r="Z5193" i="1"/>
  <c r="Z5181" i="1"/>
  <c r="Z5169" i="1"/>
  <c r="Z5157" i="1"/>
  <c r="Z5145" i="1"/>
  <c r="Z5133" i="1"/>
  <c r="Z5121" i="1"/>
  <c r="Z5109" i="1"/>
  <c r="Z5097" i="1"/>
  <c r="Z5085" i="1"/>
  <c r="Z5073" i="1"/>
  <c r="Z5061" i="1"/>
  <c r="Z5049" i="1"/>
  <c r="Z5037" i="1"/>
  <c r="Z5025" i="1"/>
  <c r="Z5013" i="1"/>
  <c r="Z5001" i="1"/>
  <c r="Z4989" i="1"/>
  <c r="Z4977" i="1"/>
  <c r="Z4965" i="1"/>
  <c r="Z4953" i="1"/>
  <c r="Z4941" i="1"/>
  <c r="Z4929" i="1"/>
  <c r="Z4917" i="1"/>
  <c r="Z4905" i="1"/>
  <c r="Z3836" i="1"/>
  <c r="Z3824" i="1"/>
  <c r="Z3812" i="1"/>
  <c r="Z3800" i="1"/>
  <c r="Z3788" i="1"/>
  <c r="Z3776" i="1"/>
  <c r="Z3764" i="1"/>
  <c r="Z3752" i="1"/>
  <c r="Z3740" i="1"/>
  <c r="Z3728" i="1"/>
  <c r="Z3716" i="1"/>
  <c r="Z3704" i="1"/>
  <c r="Z3692" i="1"/>
  <c r="Z3680" i="1"/>
  <c r="Z3668" i="1"/>
  <c r="Z3656" i="1"/>
  <c r="Z3644" i="1"/>
  <c r="Z3632" i="1"/>
  <c r="Z3620" i="1"/>
  <c r="Z3608" i="1"/>
  <c r="Z3596" i="1"/>
  <c r="Z3584" i="1"/>
  <c r="Z3572" i="1"/>
  <c r="Z3560" i="1"/>
  <c r="Z3548" i="1"/>
  <c r="Z3536" i="1"/>
  <c r="Z3524" i="1"/>
  <c r="Z3512" i="1"/>
  <c r="Z3500" i="1"/>
  <c r="Z3488" i="1"/>
  <c r="Z3476" i="1"/>
  <c r="Z3464" i="1"/>
  <c r="Z3452" i="1"/>
  <c r="Z3440" i="1"/>
  <c r="Z3428" i="1"/>
  <c r="Z3416" i="1"/>
  <c r="Z3404" i="1"/>
  <c r="Z3392" i="1"/>
  <c r="Z3380" i="1"/>
  <c r="Z3368" i="1"/>
  <c r="Z3356" i="1"/>
  <c r="Z3344" i="1"/>
  <c r="Z3332" i="1"/>
  <c r="Z3320" i="1"/>
  <c r="Z3308" i="1"/>
  <c r="Z3296" i="1"/>
  <c r="Z3284" i="1"/>
  <c r="Z3272" i="1"/>
  <c r="Z3260" i="1"/>
  <c r="Z3248" i="1"/>
  <c r="Z3236" i="1"/>
  <c r="Z3224" i="1"/>
  <c r="Z3212" i="1"/>
  <c r="Z3200" i="1"/>
  <c r="Z3188" i="1"/>
  <c r="Z3176" i="1"/>
  <c r="Z3164" i="1"/>
  <c r="Z3152" i="1"/>
  <c r="Z3140" i="1"/>
  <c r="Z3128" i="1"/>
  <c r="Z3116" i="1"/>
  <c r="Z3104" i="1"/>
  <c r="Z3092" i="1"/>
  <c r="Z3080" i="1"/>
  <c r="Z3068" i="1"/>
  <c r="Z3056" i="1"/>
  <c r="Z3044" i="1"/>
  <c r="Z3032" i="1"/>
  <c r="Z3020" i="1"/>
  <c r="Z3008" i="1"/>
  <c r="Z2996" i="1"/>
  <c r="Z2984" i="1"/>
  <c r="Z2972" i="1"/>
  <c r="Z2960" i="1"/>
  <c r="Z2948" i="1"/>
  <c r="Z2936" i="1"/>
  <c r="Z2924" i="1"/>
  <c r="Z2912" i="1"/>
  <c r="Z2900" i="1"/>
  <c r="Z2888" i="1"/>
  <c r="Z2876" i="1"/>
  <c r="Z2864" i="1"/>
  <c r="Z2852" i="1"/>
  <c r="Z2840" i="1"/>
  <c r="Z2828" i="1"/>
  <c r="Z2816" i="1"/>
  <c r="Z2804" i="1"/>
  <c r="Z2792" i="1"/>
  <c r="Z2780" i="1"/>
  <c r="Z2768" i="1"/>
  <c r="Z2756" i="1"/>
  <c r="Z2744" i="1"/>
  <c r="Z2732" i="1"/>
  <c r="Z2720" i="1"/>
  <c r="Z2708" i="1"/>
  <c r="Z2696" i="1"/>
  <c r="Z2684" i="1"/>
  <c r="Z2672" i="1"/>
  <c r="Z2660" i="1"/>
  <c r="Z2648" i="1"/>
  <c r="Z2636" i="1"/>
  <c r="Z2624" i="1"/>
  <c r="Z2612" i="1"/>
  <c r="Z2600" i="1"/>
  <c r="Z2588" i="1"/>
  <c r="Z2576" i="1"/>
  <c r="Z2564" i="1"/>
  <c r="Z2552" i="1"/>
  <c r="Z2540" i="1"/>
  <c r="Z2528" i="1"/>
  <c r="Z2516" i="1"/>
  <c r="Z2504" i="1"/>
  <c r="Z2492" i="1"/>
  <c r="Z2480" i="1"/>
  <c r="Z2468" i="1"/>
  <c r="Z2456" i="1"/>
  <c r="Z2444" i="1"/>
  <c r="Z2432" i="1"/>
  <c r="Z2420" i="1"/>
  <c r="Z2408" i="1"/>
  <c r="Z2396" i="1"/>
  <c r="Z2384" i="1"/>
  <c r="Z2372" i="1"/>
  <c r="Z2360" i="1"/>
  <c r="Z2348" i="1"/>
  <c r="Z2336" i="1"/>
  <c r="Z2324" i="1"/>
  <c r="Z2312" i="1"/>
  <c r="Z2300" i="1"/>
  <c r="Z2288" i="1"/>
  <c r="Z2276" i="1"/>
  <c r="Z2264" i="1"/>
  <c r="Z2252" i="1"/>
  <c r="Z2240" i="1"/>
  <c r="Z2228" i="1"/>
  <c r="Z2216" i="1"/>
  <c r="Z2204" i="1"/>
  <c r="Z2192" i="1"/>
  <c r="Z2180" i="1"/>
  <c r="Z2168" i="1"/>
  <c r="Z2156" i="1"/>
  <c r="Z2144" i="1"/>
  <c r="Z2132" i="1"/>
  <c r="Z2120" i="1"/>
  <c r="Z2108" i="1"/>
  <c r="Z2096" i="1"/>
  <c r="Z2084" i="1"/>
  <c r="Z2072" i="1"/>
  <c r="Z2060" i="1"/>
  <c r="Z2048" i="1"/>
  <c r="Z2036" i="1"/>
  <c r="Z2024" i="1"/>
  <c r="Z2012" i="1"/>
  <c r="Z2000" i="1"/>
  <c r="Z1988" i="1"/>
  <c r="Z1976" i="1"/>
  <c r="Z1964" i="1"/>
  <c r="Z1952" i="1"/>
  <c r="Z1940" i="1"/>
  <c r="Z1928" i="1"/>
  <c r="Z1916" i="1"/>
  <c r="Z4893" i="1"/>
  <c r="Z4881" i="1"/>
  <c r="Z4869" i="1"/>
  <c r="Z4857" i="1"/>
  <c r="Z4845" i="1"/>
  <c r="Z4833" i="1"/>
  <c r="Z4821" i="1"/>
  <c r="Z4809" i="1"/>
  <c r="Z4797" i="1"/>
  <c r="Z4785" i="1"/>
  <c r="Z4773" i="1"/>
  <c r="Z4761" i="1"/>
  <c r="Z4749" i="1"/>
  <c r="Z4737" i="1"/>
  <c r="Z4725" i="1"/>
  <c r="Z4713" i="1"/>
  <c r="Z4701" i="1"/>
  <c r="Z4689" i="1"/>
  <c r="Z4677" i="1"/>
  <c r="Z4665" i="1"/>
  <c r="Z4653" i="1"/>
  <c r="Z4641" i="1"/>
  <c r="Z4629" i="1"/>
  <c r="Z4617" i="1"/>
  <c r="Z4605" i="1"/>
  <c r="Z4593" i="1"/>
  <c r="Z4581" i="1"/>
  <c r="Z4569" i="1"/>
  <c r="Z4557" i="1"/>
  <c r="Z4545" i="1"/>
  <c r="Z4533" i="1"/>
  <c r="Z4521" i="1"/>
  <c r="Z4509" i="1"/>
  <c r="Z4497" i="1"/>
  <c r="Z4485" i="1"/>
  <c r="Z4473" i="1"/>
  <c r="Z4461" i="1"/>
  <c r="Z4449" i="1"/>
  <c r="Z4437" i="1"/>
  <c r="Z4425" i="1"/>
  <c r="Z4413" i="1"/>
  <c r="Z4401" i="1"/>
  <c r="Z4389" i="1"/>
  <c r="Z4377" i="1"/>
  <c r="Z4365" i="1"/>
  <c r="Z4353" i="1"/>
  <c r="Z4341" i="1"/>
  <c r="Z4329" i="1"/>
  <c r="Z4317" i="1"/>
  <c r="Z4305" i="1"/>
  <c r="Z4293" i="1"/>
  <c r="Z4281" i="1"/>
  <c r="Z4269" i="1"/>
  <c r="Z4257" i="1"/>
  <c r="Z4245" i="1"/>
  <c r="Z4233" i="1"/>
  <c r="Z4221" i="1"/>
  <c r="Z4209" i="1"/>
  <c r="Z4197" i="1"/>
  <c r="Z4185" i="1"/>
  <c r="Z4173" i="1"/>
  <c r="Z4161" i="1"/>
  <c r="Z4149" i="1"/>
  <c r="Z4137" i="1"/>
  <c r="Z4125" i="1"/>
  <c r="Z4113" i="1"/>
  <c r="Z4101" i="1"/>
  <c r="Z4089" i="1"/>
  <c r="Z4077" i="1"/>
  <c r="Z4065" i="1"/>
  <c r="Z4053" i="1"/>
  <c r="Z4041" i="1"/>
  <c r="Z4029" i="1"/>
  <c r="Z4017" i="1"/>
  <c r="Z4005" i="1"/>
  <c r="Z3993" i="1"/>
  <c r="Z3981" i="1"/>
  <c r="Z3957" i="1"/>
  <c r="Z3945" i="1"/>
  <c r="Z3933" i="1"/>
  <c r="Z3921" i="1"/>
  <c r="Z3909" i="1"/>
  <c r="Z3897" i="1"/>
  <c r="Z3885" i="1"/>
  <c r="Z3873" i="1"/>
  <c r="Z1904" i="1"/>
  <c r="Z1892" i="1"/>
  <c r="Z1880" i="1"/>
  <c r="Z1868" i="1"/>
  <c r="Z1856" i="1"/>
  <c r="Z1844" i="1"/>
  <c r="Z1832" i="1"/>
  <c r="Z1820" i="1"/>
  <c r="Z1808" i="1"/>
  <c r="Z1796" i="1"/>
  <c r="Z1784" i="1"/>
  <c r="Z1772" i="1"/>
  <c r="Z1760" i="1"/>
  <c r="Z1748" i="1"/>
  <c r="Z1736" i="1"/>
  <c r="Z1724" i="1"/>
  <c r="Z1712" i="1"/>
  <c r="Z1700" i="1"/>
  <c r="Z1688" i="1"/>
  <c r="Z1676" i="1"/>
  <c r="Z1664" i="1"/>
  <c r="Z1652" i="1"/>
  <c r="Z1640" i="1"/>
  <c r="Z1628" i="1"/>
  <c r="Z1616" i="1"/>
  <c r="Z1604" i="1"/>
  <c r="Z1592" i="1"/>
  <c r="Z1580" i="1"/>
  <c r="Z1568" i="1"/>
  <c r="Z1556" i="1"/>
  <c r="Z1544" i="1"/>
  <c r="Z1532" i="1"/>
  <c r="Z1520" i="1"/>
  <c r="Z1508" i="1"/>
  <c r="Z1496" i="1"/>
  <c r="Z1484" i="1"/>
  <c r="Z1472" i="1"/>
  <c r="Z1460" i="1"/>
  <c r="Z1448" i="1"/>
  <c r="Z1436" i="1"/>
  <c r="Z1424" i="1"/>
  <c r="Z1412" i="1"/>
  <c r="Z1400" i="1"/>
  <c r="Z1388" i="1"/>
  <c r="Z1376" i="1"/>
  <c r="Z1364" i="1"/>
  <c r="Z1352" i="1"/>
  <c r="Z1340" i="1"/>
  <c r="Z1328" i="1"/>
  <c r="Z1316" i="1"/>
  <c r="Z1304" i="1"/>
  <c r="Z1292" i="1"/>
  <c r="Z1280" i="1"/>
  <c r="Z1268" i="1"/>
  <c r="Z1256" i="1"/>
  <c r="Z1244" i="1"/>
  <c r="Z1232" i="1"/>
  <c r="Z1220" i="1"/>
  <c r="Z1208" i="1"/>
  <c r="Z1196" i="1"/>
  <c r="Z1184" i="1"/>
  <c r="Z1172" i="1"/>
  <c r="Z1160" i="1"/>
  <c r="Z1148" i="1"/>
  <c r="Z1136" i="1"/>
  <c r="Z1124" i="1"/>
  <c r="Z1112" i="1"/>
  <c r="Z1100" i="1"/>
  <c r="Z1088" i="1"/>
  <c r="Z1076" i="1"/>
  <c r="Z1064" i="1"/>
  <c r="Z1052" i="1"/>
  <c r="Z1040" i="1"/>
  <c r="Z1028" i="1"/>
  <c r="Z3861" i="1"/>
  <c r="Z3849" i="1"/>
  <c r="Z3837" i="1"/>
  <c r="Z3825" i="1"/>
  <c r="Z3813" i="1"/>
  <c r="Z3801" i="1"/>
  <c r="Z3789" i="1"/>
  <c r="Z3777" i="1"/>
  <c r="Z3765" i="1"/>
  <c r="Z3753" i="1"/>
  <c r="Z3741" i="1"/>
  <c r="Z3729" i="1"/>
  <c r="Z3717" i="1"/>
  <c r="Z3705" i="1"/>
  <c r="Z3693" i="1"/>
  <c r="Z3681" i="1"/>
  <c r="Z3669" i="1"/>
  <c r="Z3657" i="1"/>
  <c r="Z3645" i="1"/>
  <c r="Z3633" i="1"/>
  <c r="Z3621" i="1"/>
  <c r="Z3609" i="1"/>
  <c r="Z3597" i="1"/>
  <c r="Z3585" i="1"/>
  <c r="Z3573" i="1"/>
  <c r="Z3561" i="1"/>
  <c r="Z3549" i="1"/>
  <c r="Z3537" i="1"/>
  <c r="Z3525" i="1"/>
  <c r="Z3513" i="1"/>
  <c r="Z3501" i="1"/>
  <c r="Z3489" i="1"/>
  <c r="Z3477" i="1"/>
  <c r="Z3465" i="1"/>
  <c r="Z3453" i="1"/>
  <c r="Z3441" i="1"/>
  <c r="Z3429" i="1"/>
  <c r="Z3417" i="1"/>
  <c r="Z3405" i="1"/>
  <c r="Z3393" i="1"/>
  <c r="Z3381" i="1"/>
  <c r="Z3369" i="1"/>
  <c r="Z3357" i="1"/>
  <c r="Z3345" i="1"/>
  <c r="Z3333" i="1"/>
  <c r="Z3321" i="1"/>
  <c r="Z3309" i="1"/>
  <c r="Z3297" i="1"/>
  <c r="Z3285" i="1"/>
  <c r="Z3273" i="1"/>
  <c r="Z3261" i="1"/>
  <c r="Z3249" i="1"/>
  <c r="Z3237" i="1"/>
  <c r="Z3225" i="1"/>
  <c r="Z3213" i="1"/>
  <c r="Z3201" i="1"/>
  <c r="Z3189" i="1"/>
  <c r="Z3177" i="1"/>
  <c r="Z3165" i="1"/>
  <c r="Z3153" i="1"/>
  <c r="Z3141" i="1"/>
  <c r="Z3129" i="1"/>
  <c r="Z3117" i="1"/>
  <c r="Z3105" i="1"/>
  <c r="Z3093" i="1"/>
  <c r="Z3081" i="1"/>
  <c r="Z3069" i="1"/>
  <c r="Z3057" i="1"/>
  <c r="Z3045" i="1"/>
  <c r="Z3033" i="1"/>
  <c r="Z3021" i="1"/>
  <c r="Z3009" i="1"/>
  <c r="Z2997" i="1"/>
  <c r="Z2985" i="1"/>
  <c r="Z1016" i="1"/>
  <c r="Z1004" i="1"/>
  <c r="Z992" i="1"/>
  <c r="Z980" i="1"/>
  <c r="Z968" i="1"/>
  <c r="Z956" i="1"/>
  <c r="Z944" i="1"/>
  <c r="Z932" i="1"/>
  <c r="Z920" i="1"/>
  <c r="Z908" i="1"/>
  <c r="Z896" i="1"/>
  <c r="Z884" i="1"/>
  <c r="Z872" i="1"/>
  <c r="Z860" i="1"/>
  <c r="Z848" i="1"/>
  <c r="Z836" i="1"/>
  <c r="Z824" i="1"/>
  <c r="Z812" i="1"/>
  <c r="Z800" i="1"/>
  <c r="Z788" i="1"/>
  <c r="Z776" i="1"/>
  <c r="Z764" i="1"/>
  <c r="Z752" i="1"/>
  <c r="Z740" i="1"/>
  <c r="Z728" i="1"/>
  <c r="Z716" i="1"/>
  <c r="Z704" i="1"/>
  <c r="Z692" i="1"/>
  <c r="Z680" i="1"/>
  <c r="Z668" i="1"/>
  <c r="Z656" i="1"/>
  <c r="Z644" i="1"/>
  <c r="Z632" i="1"/>
  <c r="Z620" i="1"/>
  <c r="Z608" i="1"/>
  <c r="Z596" i="1"/>
  <c r="Z584" i="1"/>
  <c r="Z572" i="1"/>
  <c r="Z560" i="1"/>
  <c r="Z548" i="1"/>
  <c r="Z536" i="1"/>
  <c r="Z524" i="1"/>
  <c r="Z512" i="1"/>
  <c r="Z500" i="1"/>
  <c r="Z488" i="1"/>
  <c r="Z476" i="1"/>
  <c r="Z464" i="1"/>
  <c r="Z452" i="1"/>
  <c r="Z440" i="1"/>
  <c r="Z428" i="1"/>
  <c r="Z416" i="1"/>
  <c r="Z404" i="1"/>
  <c r="Z392" i="1"/>
  <c r="Z380" i="1"/>
  <c r="Z368" i="1"/>
  <c r="Z356" i="1"/>
  <c r="Z344" i="1"/>
  <c r="Z332" i="1"/>
  <c r="Z320" i="1"/>
  <c r="Z308" i="1"/>
  <c r="Z296" i="1"/>
  <c r="Z284" i="1"/>
  <c r="Z272" i="1"/>
  <c r="Z260" i="1"/>
  <c r="Z248" i="1"/>
  <c r="Z236" i="1"/>
  <c r="Z224" i="1"/>
  <c r="Z212" i="1"/>
  <c r="Z200" i="1"/>
  <c r="Z188" i="1"/>
  <c r="Z176" i="1"/>
  <c r="Z164" i="1"/>
  <c r="Z152" i="1"/>
  <c r="Z140" i="1"/>
  <c r="Z128" i="1"/>
  <c r="Z116" i="1"/>
  <c r="Z104" i="1"/>
  <c r="Z92" i="1"/>
  <c r="Z80" i="1"/>
  <c r="Z68" i="1"/>
  <c r="Z56" i="1"/>
  <c r="Z44" i="1"/>
  <c r="Z32" i="1"/>
  <c r="Z20" i="1"/>
  <c r="Z8" i="1"/>
  <c r="Z2" i="1"/>
  <c r="Z10242" i="1"/>
  <c r="Z10230" i="1"/>
  <c r="Z10218" i="1"/>
  <c r="Z10206" i="1"/>
  <c r="Z10194" i="1"/>
  <c r="Z10182" i="1"/>
  <c r="Z10170" i="1"/>
  <c r="Z10158" i="1"/>
  <c r="Z10146" i="1"/>
  <c r="Z10134" i="1"/>
  <c r="Z10122" i="1"/>
  <c r="Z10110" i="1"/>
  <c r="Z10098" i="1"/>
  <c r="Z10086" i="1"/>
  <c r="Z10074" i="1"/>
  <c r="Z10062" i="1"/>
  <c r="Z10050" i="1"/>
  <c r="Z10038" i="1"/>
  <c r="Z10026" i="1"/>
  <c r="Z10014" i="1"/>
  <c r="Z10002" i="1"/>
  <c r="Z9990" i="1"/>
  <c r="Z9978" i="1"/>
  <c r="Z9966" i="1"/>
  <c r="Z9954" i="1"/>
  <c r="Z9942" i="1"/>
  <c r="Z9930" i="1"/>
  <c r="Z9918" i="1"/>
  <c r="Z9906" i="1"/>
  <c r="Z9894" i="1"/>
  <c r="Z9882" i="1"/>
  <c r="Z9870" i="1"/>
  <c r="Z9858" i="1"/>
  <c r="Z9846" i="1"/>
  <c r="Z9834" i="1"/>
  <c r="Z9822" i="1"/>
  <c r="Z9810" i="1"/>
  <c r="Z9798" i="1"/>
  <c r="Z9786" i="1"/>
  <c r="Z9774" i="1"/>
  <c r="Z9762" i="1"/>
  <c r="Z9750" i="1"/>
  <c r="Z9738" i="1"/>
  <c r="Z9726" i="1"/>
  <c r="Z9714" i="1"/>
  <c r="Z9702" i="1"/>
  <c r="Z9690" i="1"/>
  <c r="Z9678" i="1"/>
  <c r="Z9666" i="1"/>
  <c r="Z9654" i="1"/>
  <c r="Z9642" i="1"/>
  <c r="Z9630" i="1"/>
  <c r="Z9618" i="1"/>
  <c r="Z9606" i="1"/>
  <c r="Z9594" i="1"/>
  <c r="Z9582" i="1"/>
  <c r="Z9570" i="1"/>
  <c r="Z9558" i="1"/>
  <c r="Z9546" i="1"/>
  <c r="Z9534" i="1"/>
  <c r="Z9522" i="1"/>
  <c r="Z9510" i="1"/>
  <c r="Z9498" i="1"/>
  <c r="Z9486" i="1"/>
  <c r="Z9474" i="1"/>
  <c r="Z9462" i="1"/>
  <c r="Z9450" i="1"/>
  <c r="Z9438" i="1"/>
  <c r="Z9426" i="1"/>
  <c r="Z9414" i="1"/>
  <c r="Z9402" i="1"/>
  <c r="Z9390" i="1"/>
  <c r="Z9378" i="1"/>
  <c r="Z9366" i="1"/>
  <c r="Z9354" i="1"/>
  <c r="Z9342" i="1"/>
  <c r="Z9330" i="1"/>
  <c r="Z9318" i="1"/>
  <c r="Z9306" i="1"/>
  <c r="Z9294" i="1"/>
  <c r="Z9282" i="1"/>
  <c r="Z9270" i="1"/>
  <c r="Z9258" i="1"/>
  <c r="Z9246" i="1"/>
  <c r="Z9234" i="1"/>
  <c r="Z9222" i="1"/>
  <c r="Z9210" i="1"/>
  <c r="Z9198" i="1"/>
  <c r="Z9186" i="1"/>
  <c r="Z9174" i="1"/>
  <c r="Z9162" i="1"/>
  <c r="Z9150" i="1"/>
  <c r="Z9138" i="1"/>
  <c r="Z9126" i="1"/>
  <c r="Z9114" i="1"/>
  <c r="Z9102" i="1"/>
  <c r="Z9090" i="1"/>
  <c r="Z9078" i="1"/>
  <c r="Z9066" i="1"/>
  <c r="Z9054" i="1"/>
  <c r="Z9042" i="1"/>
  <c r="Z9030" i="1"/>
  <c r="Z9018" i="1"/>
  <c r="Z9006" i="1"/>
  <c r="Z8994" i="1"/>
  <c r="Z8982" i="1"/>
  <c r="Z8970" i="1"/>
  <c r="Z8958" i="1"/>
  <c r="Z8946" i="1"/>
  <c r="Z8934" i="1"/>
  <c r="Z8922" i="1"/>
  <c r="Z8910" i="1"/>
  <c r="Z8898" i="1"/>
  <c r="Z8886" i="1"/>
  <c r="Z8874" i="1"/>
  <c r="Z8862" i="1"/>
  <c r="Z8850" i="1"/>
  <c r="Z8838" i="1"/>
  <c r="Z8826" i="1"/>
  <c r="Z8814" i="1"/>
  <c r="Z8802" i="1"/>
  <c r="Z8790" i="1"/>
  <c r="Z8778" i="1"/>
  <c r="Z8766" i="1"/>
  <c r="Z8754" i="1"/>
  <c r="Z8742" i="1"/>
  <c r="Z8730" i="1"/>
  <c r="Z8718" i="1"/>
  <c r="Z8706" i="1"/>
  <c r="Z8694" i="1"/>
  <c r="Z8682" i="1"/>
  <c r="Z8670" i="1"/>
  <c r="Z8658" i="1"/>
  <c r="Z8646" i="1"/>
  <c r="Z8634" i="1"/>
  <c r="Z8622" i="1"/>
  <c r="Z8610" i="1"/>
  <c r="Z8598" i="1"/>
  <c r="Z8586" i="1"/>
  <c r="Z8574" i="1"/>
  <c r="Z8562" i="1"/>
  <c r="Z8550" i="1"/>
  <c r="Z8538" i="1"/>
  <c r="Z8526" i="1"/>
  <c r="Z8514" i="1"/>
  <c r="Z8502" i="1"/>
  <c r="Z8490" i="1"/>
  <c r="Z8478" i="1"/>
  <c r="Z8466" i="1"/>
  <c r="Z8454" i="1"/>
  <c r="Z8442" i="1"/>
  <c r="Z8430" i="1"/>
  <c r="Z8418" i="1"/>
  <c r="Z8406" i="1"/>
  <c r="Z8394" i="1"/>
  <c r="Z8382" i="1"/>
  <c r="Z8370" i="1"/>
  <c r="Z8358" i="1"/>
  <c r="Z8346" i="1"/>
  <c r="Z8334" i="1"/>
  <c r="Z8322" i="1"/>
  <c r="Z8310" i="1"/>
  <c r="Z8298" i="1"/>
  <c r="Z8286" i="1"/>
  <c r="Z8274" i="1"/>
  <c r="Z8262" i="1"/>
  <c r="Z8250" i="1"/>
  <c r="Z8238" i="1"/>
  <c r="Z8226" i="1"/>
  <c r="Z8214" i="1"/>
  <c r="Z8202" i="1"/>
  <c r="Z8190" i="1"/>
  <c r="Z8178" i="1"/>
  <c r="Z8166" i="1"/>
  <c r="Z8154" i="1"/>
  <c r="Z8142" i="1"/>
  <c r="Z8130" i="1"/>
  <c r="Z8118" i="1"/>
  <c r="Z8106" i="1"/>
  <c r="Z8094" i="1"/>
  <c r="Z8082" i="1"/>
  <c r="Z8070" i="1"/>
  <c r="Z8058" i="1"/>
  <c r="Z8046" i="1"/>
  <c r="Z8034" i="1"/>
  <c r="Z8022" i="1"/>
  <c r="Z8010" i="1"/>
  <c r="Z7998" i="1"/>
  <c r="Z7986" i="1"/>
  <c r="Z7974" i="1"/>
  <c r="Z7962" i="1"/>
  <c r="Z7938" i="1"/>
  <c r="Z7926" i="1"/>
  <c r="Z7914" i="1"/>
  <c r="Z7902" i="1"/>
  <c r="Z7890" i="1"/>
  <c r="Z7878" i="1"/>
  <c r="Z7854" i="1"/>
  <c r="Z7842" i="1"/>
  <c r="Z7830" i="1"/>
  <c r="Z7818" i="1"/>
  <c r="Z7806" i="1"/>
  <c r="Z7794" i="1"/>
  <c r="Z7782" i="1"/>
  <c r="Z7770" i="1"/>
  <c r="Z7758" i="1"/>
  <c r="Z7734" i="1"/>
  <c r="Z7722" i="1"/>
  <c r="Z7710" i="1"/>
  <c r="Z7698" i="1"/>
  <c r="Z7686" i="1"/>
  <c r="Z7674" i="1"/>
  <c r="Z7662" i="1"/>
  <c r="Z7650" i="1"/>
  <c r="Z7638" i="1"/>
  <c r="Z7626" i="1"/>
  <c r="Z7614" i="1"/>
  <c r="Z7602" i="1"/>
  <c r="Z7590" i="1"/>
  <c r="Z7578" i="1"/>
  <c r="Z7566" i="1"/>
  <c r="Z7554" i="1"/>
  <c r="Z7542" i="1"/>
  <c r="Z7530" i="1"/>
  <c r="Z7518" i="1"/>
  <c r="Z7506" i="1"/>
  <c r="Z7494" i="1"/>
  <c r="Z7482" i="1"/>
  <c r="Z7470" i="1"/>
  <c r="Z7458" i="1"/>
  <c r="Z7446" i="1"/>
  <c r="Z7434" i="1"/>
  <c r="Z7410" i="1"/>
  <c r="Z7398" i="1"/>
  <c r="Z7386" i="1"/>
  <c r="Z7374" i="1"/>
  <c r="Z7362" i="1"/>
  <c r="Z7350" i="1"/>
  <c r="Z7338" i="1"/>
  <c r="Z7326" i="1"/>
  <c r="Z7314" i="1"/>
  <c r="Z7302" i="1"/>
  <c r="Z7290" i="1"/>
  <c r="Z7278" i="1"/>
  <c r="Z7266" i="1"/>
  <c r="Z7254" i="1"/>
  <c r="Z7242" i="1"/>
  <c r="Z7230" i="1"/>
  <c r="Z7218" i="1"/>
  <c r="Z7206" i="1"/>
  <c r="Z7194" i="1"/>
  <c r="Z7182" i="1"/>
  <c r="Z7170" i="1"/>
  <c r="Z7158" i="1"/>
  <c r="Z7146" i="1"/>
  <c r="Z7134" i="1"/>
  <c r="Z7122" i="1"/>
  <c r="Z7110" i="1"/>
  <c r="Z7086" i="1"/>
  <c r="Z7074" i="1"/>
  <c r="Z7062" i="1"/>
  <c r="Z7050" i="1"/>
  <c r="Z7038" i="1"/>
  <c r="Z7026" i="1"/>
  <c r="Z7014" i="1"/>
  <c r="Z7002" i="1"/>
  <c r="Z6990" i="1"/>
  <c r="Z6978" i="1"/>
  <c r="Z6966" i="1"/>
  <c r="Z6954" i="1"/>
  <c r="Z6942" i="1"/>
  <c r="Z6930" i="1"/>
  <c r="Z6918" i="1"/>
  <c r="Z6906" i="1"/>
  <c r="Z6894" i="1"/>
  <c r="Z6870" i="1"/>
  <c r="Z6858" i="1"/>
  <c r="Z6846" i="1"/>
  <c r="Z6834" i="1"/>
  <c r="Z6822" i="1"/>
  <c r="Z6810" i="1"/>
  <c r="Z6798" i="1"/>
  <c r="Z6786" i="1"/>
  <c r="Z6774" i="1"/>
  <c r="Z6762" i="1"/>
  <c r="Z6750" i="1"/>
  <c r="Z6738" i="1"/>
  <c r="Z6726" i="1"/>
  <c r="Z6714" i="1"/>
  <c r="Z6702" i="1"/>
  <c r="Z6690" i="1"/>
  <c r="Z6678" i="1"/>
  <c r="Z6666" i="1"/>
  <c r="Z6654" i="1"/>
  <c r="Z6642" i="1"/>
  <c r="Z6630" i="1"/>
  <c r="Z6618" i="1"/>
  <c r="Z6606" i="1"/>
  <c r="Z6594" i="1"/>
  <c r="Z6582" i="1"/>
  <c r="Z6570" i="1"/>
  <c r="Z6558" i="1"/>
  <c r="Z6546" i="1"/>
  <c r="Z6534" i="1"/>
  <c r="Z6522" i="1"/>
  <c r="Z6510" i="1"/>
  <c r="Z6498" i="1"/>
  <c r="Z6486" i="1"/>
  <c r="Z6474" i="1"/>
  <c r="Z6462" i="1"/>
  <c r="Z6450" i="1"/>
  <c r="Z6438" i="1"/>
  <c r="Z6426" i="1"/>
  <c r="Z6414" i="1"/>
  <c r="Z6402" i="1"/>
  <c r="Z6390" i="1"/>
  <c r="Z6378" i="1"/>
  <c r="Z6366" i="1"/>
  <c r="Z6354" i="1"/>
  <c r="Z6342" i="1"/>
  <c r="Z6330" i="1"/>
  <c r="Z6318" i="1"/>
  <c r="Z6306" i="1"/>
  <c r="Z6294" i="1"/>
  <c r="Z6282" i="1"/>
  <c r="Z6270" i="1"/>
  <c r="Z6258" i="1"/>
  <c r="Z6246" i="1"/>
  <c r="Z6234" i="1"/>
  <c r="Z6222" i="1"/>
  <c r="Z6210" i="1"/>
  <c r="Z6198" i="1"/>
  <c r="Z6186" i="1"/>
  <c r="Z6174" i="1"/>
  <c r="Z6162" i="1"/>
  <c r="Z6150" i="1"/>
  <c r="Z6138" i="1"/>
  <c r="Z6126" i="1"/>
  <c r="Z6114" i="1"/>
  <c r="Z6102" i="1"/>
  <c r="Z6090" i="1"/>
  <c r="Z6078" i="1"/>
  <c r="Z6066" i="1"/>
  <c r="Z6054" i="1"/>
  <c r="Z6042" i="1"/>
  <c r="Z6030" i="1"/>
  <c r="Z6018" i="1"/>
  <c r="Z6006" i="1"/>
  <c r="Z5994" i="1"/>
  <c r="Z5982" i="1"/>
  <c r="Z5970" i="1"/>
  <c r="Z5958" i="1"/>
  <c r="Z5946" i="1"/>
  <c r="Z5934" i="1"/>
  <c r="Z5922" i="1"/>
  <c r="Z5910" i="1"/>
  <c r="Z5898" i="1"/>
  <c r="Z5886" i="1"/>
  <c r="Z5874" i="1"/>
  <c r="Z5862" i="1"/>
  <c r="Z5850" i="1"/>
  <c r="Z5838" i="1"/>
  <c r="Z5826" i="1"/>
  <c r="Z5814" i="1"/>
  <c r="Z5802" i="1"/>
  <c r="Z5790" i="1"/>
  <c r="Z5778" i="1"/>
  <c r="Z5766" i="1"/>
  <c r="Z5754" i="1"/>
  <c r="Z5742" i="1"/>
  <c r="Z5730" i="1"/>
  <c r="Z5718" i="1"/>
  <c r="Z5706" i="1"/>
  <c r="Z5694" i="1"/>
  <c r="Z5682" i="1"/>
  <c r="Z5670" i="1"/>
  <c r="Z5658" i="1"/>
  <c r="Z5646" i="1"/>
  <c r="Z5634" i="1"/>
  <c r="Z5622" i="1"/>
  <c r="Z5610" i="1"/>
  <c r="Z5598" i="1"/>
  <c r="Z5586" i="1"/>
  <c r="Z5574" i="1"/>
  <c r="Z5562" i="1"/>
  <c r="Z5550" i="1"/>
  <c r="Z5538" i="1"/>
  <c r="Z5526" i="1"/>
  <c r="Z5514" i="1"/>
  <c r="Z5502" i="1"/>
  <c r="Z5490" i="1"/>
  <c r="Z5478" i="1"/>
  <c r="Z5466" i="1"/>
  <c r="Z5454" i="1"/>
  <c r="Z5442" i="1"/>
  <c r="Z5430" i="1"/>
  <c r="Z5418" i="1"/>
  <c r="Z5406" i="1"/>
  <c r="Z5394" i="1"/>
  <c r="Z5382" i="1"/>
  <c r="Z5370" i="1"/>
  <c r="Z5358" i="1"/>
  <c r="Z5346" i="1"/>
  <c r="Z5334" i="1"/>
  <c r="Z5322" i="1"/>
  <c r="Z5310" i="1"/>
  <c r="Z5298" i="1"/>
  <c r="Z5286" i="1"/>
  <c r="Z5274" i="1"/>
  <c r="Z5262" i="1"/>
  <c r="Z5250" i="1"/>
  <c r="Z5238" i="1"/>
  <c r="Z5226" i="1"/>
  <c r="Z5214" i="1"/>
  <c r="Z5202" i="1"/>
  <c r="Z5190" i="1"/>
  <c r="Z5178" i="1"/>
  <c r="Z5166" i="1"/>
  <c r="Z5154" i="1"/>
  <c r="Z5142" i="1"/>
  <c r="Z5130" i="1"/>
  <c r="Z5118" i="1"/>
  <c r="Z5106" i="1"/>
  <c r="Z5094" i="1"/>
  <c r="Z5082" i="1"/>
  <c r="Z5070" i="1"/>
  <c r="Z5058" i="1"/>
  <c r="Z5046" i="1"/>
  <c r="Z5034" i="1"/>
  <c r="Z5022" i="1"/>
  <c r="Z5010" i="1"/>
  <c r="Z4998" i="1"/>
  <c r="Z4986" i="1"/>
  <c r="Z4974" i="1"/>
  <c r="Z4962" i="1"/>
  <c r="Z4950" i="1"/>
  <c r="Z4938" i="1"/>
  <c r="Z4926" i="1"/>
  <c r="Z4914" i="1"/>
  <c r="Z4902" i="1"/>
  <c r="Z4890" i="1"/>
  <c r="Z4878" i="1"/>
  <c r="Z4866" i="1"/>
  <c r="Z4854" i="1"/>
  <c r="Z4842" i="1"/>
  <c r="Z4830" i="1"/>
  <c r="Z4818" i="1"/>
  <c r="Z4806" i="1"/>
  <c r="Z4794" i="1"/>
  <c r="Z4782" i="1"/>
  <c r="Z4770" i="1"/>
  <c r="Z4758" i="1"/>
  <c r="Z4746" i="1"/>
  <c r="Z4734" i="1"/>
  <c r="Z4722" i="1"/>
  <c r="Z4710" i="1"/>
  <c r="Z4698" i="1"/>
  <c r="Z4686" i="1"/>
  <c r="Z4674" i="1"/>
  <c r="Z4662" i="1"/>
  <c r="Z4650" i="1"/>
  <c r="Z4638" i="1"/>
  <c r="Z4626" i="1"/>
  <c r="Z4614" i="1"/>
  <c r="Z4602" i="1"/>
  <c r="Z4590" i="1"/>
  <c r="Z4578" i="1"/>
  <c r="Z4566" i="1"/>
  <c r="Z4554" i="1"/>
  <c r="Z4542" i="1"/>
  <c r="Z4530" i="1"/>
  <c r="Z4518" i="1"/>
  <c r="Z4506" i="1"/>
  <c r="Z4494" i="1"/>
  <c r="Z4482" i="1"/>
  <c r="Z4470" i="1"/>
  <c r="Z4458" i="1"/>
  <c r="Z4446" i="1"/>
  <c r="Z4434" i="1"/>
  <c r="Z4422" i="1"/>
  <c r="Z4410" i="1"/>
  <c r="Z4398" i="1"/>
  <c r="Z4386" i="1"/>
  <c r="Z4374" i="1"/>
  <c r="Z4362" i="1"/>
  <c r="Z4350" i="1"/>
  <c r="Z4338" i="1"/>
  <c r="Z4326" i="1"/>
  <c r="Z4314" i="1"/>
  <c r="Z4302" i="1"/>
  <c r="Z4290" i="1"/>
  <c r="Z4278" i="1"/>
  <c r="Z4266" i="1"/>
  <c r="Z4254" i="1"/>
  <c r="Z4242" i="1"/>
  <c r="Z4230" i="1"/>
  <c r="Z4218" i="1"/>
  <c r="Z4206" i="1"/>
  <c r="Z4194" i="1"/>
  <c r="Z4182" i="1"/>
  <c r="Z4170" i="1"/>
  <c r="Z4158" i="1"/>
  <c r="Z4146" i="1"/>
  <c r="Z4134" i="1"/>
  <c r="Z4122" i="1"/>
  <c r="Z4110" i="1"/>
  <c r="Z4098" i="1"/>
  <c r="Z4086" i="1"/>
  <c r="Z4074" i="1"/>
  <c r="Z4062" i="1"/>
  <c r="Z4050" i="1"/>
  <c r="Z4038" i="1"/>
  <c r="Z4026" i="1"/>
  <c r="Z4014" i="1"/>
  <c r="Z4002" i="1"/>
  <c r="Z3990" i="1"/>
  <c r="Z3978" i="1"/>
  <c r="Z3966" i="1"/>
  <c r="Z3954" i="1"/>
  <c r="Z3942" i="1"/>
  <c r="Z3930" i="1"/>
  <c r="Z3918" i="1"/>
  <c r="Z3906" i="1"/>
  <c r="Z3894" i="1"/>
  <c r="Z3882" i="1"/>
  <c r="Z3870" i="1"/>
  <c r="Z3858" i="1"/>
  <c r="Z3846" i="1"/>
  <c r="Z3834" i="1"/>
  <c r="Z3822" i="1"/>
  <c r="Z3810" i="1"/>
  <c r="Z3798" i="1"/>
  <c r="Z3786" i="1"/>
  <c r="Z3774" i="1"/>
  <c r="Z3762" i="1"/>
  <c r="Z3750" i="1"/>
  <c r="Z3738" i="1"/>
  <c r="Z3726" i="1"/>
  <c r="Z3714" i="1"/>
  <c r="Z3702" i="1"/>
  <c r="Z3690" i="1"/>
  <c r="Z3678" i="1"/>
  <c r="Z3666" i="1"/>
  <c r="Z3654" i="1"/>
  <c r="Z3642" i="1"/>
  <c r="Z3630" i="1"/>
  <c r="Z3618" i="1"/>
  <c r="Z3606" i="1"/>
  <c r="Z3594" i="1"/>
  <c r="Z3582" i="1"/>
  <c r="Z3570" i="1"/>
  <c r="Z3558" i="1"/>
  <c r="Z3546" i="1"/>
  <c r="Z3534" i="1"/>
  <c r="Z3522" i="1"/>
  <c r="Z3510" i="1"/>
  <c r="Z3498" i="1"/>
  <c r="Z3486" i="1"/>
  <c r="Z3474" i="1"/>
  <c r="Z3462" i="1"/>
  <c r="Z3450" i="1"/>
  <c r="Z3438" i="1"/>
  <c r="Z3426" i="1"/>
  <c r="Z3414" i="1"/>
  <c r="Z3402" i="1"/>
  <c r="Z3390" i="1"/>
  <c r="Z3378" i="1"/>
  <c r="Z3366" i="1"/>
  <c r="Z3354" i="1"/>
  <c r="Z3342" i="1"/>
  <c r="Z3330" i="1"/>
  <c r="Z3318" i="1"/>
  <c r="Z3306" i="1"/>
  <c r="Z3294" i="1"/>
  <c r="Z3282" i="1"/>
  <c r="Z3270" i="1"/>
  <c r="Z3258" i="1"/>
  <c r="Z3246" i="1"/>
  <c r="Z3234" i="1"/>
  <c r="Z3222" i="1"/>
  <c r="Z3210" i="1"/>
  <c r="Z3198" i="1"/>
  <c r="Z3186" i="1"/>
  <c r="Z3174" i="1"/>
  <c r="Z3162" i="1"/>
  <c r="Z3150" i="1"/>
  <c r="Z3138" i="1"/>
  <c r="Z3126" i="1"/>
  <c r="Z3114" i="1"/>
  <c r="Z3102" i="1"/>
  <c r="Z3090" i="1"/>
  <c r="Z3078" i="1"/>
  <c r="Z3066" i="1"/>
  <c r="Z3054" i="1"/>
  <c r="Z3042" i="1"/>
  <c r="Z3030" i="1"/>
  <c r="Z3018" i="1"/>
  <c r="Z3006" i="1"/>
  <c r="Z2994" i="1"/>
  <c r="Z2982" i="1"/>
  <c r="Z2970" i="1"/>
  <c r="Z2958" i="1"/>
  <c r="Z2946" i="1"/>
  <c r="Z2934" i="1"/>
  <c r="Z2922" i="1"/>
  <c r="Z2910" i="1"/>
  <c r="Z2898" i="1"/>
  <c r="Z2886" i="1"/>
  <c r="Z2874" i="1"/>
  <c r="Z2862" i="1"/>
  <c r="Z2850" i="1"/>
  <c r="Z2838" i="1"/>
  <c r="Z2826" i="1"/>
  <c r="Z2814" i="1"/>
  <c r="Z2802" i="1"/>
  <c r="Z2790" i="1"/>
  <c r="Z2778" i="1"/>
  <c r="Z2766" i="1"/>
  <c r="Z2754" i="1"/>
  <c r="Z2742" i="1"/>
  <c r="Z2730" i="1"/>
  <c r="Z2718" i="1"/>
  <c r="Z2706" i="1"/>
  <c r="Z2694" i="1"/>
  <c r="Z2682" i="1"/>
  <c r="Z2670" i="1"/>
  <c r="Z2658" i="1"/>
  <c r="Z2646" i="1"/>
  <c r="Z2634" i="1"/>
  <c r="Z2622" i="1"/>
  <c r="Z2610" i="1"/>
  <c r="Z2598" i="1"/>
  <c r="Z2586" i="1"/>
  <c r="Z2574" i="1"/>
  <c r="Z2562" i="1"/>
  <c r="Z2550" i="1"/>
  <c r="Z2538" i="1"/>
  <c r="Z2526" i="1"/>
  <c r="Z2514" i="1"/>
  <c r="Z2502" i="1"/>
  <c r="Z2490" i="1"/>
  <c r="Z2478" i="1"/>
  <c r="Z2466" i="1"/>
  <c r="Z2454" i="1"/>
  <c r="Z2442" i="1"/>
  <c r="Z2430" i="1"/>
  <c r="Z2418" i="1"/>
  <c r="Z2406" i="1"/>
  <c r="Z2394" i="1"/>
  <c r="Z2382" i="1"/>
  <c r="Z2370" i="1"/>
  <c r="Z2358" i="1"/>
  <c r="Z2346" i="1"/>
  <c r="Z2334" i="1"/>
  <c r="Z2322" i="1"/>
  <c r="Z2310" i="1"/>
  <c r="Z2298" i="1"/>
  <c r="Z2286" i="1"/>
  <c r="Z2274" i="1"/>
  <c r="Z2262" i="1"/>
  <c r="Z2250" i="1"/>
  <c r="Z2238" i="1"/>
  <c r="Z2226" i="1"/>
  <c r="Z2214" i="1"/>
  <c r="Z2202" i="1"/>
  <c r="Z2190" i="1"/>
  <c r="Z2178" i="1"/>
  <c r="Z2166" i="1"/>
  <c r="Z2154" i="1"/>
  <c r="Z2142" i="1"/>
  <c r="Z2130" i="1"/>
  <c r="Z2118" i="1"/>
  <c r="Z2106" i="1"/>
  <c r="Z2094" i="1"/>
  <c r="Z2082" i="1"/>
  <c r="Z2070" i="1"/>
  <c r="Z2058" i="1"/>
  <c r="Z2046" i="1"/>
  <c r="Z2034" i="1"/>
  <c r="Z2022" i="1"/>
  <c r="Z2010" i="1"/>
  <c r="Z1998" i="1"/>
  <c r="Z1986" i="1"/>
  <c r="Z1974" i="1"/>
  <c r="Z1962" i="1"/>
  <c r="Z1950" i="1"/>
  <c r="Z1938" i="1"/>
  <c r="Z1926" i="1"/>
  <c r="Z1914" i="1"/>
  <c r="Z1902" i="1"/>
  <c r="Z1890" i="1"/>
  <c r="Z1878" i="1"/>
  <c r="Z1866" i="1"/>
  <c r="Z1854" i="1"/>
  <c r="Z1842" i="1"/>
  <c r="Z1830" i="1"/>
  <c r="Z1818" i="1"/>
  <c r="Z1806" i="1"/>
  <c r="Z1794" i="1"/>
  <c r="Z1782" i="1"/>
  <c r="Z1770" i="1"/>
  <c r="Z1758" i="1"/>
  <c r="Z1746" i="1"/>
  <c r="Z1734" i="1"/>
  <c r="Z1722" i="1"/>
  <c r="Z1710" i="1"/>
  <c r="Z1698" i="1"/>
  <c r="Z1686" i="1"/>
  <c r="Z1674" i="1"/>
  <c r="Z1662" i="1"/>
  <c r="Z1650" i="1"/>
  <c r="Z1638" i="1"/>
  <c r="Z1626" i="1"/>
  <c r="Z1614" i="1"/>
  <c r="Z1602" i="1"/>
  <c r="Z1590" i="1"/>
  <c r="Z1578" i="1"/>
  <c r="Z1566" i="1"/>
  <c r="Z1554" i="1"/>
  <c r="Z1542" i="1"/>
  <c r="Z1530" i="1"/>
  <c r="Z1518" i="1"/>
  <c r="Z1506" i="1"/>
  <c r="Z1494" i="1"/>
  <c r="Z1482" i="1"/>
  <c r="Z1470" i="1"/>
  <c r="Z1458" i="1"/>
  <c r="Z1446" i="1"/>
  <c r="Z1434" i="1"/>
  <c r="Z1422" i="1"/>
  <c r="Z1410" i="1"/>
  <c r="Z1398" i="1"/>
  <c r="Z1386" i="1"/>
  <c r="Z1374" i="1"/>
  <c r="Z1362" i="1"/>
  <c r="Z1350" i="1"/>
  <c r="Z1338" i="1"/>
  <c r="Z1326" i="1"/>
  <c r="Z1314" i="1"/>
  <c r="Z1302" i="1"/>
  <c r="Z1290" i="1"/>
  <c r="Z1278" i="1"/>
  <c r="Z1266" i="1"/>
  <c r="Z1254" i="1"/>
  <c r="Z1242" i="1"/>
  <c r="Z1230" i="1"/>
  <c r="Z1218" i="1"/>
  <c r="Z1206" i="1"/>
  <c r="Z1194" i="1"/>
  <c r="Z1182" i="1"/>
  <c r="Z1170" i="1"/>
  <c r="Z1158" i="1"/>
  <c r="Z1146" i="1"/>
  <c r="Z1134" i="1"/>
  <c r="Z1122" i="1"/>
  <c r="Z1110" i="1"/>
  <c r="Z1098" i="1"/>
  <c r="Z1086" i="1"/>
  <c r="Z1074" i="1"/>
  <c r="Z1062" i="1"/>
  <c r="Z1050" i="1"/>
  <c r="Z1038" i="1"/>
  <c r="Z1026" i="1"/>
  <c r="Z1014" i="1"/>
  <c r="Z1002" i="1"/>
  <c r="Z990" i="1"/>
  <c r="Z978" i="1"/>
  <c r="Z966" i="1"/>
  <c r="Z954" i="1"/>
  <c r="Z942" i="1"/>
  <c r="Z930" i="1"/>
  <c r="Z918" i="1"/>
  <c r="Z906" i="1"/>
  <c r="Z894" i="1"/>
  <c r="Z882" i="1"/>
  <c r="Z870" i="1"/>
  <c r="Z858" i="1"/>
  <c r="Z846" i="1"/>
  <c r="Z834" i="1"/>
  <c r="Z822" i="1"/>
  <c r="Z810" i="1"/>
  <c r="Z798" i="1"/>
  <c r="Z786" i="1"/>
  <c r="Z774" i="1"/>
  <c r="Z762" i="1"/>
  <c r="Z750" i="1"/>
  <c r="Z738" i="1"/>
  <c r="Z726" i="1"/>
  <c r="Z714" i="1"/>
  <c r="Z702" i="1"/>
  <c r="Z690" i="1"/>
  <c r="Z678" i="1"/>
  <c r="Z666" i="1"/>
  <c r="Z654" i="1"/>
  <c r="Z642" i="1"/>
  <c r="Z630" i="1"/>
  <c r="Z618" i="1"/>
  <c r="Z606" i="1"/>
  <c r="Z594" i="1"/>
  <c r="Z582" i="1"/>
  <c r="Z570" i="1"/>
  <c r="Z558" i="1"/>
  <c r="Z546" i="1"/>
  <c r="Z534" i="1"/>
  <c r="Z522" i="1"/>
  <c r="Z510" i="1"/>
  <c r="Z498" i="1"/>
  <c r="Z486" i="1"/>
  <c r="Z474" i="1"/>
  <c r="Z462" i="1"/>
  <c r="Z450" i="1"/>
  <c r="Z438" i="1"/>
  <c r="Z426" i="1"/>
  <c r="Z414" i="1"/>
  <c r="Z402" i="1"/>
  <c r="Z390" i="1"/>
  <c r="Z378" i="1"/>
  <c r="Z366" i="1"/>
  <c r="Z354" i="1"/>
  <c r="Z342" i="1"/>
  <c r="Z330" i="1"/>
  <c r="Z318" i="1"/>
  <c r="Z306" i="1"/>
  <c r="Z294" i="1"/>
  <c r="Z282" i="1"/>
  <c r="Z270" i="1"/>
  <c r="Z258" i="1"/>
  <c r="Z246" i="1"/>
  <c r="Z234" i="1"/>
  <c r="Z222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6" i="1"/>
  <c r="X750" i="1"/>
  <c r="Z10249" i="1"/>
  <c r="Z10237" i="1"/>
  <c r="Z10225" i="1"/>
  <c r="Z10213" i="1"/>
  <c r="Z10201" i="1"/>
  <c r="Z10189" i="1"/>
  <c r="Z10177" i="1"/>
  <c r="Z10165" i="1"/>
  <c r="Z10153" i="1"/>
  <c r="Z10141" i="1"/>
  <c r="Z10129" i="1"/>
  <c r="Z10117" i="1"/>
  <c r="Z10105" i="1"/>
  <c r="Z10093" i="1"/>
  <c r="Z10081" i="1"/>
  <c r="Z10069" i="1"/>
  <c r="Z10057" i="1"/>
  <c r="Z10045" i="1"/>
  <c r="Z10033" i="1"/>
  <c r="Z10021" i="1"/>
  <c r="Z10009" i="1"/>
  <c r="Z9997" i="1"/>
  <c r="Z9985" i="1"/>
  <c r="Z9973" i="1"/>
  <c r="Z9961" i="1"/>
  <c r="Z9949" i="1"/>
  <c r="Z9937" i="1"/>
  <c r="Z9925" i="1"/>
  <c r="Z9913" i="1"/>
  <c r="Z9901" i="1"/>
  <c r="Z9889" i="1"/>
  <c r="Z9877" i="1"/>
  <c r="Z9865" i="1"/>
  <c r="Z9853" i="1"/>
  <c r="Z9841" i="1"/>
  <c r="Z9829" i="1"/>
  <c r="Z9817" i="1"/>
  <c r="Z9805" i="1"/>
  <c r="Z9793" i="1"/>
  <c r="Z9781" i="1"/>
  <c r="Z9769" i="1"/>
  <c r="Z9757" i="1"/>
  <c r="Z9745" i="1"/>
  <c r="Z9733" i="1"/>
  <c r="Z9721" i="1"/>
  <c r="Z9709" i="1"/>
  <c r="Z9697" i="1"/>
  <c r="Z9673" i="1"/>
  <c r="Z9661" i="1"/>
  <c r="Z9649" i="1"/>
  <c r="Z9637" i="1"/>
  <c r="Z9625" i="1"/>
  <c r="Z9613" i="1"/>
  <c r="Z9601" i="1"/>
  <c r="Z9589" i="1"/>
  <c r="Z9565" i="1"/>
  <c r="Z9553" i="1"/>
  <c r="Z9541" i="1"/>
  <c r="Z9529" i="1"/>
  <c r="Z9517" i="1"/>
  <c r="Z9505" i="1"/>
  <c r="Z9493" i="1"/>
  <c r="Z9481" i="1"/>
  <c r="Z9457" i="1"/>
  <c r="Z9445" i="1"/>
  <c r="Z9433" i="1"/>
  <c r="Z9421" i="1"/>
  <c r="Z9409" i="1"/>
  <c r="Z9397" i="1"/>
  <c r="Z9385" i="1"/>
  <c r="Z9373" i="1"/>
  <c r="Z9349" i="1"/>
  <c r="Z9337" i="1"/>
  <c r="Z9325" i="1"/>
  <c r="Z9313" i="1"/>
  <c r="Z9301" i="1"/>
  <c r="Z9289" i="1"/>
  <c r="Z9277" i="1"/>
  <c r="Z9265" i="1"/>
  <c r="Z9241" i="1"/>
  <c r="Z9229" i="1"/>
  <c r="Z9217" i="1"/>
  <c r="Z9205" i="1"/>
  <c r="Z9193" i="1"/>
  <c r="Z9181" i="1"/>
  <c r="Z9169" i="1"/>
  <c r="Z9157" i="1"/>
  <c r="Z9133" i="1"/>
  <c r="Z9121" i="1"/>
  <c r="Z9109" i="1"/>
  <c r="Z9097" i="1"/>
  <c r="Z9085" i="1"/>
  <c r="Z9073" i="1"/>
  <c r="Z9061" i="1"/>
  <c r="Z9049" i="1"/>
  <c r="Z9025" i="1"/>
  <c r="Z9013" i="1"/>
  <c r="Z9001" i="1"/>
  <c r="Z8989" i="1"/>
  <c r="Z8977" i="1"/>
  <c r="Z8965" i="1"/>
  <c r="Z8953" i="1"/>
  <c r="Z8941" i="1"/>
  <c r="Z8917" i="1"/>
  <c r="Z8905" i="1"/>
  <c r="Z8893" i="1"/>
  <c r="Z8881" i="1"/>
  <c r="Z8869" i="1"/>
  <c r="Z8857" i="1"/>
  <c r="Z8845" i="1"/>
  <c r="Z8833" i="1"/>
  <c r="Z8809" i="1"/>
  <c r="Z8797" i="1"/>
  <c r="Z8785" i="1"/>
  <c r="Z8773" i="1"/>
  <c r="Z8761" i="1"/>
  <c r="Z8749" i="1"/>
  <c r="Z8737" i="1"/>
  <c r="Z8725" i="1"/>
  <c r="Z8701" i="1"/>
  <c r="Z8689" i="1"/>
  <c r="Z8677" i="1"/>
  <c r="Z8665" i="1"/>
  <c r="Z8653" i="1"/>
  <c r="Z8641" i="1"/>
  <c r="Z8629" i="1"/>
  <c r="Z8617" i="1"/>
  <c r="Z8593" i="1"/>
  <c r="Z8581" i="1"/>
  <c r="Z8569" i="1"/>
  <c r="Z8557" i="1"/>
  <c r="Z8545" i="1"/>
  <c r="Z8533" i="1"/>
  <c r="Z8521" i="1"/>
  <c r="Z8509" i="1"/>
  <c r="Z8485" i="1"/>
  <c r="Z8473" i="1"/>
  <c r="Z8461" i="1"/>
  <c r="Z8449" i="1"/>
  <c r="Z8437" i="1"/>
  <c r="Z8425" i="1"/>
  <c r="Z8413" i="1"/>
  <c r="Z8401" i="1"/>
  <c r="Z8377" i="1"/>
  <c r="Z8365" i="1"/>
  <c r="Z8353" i="1"/>
  <c r="Z8341" i="1"/>
  <c r="Z8329" i="1"/>
  <c r="Z8317" i="1"/>
  <c r="Z8305" i="1"/>
  <c r="Z8293" i="1"/>
  <c r="Z8269" i="1"/>
  <c r="Z8257" i="1"/>
  <c r="Z8245" i="1"/>
  <c r="Z8233" i="1"/>
  <c r="Z8221" i="1"/>
  <c r="Z8209" i="1"/>
  <c r="Z8197" i="1"/>
  <c r="Z8185" i="1"/>
  <c r="Z8161" i="1"/>
  <c r="Z8149" i="1"/>
  <c r="Z8137" i="1"/>
  <c r="Z8125" i="1"/>
  <c r="Z8113" i="1"/>
  <c r="Z8101" i="1"/>
  <c r="Z8089" i="1"/>
  <c r="Z8077" i="1"/>
  <c r="Z8053" i="1"/>
  <c r="Z8041" i="1"/>
  <c r="Z8029" i="1"/>
  <c r="Z8017" i="1"/>
  <c r="Z8005" i="1"/>
  <c r="Z7993" i="1"/>
  <c r="Z7981" i="1"/>
  <c r="Z7969" i="1"/>
  <c r="Z7957" i="1"/>
  <c r="Z7945" i="1"/>
  <c r="Z7933" i="1"/>
  <c r="Z7909" i="1"/>
  <c r="Z7897" i="1"/>
  <c r="Z7885" i="1"/>
  <c r="Z7873" i="1"/>
  <c r="Z7861" i="1"/>
  <c r="Z7849" i="1"/>
  <c r="Z7837" i="1"/>
  <c r="Z7825" i="1"/>
  <c r="Z7813" i="1"/>
  <c r="Z7801" i="1"/>
  <c r="Z7789" i="1"/>
  <c r="Z7777" i="1"/>
  <c r="Z7765" i="1"/>
  <c r="Z7753" i="1"/>
  <c r="Z7741" i="1"/>
  <c r="Z7729" i="1"/>
  <c r="Z7717" i="1"/>
  <c r="Z7705" i="1"/>
  <c r="Z7693" i="1"/>
  <c r="Z7681" i="1"/>
  <c r="Z7669" i="1"/>
  <c r="Z7657" i="1"/>
  <c r="Z7645" i="1"/>
  <c r="Z7633" i="1"/>
  <c r="Z7621" i="1"/>
  <c r="Z7609" i="1"/>
  <c r="Z7597" i="1"/>
  <c r="Z7585" i="1"/>
  <c r="Z7573" i="1"/>
  <c r="Z7561" i="1"/>
  <c r="Z7549" i="1"/>
  <c r="Z7537" i="1"/>
  <c r="Z7525" i="1"/>
  <c r="Z7513" i="1"/>
  <c r="Z7501" i="1"/>
  <c r="Z7489" i="1"/>
  <c r="Z7477" i="1"/>
  <c r="Z7465" i="1"/>
  <c r="Z7453" i="1"/>
  <c r="Z7441" i="1"/>
  <c r="Z7429" i="1"/>
  <c r="Z7417" i="1"/>
  <c r="Z7405" i="1"/>
  <c r="Z7393" i="1"/>
  <c r="Z7381" i="1"/>
  <c r="Z7369" i="1"/>
  <c r="Z7357" i="1"/>
  <c r="Z7345" i="1"/>
  <c r="Z7333" i="1"/>
  <c r="Z7321" i="1"/>
  <c r="Z7309" i="1"/>
  <c r="Z7297" i="1"/>
  <c r="Z7285" i="1"/>
  <c r="Z7273" i="1"/>
  <c r="Z7261" i="1"/>
  <c r="Z7249" i="1"/>
  <c r="Z7237" i="1"/>
  <c r="Z7225" i="1"/>
  <c r="Z7213" i="1"/>
  <c r="Z7201" i="1"/>
  <c r="Z7189" i="1"/>
  <c r="Z7177" i="1"/>
  <c r="Z7165" i="1"/>
  <c r="Z7153" i="1"/>
  <c r="Z7141" i="1"/>
  <c r="Z7129" i="1"/>
  <c r="Z7117" i="1"/>
  <c r="Z7105" i="1"/>
  <c r="Z7093" i="1"/>
  <c r="Z7081" i="1"/>
  <c r="Z7069" i="1"/>
  <c r="Z7057" i="1"/>
  <c r="Z7045" i="1"/>
  <c r="Z7033" i="1"/>
  <c r="Z7021" i="1"/>
  <c r="Z7009" i="1"/>
  <c r="Z6997" i="1"/>
  <c r="Z6985" i="1"/>
  <c r="Z6973" i="1"/>
  <c r="Z6961" i="1"/>
  <c r="Z6949" i="1"/>
  <c r="Z6937" i="1"/>
  <c r="Z6925" i="1"/>
  <c r="Z6913" i="1"/>
  <c r="Z6901" i="1"/>
  <c r="Z6889" i="1"/>
  <c r="Z6877" i="1"/>
  <c r="Z6865" i="1"/>
  <c r="Z6853" i="1"/>
  <c r="Z6841" i="1"/>
  <c r="Z6829" i="1"/>
  <c r="Z6817" i="1"/>
  <c r="Z6805" i="1"/>
  <c r="Z6793" i="1"/>
  <c r="Z6781" i="1"/>
  <c r="Z6769" i="1"/>
  <c r="Z6757" i="1"/>
  <c r="Z6745" i="1"/>
  <c r="Z6733" i="1"/>
  <c r="Z6721" i="1"/>
  <c r="Z6709" i="1"/>
  <c r="Z6697" i="1"/>
  <c r="Z6685" i="1"/>
  <c r="Z6673" i="1"/>
  <c r="Z6661" i="1"/>
  <c r="Z6649" i="1"/>
  <c r="Z6637" i="1"/>
  <c r="Z6625" i="1"/>
  <c r="Z6613" i="1"/>
  <c r="Z6601" i="1"/>
  <c r="Z6589" i="1"/>
  <c r="Z6577" i="1"/>
  <c r="Z6565" i="1"/>
  <c r="Z6553" i="1"/>
  <c r="Z6541" i="1"/>
  <c r="Z6529" i="1"/>
  <c r="Z6517" i="1"/>
  <c r="Z6505" i="1"/>
  <c r="Z6493" i="1"/>
  <c r="Z6481" i="1"/>
  <c r="Z6469" i="1"/>
  <c r="Z6457" i="1"/>
  <c r="Z6445" i="1"/>
  <c r="Z6433" i="1"/>
  <c r="Z6421" i="1"/>
  <c r="Z6409" i="1"/>
  <c r="Z6397" i="1"/>
  <c r="Z6385" i="1"/>
  <c r="Z6373" i="1"/>
  <c r="Z6361" i="1"/>
  <c r="Z6349" i="1"/>
  <c r="Z6337" i="1"/>
  <c r="Z6325" i="1"/>
  <c r="Z6313" i="1"/>
  <c r="Z6301" i="1"/>
  <c r="Z6289" i="1"/>
  <c r="Z6277" i="1"/>
  <c r="Z6265" i="1"/>
  <c r="Z6253" i="1"/>
  <c r="Z6241" i="1"/>
  <c r="Z6229" i="1"/>
  <c r="Z6217" i="1"/>
  <c r="Z6205" i="1"/>
  <c r="Z6193" i="1"/>
  <c r="Z6181" i="1"/>
  <c r="Z6169" i="1"/>
  <c r="Z6157" i="1"/>
  <c r="Z6145" i="1"/>
  <c r="Z6133" i="1"/>
  <c r="Z6121" i="1"/>
  <c r="Z6109" i="1"/>
  <c r="Z6097" i="1"/>
  <c r="Z6085" i="1"/>
  <c r="Z6073" i="1"/>
  <c r="Z6061" i="1"/>
  <c r="Z6049" i="1"/>
  <c r="Z6037" i="1"/>
  <c r="Z6025" i="1"/>
  <c r="Z6013" i="1"/>
  <c r="Z6001" i="1"/>
  <c r="Z5989" i="1"/>
  <c r="Z5977" i="1"/>
  <c r="Z5965" i="1"/>
  <c r="Z5953" i="1"/>
  <c r="Z5941" i="1"/>
  <c r="Z5929" i="1"/>
  <c r="Z5917" i="1"/>
  <c r="Z5905" i="1"/>
  <c r="Z5893" i="1"/>
  <c r="Z5881" i="1"/>
  <c r="Z5869" i="1"/>
  <c r="Z5857" i="1"/>
  <c r="Z5845" i="1"/>
  <c r="Z5833" i="1"/>
  <c r="Z5821" i="1"/>
  <c r="Z5809" i="1"/>
  <c r="Z5797" i="1"/>
  <c r="Z5785" i="1"/>
  <c r="Z5773" i="1"/>
  <c r="Z5761" i="1"/>
  <c r="Z5749" i="1"/>
  <c r="Z5737" i="1"/>
  <c r="Z5725" i="1"/>
  <c r="Z5713" i="1"/>
  <c r="Z5701" i="1"/>
  <c r="Z5689" i="1"/>
  <c r="Z5677" i="1"/>
  <c r="Z5665" i="1"/>
  <c r="Z5653" i="1"/>
  <c r="Z5641" i="1"/>
  <c r="Z5629" i="1"/>
  <c r="Z5617" i="1"/>
  <c r="Z5605" i="1"/>
  <c r="Z5593" i="1"/>
  <c r="Z5581" i="1"/>
  <c r="Z5569" i="1"/>
  <c r="Z5557" i="1"/>
  <c r="Z5545" i="1"/>
  <c r="Z5533" i="1"/>
  <c r="Z5521" i="1"/>
  <c r="Z5509" i="1"/>
  <c r="Z5497" i="1"/>
  <c r="Z5485" i="1"/>
  <c r="Z5473" i="1"/>
  <c r="Z5461" i="1"/>
  <c r="Z5449" i="1"/>
  <c r="Z5437" i="1"/>
  <c r="Z5425" i="1"/>
  <c r="Z5413" i="1"/>
  <c r="Z5401" i="1"/>
  <c r="Z5389" i="1"/>
  <c r="Z5377" i="1"/>
  <c r="Z5365" i="1"/>
  <c r="Z5353" i="1"/>
  <c r="Z5341" i="1"/>
  <c r="Z5329" i="1"/>
  <c r="Z5317" i="1"/>
  <c r="Z5305" i="1"/>
  <c r="Z5293" i="1"/>
  <c r="Z5281" i="1"/>
  <c r="Z5269" i="1"/>
  <c r="Z5257" i="1"/>
  <c r="Z5245" i="1"/>
  <c r="Z5233" i="1"/>
  <c r="Z5221" i="1"/>
  <c r="Z5209" i="1"/>
  <c r="Z5197" i="1"/>
  <c r="Z5185" i="1"/>
  <c r="Z5173" i="1"/>
  <c r="Z5161" i="1"/>
  <c r="Z5149" i="1"/>
  <c r="Z5137" i="1"/>
  <c r="Z5125" i="1"/>
  <c r="Z5113" i="1"/>
  <c r="Z5101" i="1"/>
  <c r="Z5089" i="1"/>
  <c r="Z5077" i="1"/>
  <c r="Z5065" i="1"/>
  <c r="Z5053" i="1"/>
  <c r="Z5041" i="1"/>
  <c r="Z5029" i="1"/>
  <c r="Z5017" i="1"/>
  <c r="Z5005" i="1"/>
  <c r="Z4993" i="1"/>
  <c r="Z4981" i="1"/>
  <c r="Z4969" i="1"/>
  <c r="Z4957" i="1"/>
  <c r="Z4945" i="1"/>
  <c r="Z4933" i="1"/>
  <c r="Z4921" i="1"/>
  <c r="Z4909" i="1"/>
  <c r="Z4897" i="1"/>
  <c r="Z4885" i="1"/>
  <c r="Z4873" i="1"/>
  <c r="Z4861" i="1"/>
  <c r="Z4849" i="1"/>
  <c r="Z4837" i="1"/>
  <c r="Z4825" i="1"/>
  <c r="Z4813" i="1"/>
  <c r="Z4801" i="1"/>
  <c r="Z4789" i="1"/>
  <c r="Z4777" i="1"/>
  <c r="Z4765" i="1"/>
  <c r="Z4753" i="1"/>
  <c r="Z4741" i="1"/>
  <c r="Z4729" i="1"/>
  <c r="Z4717" i="1"/>
  <c r="Z4705" i="1"/>
  <c r="Z4693" i="1"/>
  <c r="Z4681" i="1"/>
  <c r="Z4669" i="1"/>
  <c r="Z4657" i="1"/>
  <c r="Z4645" i="1"/>
  <c r="Z4633" i="1"/>
  <c r="Z4621" i="1"/>
  <c r="Z4609" i="1"/>
  <c r="Z4597" i="1"/>
  <c r="Z4585" i="1"/>
  <c r="Z4573" i="1"/>
  <c r="Z4561" i="1"/>
  <c r="Z4549" i="1"/>
  <c r="Z4537" i="1"/>
  <c r="Z4525" i="1"/>
  <c r="Z4513" i="1"/>
  <c r="Z4501" i="1"/>
  <c r="Z4489" i="1"/>
  <c r="Z4477" i="1"/>
  <c r="Z4465" i="1"/>
  <c r="Z4453" i="1"/>
  <c r="Z4441" i="1"/>
  <c r="Z4429" i="1"/>
  <c r="Z4417" i="1"/>
  <c r="Z4405" i="1"/>
  <c r="Z4393" i="1"/>
  <c r="Z4381" i="1"/>
  <c r="Z4369" i="1"/>
  <c r="Z4357" i="1"/>
  <c r="Z4345" i="1"/>
  <c r="Z4333" i="1"/>
  <c r="Z4321" i="1"/>
  <c r="Z4309" i="1"/>
  <c r="Z4297" i="1"/>
  <c r="Z4285" i="1"/>
  <c r="Z4273" i="1"/>
  <c r="Z4261" i="1"/>
  <c r="Z4249" i="1"/>
  <c r="Z4237" i="1"/>
  <c r="Z4225" i="1"/>
  <c r="Z4213" i="1"/>
  <c r="Z4201" i="1"/>
  <c r="Z4189" i="1"/>
  <c r="Z4177" i="1"/>
  <c r="Z4165" i="1"/>
  <c r="Z4153" i="1"/>
  <c r="Z4141" i="1"/>
  <c r="Z4129" i="1"/>
  <c r="Z4117" i="1"/>
  <c r="Z4105" i="1"/>
  <c r="Z4093" i="1"/>
  <c r="Z4081" i="1"/>
  <c r="Z4069" i="1"/>
  <c r="Z4057" i="1"/>
  <c r="Z4045" i="1"/>
  <c r="Z4033" i="1"/>
  <c r="Z4021" i="1"/>
  <c r="Z4009" i="1"/>
  <c r="Z3997" i="1"/>
  <c r="Z3985" i="1"/>
  <c r="Z3973" i="1"/>
  <c r="Z3961" i="1"/>
  <c r="Z3949" i="1"/>
  <c r="Z3937" i="1"/>
  <c r="Z3925" i="1"/>
  <c r="Z3913" i="1"/>
  <c r="Z3901" i="1"/>
  <c r="Z3889" i="1"/>
  <c r="Z3877" i="1"/>
  <c r="Z3865" i="1"/>
  <c r="Z3853" i="1"/>
  <c r="Z3841" i="1"/>
  <c r="Z3829" i="1"/>
  <c r="Z3817" i="1"/>
  <c r="Z3805" i="1"/>
  <c r="Z3793" i="1"/>
  <c r="Z3781" i="1"/>
  <c r="Z3769" i="1"/>
  <c r="Z3757" i="1"/>
  <c r="Z3745" i="1"/>
  <c r="Z3733" i="1"/>
  <c r="Z3721" i="1"/>
  <c r="Z3709" i="1"/>
  <c r="Z3697" i="1"/>
  <c r="Z3685" i="1"/>
  <c r="Z3673" i="1"/>
  <c r="Z3661" i="1"/>
  <c r="Z3649" i="1"/>
  <c r="Z3637" i="1"/>
  <c r="Z3625" i="1"/>
  <c r="Z3613" i="1"/>
  <c r="Z3601" i="1"/>
  <c r="Z3589" i="1"/>
  <c r="Z3577" i="1"/>
  <c r="Z3565" i="1"/>
  <c r="Z3553" i="1"/>
  <c r="Z3541" i="1"/>
  <c r="Z3529" i="1"/>
  <c r="Z3517" i="1"/>
  <c r="Z3505" i="1"/>
  <c r="Z3493" i="1"/>
  <c r="Z3481" i="1"/>
  <c r="Z3469" i="1"/>
  <c r="Z3457" i="1"/>
  <c r="Z3445" i="1"/>
  <c r="Z3433" i="1"/>
  <c r="Z3421" i="1"/>
  <c r="Z3409" i="1"/>
  <c r="Z3397" i="1"/>
  <c r="Z3385" i="1"/>
  <c r="Z3373" i="1"/>
  <c r="Z3361" i="1"/>
  <c r="Z3349" i="1"/>
  <c r="Z3337" i="1"/>
  <c r="Z3325" i="1"/>
  <c r="Z3313" i="1"/>
  <c r="Z3301" i="1"/>
  <c r="Z3289" i="1"/>
  <c r="Z3277" i="1"/>
  <c r="Z3265" i="1"/>
  <c r="Z3253" i="1"/>
  <c r="Z3241" i="1"/>
  <c r="Z3229" i="1"/>
  <c r="Z3217" i="1"/>
  <c r="Z3205" i="1"/>
  <c r="Z3193" i="1"/>
  <c r="Z3181" i="1"/>
  <c r="Z3169" i="1"/>
  <c r="Z3157" i="1"/>
  <c r="Z3145" i="1"/>
  <c r="Z3133" i="1"/>
  <c r="Z3121" i="1"/>
  <c r="Z3109" i="1"/>
  <c r="Z3097" i="1"/>
  <c r="Z3085" i="1"/>
  <c r="Z3073" i="1"/>
  <c r="Z3061" i="1"/>
  <c r="Z3049" i="1"/>
  <c r="Z3037" i="1"/>
  <c r="Z3025" i="1"/>
  <c r="Z3013" i="1"/>
  <c r="Z3001" i="1"/>
  <c r="Z2989" i="1"/>
  <c r="Z2977" i="1"/>
  <c r="Z2965" i="1"/>
  <c r="Z2953" i="1"/>
  <c r="Z2941" i="1"/>
  <c r="Z2929" i="1"/>
  <c r="Z2917" i="1"/>
  <c r="Z2905" i="1"/>
  <c r="Z2893" i="1"/>
  <c r="Z2881" i="1"/>
  <c r="Z2869" i="1"/>
  <c r="Z2857" i="1"/>
  <c r="Z2845" i="1"/>
  <c r="Z2833" i="1"/>
  <c r="Z2821" i="1"/>
  <c r="Z2809" i="1"/>
  <c r="Z2797" i="1"/>
  <c r="Z2785" i="1"/>
  <c r="Z2773" i="1"/>
  <c r="Z2761" i="1"/>
  <c r="Z2749" i="1"/>
  <c r="Z2737" i="1"/>
  <c r="Z2725" i="1"/>
  <c r="Z2713" i="1"/>
  <c r="Z2701" i="1"/>
  <c r="Z2689" i="1"/>
  <c r="Z2677" i="1"/>
  <c r="Z2665" i="1"/>
  <c r="Z2653" i="1"/>
  <c r="Z2641" i="1"/>
  <c r="Z2629" i="1"/>
  <c r="Z2617" i="1"/>
  <c r="Z2605" i="1"/>
  <c r="Z2593" i="1"/>
  <c r="Z2581" i="1"/>
  <c r="Z2569" i="1"/>
  <c r="Z2557" i="1"/>
  <c r="Z2545" i="1"/>
  <c r="Z2533" i="1"/>
  <c r="Z2521" i="1"/>
  <c r="Z2509" i="1"/>
  <c r="Z2497" i="1"/>
  <c r="Z2485" i="1"/>
  <c r="Z2473" i="1"/>
  <c r="Z2461" i="1"/>
  <c r="Z2449" i="1"/>
  <c r="Z2437" i="1"/>
  <c r="Z2425" i="1"/>
  <c r="Z2413" i="1"/>
  <c r="Z2401" i="1"/>
  <c r="Z2389" i="1"/>
  <c r="Z2377" i="1"/>
  <c r="Z2365" i="1"/>
  <c r="Z2353" i="1"/>
  <c r="Z2341" i="1"/>
  <c r="Z2329" i="1"/>
  <c r="Z2317" i="1"/>
  <c r="Z2305" i="1"/>
  <c r="Z2293" i="1"/>
  <c r="Z2281" i="1"/>
  <c r="Z2269" i="1"/>
  <c r="Z2257" i="1"/>
  <c r="Z2245" i="1"/>
  <c r="Z2233" i="1"/>
  <c r="Z2221" i="1"/>
  <c r="Z2209" i="1"/>
  <c r="Z2197" i="1"/>
  <c r="Z2185" i="1"/>
  <c r="Z2173" i="1"/>
  <c r="Z2161" i="1"/>
  <c r="Z2149" i="1"/>
  <c r="Z2137" i="1"/>
  <c r="Z2125" i="1"/>
  <c r="Z2113" i="1"/>
  <c r="Z2101" i="1"/>
  <c r="Z2089" i="1"/>
  <c r="Z2077" i="1"/>
  <c r="Z2065" i="1"/>
  <c r="Z2053" i="1"/>
  <c r="Z2041" i="1"/>
  <c r="Z2029" i="1"/>
  <c r="Z2017" i="1"/>
  <c r="Z2005" i="1"/>
  <c r="Z1993" i="1"/>
  <c r="Z1981" i="1"/>
  <c r="Z1969" i="1"/>
  <c r="Z1957" i="1"/>
  <c r="Z1945" i="1"/>
  <c r="Z1933" i="1"/>
  <c r="Z1921" i="1"/>
  <c r="Z1909" i="1"/>
  <c r="Z1897" i="1"/>
  <c r="Z1885" i="1"/>
  <c r="Z1873" i="1"/>
  <c r="Z1861" i="1"/>
  <c r="Z1849" i="1"/>
  <c r="Z1837" i="1"/>
  <c r="Z1825" i="1"/>
  <c r="Z1813" i="1"/>
  <c r="Z1801" i="1"/>
  <c r="Z1789" i="1"/>
  <c r="Z1777" i="1"/>
  <c r="Z1765" i="1"/>
  <c r="Z1753" i="1"/>
  <c r="Z1741" i="1"/>
  <c r="Z1729" i="1"/>
  <c r="Z1717" i="1"/>
  <c r="Z1705" i="1"/>
  <c r="Z1693" i="1"/>
  <c r="Z1681" i="1"/>
  <c r="Z1669" i="1"/>
  <c r="Z1657" i="1"/>
  <c r="Z1645" i="1"/>
  <c r="Z1633" i="1"/>
  <c r="Z1621" i="1"/>
  <c r="Z1609" i="1"/>
  <c r="Z1597" i="1"/>
  <c r="Z1585" i="1"/>
  <c r="Z1573" i="1"/>
  <c r="Z1561" i="1"/>
  <c r="Z1549" i="1"/>
  <c r="Z1537" i="1"/>
  <c r="Z1525" i="1"/>
  <c r="Z1513" i="1"/>
  <c r="Z1501" i="1"/>
  <c r="Z1489" i="1"/>
  <c r="Z1477" i="1"/>
  <c r="Z1465" i="1"/>
  <c r="Z1453" i="1"/>
  <c r="Z1441" i="1"/>
  <c r="Z1429" i="1"/>
  <c r="Z1417" i="1"/>
  <c r="Z1405" i="1"/>
  <c r="Z1393" i="1"/>
  <c r="Z1381" i="1"/>
  <c r="Z1369" i="1"/>
  <c r="Z1357" i="1"/>
  <c r="Z1345" i="1"/>
  <c r="Z1333" i="1"/>
  <c r="Z1321" i="1"/>
  <c r="Z1309" i="1"/>
  <c r="Z1297" i="1"/>
  <c r="Z1285" i="1"/>
  <c r="Z1273" i="1"/>
  <c r="Z1261" i="1"/>
  <c r="Z1249" i="1"/>
  <c r="Z1237" i="1"/>
  <c r="Z1225" i="1"/>
  <c r="Z1213" i="1"/>
  <c r="Z1201" i="1"/>
  <c r="Z1189" i="1"/>
  <c r="Z1177" i="1"/>
  <c r="Z1165" i="1"/>
  <c r="Z1153" i="1"/>
  <c r="Z1141" i="1"/>
  <c r="Z1129" i="1"/>
  <c r="Z1117" i="1"/>
  <c r="Z1105" i="1"/>
  <c r="Z1093" i="1"/>
  <c r="Z1081" i="1"/>
  <c r="X7928" i="1"/>
  <c r="Z3146" i="1"/>
  <c r="Z3969" i="1"/>
  <c r="Z2973" i="1"/>
  <c r="Z2961" i="1"/>
  <c r="Z2949" i="1"/>
  <c r="Z2937" i="1"/>
  <c r="Z2925" i="1"/>
  <c r="Z2913" i="1"/>
  <c r="Z2901" i="1"/>
  <c r="Z2889" i="1"/>
  <c r="Z2877" i="1"/>
  <c r="Z2865" i="1"/>
  <c r="Z2853" i="1"/>
  <c r="Z2841" i="1"/>
  <c r="Z2829" i="1"/>
  <c r="Z2817" i="1"/>
  <c r="Z2805" i="1"/>
  <c r="Z2793" i="1"/>
  <c r="Z2781" i="1"/>
  <c r="Z2769" i="1"/>
  <c r="Z2757" i="1"/>
  <c r="Z2745" i="1"/>
  <c r="Z2733" i="1"/>
  <c r="Z2721" i="1"/>
  <c r="Z2709" i="1"/>
  <c r="Z2697" i="1"/>
  <c r="Z2685" i="1"/>
  <c r="Z2673" i="1"/>
  <c r="Z2661" i="1"/>
  <c r="Z2649" i="1"/>
  <c r="Z2637" i="1"/>
  <c r="Z2625" i="1"/>
  <c r="Z2613" i="1"/>
  <c r="Z2601" i="1"/>
  <c r="Z2589" i="1"/>
  <c r="Z2577" i="1"/>
  <c r="Z2565" i="1"/>
  <c r="Z2553" i="1"/>
  <c r="Z2541" i="1"/>
  <c r="Z2529" i="1"/>
  <c r="Z2517" i="1"/>
  <c r="Z2505" i="1"/>
  <c r="Z2493" i="1"/>
  <c r="Z2481" i="1"/>
  <c r="Z2469" i="1"/>
  <c r="Z2457" i="1"/>
  <c r="Z2445" i="1"/>
  <c r="Z2433" i="1"/>
  <c r="Z2421" i="1"/>
  <c r="Z2409" i="1"/>
  <c r="Z2397" i="1"/>
  <c r="Z2385" i="1"/>
  <c r="Z2373" i="1"/>
  <c r="Z2361" i="1"/>
  <c r="Z2349" i="1"/>
  <c r="Z2337" i="1"/>
  <c r="Z2325" i="1"/>
  <c r="Z2313" i="1"/>
  <c r="Z2301" i="1"/>
  <c r="Z2289" i="1"/>
  <c r="Z2277" i="1"/>
  <c r="Z2265" i="1"/>
  <c r="Z2253" i="1"/>
  <c r="Z2241" i="1"/>
  <c r="Z2229" i="1"/>
  <c r="Z2217" i="1"/>
  <c r="Z2205" i="1"/>
  <c r="Z2193" i="1"/>
  <c r="Z2181" i="1"/>
  <c r="Z2169" i="1"/>
  <c r="Z2157" i="1"/>
  <c r="Z2145" i="1"/>
  <c r="Z2133" i="1"/>
  <c r="Z2121" i="1"/>
  <c r="Z2109" i="1"/>
  <c r="Z2097" i="1"/>
  <c r="Z2085" i="1"/>
  <c r="Z2073" i="1"/>
  <c r="Z2061" i="1"/>
  <c r="Z2049" i="1"/>
  <c r="Z2037" i="1"/>
  <c r="Z2025" i="1"/>
  <c r="Z2013" i="1"/>
  <c r="Z2001" i="1"/>
  <c r="Z1989" i="1"/>
  <c r="Z1977" i="1"/>
  <c r="Z1965" i="1"/>
  <c r="Z1953" i="1"/>
  <c r="Z1941" i="1"/>
  <c r="Z1929" i="1"/>
  <c r="Z1917" i="1"/>
  <c r="Z1905" i="1"/>
  <c r="Z1893" i="1"/>
  <c r="Z1881" i="1"/>
  <c r="Z1869" i="1"/>
  <c r="Z1857" i="1"/>
  <c r="Z1845" i="1"/>
  <c r="Z1833" i="1"/>
  <c r="Z1821" i="1"/>
  <c r="Z1809" i="1"/>
  <c r="Z1797" i="1"/>
  <c r="Z1785" i="1"/>
  <c r="Z1773" i="1"/>
  <c r="Z1761" i="1"/>
  <c r="Z1749" i="1"/>
  <c r="Z1737" i="1"/>
  <c r="Z1725" i="1"/>
  <c r="Z1713" i="1"/>
  <c r="Z1701" i="1"/>
  <c r="Z1689" i="1"/>
  <c r="Z1677" i="1"/>
  <c r="Z1665" i="1"/>
  <c r="Z1653" i="1"/>
  <c r="Z1641" i="1"/>
  <c r="Z1629" i="1"/>
  <c r="Z1617" i="1"/>
  <c r="Z1605" i="1"/>
  <c r="Z1593" i="1"/>
  <c r="Z1581" i="1"/>
  <c r="Z1569" i="1"/>
  <c r="Z1557" i="1"/>
  <c r="Z1545" i="1"/>
  <c r="Z1533" i="1"/>
  <c r="Z1521" i="1"/>
  <c r="Z1509" i="1"/>
  <c r="Z1497" i="1"/>
  <c r="Z1485" i="1"/>
  <c r="Z1473" i="1"/>
  <c r="Z1461" i="1"/>
  <c r="Z1449" i="1"/>
  <c r="Z1437" i="1"/>
  <c r="Z1425" i="1"/>
  <c r="Z1413" i="1"/>
  <c r="Z1401" i="1"/>
  <c r="Z1389" i="1"/>
  <c r="Z1377" i="1"/>
  <c r="Z1365" i="1"/>
  <c r="Z1353" i="1"/>
  <c r="Z1341" i="1"/>
  <c r="Z1329" i="1"/>
  <c r="Z1317" i="1"/>
  <c r="Z1305" i="1"/>
  <c r="Z1293" i="1"/>
  <c r="Z1281" i="1"/>
  <c r="Z1269" i="1"/>
  <c r="Z1257" i="1"/>
  <c r="Z1245" i="1"/>
  <c r="Z1233" i="1"/>
  <c r="Z1221" i="1"/>
  <c r="Z1209" i="1"/>
  <c r="Z1197" i="1"/>
  <c r="Z1185" i="1"/>
  <c r="Z1173" i="1"/>
  <c r="Z1161" i="1"/>
  <c r="Z1149" i="1"/>
  <c r="Z1137" i="1"/>
  <c r="Z1125" i="1"/>
  <c r="Z1113" i="1"/>
  <c r="Z1101" i="1"/>
  <c r="Z1089" i="1"/>
  <c r="Z1077" i="1"/>
  <c r="Z1065" i="1"/>
  <c r="Z1053" i="1"/>
  <c r="Z1041" i="1"/>
  <c r="Z1029" i="1"/>
  <c r="Z1017" i="1"/>
  <c r="Z1005" i="1"/>
  <c r="Z993" i="1"/>
  <c r="Z981" i="1"/>
  <c r="Z969" i="1"/>
  <c r="Z957" i="1"/>
  <c r="Z945" i="1"/>
  <c r="Z933" i="1"/>
  <c r="Z921" i="1"/>
  <c r="Z909" i="1"/>
  <c r="Z897" i="1"/>
  <c r="Z885" i="1"/>
  <c r="Z873" i="1"/>
  <c r="Z861" i="1"/>
  <c r="Z849" i="1"/>
  <c r="Z837" i="1"/>
  <c r="Z825" i="1"/>
  <c r="Z813" i="1"/>
  <c r="Z801" i="1"/>
  <c r="Z789" i="1"/>
  <c r="Z777" i="1"/>
  <c r="Z765" i="1"/>
  <c r="Z753" i="1"/>
  <c r="Z741" i="1"/>
  <c r="Z729" i="1"/>
  <c r="Z717" i="1"/>
  <c r="Z705" i="1"/>
  <c r="Z693" i="1"/>
  <c r="Z681" i="1"/>
  <c r="Z669" i="1"/>
  <c r="Z657" i="1"/>
  <c r="Z645" i="1"/>
  <c r="Z633" i="1"/>
  <c r="Z621" i="1"/>
  <c r="Z609" i="1"/>
  <c r="Z597" i="1"/>
  <c r="Z585" i="1"/>
  <c r="Z573" i="1"/>
  <c r="Z561" i="1"/>
  <c r="Z549" i="1"/>
  <c r="Z537" i="1"/>
  <c r="Z525" i="1"/>
  <c r="Z513" i="1"/>
  <c r="Z501" i="1"/>
  <c r="Z489" i="1"/>
  <c r="Z477" i="1"/>
  <c r="Z465" i="1"/>
  <c r="Z453" i="1"/>
  <c r="Z441" i="1"/>
  <c r="Z429" i="1"/>
  <c r="Z417" i="1"/>
  <c r="Z405" i="1"/>
  <c r="Z393" i="1"/>
  <c r="Z381" i="1"/>
  <c r="Z369" i="1"/>
  <c r="Z357" i="1"/>
  <c r="Z345" i="1"/>
  <c r="Z333" i="1"/>
  <c r="Z321" i="1"/>
  <c r="Z309" i="1"/>
  <c r="Z297" i="1"/>
  <c r="Z285" i="1"/>
  <c r="Z273" i="1"/>
  <c r="Z261" i="1"/>
  <c r="Z249" i="1"/>
  <c r="Z237" i="1"/>
  <c r="Z225" i="1"/>
  <c r="Z213" i="1"/>
  <c r="Z201" i="1"/>
  <c r="Z189" i="1"/>
  <c r="Z177" i="1"/>
  <c r="Z165" i="1"/>
  <c r="Z153" i="1"/>
  <c r="Z141" i="1"/>
  <c r="Z129" i="1"/>
  <c r="Z117" i="1"/>
  <c r="Z105" i="1"/>
  <c r="Z93" i="1"/>
  <c r="Z81" i="1"/>
  <c r="Z69" i="1"/>
  <c r="Z57" i="1"/>
  <c r="Z45" i="1"/>
  <c r="Z33" i="1"/>
  <c r="Z21" i="1"/>
  <c r="Z9" i="1"/>
  <c r="Z10202" i="1"/>
  <c r="Z10130" i="1"/>
  <c r="Z10046" i="1"/>
  <c r="Z9962" i="1"/>
  <c r="Z9902" i="1"/>
  <c r="Z9818" i="1"/>
  <c r="Z9746" i="1"/>
  <c r="Z9662" i="1"/>
  <c r="Z9590" i="1"/>
  <c r="Z9506" i="1"/>
  <c r="Z9434" i="1"/>
  <c r="Z9386" i="1"/>
  <c r="Z9290" i="1"/>
  <c r="Z9206" i="1"/>
  <c r="Z9122" i="1"/>
  <c r="Z9050" i="1"/>
  <c r="Z8966" i="1"/>
  <c r="Z8894" i="1"/>
  <c r="Z8822" i="1"/>
  <c r="Z8762" i="1"/>
  <c r="Z8678" i="1"/>
  <c r="Z8618" i="1"/>
  <c r="Z8534" i="1"/>
  <c r="Z8462" i="1"/>
  <c r="Z8402" i="1"/>
  <c r="Z8342" i="1"/>
  <c r="Z8282" i="1"/>
  <c r="Z8198" i="1"/>
  <c r="Z8126" i="1"/>
  <c r="Z8054" i="1"/>
  <c r="Z7970" i="1"/>
  <c r="Z7874" i="1"/>
  <c r="Z7802" i="1"/>
  <c r="Z7634" i="1"/>
  <c r="Z6890" i="1"/>
  <c r="Z3110" i="1"/>
  <c r="Z10190" i="1"/>
  <c r="Z10094" i="1"/>
  <c r="Z9998" i="1"/>
  <c r="Z9914" i="1"/>
  <c r="Z9830" i="1"/>
  <c r="Z9638" i="1"/>
  <c r="Z9542" i="1"/>
  <c r="Z9458" i="1"/>
  <c r="Z9362" i="1"/>
  <c r="Z9266" i="1"/>
  <c r="Z9182" i="1"/>
  <c r="Z9074" i="1"/>
  <c r="Z8990" i="1"/>
  <c r="Z8906" i="1"/>
  <c r="Z8810" i="1"/>
  <c r="Z8714" i="1"/>
  <c r="Z8642" i="1"/>
  <c r="Z8558" i="1"/>
  <c r="Z8474" i="1"/>
  <c r="Z8390" i="1"/>
  <c r="Z8306" i="1"/>
  <c r="Z8234" i="1"/>
  <c r="Z8150" i="1"/>
  <c r="Z8078" i="1"/>
  <c r="Z8006" i="1"/>
  <c r="Z7934" i="1"/>
  <c r="Z7862" i="1"/>
  <c r="Z7790" i="1"/>
  <c r="Z7730" i="1"/>
  <c r="Z7658" i="1"/>
  <c r="Z7574" i="1"/>
  <c r="Z7502" i="1"/>
  <c r="Z7442" i="1"/>
  <c r="Z7382" i="1"/>
  <c r="Z7310" i="1"/>
  <c r="Z7238" i="1"/>
  <c r="Z7178" i="1"/>
  <c r="Z7118" i="1"/>
  <c r="Z7070" i="1"/>
  <c r="Z6998" i="1"/>
  <c r="Z6938" i="1"/>
  <c r="Z6854" i="1"/>
  <c r="Z6734" i="1"/>
  <c r="Z6494" i="1"/>
  <c r="Z10226" i="1"/>
  <c r="Z10118" i="1"/>
  <c r="Z10034" i="1"/>
  <c r="Z9710" i="1"/>
  <c r="Z9614" i="1"/>
  <c r="Z9530" i="1"/>
  <c r="Z9446" i="1"/>
  <c r="Z9350" i="1"/>
  <c r="Z9254" i="1"/>
  <c r="Z9170" i="1"/>
  <c r="Z9098" i="1"/>
  <c r="Z9002" i="1"/>
  <c r="Z8918" i="1"/>
  <c r="Z8834" i="1"/>
  <c r="Z8750" i="1"/>
  <c r="Z8666" i="1"/>
  <c r="Z8594" i="1"/>
  <c r="Z8510" i="1"/>
  <c r="Z8426" i="1"/>
  <c r="Z8354" i="1"/>
  <c r="Z8270" i="1"/>
  <c r="Z8174" i="1"/>
  <c r="Z8090" i="1"/>
  <c r="Z7994" i="1"/>
  <c r="Z7922" i="1"/>
  <c r="Z7850" i="1"/>
  <c r="Z7778" i="1"/>
  <c r="Z7718" i="1"/>
  <c r="Z7646" i="1"/>
  <c r="Z7562" i="1"/>
  <c r="Z7490" i="1"/>
  <c r="Z7430" i="1"/>
  <c r="Z7358" i="1"/>
  <c r="Z7286" i="1"/>
  <c r="Z7214" i="1"/>
  <c r="Z7046" i="1"/>
  <c r="Z6470" i="1"/>
  <c r="Z10214" i="1"/>
  <c r="Z10142" i="1"/>
  <c r="Z10070" i="1"/>
  <c r="Z10010" i="1"/>
  <c r="Z9926" i="1"/>
  <c r="Z9842" i="1"/>
  <c r="Z9770" i="1"/>
  <c r="Z9698" i="1"/>
  <c r="Z9626" i="1"/>
  <c r="Z9554" i="1"/>
  <c r="Z9470" i="1"/>
  <c r="Z9374" i="1"/>
  <c r="Z9302" i="1"/>
  <c r="Z9230" i="1"/>
  <c r="Z9146" i="1"/>
  <c r="Z9086" i="1"/>
  <c r="Z9014" i="1"/>
  <c r="Z8930" i="1"/>
  <c r="Z8858" i="1"/>
  <c r="Z8774" i="1"/>
  <c r="Z8702" i="1"/>
  <c r="Z8630" i="1"/>
  <c r="Z8546" i="1"/>
  <c r="Z8486" i="1"/>
  <c r="Z8414" i="1"/>
  <c r="Z8330" i="1"/>
  <c r="Z8258" i="1"/>
  <c r="Z8210" i="1"/>
  <c r="Z8162" i="1"/>
  <c r="Z8102" i="1"/>
  <c r="Z8018" i="1"/>
  <c r="Z7946" i="1"/>
  <c r="Z7898" i="1"/>
  <c r="Z7838" i="1"/>
  <c r="Z7766" i="1"/>
  <c r="Z7706" i="1"/>
  <c r="Z7670" i="1"/>
  <c r="Z7598" i="1"/>
  <c r="Z7550" i="1"/>
  <c r="Z7514" i="1"/>
  <c r="Z7454" i="1"/>
  <c r="Z7406" i="1"/>
  <c r="Z7346" i="1"/>
  <c r="Z7298" i="1"/>
  <c r="Z7250" i="1"/>
  <c r="Z7190" i="1"/>
  <c r="Z7154" i="1"/>
  <c r="Z7106" i="1"/>
  <c r="Z7058" i="1"/>
  <c r="Z7010" i="1"/>
  <c r="Z6974" i="1"/>
  <c r="Z6926" i="1"/>
  <c r="Z6878" i="1"/>
  <c r="Z6830" i="1"/>
  <c r="Z6794" i="1"/>
  <c r="Z6770" i="1"/>
  <c r="Z6722" i="1"/>
  <c r="Z6686" i="1"/>
  <c r="Z6650" i="1"/>
  <c r="Z6626" i="1"/>
  <c r="Z6590" i="1"/>
  <c r="Z6554" i="1"/>
  <c r="Z6482" i="1"/>
  <c r="Z10238" i="1"/>
  <c r="Z10178" i="1"/>
  <c r="Z10106" i="1"/>
  <c r="Z9938" i="1"/>
  <c r="Z9854" i="1"/>
  <c r="Z9794" i="1"/>
  <c r="Z9722" i="1"/>
  <c r="Z9650" i="1"/>
  <c r="Z9566" i="1"/>
  <c r="Z9494" i="1"/>
  <c r="Z9410" i="1"/>
  <c r="Z9338" i="1"/>
  <c r="Z9278" i="1"/>
  <c r="Z9194" i="1"/>
  <c r="Z9110" i="1"/>
  <c r="Z9026" i="1"/>
  <c r="Z8942" i="1"/>
  <c r="Z8870" i="1"/>
  <c r="Z8798" i="1"/>
  <c r="Z8726" i="1"/>
  <c r="Z8654" i="1"/>
  <c r="Z8582" i="1"/>
  <c r="Z8498" i="1"/>
  <c r="Z8438" i="1"/>
  <c r="Z8378" i="1"/>
  <c r="Z8318" i="1"/>
  <c r="Z8246" i="1"/>
  <c r="Z8186" i="1"/>
  <c r="Z8114" i="1"/>
  <c r="Z8042" i="1"/>
  <c r="Z7958" i="1"/>
  <c r="Z7886" i="1"/>
  <c r="Z7814" i="1"/>
  <c r="Z7754" i="1"/>
  <c r="Z7694" i="1"/>
  <c r="Z7622" i="1"/>
  <c r="Z7586" i="1"/>
  <c r="Z7526" i="1"/>
  <c r="Z7478" i="1"/>
  <c r="Z7418" i="1"/>
  <c r="Z7370" i="1"/>
  <c r="Z7322" i="1"/>
  <c r="Z7274" i="1"/>
  <c r="Z7226" i="1"/>
  <c r="Z7166" i="1"/>
  <c r="Z7130" i="1"/>
  <c r="Z7082" i="1"/>
  <c r="Z7034" i="1"/>
  <c r="Z6986" i="1"/>
  <c r="Z6950" i="1"/>
  <c r="Z6902" i="1"/>
  <c r="Z6866" i="1"/>
  <c r="Z6818" i="1"/>
  <c r="Z6782" i="1"/>
  <c r="Z6746" i="1"/>
  <c r="Z6710" i="1"/>
  <c r="Z6674" i="1"/>
  <c r="Z6638" i="1"/>
  <c r="Z6602" i="1"/>
  <c r="Z6578" i="1"/>
  <c r="Z6542" i="1"/>
  <c r="Z6530" i="1"/>
  <c r="Z6458" i="1"/>
  <c r="Z10154" i="1"/>
  <c r="Z10058" i="1"/>
  <c r="Z9974" i="1"/>
  <c r="Z9866" i="1"/>
  <c r="Z9758" i="1"/>
  <c r="Z9674" i="1"/>
  <c r="Z9578" i="1"/>
  <c r="Z9482" i="1"/>
  <c r="Z9398" i="1"/>
  <c r="Z9314" i="1"/>
  <c r="Z9218" i="1"/>
  <c r="Z9134" i="1"/>
  <c r="Z9038" i="1"/>
  <c r="Z8954" i="1"/>
  <c r="Z8882" i="1"/>
  <c r="Z8786" i="1"/>
  <c r="Z8690" i="1"/>
  <c r="Z8606" i="1"/>
  <c r="Z8522" i="1"/>
  <c r="Z8450" i="1"/>
  <c r="Z8366" i="1"/>
  <c r="Z8294" i="1"/>
  <c r="Z8222" i="1"/>
  <c r="Z8138" i="1"/>
  <c r="Z8066" i="1"/>
  <c r="Z7982" i="1"/>
  <c r="Z7910" i="1"/>
  <c r="Z7826" i="1"/>
  <c r="Z7742" i="1"/>
  <c r="Z7682" i="1"/>
  <c r="Z7610" i="1"/>
  <c r="Z7538" i="1"/>
  <c r="Z7466" i="1"/>
  <c r="Z7394" i="1"/>
  <c r="Z7334" i="1"/>
  <c r="Z7262" i="1"/>
  <c r="Z7202" i="1"/>
  <c r="Z7142" i="1"/>
  <c r="Z7094" i="1"/>
  <c r="Z7022" i="1"/>
  <c r="Z6962" i="1"/>
  <c r="Z6914" i="1"/>
  <c r="Z6842" i="1"/>
  <c r="Z6806" i="1"/>
  <c r="Z6758" i="1"/>
  <c r="Z6698" i="1"/>
  <c r="Z6662" i="1"/>
  <c r="Z6614" i="1"/>
  <c r="Z6566" i="1"/>
  <c r="Z6518" i="1"/>
  <c r="Z6446" i="1"/>
  <c r="Z10250" i="1"/>
  <c r="Z10166" i="1"/>
  <c r="Z10082" i="1"/>
  <c r="Z9986" i="1"/>
  <c r="Z9890" i="1"/>
  <c r="Z9782" i="1"/>
  <c r="Z9686" i="1"/>
  <c r="Z9602" i="1"/>
  <c r="Z9518" i="1"/>
  <c r="Z9422" i="1"/>
  <c r="Z9326" i="1"/>
  <c r="Z9242" i="1"/>
  <c r="Z9158" i="1"/>
  <c r="Z9062" i="1"/>
  <c r="Z8978" i="1"/>
  <c r="Z8846" i="1"/>
  <c r="Z8738" i="1"/>
  <c r="Z8570" i="1"/>
  <c r="Z8030" i="1"/>
  <c r="Z6506" i="1"/>
  <c r="Z2762" i="1"/>
  <c r="Z6434" i="1"/>
  <c r="Z6386" i="1"/>
  <c r="Z6326" i="1"/>
  <c r="Z6278" i="1"/>
  <c r="Z6218" i="1"/>
  <c r="Z6158" i="1"/>
  <c r="Z6122" i="1"/>
  <c r="Z6062" i="1"/>
  <c r="Z6002" i="1"/>
  <c r="Z5942" i="1"/>
  <c r="Z5894" i="1"/>
  <c r="Z5834" i="1"/>
  <c r="Z5786" i="1"/>
  <c r="Z5750" i="1"/>
  <c r="Z5714" i="1"/>
  <c r="Z5666" i="1"/>
  <c r="Z5618" i="1"/>
  <c r="Z5570" i="1"/>
  <c r="Z5510" i="1"/>
  <c r="Z5474" i="1"/>
  <c r="Z5426" i="1"/>
  <c r="Z5378" i="1"/>
  <c r="Z5330" i="1"/>
  <c r="Z5282" i="1"/>
  <c r="Z5246" i="1"/>
  <c r="Z5210" i="1"/>
  <c r="Z5162" i="1"/>
  <c r="Z5114" i="1"/>
  <c r="Z5090" i="1"/>
  <c r="Z5042" i="1"/>
  <c r="Z4994" i="1"/>
  <c r="Z4946" i="1"/>
  <c r="Z4898" i="1"/>
  <c r="Z4850" i="1"/>
  <c r="Z4802" i="1"/>
  <c r="Z4754" i="1"/>
  <c r="Z4706" i="1"/>
  <c r="Z4646" i="1"/>
  <c r="Z4478" i="1"/>
  <c r="Z3506" i="1"/>
  <c r="Z806" i="1"/>
  <c r="Z6410" i="1"/>
  <c r="Z6338" i="1"/>
  <c r="Z6266" i="1"/>
  <c r="Z6206" i="1"/>
  <c r="Z6146" i="1"/>
  <c r="Z6086" i="1"/>
  <c r="Z6026" i="1"/>
  <c r="Z5954" i="1"/>
  <c r="Z5846" i="1"/>
  <c r="Z5546" i="1"/>
  <c r="Z4442" i="1"/>
  <c r="Z3182" i="1"/>
  <c r="Z854" i="1"/>
  <c r="Z6422" i="1"/>
  <c r="Z6362" i="1"/>
  <c r="Z6290" i="1"/>
  <c r="Z6230" i="1"/>
  <c r="Z6170" i="1"/>
  <c r="Z6110" i="1"/>
  <c r="Z6050" i="1"/>
  <c r="Z5990" i="1"/>
  <c r="Z5930" i="1"/>
  <c r="Z5882" i="1"/>
  <c r="Z5822" i="1"/>
  <c r="Z5762" i="1"/>
  <c r="Z5702" i="1"/>
  <c r="Z5654" i="1"/>
  <c r="Z5606" i="1"/>
  <c r="Z5558" i="1"/>
  <c r="Z5486" i="1"/>
  <c r="Z5438" i="1"/>
  <c r="Z5390" i="1"/>
  <c r="Z5342" i="1"/>
  <c r="Z5294" i="1"/>
  <c r="Z5222" i="1"/>
  <c r="Z5174" i="1"/>
  <c r="Z5126" i="1"/>
  <c r="Z5066" i="1"/>
  <c r="Z5006" i="1"/>
  <c r="Z4958" i="1"/>
  <c r="Z4910" i="1"/>
  <c r="Z4862" i="1"/>
  <c r="Z4814" i="1"/>
  <c r="Z4766" i="1"/>
  <c r="Z4718" i="1"/>
  <c r="Z4670" i="1"/>
  <c r="Z4610" i="1"/>
  <c r="Z4574" i="1"/>
  <c r="Z4538" i="1"/>
  <c r="Z4490" i="1"/>
  <c r="Z4430" i="1"/>
  <c r="Z4394" i="1"/>
  <c r="Z4358" i="1"/>
  <c r="Z4322" i="1"/>
  <c r="Z4286" i="1"/>
  <c r="Z4250" i="1"/>
  <c r="Z4202" i="1"/>
  <c r="Z4166" i="1"/>
  <c r="Z4130" i="1"/>
  <c r="Z4094" i="1"/>
  <c r="Z4058" i="1"/>
  <c r="Z4022" i="1"/>
  <c r="Z3986" i="1"/>
  <c r="Z3950" i="1"/>
  <c r="Z3926" i="1"/>
  <c r="Z3890" i="1"/>
  <c r="Z3854" i="1"/>
  <c r="Z3806" i="1"/>
  <c r="Z3770" i="1"/>
  <c r="Z3734" i="1"/>
  <c r="Z3698" i="1"/>
  <c r="Z3662" i="1"/>
  <c r="Z3626" i="1"/>
  <c r="Z3590" i="1"/>
  <c r="Z3554" i="1"/>
  <c r="Z3518" i="1"/>
  <c r="Z3470" i="1"/>
  <c r="Z3434" i="1"/>
  <c r="Z3410" i="1"/>
  <c r="Z3374" i="1"/>
  <c r="Z3350" i="1"/>
  <c r="Z3326" i="1"/>
  <c r="Z3302" i="1"/>
  <c r="Z3278" i="1"/>
  <c r="Z3254" i="1"/>
  <c r="Z3218" i="1"/>
  <c r="Z3194" i="1"/>
  <c r="Z3122" i="1"/>
  <c r="Z6398" i="1"/>
  <c r="Z6350" i="1"/>
  <c r="Z6302" i="1"/>
  <c r="Z6254" i="1"/>
  <c r="Z6194" i="1"/>
  <c r="Z6134" i="1"/>
  <c r="Z6074" i="1"/>
  <c r="Z6014" i="1"/>
  <c r="Z5966" i="1"/>
  <c r="Z5906" i="1"/>
  <c r="Z5870" i="1"/>
  <c r="Z5810" i="1"/>
  <c r="Z5774" i="1"/>
  <c r="Z5726" i="1"/>
  <c r="Z5678" i="1"/>
  <c r="Z5630" i="1"/>
  <c r="Z5594" i="1"/>
  <c r="Z5534" i="1"/>
  <c r="Z5498" i="1"/>
  <c r="Z5450" i="1"/>
  <c r="Z5402" i="1"/>
  <c r="Z5366" i="1"/>
  <c r="Z5318" i="1"/>
  <c r="Z5270" i="1"/>
  <c r="Z5234" i="1"/>
  <c r="Z5186" i="1"/>
  <c r="Z5150" i="1"/>
  <c r="Z5102" i="1"/>
  <c r="Z5054" i="1"/>
  <c r="Z5018" i="1"/>
  <c r="Z4970" i="1"/>
  <c r="Z4922" i="1"/>
  <c r="Z4874" i="1"/>
  <c r="Z4826" i="1"/>
  <c r="Z4790" i="1"/>
  <c r="Z4742" i="1"/>
  <c r="Z4694" i="1"/>
  <c r="Z4658" i="1"/>
  <c r="Z4622" i="1"/>
  <c r="Z4586" i="1"/>
  <c r="Z4562" i="1"/>
  <c r="Z4526" i="1"/>
  <c r="Z4502" i="1"/>
  <c r="Z4454" i="1"/>
  <c r="Z4418" i="1"/>
  <c r="Z4382" i="1"/>
  <c r="Z4346" i="1"/>
  <c r="Z4310" i="1"/>
  <c r="Z4274" i="1"/>
  <c r="Z4238" i="1"/>
  <c r="Z4214" i="1"/>
  <c r="Z4178" i="1"/>
  <c r="Z4142" i="1"/>
  <c r="Z4118" i="1"/>
  <c r="Z4082" i="1"/>
  <c r="Z4046" i="1"/>
  <c r="Z4010" i="1"/>
  <c r="Z3998" i="1"/>
  <c r="Z3962" i="1"/>
  <c r="Z3914" i="1"/>
  <c r="Z3878" i="1"/>
  <c r="Z3842" i="1"/>
  <c r="Z3818" i="1"/>
  <c r="Z3794" i="1"/>
  <c r="Z3758" i="1"/>
  <c r="Z3722" i="1"/>
  <c r="Z3686" i="1"/>
  <c r="Z3650" i="1"/>
  <c r="Z3614" i="1"/>
  <c r="Z3578" i="1"/>
  <c r="Z3542" i="1"/>
  <c r="Z3494" i="1"/>
  <c r="Z3458" i="1"/>
  <c r="Z3422" i="1"/>
  <c r="Z3398" i="1"/>
  <c r="Z3362" i="1"/>
  <c r="Z3338" i="1"/>
  <c r="Z3314" i="1"/>
  <c r="Z3290" i="1"/>
  <c r="Z3266" i="1"/>
  <c r="Z3242" i="1"/>
  <c r="Z3230" i="1"/>
  <c r="Z3206" i="1"/>
  <c r="Z3158" i="1"/>
  <c r="Z3134" i="1"/>
  <c r="Z6374" i="1"/>
  <c r="Z6314" i="1"/>
  <c r="Z6242" i="1"/>
  <c r="Z6182" i="1"/>
  <c r="Z6098" i="1"/>
  <c r="Z6038" i="1"/>
  <c r="Z5978" i="1"/>
  <c r="Z5918" i="1"/>
  <c r="Z5858" i="1"/>
  <c r="Z5798" i="1"/>
  <c r="Z5738" i="1"/>
  <c r="Z5690" i="1"/>
  <c r="Z5642" i="1"/>
  <c r="Z5582" i="1"/>
  <c r="Z5522" i="1"/>
  <c r="Z5462" i="1"/>
  <c r="Z5414" i="1"/>
  <c r="Z5354" i="1"/>
  <c r="Z5306" i="1"/>
  <c r="Z5258" i="1"/>
  <c r="Z5198" i="1"/>
  <c r="Z5138" i="1"/>
  <c r="Z5078" i="1"/>
  <c r="Z5030" i="1"/>
  <c r="Z4982" i="1"/>
  <c r="Z4934" i="1"/>
  <c r="Z4886" i="1"/>
  <c r="Z4838" i="1"/>
  <c r="Z4778" i="1"/>
  <c r="Z4730" i="1"/>
  <c r="Z4682" i="1"/>
  <c r="Z4634" i="1"/>
  <c r="Z4598" i="1"/>
  <c r="Z4550" i="1"/>
  <c r="Z4514" i="1"/>
  <c r="Z4466" i="1"/>
  <c r="Z4406" i="1"/>
  <c r="Z4370" i="1"/>
  <c r="Z4334" i="1"/>
  <c r="Z4298" i="1"/>
  <c r="Z4262" i="1"/>
  <c r="Z4226" i="1"/>
  <c r="Z4190" i="1"/>
  <c r="Z4154" i="1"/>
  <c r="Z4106" i="1"/>
  <c r="Z4070" i="1"/>
  <c r="Z4034" i="1"/>
  <c r="Z3974" i="1"/>
  <c r="Z3938" i="1"/>
  <c r="Z3902" i="1"/>
  <c r="Z3866" i="1"/>
  <c r="Z3830" i="1"/>
  <c r="Z3782" i="1"/>
  <c r="Z3746" i="1"/>
  <c r="Z3710" i="1"/>
  <c r="Z3674" i="1"/>
  <c r="Z3638" i="1"/>
  <c r="Z3602" i="1"/>
  <c r="Z3566" i="1"/>
  <c r="Z3530" i="1"/>
  <c r="Z3482" i="1"/>
  <c r="Z3446" i="1"/>
  <c r="Z3386" i="1"/>
  <c r="Z3170" i="1"/>
  <c r="Z2786" i="1"/>
  <c r="Z3074" i="1"/>
  <c r="Z3038" i="1"/>
  <c r="Z3002" i="1"/>
  <c r="Z2966" i="1"/>
  <c r="Z2930" i="1"/>
  <c r="Z2894" i="1"/>
  <c r="Z2858" i="1"/>
  <c r="Z2822" i="1"/>
  <c r="Z2774" i="1"/>
  <c r="Z2726" i="1"/>
  <c r="Z2690" i="1"/>
  <c r="Z2654" i="1"/>
  <c r="Z2618" i="1"/>
  <c r="Z2582" i="1"/>
  <c r="Z2546" i="1"/>
  <c r="Z2510" i="1"/>
  <c r="Z2474" i="1"/>
  <c r="Z2450" i="1"/>
  <c r="Z2414" i="1"/>
  <c r="Z2378" i="1"/>
  <c r="Z2342" i="1"/>
  <c r="Z2306" i="1"/>
  <c r="Z2270" i="1"/>
  <c r="Z2234" i="1"/>
  <c r="Z2198" i="1"/>
  <c r="Z2162" i="1"/>
  <c r="Z2126" i="1"/>
  <c r="Z2090" i="1"/>
  <c r="Z2054" i="1"/>
  <c r="Z2018" i="1"/>
  <c r="Z1982" i="1"/>
  <c r="Z1946" i="1"/>
  <c r="Z1910" i="1"/>
  <c r="Z1874" i="1"/>
  <c r="Z1838" i="1"/>
  <c r="Z1802" i="1"/>
  <c r="Z1766" i="1"/>
  <c r="Z1730" i="1"/>
  <c r="Z1694" i="1"/>
  <c r="Z1658" i="1"/>
  <c r="Z1622" i="1"/>
  <c r="Z1586" i="1"/>
  <c r="Z1550" i="1"/>
  <c r="Z1514" i="1"/>
  <c r="Z1478" i="1"/>
  <c r="Z1442" i="1"/>
  <c r="Z1406" i="1"/>
  <c r="Z1370" i="1"/>
  <c r="Z1334" i="1"/>
  <c r="Z1298" i="1"/>
  <c r="Z1262" i="1"/>
  <c r="Z1226" i="1"/>
  <c r="Z1190" i="1"/>
  <c r="Z1154" i="1"/>
  <c r="Z1118" i="1"/>
  <c r="Z1082" i="1"/>
  <c r="Z1046" i="1"/>
  <c r="Z1010" i="1"/>
  <c r="Z974" i="1"/>
  <c r="Z938" i="1"/>
  <c r="Z902" i="1"/>
  <c r="Z866" i="1"/>
  <c r="Z818" i="1"/>
  <c r="Z770" i="1"/>
  <c r="Z734" i="1"/>
  <c r="Z698" i="1"/>
  <c r="Z662" i="1"/>
  <c r="Z626" i="1"/>
  <c r="Z590" i="1"/>
  <c r="Z554" i="1"/>
  <c r="Z518" i="1"/>
  <c r="Z482" i="1"/>
  <c r="Z446" i="1"/>
  <c r="Z410" i="1"/>
  <c r="Z374" i="1"/>
  <c r="Z338" i="1"/>
  <c r="Z302" i="1"/>
  <c r="Z266" i="1"/>
  <c r="Z230" i="1"/>
  <c r="Z194" i="1"/>
  <c r="Z158" i="1"/>
  <c r="Z122" i="1"/>
  <c r="Z86" i="1"/>
  <c r="Z50" i="1"/>
  <c r="Z14" i="1"/>
  <c r="Z3086" i="1"/>
  <c r="Z3050" i="1"/>
  <c r="Z3014" i="1"/>
  <c r="Z2978" i="1"/>
  <c r="Z2942" i="1"/>
  <c r="Z2906" i="1"/>
  <c r="Z2882" i="1"/>
  <c r="Z2846" i="1"/>
  <c r="Z2810" i="1"/>
  <c r="Z2738" i="1"/>
  <c r="Z2702" i="1"/>
  <c r="Z2678" i="1"/>
  <c r="Z2642" i="1"/>
  <c r="Z2606" i="1"/>
  <c r="Z2570" i="1"/>
  <c r="Z2534" i="1"/>
  <c r="Z2498" i="1"/>
  <c r="Z2462" i="1"/>
  <c r="Z2426" i="1"/>
  <c r="Z2390" i="1"/>
  <c r="Z2366" i="1"/>
  <c r="Z2330" i="1"/>
  <c r="Z2294" i="1"/>
  <c r="Z2258" i="1"/>
  <c r="Z2222" i="1"/>
  <c r="Z2186" i="1"/>
  <c r="Z2138" i="1"/>
  <c r="Z2102" i="1"/>
  <c r="Z2066" i="1"/>
  <c r="Z2030" i="1"/>
  <c r="Z2006" i="1"/>
  <c r="Z1970" i="1"/>
  <c r="Z1934" i="1"/>
  <c r="Z1898" i="1"/>
  <c r="Z1862" i="1"/>
  <c r="Z1814" i="1"/>
  <c r="Z1778" i="1"/>
  <c r="Z1742" i="1"/>
  <c r="Z1706" i="1"/>
  <c r="Z1670" i="1"/>
  <c r="Z1634" i="1"/>
  <c r="Z1598" i="1"/>
  <c r="Z1562" i="1"/>
  <c r="Z1526" i="1"/>
  <c r="Z1502" i="1"/>
  <c r="Z1466" i="1"/>
  <c r="Z1430" i="1"/>
  <c r="Z1394" i="1"/>
  <c r="Z1358" i="1"/>
  <c r="Z1322" i="1"/>
  <c r="Z1286" i="1"/>
  <c r="Z1250" i="1"/>
  <c r="Z1214" i="1"/>
  <c r="Z1178" i="1"/>
  <c r="Z1142" i="1"/>
  <c r="Z1106" i="1"/>
  <c r="Z1070" i="1"/>
  <c r="Z1034" i="1"/>
  <c r="Z998" i="1"/>
  <c r="Z962" i="1"/>
  <c r="Z926" i="1"/>
  <c r="Z890" i="1"/>
  <c r="Z842" i="1"/>
  <c r="Z794" i="1"/>
  <c r="Z758" i="1"/>
  <c r="Z722" i="1"/>
  <c r="Z686" i="1"/>
  <c r="Z650" i="1"/>
  <c r="Z614" i="1"/>
  <c r="Z578" i="1"/>
  <c r="Z542" i="1"/>
  <c r="Z506" i="1"/>
  <c r="Z470" i="1"/>
  <c r="Z434" i="1"/>
  <c r="Z386" i="1"/>
  <c r="Z350" i="1"/>
  <c r="Z314" i="1"/>
  <c r="Z278" i="1"/>
  <c r="Z254" i="1"/>
  <c r="Z218" i="1"/>
  <c r="Z182" i="1"/>
  <c r="Z134" i="1"/>
  <c r="Z98" i="1"/>
  <c r="Z74" i="1"/>
  <c r="Z38" i="1"/>
  <c r="Z3098" i="1"/>
  <c r="Z3062" i="1"/>
  <c r="Z3026" i="1"/>
  <c r="Z2990" i="1"/>
  <c r="Z2954" i="1"/>
  <c r="Z2918" i="1"/>
  <c r="Z2870" i="1"/>
  <c r="Z2834" i="1"/>
  <c r="Z2798" i="1"/>
  <c r="Z2750" i="1"/>
  <c r="Z2714" i="1"/>
  <c r="Z2666" i="1"/>
  <c r="Z2630" i="1"/>
  <c r="Z2594" i="1"/>
  <c r="Z2558" i="1"/>
  <c r="Z2522" i="1"/>
  <c r="Z2486" i="1"/>
  <c r="Z2438" i="1"/>
  <c r="Z2402" i="1"/>
  <c r="Z2354" i="1"/>
  <c r="Z2318" i="1"/>
  <c r="Z2282" i="1"/>
  <c r="Z2246" i="1"/>
  <c r="Z2210" i="1"/>
  <c r="Z2174" i="1"/>
  <c r="Z2150" i="1"/>
  <c r="Z2114" i="1"/>
  <c r="Z2078" i="1"/>
  <c r="Z2042" i="1"/>
  <c r="Z1994" i="1"/>
  <c r="Z1958" i="1"/>
  <c r="Z1922" i="1"/>
  <c r="Z1886" i="1"/>
  <c r="Z1850" i="1"/>
  <c r="Z1826" i="1"/>
  <c r="Z1790" i="1"/>
  <c r="Z1754" i="1"/>
  <c r="Z1718" i="1"/>
  <c r="Z1682" i="1"/>
  <c r="Z1646" i="1"/>
  <c r="Z1610" i="1"/>
  <c r="Z1574" i="1"/>
  <c r="Z1538" i="1"/>
  <c r="Z1490" i="1"/>
  <c r="Z1454" i="1"/>
  <c r="Z1418" i="1"/>
  <c r="Z1382" i="1"/>
  <c r="Z1346" i="1"/>
  <c r="Z1310" i="1"/>
  <c r="Z1274" i="1"/>
  <c r="Z1238" i="1"/>
  <c r="Z1202" i="1"/>
  <c r="Z1166" i="1"/>
  <c r="Z1130" i="1"/>
  <c r="Z1094" i="1"/>
  <c r="Z1058" i="1"/>
  <c r="Z1022" i="1"/>
  <c r="Z986" i="1"/>
  <c r="Z950" i="1"/>
  <c r="Z914" i="1"/>
  <c r="Z878" i="1"/>
  <c r="Z830" i="1"/>
  <c r="Z782" i="1"/>
  <c r="Z746" i="1"/>
  <c r="Z710" i="1"/>
  <c r="Z674" i="1"/>
  <c r="Z638" i="1"/>
  <c r="Z602" i="1"/>
  <c r="Z566" i="1"/>
  <c r="Z530" i="1"/>
  <c r="Z494" i="1"/>
  <c r="Z458" i="1"/>
  <c r="Z422" i="1"/>
  <c r="Z398" i="1"/>
  <c r="Z362" i="1"/>
  <c r="Z326" i="1"/>
  <c r="Z290" i="1"/>
  <c r="Z242" i="1"/>
  <c r="Z206" i="1"/>
  <c r="Z170" i="1"/>
  <c r="Z146" i="1"/>
  <c r="Z110" i="1"/>
  <c r="Z62" i="1"/>
  <c r="Z26" i="1"/>
  <c r="Z10246" i="1"/>
  <c r="Z10234" i="1"/>
  <c r="Z10222" i="1"/>
  <c r="Z10210" i="1"/>
  <c r="Z10198" i="1"/>
  <c r="Z10186" i="1"/>
  <c r="Z10174" i="1"/>
  <c r="Z10162" i="1"/>
  <c r="Z10150" i="1"/>
  <c r="Z10138" i="1"/>
  <c r="Z10126" i="1"/>
  <c r="Z10114" i="1"/>
  <c r="Z10102" i="1"/>
  <c r="Z10090" i="1"/>
  <c r="Z10078" i="1"/>
  <c r="Z10066" i="1"/>
  <c r="Z10054" i="1"/>
  <c r="Z10042" i="1"/>
  <c r="Z10030" i="1"/>
  <c r="Z10018" i="1"/>
  <c r="Z10006" i="1"/>
  <c r="Z9982" i="1"/>
  <c r="Z9970" i="1"/>
  <c r="Z9958" i="1"/>
  <c r="Z9946" i="1"/>
  <c r="Z9934" i="1"/>
  <c r="Z9910" i="1"/>
  <c r="Z9898" i="1"/>
  <c r="Z9886" i="1"/>
  <c r="Z9874" i="1"/>
  <c r="Z9862" i="1"/>
  <c r="Z9838" i="1"/>
  <c r="Z9826" i="1"/>
  <c r="Z9814" i="1"/>
  <c r="Z9802" i="1"/>
  <c r="Z9790" i="1"/>
  <c r="Z9766" i="1"/>
  <c r="Z9754" i="1"/>
  <c r="Z9742" i="1"/>
  <c r="Z9730" i="1"/>
  <c r="Z9718" i="1"/>
  <c r="Z9694" i="1"/>
  <c r="Z9682" i="1"/>
  <c r="Z9670" i="1"/>
  <c r="Z9658" i="1"/>
  <c r="Z9646" i="1"/>
  <c r="Z9634" i="1"/>
  <c r="Z9610" i="1"/>
  <c r="Z9598" i="1"/>
  <c r="Z9586" i="1"/>
  <c r="Z9574" i="1"/>
  <c r="Z9562" i="1"/>
  <c r="Z9550" i="1"/>
  <c r="Z9538" i="1"/>
  <c r="Z9526" i="1"/>
  <c r="Z9502" i="1"/>
  <c r="Z9490" i="1"/>
  <c r="Z9478" i="1"/>
  <c r="Z9466" i="1"/>
  <c r="Z9454" i="1"/>
  <c r="Z9442" i="1"/>
  <c r="Z9430" i="1"/>
  <c r="Z9418" i="1"/>
  <c r="Z9394" i="1"/>
  <c r="Z9382" i="1"/>
  <c r="Z9370" i="1"/>
  <c r="Z9358" i="1"/>
  <c r="Z9346" i="1"/>
  <c r="Z9334" i="1"/>
  <c r="Z9322" i="1"/>
  <c r="Z9310" i="1"/>
  <c r="Z9286" i="1"/>
  <c r="Z9274" i="1"/>
  <c r="Z9262" i="1"/>
  <c r="Z9250" i="1"/>
  <c r="Z9238" i="1"/>
  <c r="Z9226" i="1"/>
  <c r="Z9214" i="1"/>
  <c r="Z9202" i="1"/>
  <c r="Z9178" i="1"/>
  <c r="Z9166" i="1"/>
  <c r="Z9154" i="1"/>
  <c r="Z9142" i="1"/>
  <c r="Z9130" i="1"/>
  <c r="Z9118" i="1"/>
  <c r="Z9106" i="1"/>
  <c r="Z9094" i="1"/>
  <c r="Z9070" i="1"/>
  <c r="Z9058" i="1"/>
  <c r="Z9046" i="1"/>
  <c r="Z9034" i="1"/>
  <c r="Z9022" i="1"/>
  <c r="Z9010" i="1"/>
  <c r="Z8998" i="1"/>
  <c r="Z8986" i="1"/>
  <c r="Z8962" i="1"/>
  <c r="Z8950" i="1"/>
  <c r="Z8938" i="1"/>
  <c r="Z8926" i="1"/>
  <c r="Z8914" i="1"/>
  <c r="Z8902" i="1"/>
  <c r="Z8890" i="1"/>
  <c r="Z8878" i="1"/>
  <c r="Z8854" i="1"/>
  <c r="Z8842" i="1"/>
  <c r="Z8830" i="1"/>
  <c r="Z8818" i="1"/>
  <c r="Z8806" i="1"/>
  <c r="Z8794" i="1"/>
  <c r="Z8782" i="1"/>
  <c r="Z8770" i="1"/>
  <c r="Z8746" i="1"/>
  <c r="Z8734" i="1"/>
  <c r="Z8722" i="1"/>
  <c r="Z8710" i="1"/>
  <c r="Z8698" i="1"/>
  <c r="Z8686" i="1"/>
  <c r="Z8674" i="1"/>
  <c r="Z8662" i="1"/>
  <c r="Z8638" i="1"/>
  <c r="Z8626" i="1"/>
  <c r="Z8614" i="1"/>
  <c r="Z8602" i="1"/>
  <c r="Z8590" i="1"/>
  <c r="Z8578" i="1"/>
  <c r="Z8566" i="1"/>
  <c r="Z8554" i="1"/>
  <c r="Z8530" i="1"/>
  <c r="Z8518" i="1"/>
  <c r="Z8506" i="1"/>
  <c r="Z8494" i="1"/>
  <c r="Z8482" i="1"/>
  <c r="Z8470" i="1"/>
  <c r="Z8458" i="1"/>
  <c r="Z8446" i="1"/>
  <c r="Z8422" i="1"/>
  <c r="Z8410" i="1"/>
  <c r="Z8398" i="1"/>
  <c r="Z8386" i="1"/>
  <c r="Z8374" i="1"/>
  <c r="Z8362" i="1"/>
  <c r="Z8350" i="1"/>
  <c r="Z8338" i="1"/>
  <c r="Z8314" i="1"/>
  <c r="Z8302" i="1"/>
  <c r="Z8290" i="1"/>
  <c r="Z8278" i="1"/>
  <c r="Z8266" i="1"/>
  <c r="Z8254" i="1"/>
  <c r="Z8242" i="1"/>
  <c r="Z8230" i="1"/>
  <c r="Z8206" i="1"/>
  <c r="Z8194" i="1"/>
  <c r="Z8182" i="1"/>
  <c r="Z8170" i="1"/>
  <c r="Z8158" i="1"/>
  <c r="Z8146" i="1"/>
  <c r="Z8134" i="1"/>
  <c r="Z8122" i="1"/>
  <c r="Z8098" i="1"/>
  <c r="Z8086" i="1"/>
  <c r="Z8074" i="1"/>
  <c r="Z8062" i="1"/>
  <c r="Z8050" i="1"/>
  <c r="Z8038" i="1"/>
  <c r="Z8026" i="1"/>
  <c r="Z8014" i="1"/>
  <c r="Z7990" i="1"/>
  <c r="Z7978" i="1"/>
  <c r="Z7966" i="1"/>
  <c r="Z7954" i="1"/>
  <c r="Z7942" i="1"/>
  <c r="Z7930" i="1"/>
  <c r="Z7918" i="1"/>
  <c r="Z7906" i="1"/>
  <c r="Z7894" i="1"/>
  <c r="Z7882" i="1"/>
  <c r="Z7870" i="1"/>
  <c r="Z7858" i="1"/>
  <c r="Z7846" i="1"/>
  <c r="Z7834" i="1"/>
  <c r="Z7822" i="1"/>
  <c r="Z7810" i="1"/>
  <c r="Z7798" i="1"/>
  <c r="Z7786" i="1"/>
  <c r="Z7774" i="1"/>
  <c r="Z7762" i="1"/>
  <c r="Z7750" i="1"/>
  <c r="Z7738" i="1"/>
  <c r="Z7726" i="1"/>
  <c r="Z7714" i="1"/>
  <c r="Z7702" i="1"/>
  <c r="Z7690" i="1"/>
  <c r="Z7678" i="1"/>
  <c r="Z7654" i="1"/>
  <c r="Z7642" i="1"/>
  <c r="Z7630" i="1"/>
  <c r="Z7618" i="1"/>
  <c r="Z7606" i="1"/>
  <c r="Z7594" i="1"/>
  <c r="Z7582" i="1"/>
  <c r="Z7570" i="1"/>
  <c r="Z7558" i="1"/>
  <c r="Z7546" i="1"/>
  <c r="Z7534" i="1"/>
  <c r="Z7522" i="1"/>
  <c r="Z7510" i="1"/>
  <c r="Z7498" i="1"/>
  <c r="Z7486" i="1"/>
  <c r="Z7474" i="1"/>
  <c r="Z7462" i="1"/>
  <c r="Z7450" i="1"/>
  <c r="Z7438" i="1"/>
  <c r="Z7426" i="1"/>
  <c r="Z7414" i="1"/>
  <c r="Z7402" i="1"/>
  <c r="Z7390" i="1"/>
  <c r="Z7378" i="1"/>
  <c r="Z7366" i="1"/>
  <c r="Z7354" i="1"/>
  <c r="Z7330" i="1"/>
  <c r="Z7318" i="1"/>
  <c r="Z7306" i="1"/>
  <c r="Z7294" i="1"/>
  <c r="Z7282" i="1"/>
  <c r="Z7270" i="1"/>
  <c r="Z7258" i="1"/>
  <c r="Z7246" i="1"/>
  <c r="Z7234" i="1"/>
  <c r="Z7222" i="1"/>
  <c r="Z7210" i="1"/>
  <c r="Z7198" i="1"/>
  <c r="Z7186" i="1"/>
  <c r="Z7174" i="1"/>
  <c r="Z7162" i="1"/>
  <c r="Z7150" i="1"/>
  <c r="Z7138" i="1"/>
  <c r="Z7126" i="1"/>
  <c r="Z7114" i="1"/>
  <c r="Z7102" i="1"/>
  <c r="Z7090" i="1"/>
  <c r="Z7078" i="1"/>
  <c r="Z7066" i="1"/>
  <c r="Z7054" i="1"/>
  <c r="Z7042" i="1"/>
  <c r="Z7030" i="1"/>
  <c r="Z7018" i="1"/>
  <c r="Z7006" i="1"/>
  <c r="Z6994" i="1"/>
  <c r="Z6982" i="1"/>
  <c r="Z6970" i="1"/>
  <c r="Z6958" i="1"/>
  <c r="Z6946" i="1"/>
  <c r="Z6934" i="1"/>
  <c r="Z6922" i="1"/>
  <c r="Z6910" i="1"/>
  <c r="Z6898" i="1"/>
  <c r="Z6886" i="1"/>
  <c r="Z6874" i="1"/>
  <c r="Z6862" i="1"/>
  <c r="Z6850" i="1"/>
  <c r="Z6838" i="1"/>
  <c r="Z6826" i="1"/>
  <c r="Z6814" i="1"/>
  <c r="Z6802" i="1"/>
  <c r="Z6790" i="1"/>
  <c r="Z6778" i="1"/>
  <c r="Z6766" i="1"/>
  <c r="Z6754" i="1"/>
  <c r="Z6742" i="1"/>
  <c r="Z6730" i="1"/>
  <c r="Z6718" i="1"/>
  <c r="Z6706" i="1"/>
  <c r="Z6694" i="1"/>
  <c r="Z6682" i="1"/>
  <c r="Z6670" i="1"/>
  <c r="Z6658" i="1"/>
  <c r="Z6646" i="1"/>
  <c r="Z6634" i="1"/>
  <c r="Z6622" i="1"/>
  <c r="Z6610" i="1"/>
  <c r="Z6598" i="1"/>
  <c r="Z6586" i="1"/>
  <c r="Z6574" i="1"/>
  <c r="Z6562" i="1"/>
  <c r="Z6550" i="1"/>
  <c r="Z6538" i="1"/>
  <c r="Z6526" i="1"/>
  <c r="Z6514" i="1"/>
  <c r="Z6502" i="1"/>
  <c r="Z6490" i="1"/>
  <c r="Z6478" i="1"/>
  <c r="Z6466" i="1"/>
  <c r="Z6454" i="1"/>
  <c r="Z6442" i="1"/>
  <c r="Z6430" i="1"/>
  <c r="Z6418" i="1"/>
  <c r="Z6406" i="1"/>
  <c r="Z6394" i="1"/>
  <c r="Z6382" i="1"/>
  <c r="Z6370" i="1"/>
  <c r="Z6358" i="1"/>
  <c r="Z6346" i="1"/>
  <c r="Z6334" i="1"/>
  <c r="Z6322" i="1"/>
  <c r="Z6310" i="1"/>
  <c r="Z6298" i="1"/>
  <c r="Z6286" i="1"/>
  <c r="Z6274" i="1"/>
  <c r="Z6262" i="1"/>
  <c r="Z6250" i="1"/>
  <c r="Z6238" i="1"/>
  <c r="Z6226" i="1"/>
  <c r="Z6214" i="1"/>
  <c r="Z6202" i="1"/>
  <c r="Z6190" i="1"/>
  <c r="Z6178" i="1"/>
  <c r="Z6166" i="1"/>
  <c r="Z6154" i="1"/>
  <c r="Z6142" i="1"/>
  <c r="Z6130" i="1"/>
  <c r="Z6118" i="1"/>
  <c r="Z6106" i="1"/>
  <c r="Z6094" i="1"/>
  <c r="Z6082" i="1"/>
  <c r="Z6070" i="1"/>
  <c r="Z6058" i="1"/>
  <c r="Z6046" i="1"/>
  <c r="Z6034" i="1"/>
  <c r="Z6022" i="1"/>
  <c r="Z6010" i="1"/>
  <c r="Z5998" i="1"/>
  <c r="Z5986" i="1"/>
  <c r="Z5974" i="1"/>
  <c r="Z5962" i="1"/>
  <c r="Z5950" i="1"/>
  <c r="Z5938" i="1"/>
  <c r="Z5926" i="1"/>
  <c r="Z5914" i="1"/>
  <c r="Z5902" i="1"/>
  <c r="Z5890" i="1"/>
  <c r="Z5878" i="1"/>
  <c r="Z5866" i="1"/>
  <c r="Z5854" i="1"/>
  <c r="Z5842" i="1"/>
  <c r="Z5830" i="1"/>
  <c r="Z5818" i="1"/>
  <c r="Z5806" i="1"/>
  <c r="Z5794" i="1"/>
  <c r="Z5782" i="1"/>
  <c r="Z5770" i="1"/>
  <c r="Z5758" i="1"/>
  <c r="Z5746" i="1"/>
  <c r="Z5734" i="1"/>
  <c r="Z5722" i="1"/>
  <c r="Z5710" i="1"/>
  <c r="Z5698" i="1"/>
  <c r="Z5686" i="1"/>
  <c r="Z5674" i="1"/>
  <c r="Z5662" i="1"/>
  <c r="Z5650" i="1"/>
  <c r="Z5638" i="1"/>
  <c r="Z5626" i="1"/>
  <c r="Z5614" i="1"/>
  <c r="Z5602" i="1"/>
  <c r="Z5590" i="1"/>
  <c r="Z5578" i="1"/>
  <c r="Z5566" i="1"/>
  <c r="Z5554" i="1"/>
  <c r="Z5542" i="1"/>
  <c r="Z5530" i="1"/>
  <c r="Z5518" i="1"/>
  <c r="Z5506" i="1"/>
  <c r="Z5494" i="1"/>
  <c r="Z5482" i="1"/>
  <c r="Z5470" i="1"/>
  <c r="Z5458" i="1"/>
  <c r="Z5446" i="1"/>
  <c r="Z5434" i="1"/>
  <c r="Z5422" i="1"/>
  <c r="Z5410" i="1"/>
  <c r="Z5398" i="1"/>
  <c r="Z5386" i="1"/>
  <c r="Z5374" i="1"/>
  <c r="Z5362" i="1"/>
  <c r="Z5350" i="1"/>
  <c r="Z5338" i="1"/>
  <c r="Z5326" i="1"/>
  <c r="Z5314" i="1"/>
  <c r="Z5302" i="1"/>
  <c r="Z5290" i="1"/>
  <c r="Z5278" i="1"/>
  <c r="Z5266" i="1"/>
  <c r="Z5254" i="1"/>
  <c r="Z5242" i="1"/>
  <c r="Z5230" i="1"/>
  <c r="Z5218" i="1"/>
  <c r="Z5206" i="1"/>
  <c r="Z5194" i="1"/>
  <c r="Z5182" i="1"/>
  <c r="Z5170" i="1"/>
  <c r="Z5158" i="1"/>
  <c r="Z5146" i="1"/>
  <c r="Z5134" i="1"/>
  <c r="Z5122" i="1"/>
  <c r="Z5110" i="1"/>
  <c r="Z5098" i="1"/>
  <c r="Z5086" i="1"/>
  <c r="Z5074" i="1"/>
  <c r="Z5062" i="1"/>
  <c r="Z5050" i="1"/>
  <c r="Z5038" i="1"/>
  <c r="Z5026" i="1"/>
  <c r="Z5014" i="1"/>
  <c r="Z5002" i="1"/>
  <c r="Z4990" i="1"/>
  <c r="Z4978" i="1"/>
  <c r="Z4966" i="1"/>
  <c r="Z4954" i="1"/>
  <c r="Z4942" i="1"/>
  <c r="Z4930" i="1"/>
  <c r="Z4918" i="1"/>
  <c r="Z4906" i="1"/>
  <c r="Z4894" i="1"/>
  <c r="Z4882" i="1"/>
  <c r="Z4870" i="1"/>
  <c r="Z4858" i="1"/>
  <c r="Z4846" i="1"/>
  <c r="Z4834" i="1"/>
  <c r="Z4822" i="1"/>
  <c r="Z4810" i="1"/>
  <c r="Z4798" i="1"/>
  <c r="Z4786" i="1"/>
  <c r="Z4774" i="1"/>
  <c r="Z4762" i="1"/>
  <c r="Z4750" i="1"/>
  <c r="Z4738" i="1"/>
  <c r="Z4726" i="1"/>
  <c r="Z4714" i="1"/>
  <c r="Z4702" i="1"/>
  <c r="Z4690" i="1"/>
  <c r="Z4678" i="1"/>
  <c r="Z4666" i="1"/>
  <c r="Z4654" i="1"/>
  <c r="Z4642" i="1"/>
  <c r="Z4630" i="1"/>
  <c r="Z4618" i="1"/>
  <c r="Z4606" i="1"/>
  <c r="Z4594" i="1"/>
  <c r="Z4582" i="1"/>
  <c r="Z4570" i="1"/>
  <c r="Z4558" i="1"/>
  <c r="Z4546" i="1"/>
  <c r="Z4534" i="1"/>
  <c r="Z4522" i="1"/>
  <c r="Z4510" i="1"/>
  <c r="Z4498" i="1"/>
  <c r="Z4486" i="1"/>
  <c r="Z4474" i="1"/>
  <c r="Z4462" i="1"/>
  <c r="Z4450" i="1"/>
  <c r="Z4438" i="1"/>
  <c r="Z4426" i="1"/>
  <c r="Z4414" i="1"/>
  <c r="Z4402" i="1"/>
  <c r="Z4390" i="1"/>
  <c r="Z4378" i="1"/>
  <c r="Z4366" i="1"/>
  <c r="Z4354" i="1"/>
  <c r="Z4342" i="1"/>
  <c r="Z4330" i="1"/>
  <c r="Z4318" i="1"/>
  <c r="Z4306" i="1"/>
  <c r="Z4294" i="1"/>
  <c r="Z4282" i="1"/>
  <c r="Z4270" i="1"/>
  <c r="Z4258" i="1"/>
  <c r="Z4246" i="1"/>
  <c r="Z4234" i="1"/>
  <c r="Z4222" i="1"/>
  <c r="Z4210" i="1"/>
  <c r="Z4198" i="1"/>
  <c r="Z4186" i="1"/>
  <c r="Z4174" i="1"/>
  <c r="Z4162" i="1"/>
  <c r="Z4150" i="1"/>
  <c r="Z4138" i="1"/>
  <c r="Z4126" i="1"/>
  <c r="Z4114" i="1"/>
  <c r="Z4102" i="1"/>
  <c r="Z4090" i="1"/>
  <c r="Z4078" i="1"/>
  <c r="Z4066" i="1"/>
  <c r="Z4054" i="1"/>
  <c r="Z4042" i="1"/>
  <c r="Z4030" i="1"/>
  <c r="Z4018" i="1"/>
  <c r="Z4006" i="1"/>
  <c r="Z3994" i="1"/>
  <c r="Z3982" i="1"/>
  <c r="Z3970" i="1"/>
  <c r="Z3958" i="1"/>
  <c r="Z3946" i="1"/>
  <c r="Z3934" i="1"/>
  <c r="Z3922" i="1"/>
  <c r="Z3910" i="1"/>
  <c r="Z3898" i="1"/>
  <c r="Z3886" i="1"/>
  <c r="Z3874" i="1"/>
  <c r="Z3862" i="1"/>
  <c r="Z3850" i="1"/>
  <c r="Z3838" i="1"/>
  <c r="Z3826" i="1"/>
  <c r="Z3814" i="1"/>
  <c r="Z3802" i="1"/>
  <c r="Z3790" i="1"/>
  <c r="Z3778" i="1"/>
  <c r="Z3766" i="1"/>
  <c r="Z3754" i="1"/>
  <c r="Z3742" i="1"/>
  <c r="Z3730" i="1"/>
  <c r="Z3718" i="1"/>
  <c r="Z3706" i="1"/>
  <c r="Z3694" i="1"/>
  <c r="Z3682" i="1"/>
  <c r="Z3670" i="1"/>
  <c r="Z3658" i="1"/>
  <c r="Z3646" i="1"/>
  <c r="Z3634" i="1"/>
  <c r="Z3622" i="1"/>
  <c r="Z3610" i="1"/>
  <c r="Z3598" i="1"/>
  <c r="Z3586" i="1"/>
  <c r="Z3574" i="1"/>
  <c r="Z3562" i="1"/>
  <c r="Z3550" i="1"/>
  <c r="Z3538" i="1"/>
  <c r="Z3526" i="1"/>
  <c r="Z3514" i="1"/>
  <c r="Z3502" i="1"/>
  <c r="Z3490" i="1"/>
  <c r="Z3478" i="1"/>
  <c r="Z3466" i="1"/>
  <c r="Z3454" i="1"/>
  <c r="Z3442" i="1"/>
  <c r="Z3430" i="1"/>
  <c r="Z3418" i="1"/>
  <c r="Z3406" i="1"/>
  <c r="Z3394" i="1"/>
  <c r="Z3382" i="1"/>
  <c r="Z3370" i="1"/>
  <c r="Z3358" i="1"/>
  <c r="Z3346" i="1"/>
  <c r="Z3334" i="1"/>
  <c r="Z3322" i="1"/>
  <c r="Z3310" i="1"/>
  <c r="Z3298" i="1"/>
  <c r="Z3286" i="1"/>
  <c r="Z3274" i="1"/>
  <c r="Z3262" i="1"/>
  <c r="Z3250" i="1"/>
  <c r="Z3238" i="1"/>
  <c r="Z3226" i="1"/>
  <c r="Z3214" i="1"/>
  <c r="Z3202" i="1"/>
  <c r="Z3190" i="1"/>
  <c r="Z3178" i="1"/>
  <c r="Z3166" i="1"/>
  <c r="Z3154" i="1"/>
  <c r="Z3142" i="1"/>
  <c r="Z3130" i="1"/>
  <c r="Z3118" i="1"/>
  <c r="Z3106" i="1"/>
  <c r="Z3094" i="1"/>
  <c r="Z3082" i="1"/>
  <c r="Z3070" i="1"/>
  <c r="Z3058" i="1"/>
  <c r="Z3046" i="1"/>
  <c r="Z3034" i="1"/>
  <c r="Z3022" i="1"/>
  <c r="Z3010" i="1"/>
  <c r="Z2998" i="1"/>
  <c r="Z2986" i="1"/>
  <c r="Z2974" i="1"/>
  <c r="Z2962" i="1"/>
  <c r="Z2950" i="1"/>
  <c r="Z2938" i="1"/>
  <c r="Z2926" i="1"/>
  <c r="Z2914" i="1"/>
  <c r="Z2902" i="1"/>
  <c r="Z2890" i="1"/>
  <c r="Z2878" i="1"/>
  <c r="Z2866" i="1"/>
  <c r="Z2854" i="1"/>
  <c r="Z2842" i="1"/>
  <c r="Z2830" i="1"/>
  <c r="Z2818" i="1"/>
  <c r="Z2806" i="1"/>
  <c r="Z2794" i="1"/>
  <c r="Z2782" i="1"/>
  <c r="Z2770" i="1"/>
  <c r="Z2758" i="1"/>
  <c r="Z2746" i="1"/>
  <c r="Z2734" i="1"/>
  <c r="Z2722" i="1"/>
  <c r="Z2710" i="1"/>
  <c r="Z2698" i="1"/>
  <c r="Z2686" i="1"/>
  <c r="Z2674" i="1"/>
  <c r="Z2662" i="1"/>
  <c r="Z2650" i="1"/>
  <c r="Z2638" i="1"/>
  <c r="Z2626" i="1"/>
  <c r="Z2614" i="1"/>
  <c r="Z2602" i="1"/>
  <c r="Z2590" i="1"/>
  <c r="Z2578" i="1"/>
  <c r="Z2566" i="1"/>
  <c r="Z2554" i="1"/>
  <c r="Z2542" i="1"/>
  <c r="Z2530" i="1"/>
  <c r="Z2518" i="1"/>
  <c r="Z2506" i="1"/>
  <c r="Z2494" i="1"/>
  <c r="Z2482" i="1"/>
  <c r="Z2470" i="1"/>
  <c r="Z2458" i="1"/>
  <c r="Z2446" i="1"/>
  <c r="Z2434" i="1"/>
  <c r="Z2422" i="1"/>
  <c r="Z2410" i="1"/>
  <c r="Z2398" i="1"/>
  <c r="Z2386" i="1"/>
  <c r="Z2374" i="1"/>
  <c r="Z2362" i="1"/>
  <c r="Z2350" i="1"/>
  <c r="Z2338" i="1"/>
  <c r="Z2326" i="1"/>
  <c r="Z2314" i="1"/>
  <c r="Z2302" i="1"/>
  <c r="Z2290" i="1"/>
  <c r="Z2278" i="1"/>
  <c r="Z2266" i="1"/>
  <c r="Z2254" i="1"/>
  <c r="Z2242" i="1"/>
  <c r="Z2230" i="1"/>
  <c r="Z2218" i="1"/>
  <c r="Z2206" i="1"/>
  <c r="Z2194" i="1"/>
  <c r="Z2182" i="1"/>
  <c r="Z2170" i="1"/>
  <c r="Z2158" i="1"/>
  <c r="Z2146" i="1"/>
  <c r="Z2134" i="1"/>
  <c r="Z2122" i="1"/>
  <c r="Z2110" i="1"/>
  <c r="Z2098" i="1"/>
  <c r="Z2086" i="1"/>
  <c r="Z2074" i="1"/>
  <c r="Z2062" i="1"/>
  <c r="Z2050" i="1"/>
  <c r="Z2038" i="1"/>
  <c r="Z2026" i="1"/>
  <c r="Z2014" i="1"/>
  <c r="Z2002" i="1"/>
  <c r="Z1990" i="1"/>
  <c r="Z1978" i="1"/>
  <c r="Z1966" i="1"/>
  <c r="Z1954" i="1"/>
  <c r="Z1942" i="1"/>
  <c r="Z1930" i="1"/>
  <c r="Z1918" i="1"/>
  <c r="Z1906" i="1"/>
  <c r="Z1894" i="1"/>
  <c r="Z1882" i="1"/>
  <c r="Z1870" i="1"/>
  <c r="Z1858" i="1"/>
  <c r="Z1846" i="1"/>
  <c r="Z1834" i="1"/>
  <c r="Z1822" i="1"/>
  <c r="Z1810" i="1"/>
  <c r="Z1798" i="1"/>
  <c r="Z1786" i="1"/>
  <c r="Z1774" i="1"/>
  <c r="Z1762" i="1"/>
  <c r="Z1750" i="1"/>
  <c r="Z1738" i="1"/>
  <c r="Z1726" i="1"/>
  <c r="Z1714" i="1"/>
  <c r="Z1702" i="1"/>
  <c r="Z1690" i="1"/>
  <c r="Z1678" i="1"/>
  <c r="Z1666" i="1"/>
  <c r="Z1654" i="1"/>
  <c r="Z1642" i="1"/>
  <c r="Z1630" i="1"/>
  <c r="Z1618" i="1"/>
  <c r="Z1606" i="1"/>
  <c r="Z1594" i="1"/>
  <c r="Z1582" i="1"/>
  <c r="Z1570" i="1"/>
  <c r="Z1558" i="1"/>
  <c r="Z1546" i="1"/>
  <c r="Z1534" i="1"/>
  <c r="Z1522" i="1"/>
  <c r="Z1510" i="1"/>
  <c r="Z1498" i="1"/>
  <c r="Z1486" i="1"/>
  <c r="Z1474" i="1"/>
  <c r="Z1462" i="1"/>
  <c r="Z1450" i="1"/>
  <c r="Z1438" i="1"/>
  <c r="Z1426" i="1"/>
  <c r="Z1414" i="1"/>
  <c r="Z1402" i="1"/>
  <c r="Z1390" i="1"/>
  <c r="Z1378" i="1"/>
  <c r="Z1366" i="1"/>
  <c r="Z1354" i="1"/>
  <c r="Z1342" i="1"/>
  <c r="Z1330" i="1"/>
  <c r="Z1318" i="1"/>
  <c r="Z1306" i="1"/>
  <c r="Z1294" i="1"/>
  <c r="Z1282" i="1"/>
  <c r="Z1270" i="1"/>
  <c r="Z1258" i="1"/>
  <c r="Z1246" i="1"/>
  <c r="Z1234" i="1"/>
  <c r="Z1222" i="1"/>
  <c r="Z1210" i="1"/>
  <c r="Z1198" i="1"/>
  <c r="Z1186" i="1"/>
  <c r="Z1174" i="1"/>
  <c r="Z1162" i="1"/>
  <c r="Z1150" i="1"/>
  <c r="Z1138" i="1"/>
  <c r="Z1126" i="1"/>
  <c r="Z1114" i="1"/>
  <c r="Z1102" i="1"/>
  <c r="Z1090" i="1"/>
  <c r="Z1078" i="1"/>
  <c r="Z1066" i="1"/>
  <c r="Z1054" i="1"/>
  <c r="Z1042" i="1"/>
  <c r="Z1030" i="1"/>
  <c r="Z1018" i="1"/>
  <c r="Z1006" i="1"/>
  <c r="Z994" i="1"/>
  <c r="Z982" i="1"/>
  <c r="Z970" i="1"/>
  <c r="Z958" i="1"/>
  <c r="Z946" i="1"/>
  <c r="Z934" i="1"/>
  <c r="Z922" i="1"/>
  <c r="Z910" i="1"/>
  <c r="Z898" i="1"/>
  <c r="Z886" i="1"/>
  <c r="Z874" i="1"/>
  <c r="Z862" i="1"/>
  <c r="Z850" i="1"/>
  <c r="Z838" i="1"/>
  <c r="Z826" i="1"/>
  <c r="Z814" i="1"/>
  <c r="Z802" i="1"/>
  <c r="Z790" i="1"/>
  <c r="Z778" i="1"/>
  <c r="Z766" i="1"/>
  <c r="Z754" i="1"/>
  <c r="Z742" i="1"/>
  <c r="Z730" i="1"/>
  <c r="Z718" i="1"/>
  <c r="Z706" i="1"/>
  <c r="Z694" i="1"/>
  <c r="Z682" i="1"/>
  <c r="Z670" i="1"/>
  <c r="Z658" i="1"/>
  <c r="Z646" i="1"/>
  <c r="Z634" i="1"/>
  <c r="Z622" i="1"/>
  <c r="Z610" i="1"/>
  <c r="Z598" i="1"/>
  <c r="Z586" i="1"/>
  <c r="Z574" i="1"/>
  <c r="Z562" i="1"/>
  <c r="Z550" i="1"/>
  <c r="Z538" i="1"/>
  <c r="Z526" i="1"/>
  <c r="Z514" i="1"/>
  <c r="Z502" i="1"/>
  <c r="Z490" i="1"/>
  <c r="Z478" i="1"/>
  <c r="Z466" i="1"/>
  <c r="Z454" i="1"/>
  <c r="Z442" i="1"/>
  <c r="Z430" i="1"/>
  <c r="Z418" i="1"/>
  <c r="Z406" i="1"/>
  <c r="Z394" i="1"/>
  <c r="Z382" i="1"/>
  <c r="Z370" i="1"/>
  <c r="Z358" i="1"/>
  <c r="Z346" i="1"/>
  <c r="Z334" i="1"/>
  <c r="Z322" i="1"/>
  <c r="Z310" i="1"/>
  <c r="Z298" i="1"/>
  <c r="Z286" i="1"/>
  <c r="Z274" i="1"/>
  <c r="Z262" i="1"/>
  <c r="Z250" i="1"/>
  <c r="Z238" i="1"/>
  <c r="Z226" i="1"/>
  <c r="Z214" i="1"/>
  <c r="Z202" i="1"/>
  <c r="Z190" i="1"/>
  <c r="Z178" i="1"/>
  <c r="Z166" i="1"/>
  <c r="Z154" i="1"/>
  <c r="Z142" i="1"/>
  <c r="Z130" i="1"/>
  <c r="Z118" i="1"/>
  <c r="Z106" i="1"/>
  <c r="Z94" i="1"/>
  <c r="Z82" i="1"/>
  <c r="Z70" i="1"/>
  <c r="Z58" i="1"/>
  <c r="Z46" i="1"/>
  <c r="Z34" i="1"/>
  <c r="Z22" i="1"/>
  <c r="Z10" i="1"/>
  <c r="Z10248" i="1"/>
  <c r="Z10236" i="1"/>
  <c r="Z10224" i="1"/>
  <c r="Z10212" i="1"/>
  <c r="Z10200" i="1"/>
  <c r="Z10188" i="1"/>
  <c r="Z10176" i="1"/>
  <c r="Z10164" i="1"/>
  <c r="Z10152" i="1"/>
  <c r="Z10140" i="1"/>
  <c r="Z10128" i="1"/>
  <c r="Z10116" i="1"/>
  <c r="Z10104" i="1"/>
  <c r="Z10092" i="1"/>
  <c r="Z10080" i="1"/>
  <c r="Z10068" i="1"/>
  <c r="Z10056" i="1"/>
  <c r="Z10044" i="1"/>
  <c r="Z10032" i="1"/>
  <c r="Z10020" i="1"/>
  <c r="Z9996" i="1"/>
  <c r="Z9984" i="1"/>
  <c r="Z9972" i="1"/>
  <c r="Z9960" i="1"/>
  <c r="Z9948" i="1"/>
  <c r="Z9924" i="1"/>
  <c r="Z9912" i="1"/>
  <c r="Z9900" i="1"/>
  <c r="Z9888" i="1"/>
  <c r="Z9876" i="1"/>
  <c r="Z9852" i="1"/>
  <c r="Z9840" i="1"/>
  <c r="Z9828" i="1"/>
  <c r="Z9816" i="1"/>
  <c r="Z9804" i="1"/>
  <c r="Z9780" i="1"/>
  <c r="Z9768" i="1"/>
  <c r="Z9756" i="1"/>
  <c r="Z9744" i="1"/>
  <c r="Z9732" i="1"/>
  <c r="Z9708" i="1"/>
  <c r="Z9696" i="1"/>
  <c r="Z9684" i="1"/>
  <c r="Z9672" i="1"/>
  <c r="Z9660" i="1"/>
  <c r="Z9648" i="1"/>
  <c r="Z9636" i="1"/>
  <c r="Z9624" i="1"/>
  <c r="Z9612" i="1"/>
  <c r="Z9588" i="1"/>
  <c r="Z9576" i="1"/>
  <c r="Z9564" i="1"/>
  <c r="Z9552" i="1"/>
  <c r="Z9540" i="1"/>
  <c r="Z9528" i="1"/>
  <c r="Z9516" i="1"/>
  <c r="Z9504" i="1"/>
  <c r="Z9480" i="1"/>
  <c r="Z9468" i="1"/>
  <c r="Z9456" i="1"/>
  <c r="Z9444" i="1"/>
  <c r="Z9432" i="1"/>
  <c r="Z9420" i="1"/>
  <c r="Z9408" i="1"/>
  <c r="Z9396" i="1"/>
  <c r="Z9372" i="1"/>
  <c r="Z9360" i="1"/>
  <c r="Z9348" i="1"/>
  <c r="Z9336" i="1"/>
  <c r="Z9324" i="1"/>
  <c r="Z9312" i="1"/>
  <c r="Z9300" i="1"/>
  <c r="Z9288" i="1"/>
  <c r="Z9264" i="1"/>
  <c r="Z9252" i="1"/>
  <c r="Z9240" i="1"/>
  <c r="Z9228" i="1"/>
  <c r="Z9216" i="1"/>
  <c r="Z9204" i="1"/>
  <c r="Z9192" i="1"/>
  <c r="Z9180" i="1"/>
  <c r="Z9156" i="1"/>
  <c r="Z9144" i="1"/>
  <c r="Z9132" i="1"/>
  <c r="Z9120" i="1"/>
  <c r="Z9108" i="1"/>
  <c r="Z9096" i="1"/>
  <c r="Z9084" i="1"/>
  <c r="Z9072" i="1"/>
  <c r="Z9048" i="1"/>
  <c r="Z9036" i="1"/>
  <c r="Z9024" i="1"/>
  <c r="Z9012" i="1"/>
  <c r="Z9000" i="1"/>
  <c r="Z8988" i="1"/>
  <c r="Z8976" i="1"/>
  <c r="Z8964" i="1"/>
  <c r="Z8940" i="1"/>
  <c r="Z8928" i="1"/>
  <c r="Z8916" i="1"/>
  <c r="Z8904" i="1"/>
  <c r="Z8892" i="1"/>
  <c r="Z8880" i="1"/>
  <c r="Z8868" i="1"/>
  <c r="Z8856" i="1"/>
  <c r="Z8832" i="1"/>
  <c r="Z8820" i="1"/>
  <c r="Z8808" i="1"/>
  <c r="Z8796" i="1"/>
  <c r="Z8784" i="1"/>
  <c r="Z8772" i="1"/>
  <c r="Z8760" i="1"/>
  <c r="Z8748" i="1"/>
  <c r="Z8724" i="1"/>
  <c r="Z8712" i="1"/>
  <c r="Z8700" i="1"/>
  <c r="Z8688" i="1"/>
  <c r="Z8676" i="1"/>
  <c r="Z8664" i="1"/>
  <c r="Z8652" i="1"/>
  <c r="Z8640" i="1"/>
  <c r="Z8616" i="1"/>
  <c r="Z8604" i="1"/>
  <c r="Z8592" i="1"/>
  <c r="Z8580" i="1"/>
  <c r="Z8568" i="1"/>
  <c r="Z8556" i="1"/>
  <c r="Z8544" i="1"/>
  <c r="Z8532" i="1"/>
  <c r="Z8508" i="1"/>
  <c r="Z8496" i="1"/>
  <c r="Z8484" i="1"/>
  <c r="Z8472" i="1"/>
  <c r="Z8460" i="1"/>
  <c r="Z8448" i="1"/>
  <c r="Z8436" i="1"/>
  <c r="Z8424" i="1"/>
  <c r="Z8400" i="1"/>
  <c r="Z8388" i="1"/>
  <c r="Z8376" i="1"/>
  <c r="Z8364" i="1"/>
  <c r="Z8352" i="1"/>
  <c r="Z8340" i="1"/>
  <c r="Z8328" i="1"/>
  <c r="Z8316" i="1"/>
  <c r="Z8292" i="1"/>
  <c r="Z8280" i="1"/>
  <c r="Z8268" i="1"/>
  <c r="Z8256" i="1"/>
  <c r="Z8244" i="1"/>
  <c r="Z8232" i="1"/>
  <c r="Z8220" i="1"/>
  <c r="Z8208" i="1"/>
  <c r="Z8184" i="1"/>
  <c r="Z8172" i="1"/>
  <c r="Z8160" i="1"/>
  <c r="Z8148" i="1"/>
  <c r="Z8136" i="1"/>
  <c r="Z8124" i="1"/>
  <c r="Z8112" i="1"/>
  <c r="Z8100" i="1"/>
  <c r="Z8076" i="1"/>
  <c r="Z8064" i="1"/>
  <c r="Z8052" i="1"/>
  <c r="Z8040" i="1"/>
  <c r="Z8028" i="1"/>
  <c r="Z8016" i="1"/>
  <c r="Z8004" i="1"/>
  <c r="Z7992" i="1"/>
  <c r="Z7980" i="1"/>
  <c r="Z7968" i="1"/>
  <c r="Z7956" i="1"/>
  <c r="Z7944" i="1"/>
  <c r="Z7932" i="1"/>
  <c r="Z7920" i="1"/>
  <c r="Z7908" i="1"/>
  <c r="Z7896" i="1"/>
  <c r="Z7884" i="1"/>
  <c r="Z7872" i="1"/>
  <c r="Z7860" i="1"/>
  <c r="Z7848" i="1"/>
  <c r="Z7836" i="1"/>
  <c r="Z7824" i="1"/>
  <c r="Z7812" i="1"/>
  <c r="Z7800" i="1"/>
  <c r="Z7788" i="1"/>
  <c r="Z7776" i="1"/>
  <c r="Z7764" i="1"/>
  <c r="Z7752" i="1"/>
  <c r="Z7740" i="1"/>
  <c r="Z7728" i="1"/>
  <c r="Z7716" i="1"/>
  <c r="Z7692" i="1"/>
  <c r="Z7680" i="1"/>
  <c r="Z7668" i="1"/>
  <c r="Z7656" i="1"/>
  <c r="Z7644" i="1"/>
  <c r="Z7632" i="1"/>
  <c r="Z7620" i="1"/>
  <c r="Z7608" i="1"/>
  <c r="Z7596" i="1"/>
  <c r="Z7584" i="1"/>
  <c r="Z7572" i="1"/>
  <c r="Z7560" i="1"/>
  <c r="Z7548" i="1"/>
  <c r="Z7536" i="1"/>
  <c r="Z7524" i="1"/>
  <c r="Z7512" i="1"/>
  <c r="Z7500" i="1"/>
  <c r="Z7488" i="1"/>
  <c r="Z7476" i="1"/>
  <c r="Z7464" i="1"/>
  <c r="Z7452" i="1"/>
  <c r="Z7440" i="1"/>
  <c r="Z7428" i="1"/>
  <c r="Z7416" i="1"/>
  <c r="Z7404" i="1"/>
  <c r="Z7392" i="1"/>
  <c r="Z7368" i="1"/>
  <c r="Z7356" i="1"/>
  <c r="Z7344" i="1"/>
  <c r="Z7332" i="1"/>
  <c r="Z7320" i="1"/>
  <c r="Z7308" i="1"/>
  <c r="Z7296" i="1"/>
  <c r="Z7284" i="1"/>
  <c r="Z7272" i="1"/>
  <c r="Z7260" i="1"/>
  <c r="Z7248" i="1"/>
  <c r="Z7236" i="1"/>
  <c r="Z7224" i="1"/>
  <c r="Z7212" i="1"/>
  <c r="Z7200" i="1"/>
  <c r="Z7188" i="1"/>
  <c r="Z7176" i="1"/>
  <c r="Z7164" i="1"/>
  <c r="Z7152" i="1"/>
  <c r="Z7140" i="1"/>
  <c r="Z7128" i="1"/>
  <c r="Z7116" i="1"/>
  <c r="Z7104" i="1"/>
  <c r="Z7092" i="1"/>
  <c r="Z7080" i="1"/>
  <c r="Z7068" i="1"/>
  <c r="Z7044" i="1"/>
  <c r="Z7032" i="1"/>
  <c r="Z7020" i="1"/>
  <c r="Z7008" i="1"/>
  <c r="Z6996" i="1"/>
  <c r="Z6984" i="1"/>
  <c r="Z6972" i="1"/>
  <c r="Z6960" i="1"/>
  <c r="Z6948" i="1"/>
  <c r="Z6936" i="1"/>
  <c r="Z6924" i="1"/>
  <c r="Z6912" i="1"/>
  <c r="Z6900" i="1"/>
  <c r="Z6888" i="1"/>
  <c r="Z6876" i="1"/>
  <c r="Z6864" i="1"/>
  <c r="Z6852" i="1"/>
  <c r="Z6840" i="1"/>
  <c r="Z6828" i="1"/>
  <c r="Z6816" i="1"/>
  <c r="Z6804" i="1"/>
  <c r="Z6792" i="1"/>
  <c r="Z6780" i="1"/>
  <c r="Z6768" i="1"/>
  <c r="Z6756" i="1"/>
  <c r="Z6744" i="1"/>
  <c r="Z6732" i="1"/>
  <c r="Z6720" i="1"/>
  <c r="Z6708" i="1"/>
  <c r="Z6696" i="1"/>
  <c r="Z6684" i="1"/>
  <c r="Z6672" i="1"/>
  <c r="Z6660" i="1"/>
  <c r="Z6648" i="1"/>
  <c r="Z6636" i="1"/>
  <c r="Z6624" i="1"/>
  <c r="Z6612" i="1"/>
  <c r="Z6600" i="1"/>
  <c r="Z6588" i="1"/>
  <c r="Z6576" i="1"/>
  <c r="Z6564" i="1"/>
  <c r="Z6552" i="1"/>
  <c r="Z6540" i="1"/>
  <c r="Z6528" i="1"/>
  <c r="Z6516" i="1"/>
  <c r="Z6504" i="1"/>
  <c r="Z6492" i="1"/>
  <c r="Z6480" i="1"/>
  <c r="Z6468" i="1"/>
  <c r="Z6456" i="1"/>
  <c r="Z6444" i="1"/>
  <c r="Z6432" i="1"/>
  <c r="Z6420" i="1"/>
  <c r="Z6408" i="1"/>
  <c r="Z6396" i="1"/>
  <c r="Z6384" i="1"/>
  <c r="Z6372" i="1"/>
  <c r="Z6360" i="1"/>
  <c r="Z6348" i="1"/>
  <c r="Z6336" i="1"/>
  <c r="Z6324" i="1"/>
  <c r="Z6312" i="1"/>
  <c r="Z6300" i="1"/>
  <c r="Z6288" i="1"/>
  <c r="Z6276" i="1"/>
  <c r="Z6264" i="1"/>
  <c r="Z6252" i="1"/>
  <c r="Z6240" i="1"/>
  <c r="Z6228" i="1"/>
  <c r="Z6216" i="1"/>
  <c r="Z6204" i="1"/>
  <c r="Z6192" i="1"/>
  <c r="Z6180" i="1"/>
  <c r="Z6168" i="1"/>
  <c r="Z6156" i="1"/>
  <c r="Z6144" i="1"/>
  <c r="Z6132" i="1"/>
  <c r="Z6120" i="1"/>
  <c r="Z6108" i="1"/>
  <c r="Z6096" i="1"/>
  <c r="Z6084" i="1"/>
  <c r="Z6072" i="1"/>
  <c r="Z6060" i="1"/>
  <c r="Z6048" i="1"/>
  <c r="Z6036" i="1"/>
  <c r="Z6024" i="1"/>
  <c r="Z6012" i="1"/>
  <c r="Z6000" i="1"/>
  <c r="Z5988" i="1"/>
  <c r="Z5976" i="1"/>
  <c r="Z5964" i="1"/>
  <c r="Z5952" i="1"/>
  <c r="Z5940" i="1"/>
  <c r="Z5928" i="1"/>
  <c r="Z5916" i="1"/>
  <c r="Z5904" i="1"/>
  <c r="Z5892" i="1"/>
  <c r="Z5880" i="1"/>
  <c r="Z5868" i="1"/>
  <c r="Z5856" i="1"/>
  <c r="Z5844" i="1"/>
  <c r="Z5832" i="1"/>
  <c r="Z5820" i="1"/>
  <c r="Z5808" i="1"/>
  <c r="Z5796" i="1"/>
  <c r="Z5784" i="1"/>
  <c r="Z5772" i="1"/>
  <c r="Z5760" i="1"/>
  <c r="Z5748" i="1"/>
  <c r="Z5736" i="1"/>
  <c r="Z5724" i="1"/>
  <c r="Z5712" i="1"/>
  <c r="Z5700" i="1"/>
  <c r="Z5688" i="1"/>
  <c r="Z5676" i="1"/>
  <c r="Z5664" i="1"/>
  <c r="Z5652" i="1"/>
  <c r="Z5640" i="1"/>
  <c r="Z5628" i="1"/>
  <c r="Z5616" i="1"/>
  <c r="Z5604" i="1"/>
  <c r="Z5592" i="1"/>
  <c r="Z5580" i="1"/>
  <c r="Z5568" i="1"/>
  <c r="Z5556" i="1"/>
  <c r="Z5544" i="1"/>
  <c r="Z5532" i="1"/>
  <c r="Z5520" i="1"/>
  <c r="Z5508" i="1"/>
  <c r="Z5496" i="1"/>
  <c r="Z5484" i="1"/>
  <c r="Z5472" i="1"/>
  <c r="Z5460" i="1"/>
  <c r="Z5448" i="1"/>
  <c r="Z5436" i="1"/>
  <c r="Z5424" i="1"/>
  <c r="Z5412" i="1"/>
  <c r="Z5400" i="1"/>
  <c r="Z5388" i="1"/>
  <c r="Z5376" i="1"/>
  <c r="Z5364" i="1"/>
  <c r="Z5352" i="1"/>
  <c r="Z5340" i="1"/>
  <c r="Z5328" i="1"/>
  <c r="Z5316" i="1"/>
  <c r="Z5304" i="1"/>
  <c r="Z5292" i="1"/>
  <c r="Z5280" i="1"/>
  <c r="Z5268" i="1"/>
  <c r="Z5256" i="1"/>
  <c r="Z5244" i="1"/>
  <c r="Z5232" i="1"/>
  <c r="Z5220" i="1"/>
  <c r="Z5208" i="1"/>
  <c r="Z5196" i="1"/>
  <c r="Z5184" i="1"/>
  <c r="Z5172" i="1"/>
  <c r="Z5160" i="1"/>
  <c r="Z5148" i="1"/>
  <c r="Z5136" i="1"/>
  <c r="Z5124" i="1"/>
  <c r="Z5112" i="1"/>
  <c r="Z5100" i="1"/>
  <c r="Z5088" i="1"/>
  <c r="Z5076" i="1"/>
  <c r="Z5064" i="1"/>
  <c r="Z5052" i="1"/>
  <c r="Z5040" i="1"/>
  <c r="Z5028" i="1"/>
  <c r="Z5016" i="1"/>
  <c r="Z5004" i="1"/>
  <c r="Z4992" i="1"/>
  <c r="Z4980" i="1"/>
  <c r="Z4968" i="1"/>
  <c r="Z4956" i="1"/>
  <c r="Z4944" i="1"/>
  <c r="Z4932" i="1"/>
  <c r="Z4920" i="1"/>
  <c r="Z4908" i="1"/>
  <c r="Z4896" i="1"/>
  <c r="Z4884" i="1"/>
  <c r="Z4872" i="1"/>
  <c r="Z4860" i="1"/>
  <c r="Z4848" i="1"/>
  <c r="Z4836" i="1"/>
  <c r="Z4824" i="1"/>
  <c r="Z4812" i="1"/>
  <c r="Z4800" i="1"/>
  <c r="Z4788" i="1"/>
  <c r="Z4776" i="1"/>
  <c r="Z4764" i="1"/>
  <c r="Z4752" i="1"/>
  <c r="Z4740" i="1"/>
  <c r="Z4728" i="1"/>
  <c r="Z4716" i="1"/>
  <c r="Z4704" i="1"/>
  <c r="Z4692" i="1"/>
  <c r="Z4680" i="1"/>
  <c r="Z4668" i="1"/>
  <c r="Z4656" i="1"/>
  <c r="Z4644" i="1"/>
  <c r="Z4632" i="1"/>
  <c r="Z4620" i="1"/>
  <c r="Z4608" i="1"/>
  <c r="Z4596" i="1"/>
  <c r="Z4584" i="1"/>
  <c r="Z4572" i="1"/>
  <c r="Z4560" i="1"/>
  <c r="Z4548" i="1"/>
  <c r="Z4536" i="1"/>
  <c r="Z4524" i="1"/>
  <c r="Z4512" i="1"/>
  <c r="Z4500" i="1"/>
  <c r="Z4488" i="1"/>
  <c r="Z4476" i="1"/>
  <c r="Z4464" i="1"/>
  <c r="Z4452" i="1"/>
  <c r="Z4440" i="1"/>
  <c r="Z4428" i="1"/>
  <c r="Z4416" i="1"/>
  <c r="Z4404" i="1"/>
  <c r="Z4392" i="1"/>
  <c r="Z4380" i="1"/>
  <c r="Z4368" i="1"/>
  <c r="Z4356" i="1"/>
  <c r="Z4344" i="1"/>
  <c r="Z4332" i="1"/>
  <c r="Z4320" i="1"/>
  <c r="Z4308" i="1"/>
  <c r="Z4296" i="1"/>
  <c r="Z4284" i="1"/>
  <c r="Z4272" i="1"/>
  <c r="Z4260" i="1"/>
  <c r="Z4248" i="1"/>
  <c r="Z4236" i="1"/>
  <c r="Z4224" i="1"/>
  <c r="Z4212" i="1"/>
  <c r="Z4200" i="1"/>
  <c r="Z4188" i="1"/>
  <c r="Z4176" i="1"/>
  <c r="Z4164" i="1"/>
  <c r="Z4152" i="1"/>
  <c r="Z4140" i="1"/>
  <c r="Z4128" i="1"/>
  <c r="Z4116" i="1"/>
  <c r="Z4104" i="1"/>
  <c r="Z4092" i="1"/>
  <c r="Z4080" i="1"/>
  <c r="Z4068" i="1"/>
  <c r="Z4056" i="1"/>
  <c r="Z4044" i="1"/>
  <c r="Z4032" i="1"/>
  <c r="Z4020" i="1"/>
  <c r="Z4008" i="1"/>
  <c r="Z3996" i="1"/>
  <c r="Z3984" i="1"/>
  <c r="Z3972" i="1"/>
  <c r="Z3960" i="1"/>
  <c r="Z3948" i="1"/>
  <c r="Z3936" i="1"/>
  <c r="Z3924" i="1"/>
  <c r="Z3912" i="1"/>
  <c r="Z3900" i="1"/>
  <c r="Z3888" i="1"/>
  <c r="Z3876" i="1"/>
  <c r="Z3864" i="1"/>
  <c r="Z3852" i="1"/>
  <c r="Z3840" i="1"/>
  <c r="Z3828" i="1"/>
  <c r="Z3816" i="1"/>
  <c r="Z3804" i="1"/>
  <c r="Z3792" i="1"/>
  <c r="Z3780" i="1"/>
  <c r="Z3768" i="1"/>
  <c r="Z3756" i="1"/>
  <c r="Z3744" i="1"/>
  <c r="Z3732" i="1"/>
  <c r="Z3720" i="1"/>
  <c r="Z3708" i="1"/>
  <c r="Z3696" i="1"/>
  <c r="Z3684" i="1"/>
  <c r="Z3672" i="1"/>
  <c r="Z3660" i="1"/>
  <c r="Z3648" i="1"/>
  <c r="Z3636" i="1"/>
  <c r="Z3624" i="1"/>
  <c r="Z3612" i="1"/>
  <c r="Z3600" i="1"/>
  <c r="Z3588" i="1"/>
  <c r="Z3576" i="1"/>
  <c r="Z3564" i="1"/>
  <c r="Z3552" i="1"/>
  <c r="Z3540" i="1"/>
  <c r="Z3528" i="1"/>
  <c r="Z3516" i="1"/>
  <c r="Z3504" i="1"/>
  <c r="Z3492" i="1"/>
  <c r="Z3480" i="1"/>
  <c r="Z3468" i="1"/>
  <c r="Z3456" i="1"/>
  <c r="Z3444" i="1"/>
  <c r="Z3432" i="1"/>
  <c r="Z3420" i="1"/>
  <c r="Z3408" i="1"/>
  <c r="Z3396" i="1"/>
  <c r="Z3384" i="1"/>
  <c r="Z3372" i="1"/>
  <c r="Z3360" i="1"/>
  <c r="Z3348" i="1"/>
  <c r="Z3336" i="1"/>
  <c r="Z3324" i="1"/>
  <c r="Z3312" i="1"/>
  <c r="Z3300" i="1"/>
  <c r="Z3288" i="1"/>
  <c r="Z3276" i="1"/>
  <c r="Z3264" i="1"/>
  <c r="Z3252" i="1"/>
  <c r="Z3240" i="1"/>
  <c r="Z3228" i="1"/>
  <c r="Z3216" i="1"/>
  <c r="Z3204" i="1"/>
  <c r="Z3192" i="1"/>
  <c r="Z3180" i="1"/>
  <c r="Z3168" i="1"/>
  <c r="Z3156" i="1"/>
  <c r="Z3144" i="1"/>
  <c r="Z3132" i="1"/>
  <c r="Z3120" i="1"/>
  <c r="Z3108" i="1"/>
  <c r="Z3096" i="1"/>
  <c r="Z3084" i="1"/>
  <c r="Z3072" i="1"/>
  <c r="Z3060" i="1"/>
  <c r="Z3048" i="1"/>
  <c r="Z3036" i="1"/>
  <c r="Z3024" i="1"/>
  <c r="Z3012" i="1"/>
  <c r="Z3000" i="1"/>
  <c r="Z2988" i="1"/>
  <c r="Z2976" i="1"/>
  <c r="Z2964" i="1"/>
  <c r="Z2952" i="1"/>
  <c r="Z2940" i="1"/>
  <c r="Z2928" i="1"/>
  <c r="Z2916" i="1"/>
  <c r="Z2904" i="1"/>
  <c r="Z2892" i="1"/>
  <c r="Z2880" i="1"/>
  <c r="Z2868" i="1"/>
  <c r="Z2856" i="1"/>
  <c r="Z2844" i="1"/>
  <c r="Z2832" i="1"/>
  <c r="Z2820" i="1"/>
  <c r="Z2808" i="1"/>
  <c r="Z2796" i="1"/>
  <c r="Z2784" i="1"/>
  <c r="Z2772" i="1"/>
  <c r="Z2760" i="1"/>
  <c r="Z2748" i="1"/>
  <c r="Z2736" i="1"/>
  <c r="Z2724" i="1"/>
  <c r="Z2712" i="1"/>
  <c r="Z2700" i="1"/>
  <c r="Z2688" i="1"/>
  <c r="Z2676" i="1"/>
  <c r="Z2664" i="1"/>
  <c r="Z2652" i="1"/>
  <c r="Z2640" i="1"/>
  <c r="Z2628" i="1"/>
  <c r="Z2616" i="1"/>
  <c r="Z2604" i="1"/>
  <c r="Z2592" i="1"/>
  <c r="Z2580" i="1"/>
  <c r="Z2568" i="1"/>
  <c r="Z2556" i="1"/>
  <c r="Z2544" i="1"/>
  <c r="Z2532" i="1"/>
  <c r="Z2520" i="1"/>
  <c r="Z2508" i="1"/>
  <c r="Z2496" i="1"/>
  <c r="Z2484" i="1"/>
  <c r="Z2472" i="1"/>
  <c r="Z2460" i="1"/>
  <c r="Z2448" i="1"/>
  <c r="Z2436" i="1"/>
  <c r="Z2424" i="1"/>
  <c r="Z2412" i="1"/>
  <c r="Z2400" i="1"/>
  <c r="Z2388" i="1"/>
  <c r="Z2376" i="1"/>
  <c r="Z2364" i="1"/>
  <c r="Z2352" i="1"/>
  <c r="Z2340" i="1"/>
  <c r="Z2328" i="1"/>
  <c r="Z2316" i="1"/>
  <c r="Z2304" i="1"/>
  <c r="Z2292" i="1"/>
  <c r="Z2280" i="1"/>
  <c r="Z2268" i="1"/>
  <c r="Z2256" i="1"/>
  <c r="Z2244" i="1"/>
  <c r="Z2232" i="1"/>
  <c r="Z2220" i="1"/>
  <c r="Z2208" i="1"/>
  <c r="Z2196" i="1"/>
  <c r="Z2184" i="1"/>
  <c r="Z2172" i="1"/>
  <c r="Z2160" i="1"/>
  <c r="Z2148" i="1"/>
  <c r="Z2136" i="1"/>
  <c r="Z2124" i="1"/>
  <c r="Z2112" i="1"/>
  <c r="Z2100" i="1"/>
  <c r="Z2088" i="1"/>
  <c r="Z2076" i="1"/>
  <c r="Z2064" i="1"/>
  <c r="Z2052" i="1"/>
  <c r="Z2040" i="1"/>
  <c r="Z2028" i="1"/>
  <c r="Z2016" i="1"/>
  <c r="Z2004" i="1"/>
  <c r="Z1992" i="1"/>
  <c r="Z1980" i="1"/>
  <c r="Z1968" i="1"/>
  <c r="Z1956" i="1"/>
  <c r="Z1944" i="1"/>
  <c r="Z1932" i="1"/>
  <c r="Z1920" i="1"/>
  <c r="Z1908" i="1"/>
  <c r="Z1896" i="1"/>
  <c r="Z1884" i="1"/>
  <c r="Z1872" i="1"/>
  <c r="Z1860" i="1"/>
  <c r="Z1848" i="1"/>
  <c r="Z1836" i="1"/>
  <c r="Z1824" i="1"/>
  <c r="Z1812" i="1"/>
  <c r="Z1800" i="1"/>
  <c r="Z1788" i="1"/>
  <c r="Z1776" i="1"/>
  <c r="Z1764" i="1"/>
  <c r="Z1752" i="1"/>
  <c r="Z1740" i="1"/>
  <c r="Z1728" i="1"/>
  <c r="Z1716" i="1"/>
  <c r="Z1704" i="1"/>
  <c r="Z1692" i="1"/>
  <c r="Z1680" i="1"/>
  <c r="Z1668" i="1"/>
  <c r="Z1656" i="1"/>
  <c r="Z1644" i="1"/>
  <c r="Z1632" i="1"/>
  <c r="Z1620" i="1"/>
  <c r="Z1608" i="1"/>
  <c r="Z1596" i="1"/>
  <c r="Z1584" i="1"/>
  <c r="Z1572" i="1"/>
  <c r="Z1560" i="1"/>
  <c r="Z1548" i="1"/>
  <c r="Z1536" i="1"/>
  <c r="Z1524" i="1"/>
  <c r="Z1512" i="1"/>
  <c r="Z1500" i="1"/>
  <c r="Z1488" i="1"/>
  <c r="Z1476" i="1"/>
  <c r="Z1464" i="1"/>
  <c r="Z1452" i="1"/>
  <c r="Z1440" i="1"/>
  <c r="Z1428" i="1"/>
  <c r="Z1416" i="1"/>
  <c r="Z1404" i="1"/>
  <c r="Z1392" i="1"/>
  <c r="Z1380" i="1"/>
  <c r="Z1368" i="1"/>
  <c r="Z1356" i="1"/>
  <c r="Z1344" i="1"/>
  <c r="Z1332" i="1"/>
  <c r="Z1320" i="1"/>
  <c r="Z1308" i="1"/>
  <c r="Z1296" i="1"/>
  <c r="Z1284" i="1"/>
  <c r="Z1272" i="1"/>
  <c r="Z1260" i="1"/>
  <c r="Z1248" i="1"/>
  <c r="Z1236" i="1"/>
  <c r="Z1224" i="1"/>
  <c r="Z1212" i="1"/>
  <c r="Z1200" i="1"/>
  <c r="Z1188" i="1"/>
  <c r="Z1176" i="1"/>
  <c r="Z1164" i="1"/>
  <c r="Z1152" i="1"/>
  <c r="Z1140" i="1"/>
  <c r="Z1128" i="1"/>
  <c r="Z1116" i="1"/>
  <c r="Z1104" i="1"/>
  <c r="Z1092" i="1"/>
  <c r="Z1080" i="1"/>
  <c r="Z1068" i="1"/>
  <c r="Z1056" i="1"/>
  <c r="Z1044" i="1"/>
  <c r="Z1032" i="1"/>
  <c r="Z1020" i="1"/>
  <c r="Z1008" i="1"/>
  <c r="Z996" i="1"/>
  <c r="Z984" i="1"/>
  <c r="Z972" i="1"/>
  <c r="Z960" i="1"/>
  <c r="Z948" i="1"/>
  <c r="Z936" i="1"/>
  <c r="Z924" i="1"/>
  <c r="Z912" i="1"/>
  <c r="Z900" i="1"/>
  <c r="Z888" i="1"/>
  <c r="Z876" i="1"/>
  <c r="Z864" i="1"/>
  <c r="Z852" i="1"/>
  <c r="Z840" i="1"/>
  <c r="Z828" i="1"/>
  <c r="Z816" i="1"/>
  <c r="Z804" i="1"/>
  <c r="Z792" i="1"/>
  <c r="Z780" i="1"/>
  <c r="Z768" i="1"/>
  <c r="Z756" i="1"/>
  <c r="Z744" i="1"/>
  <c r="Z732" i="1"/>
  <c r="Z720" i="1"/>
  <c r="Z708" i="1"/>
  <c r="Z696" i="1"/>
  <c r="Z684" i="1"/>
  <c r="Z672" i="1"/>
  <c r="Z660" i="1"/>
  <c r="Z648" i="1"/>
  <c r="Z636" i="1"/>
  <c r="Z624" i="1"/>
  <c r="Z612" i="1"/>
  <c r="Z600" i="1"/>
  <c r="Z588" i="1"/>
  <c r="Z576" i="1"/>
  <c r="Z564" i="1"/>
  <c r="Z552" i="1"/>
  <c r="Z540" i="1"/>
  <c r="Z528" i="1"/>
  <c r="Z516" i="1"/>
  <c r="Z504" i="1"/>
  <c r="Z492" i="1"/>
  <c r="Z480" i="1"/>
  <c r="Z468" i="1"/>
  <c r="Z456" i="1"/>
  <c r="Z444" i="1"/>
  <c r="Z432" i="1"/>
  <c r="Z420" i="1"/>
  <c r="Z408" i="1"/>
  <c r="Z396" i="1"/>
  <c r="Z384" i="1"/>
  <c r="Z372" i="1"/>
  <c r="Z360" i="1"/>
  <c r="Z348" i="1"/>
  <c r="Z336" i="1"/>
  <c r="Z324" i="1"/>
  <c r="Z312" i="1"/>
  <c r="Z300" i="1"/>
  <c r="Z288" i="1"/>
  <c r="Z276" i="1"/>
  <c r="Z264" i="1"/>
  <c r="Z252" i="1"/>
  <c r="Z240" i="1"/>
  <c r="Z228" i="1"/>
  <c r="Z216" i="1"/>
  <c r="Z204" i="1"/>
  <c r="Z192" i="1"/>
  <c r="Z180" i="1"/>
  <c r="Z168" i="1"/>
  <c r="Z156" i="1"/>
  <c r="Z144" i="1"/>
  <c r="Z132" i="1"/>
  <c r="Z120" i="1"/>
  <c r="Z108" i="1"/>
  <c r="Z96" i="1"/>
  <c r="Z84" i="1"/>
  <c r="Z72" i="1"/>
  <c r="Z60" i="1"/>
  <c r="Z48" i="1"/>
  <c r="Z36" i="1"/>
  <c r="Z10247" i="1"/>
  <c r="Z10235" i="1"/>
  <c r="Z10223" i="1"/>
  <c r="Z10211" i="1"/>
  <c r="Z10199" i="1"/>
  <c r="Z10187" i="1"/>
  <c r="Z10175" i="1"/>
  <c r="Z10163" i="1"/>
  <c r="Z10151" i="1"/>
  <c r="Z10139" i="1"/>
  <c r="Z10127" i="1"/>
  <c r="Z10115" i="1"/>
  <c r="Z10103" i="1"/>
  <c r="Z10091" i="1"/>
  <c r="Z10079" i="1"/>
  <c r="Z10067" i="1"/>
  <c r="Z10055" i="1"/>
  <c r="Z10043" i="1"/>
  <c r="Z10031" i="1"/>
  <c r="Z10019" i="1"/>
  <c r="Z10007" i="1"/>
  <c r="Z9995" i="1"/>
  <c r="Z9983" i="1"/>
  <c r="Z9971" i="1"/>
  <c r="Z9959" i="1"/>
  <c r="Z9947" i="1"/>
  <c r="Z9935" i="1"/>
  <c r="Z9923" i="1"/>
  <c r="Z9911" i="1"/>
  <c r="Z9899" i="1"/>
  <c r="Z9887" i="1"/>
  <c r="Z9875" i="1"/>
  <c r="Z9863" i="1"/>
  <c r="Z9851" i="1"/>
  <c r="Z9839" i="1"/>
  <c r="Z9827" i="1"/>
  <c r="Z9815" i="1"/>
  <c r="Z9803" i="1"/>
  <c r="Z9791" i="1"/>
  <c r="Z9779" i="1"/>
  <c r="Z9767" i="1"/>
  <c r="Z9755" i="1"/>
  <c r="Z9743" i="1"/>
  <c r="Z9731" i="1"/>
  <c r="Z9719" i="1"/>
  <c r="Z9707" i="1"/>
  <c r="Z9695" i="1"/>
  <c r="Z9683" i="1"/>
  <c r="Z9671" i="1"/>
  <c r="Z9659" i="1"/>
  <c r="Z9647" i="1"/>
  <c r="Z9635" i="1"/>
  <c r="Z9623" i="1"/>
  <c r="Z9611" i="1"/>
  <c r="Z9599" i="1"/>
  <c r="Z9587" i="1"/>
  <c r="Z9575" i="1"/>
  <c r="Z9563" i="1"/>
  <c r="Z9551" i="1"/>
  <c r="Z9539" i="1"/>
  <c r="Z9527" i="1"/>
  <c r="Z9515" i="1"/>
  <c r="Z9503" i="1"/>
  <c r="Z9491" i="1"/>
  <c r="Z9479" i="1"/>
  <c r="Z9467" i="1"/>
  <c r="Z9455" i="1"/>
  <c r="Z9443" i="1"/>
  <c r="Z9431" i="1"/>
  <c r="Z9419" i="1"/>
  <c r="Z9407" i="1"/>
  <c r="Z9395" i="1"/>
  <c r="Z9383" i="1"/>
  <c r="Z9371" i="1"/>
  <c r="Z9359" i="1"/>
  <c r="Z9347" i="1"/>
  <c r="Z9335" i="1"/>
  <c r="Z9323" i="1"/>
  <c r="Z9311" i="1"/>
  <c r="Z9299" i="1"/>
  <c r="Z9287" i="1"/>
  <c r="Z9275" i="1"/>
  <c r="Z9263" i="1"/>
  <c r="Z9251" i="1"/>
  <c r="Z9239" i="1"/>
  <c r="Z9227" i="1"/>
  <c r="Z9215" i="1"/>
  <c r="Z9203" i="1"/>
  <c r="Z9191" i="1"/>
  <c r="Z9179" i="1"/>
  <c r="Z9167" i="1"/>
  <c r="Z9155" i="1"/>
  <c r="Z9143" i="1"/>
  <c r="Z9131" i="1"/>
  <c r="Z9119" i="1"/>
  <c r="Z9107" i="1"/>
  <c r="Z9095" i="1"/>
  <c r="Z9083" i="1"/>
  <c r="Z9071" i="1"/>
  <c r="Z9059" i="1"/>
  <c r="Z9047" i="1"/>
  <c r="Z9035" i="1"/>
  <c r="Z9023" i="1"/>
  <c r="Z9011" i="1"/>
  <c r="Z8999" i="1"/>
  <c r="Z8987" i="1"/>
  <c r="Z8975" i="1"/>
  <c r="Z8963" i="1"/>
  <c r="Z8951" i="1"/>
  <c r="Z8939" i="1"/>
  <c r="Z8927" i="1"/>
  <c r="Z8915" i="1"/>
  <c r="Z8903" i="1"/>
  <c r="Z8891" i="1"/>
  <c r="Z8879" i="1"/>
  <c r="Z8867" i="1"/>
  <c r="Z8855" i="1"/>
  <c r="Z8843" i="1"/>
  <c r="Z8831" i="1"/>
  <c r="Z8819" i="1"/>
  <c r="Z8807" i="1"/>
  <c r="Z8795" i="1"/>
  <c r="Z8783" i="1"/>
  <c r="Z8771" i="1"/>
  <c r="Z8759" i="1"/>
  <c r="Z8747" i="1"/>
  <c r="Z8735" i="1"/>
  <c r="Z8723" i="1"/>
  <c r="Z8711" i="1"/>
  <c r="Z8699" i="1"/>
  <c r="Z8687" i="1"/>
  <c r="Z8675" i="1"/>
  <c r="Z8663" i="1"/>
  <c r="Z8651" i="1"/>
  <c r="Z8639" i="1"/>
  <c r="Z8627" i="1"/>
  <c r="Z8615" i="1"/>
  <c r="Z8603" i="1"/>
  <c r="Z8591" i="1"/>
  <c r="Z8579" i="1"/>
  <c r="Z8567" i="1"/>
  <c r="Z8555" i="1"/>
  <c r="Z8543" i="1"/>
  <c r="Z8531" i="1"/>
  <c r="Z8519" i="1"/>
  <c r="Z8507" i="1"/>
  <c r="Z8495" i="1"/>
  <c r="Z8483" i="1"/>
  <c r="Z8471" i="1"/>
  <c r="Z8459" i="1"/>
  <c r="Z8447" i="1"/>
  <c r="Z8435" i="1"/>
  <c r="Z8423" i="1"/>
  <c r="Z8411" i="1"/>
  <c r="Z8399" i="1"/>
  <c r="Z8387" i="1"/>
  <c r="Z8375" i="1"/>
  <c r="Z8363" i="1"/>
  <c r="Z8351" i="1"/>
  <c r="Z8339" i="1"/>
  <c r="Z8327" i="1"/>
  <c r="Z8315" i="1"/>
  <c r="Z8303" i="1"/>
  <c r="Z8291" i="1"/>
  <c r="Z8279" i="1"/>
  <c r="Z8267" i="1"/>
  <c r="Z8255" i="1"/>
  <c r="Z8243" i="1"/>
  <c r="Z8231" i="1"/>
  <c r="Z8219" i="1"/>
  <c r="Z8207" i="1"/>
  <c r="Z8195" i="1"/>
  <c r="Z8183" i="1"/>
  <c r="Z8171" i="1"/>
  <c r="Z8159" i="1"/>
  <c r="Z8147" i="1"/>
  <c r="Z8135" i="1"/>
  <c r="Z8123" i="1"/>
  <c r="Z8111" i="1"/>
  <c r="Z8099" i="1"/>
  <c r="Z8087" i="1"/>
  <c r="Z8075" i="1"/>
  <c r="Z8063" i="1"/>
  <c r="Z8051" i="1"/>
  <c r="Z8039" i="1"/>
  <c r="Z8027" i="1"/>
  <c r="Z8015" i="1"/>
  <c r="Z8003" i="1"/>
  <c r="Z7991" i="1"/>
  <c r="Z7979" i="1"/>
  <c r="Z7967" i="1"/>
  <c r="Z7955" i="1"/>
  <c r="Z7943" i="1"/>
  <c r="Z7931" i="1"/>
  <c r="Z7919" i="1"/>
  <c r="Z7907" i="1"/>
  <c r="Z7883" i="1"/>
  <c r="Z7871" i="1"/>
  <c r="Z7859" i="1"/>
  <c r="Z7847" i="1"/>
  <c r="Z7835" i="1"/>
  <c r="Z7823" i="1"/>
  <c r="Z7811" i="1"/>
  <c r="Z7799" i="1"/>
  <c r="Z7787" i="1"/>
  <c r="Z7775" i="1"/>
  <c r="Z7763" i="1"/>
  <c r="Z7751" i="1"/>
  <c r="Z7739" i="1"/>
  <c r="Z7727" i="1"/>
  <c r="Z7715" i="1"/>
  <c r="Z7703" i="1"/>
  <c r="Z7691" i="1"/>
  <c r="Z7679" i="1"/>
  <c r="Z7667" i="1"/>
  <c r="Z7655" i="1"/>
  <c r="Z7643" i="1"/>
  <c r="Z7631" i="1"/>
  <c r="Z7619" i="1"/>
  <c r="Z7607" i="1"/>
  <c r="Z7595" i="1"/>
  <c r="Z7571" i="1"/>
  <c r="Z7559" i="1"/>
  <c r="Z7547" i="1"/>
  <c r="Z7535" i="1"/>
  <c r="Z7523" i="1"/>
  <c r="Z7511" i="1"/>
  <c r="Z7499" i="1"/>
  <c r="Z7487" i="1"/>
  <c r="Z7475" i="1"/>
  <c r="Z7463" i="1"/>
  <c r="Z7451" i="1"/>
  <c r="Z7439" i="1"/>
  <c r="Z7427" i="1"/>
  <c r="Z7415" i="1"/>
  <c r="Z7403" i="1"/>
  <c r="Z7391" i="1"/>
  <c r="Z7379" i="1"/>
  <c r="Z7367" i="1"/>
  <c r="Z7355" i="1"/>
  <c r="Z7343" i="1"/>
  <c r="Z7331" i="1"/>
  <c r="Z7319" i="1"/>
  <c r="Z7307" i="1"/>
  <c r="Z7295" i="1"/>
  <c r="Z7283" i="1"/>
  <c r="Z7271" i="1"/>
  <c r="Z7247" i="1"/>
  <c r="Z7235" i="1"/>
  <c r="Z7223" i="1"/>
  <c r="Z7211" i="1"/>
  <c r="Z7199" i="1"/>
  <c r="Z7187" i="1"/>
  <c r="Z7175" i="1"/>
  <c r="Z7163" i="1"/>
  <c r="Z7151" i="1"/>
  <c r="Z7139" i="1"/>
  <c r="Z7127" i="1"/>
  <c r="Z7115" i="1"/>
  <c r="Z7103" i="1"/>
  <c r="Z7091" i="1"/>
  <c r="Z7079" i="1"/>
  <c r="Z7067" i="1"/>
  <c r="Z7055" i="1"/>
  <c r="Z7043" i="1"/>
  <c r="Z7031" i="1"/>
  <c r="Z7019" i="1"/>
  <c r="Z7007" i="1"/>
  <c r="Z6995" i="1"/>
  <c r="Z6983" i="1"/>
  <c r="Z6971" i="1"/>
  <c r="Z6959" i="1"/>
  <c r="Z6947" i="1"/>
  <c r="Z6935" i="1"/>
  <c r="Z6923" i="1"/>
  <c r="Z6911" i="1"/>
  <c r="Z6899" i="1"/>
  <c r="Z6887" i="1"/>
  <c r="Z6875" i="1"/>
  <c r="Z6863" i="1"/>
  <c r="Z6851" i="1"/>
  <c r="Z6839" i="1"/>
  <c r="Z6827" i="1"/>
  <c r="Z6815" i="1"/>
  <c r="Z6803" i="1"/>
  <c r="Z6791" i="1"/>
  <c r="Z6779" i="1"/>
  <c r="Z6767" i="1"/>
  <c r="Z6755" i="1"/>
  <c r="Z6743" i="1"/>
  <c r="Z6731" i="1"/>
  <c r="Z6719" i="1"/>
  <c r="Z6707" i="1"/>
  <c r="Z6695" i="1"/>
  <c r="Z6683" i="1"/>
  <c r="Z6671" i="1"/>
  <c r="Z6659" i="1"/>
  <c r="Z6647" i="1"/>
  <c r="Z6635" i="1"/>
  <c r="Z6623" i="1"/>
  <c r="Z6611" i="1"/>
  <c r="Z6599" i="1"/>
  <c r="Z6587" i="1"/>
  <c r="Z6575" i="1"/>
  <c r="Z6563" i="1"/>
  <c r="Z6551" i="1"/>
  <c r="Z6539" i="1"/>
  <c r="Z6527" i="1"/>
  <c r="Z6515" i="1"/>
  <c r="Z6503" i="1"/>
  <c r="Z6491" i="1"/>
  <c r="Z6479" i="1"/>
  <c r="Z6467" i="1"/>
  <c r="Z6455" i="1"/>
  <c r="Z6443" i="1"/>
  <c r="Z6431" i="1"/>
  <c r="Z6419" i="1"/>
  <c r="Z6407" i="1"/>
  <c r="Z6395" i="1"/>
  <c r="Z6383" i="1"/>
  <c r="Z6371" i="1"/>
  <c r="Z6359" i="1"/>
  <c r="Z6347" i="1"/>
  <c r="Z6335" i="1"/>
  <c r="Z6323" i="1"/>
  <c r="Z6311" i="1"/>
  <c r="Z6299" i="1"/>
  <c r="Z6287" i="1"/>
  <c r="Z6275" i="1"/>
  <c r="Z6263" i="1"/>
  <c r="Z6251" i="1"/>
  <c r="Z6239" i="1"/>
  <c r="Z6227" i="1"/>
  <c r="Z6215" i="1"/>
  <c r="Z6203" i="1"/>
  <c r="Z6191" i="1"/>
  <c r="Z6179" i="1"/>
  <c r="Z6167" i="1"/>
  <c r="Z6155" i="1"/>
  <c r="Z6143" i="1"/>
  <c r="Z6131" i="1"/>
  <c r="Z6119" i="1"/>
  <c r="Z6107" i="1"/>
  <c r="Z6095" i="1"/>
  <c r="Z6083" i="1"/>
  <c r="Z6071" i="1"/>
  <c r="Z6059" i="1"/>
  <c r="Z6047" i="1"/>
  <c r="Z6035" i="1"/>
  <c r="Z6023" i="1"/>
  <c r="Z6011" i="1"/>
  <c r="Z5999" i="1"/>
  <c r="Z5987" i="1"/>
  <c r="Z5975" i="1"/>
  <c r="Z5963" i="1"/>
  <c r="Z5951" i="1"/>
  <c r="Z5939" i="1"/>
  <c r="Z5927" i="1"/>
  <c r="Z5915" i="1"/>
  <c r="Z5903" i="1"/>
  <c r="Z5891" i="1"/>
  <c r="Z5867" i="1"/>
  <c r="Z5855" i="1"/>
  <c r="Z5843" i="1"/>
  <c r="Z5831" i="1"/>
  <c r="Z5819" i="1"/>
  <c r="Z5807" i="1"/>
  <c r="Z5795" i="1"/>
  <c r="Z5783" i="1"/>
  <c r="Z5771" i="1"/>
  <c r="Z5759" i="1"/>
  <c r="Z5747" i="1"/>
  <c r="Z5735" i="1"/>
  <c r="Z5723" i="1"/>
  <c r="Z5711" i="1"/>
  <c r="Z5699" i="1"/>
  <c r="Z5687" i="1"/>
  <c r="Z5675" i="1"/>
  <c r="Z5663" i="1"/>
  <c r="Z5651" i="1"/>
  <c r="Z5639" i="1"/>
  <c r="Z5627" i="1"/>
  <c r="Z5615" i="1"/>
  <c r="Z5603" i="1"/>
  <c r="Z5591" i="1"/>
  <c r="Z5579" i="1"/>
  <c r="Z5567" i="1"/>
  <c r="Z5555" i="1"/>
  <c r="Z5543" i="1"/>
  <c r="Z5531" i="1"/>
  <c r="Z5519" i="1"/>
  <c r="Z5507" i="1"/>
  <c r="Z5495" i="1"/>
  <c r="Z5483" i="1"/>
  <c r="Z5471" i="1"/>
  <c r="Z5459" i="1"/>
  <c r="Z5447" i="1"/>
  <c r="Z5435" i="1"/>
  <c r="Z5423" i="1"/>
  <c r="Z5411" i="1"/>
  <c r="Z5399" i="1"/>
  <c r="Z5387" i="1"/>
  <c r="Z5375" i="1"/>
  <c r="Z5363" i="1"/>
  <c r="Z5351" i="1"/>
  <c r="Z5339" i="1"/>
  <c r="Z5327" i="1"/>
  <c r="Z5315" i="1"/>
  <c r="Z5303" i="1"/>
  <c r="Z5291" i="1"/>
  <c r="Z5279" i="1"/>
  <c r="Z5267" i="1"/>
  <c r="Z5255" i="1"/>
  <c r="Z5243" i="1"/>
  <c r="Z5231" i="1"/>
  <c r="Z5219" i="1"/>
  <c r="Z5207" i="1"/>
  <c r="Z5195" i="1"/>
  <c r="Z5183" i="1"/>
  <c r="Z5171" i="1"/>
  <c r="Z5159" i="1"/>
  <c r="Z5147" i="1"/>
  <c r="Z5135" i="1"/>
  <c r="Z5123" i="1"/>
  <c r="Z5111" i="1"/>
  <c r="Z5099" i="1"/>
  <c r="Z5087" i="1"/>
  <c r="Z5075" i="1"/>
  <c r="Z5063" i="1"/>
  <c r="Z5051" i="1"/>
  <c r="Z5039" i="1"/>
  <c r="Z5027" i="1"/>
  <c r="Z5015" i="1"/>
  <c r="Z5003" i="1"/>
  <c r="Z4991" i="1"/>
  <c r="Z4979" i="1"/>
  <c r="Z4967" i="1"/>
  <c r="Z4955" i="1"/>
  <c r="Z4943" i="1"/>
  <c r="Z4931" i="1"/>
  <c r="Z4919" i="1"/>
  <c r="Z4907" i="1"/>
  <c r="Z4895" i="1"/>
  <c r="Z4883" i="1"/>
  <c r="Z4871" i="1"/>
  <c r="Z4859" i="1"/>
  <c r="Z4847" i="1"/>
  <c r="Z4835" i="1"/>
  <c r="Z4823" i="1"/>
  <c r="Z4811" i="1"/>
  <c r="Z4799" i="1"/>
  <c r="Z4787" i="1"/>
  <c r="Z4775" i="1"/>
  <c r="Z4763" i="1"/>
  <c r="Z4751" i="1"/>
  <c r="Z4739" i="1"/>
  <c r="Z4727" i="1"/>
  <c r="Z4715" i="1"/>
  <c r="Z4703" i="1"/>
  <c r="Z4691" i="1"/>
  <c r="Z4679" i="1"/>
  <c r="Z4667" i="1"/>
  <c r="Z4655" i="1"/>
  <c r="Z4643" i="1"/>
  <c r="Z4631" i="1"/>
  <c r="Z4619" i="1"/>
  <c r="Z4607" i="1"/>
  <c r="Z4595" i="1"/>
  <c r="Z4583" i="1"/>
  <c r="Z4571" i="1"/>
  <c r="Z4559" i="1"/>
  <c r="Z4547" i="1"/>
  <c r="Z4535" i="1"/>
  <c r="Z4523" i="1"/>
  <c r="Z4511" i="1"/>
  <c r="Z4499" i="1"/>
  <c r="Z4487" i="1"/>
  <c r="Z4475" i="1"/>
  <c r="Z4463" i="1"/>
  <c r="Z4451" i="1"/>
  <c r="Z4439" i="1"/>
  <c r="Z4427" i="1"/>
  <c r="Z4415" i="1"/>
  <c r="Z4403" i="1"/>
  <c r="Z4391" i="1"/>
  <c r="Z4379" i="1"/>
  <c r="Z4367" i="1"/>
  <c r="Z4355" i="1"/>
  <c r="Z4343" i="1"/>
  <c r="Z4331" i="1"/>
  <c r="Z4319" i="1"/>
  <c r="Z4307" i="1"/>
  <c r="Z4295" i="1"/>
  <c r="Z4283" i="1"/>
  <c r="Z4271" i="1"/>
  <c r="Z4259" i="1"/>
  <c r="Z4247" i="1"/>
  <c r="Z4235" i="1"/>
  <c r="Z4223" i="1"/>
  <c r="Z4211" i="1"/>
  <c r="Z4199" i="1"/>
  <c r="Z4187" i="1"/>
  <c r="Z4175" i="1"/>
  <c r="Z4163" i="1"/>
  <c r="Z4151" i="1"/>
  <c r="Z4139" i="1"/>
  <c r="Z4127" i="1"/>
  <c r="Z4115" i="1"/>
  <c r="Z4103" i="1"/>
  <c r="Z4091" i="1"/>
  <c r="Z4079" i="1"/>
  <c r="Z4067" i="1"/>
  <c r="Z4055" i="1"/>
  <c r="Z4043" i="1"/>
  <c r="Z4031" i="1"/>
  <c r="Z4019" i="1"/>
  <c r="Z4007" i="1"/>
  <c r="Z3995" i="1"/>
  <c r="Z3983" i="1"/>
  <c r="Z3971" i="1"/>
  <c r="Z3959" i="1"/>
  <c r="Z3947" i="1"/>
  <c r="Z3935" i="1"/>
  <c r="Z3923" i="1"/>
  <c r="Z3911" i="1"/>
  <c r="Z3899" i="1"/>
  <c r="Z3887" i="1"/>
  <c r="Z3875" i="1"/>
  <c r="Z3863" i="1"/>
  <c r="Z3851" i="1"/>
  <c r="Z3839" i="1"/>
  <c r="Z3827" i="1"/>
  <c r="Z3815" i="1"/>
  <c r="Z3803" i="1"/>
  <c r="Z3791" i="1"/>
  <c r="Z3779" i="1"/>
  <c r="Z3767" i="1"/>
  <c r="Z3755" i="1"/>
  <c r="Z3743" i="1"/>
  <c r="Z3731" i="1"/>
  <c r="Z3719" i="1"/>
  <c r="Z3707" i="1"/>
  <c r="Z3695" i="1"/>
  <c r="Z3683" i="1"/>
  <c r="Z3671" i="1"/>
  <c r="Z3659" i="1"/>
  <c r="Z3647" i="1"/>
  <c r="Z3635" i="1"/>
  <c r="Z3623" i="1"/>
  <c r="Z3611" i="1"/>
  <c r="Z3599" i="1"/>
  <c r="Z3587" i="1"/>
  <c r="Z3575" i="1"/>
  <c r="Z3563" i="1"/>
  <c r="Z3551" i="1"/>
  <c r="Z3539" i="1"/>
  <c r="Z3527" i="1"/>
  <c r="Z3515" i="1"/>
  <c r="Z3503" i="1"/>
  <c r="Z3491" i="1"/>
  <c r="Z3479" i="1"/>
  <c r="Z3467" i="1"/>
  <c r="Z3455" i="1"/>
  <c r="Z3443" i="1"/>
  <c r="Z3431" i="1"/>
  <c r="Z3419" i="1"/>
  <c r="Z3407" i="1"/>
  <c r="Z3395" i="1"/>
  <c r="Z3383" i="1"/>
  <c r="Z3371" i="1"/>
  <c r="Z3359" i="1"/>
  <c r="Z3347" i="1"/>
  <c r="Z3335" i="1"/>
  <c r="Z3323" i="1"/>
  <c r="Z3311" i="1"/>
  <c r="Z3299" i="1"/>
  <c r="Z3287" i="1"/>
  <c r="Z3275" i="1"/>
  <c r="Z3263" i="1"/>
  <c r="Z3251" i="1"/>
  <c r="Z3239" i="1"/>
  <c r="Z3227" i="1"/>
  <c r="Z3215" i="1"/>
  <c r="Z3203" i="1"/>
  <c r="Z3191" i="1"/>
  <c r="Z3179" i="1"/>
  <c r="Z3167" i="1"/>
  <c r="Z3155" i="1"/>
  <c r="Z3143" i="1"/>
  <c r="Z3131" i="1"/>
  <c r="Z3119" i="1"/>
  <c r="Z3107" i="1"/>
  <c r="Z3095" i="1"/>
  <c r="Z3083" i="1"/>
  <c r="Z3071" i="1"/>
  <c r="Z3059" i="1"/>
  <c r="Z3047" i="1"/>
  <c r="Z3035" i="1"/>
  <c r="Z3023" i="1"/>
  <c r="Z3011" i="1"/>
  <c r="Z2999" i="1"/>
  <c r="Z2987" i="1"/>
  <c r="Z2975" i="1"/>
  <c r="Z2963" i="1"/>
  <c r="Z2951" i="1"/>
  <c r="Z2939" i="1"/>
  <c r="Z2927" i="1"/>
  <c r="Z2915" i="1"/>
  <c r="Z2903" i="1"/>
  <c r="Z2891" i="1"/>
  <c r="Z2879" i="1"/>
  <c r="Z2867" i="1"/>
  <c r="Z2855" i="1"/>
  <c r="Z2843" i="1"/>
  <c r="Z2831" i="1"/>
  <c r="Z2819" i="1"/>
  <c r="Z2807" i="1"/>
  <c r="Z2795" i="1"/>
  <c r="Z2783" i="1"/>
  <c r="Z2771" i="1"/>
  <c r="Z2759" i="1"/>
  <c r="Z2747" i="1"/>
  <c r="Z2735" i="1"/>
  <c r="Z2723" i="1"/>
  <c r="Z2711" i="1"/>
  <c r="Z2699" i="1"/>
  <c r="Z2687" i="1"/>
  <c r="Z2675" i="1"/>
  <c r="Z2663" i="1"/>
  <c r="Z2651" i="1"/>
  <c r="Z2639" i="1"/>
  <c r="Z2627" i="1"/>
  <c r="Z2615" i="1"/>
  <c r="Z2603" i="1"/>
  <c r="Z2591" i="1"/>
  <c r="Z2579" i="1"/>
  <c r="Z2567" i="1"/>
  <c r="Z2555" i="1"/>
  <c r="Z2543" i="1"/>
  <c r="Z2531" i="1"/>
  <c r="Z2519" i="1"/>
  <c r="Z2507" i="1"/>
  <c r="Z2495" i="1"/>
  <c r="Z2483" i="1"/>
  <c r="Z2471" i="1"/>
  <c r="Z2459" i="1"/>
  <c r="Z2447" i="1"/>
  <c r="Z2435" i="1"/>
  <c r="Z2423" i="1"/>
  <c r="Z2411" i="1"/>
  <c r="Z2399" i="1"/>
  <c r="Z2387" i="1"/>
  <c r="Z2375" i="1"/>
  <c r="Z2363" i="1"/>
  <c r="Z2351" i="1"/>
  <c r="Z2339" i="1"/>
  <c r="Z2327" i="1"/>
  <c r="Z2315" i="1"/>
  <c r="Z2303" i="1"/>
  <c r="Z2291" i="1"/>
  <c r="Z2279" i="1"/>
  <c r="Z2267" i="1"/>
  <c r="Z2255" i="1"/>
  <c r="Z2243" i="1"/>
  <c r="Z2231" i="1"/>
  <c r="Z2219" i="1"/>
  <c r="Z2207" i="1"/>
  <c r="Z2195" i="1"/>
  <c r="Z2183" i="1"/>
  <c r="Z2171" i="1"/>
  <c r="Z2159" i="1"/>
  <c r="Z2147" i="1"/>
  <c r="Z2135" i="1"/>
  <c r="Z2123" i="1"/>
  <c r="Z2111" i="1"/>
  <c r="Z2099" i="1"/>
  <c r="Z2087" i="1"/>
  <c r="Z2075" i="1"/>
  <c r="Z2063" i="1"/>
  <c r="Z2051" i="1"/>
  <c r="Z2039" i="1"/>
  <c r="Z2027" i="1"/>
  <c r="Z2015" i="1"/>
  <c r="Z2003" i="1"/>
  <c r="Z1991" i="1"/>
  <c r="Z1979" i="1"/>
  <c r="Z1967" i="1"/>
  <c r="Z1955" i="1"/>
  <c r="Z1943" i="1"/>
  <c r="Z1931" i="1"/>
  <c r="Z1919" i="1"/>
  <c r="Z1907" i="1"/>
  <c r="Z1895" i="1"/>
  <c r="Z1883" i="1"/>
  <c r="Z1871" i="1"/>
  <c r="Z1859" i="1"/>
  <c r="Z1847" i="1"/>
  <c r="Z1835" i="1"/>
  <c r="Z1823" i="1"/>
  <c r="Z1811" i="1"/>
  <c r="Z1799" i="1"/>
  <c r="Z1787" i="1"/>
  <c r="Z1775" i="1"/>
  <c r="Z1763" i="1"/>
  <c r="Z1751" i="1"/>
  <c r="Z1739" i="1"/>
  <c r="Z1727" i="1"/>
  <c r="Z1715" i="1"/>
  <c r="Z1703" i="1"/>
  <c r="Z1691" i="1"/>
  <c r="Z1679" i="1"/>
  <c r="Z1667" i="1"/>
  <c r="Z1655" i="1"/>
  <c r="Z1643" i="1"/>
  <c r="Z1631" i="1"/>
  <c r="Z1619" i="1"/>
  <c r="Z1607" i="1"/>
  <c r="Z1595" i="1"/>
  <c r="Z1583" i="1"/>
  <c r="Z1571" i="1"/>
  <c r="Z1559" i="1"/>
  <c r="Z1547" i="1"/>
  <c r="Z1535" i="1"/>
  <c r="Z1523" i="1"/>
  <c r="Z1511" i="1"/>
  <c r="Z1499" i="1"/>
  <c r="Z1487" i="1"/>
  <c r="Z1475" i="1"/>
  <c r="Z1463" i="1"/>
  <c r="Z1451" i="1"/>
  <c r="Z1439" i="1"/>
  <c r="Z1427" i="1"/>
  <c r="Z1415" i="1"/>
  <c r="Z1403" i="1"/>
  <c r="Z1391" i="1"/>
  <c r="Z1379" i="1"/>
  <c r="Z1367" i="1"/>
  <c r="Z1355" i="1"/>
  <c r="Z1343" i="1"/>
  <c r="Z1331" i="1"/>
  <c r="Z1319" i="1"/>
  <c r="Z1307" i="1"/>
  <c r="Z1295" i="1"/>
  <c r="Z1283" i="1"/>
  <c r="Z1271" i="1"/>
  <c r="Z1259" i="1"/>
  <c r="Z1247" i="1"/>
  <c r="Z1235" i="1"/>
  <c r="Z1223" i="1"/>
  <c r="Z1211" i="1"/>
  <c r="Z1199" i="1"/>
  <c r="Z1187" i="1"/>
  <c r="Z1175" i="1"/>
  <c r="Z1163" i="1"/>
  <c r="Z1151" i="1"/>
  <c r="Z1139" i="1"/>
  <c r="Z1127" i="1"/>
  <c r="Z1115" i="1"/>
  <c r="Z1103" i="1"/>
  <c r="Z1091" i="1"/>
  <c r="Z1079" i="1"/>
  <c r="Z1067" i="1"/>
  <c r="Z1055" i="1"/>
  <c r="Z1043" i="1"/>
  <c r="Z1031" i="1"/>
  <c r="X6877" i="1"/>
  <c r="X6841" i="1"/>
  <c r="X6805" i="1"/>
  <c r="X6769" i="1"/>
  <c r="X6337" i="1"/>
  <c r="X6265" i="1"/>
  <c r="X6193" i="1"/>
  <c r="X6121" i="1"/>
  <c r="X5473" i="1"/>
  <c r="X5401" i="1"/>
  <c r="X5329" i="1"/>
  <c r="X5257" i="1"/>
  <c r="X4609" i="1"/>
  <c r="X4537" i="1"/>
  <c r="X4465" i="1"/>
  <c r="X4393" i="1"/>
  <c r="X3313" i="1"/>
  <c r="X2785" i="1"/>
  <c r="X2497" i="1"/>
  <c r="X2209" i="1"/>
  <c r="Z1019" i="1"/>
  <c r="Z1007" i="1"/>
  <c r="Z995" i="1"/>
  <c r="Z983" i="1"/>
  <c r="Z971" i="1"/>
  <c r="Z959" i="1"/>
  <c r="Z947" i="1"/>
  <c r="Z935" i="1"/>
  <c r="Z923" i="1"/>
  <c r="Z911" i="1"/>
  <c r="Z899" i="1"/>
  <c r="Z887" i="1"/>
  <c r="Z875" i="1"/>
  <c r="Z863" i="1"/>
  <c r="Z851" i="1"/>
  <c r="Z839" i="1"/>
  <c r="Z827" i="1"/>
  <c r="Z815" i="1"/>
  <c r="Z803" i="1"/>
  <c r="Z791" i="1"/>
  <c r="Z779" i="1"/>
  <c r="Z767" i="1"/>
  <c r="Z755" i="1"/>
  <c r="Z743" i="1"/>
  <c r="Z731" i="1"/>
  <c r="Z719" i="1"/>
  <c r="Z707" i="1"/>
  <c r="Z695" i="1"/>
  <c r="Z683" i="1"/>
  <c r="Z671" i="1"/>
  <c r="Z659" i="1"/>
  <c r="Z647" i="1"/>
  <c r="Z635" i="1"/>
  <c r="Z623" i="1"/>
  <c r="Z611" i="1"/>
  <c r="Z599" i="1"/>
  <c r="Z587" i="1"/>
  <c r="Z575" i="1"/>
  <c r="Z563" i="1"/>
  <c r="Z551" i="1"/>
  <c r="Z539" i="1"/>
  <c r="Z527" i="1"/>
  <c r="Z515" i="1"/>
  <c r="Z503" i="1"/>
  <c r="Z491" i="1"/>
  <c r="Z479" i="1"/>
  <c r="Z467" i="1"/>
  <c r="Z455" i="1"/>
  <c r="Z443" i="1"/>
  <c r="Z431" i="1"/>
  <c r="Z419" i="1"/>
  <c r="Z407" i="1"/>
  <c r="Z395" i="1"/>
  <c r="Z383" i="1"/>
  <c r="Z371" i="1"/>
  <c r="Z359" i="1"/>
  <c r="Z347" i="1"/>
  <c r="Z335" i="1"/>
  <c r="Z323" i="1"/>
  <c r="Z311" i="1"/>
  <c r="Z299" i="1"/>
  <c r="Z287" i="1"/>
  <c r="Z275" i="1"/>
  <c r="Z263" i="1"/>
  <c r="Z251" i="1"/>
  <c r="Z239" i="1"/>
  <c r="Z227" i="1"/>
  <c r="Z215" i="1"/>
  <c r="Z203" i="1"/>
  <c r="Z191" i="1"/>
  <c r="Z179" i="1"/>
  <c r="Z167" i="1"/>
  <c r="Z155" i="1"/>
  <c r="Z143" i="1"/>
  <c r="Z131" i="1"/>
  <c r="Z119" i="1"/>
  <c r="Z107" i="1"/>
  <c r="Z95" i="1"/>
  <c r="Z83" i="1"/>
  <c r="Z71" i="1"/>
  <c r="Z59" i="1"/>
  <c r="Z47" i="1"/>
  <c r="Z35" i="1"/>
  <c r="Z23" i="1"/>
  <c r="Z11" i="1"/>
  <c r="X7168" i="1"/>
  <c r="X7152" i="1"/>
  <c r="Z1069" i="1"/>
  <c r="Z1057" i="1"/>
  <c r="Z1045" i="1"/>
  <c r="Z1033" i="1"/>
  <c r="Z1021" i="1"/>
  <c r="Z1009" i="1"/>
  <c r="Z997" i="1"/>
  <c r="Z985" i="1"/>
  <c r="Z973" i="1"/>
  <c r="Z961" i="1"/>
  <c r="Z949" i="1"/>
  <c r="Z937" i="1"/>
  <c r="Z925" i="1"/>
  <c r="Z913" i="1"/>
  <c r="Z901" i="1"/>
  <c r="Z889" i="1"/>
  <c r="Z877" i="1"/>
  <c r="Z865" i="1"/>
  <c r="Z853" i="1"/>
  <c r="Z841" i="1"/>
  <c r="Z829" i="1"/>
  <c r="Z817" i="1"/>
  <c r="Z805" i="1"/>
  <c r="Z793" i="1"/>
  <c r="Z781" i="1"/>
  <c r="Z769" i="1"/>
  <c r="Z757" i="1"/>
  <c r="Z745" i="1"/>
  <c r="Z733" i="1"/>
  <c r="Z721" i="1"/>
  <c r="Z709" i="1"/>
  <c r="Z697" i="1"/>
  <c r="Z685" i="1"/>
  <c r="Z673" i="1"/>
  <c r="Z661" i="1"/>
  <c r="Z649" i="1"/>
  <c r="Z637" i="1"/>
  <c r="Z625" i="1"/>
  <c r="Z613" i="1"/>
  <c r="Z601" i="1"/>
  <c r="Z589" i="1"/>
  <c r="Z577" i="1"/>
  <c r="Z565" i="1"/>
  <c r="Z553" i="1"/>
  <c r="Z541" i="1"/>
  <c r="Z529" i="1"/>
  <c r="Z517" i="1"/>
  <c r="Z505" i="1"/>
  <c r="Z493" i="1"/>
  <c r="Z481" i="1"/>
  <c r="Z469" i="1"/>
  <c r="Z457" i="1"/>
  <c r="Z445" i="1"/>
  <c r="Z433" i="1"/>
  <c r="Z421" i="1"/>
  <c r="Z409" i="1"/>
  <c r="Z397" i="1"/>
  <c r="Z385" i="1"/>
  <c r="Z373" i="1"/>
  <c r="Z361" i="1"/>
  <c r="Z349" i="1"/>
  <c r="Z337" i="1"/>
  <c r="Z325" i="1"/>
  <c r="Z313" i="1"/>
  <c r="Z301" i="1"/>
  <c r="Z289" i="1"/>
  <c r="Z277" i="1"/>
  <c r="Z265" i="1"/>
  <c r="Z253" i="1"/>
  <c r="Z241" i="1"/>
  <c r="Z229" i="1"/>
  <c r="Z217" i="1"/>
  <c r="Z205" i="1"/>
  <c r="Z193" i="1"/>
  <c r="Z181" i="1"/>
  <c r="Z169" i="1"/>
  <c r="Z157" i="1"/>
  <c r="Z145" i="1"/>
  <c r="Z133" i="1"/>
  <c r="Z121" i="1"/>
  <c r="Z109" i="1"/>
  <c r="Z97" i="1"/>
  <c r="Z85" i="1"/>
  <c r="Z73" i="1"/>
  <c r="Z61" i="1"/>
  <c r="X10244" i="1"/>
  <c r="X9812" i="1"/>
  <c r="X9668" i="1"/>
  <c r="X9524" i="1"/>
  <c r="X9380" i="1"/>
  <c r="X9236" i="1"/>
  <c r="X9092" i="1"/>
  <c r="X8948" i="1"/>
  <c r="X8804" i="1"/>
  <c r="X8660" i="1"/>
  <c r="X8516" i="1"/>
  <c r="X8084" i="1"/>
  <c r="X7940" i="1"/>
  <c r="X7796" i="1"/>
  <c r="X7784" i="1"/>
  <c r="X7652" i="1"/>
  <c r="X7640" i="1"/>
  <c r="X7508" i="1"/>
  <c r="X7496" i="1"/>
  <c r="X7361" i="1"/>
  <c r="X7347" i="1"/>
  <c r="X7132" i="1"/>
  <c r="X7299" i="1"/>
  <c r="X7251" i="1"/>
  <c r="X7203" i="1"/>
  <c r="Z49" i="1"/>
  <c r="Z37" i="1"/>
  <c r="Z25" i="1"/>
  <c r="Z13" i="1"/>
  <c r="Z24" i="1"/>
  <c r="Z12" i="1"/>
  <c r="X10220" i="1"/>
  <c r="X10208" i="1"/>
  <c r="X10196" i="1"/>
  <c r="X10184" i="1"/>
  <c r="X10076" i="1"/>
  <c r="X10064" i="1"/>
  <c r="X10052" i="1"/>
  <c r="X10040" i="1"/>
  <c r="X9932" i="1"/>
  <c r="X9920" i="1"/>
  <c r="X9908" i="1"/>
  <c r="X9896" i="1"/>
  <c r="X9788" i="1"/>
  <c r="X9776" i="1"/>
  <c r="X9764" i="1"/>
  <c r="X9752" i="1"/>
  <c r="X9644" i="1"/>
  <c r="X9632" i="1"/>
  <c r="X9620" i="1"/>
  <c r="X9608" i="1"/>
  <c r="X9500" i="1"/>
  <c r="X9488" i="1"/>
  <c r="X9476" i="1"/>
  <c r="X9464" i="1"/>
  <c r="X9356" i="1"/>
  <c r="X9344" i="1"/>
  <c r="X9332" i="1"/>
  <c r="X9320" i="1"/>
  <c r="X9212" i="1"/>
  <c r="X9200" i="1"/>
  <c r="X9188" i="1"/>
  <c r="X9176" i="1"/>
  <c r="X9068" i="1"/>
  <c r="X9056" i="1"/>
  <c r="X9044" i="1"/>
  <c r="X9032" i="1"/>
  <c r="X8924" i="1"/>
  <c r="X8912" i="1"/>
  <c r="X8900" i="1"/>
  <c r="X8888" i="1"/>
  <c r="X8780" i="1"/>
  <c r="X8768" i="1"/>
  <c r="X8756" i="1"/>
  <c r="X8744" i="1"/>
  <c r="X8636" i="1"/>
  <c r="X8624" i="1"/>
  <c r="X8612" i="1"/>
  <c r="X8600" i="1"/>
  <c r="X8492" i="1"/>
  <c r="X8480" i="1"/>
  <c r="X8468" i="1"/>
  <c r="X8456" i="1"/>
  <c r="X8348" i="1"/>
  <c r="X8336" i="1"/>
  <c r="X8324" i="1"/>
  <c r="X8312" i="1"/>
  <c r="X8204" i="1"/>
  <c r="X8192" i="1"/>
  <c r="X8180" i="1"/>
  <c r="X8168" i="1"/>
  <c r="X8060" i="1"/>
  <c r="X8048" i="1"/>
  <c r="X8036" i="1"/>
  <c r="X8024" i="1"/>
  <c r="X7916" i="1"/>
  <c r="X7904" i="1"/>
  <c r="X7892" i="1"/>
  <c r="X7880" i="1"/>
  <c r="X7772" i="1"/>
  <c r="X7760" i="1"/>
  <c r="X7748" i="1"/>
  <c r="X7736" i="1"/>
  <c r="X7628" i="1"/>
  <c r="X7616" i="1"/>
  <c r="X7604" i="1"/>
  <c r="X7592" i="1"/>
  <c r="X7484" i="1"/>
  <c r="X7472" i="1"/>
  <c r="X7460" i="1"/>
  <c r="X7448" i="1"/>
  <c r="X7315" i="1"/>
  <c r="X7267" i="1"/>
  <c r="Y10237" i="1"/>
  <c r="X10237" i="1"/>
  <c r="Y9601" i="1"/>
  <c r="X9601" i="1"/>
  <c r="Y8461" i="1"/>
  <c r="X8461" i="1"/>
  <c r="Y6049" i="1"/>
  <c r="Y10248" i="1"/>
  <c r="X10248" i="1"/>
  <c r="Y10236" i="1"/>
  <c r="X10236" i="1"/>
  <c r="Y10224" i="1"/>
  <c r="X10224" i="1"/>
  <c r="Y10212" i="1"/>
  <c r="X10212" i="1"/>
  <c r="Y10200" i="1"/>
  <c r="X10200" i="1"/>
  <c r="Y10188" i="1"/>
  <c r="X10188" i="1"/>
  <c r="Y10176" i="1"/>
  <c r="X10176" i="1"/>
  <c r="Y10164" i="1"/>
  <c r="X10164" i="1"/>
  <c r="Y10152" i="1"/>
  <c r="X10152" i="1"/>
  <c r="Y10140" i="1"/>
  <c r="X10140" i="1"/>
  <c r="Y10128" i="1"/>
  <c r="X10128" i="1"/>
  <c r="X10116" i="1"/>
  <c r="Y10104" i="1"/>
  <c r="X10104" i="1"/>
  <c r="Y10092" i="1"/>
  <c r="X10092" i="1"/>
  <c r="Y10080" i="1"/>
  <c r="X10080" i="1"/>
  <c r="Y10068" i="1"/>
  <c r="X10068" i="1"/>
  <c r="Y10056" i="1"/>
  <c r="X10056" i="1"/>
  <c r="Y10044" i="1"/>
  <c r="X10044" i="1"/>
  <c r="Y10032" i="1"/>
  <c r="X10032" i="1"/>
  <c r="Y10020" i="1"/>
  <c r="X10020" i="1"/>
  <c r="Z10008" i="1"/>
  <c r="Y10008" i="1"/>
  <c r="X10008" i="1"/>
  <c r="Y9996" i="1"/>
  <c r="X9996" i="1"/>
  <c r="Y9984" i="1"/>
  <c r="X9984" i="1"/>
  <c r="Y9972" i="1"/>
  <c r="X9972" i="1"/>
  <c r="Y9960" i="1"/>
  <c r="X9960" i="1"/>
  <c r="Y9948" i="1"/>
  <c r="X9948" i="1"/>
  <c r="Z9936" i="1"/>
  <c r="Y9936" i="1"/>
  <c r="X9936" i="1"/>
  <c r="X9924" i="1"/>
  <c r="Y9924" i="1"/>
  <c r="Y9912" i="1"/>
  <c r="X9912" i="1"/>
  <c r="Y9900" i="1"/>
  <c r="X9900" i="1"/>
  <c r="Y9888" i="1"/>
  <c r="X9888" i="1"/>
  <c r="Y9876" i="1"/>
  <c r="X9876" i="1"/>
  <c r="Z9864" i="1"/>
  <c r="Y9864" i="1"/>
  <c r="X9864" i="1"/>
  <c r="Y9852" i="1"/>
  <c r="X9852" i="1"/>
  <c r="Y9840" i="1"/>
  <c r="X9840" i="1"/>
  <c r="Y9828" i="1"/>
  <c r="X9828" i="1"/>
  <c r="Y9816" i="1"/>
  <c r="X9816" i="1"/>
  <c r="Y9804" i="1"/>
  <c r="X9804" i="1"/>
  <c r="Z9792" i="1"/>
  <c r="Y9792" i="1"/>
  <c r="X9792" i="1"/>
  <c r="Y9780" i="1"/>
  <c r="X9780" i="1"/>
  <c r="Y9768" i="1"/>
  <c r="X9768" i="1"/>
  <c r="Y9756" i="1"/>
  <c r="X9756" i="1"/>
  <c r="Y9744" i="1"/>
  <c r="X9744" i="1"/>
  <c r="X9732" i="1"/>
  <c r="Y9732" i="1"/>
  <c r="Z9720" i="1"/>
  <c r="Y9720" i="1"/>
  <c r="X9720" i="1"/>
  <c r="Y9708" i="1"/>
  <c r="X9708" i="1"/>
  <c r="Y9696" i="1"/>
  <c r="X9696" i="1"/>
  <c r="Y9684" i="1"/>
  <c r="X9684" i="1"/>
  <c r="Y9672" i="1"/>
  <c r="X9672" i="1"/>
  <c r="Y9660" i="1"/>
  <c r="X9660" i="1"/>
  <c r="Y9648" i="1"/>
  <c r="X9648" i="1"/>
  <c r="Y9636" i="1"/>
  <c r="X9636" i="1"/>
  <c r="Y9624" i="1"/>
  <c r="X9624" i="1"/>
  <c r="Y9612" i="1"/>
  <c r="X9612" i="1"/>
  <c r="Z9600" i="1"/>
  <c r="Y9600" i="1"/>
  <c r="X9600" i="1"/>
  <c r="Y9588" i="1"/>
  <c r="X9588" i="1"/>
  <c r="Y9576" i="1"/>
  <c r="X9576" i="1"/>
  <c r="Y9564" i="1"/>
  <c r="X9564" i="1"/>
  <c r="Y9552" i="1"/>
  <c r="X9552" i="1"/>
  <c r="X9540" i="1"/>
  <c r="Y9540" i="1"/>
  <c r="Y9528" i="1"/>
  <c r="X9528" i="1"/>
  <c r="Y9516" i="1"/>
  <c r="X9516" i="1"/>
  <c r="Y9504" i="1"/>
  <c r="X9504" i="1"/>
  <c r="Z9492" i="1"/>
  <c r="Y9492" i="1"/>
  <c r="X9492" i="1"/>
  <c r="Y9480" i="1"/>
  <c r="X9480" i="1"/>
  <c r="Y9468" i="1"/>
  <c r="X9468" i="1"/>
  <c r="Y9456" i="1"/>
  <c r="X9456" i="1"/>
  <c r="Y9444" i="1"/>
  <c r="X9444" i="1"/>
  <c r="Y9432" i="1"/>
  <c r="X9432" i="1"/>
  <c r="Y9420" i="1"/>
  <c r="X9420" i="1"/>
  <c r="Y9408" i="1"/>
  <c r="X9408" i="1"/>
  <c r="Y9396" i="1"/>
  <c r="X9396" i="1"/>
  <c r="Z9384" i="1"/>
  <c r="Y9384" i="1"/>
  <c r="X9384" i="1"/>
  <c r="Y9372" i="1"/>
  <c r="X9372" i="1"/>
  <c r="Y9360" i="1"/>
  <c r="X9360" i="1"/>
  <c r="Y9348" i="1"/>
  <c r="X9348" i="1"/>
  <c r="Y9336" i="1"/>
  <c r="X9336" i="1"/>
  <c r="Y9324" i="1"/>
  <c r="X9324" i="1"/>
  <c r="Y9312" i="1"/>
  <c r="X9312" i="1"/>
  <c r="Y9300" i="1"/>
  <c r="X9300" i="1"/>
  <c r="Y9288" i="1"/>
  <c r="X9288" i="1"/>
  <c r="Z9276" i="1"/>
  <c r="Y9276" i="1"/>
  <c r="X9276" i="1"/>
  <c r="Y9264" i="1"/>
  <c r="X9264" i="1"/>
  <c r="Y9252" i="1"/>
  <c r="X9252" i="1"/>
  <c r="Y9240" i="1"/>
  <c r="X9240" i="1"/>
  <c r="Y9228" i="1"/>
  <c r="X9228" i="1"/>
  <c r="Y9216" i="1"/>
  <c r="X9216" i="1"/>
  <c r="Y9204" i="1"/>
  <c r="X9204" i="1"/>
  <c r="Y9192" i="1"/>
  <c r="X9192" i="1"/>
  <c r="Y9180" i="1"/>
  <c r="X9180" i="1"/>
  <c r="Z9168" i="1"/>
  <c r="Y9168" i="1"/>
  <c r="X9168" i="1"/>
  <c r="Y9156" i="1"/>
  <c r="X9156" i="1"/>
  <c r="Y9144" i="1"/>
  <c r="X9144" i="1"/>
  <c r="Y9132" i="1"/>
  <c r="X9132" i="1"/>
  <c r="Y9120" i="1"/>
  <c r="X9120" i="1"/>
  <c r="Y9108" i="1"/>
  <c r="X9108" i="1"/>
  <c r="Y9096" i="1"/>
  <c r="X9096" i="1"/>
  <c r="Y9084" i="1"/>
  <c r="X9084" i="1"/>
  <c r="Y9072" i="1"/>
  <c r="X9072" i="1"/>
  <c r="Z9060" i="1"/>
  <c r="Y9060" i="1"/>
  <c r="X9060" i="1"/>
  <c r="Y9048" i="1"/>
  <c r="X9048" i="1"/>
  <c r="Y9036" i="1"/>
  <c r="X9036" i="1"/>
  <c r="Y9024" i="1"/>
  <c r="X9024" i="1"/>
  <c r="Y9012" i="1"/>
  <c r="X9012" i="1"/>
  <c r="Y9000" i="1"/>
  <c r="X9000" i="1"/>
  <c r="Y8988" i="1"/>
  <c r="X8988" i="1"/>
  <c r="Y8976" i="1"/>
  <c r="X8976" i="1"/>
  <c r="Y8964" i="1"/>
  <c r="X8964" i="1"/>
  <c r="Z8952" i="1"/>
  <c r="Y8952" i="1"/>
  <c r="X8952" i="1"/>
  <c r="Y8940" i="1"/>
  <c r="X8940" i="1"/>
  <c r="Y8928" i="1"/>
  <c r="X8928" i="1"/>
  <c r="Y8916" i="1"/>
  <c r="X8916" i="1"/>
  <c r="Y8904" i="1"/>
  <c r="X8904" i="1"/>
  <c r="Y8892" i="1"/>
  <c r="X8892" i="1"/>
  <c r="Y8880" i="1"/>
  <c r="X8880" i="1"/>
  <c r="Y8868" i="1"/>
  <c r="X8868" i="1"/>
  <c r="Y8856" i="1"/>
  <c r="X8856" i="1"/>
  <c r="Z8844" i="1"/>
  <c r="Y8844" i="1"/>
  <c r="X8844" i="1"/>
  <c r="Y8832" i="1"/>
  <c r="X8832" i="1"/>
  <c r="Y8820" i="1"/>
  <c r="X8820" i="1"/>
  <c r="Y8808" i="1"/>
  <c r="X8808" i="1"/>
  <c r="Y8796" i="1"/>
  <c r="X8796" i="1"/>
  <c r="Y8784" i="1"/>
  <c r="X8784" i="1"/>
  <c r="Y8772" i="1"/>
  <c r="X8772" i="1"/>
  <c r="Y8760" i="1"/>
  <c r="X8760" i="1"/>
  <c r="Y8748" i="1"/>
  <c r="X8748" i="1"/>
  <c r="Z8736" i="1"/>
  <c r="Y8736" i="1"/>
  <c r="X8736" i="1"/>
  <c r="Y8724" i="1"/>
  <c r="X8724" i="1"/>
  <c r="Y8712" i="1"/>
  <c r="X8712" i="1"/>
  <c r="Y8700" i="1"/>
  <c r="X8700" i="1"/>
  <c r="Y8688" i="1"/>
  <c r="X8688" i="1"/>
  <c r="Y8676" i="1"/>
  <c r="X8676" i="1"/>
  <c r="Y8664" i="1"/>
  <c r="X8664" i="1"/>
  <c r="Y8652" i="1"/>
  <c r="X8652" i="1"/>
  <c r="Y8640" i="1"/>
  <c r="X8640" i="1"/>
  <c r="Z8628" i="1"/>
  <c r="Y8628" i="1"/>
  <c r="X8628" i="1"/>
  <c r="Y8616" i="1"/>
  <c r="X8616" i="1"/>
  <c r="Y8604" i="1"/>
  <c r="X8604" i="1"/>
  <c r="Y8592" i="1"/>
  <c r="X8592" i="1"/>
  <c r="Y8580" i="1"/>
  <c r="X8580" i="1"/>
  <c r="Y8568" i="1"/>
  <c r="X8568" i="1"/>
  <c r="Y8556" i="1"/>
  <c r="X8556" i="1"/>
  <c r="Y8544" i="1"/>
  <c r="X8544" i="1"/>
  <c r="Y8532" i="1"/>
  <c r="X8532" i="1"/>
  <c r="Z8520" i="1"/>
  <c r="Y8520" i="1"/>
  <c r="X8520" i="1"/>
  <c r="Y8508" i="1"/>
  <c r="X8508" i="1"/>
  <c r="Y8496" i="1"/>
  <c r="X8496" i="1"/>
  <c r="Y8484" i="1"/>
  <c r="X8484" i="1"/>
  <c r="Y8472" i="1"/>
  <c r="X8472" i="1"/>
  <c r="Y8460" i="1"/>
  <c r="X8460" i="1"/>
  <c r="Y8448" i="1"/>
  <c r="X8448" i="1"/>
  <c r="Y8436" i="1"/>
  <c r="X8436" i="1"/>
  <c r="Y8424" i="1"/>
  <c r="X8424" i="1"/>
  <c r="Z8412" i="1"/>
  <c r="Y8412" i="1"/>
  <c r="X8412" i="1"/>
  <c r="Y8400" i="1"/>
  <c r="X8400" i="1"/>
  <c r="Y8388" i="1"/>
  <c r="X8388" i="1"/>
  <c r="Y8376" i="1"/>
  <c r="X8376" i="1"/>
  <c r="Y8364" i="1"/>
  <c r="X8364" i="1"/>
  <c r="Y8352" i="1"/>
  <c r="X8352" i="1"/>
  <c r="Y8340" i="1"/>
  <c r="X8340" i="1"/>
  <c r="Y8328" i="1"/>
  <c r="X8328" i="1"/>
  <c r="Y8316" i="1"/>
  <c r="X8316" i="1"/>
  <c r="Z8304" i="1"/>
  <c r="Y8304" i="1"/>
  <c r="X8304" i="1"/>
  <c r="Y8292" i="1"/>
  <c r="X8292" i="1"/>
  <c r="Y8280" i="1"/>
  <c r="X8280" i="1"/>
  <c r="Y8268" i="1"/>
  <c r="X8268" i="1"/>
  <c r="Y8256" i="1"/>
  <c r="X8256" i="1"/>
  <c r="Y8244" i="1"/>
  <c r="X8244" i="1"/>
  <c r="Y8232" i="1"/>
  <c r="X8232" i="1"/>
  <c r="Y8220" i="1"/>
  <c r="X8220" i="1"/>
  <c r="Y8208" i="1"/>
  <c r="X8208" i="1"/>
  <c r="Z8196" i="1"/>
  <c r="Y8196" i="1"/>
  <c r="X8196" i="1"/>
  <c r="Y8184" i="1"/>
  <c r="X8184" i="1"/>
  <c r="Y8172" i="1"/>
  <c r="X8172" i="1"/>
  <c r="Y8160" i="1"/>
  <c r="X8160" i="1"/>
  <c r="Y8148" i="1"/>
  <c r="X8148" i="1"/>
  <c r="Y8136" i="1"/>
  <c r="X8136" i="1"/>
  <c r="Y8124" i="1"/>
  <c r="X8124" i="1"/>
  <c r="Y8112" i="1"/>
  <c r="X8112" i="1"/>
  <c r="Y8100" i="1"/>
  <c r="X8100" i="1"/>
  <c r="Z8088" i="1"/>
  <c r="Y8088" i="1"/>
  <c r="X8088" i="1"/>
  <c r="Y8076" i="1"/>
  <c r="X8076" i="1"/>
  <c r="Y8064" i="1"/>
  <c r="X8064" i="1"/>
  <c r="Y8052" i="1"/>
  <c r="X8052" i="1"/>
  <c r="Y8040" i="1"/>
  <c r="X8040" i="1"/>
  <c r="Y8028" i="1"/>
  <c r="X8028" i="1"/>
  <c r="Y8016" i="1"/>
  <c r="X8016" i="1"/>
  <c r="Y8004" i="1"/>
  <c r="X8004" i="1"/>
  <c r="Y7992" i="1"/>
  <c r="X7992" i="1"/>
  <c r="Y7980" i="1"/>
  <c r="X7980" i="1"/>
  <c r="Y7968" i="1"/>
  <c r="X7968" i="1"/>
  <c r="Y7956" i="1"/>
  <c r="X7956" i="1"/>
  <c r="Y7944" i="1"/>
  <c r="X7944" i="1"/>
  <c r="Y7932" i="1"/>
  <c r="X7932" i="1"/>
  <c r="Y7920" i="1"/>
  <c r="X7920" i="1"/>
  <c r="Y7908" i="1"/>
  <c r="X7908" i="1"/>
  <c r="Y7896" i="1"/>
  <c r="X7896" i="1"/>
  <c r="Y7884" i="1"/>
  <c r="X7884" i="1"/>
  <c r="Y7872" i="1"/>
  <c r="X7872" i="1"/>
  <c r="Y7860" i="1"/>
  <c r="X7860" i="1"/>
  <c r="Y7848" i="1"/>
  <c r="X7848" i="1"/>
  <c r="Y7836" i="1"/>
  <c r="X7836" i="1"/>
  <c r="Y7824" i="1"/>
  <c r="X7824" i="1"/>
  <c r="Y7812" i="1"/>
  <c r="X7812" i="1"/>
  <c r="Y7800" i="1"/>
  <c r="X7800" i="1"/>
  <c r="Y7788" i="1"/>
  <c r="X7788" i="1"/>
  <c r="Y7776" i="1"/>
  <c r="X7776" i="1"/>
  <c r="Y7764" i="1"/>
  <c r="X7764" i="1"/>
  <c r="Y7752" i="1"/>
  <c r="X7752" i="1"/>
  <c r="Y7740" i="1"/>
  <c r="X7740" i="1"/>
  <c r="Y7728" i="1"/>
  <c r="X7728" i="1"/>
  <c r="Y7716" i="1"/>
  <c r="X7716" i="1"/>
  <c r="Z7704" i="1"/>
  <c r="Y7704" i="1"/>
  <c r="X7704" i="1"/>
  <c r="Y7692" i="1"/>
  <c r="X7692" i="1"/>
  <c r="Y7680" i="1"/>
  <c r="X7680" i="1"/>
  <c r="Y7668" i="1"/>
  <c r="X7668" i="1"/>
  <c r="Y7656" i="1"/>
  <c r="X7656" i="1"/>
  <c r="Y7644" i="1"/>
  <c r="X7644" i="1"/>
  <c r="Y7632" i="1"/>
  <c r="X7632" i="1"/>
  <c r="Y7620" i="1"/>
  <c r="X7620" i="1"/>
  <c r="Y7608" i="1"/>
  <c r="X7608" i="1"/>
  <c r="Y7596" i="1"/>
  <c r="X7596" i="1"/>
  <c r="Y7584" i="1"/>
  <c r="X7584" i="1"/>
  <c r="Y7572" i="1"/>
  <c r="X7572" i="1"/>
  <c r="Y7560" i="1"/>
  <c r="X7560" i="1"/>
  <c r="Y7548" i="1"/>
  <c r="X7548" i="1"/>
  <c r="Y7536" i="1"/>
  <c r="X7536" i="1"/>
  <c r="Y7524" i="1"/>
  <c r="X7524" i="1"/>
  <c r="Y7512" i="1"/>
  <c r="X7512" i="1"/>
  <c r="Y7500" i="1"/>
  <c r="X7500" i="1"/>
  <c r="Y7488" i="1"/>
  <c r="X7488" i="1"/>
  <c r="Y7476" i="1"/>
  <c r="X7476" i="1"/>
  <c r="Y7464" i="1"/>
  <c r="X7464" i="1"/>
  <c r="Y7452" i="1"/>
  <c r="X7452" i="1"/>
  <c r="Y7440" i="1"/>
  <c r="X7440" i="1"/>
  <c r="Y7428" i="1"/>
  <c r="X7428" i="1"/>
  <c r="Y7416" i="1"/>
  <c r="X7416" i="1"/>
  <c r="Y7404" i="1"/>
  <c r="X7404" i="1"/>
  <c r="Y7392" i="1"/>
  <c r="X7392" i="1"/>
  <c r="Z7380" i="1"/>
  <c r="Y7380" i="1"/>
  <c r="X7380" i="1"/>
  <c r="Y7368" i="1"/>
  <c r="X7368" i="1"/>
  <c r="Y7356" i="1"/>
  <c r="X7356" i="1"/>
  <c r="Y7344" i="1"/>
  <c r="X7344" i="1"/>
  <c r="Y7332" i="1"/>
  <c r="Y7320" i="1"/>
  <c r="X7320" i="1"/>
  <c r="Y7308" i="1"/>
  <c r="X7308" i="1"/>
  <c r="Y7296" i="1"/>
  <c r="X7296" i="1"/>
  <c r="Y7284" i="1"/>
  <c r="Y7272" i="1"/>
  <c r="X7272" i="1"/>
  <c r="Y7260" i="1"/>
  <c r="X7260" i="1"/>
  <c r="Y7248" i="1"/>
  <c r="X7248" i="1"/>
  <c r="Y7236" i="1"/>
  <c r="Y7224" i="1"/>
  <c r="X7224" i="1"/>
  <c r="Y7212" i="1"/>
  <c r="X7212" i="1"/>
  <c r="Y7200" i="1"/>
  <c r="X7200" i="1"/>
  <c r="Y7188" i="1"/>
  <c r="Y7176" i="1"/>
  <c r="X7176" i="1"/>
  <c r="Y7164" i="1"/>
  <c r="X7164" i="1"/>
  <c r="Y7152" i="1"/>
  <c r="Y7140" i="1"/>
  <c r="X7140" i="1"/>
  <c r="Y7128" i="1"/>
  <c r="X7128" i="1"/>
  <c r="Y7116" i="1"/>
  <c r="Y7104" i="1"/>
  <c r="X7104" i="1"/>
  <c r="Y7092" i="1"/>
  <c r="X7092" i="1"/>
  <c r="Y7080" i="1"/>
  <c r="X7080" i="1"/>
  <c r="Y7068" i="1"/>
  <c r="X7068" i="1"/>
  <c r="Z7056" i="1"/>
  <c r="Y7056" i="1"/>
  <c r="X7056" i="1"/>
  <c r="Y7044" i="1"/>
  <c r="X7044" i="1"/>
  <c r="Y7032" i="1"/>
  <c r="X7032" i="1"/>
  <c r="Y7020" i="1"/>
  <c r="X7020" i="1"/>
  <c r="Y7008" i="1"/>
  <c r="X7008" i="1"/>
  <c r="Y6996" i="1"/>
  <c r="X6996" i="1"/>
  <c r="Y6984" i="1"/>
  <c r="X6984" i="1"/>
  <c r="Y6972" i="1"/>
  <c r="X6972" i="1"/>
  <c r="Y6960" i="1"/>
  <c r="X6960" i="1"/>
  <c r="Y6948" i="1"/>
  <c r="Y6936" i="1"/>
  <c r="X6936" i="1"/>
  <c r="Y6924" i="1"/>
  <c r="X6924" i="1"/>
  <c r="Y6912" i="1"/>
  <c r="X6912" i="1"/>
  <c r="Y6900" i="1"/>
  <c r="X6900" i="1"/>
  <c r="Y6888" i="1"/>
  <c r="X6888" i="1"/>
  <c r="Y6876" i="1"/>
  <c r="X6876" i="1"/>
  <c r="Y6864" i="1"/>
  <c r="X6864" i="1"/>
  <c r="Y6852" i="1"/>
  <c r="X6852" i="1"/>
  <c r="Y6840" i="1"/>
  <c r="X6840" i="1"/>
  <c r="Y6828" i="1"/>
  <c r="X6828" i="1"/>
  <c r="Y6816" i="1"/>
  <c r="X6816" i="1"/>
  <c r="Y6804" i="1"/>
  <c r="X6804" i="1"/>
  <c r="Y6792" i="1"/>
  <c r="X6792" i="1"/>
  <c r="Y6780" i="1"/>
  <c r="X6780" i="1"/>
  <c r="Y6768" i="1"/>
  <c r="X6768" i="1"/>
  <c r="Y6756" i="1"/>
  <c r="X6756" i="1"/>
  <c r="Y6744" i="1"/>
  <c r="X6744" i="1"/>
  <c r="Y6732" i="1"/>
  <c r="X6732" i="1"/>
  <c r="Y6720" i="1"/>
  <c r="X6720" i="1"/>
  <c r="Y6708" i="1"/>
  <c r="X6708" i="1"/>
  <c r="Y6696" i="1"/>
  <c r="X6696" i="1"/>
  <c r="Y6684" i="1"/>
  <c r="X6684" i="1"/>
  <c r="Y6672" i="1"/>
  <c r="X6672" i="1"/>
  <c r="Y6660" i="1"/>
  <c r="X6660" i="1"/>
  <c r="Y6648" i="1"/>
  <c r="X6648" i="1"/>
  <c r="Y6636" i="1"/>
  <c r="X6636" i="1"/>
  <c r="Y6624" i="1"/>
  <c r="X6624" i="1"/>
  <c r="Y6612" i="1"/>
  <c r="X6612" i="1"/>
  <c r="Y6600" i="1"/>
  <c r="X6600" i="1"/>
  <c r="Y6588" i="1"/>
  <c r="X6588" i="1"/>
  <c r="Y6576" i="1"/>
  <c r="X6576" i="1"/>
  <c r="Y6564" i="1"/>
  <c r="X6564" i="1"/>
  <c r="Y6552" i="1"/>
  <c r="X6552" i="1"/>
  <c r="Y6540" i="1"/>
  <c r="X6540" i="1"/>
  <c r="Y6528" i="1"/>
  <c r="X6528" i="1"/>
  <c r="Y6516" i="1"/>
  <c r="X6516" i="1"/>
  <c r="Y6504" i="1"/>
  <c r="X6504" i="1"/>
  <c r="Y6492" i="1"/>
  <c r="X6492" i="1"/>
  <c r="Y6480" i="1"/>
  <c r="X6480" i="1"/>
  <c r="Y6468" i="1"/>
  <c r="X6468" i="1"/>
  <c r="Y6456" i="1"/>
  <c r="X6456" i="1"/>
  <c r="Y6444" i="1"/>
  <c r="X6444" i="1"/>
  <c r="Y6432" i="1"/>
  <c r="X6432" i="1"/>
  <c r="Y6420" i="1"/>
  <c r="X6420" i="1"/>
  <c r="Y6408" i="1"/>
  <c r="X6408" i="1"/>
  <c r="Y6396" i="1"/>
  <c r="X6396" i="1"/>
  <c r="Y6384" i="1"/>
  <c r="X6384" i="1"/>
  <c r="Y6372" i="1"/>
  <c r="X6372" i="1"/>
  <c r="Y6360" i="1"/>
  <c r="X6360" i="1"/>
  <c r="Y6348" i="1"/>
  <c r="X6348" i="1"/>
  <c r="Y6336" i="1"/>
  <c r="X6336" i="1"/>
  <c r="Y6324" i="1"/>
  <c r="X6324" i="1"/>
  <c r="Y6312" i="1"/>
  <c r="X6312" i="1"/>
  <c r="Y6300" i="1"/>
  <c r="X6300" i="1"/>
  <c r="Y6288" i="1"/>
  <c r="X6288" i="1"/>
  <c r="Y6276" i="1"/>
  <c r="X6276" i="1"/>
  <c r="Y6264" i="1"/>
  <c r="X6264" i="1"/>
  <c r="Y6252" i="1"/>
  <c r="X6252" i="1"/>
  <c r="Y6240" i="1"/>
  <c r="X6240" i="1"/>
  <c r="Y6228" i="1"/>
  <c r="X6228" i="1"/>
  <c r="Y6216" i="1"/>
  <c r="X6216" i="1"/>
  <c r="Y6204" i="1"/>
  <c r="X6204" i="1"/>
  <c r="Y6192" i="1"/>
  <c r="X6192" i="1"/>
  <c r="Y6180" i="1"/>
  <c r="X6180" i="1"/>
  <c r="Y6168" i="1"/>
  <c r="X6168" i="1"/>
  <c r="Y6156" i="1"/>
  <c r="X6156" i="1"/>
  <c r="Y6144" i="1"/>
  <c r="X6144" i="1"/>
  <c r="Y6132" i="1"/>
  <c r="X6132" i="1"/>
  <c r="Y6120" i="1"/>
  <c r="X6120" i="1"/>
  <c r="Y6108" i="1"/>
  <c r="X6108" i="1"/>
  <c r="Y6096" i="1"/>
  <c r="X6096" i="1"/>
  <c r="Y6084" i="1"/>
  <c r="X6084" i="1"/>
  <c r="Y6072" i="1"/>
  <c r="X6072" i="1"/>
  <c r="Y6060" i="1"/>
  <c r="X6060" i="1"/>
  <c r="Y6048" i="1"/>
  <c r="X6048" i="1"/>
  <c r="Y6036" i="1"/>
  <c r="X6036" i="1"/>
  <c r="Y6024" i="1"/>
  <c r="X6024" i="1"/>
  <c r="Y6012" i="1"/>
  <c r="X6012" i="1"/>
  <c r="Y6000" i="1"/>
  <c r="X6000" i="1"/>
  <c r="Y5988" i="1"/>
  <c r="X5988" i="1"/>
  <c r="Y5976" i="1"/>
  <c r="X5976" i="1"/>
  <c r="Y5964" i="1"/>
  <c r="X5964" i="1"/>
  <c r="Y5952" i="1"/>
  <c r="X5952" i="1"/>
  <c r="Y5940" i="1"/>
  <c r="X5940" i="1"/>
  <c r="Y5928" i="1"/>
  <c r="X5928" i="1"/>
  <c r="Y5916" i="1"/>
  <c r="X5916" i="1"/>
  <c r="Y5904" i="1"/>
  <c r="X5904" i="1"/>
  <c r="Y5892" i="1"/>
  <c r="X5892" i="1"/>
  <c r="Y5880" i="1"/>
  <c r="X5880" i="1"/>
  <c r="Y5868" i="1"/>
  <c r="X5868" i="1"/>
  <c r="Y5856" i="1"/>
  <c r="X5856" i="1"/>
  <c r="Y5844" i="1"/>
  <c r="X5844" i="1"/>
  <c r="Y5832" i="1"/>
  <c r="X5832" i="1"/>
  <c r="Y5820" i="1"/>
  <c r="X5820" i="1"/>
  <c r="Y5808" i="1"/>
  <c r="X5808" i="1"/>
  <c r="Y5796" i="1"/>
  <c r="X5796" i="1"/>
  <c r="Y5784" i="1"/>
  <c r="X5784" i="1"/>
  <c r="Y5772" i="1"/>
  <c r="X5772" i="1"/>
  <c r="Y5760" i="1"/>
  <c r="X5760" i="1"/>
  <c r="Y5748" i="1"/>
  <c r="X5748" i="1"/>
  <c r="Y5736" i="1"/>
  <c r="X5736" i="1"/>
  <c r="Y5724" i="1"/>
  <c r="X5724" i="1"/>
  <c r="Y5712" i="1"/>
  <c r="X5712" i="1"/>
  <c r="Y5700" i="1"/>
  <c r="X5700" i="1"/>
  <c r="Y5688" i="1"/>
  <c r="X5688" i="1"/>
  <c r="Y5676" i="1"/>
  <c r="X5676" i="1"/>
  <c r="Y5664" i="1"/>
  <c r="X5664" i="1"/>
  <c r="Y5652" i="1"/>
  <c r="X5652" i="1"/>
  <c r="Y5640" i="1"/>
  <c r="X5640" i="1"/>
  <c r="Y5628" i="1"/>
  <c r="X5628" i="1"/>
  <c r="Y5616" i="1"/>
  <c r="X5616" i="1"/>
  <c r="Y5604" i="1"/>
  <c r="X5604" i="1"/>
  <c r="Y5592" i="1"/>
  <c r="X5592" i="1"/>
  <c r="Y5580" i="1"/>
  <c r="X5580" i="1"/>
  <c r="Y5568" i="1"/>
  <c r="X5568" i="1"/>
  <c r="Y5556" i="1"/>
  <c r="X5556" i="1"/>
  <c r="Y5544" i="1"/>
  <c r="X5544" i="1"/>
  <c r="Y5532" i="1"/>
  <c r="X5532" i="1"/>
  <c r="Y5520" i="1"/>
  <c r="X5520" i="1"/>
  <c r="Y5508" i="1"/>
  <c r="X5508" i="1"/>
  <c r="Y5496" i="1"/>
  <c r="X5496" i="1"/>
  <c r="Y5484" i="1"/>
  <c r="X5484" i="1"/>
  <c r="Y5472" i="1"/>
  <c r="X5472" i="1"/>
  <c r="Y5460" i="1"/>
  <c r="X5460" i="1"/>
  <c r="Y5448" i="1"/>
  <c r="X5448" i="1"/>
  <c r="Y5436" i="1"/>
  <c r="X5436" i="1"/>
  <c r="Y5424" i="1"/>
  <c r="X5424" i="1"/>
  <c r="Y5412" i="1"/>
  <c r="X5412" i="1"/>
  <c r="Y5400" i="1"/>
  <c r="X5400" i="1"/>
  <c r="Y5388" i="1"/>
  <c r="X5388" i="1"/>
  <c r="Y5376" i="1"/>
  <c r="X5376" i="1"/>
  <c r="Y5364" i="1"/>
  <c r="X5364" i="1"/>
  <c r="Y5352" i="1"/>
  <c r="X5352" i="1"/>
  <c r="Y5340" i="1"/>
  <c r="X5340" i="1"/>
  <c r="Y5328" i="1"/>
  <c r="X5328" i="1"/>
  <c r="Y5316" i="1"/>
  <c r="X5316" i="1"/>
  <c r="Y5304" i="1"/>
  <c r="X5304" i="1"/>
  <c r="Y5292" i="1"/>
  <c r="X5292" i="1"/>
  <c r="Y5280" i="1"/>
  <c r="X5280" i="1"/>
  <c r="Y5268" i="1"/>
  <c r="X5268" i="1"/>
  <c r="Y5256" i="1"/>
  <c r="X5256" i="1"/>
  <c r="Y5244" i="1"/>
  <c r="X5244" i="1"/>
  <c r="Y5232" i="1"/>
  <c r="X5232" i="1"/>
  <c r="Y5220" i="1"/>
  <c r="X5220" i="1"/>
  <c r="Y5208" i="1"/>
  <c r="X5208" i="1"/>
  <c r="Y5196" i="1"/>
  <c r="X5196" i="1"/>
  <c r="Y5184" i="1"/>
  <c r="X5184" i="1"/>
  <c r="Y5172" i="1"/>
  <c r="X5172" i="1"/>
  <c r="Y5160" i="1"/>
  <c r="X5160" i="1"/>
  <c r="Y5148" i="1"/>
  <c r="X5148" i="1"/>
  <c r="Y5136" i="1"/>
  <c r="X5136" i="1"/>
  <c r="Y5124" i="1"/>
  <c r="X5124" i="1"/>
  <c r="Y5112" i="1"/>
  <c r="X5112" i="1"/>
  <c r="Y5100" i="1"/>
  <c r="X5100" i="1"/>
  <c r="Y5088" i="1"/>
  <c r="X5088" i="1"/>
  <c r="Y5076" i="1"/>
  <c r="X5076" i="1"/>
  <c r="Y5064" i="1"/>
  <c r="X5064" i="1"/>
  <c r="Y5052" i="1"/>
  <c r="X5052" i="1"/>
  <c r="Y5040" i="1"/>
  <c r="X5040" i="1"/>
  <c r="Y5028" i="1"/>
  <c r="X5028" i="1"/>
  <c r="Y5016" i="1"/>
  <c r="X5016" i="1"/>
  <c r="Y5004" i="1"/>
  <c r="X5004" i="1"/>
  <c r="Y4992" i="1"/>
  <c r="X4992" i="1"/>
  <c r="Y4980" i="1"/>
  <c r="X4980" i="1"/>
  <c r="Y4968" i="1"/>
  <c r="X4968" i="1"/>
  <c r="Y4956" i="1"/>
  <c r="X4956" i="1"/>
  <c r="Y4944" i="1"/>
  <c r="X4944" i="1"/>
  <c r="Y4932" i="1"/>
  <c r="X4932" i="1"/>
  <c r="Y4920" i="1"/>
  <c r="X4920" i="1"/>
  <c r="Y4908" i="1"/>
  <c r="X4908" i="1"/>
  <c r="Y4896" i="1"/>
  <c r="X4896" i="1"/>
  <c r="Y4884" i="1"/>
  <c r="X4884" i="1"/>
  <c r="Y4872" i="1"/>
  <c r="X4872" i="1"/>
  <c r="Y4860" i="1"/>
  <c r="X4860" i="1"/>
  <c r="Y4848" i="1"/>
  <c r="X4848" i="1"/>
  <c r="Y4836" i="1"/>
  <c r="X4836" i="1"/>
  <c r="Y4824" i="1"/>
  <c r="X4824" i="1"/>
  <c r="Y4812" i="1"/>
  <c r="X4812" i="1"/>
  <c r="Y4800" i="1"/>
  <c r="X4800" i="1"/>
  <c r="Y4788" i="1"/>
  <c r="X4788" i="1"/>
  <c r="Y4776" i="1"/>
  <c r="X4776" i="1"/>
  <c r="Y4764" i="1"/>
  <c r="X4764" i="1"/>
  <c r="Y4752" i="1"/>
  <c r="X4752" i="1"/>
  <c r="Y4740" i="1"/>
  <c r="X4740" i="1"/>
  <c r="Y4728" i="1"/>
  <c r="X4728" i="1"/>
  <c r="Y4716" i="1"/>
  <c r="X4716" i="1"/>
  <c r="Y4704" i="1"/>
  <c r="X4704" i="1"/>
  <c r="Y4692" i="1"/>
  <c r="X4692" i="1"/>
  <c r="Y4680" i="1"/>
  <c r="X4680" i="1"/>
  <c r="Y4668" i="1"/>
  <c r="X4668" i="1"/>
  <c r="Y4656" i="1"/>
  <c r="X4656" i="1"/>
  <c r="Y4644" i="1"/>
  <c r="X4644" i="1"/>
  <c r="Y4632" i="1"/>
  <c r="X4632" i="1"/>
  <c r="Y4620" i="1"/>
  <c r="X4620" i="1"/>
  <c r="Y4608" i="1"/>
  <c r="X4608" i="1"/>
  <c r="Y4596" i="1"/>
  <c r="X4596" i="1"/>
  <c r="Y4584" i="1"/>
  <c r="X4584" i="1"/>
  <c r="Y4572" i="1"/>
  <c r="X4572" i="1"/>
  <c r="Y4560" i="1"/>
  <c r="X4560" i="1"/>
  <c r="Y4548" i="1"/>
  <c r="X4548" i="1"/>
  <c r="Y4536" i="1"/>
  <c r="X4536" i="1"/>
  <c r="Y4524" i="1"/>
  <c r="X4524" i="1"/>
  <c r="Y4512" i="1"/>
  <c r="X4512" i="1"/>
  <c r="Y4500" i="1"/>
  <c r="X4500" i="1"/>
  <c r="Y4488" i="1"/>
  <c r="X4488" i="1"/>
  <c r="Y4476" i="1"/>
  <c r="X4476" i="1"/>
  <c r="Y4464" i="1"/>
  <c r="X4464" i="1"/>
  <c r="Y4452" i="1"/>
  <c r="X4452" i="1"/>
  <c r="Y4440" i="1"/>
  <c r="X4440" i="1"/>
  <c r="Y4428" i="1"/>
  <c r="X4428" i="1"/>
  <c r="Y4416" i="1"/>
  <c r="X4416" i="1"/>
  <c r="Y4404" i="1"/>
  <c r="X4404" i="1"/>
  <c r="Y4392" i="1"/>
  <c r="X4392" i="1"/>
  <c r="Y4380" i="1"/>
  <c r="X4380" i="1"/>
  <c r="Y4368" i="1"/>
  <c r="X4368" i="1"/>
  <c r="Y4356" i="1"/>
  <c r="X4356" i="1"/>
  <c r="Y4344" i="1"/>
  <c r="X4344" i="1"/>
  <c r="Y4332" i="1"/>
  <c r="X4332" i="1"/>
  <c r="Y4320" i="1"/>
  <c r="X4320" i="1"/>
  <c r="Y4308" i="1"/>
  <c r="X4308" i="1"/>
  <c r="Y4296" i="1"/>
  <c r="X4296" i="1"/>
  <c r="Y4284" i="1"/>
  <c r="X4284" i="1"/>
  <c r="Y4272" i="1"/>
  <c r="X4272" i="1"/>
  <c r="Y4260" i="1"/>
  <c r="X4260" i="1"/>
  <c r="Y4248" i="1"/>
  <c r="X4248" i="1"/>
  <c r="Y4236" i="1"/>
  <c r="X4236" i="1"/>
  <c r="Y4224" i="1"/>
  <c r="X4224" i="1"/>
  <c r="Y4212" i="1"/>
  <c r="X4212" i="1"/>
  <c r="Y4200" i="1"/>
  <c r="X4200" i="1"/>
  <c r="Y4188" i="1"/>
  <c r="X4188" i="1"/>
  <c r="Y4176" i="1"/>
  <c r="X4176" i="1"/>
  <c r="Y4164" i="1"/>
  <c r="X4164" i="1"/>
  <c r="Y4152" i="1"/>
  <c r="X4152" i="1"/>
  <c r="Y4140" i="1"/>
  <c r="X4140" i="1"/>
  <c r="Y4128" i="1"/>
  <c r="X4128" i="1"/>
  <c r="Y4116" i="1"/>
  <c r="X4116" i="1"/>
  <c r="Y4104" i="1"/>
  <c r="X4104" i="1"/>
  <c r="Y4092" i="1"/>
  <c r="X4092" i="1"/>
  <c r="Y4080" i="1"/>
  <c r="X4080" i="1"/>
  <c r="Y4068" i="1"/>
  <c r="X4068" i="1"/>
  <c r="Y4056" i="1"/>
  <c r="X4056" i="1"/>
  <c r="Y4044" i="1"/>
  <c r="X4044" i="1"/>
  <c r="Y4032" i="1"/>
  <c r="X4032" i="1"/>
  <c r="Y4020" i="1"/>
  <c r="X4020" i="1"/>
  <c r="Y4008" i="1"/>
  <c r="X4008" i="1"/>
  <c r="Y3996" i="1"/>
  <c r="X3996" i="1"/>
  <c r="Y3984" i="1"/>
  <c r="X3984" i="1"/>
  <c r="Y3972" i="1"/>
  <c r="X3972" i="1"/>
  <c r="Y3960" i="1"/>
  <c r="X3960" i="1"/>
  <c r="Y3948" i="1"/>
  <c r="X3948" i="1"/>
  <c r="Y3936" i="1"/>
  <c r="X3936" i="1"/>
  <c r="Y3924" i="1"/>
  <c r="X3924" i="1"/>
  <c r="Y3912" i="1"/>
  <c r="X3912" i="1"/>
  <c r="Y3900" i="1"/>
  <c r="X3900" i="1"/>
  <c r="Y3888" i="1"/>
  <c r="X3888" i="1"/>
  <c r="Y3876" i="1"/>
  <c r="X3876" i="1"/>
  <c r="Y3864" i="1"/>
  <c r="X3864" i="1"/>
  <c r="Y3852" i="1"/>
  <c r="X3852" i="1"/>
  <c r="Y3840" i="1"/>
  <c r="X3840" i="1"/>
  <c r="Y3828" i="1"/>
  <c r="X3828" i="1"/>
  <c r="Y3816" i="1"/>
  <c r="X3816" i="1"/>
  <c r="Y3804" i="1"/>
  <c r="X3804" i="1"/>
  <c r="Y3792" i="1"/>
  <c r="X3792" i="1"/>
  <c r="Y3780" i="1"/>
  <c r="X3780" i="1"/>
  <c r="Y3768" i="1"/>
  <c r="X3768" i="1"/>
  <c r="Y3756" i="1"/>
  <c r="X3756" i="1"/>
  <c r="Y3744" i="1"/>
  <c r="X3744" i="1"/>
  <c r="Y3732" i="1"/>
  <c r="X3732" i="1"/>
  <c r="Y3720" i="1"/>
  <c r="X3720" i="1"/>
  <c r="Y3708" i="1"/>
  <c r="X3708" i="1"/>
  <c r="Y3696" i="1"/>
  <c r="X3696" i="1"/>
  <c r="Y3684" i="1"/>
  <c r="X3684" i="1"/>
  <c r="Y3672" i="1"/>
  <c r="X3672" i="1"/>
  <c r="Y3660" i="1"/>
  <c r="X3660" i="1"/>
  <c r="Y3648" i="1"/>
  <c r="X3648" i="1"/>
  <c r="Y3636" i="1"/>
  <c r="X3636" i="1"/>
  <c r="Y3624" i="1"/>
  <c r="X3624" i="1"/>
  <c r="Y3612" i="1"/>
  <c r="X3612" i="1"/>
  <c r="Y3600" i="1"/>
  <c r="X3600" i="1"/>
  <c r="Y3588" i="1"/>
  <c r="X3588" i="1"/>
  <c r="Y3576" i="1"/>
  <c r="X3576" i="1"/>
  <c r="Y3564" i="1"/>
  <c r="X3564" i="1"/>
  <c r="Y3552" i="1"/>
  <c r="X3552" i="1"/>
  <c r="Y3540" i="1"/>
  <c r="X3540" i="1"/>
  <c r="Y3528" i="1"/>
  <c r="X3528" i="1"/>
  <c r="Y3516" i="1"/>
  <c r="X3516" i="1"/>
  <c r="Y3504" i="1"/>
  <c r="X3504" i="1"/>
  <c r="Y3492" i="1"/>
  <c r="X3492" i="1"/>
  <c r="Y3480" i="1"/>
  <c r="X3480" i="1"/>
  <c r="Y3468" i="1"/>
  <c r="X3468" i="1"/>
  <c r="Y3456" i="1"/>
  <c r="X3456" i="1"/>
  <c r="Y3444" i="1"/>
  <c r="X3444" i="1"/>
  <c r="Y3432" i="1"/>
  <c r="X3432" i="1"/>
  <c r="Y3420" i="1"/>
  <c r="X3420" i="1"/>
  <c r="Y3408" i="1"/>
  <c r="X3408" i="1"/>
  <c r="Y3396" i="1"/>
  <c r="X3396" i="1"/>
  <c r="Y3384" i="1"/>
  <c r="X3384" i="1"/>
  <c r="Y3372" i="1"/>
  <c r="X3372" i="1"/>
  <c r="Y3360" i="1"/>
  <c r="X3360" i="1"/>
  <c r="Y3348" i="1"/>
  <c r="X3348" i="1"/>
  <c r="Y3336" i="1"/>
  <c r="X3336" i="1"/>
  <c r="Y3324" i="1"/>
  <c r="X3324" i="1"/>
  <c r="Y3312" i="1"/>
  <c r="X3312" i="1"/>
  <c r="Y3300" i="1"/>
  <c r="X3300" i="1"/>
  <c r="Y3288" i="1"/>
  <c r="X3288" i="1"/>
  <c r="Y3276" i="1"/>
  <c r="X3276" i="1"/>
  <c r="Y3264" i="1"/>
  <c r="X3264" i="1"/>
  <c r="Y3252" i="1"/>
  <c r="X3252" i="1"/>
  <c r="Y3240" i="1"/>
  <c r="X3240" i="1"/>
  <c r="Y3228" i="1"/>
  <c r="X3228" i="1"/>
  <c r="Y3216" i="1"/>
  <c r="X3216" i="1"/>
  <c r="Y3204" i="1"/>
  <c r="X3204" i="1"/>
  <c r="Y3192" i="1"/>
  <c r="X3192" i="1"/>
  <c r="Y3180" i="1"/>
  <c r="X3180" i="1"/>
  <c r="Y3168" i="1"/>
  <c r="X3168" i="1"/>
  <c r="Y3156" i="1"/>
  <c r="X3156" i="1"/>
  <c r="Y3144" i="1"/>
  <c r="X3144" i="1"/>
  <c r="Y3132" i="1"/>
  <c r="X3132" i="1"/>
  <c r="Y3120" i="1"/>
  <c r="X3120" i="1"/>
  <c r="Y3108" i="1"/>
  <c r="X3108" i="1"/>
  <c r="Y3096" i="1"/>
  <c r="X3096" i="1"/>
  <c r="Y3084" i="1"/>
  <c r="X3084" i="1"/>
  <c r="Y3072" i="1"/>
  <c r="X3072" i="1"/>
  <c r="Y3060" i="1"/>
  <c r="X3060" i="1"/>
  <c r="Y3048" i="1"/>
  <c r="X3048" i="1"/>
  <c r="Y3036" i="1"/>
  <c r="X3036" i="1"/>
  <c r="Y3024" i="1"/>
  <c r="X3024" i="1"/>
  <c r="Y3012" i="1"/>
  <c r="X3012" i="1"/>
  <c r="Y3000" i="1"/>
  <c r="X3000" i="1"/>
  <c r="Y2988" i="1"/>
  <c r="X2988" i="1"/>
  <c r="Y2976" i="1"/>
  <c r="X2976" i="1"/>
  <c r="Y2964" i="1"/>
  <c r="X2964" i="1"/>
  <c r="Y2952" i="1"/>
  <c r="X2952" i="1"/>
  <c r="Y2940" i="1"/>
  <c r="X2940" i="1"/>
  <c r="Y2928" i="1"/>
  <c r="X2928" i="1"/>
  <c r="Y2916" i="1"/>
  <c r="X2916" i="1"/>
  <c r="Y2904" i="1"/>
  <c r="X2904" i="1"/>
  <c r="Y2892" i="1"/>
  <c r="X2892" i="1"/>
  <c r="Y2880" i="1"/>
  <c r="X2880" i="1"/>
  <c r="Y2868" i="1"/>
  <c r="X2868" i="1"/>
  <c r="Y2856" i="1"/>
  <c r="X2856" i="1"/>
  <c r="Y2844" i="1"/>
  <c r="X2844" i="1"/>
  <c r="Y2832" i="1"/>
  <c r="X2832" i="1"/>
  <c r="Y2820" i="1"/>
  <c r="X2820" i="1"/>
  <c r="Y2808" i="1"/>
  <c r="X2808" i="1"/>
  <c r="Y2796" i="1"/>
  <c r="X2796" i="1"/>
  <c r="Y2784" i="1"/>
  <c r="X2784" i="1"/>
  <c r="Y2772" i="1"/>
  <c r="X2772" i="1"/>
  <c r="Y2760" i="1"/>
  <c r="X2760" i="1"/>
  <c r="Y2748" i="1"/>
  <c r="X2748" i="1"/>
  <c r="Y2736" i="1"/>
  <c r="X2736" i="1"/>
  <c r="Y2724" i="1"/>
  <c r="X2724" i="1"/>
  <c r="Y2712" i="1"/>
  <c r="X2712" i="1"/>
  <c r="Y2700" i="1"/>
  <c r="X2700" i="1"/>
  <c r="Y2688" i="1"/>
  <c r="X2688" i="1"/>
  <c r="Y2676" i="1"/>
  <c r="X2676" i="1"/>
  <c r="Y2664" i="1"/>
  <c r="X2664" i="1"/>
  <c r="Y2652" i="1"/>
  <c r="X2652" i="1"/>
  <c r="Y2640" i="1"/>
  <c r="X2640" i="1"/>
  <c r="Y2628" i="1"/>
  <c r="X2628" i="1"/>
  <c r="Y2616" i="1"/>
  <c r="X2616" i="1"/>
  <c r="Y2604" i="1"/>
  <c r="X2604" i="1"/>
  <c r="Y2592" i="1"/>
  <c r="X2592" i="1"/>
  <c r="Y2580" i="1"/>
  <c r="X2580" i="1"/>
  <c r="Y2568" i="1"/>
  <c r="X2568" i="1"/>
  <c r="Y2556" i="1"/>
  <c r="X2556" i="1"/>
  <c r="Y2544" i="1"/>
  <c r="X2544" i="1"/>
  <c r="Y2532" i="1"/>
  <c r="X2532" i="1"/>
  <c r="Y2520" i="1"/>
  <c r="X2520" i="1"/>
  <c r="Y2508" i="1"/>
  <c r="X2508" i="1"/>
  <c r="Y2496" i="1"/>
  <c r="X2496" i="1"/>
  <c r="Y2484" i="1"/>
  <c r="X2484" i="1"/>
  <c r="Y2472" i="1"/>
  <c r="X2472" i="1"/>
  <c r="Y2460" i="1"/>
  <c r="X2460" i="1"/>
  <c r="Y2448" i="1"/>
  <c r="X2448" i="1"/>
  <c r="Y2436" i="1"/>
  <c r="X2436" i="1"/>
  <c r="Y2424" i="1"/>
  <c r="X2424" i="1"/>
  <c r="Y2412" i="1"/>
  <c r="X2412" i="1"/>
  <c r="Y2400" i="1"/>
  <c r="X2400" i="1"/>
  <c r="Y2388" i="1"/>
  <c r="X2388" i="1"/>
  <c r="Y2376" i="1"/>
  <c r="X2376" i="1"/>
  <c r="Y2364" i="1"/>
  <c r="X2364" i="1"/>
  <c r="Y2352" i="1"/>
  <c r="X2352" i="1"/>
  <c r="Y2340" i="1"/>
  <c r="X2340" i="1"/>
  <c r="Y2328" i="1"/>
  <c r="X2328" i="1"/>
  <c r="Y2316" i="1"/>
  <c r="X2316" i="1"/>
  <c r="Y2304" i="1"/>
  <c r="X2304" i="1"/>
  <c r="Y2292" i="1"/>
  <c r="X2292" i="1"/>
  <c r="Y2280" i="1"/>
  <c r="X2280" i="1"/>
  <c r="Y2268" i="1"/>
  <c r="X2268" i="1"/>
  <c r="Y2256" i="1"/>
  <c r="X2256" i="1"/>
  <c r="Y2244" i="1"/>
  <c r="X2244" i="1"/>
  <c r="Y2232" i="1"/>
  <c r="X2232" i="1"/>
  <c r="Y2220" i="1"/>
  <c r="X2220" i="1"/>
  <c r="Y2208" i="1"/>
  <c r="X2208" i="1"/>
  <c r="Y2196" i="1"/>
  <c r="X2196" i="1"/>
  <c r="Y2184" i="1"/>
  <c r="X2184" i="1"/>
  <c r="Y2172" i="1"/>
  <c r="X2172" i="1"/>
  <c r="Y2160" i="1"/>
  <c r="X2160" i="1"/>
  <c r="Y2148" i="1"/>
  <c r="X2148" i="1"/>
  <c r="Y2136" i="1"/>
  <c r="X2136" i="1"/>
  <c r="Y2124" i="1"/>
  <c r="X2124" i="1"/>
  <c r="Y2112" i="1"/>
  <c r="X2112" i="1"/>
  <c r="Y2100" i="1"/>
  <c r="X2100" i="1"/>
  <c r="Y2088" i="1"/>
  <c r="X2088" i="1"/>
  <c r="Y2076" i="1"/>
  <c r="X2076" i="1"/>
  <c r="Y2064" i="1"/>
  <c r="X2064" i="1"/>
  <c r="Y2052" i="1"/>
  <c r="X2052" i="1"/>
  <c r="Y2040" i="1"/>
  <c r="X2040" i="1"/>
  <c r="Y2028" i="1"/>
  <c r="X2028" i="1"/>
  <c r="Y2016" i="1"/>
  <c r="X2016" i="1"/>
  <c r="Y2004" i="1"/>
  <c r="X2004" i="1"/>
  <c r="Y1992" i="1"/>
  <c r="X1992" i="1"/>
  <c r="Y1980" i="1"/>
  <c r="X1980" i="1"/>
  <c r="Y1968" i="1"/>
  <c r="X1968" i="1"/>
  <c r="Y1956" i="1"/>
  <c r="X1956" i="1"/>
  <c r="Y1944" i="1"/>
  <c r="X1944" i="1"/>
  <c r="Y1932" i="1"/>
  <c r="X1932" i="1"/>
  <c r="Y1920" i="1"/>
  <c r="X1920" i="1"/>
  <c r="Y1908" i="1"/>
  <c r="X1908" i="1"/>
  <c r="Y1896" i="1"/>
  <c r="X1896" i="1"/>
  <c r="Y1884" i="1"/>
  <c r="X1884" i="1"/>
  <c r="Y1872" i="1"/>
  <c r="X1872" i="1"/>
  <c r="Y1860" i="1"/>
  <c r="X1860" i="1"/>
  <c r="Y1848" i="1"/>
  <c r="X1848" i="1"/>
  <c r="Y1836" i="1"/>
  <c r="X1836" i="1"/>
  <c r="Y1824" i="1"/>
  <c r="X1824" i="1"/>
  <c r="Y1812" i="1"/>
  <c r="X1812" i="1"/>
  <c r="Y1800" i="1"/>
  <c r="X1800" i="1"/>
  <c r="Y1788" i="1"/>
  <c r="X1788" i="1"/>
  <c r="Y1776" i="1"/>
  <c r="X1776" i="1"/>
  <c r="Y1764" i="1"/>
  <c r="X1764" i="1"/>
  <c r="Y1752" i="1"/>
  <c r="X1752" i="1"/>
  <c r="Y1740" i="1"/>
  <c r="X1740" i="1"/>
  <c r="Y1728" i="1"/>
  <c r="X1728" i="1"/>
  <c r="Y1716" i="1"/>
  <c r="X1716" i="1"/>
  <c r="Y1704" i="1"/>
  <c r="X1704" i="1"/>
  <c r="Y1692" i="1"/>
  <c r="X1692" i="1"/>
  <c r="Y1680" i="1"/>
  <c r="X1680" i="1"/>
  <c r="Y1668" i="1"/>
  <c r="X1668" i="1"/>
  <c r="Y1656" i="1"/>
  <c r="X1656" i="1"/>
  <c r="Y1644" i="1"/>
  <c r="X1644" i="1"/>
  <c r="Y1632" i="1"/>
  <c r="X1632" i="1"/>
  <c r="Y1620" i="1"/>
  <c r="X1620" i="1"/>
  <c r="Y1608" i="1"/>
  <c r="X1608" i="1"/>
  <c r="Y1596" i="1"/>
  <c r="X1596" i="1"/>
  <c r="Y1584" i="1"/>
  <c r="X1584" i="1"/>
  <c r="Y1572" i="1"/>
  <c r="X1572" i="1"/>
  <c r="Y1560" i="1"/>
  <c r="X1560" i="1"/>
  <c r="Y1548" i="1"/>
  <c r="X1548" i="1"/>
  <c r="Y1536" i="1"/>
  <c r="X1536" i="1"/>
  <c r="Y1524" i="1"/>
  <c r="X1524" i="1"/>
  <c r="Y1512" i="1"/>
  <c r="X1512" i="1"/>
  <c r="Y1500" i="1"/>
  <c r="X1500" i="1"/>
  <c r="Y1488" i="1"/>
  <c r="X1488" i="1"/>
  <c r="Y1476" i="1"/>
  <c r="X1476" i="1"/>
  <c r="Y1464" i="1"/>
  <c r="X1464" i="1"/>
  <c r="Y1452" i="1"/>
  <c r="X1452" i="1"/>
  <c r="Y1440" i="1"/>
  <c r="X1440" i="1"/>
  <c r="Y1428" i="1"/>
  <c r="X1428" i="1"/>
  <c r="Y1416" i="1"/>
  <c r="X1416" i="1"/>
  <c r="Y1404" i="1"/>
  <c r="X1404" i="1"/>
  <c r="Y1392" i="1"/>
  <c r="X1392" i="1"/>
  <c r="Y1380" i="1"/>
  <c r="X1380" i="1"/>
  <c r="Y1368" i="1"/>
  <c r="X1368" i="1"/>
  <c r="Y1356" i="1"/>
  <c r="X1356" i="1"/>
  <c r="Y1344" i="1"/>
  <c r="X1344" i="1"/>
  <c r="Y1332" i="1"/>
  <c r="X1332" i="1"/>
  <c r="Y1320" i="1"/>
  <c r="X1320" i="1"/>
  <c r="Y1308" i="1"/>
  <c r="X1308" i="1"/>
  <c r="Y1296" i="1"/>
  <c r="X1296" i="1"/>
  <c r="Y1284" i="1"/>
  <c r="X1284" i="1"/>
  <c r="Y1272" i="1"/>
  <c r="X1272" i="1"/>
  <c r="Y1260" i="1"/>
  <c r="X1260" i="1"/>
  <c r="Y1248" i="1"/>
  <c r="X1248" i="1"/>
  <c r="Y1236" i="1"/>
  <c r="X1236" i="1"/>
  <c r="Y1224" i="1"/>
  <c r="X1224" i="1"/>
  <c r="Y1212" i="1"/>
  <c r="X1212" i="1"/>
  <c r="Y1200" i="1"/>
  <c r="X1200" i="1"/>
  <c r="Y1188" i="1"/>
  <c r="X1188" i="1"/>
  <c r="Y1176" i="1"/>
  <c r="X1176" i="1"/>
  <c r="Y1164" i="1"/>
  <c r="X1164" i="1"/>
  <c r="Y1152" i="1"/>
  <c r="X1152" i="1"/>
  <c r="Y1140" i="1"/>
  <c r="X1140" i="1"/>
  <c r="Y1128" i="1"/>
  <c r="X1128" i="1"/>
  <c r="Y1116" i="1"/>
  <c r="X1116" i="1"/>
  <c r="Y1104" i="1"/>
  <c r="X1104" i="1"/>
  <c r="Y1092" i="1"/>
  <c r="X1092" i="1"/>
  <c r="Y1080" i="1"/>
  <c r="X1080" i="1"/>
  <c r="Y1068" i="1"/>
  <c r="X1068" i="1"/>
  <c r="Y1056" i="1"/>
  <c r="X1056" i="1"/>
  <c r="Y1044" i="1"/>
  <c r="X1044" i="1"/>
  <c r="Y1032" i="1"/>
  <c r="X1032" i="1"/>
  <c r="Y1020" i="1"/>
  <c r="X1020" i="1"/>
  <c r="Y1008" i="1"/>
  <c r="X1008" i="1"/>
  <c r="Y996" i="1"/>
  <c r="X996" i="1"/>
  <c r="Y984" i="1"/>
  <c r="X984" i="1"/>
  <c r="Y972" i="1"/>
  <c r="X972" i="1"/>
  <c r="Y960" i="1"/>
  <c r="X960" i="1"/>
  <c r="Y948" i="1"/>
  <c r="X948" i="1"/>
  <c r="Y936" i="1"/>
  <c r="X936" i="1"/>
  <c r="Y924" i="1"/>
  <c r="X924" i="1"/>
  <c r="Y912" i="1"/>
  <c r="X912" i="1"/>
  <c r="Y900" i="1"/>
  <c r="X900" i="1"/>
  <c r="Y888" i="1"/>
  <c r="X888" i="1"/>
  <c r="Y876" i="1"/>
  <c r="X876" i="1"/>
  <c r="Y864" i="1"/>
  <c r="X864" i="1"/>
  <c r="Y852" i="1"/>
  <c r="X852" i="1"/>
  <c r="Y840" i="1"/>
  <c r="X840" i="1"/>
  <c r="Y828" i="1"/>
  <c r="X828" i="1"/>
  <c r="Y816" i="1"/>
  <c r="X816" i="1"/>
  <c r="Y804" i="1"/>
  <c r="X804" i="1"/>
  <c r="Y792" i="1"/>
  <c r="X792" i="1"/>
  <c r="Y780" i="1"/>
  <c r="X780" i="1"/>
  <c r="Y768" i="1"/>
  <c r="X768" i="1"/>
  <c r="Y756" i="1"/>
  <c r="X756" i="1"/>
  <c r="Y744" i="1"/>
  <c r="X744" i="1"/>
  <c r="Y732" i="1"/>
  <c r="X732" i="1"/>
  <c r="Y720" i="1"/>
  <c r="X720" i="1"/>
  <c r="Y708" i="1"/>
  <c r="X708" i="1"/>
  <c r="Y696" i="1"/>
  <c r="X696" i="1"/>
  <c r="Y684" i="1"/>
  <c r="X684" i="1"/>
  <c r="Y672" i="1"/>
  <c r="X672" i="1"/>
  <c r="Y660" i="1"/>
  <c r="X660" i="1"/>
  <c r="Y648" i="1"/>
  <c r="X648" i="1"/>
  <c r="Y636" i="1"/>
  <c r="X636" i="1"/>
  <c r="Y624" i="1"/>
  <c r="X624" i="1"/>
  <c r="Y612" i="1"/>
  <c r="X612" i="1"/>
  <c r="Y600" i="1"/>
  <c r="X600" i="1"/>
  <c r="Y588" i="1"/>
  <c r="X588" i="1"/>
  <c r="X7332" i="1"/>
  <c r="Y10214" i="1"/>
  <c r="X10214" i="1"/>
  <c r="Y10130" i="1"/>
  <c r="X10130" i="1"/>
  <c r="Y10034" i="1"/>
  <c r="X10034" i="1"/>
  <c r="Y9962" i="1"/>
  <c r="X9962" i="1"/>
  <c r="Y9842" i="1"/>
  <c r="X9842" i="1"/>
  <c r="Y9758" i="1"/>
  <c r="X9758" i="1"/>
  <c r="Y9722" i="1"/>
  <c r="X9722" i="1"/>
  <c r="Y9650" i="1"/>
  <c r="X9650" i="1"/>
  <c r="Y9530" i="1"/>
  <c r="X9530" i="1"/>
  <c r="Y9410" i="1"/>
  <c r="X9410" i="1"/>
  <c r="Y9302" i="1"/>
  <c r="X9302" i="1"/>
  <c r="Y9218" i="1"/>
  <c r="X9218" i="1"/>
  <c r="Y9146" i="1"/>
  <c r="X9146" i="1"/>
  <c r="Y9050" i="1"/>
  <c r="X9050" i="1"/>
  <c r="Y8966" i="1"/>
  <c r="X8966" i="1"/>
  <c r="Y8882" i="1"/>
  <c r="X8882" i="1"/>
  <c r="Y8750" i="1"/>
  <c r="X8750" i="1"/>
  <c r="Y8654" i="1"/>
  <c r="X8654" i="1"/>
  <c r="Y8522" i="1"/>
  <c r="X8522" i="1"/>
  <c r="Y8054" i="1"/>
  <c r="X8054" i="1"/>
  <c r="Y6518" i="1"/>
  <c r="X6518" i="1"/>
  <c r="Y9913" i="1"/>
  <c r="X9913" i="1"/>
  <c r="Y8809" i="1"/>
  <c r="X8809" i="1"/>
  <c r="Y6337" i="1"/>
  <c r="Y10247" i="1"/>
  <c r="X10247" i="1"/>
  <c r="Y10235" i="1"/>
  <c r="X10235" i="1"/>
  <c r="Y10223" i="1"/>
  <c r="X10223" i="1"/>
  <c r="Y10211" i="1"/>
  <c r="X10211" i="1"/>
  <c r="Y10199" i="1"/>
  <c r="X10199" i="1"/>
  <c r="Y10187" i="1"/>
  <c r="X10187" i="1"/>
  <c r="Y10175" i="1"/>
  <c r="X10175" i="1"/>
  <c r="Y10163" i="1"/>
  <c r="X10163" i="1"/>
  <c r="Y10151" i="1"/>
  <c r="X10151" i="1"/>
  <c r="Y10139" i="1"/>
  <c r="X10139" i="1"/>
  <c r="Y10127" i="1"/>
  <c r="X10127" i="1"/>
  <c r="Y10115" i="1"/>
  <c r="X10115" i="1"/>
  <c r="Y10103" i="1"/>
  <c r="X10103" i="1"/>
  <c r="Y10091" i="1"/>
  <c r="X10091" i="1"/>
  <c r="Y10079" i="1"/>
  <c r="X10079" i="1"/>
  <c r="Y10067" i="1"/>
  <c r="X10067" i="1"/>
  <c r="Y10055" i="1"/>
  <c r="X10055" i="1"/>
  <c r="Y10043" i="1"/>
  <c r="X10043" i="1"/>
  <c r="Y10031" i="1"/>
  <c r="X10031" i="1"/>
  <c r="Y10019" i="1"/>
  <c r="X10019" i="1"/>
  <c r="Y10007" i="1"/>
  <c r="X10007" i="1"/>
  <c r="Y9995" i="1"/>
  <c r="X9995" i="1"/>
  <c r="Y9983" i="1"/>
  <c r="X9983" i="1"/>
  <c r="Y9971" i="1"/>
  <c r="X9971" i="1"/>
  <c r="Y9959" i="1"/>
  <c r="X9959" i="1"/>
  <c r="Y9947" i="1"/>
  <c r="X9947" i="1"/>
  <c r="Y9935" i="1"/>
  <c r="X9935" i="1"/>
  <c r="Y9923" i="1"/>
  <c r="X9923" i="1"/>
  <c r="Y9911" i="1"/>
  <c r="X9911" i="1"/>
  <c r="Y9899" i="1"/>
  <c r="X9899" i="1"/>
  <c r="Y9887" i="1"/>
  <c r="X9887" i="1"/>
  <c r="Y9875" i="1"/>
  <c r="X9875" i="1"/>
  <c r="Y9863" i="1"/>
  <c r="X9863" i="1"/>
  <c r="Y9851" i="1"/>
  <c r="X9851" i="1"/>
  <c r="Y9839" i="1"/>
  <c r="X9839" i="1"/>
  <c r="Y9827" i="1"/>
  <c r="X9827" i="1"/>
  <c r="Y9815" i="1"/>
  <c r="X9815" i="1"/>
  <c r="Y9803" i="1"/>
  <c r="X9803" i="1"/>
  <c r="Y9791" i="1"/>
  <c r="X9791" i="1"/>
  <c r="Y9779" i="1"/>
  <c r="X9779" i="1"/>
  <c r="Y9767" i="1"/>
  <c r="X9767" i="1"/>
  <c r="Y9755" i="1"/>
  <c r="X9755" i="1"/>
  <c r="Y9743" i="1"/>
  <c r="X9743" i="1"/>
  <c r="Y9731" i="1"/>
  <c r="X9731" i="1"/>
  <c r="Y9719" i="1"/>
  <c r="X9719" i="1"/>
  <c r="Y9707" i="1"/>
  <c r="X9707" i="1"/>
  <c r="Y9695" i="1"/>
  <c r="X9695" i="1"/>
  <c r="Y9683" i="1"/>
  <c r="X9683" i="1"/>
  <c r="Y9671" i="1"/>
  <c r="X9671" i="1"/>
  <c r="Y9659" i="1"/>
  <c r="X9659" i="1"/>
  <c r="Y9647" i="1"/>
  <c r="X9647" i="1"/>
  <c r="Y9635" i="1"/>
  <c r="X9635" i="1"/>
  <c r="Y9623" i="1"/>
  <c r="X9623" i="1"/>
  <c r="Y9611" i="1"/>
  <c r="X9611" i="1"/>
  <c r="Y9599" i="1"/>
  <c r="X9599" i="1"/>
  <c r="Y9587" i="1"/>
  <c r="X9587" i="1"/>
  <c r="Y9575" i="1"/>
  <c r="X9575" i="1"/>
  <c r="Y9563" i="1"/>
  <c r="X9563" i="1"/>
  <c r="Y9551" i="1"/>
  <c r="X9551" i="1"/>
  <c r="Y9539" i="1"/>
  <c r="X9539" i="1"/>
  <c r="Y9527" i="1"/>
  <c r="X9527" i="1"/>
  <c r="Y9515" i="1"/>
  <c r="X9515" i="1"/>
  <c r="Y9503" i="1"/>
  <c r="X9503" i="1"/>
  <c r="Y9491" i="1"/>
  <c r="X9491" i="1"/>
  <c r="Y9479" i="1"/>
  <c r="X9479" i="1"/>
  <c r="Y9467" i="1"/>
  <c r="X9467" i="1"/>
  <c r="Y9455" i="1"/>
  <c r="X9455" i="1"/>
  <c r="Y9443" i="1"/>
  <c r="X9443" i="1"/>
  <c r="Y9431" i="1"/>
  <c r="X9431" i="1"/>
  <c r="Y9419" i="1"/>
  <c r="X9419" i="1"/>
  <c r="Y9407" i="1"/>
  <c r="X9407" i="1"/>
  <c r="Y9395" i="1"/>
  <c r="X9395" i="1"/>
  <c r="Y9383" i="1"/>
  <c r="X9383" i="1"/>
  <c r="Y9371" i="1"/>
  <c r="X9371" i="1"/>
  <c r="Y9359" i="1"/>
  <c r="X9359" i="1"/>
  <c r="Y9347" i="1"/>
  <c r="X9347" i="1"/>
  <c r="Y9335" i="1"/>
  <c r="X9335" i="1"/>
  <c r="Y9323" i="1"/>
  <c r="X9323" i="1"/>
  <c r="Y9311" i="1"/>
  <c r="X9311" i="1"/>
  <c r="Y9299" i="1"/>
  <c r="X9299" i="1"/>
  <c r="Y9287" i="1"/>
  <c r="X9287" i="1"/>
  <c r="Y9275" i="1"/>
  <c r="X9275" i="1"/>
  <c r="Y9263" i="1"/>
  <c r="X9263" i="1"/>
  <c r="Y9251" i="1"/>
  <c r="X9251" i="1"/>
  <c r="Y9239" i="1"/>
  <c r="X9239" i="1"/>
  <c r="Y9227" i="1"/>
  <c r="X9227" i="1"/>
  <c r="Y9215" i="1"/>
  <c r="X9215" i="1"/>
  <c r="Y9203" i="1"/>
  <c r="X9203" i="1"/>
  <c r="Y9191" i="1"/>
  <c r="X9191" i="1"/>
  <c r="Y9179" i="1"/>
  <c r="X9179" i="1"/>
  <c r="Y9167" i="1"/>
  <c r="X9167" i="1"/>
  <c r="Y9155" i="1"/>
  <c r="X9155" i="1"/>
  <c r="Y9143" i="1"/>
  <c r="X9143" i="1"/>
  <c r="Y9131" i="1"/>
  <c r="X9131" i="1"/>
  <c r="Y9119" i="1"/>
  <c r="X9119" i="1"/>
  <c r="Y9107" i="1"/>
  <c r="X9107" i="1"/>
  <c r="Y9095" i="1"/>
  <c r="X9095" i="1"/>
  <c r="Y9083" i="1"/>
  <c r="X9083" i="1"/>
  <c r="Y9071" i="1"/>
  <c r="X9071" i="1"/>
  <c r="Y9059" i="1"/>
  <c r="X9059" i="1"/>
  <c r="Y9047" i="1"/>
  <c r="X9047" i="1"/>
  <c r="Y9035" i="1"/>
  <c r="X9035" i="1"/>
  <c r="Y9023" i="1"/>
  <c r="X9023" i="1"/>
  <c r="Y9011" i="1"/>
  <c r="X9011" i="1"/>
  <c r="Y8999" i="1"/>
  <c r="X8999" i="1"/>
  <c r="Y8987" i="1"/>
  <c r="X8987" i="1"/>
  <c r="Y8975" i="1"/>
  <c r="X8975" i="1"/>
  <c r="Y8963" i="1"/>
  <c r="X8963" i="1"/>
  <c r="Y8951" i="1"/>
  <c r="X8951" i="1"/>
  <c r="Y8939" i="1"/>
  <c r="X8939" i="1"/>
  <c r="Y8927" i="1"/>
  <c r="X8927" i="1"/>
  <c r="Y8915" i="1"/>
  <c r="X8915" i="1"/>
  <c r="Y8903" i="1"/>
  <c r="X8903" i="1"/>
  <c r="Y8891" i="1"/>
  <c r="X8891" i="1"/>
  <c r="Y8879" i="1"/>
  <c r="X8879" i="1"/>
  <c r="Y8867" i="1"/>
  <c r="X8867" i="1"/>
  <c r="Y8855" i="1"/>
  <c r="X8855" i="1"/>
  <c r="Y8843" i="1"/>
  <c r="X8843" i="1"/>
  <c r="Y8831" i="1"/>
  <c r="X8831" i="1"/>
  <c r="Y8819" i="1"/>
  <c r="X8819" i="1"/>
  <c r="Y8807" i="1"/>
  <c r="X8807" i="1"/>
  <c r="Y8795" i="1"/>
  <c r="X8795" i="1"/>
  <c r="Y8783" i="1"/>
  <c r="X8783" i="1"/>
  <c r="Y8771" i="1"/>
  <c r="X8771" i="1"/>
  <c r="Y8759" i="1"/>
  <c r="X8759" i="1"/>
  <c r="Y8747" i="1"/>
  <c r="X8747" i="1"/>
  <c r="Y8735" i="1"/>
  <c r="X8735" i="1"/>
  <c r="Y8723" i="1"/>
  <c r="X8723" i="1"/>
  <c r="Y8711" i="1"/>
  <c r="X8711" i="1"/>
  <c r="Y8699" i="1"/>
  <c r="X8699" i="1"/>
  <c r="Y8687" i="1"/>
  <c r="X8687" i="1"/>
  <c r="Y8675" i="1"/>
  <c r="X8675" i="1"/>
  <c r="Y8663" i="1"/>
  <c r="X8663" i="1"/>
  <c r="Y8651" i="1"/>
  <c r="X8651" i="1"/>
  <c r="Y8639" i="1"/>
  <c r="X8639" i="1"/>
  <c r="Y8627" i="1"/>
  <c r="X8627" i="1"/>
  <c r="Y8615" i="1"/>
  <c r="X8615" i="1"/>
  <c r="Y8603" i="1"/>
  <c r="X8603" i="1"/>
  <c r="Y8591" i="1"/>
  <c r="X8591" i="1"/>
  <c r="Y8579" i="1"/>
  <c r="X8579" i="1"/>
  <c r="Y8567" i="1"/>
  <c r="X8567" i="1"/>
  <c r="Y8555" i="1"/>
  <c r="X8555" i="1"/>
  <c r="Y8543" i="1"/>
  <c r="X8543" i="1"/>
  <c r="Y8531" i="1"/>
  <c r="X8531" i="1"/>
  <c r="Y8519" i="1"/>
  <c r="X8519" i="1"/>
  <c r="Y8507" i="1"/>
  <c r="X8507" i="1"/>
  <c r="Y8495" i="1"/>
  <c r="X8495" i="1"/>
  <c r="Y8483" i="1"/>
  <c r="X8483" i="1"/>
  <c r="Y8471" i="1"/>
  <c r="X8471" i="1"/>
  <c r="Y8459" i="1"/>
  <c r="X8459" i="1"/>
  <c r="Y8447" i="1"/>
  <c r="X8447" i="1"/>
  <c r="Y8435" i="1"/>
  <c r="X8435" i="1"/>
  <c r="Y8423" i="1"/>
  <c r="X8423" i="1"/>
  <c r="Y8411" i="1"/>
  <c r="X8411" i="1"/>
  <c r="Y8399" i="1"/>
  <c r="X8399" i="1"/>
  <c r="Y8387" i="1"/>
  <c r="X8387" i="1"/>
  <c r="Y8375" i="1"/>
  <c r="X8375" i="1"/>
  <c r="Y8363" i="1"/>
  <c r="X8363" i="1"/>
  <c r="Y8351" i="1"/>
  <c r="X8351" i="1"/>
  <c r="Y8339" i="1"/>
  <c r="X8339" i="1"/>
  <c r="Y8327" i="1"/>
  <c r="X8327" i="1"/>
  <c r="Y8315" i="1"/>
  <c r="X8315" i="1"/>
  <c r="Y8303" i="1"/>
  <c r="X8303" i="1"/>
  <c r="Y8291" i="1"/>
  <c r="X8291" i="1"/>
  <c r="Y8279" i="1"/>
  <c r="X8279" i="1"/>
  <c r="Y8267" i="1"/>
  <c r="X8267" i="1"/>
  <c r="Y8255" i="1"/>
  <c r="X8255" i="1"/>
  <c r="Y8243" i="1"/>
  <c r="X8243" i="1"/>
  <c r="Y8231" i="1"/>
  <c r="X8231" i="1"/>
  <c r="Y8219" i="1"/>
  <c r="X8219" i="1"/>
  <c r="Y8207" i="1"/>
  <c r="X8207" i="1"/>
  <c r="Y8195" i="1"/>
  <c r="X8195" i="1"/>
  <c r="Y8183" i="1"/>
  <c r="X8183" i="1"/>
  <c r="Y8171" i="1"/>
  <c r="X8171" i="1"/>
  <c r="Y8159" i="1"/>
  <c r="X8159" i="1"/>
  <c r="Y8147" i="1"/>
  <c r="X8147" i="1"/>
  <c r="Y8135" i="1"/>
  <c r="X8135" i="1"/>
  <c r="Y8123" i="1"/>
  <c r="X8123" i="1"/>
  <c r="Y8111" i="1"/>
  <c r="X8111" i="1"/>
  <c r="Y8099" i="1"/>
  <c r="X8099" i="1"/>
  <c r="Y8087" i="1"/>
  <c r="X8087" i="1"/>
  <c r="Y8075" i="1"/>
  <c r="X8075" i="1"/>
  <c r="Y8063" i="1"/>
  <c r="X8063" i="1"/>
  <c r="Y8051" i="1"/>
  <c r="X8051" i="1"/>
  <c r="Y8039" i="1"/>
  <c r="X8039" i="1"/>
  <c r="Y8027" i="1"/>
  <c r="X8027" i="1"/>
  <c r="Y8015" i="1"/>
  <c r="X8015" i="1"/>
  <c r="Y8003" i="1"/>
  <c r="X8003" i="1"/>
  <c r="Y7991" i="1"/>
  <c r="X7991" i="1"/>
  <c r="Y7979" i="1"/>
  <c r="X7979" i="1"/>
  <c r="Y7967" i="1"/>
  <c r="X7967" i="1"/>
  <c r="Y7955" i="1"/>
  <c r="X7955" i="1"/>
  <c r="Y7943" i="1"/>
  <c r="X7943" i="1"/>
  <c r="Y7931" i="1"/>
  <c r="X7931" i="1"/>
  <c r="Y7919" i="1"/>
  <c r="X7919" i="1"/>
  <c r="Y7907" i="1"/>
  <c r="X7907" i="1"/>
  <c r="Z7895" i="1"/>
  <c r="Y7895" i="1"/>
  <c r="X7895" i="1"/>
  <c r="Y7883" i="1"/>
  <c r="X7883" i="1"/>
  <c r="Y7871" i="1"/>
  <c r="X7871" i="1"/>
  <c r="Y7859" i="1"/>
  <c r="X7859" i="1"/>
  <c r="Y7847" i="1"/>
  <c r="X7847" i="1"/>
  <c r="Y7835" i="1"/>
  <c r="X7835" i="1"/>
  <c r="Y7823" i="1"/>
  <c r="X7823" i="1"/>
  <c r="Y7811" i="1"/>
  <c r="X7811" i="1"/>
  <c r="Y7799" i="1"/>
  <c r="X7799" i="1"/>
  <c r="Y7787" i="1"/>
  <c r="X7787" i="1"/>
  <c r="Y7775" i="1"/>
  <c r="X7775" i="1"/>
  <c r="Y7763" i="1"/>
  <c r="X7763" i="1"/>
  <c r="Y7751" i="1"/>
  <c r="X7751" i="1"/>
  <c r="Y7739" i="1"/>
  <c r="X7739" i="1"/>
  <c r="Y7727" i="1"/>
  <c r="X7727" i="1"/>
  <c r="Y7715" i="1"/>
  <c r="X7715" i="1"/>
  <c r="Y7703" i="1"/>
  <c r="X7703" i="1"/>
  <c r="Y7691" i="1"/>
  <c r="X7691" i="1"/>
  <c r="Y7679" i="1"/>
  <c r="X7679" i="1"/>
  <c r="Y7667" i="1"/>
  <c r="X7667" i="1"/>
  <c r="Y7655" i="1"/>
  <c r="X7655" i="1"/>
  <c r="Y7643" i="1"/>
  <c r="X7643" i="1"/>
  <c r="Y7631" i="1"/>
  <c r="X7631" i="1"/>
  <c r="Y7619" i="1"/>
  <c r="X7619" i="1"/>
  <c r="Y7607" i="1"/>
  <c r="X7607" i="1"/>
  <c r="Y7595" i="1"/>
  <c r="X7595" i="1"/>
  <c r="Z7583" i="1"/>
  <c r="Y7583" i="1"/>
  <c r="X7583" i="1"/>
  <c r="Y7571" i="1"/>
  <c r="X7571" i="1"/>
  <c r="Y7559" i="1"/>
  <c r="X7559" i="1"/>
  <c r="Y7547" i="1"/>
  <c r="X7547" i="1"/>
  <c r="Y7535" i="1"/>
  <c r="X7535" i="1"/>
  <c r="Y7523" i="1"/>
  <c r="X7523" i="1"/>
  <c r="Y7511" i="1"/>
  <c r="X7511" i="1"/>
  <c r="Y7499" i="1"/>
  <c r="X7499" i="1"/>
  <c r="Y7487" i="1"/>
  <c r="X7487" i="1"/>
  <c r="Y7475" i="1"/>
  <c r="X7475" i="1"/>
  <c r="Y7463" i="1"/>
  <c r="X7463" i="1"/>
  <c r="Y7451" i="1"/>
  <c r="X7451" i="1"/>
  <c r="Y7439" i="1"/>
  <c r="X7439" i="1"/>
  <c r="Y7427" i="1"/>
  <c r="X7427" i="1"/>
  <c r="Y7415" i="1"/>
  <c r="X7415" i="1"/>
  <c r="Y7403" i="1"/>
  <c r="X7403" i="1"/>
  <c r="Y7391" i="1"/>
  <c r="X7391" i="1"/>
  <c r="Y7379" i="1"/>
  <c r="X7379" i="1"/>
  <c r="Y7367" i="1"/>
  <c r="X7367" i="1"/>
  <c r="Y7355" i="1"/>
  <c r="X7355" i="1"/>
  <c r="Y7343" i="1"/>
  <c r="X7343" i="1"/>
  <c r="Y7331" i="1"/>
  <c r="X7331" i="1"/>
  <c r="Y7319" i="1"/>
  <c r="X7319" i="1"/>
  <c r="Y7307" i="1"/>
  <c r="X7307" i="1"/>
  <c r="Y7295" i="1"/>
  <c r="X7295" i="1"/>
  <c r="Y7283" i="1"/>
  <c r="X7283" i="1"/>
  <c r="Y7271" i="1"/>
  <c r="X7271" i="1"/>
  <c r="Z7259" i="1"/>
  <c r="Y7259" i="1"/>
  <c r="X7259" i="1"/>
  <c r="Y7247" i="1"/>
  <c r="X7247" i="1"/>
  <c r="Y7235" i="1"/>
  <c r="X7235" i="1"/>
  <c r="Y7223" i="1"/>
  <c r="X7223" i="1"/>
  <c r="Y7211" i="1"/>
  <c r="X7211" i="1"/>
  <c r="Y7199" i="1"/>
  <c r="X7199" i="1"/>
  <c r="Y7187" i="1"/>
  <c r="X7187" i="1"/>
  <c r="Y7175" i="1"/>
  <c r="X7175" i="1"/>
  <c r="Y7163" i="1"/>
  <c r="X7163" i="1"/>
  <c r="Y7151" i="1"/>
  <c r="X7151" i="1"/>
  <c r="Y7139" i="1"/>
  <c r="X7139" i="1"/>
  <c r="Y7127" i="1"/>
  <c r="X7127" i="1"/>
  <c r="Y7115" i="1"/>
  <c r="X7115" i="1"/>
  <c r="Y7103" i="1"/>
  <c r="X7103" i="1"/>
  <c r="Y7091" i="1"/>
  <c r="X7091" i="1"/>
  <c r="Y7079" i="1"/>
  <c r="X7079" i="1"/>
  <c r="Y7067" i="1"/>
  <c r="X7067" i="1"/>
  <c r="Y7055" i="1"/>
  <c r="X7055" i="1"/>
  <c r="Y7043" i="1"/>
  <c r="X7043" i="1"/>
  <c r="Y7031" i="1"/>
  <c r="X7031" i="1"/>
  <c r="Y7019" i="1"/>
  <c r="X7019" i="1"/>
  <c r="Y7007" i="1"/>
  <c r="X7007" i="1"/>
  <c r="Y6995" i="1"/>
  <c r="X6995" i="1"/>
  <c r="Y6983" i="1"/>
  <c r="X6983" i="1"/>
  <c r="Y6971" i="1"/>
  <c r="X6971" i="1"/>
  <c r="Y6959" i="1"/>
  <c r="X6959" i="1"/>
  <c r="Y6947" i="1"/>
  <c r="X6947" i="1"/>
  <c r="Y6935" i="1"/>
  <c r="X6935" i="1"/>
  <c r="Y6923" i="1"/>
  <c r="X6923" i="1"/>
  <c r="Y6911" i="1"/>
  <c r="X6911" i="1"/>
  <c r="Y6899" i="1"/>
  <c r="X6899" i="1"/>
  <c r="Y6887" i="1"/>
  <c r="X6887" i="1"/>
  <c r="Y6875" i="1"/>
  <c r="X6875" i="1"/>
  <c r="Y6863" i="1"/>
  <c r="X6863" i="1"/>
  <c r="Y6851" i="1"/>
  <c r="X6851" i="1"/>
  <c r="Y6839" i="1"/>
  <c r="X6839" i="1"/>
  <c r="Y6827" i="1"/>
  <c r="X6827" i="1"/>
  <c r="Y6815" i="1"/>
  <c r="X6815" i="1"/>
  <c r="Y6803" i="1"/>
  <c r="X6803" i="1"/>
  <c r="Y6791" i="1"/>
  <c r="X6791" i="1"/>
  <c r="Y6779" i="1"/>
  <c r="X6779" i="1"/>
  <c r="Y6767" i="1"/>
  <c r="X6767" i="1"/>
  <c r="Y6755" i="1"/>
  <c r="X6755" i="1"/>
  <c r="Y6743" i="1"/>
  <c r="X6743" i="1"/>
  <c r="Y6731" i="1"/>
  <c r="X6731" i="1"/>
  <c r="Y6719" i="1"/>
  <c r="X6719" i="1"/>
  <c r="Y6707" i="1"/>
  <c r="X6707" i="1"/>
  <c r="Y6695" i="1"/>
  <c r="X6695" i="1"/>
  <c r="Y6683" i="1"/>
  <c r="X6683" i="1"/>
  <c r="Y6671" i="1"/>
  <c r="X6671" i="1"/>
  <c r="Y6659" i="1"/>
  <c r="X6659" i="1"/>
  <c r="Y6647" i="1"/>
  <c r="X6647" i="1"/>
  <c r="Y6635" i="1"/>
  <c r="X6635" i="1"/>
  <c r="Y6623" i="1"/>
  <c r="X6623" i="1"/>
  <c r="Y6611" i="1"/>
  <c r="X6611" i="1"/>
  <c r="Y6599" i="1"/>
  <c r="X6599" i="1"/>
  <c r="Y6587" i="1"/>
  <c r="X6587" i="1"/>
  <c r="Y6575" i="1"/>
  <c r="X6575" i="1"/>
  <c r="Y6563" i="1"/>
  <c r="X6563" i="1"/>
  <c r="Y6551" i="1"/>
  <c r="X6551" i="1"/>
  <c r="Y6539" i="1"/>
  <c r="X6539" i="1"/>
  <c r="Y6527" i="1"/>
  <c r="X6527" i="1"/>
  <c r="Y6515" i="1"/>
  <c r="X6515" i="1"/>
  <c r="Y6503" i="1"/>
  <c r="X6503" i="1"/>
  <c r="Y6491" i="1"/>
  <c r="X6491" i="1"/>
  <c r="Y6479" i="1"/>
  <c r="X6479" i="1"/>
  <c r="Y6467" i="1"/>
  <c r="X6467" i="1"/>
  <c r="Y6455" i="1"/>
  <c r="X6455" i="1"/>
  <c r="Y6443" i="1"/>
  <c r="X6443" i="1"/>
  <c r="Y6431" i="1"/>
  <c r="X6431" i="1"/>
  <c r="Y6419" i="1"/>
  <c r="X6419" i="1"/>
  <c r="Y6407" i="1"/>
  <c r="X6407" i="1"/>
  <c r="Y6395" i="1"/>
  <c r="X6395" i="1"/>
  <c r="Y6383" i="1"/>
  <c r="X6383" i="1"/>
  <c r="Y6371" i="1"/>
  <c r="X6371" i="1"/>
  <c r="Y6359" i="1"/>
  <c r="X6359" i="1"/>
  <c r="Y6347" i="1"/>
  <c r="X6347" i="1"/>
  <c r="Y6335" i="1"/>
  <c r="X6335" i="1"/>
  <c r="Y6323" i="1"/>
  <c r="X6323" i="1"/>
  <c r="Y6311" i="1"/>
  <c r="X6311" i="1"/>
  <c r="Y6299" i="1"/>
  <c r="X6299" i="1"/>
  <c r="Y6287" i="1"/>
  <c r="X6287" i="1"/>
  <c r="Y6275" i="1"/>
  <c r="X6275" i="1"/>
  <c r="Y6263" i="1"/>
  <c r="X6263" i="1"/>
  <c r="Y6251" i="1"/>
  <c r="X6251" i="1"/>
  <c r="Y6239" i="1"/>
  <c r="X6239" i="1"/>
  <c r="Y6227" i="1"/>
  <c r="X6227" i="1"/>
  <c r="Y6215" i="1"/>
  <c r="X6215" i="1"/>
  <c r="Y6203" i="1"/>
  <c r="X6203" i="1"/>
  <c r="Y6191" i="1"/>
  <c r="X6191" i="1"/>
  <c r="Y6179" i="1"/>
  <c r="X6179" i="1"/>
  <c r="Y6167" i="1"/>
  <c r="X6167" i="1"/>
  <c r="Y6155" i="1"/>
  <c r="X6155" i="1"/>
  <c r="Y6143" i="1"/>
  <c r="X6143" i="1"/>
  <c r="Y6131" i="1"/>
  <c r="X6131" i="1"/>
  <c r="Y6119" i="1"/>
  <c r="X6119" i="1"/>
  <c r="Y6107" i="1"/>
  <c r="X6107" i="1"/>
  <c r="Y6095" i="1"/>
  <c r="X6095" i="1"/>
  <c r="Y6083" i="1"/>
  <c r="X6083" i="1"/>
  <c r="Y6071" i="1"/>
  <c r="X6071" i="1"/>
  <c r="Y6059" i="1"/>
  <c r="X6059" i="1"/>
  <c r="Y6047" i="1"/>
  <c r="X6047" i="1"/>
  <c r="Y6035" i="1"/>
  <c r="X6035" i="1"/>
  <c r="Y6023" i="1"/>
  <c r="X6023" i="1"/>
  <c r="Y6011" i="1"/>
  <c r="X6011" i="1"/>
  <c r="Y5999" i="1"/>
  <c r="X5999" i="1"/>
  <c r="Y5987" i="1"/>
  <c r="X5987" i="1"/>
  <c r="Y5975" i="1"/>
  <c r="X5975" i="1"/>
  <c r="Y5963" i="1"/>
  <c r="X5963" i="1"/>
  <c r="Y5951" i="1"/>
  <c r="X5951" i="1"/>
  <c r="Y5939" i="1"/>
  <c r="X5939" i="1"/>
  <c r="Y5927" i="1"/>
  <c r="X5927" i="1"/>
  <c r="Y5915" i="1"/>
  <c r="X5915" i="1"/>
  <c r="Y5903" i="1"/>
  <c r="X5903" i="1"/>
  <c r="Y5891" i="1"/>
  <c r="X5891" i="1"/>
  <c r="Z5879" i="1"/>
  <c r="Y5879" i="1"/>
  <c r="X5879" i="1"/>
  <c r="Y5867" i="1"/>
  <c r="X5867" i="1"/>
  <c r="Y5855" i="1"/>
  <c r="X5855" i="1"/>
  <c r="Y5843" i="1"/>
  <c r="X5843" i="1"/>
  <c r="Y5831" i="1"/>
  <c r="X5831" i="1"/>
  <c r="Y5819" i="1"/>
  <c r="X5819" i="1"/>
  <c r="Y5807" i="1"/>
  <c r="X5807" i="1"/>
  <c r="Y5795" i="1"/>
  <c r="X5795" i="1"/>
  <c r="Y5783" i="1"/>
  <c r="X5783" i="1"/>
  <c r="Y5771" i="1"/>
  <c r="X5771" i="1"/>
  <c r="Y5759" i="1"/>
  <c r="X5759" i="1"/>
  <c r="Y5747" i="1"/>
  <c r="X5747" i="1"/>
  <c r="Y5735" i="1"/>
  <c r="X5735" i="1"/>
  <c r="Y5723" i="1"/>
  <c r="X5723" i="1"/>
  <c r="Y5711" i="1"/>
  <c r="X5711" i="1"/>
  <c r="Y5699" i="1"/>
  <c r="X5699" i="1"/>
  <c r="Y5687" i="1"/>
  <c r="X5687" i="1"/>
  <c r="Y5675" i="1"/>
  <c r="X5675" i="1"/>
  <c r="Y5663" i="1"/>
  <c r="X5663" i="1"/>
  <c r="Y5651" i="1"/>
  <c r="X5651" i="1"/>
  <c r="Y5639" i="1"/>
  <c r="X5639" i="1"/>
  <c r="Y5627" i="1"/>
  <c r="X5627" i="1"/>
  <c r="Y5615" i="1"/>
  <c r="X5615" i="1"/>
  <c r="Y5603" i="1"/>
  <c r="X5603" i="1"/>
  <c r="Y5591" i="1"/>
  <c r="X5591" i="1"/>
  <c r="Y5579" i="1"/>
  <c r="X5579" i="1"/>
  <c r="Y5567" i="1"/>
  <c r="X5567" i="1"/>
  <c r="Y5555" i="1"/>
  <c r="X5555" i="1"/>
  <c r="Y5543" i="1"/>
  <c r="X5543" i="1"/>
  <c r="Y5531" i="1"/>
  <c r="X5531" i="1"/>
  <c r="Y5519" i="1"/>
  <c r="X5519" i="1"/>
  <c r="Y5507" i="1"/>
  <c r="X5507" i="1"/>
  <c r="Y5495" i="1"/>
  <c r="X5495" i="1"/>
  <c r="Y5483" i="1"/>
  <c r="X5483" i="1"/>
  <c r="Y5471" i="1"/>
  <c r="X5471" i="1"/>
  <c r="Y5459" i="1"/>
  <c r="X5459" i="1"/>
  <c r="Y5447" i="1"/>
  <c r="X5447" i="1"/>
  <c r="Y5435" i="1"/>
  <c r="X5435" i="1"/>
  <c r="Y5423" i="1"/>
  <c r="X5423" i="1"/>
  <c r="Y5411" i="1"/>
  <c r="X5411" i="1"/>
  <c r="Y5399" i="1"/>
  <c r="X5399" i="1"/>
  <c r="Y5387" i="1"/>
  <c r="X5387" i="1"/>
  <c r="Y5375" i="1"/>
  <c r="X5375" i="1"/>
  <c r="Y5363" i="1"/>
  <c r="X5363" i="1"/>
  <c r="Y5351" i="1"/>
  <c r="X5351" i="1"/>
  <c r="Y5339" i="1"/>
  <c r="X5339" i="1"/>
  <c r="Y5327" i="1"/>
  <c r="X5327" i="1"/>
  <c r="Y5315" i="1"/>
  <c r="X5315" i="1"/>
  <c r="Y5303" i="1"/>
  <c r="X5303" i="1"/>
  <c r="Y5291" i="1"/>
  <c r="X5291" i="1"/>
  <c r="Y5279" i="1"/>
  <c r="X5279" i="1"/>
  <c r="Y5267" i="1"/>
  <c r="X5267" i="1"/>
  <c r="Y5255" i="1"/>
  <c r="X5255" i="1"/>
  <c r="Y5243" i="1"/>
  <c r="X5243" i="1"/>
  <c r="Y5231" i="1"/>
  <c r="X5231" i="1"/>
  <c r="Y5219" i="1"/>
  <c r="X5219" i="1"/>
  <c r="Y5207" i="1"/>
  <c r="X5207" i="1"/>
  <c r="Y5195" i="1"/>
  <c r="X5195" i="1"/>
  <c r="Y5183" i="1"/>
  <c r="X5183" i="1"/>
  <c r="Y5171" i="1"/>
  <c r="X5171" i="1"/>
  <c r="Y5159" i="1"/>
  <c r="X5159" i="1"/>
  <c r="Y5147" i="1"/>
  <c r="X5147" i="1"/>
  <c r="Y5135" i="1"/>
  <c r="X5135" i="1"/>
  <c r="Y5123" i="1"/>
  <c r="X5123" i="1"/>
  <c r="Y5111" i="1"/>
  <c r="X5111" i="1"/>
  <c r="Y5099" i="1"/>
  <c r="X5099" i="1"/>
  <c r="Y5087" i="1"/>
  <c r="X5087" i="1"/>
  <c r="Y5075" i="1"/>
  <c r="X5075" i="1"/>
  <c r="Y5063" i="1"/>
  <c r="X5063" i="1"/>
  <c r="Y5051" i="1"/>
  <c r="X5051" i="1"/>
  <c r="Y5039" i="1"/>
  <c r="X5039" i="1"/>
  <c r="Y5027" i="1"/>
  <c r="X5027" i="1"/>
  <c r="Y5015" i="1"/>
  <c r="X5015" i="1"/>
  <c r="Y5003" i="1"/>
  <c r="X5003" i="1"/>
  <c r="Y4991" i="1"/>
  <c r="X4991" i="1"/>
  <c r="Y4979" i="1"/>
  <c r="X4979" i="1"/>
  <c r="Y4967" i="1"/>
  <c r="X4967" i="1"/>
  <c r="Y4955" i="1"/>
  <c r="X4955" i="1"/>
  <c r="Y4943" i="1"/>
  <c r="X4943" i="1"/>
  <c r="Y4931" i="1"/>
  <c r="X4931" i="1"/>
  <c r="Y4919" i="1"/>
  <c r="X4919" i="1"/>
  <c r="Y4907" i="1"/>
  <c r="X4907" i="1"/>
  <c r="Y4895" i="1"/>
  <c r="X4895" i="1"/>
  <c r="Y4883" i="1"/>
  <c r="X4883" i="1"/>
  <c r="Y4871" i="1"/>
  <c r="X4871" i="1"/>
  <c r="Y4859" i="1"/>
  <c r="X4859" i="1"/>
  <c r="Y4847" i="1"/>
  <c r="X4847" i="1"/>
  <c r="Y4835" i="1"/>
  <c r="X4835" i="1"/>
  <c r="Y4823" i="1"/>
  <c r="X4823" i="1"/>
  <c r="Y4811" i="1"/>
  <c r="X4811" i="1"/>
  <c r="Y4799" i="1"/>
  <c r="X4799" i="1"/>
  <c r="Y4787" i="1"/>
  <c r="X4787" i="1"/>
  <c r="Y4775" i="1"/>
  <c r="X4775" i="1"/>
  <c r="Y4763" i="1"/>
  <c r="X4763" i="1"/>
  <c r="Y4751" i="1"/>
  <c r="X4751" i="1"/>
  <c r="Y4739" i="1"/>
  <c r="X4739" i="1"/>
  <c r="Y4727" i="1"/>
  <c r="X4727" i="1"/>
  <c r="Y4715" i="1"/>
  <c r="X4715" i="1"/>
  <c r="Y4703" i="1"/>
  <c r="X4703" i="1"/>
  <c r="Y4691" i="1"/>
  <c r="X4691" i="1"/>
  <c r="Y4679" i="1"/>
  <c r="X4679" i="1"/>
  <c r="Y4667" i="1"/>
  <c r="X4667" i="1"/>
  <c r="Y4655" i="1"/>
  <c r="X4655" i="1"/>
  <c r="Y4643" i="1"/>
  <c r="X4643" i="1"/>
  <c r="Y4631" i="1"/>
  <c r="X4631" i="1"/>
  <c r="Y4619" i="1"/>
  <c r="X4619" i="1"/>
  <c r="Y4607" i="1"/>
  <c r="X4607" i="1"/>
  <c r="Y4595" i="1"/>
  <c r="X4595" i="1"/>
  <c r="Y4583" i="1"/>
  <c r="X4583" i="1"/>
  <c r="Y4571" i="1"/>
  <c r="X4571" i="1"/>
  <c r="Y4559" i="1"/>
  <c r="X4559" i="1"/>
  <c r="Y4547" i="1"/>
  <c r="X4547" i="1"/>
  <c r="Y4535" i="1"/>
  <c r="X4535" i="1"/>
  <c r="Y4523" i="1"/>
  <c r="X4523" i="1"/>
  <c r="Y4511" i="1"/>
  <c r="X4511" i="1"/>
  <c r="Y4499" i="1"/>
  <c r="X4499" i="1"/>
  <c r="Y4487" i="1"/>
  <c r="X4487" i="1"/>
  <c r="Y4475" i="1"/>
  <c r="X4475" i="1"/>
  <c r="Y4463" i="1"/>
  <c r="X4463" i="1"/>
  <c r="Y4451" i="1"/>
  <c r="X4451" i="1"/>
  <c r="Y4439" i="1"/>
  <c r="X4439" i="1"/>
  <c r="Y4427" i="1"/>
  <c r="X4427" i="1"/>
  <c r="Y4415" i="1"/>
  <c r="X4415" i="1"/>
  <c r="Y4403" i="1"/>
  <c r="X4403" i="1"/>
  <c r="Y4391" i="1"/>
  <c r="X4391" i="1"/>
  <c r="Y4379" i="1"/>
  <c r="X4379" i="1"/>
  <c r="Y4367" i="1"/>
  <c r="X4367" i="1"/>
  <c r="Y4355" i="1"/>
  <c r="X4355" i="1"/>
  <c r="Y4343" i="1"/>
  <c r="X4343" i="1"/>
  <c r="Y4331" i="1"/>
  <c r="X4331" i="1"/>
  <c r="Y4319" i="1"/>
  <c r="X4319" i="1"/>
  <c r="Y4307" i="1"/>
  <c r="X4307" i="1"/>
  <c r="Y4295" i="1"/>
  <c r="X4295" i="1"/>
  <c r="Y4283" i="1"/>
  <c r="X4283" i="1"/>
  <c r="Y4271" i="1"/>
  <c r="X4271" i="1"/>
  <c r="Y4259" i="1"/>
  <c r="X4259" i="1"/>
  <c r="Y4247" i="1"/>
  <c r="X4247" i="1"/>
  <c r="Y4235" i="1"/>
  <c r="X4235" i="1"/>
  <c r="Y4223" i="1"/>
  <c r="X4223" i="1"/>
  <c r="Y4211" i="1"/>
  <c r="X4211" i="1"/>
  <c r="Y4199" i="1"/>
  <c r="X4199" i="1"/>
  <c r="Y4187" i="1"/>
  <c r="X4187" i="1"/>
  <c r="Y4175" i="1"/>
  <c r="X4175" i="1"/>
  <c r="Y4163" i="1"/>
  <c r="X4163" i="1"/>
  <c r="Y4151" i="1"/>
  <c r="X4151" i="1"/>
  <c r="Y4139" i="1"/>
  <c r="X4139" i="1"/>
  <c r="Y4127" i="1"/>
  <c r="X4127" i="1"/>
  <c r="Y4115" i="1"/>
  <c r="X4115" i="1"/>
  <c r="Y4103" i="1"/>
  <c r="X4103" i="1"/>
  <c r="Y4091" i="1"/>
  <c r="X4091" i="1"/>
  <c r="Y4079" i="1"/>
  <c r="X4079" i="1"/>
  <c r="Y4067" i="1"/>
  <c r="X4067" i="1"/>
  <c r="Y4055" i="1"/>
  <c r="X4055" i="1"/>
  <c r="Y4043" i="1"/>
  <c r="X4043" i="1"/>
  <c r="Y4031" i="1"/>
  <c r="X4031" i="1"/>
  <c r="Y4019" i="1"/>
  <c r="X4019" i="1"/>
  <c r="Y4007" i="1"/>
  <c r="X4007" i="1"/>
  <c r="Y3995" i="1"/>
  <c r="X3995" i="1"/>
  <c r="Y3983" i="1"/>
  <c r="X3983" i="1"/>
  <c r="Y3971" i="1"/>
  <c r="X3971" i="1"/>
  <c r="Y3959" i="1"/>
  <c r="X3959" i="1"/>
  <c r="Y3947" i="1"/>
  <c r="X3947" i="1"/>
  <c r="Y3935" i="1"/>
  <c r="X3935" i="1"/>
  <c r="Y3923" i="1"/>
  <c r="X3923" i="1"/>
  <c r="Y3911" i="1"/>
  <c r="X3911" i="1"/>
  <c r="Y3899" i="1"/>
  <c r="X3899" i="1"/>
  <c r="Y3887" i="1"/>
  <c r="X3887" i="1"/>
  <c r="Y3875" i="1"/>
  <c r="X3875" i="1"/>
  <c r="Y3863" i="1"/>
  <c r="X3863" i="1"/>
  <c r="Y3851" i="1"/>
  <c r="X3851" i="1"/>
  <c r="Y3839" i="1"/>
  <c r="X3839" i="1"/>
  <c r="Y3827" i="1"/>
  <c r="X3827" i="1"/>
  <c r="Y3815" i="1"/>
  <c r="X3815" i="1"/>
  <c r="Y3803" i="1"/>
  <c r="X3803" i="1"/>
  <c r="Y3791" i="1"/>
  <c r="X3791" i="1"/>
  <c r="Y3779" i="1"/>
  <c r="X3779" i="1"/>
  <c r="Y3767" i="1"/>
  <c r="X3767" i="1"/>
  <c r="Y3755" i="1"/>
  <c r="X3755" i="1"/>
  <c r="Y3743" i="1"/>
  <c r="X3743" i="1"/>
  <c r="Y3731" i="1"/>
  <c r="X3731" i="1"/>
  <c r="Y3719" i="1"/>
  <c r="X3719" i="1"/>
  <c r="Y3707" i="1"/>
  <c r="X3707" i="1"/>
  <c r="Y3695" i="1"/>
  <c r="X3695" i="1"/>
  <c r="Y3683" i="1"/>
  <c r="X3683" i="1"/>
  <c r="Y3671" i="1"/>
  <c r="X3671" i="1"/>
  <c r="Y3659" i="1"/>
  <c r="X3659" i="1"/>
  <c r="Y3647" i="1"/>
  <c r="X3647" i="1"/>
  <c r="Y3635" i="1"/>
  <c r="X3635" i="1"/>
  <c r="Y3623" i="1"/>
  <c r="X3623" i="1"/>
  <c r="Y3611" i="1"/>
  <c r="X3611" i="1"/>
  <c r="Y3599" i="1"/>
  <c r="X3599" i="1"/>
  <c r="Y3587" i="1"/>
  <c r="X3587" i="1"/>
  <c r="Y3575" i="1"/>
  <c r="X3575" i="1"/>
  <c r="Y3563" i="1"/>
  <c r="X3563" i="1"/>
  <c r="Y3551" i="1"/>
  <c r="X3551" i="1"/>
  <c r="Y3539" i="1"/>
  <c r="X3539" i="1"/>
  <c r="Y3527" i="1"/>
  <c r="X3527" i="1"/>
  <c r="Y3515" i="1"/>
  <c r="X3515" i="1"/>
  <c r="Y3503" i="1"/>
  <c r="X3503" i="1"/>
  <c r="Y3491" i="1"/>
  <c r="X3491" i="1"/>
  <c r="Y3479" i="1"/>
  <c r="X3479" i="1"/>
  <c r="Y3467" i="1"/>
  <c r="X3467" i="1"/>
  <c r="Y3455" i="1"/>
  <c r="X3455" i="1"/>
  <c r="Y3443" i="1"/>
  <c r="X3443" i="1"/>
  <c r="Y3431" i="1"/>
  <c r="X3431" i="1"/>
  <c r="Y3419" i="1"/>
  <c r="X3419" i="1"/>
  <c r="Y3407" i="1"/>
  <c r="X3407" i="1"/>
  <c r="Y3395" i="1"/>
  <c r="X3395" i="1"/>
  <c r="Y3383" i="1"/>
  <c r="X3383" i="1"/>
  <c r="Y3371" i="1"/>
  <c r="X3371" i="1"/>
  <c r="Y3359" i="1"/>
  <c r="X3359" i="1"/>
  <c r="Y3347" i="1"/>
  <c r="X3347" i="1"/>
  <c r="Y3335" i="1"/>
  <c r="X3335" i="1"/>
  <c r="Y3323" i="1"/>
  <c r="X3323" i="1"/>
  <c r="Y3311" i="1"/>
  <c r="X3311" i="1"/>
  <c r="Y3299" i="1"/>
  <c r="X3299" i="1"/>
  <c r="Y3287" i="1"/>
  <c r="X3287" i="1"/>
  <c r="Y3275" i="1"/>
  <c r="X3275" i="1"/>
  <c r="Y3263" i="1"/>
  <c r="X3263" i="1"/>
  <c r="Y3251" i="1"/>
  <c r="X3251" i="1"/>
  <c r="Y3239" i="1"/>
  <c r="X3239" i="1"/>
  <c r="Y3227" i="1"/>
  <c r="X3227" i="1"/>
  <c r="Y3215" i="1"/>
  <c r="X3215" i="1"/>
  <c r="Y3203" i="1"/>
  <c r="X3203" i="1"/>
  <c r="Y3191" i="1"/>
  <c r="X3191" i="1"/>
  <c r="Y3179" i="1"/>
  <c r="X3179" i="1"/>
  <c r="Y3167" i="1"/>
  <c r="X3167" i="1"/>
  <c r="Y3155" i="1"/>
  <c r="X3155" i="1"/>
  <c r="Y3143" i="1"/>
  <c r="X3143" i="1"/>
  <c r="Y3131" i="1"/>
  <c r="X3131" i="1"/>
  <c r="Y3119" i="1"/>
  <c r="X3119" i="1"/>
  <c r="Y3107" i="1"/>
  <c r="X3107" i="1"/>
  <c r="Y3095" i="1"/>
  <c r="X3095" i="1"/>
  <c r="Y3083" i="1"/>
  <c r="X3083" i="1"/>
  <c r="Y3071" i="1"/>
  <c r="X3071" i="1"/>
  <c r="Y3059" i="1"/>
  <c r="X3059" i="1"/>
  <c r="Y3047" i="1"/>
  <c r="X3047" i="1"/>
  <c r="Y3035" i="1"/>
  <c r="X3035" i="1"/>
  <c r="Y3023" i="1"/>
  <c r="X3023" i="1"/>
  <c r="Y3011" i="1"/>
  <c r="X3011" i="1"/>
  <c r="Y2999" i="1"/>
  <c r="X2999" i="1"/>
  <c r="Y2987" i="1"/>
  <c r="X2987" i="1"/>
  <c r="Y2975" i="1"/>
  <c r="X2975" i="1"/>
  <c r="Y2963" i="1"/>
  <c r="X2963" i="1"/>
  <c r="Y2951" i="1"/>
  <c r="X2951" i="1"/>
  <c r="Y2939" i="1"/>
  <c r="X2939" i="1"/>
  <c r="Y2927" i="1"/>
  <c r="X2927" i="1"/>
  <c r="Y2915" i="1"/>
  <c r="X2915" i="1"/>
  <c r="Y2903" i="1"/>
  <c r="X2903" i="1"/>
  <c r="Y2891" i="1"/>
  <c r="X2891" i="1"/>
  <c r="Y2879" i="1"/>
  <c r="X2879" i="1"/>
  <c r="Y2867" i="1"/>
  <c r="X2867" i="1"/>
  <c r="Y2855" i="1"/>
  <c r="X2855" i="1"/>
  <c r="Y2843" i="1"/>
  <c r="X2843" i="1"/>
  <c r="Y2831" i="1"/>
  <c r="X2831" i="1"/>
  <c r="Y2819" i="1"/>
  <c r="X2819" i="1"/>
  <c r="Y2807" i="1"/>
  <c r="X2807" i="1"/>
  <c r="Y2795" i="1"/>
  <c r="X2795" i="1"/>
  <c r="Y2783" i="1"/>
  <c r="X2783" i="1"/>
  <c r="Y2771" i="1"/>
  <c r="X2771" i="1"/>
  <c r="Y2759" i="1"/>
  <c r="X2759" i="1"/>
  <c r="Y2747" i="1"/>
  <c r="X2747" i="1"/>
  <c r="Y2735" i="1"/>
  <c r="X2735" i="1"/>
  <c r="Y2723" i="1"/>
  <c r="X2723" i="1"/>
  <c r="Y2711" i="1"/>
  <c r="X2711" i="1"/>
  <c r="Y2699" i="1"/>
  <c r="X2699" i="1"/>
  <c r="Y2687" i="1"/>
  <c r="X2687" i="1"/>
  <c r="Y2675" i="1"/>
  <c r="X2675" i="1"/>
  <c r="Y2663" i="1"/>
  <c r="X2663" i="1"/>
  <c r="Y2651" i="1"/>
  <c r="X2651" i="1"/>
  <c r="Y2639" i="1"/>
  <c r="X2639" i="1"/>
  <c r="Y2627" i="1"/>
  <c r="X2627" i="1"/>
  <c r="Y2615" i="1"/>
  <c r="X2615" i="1"/>
  <c r="Y2603" i="1"/>
  <c r="X2603" i="1"/>
  <c r="Y2591" i="1"/>
  <c r="X2591" i="1"/>
  <c r="Y2579" i="1"/>
  <c r="X2579" i="1"/>
  <c r="Y2567" i="1"/>
  <c r="X2567" i="1"/>
  <c r="Y2555" i="1"/>
  <c r="X2555" i="1"/>
  <c r="Y2543" i="1"/>
  <c r="X2543" i="1"/>
  <c r="Y2531" i="1"/>
  <c r="X2531" i="1"/>
  <c r="Y2519" i="1"/>
  <c r="X2519" i="1"/>
  <c r="Y2507" i="1"/>
  <c r="X2507" i="1"/>
  <c r="Y2495" i="1"/>
  <c r="X2495" i="1"/>
  <c r="Y2483" i="1"/>
  <c r="X2483" i="1"/>
  <c r="Y2471" i="1"/>
  <c r="X2471" i="1"/>
  <c r="Y2459" i="1"/>
  <c r="X2459" i="1"/>
  <c r="Y2447" i="1"/>
  <c r="X2447" i="1"/>
  <c r="Y2435" i="1"/>
  <c r="X2435" i="1"/>
  <c r="Y2423" i="1"/>
  <c r="X2423" i="1"/>
  <c r="Y2411" i="1"/>
  <c r="X2411" i="1"/>
  <c r="Y2399" i="1"/>
  <c r="X2399" i="1"/>
  <c r="Y2387" i="1"/>
  <c r="X2387" i="1"/>
  <c r="Y2375" i="1"/>
  <c r="X2375" i="1"/>
  <c r="Y2363" i="1"/>
  <c r="X2363" i="1"/>
  <c r="Y2351" i="1"/>
  <c r="X2351" i="1"/>
  <c r="Y2339" i="1"/>
  <c r="X2339" i="1"/>
  <c r="Y2327" i="1"/>
  <c r="X2327" i="1"/>
  <c r="Y2315" i="1"/>
  <c r="X2315" i="1"/>
  <c r="Y2303" i="1"/>
  <c r="X2303" i="1"/>
  <c r="Y2291" i="1"/>
  <c r="X2291" i="1"/>
  <c r="Y2279" i="1"/>
  <c r="X2279" i="1"/>
  <c r="Y2267" i="1"/>
  <c r="X2267" i="1"/>
  <c r="Y2255" i="1"/>
  <c r="X2255" i="1"/>
  <c r="Y2243" i="1"/>
  <c r="X2243" i="1"/>
  <c r="Y2231" i="1"/>
  <c r="X2231" i="1"/>
  <c r="Y2219" i="1"/>
  <c r="X2219" i="1"/>
  <c r="Y2207" i="1"/>
  <c r="X2207" i="1"/>
  <c r="Y2195" i="1"/>
  <c r="X2195" i="1"/>
  <c r="Y2183" i="1"/>
  <c r="X2183" i="1"/>
  <c r="Y2171" i="1"/>
  <c r="X2171" i="1"/>
  <c r="Y2159" i="1"/>
  <c r="X2159" i="1"/>
  <c r="Y2147" i="1"/>
  <c r="X2147" i="1"/>
  <c r="Y2135" i="1"/>
  <c r="X2135" i="1"/>
  <c r="Y2123" i="1"/>
  <c r="X2123" i="1"/>
  <c r="Y2111" i="1"/>
  <c r="X2111" i="1"/>
  <c r="Y2099" i="1"/>
  <c r="X2099" i="1"/>
  <c r="Y2087" i="1"/>
  <c r="X2087" i="1"/>
  <c r="Y2075" i="1"/>
  <c r="X2075" i="1"/>
  <c r="Y2063" i="1"/>
  <c r="X2063" i="1"/>
  <c r="Y2051" i="1"/>
  <c r="X2051" i="1"/>
  <c r="Y2039" i="1"/>
  <c r="X2039" i="1"/>
  <c r="Y2027" i="1"/>
  <c r="X2027" i="1"/>
  <c r="Y2015" i="1"/>
  <c r="X2015" i="1"/>
  <c r="Y2003" i="1"/>
  <c r="X2003" i="1"/>
  <c r="Y1991" i="1"/>
  <c r="X1991" i="1"/>
  <c r="Y1979" i="1"/>
  <c r="X1979" i="1"/>
  <c r="Y1967" i="1"/>
  <c r="X1967" i="1"/>
  <c r="Y1955" i="1"/>
  <c r="X1955" i="1"/>
  <c r="Y1943" i="1"/>
  <c r="X1943" i="1"/>
  <c r="Y1931" i="1"/>
  <c r="X1931" i="1"/>
  <c r="Y1919" i="1"/>
  <c r="X1919" i="1"/>
  <c r="Y1907" i="1"/>
  <c r="X1907" i="1"/>
  <c r="Y1895" i="1"/>
  <c r="X1895" i="1"/>
  <c r="Y1883" i="1"/>
  <c r="X1883" i="1"/>
  <c r="Y1871" i="1"/>
  <c r="X1871" i="1"/>
  <c r="Y1859" i="1"/>
  <c r="X1859" i="1"/>
  <c r="Y1847" i="1"/>
  <c r="X1847" i="1"/>
  <c r="Y1835" i="1"/>
  <c r="X1835" i="1"/>
  <c r="Y1823" i="1"/>
  <c r="X1823" i="1"/>
  <c r="Y1811" i="1"/>
  <c r="X1811" i="1"/>
  <c r="Y1799" i="1"/>
  <c r="X1799" i="1"/>
  <c r="Y1787" i="1"/>
  <c r="X1787" i="1"/>
  <c r="Y1775" i="1"/>
  <c r="X1775" i="1"/>
  <c r="Y1763" i="1"/>
  <c r="X1763" i="1"/>
  <c r="Y1751" i="1"/>
  <c r="X1751" i="1"/>
  <c r="Y1739" i="1"/>
  <c r="X1739" i="1"/>
  <c r="Y1727" i="1"/>
  <c r="X1727" i="1"/>
  <c r="Y1715" i="1"/>
  <c r="X1715" i="1"/>
  <c r="Y1703" i="1"/>
  <c r="X1703" i="1"/>
  <c r="Y1691" i="1"/>
  <c r="X1691" i="1"/>
  <c r="Y1679" i="1"/>
  <c r="X1679" i="1"/>
  <c r="Y1667" i="1"/>
  <c r="X1667" i="1"/>
  <c r="Y1655" i="1"/>
  <c r="X1655" i="1"/>
  <c r="Y1643" i="1"/>
  <c r="X1643" i="1"/>
  <c r="Y1631" i="1"/>
  <c r="X1631" i="1"/>
  <c r="Y1619" i="1"/>
  <c r="X1619" i="1"/>
  <c r="Y1607" i="1"/>
  <c r="X1607" i="1"/>
  <c r="Y1595" i="1"/>
  <c r="X1595" i="1"/>
  <c r="Y1583" i="1"/>
  <c r="X1583" i="1"/>
  <c r="Y1571" i="1"/>
  <c r="X1571" i="1"/>
  <c r="Y1559" i="1"/>
  <c r="X1559" i="1"/>
  <c r="Y1547" i="1"/>
  <c r="X1547" i="1"/>
  <c r="Y1535" i="1"/>
  <c r="X1535" i="1"/>
  <c r="Y1523" i="1"/>
  <c r="X1523" i="1"/>
  <c r="Y1511" i="1"/>
  <c r="X1511" i="1"/>
  <c r="Y1499" i="1"/>
  <c r="X1499" i="1"/>
  <c r="Y1487" i="1"/>
  <c r="X1487" i="1"/>
  <c r="Y1475" i="1"/>
  <c r="X1475" i="1"/>
  <c r="Y1463" i="1"/>
  <c r="X1463" i="1"/>
  <c r="Y1451" i="1"/>
  <c r="X1451" i="1"/>
  <c r="Y1439" i="1"/>
  <c r="X1439" i="1"/>
  <c r="Y1427" i="1"/>
  <c r="X1427" i="1"/>
  <c r="Y1415" i="1"/>
  <c r="X1415" i="1"/>
  <c r="Y1403" i="1"/>
  <c r="X1403" i="1"/>
  <c r="Y1391" i="1"/>
  <c r="X1391" i="1"/>
  <c r="Y1379" i="1"/>
  <c r="X1379" i="1"/>
  <c r="Y1367" i="1"/>
  <c r="X1367" i="1"/>
  <c r="Y1355" i="1"/>
  <c r="X1355" i="1"/>
  <c r="Y1343" i="1"/>
  <c r="X1343" i="1"/>
  <c r="Y1331" i="1"/>
  <c r="X1331" i="1"/>
  <c r="Y1319" i="1"/>
  <c r="X1319" i="1"/>
  <c r="Y1307" i="1"/>
  <c r="X1307" i="1"/>
  <c r="Y1295" i="1"/>
  <c r="X1295" i="1"/>
  <c r="Y1283" i="1"/>
  <c r="X1283" i="1"/>
  <c r="Y1271" i="1"/>
  <c r="X1271" i="1"/>
  <c r="Y1259" i="1"/>
  <c r="X1259" i="1"/>
  <c r="Y1247" i="1"/>
  <c r="X1247" i="1"/>
  <c r="Y1235" i="1"/>
  <c r="X1235" i="1"/>
  <c r="Y1223" i="1"/>
  <c r="X1223" i="1"/>
  <c r="Y1211" i="1"/>
  <c r="X1211" i="1"/>
  <c r="Y1199" i="1"/>
  <c r="X1199" i="1"/>
  <c r="Y1187" i="1"/>
  <c r="X1187" i="1"/>
  <c r="Y1175" i="1"/>
  <c r="X1175" i="1"/>
  <c r="Y1163" i="1"/>
  <c r="X1163" i="1"/>
  <c r="Y1151" i="1"/>
  <c r="X1151" i="1"/>
  <c r="Y1139" i="1"/>
  <c r="X1139" i="1"/>
  <c r="Y1127" i="1"/>
  <c r="X1127" i="1"/>
  <c r="Y1115" i="1"/>
  <c r="X1115" i="1"/>
  <c r="Y1103" i="1"/>
  <c r="X1103" i="1"/>
  <c r="Y1091" i="1"/>
  <c r="X1091" i="1"/>
  <c r="Y1079" i="1"/>
  <c r="X1079" i="1"/>
  <c r="Y1067" i="1"/>
  <c r="X1067" i="1"/>
  <c r="Y1055" i="1"/>
  <c r="X1055" i="1"/>
  <c r="Y1043" i="1"/>
  <c r="X1043" i="1"/>
  <c r="Y1031" i="1"/>
  <c r="X1031" i="1"/>
  <c r="Y1019" i="1"/>
  <c r="X1019" i="1"/>
  <c r="Y1007" i="1"/>
  <c r="X1007" i="1"/>
  <c r="Y995" i="1"/>
  <c r="X995" i="1"/>
  <c r="Y983" i="1"/>
  <c r="X983" i="1"/>
  <c r="Y971" i="1"/>
  <c r="X971" i="1"/>
  <c r="Y959" i="1"/>
  <c r="X959" i="1"/>
  <c r="Y947" i="1"/>
  <c r="X947" i="1"/>
  <c r="Y935" i="1"/>
  <c r="X935" i="1"/>
  <c r="Y923" i="1"/>
  <c r="X923" i="1"/>
  <c r="Y911" i="1"/>
  <c r="X911" i="1"/>
  <c r="Y899" i="1"/>
  <c r="X899" i="1"/>
  <c r="Y887" i="1"/>
  <c r="X887" i="1"/>
  <c r="Y875" i="1"/>
  <c r="X875" i="1"/>
  <c r="Y863" i="1"/>
  <c r="X863" i="1"/>
  <c r="Y851" i="1"/>
  <c r="X851" i="1"/>
  <c r="Y839" i="1"/>
  <c r="X839" i="1"/>
  <c r="Y827" i="1"/>
  <c r="X827" i="1"/>
  <c r="Y815" i="1"/>
  <c r="X815" i="1"/>
  <c r="Y803" i="1"/>
  <c r="X803" i="1"/>
  <c r="Y791" i="1"/>
  <c r="X791" i="1"/>
  <c r="Y779" i="1"/>
  <c r="X779" i="1"/>
  <c r="Y767" i="1"/>
  <c r="X767" i="1"/>
  <c r="Y755" i="1"/>
  <c r="X755" i="1"/>
  <c r="Y743" i="1"/>
  <c r="X743" i="1"/>
  <c r="Y731" i="1"/>
  <c r="X731" i="1"/>
  <c r="Y719" i="1"/>
  <c r="X719" i="1"/>
  <c r="Y707" i="1"/>
  <c r="X707" i="1"/>
  <c r="Y695" i="1"/>
  <c r="X695" i="1"/>
  <c r="Y683" i="1"/>
  <c r="X683" i="1"/>
  <c r="Y671" i="1"/>
  <c r="X671" i="1"/>
  <c r="Y659" i="1"/>
  <c r="X659" i="1"/>
  <c r="Y647" i="1"/>
  <c r="X647" i="1"/>
  <c r="Y635" i="1"/>
  <c r="X635" i="1"/>
  <c r="Y623" i="1"/>
  <c r="X623" i="1"/>
  <c r="Y611" i="1"/>
  <c r="X611" i="1"/>
  <c r="Y599" i="1"/>
  <c r="X599" i="1"/>
  <c r="Y587" i="1"/>
  <c r="X587" i="1"/>
  <c r="X7116" i="1"/>
  <c r="Y10226" i="1"/>
  <c r="X10226" i="1"/>
  <c r="Y10166" i="1"/>
  <c r="X10166" i="1"/>
  <c r="Y10142" i="1"/>
  <c r="X10142" i="1"/>
  <c r="Y10082" i="1"/>
  <c r="X10082" i="1"/>
  <c r="Z10022" i="1"/>
  <c r="Y10022" i="1"/>
  <c r="X10022" i="1"/>
  <c r="Y9926" i="1"/>
  <c r="X9926" i="1"/>
  <c r="Y9854" i="1"/>
  <c r="X9854" i="1"/>
  <c r="Y9770" i="1"/>
  <c r="X9770" i="1"/>
  <c r="Y9686" i="1"/>
  <c r="X9686" i="1"/>
  <c r="Y9590" i="1"/>
  <c r="X9590" i="1"/>
  <c r="Y9506" i="1"/>
  <c r="X9506" i="1"/>
  <c r="Y9458" i="1"/>
  <c r="X9458" i="1"/>
  <c r="Y9446" i="1"/>
  <c r="X9446" i="1"/>
  <c r="Y9374" i="1"/>
  <c r="X9374" i="1"/>
  <c r="Y9314" i="1"/>
  <c r="X9314" i="1"/>
  <c r="Y9254" i="1"/>
  <c r="X9254" i="1"/>
  <c r="Y9194" i="1"/>
  <c r="X9194" i="1"/>
  <c r="Y9122" i="1"/>
  <c r="X9122" i="1"/>
  <c r="Y9086" i="1"/>
  <c r="X9086" i="1"/>
  <c r="Y9038" i="1"/>
  <c r="X9038" i="1"/>
  <c r="Y8990" i="1"/>
  <c r="X8990" i="1"/>
  <c r="Y8942" i="1"/>
  <c r="X8942" i="1"/>
  <c r="Y8906" i="1"/>
  <c r="X8906" i="1"/>
  <c r="Y8858" i="1"/>
  <c r="X8858" i="1"/>
  <c r="Y8822" i="1"/>
  <c r="X8822" i="1"/>
  <c r="Y8774" i="1"/>
  <c r="X8774" i="1"/>
  <c r="Y8714" i="1"/>
  <c r="X8714" i="1"/>
  <c r="Y8690" i="1"/>
  <c r="X8690" i="1"/>
  <c r="Y8618" i="1"/>
  <c r="X8618" i="1"/>
  <c r="Y8606" i="1"/>
  <c r="X8606" i="1"/>
  <c r="Y8582" i="1"/>
  <c r="X8582" i="1"/>
  <c r="Y8558" i="1"/>
  <c r="X8558" i="1"/>
  <c r="Y8486" i="1"/>
  <c r="X8486" i="1"/>
  <c r="Y8450" i="1"/>
  <c r="X8450" i="1"/>
  <c r="Y8414" i="1"/>
  <c r="X8414" i="1"/>
  <c r="Y8402" i="1"/>
  <c r="X8402" i="1"/>
  <c r="Y8378" i="1"/>
  <c r="X8378" i="1"/>
  <c r="Y8354" i="1"/>
  <c r="X8354" i="1"/>
  <c r="Y8342" i="1"/>
  <c r="X8342" i="1"/>
  <c r="Y8318" i="1"/>
  <c r="X8318" i="1"/>
  <c r="Y8294" i="1"/>
  <c r="X8294" i="1"/>
  <c r="Y8282" i="1"/>
  <c r="X8282" i="1"/>
  <c r="Y8258" i="1"/>
  <c r="X8258" i="1"/>
  <c r="Y8246" i="1"/>
  <c r="X8246" i="1"/>
  <c r="Y8222" i="1"/>
  <c r="X8222" i="1"/>
  <c r="Y8198" i="1"/>
  <c r="X8198" i="1"/>
  <c r="Y8174" i="1"/>
  <c r="X8174" i="1"/>
  <c r="Y8162" i="1"/>
  <c r="X8162" i="1"/>
  <c r="Y8138" i="1"/>
  <c r="X8138" i="1"/>
  <c r="Y8114" i="1"/>
  <c r="X8114" i="1"/>
  <c r="Y8090" i="1"/>
  <c r="X8090" i="1"/>
  <c r="Y8078" i="1"/>
  <c r="X8078" i="1"/>
  <c r="Y8018" i="1"/>
  <c r="X8018" i="1"/>
  <c r="Y7982" i="1"/>
  <c r="X7982" i="1"/>
  <c r="Y7958" i="1"/>
  <c r="X7958" i="1"/>
  <c r="Y7946" i="1"/>
  <c r="X7946" i="1"/>
  <c r="Y7922" i="1"/>
  <c r="X7922" i="1"/>
  <c r="Y7898" i="1"/>
  <c r="X7898" i="1"/>
  <c r="Y7874" i="1"/>
  <c r="X7874" i="1"/>
  <c r="Y7838" i="1"/>
  <c r="X7838" i="1"/>
  <c r="Y7814" i="1"/>
  <c r="X7814" i="1"/>
  <c r="Y7790" i="1"/>
  <c r="X7790" i="1"/>
  <c r="Y7766" i="1"/>
  <c r="X7766" i="1"/>
  <c r="Y7754" i="1"/>
  <c r="X7754" i="1"/>
  <c r="Y7730" i="1"/>
  <c r="X7730" i="1"/>
  <c r="Y7694" i="1"/>
  <c r="X7694" i="1"/>
  <c r="Y7682" i="1"/>
  <c r="X7682" i="1"/>
  <c r="Y7646" i="1"/>
  <c r="X7646" i="1"/>
  <c r="Y7610" i="1"/>
  <c r="X7610" i="1"/>
  <c r="Y7598" i="1"/>
  <c r="X7598" i="1"/>
  <c r="Y7574" i="1"/>
  <c r="X7574" i="1"/>
  <c r="Y7550" i="1"/>
  <c r="X7550" i="1"/>
  <c r="Y7538" i="1"/>
  <c r="X7538" i="1"/>
  <c r="Y7514" i="1"/>
  <c r="X7514" i="1"/>
  <c r="Y7490" i="1"/>
  <c r="X7490" i="1"/>
  <c r="Y7466" i="1"/>
  <c r="X7466" i="1"/>
  <c r="Y7442" i="1"/>
  <c r="X7442" i="1"/>
  <c r="Y7430" i="1"/>
  <c r="X7430" i="1"/>
  <c r="Y7406" i="1"/>
  <c r="X7406" i="1"/>
  <c r="Y7382" i="1"/>
  <c r="X7382" i="1"/>
  <c r="Y7358" i="1"/>
  <c r="X7358" i="1"/>
  <c r="Y7322" i="1"/>
  <c r="X7322" i="1"/>
  <c r="Y7298" i="1"/>
  <c r="X7298" i="1"/>
  <c r="Y7286" i="1"/>
  <c r="X7286" i="1"/>
  <c r="Y7262" i="1"/>
  <c r="X7262" i="1"/>
  <c r="Y7238" i="1"/>
  <c r="X7238" i="1"/>
  <c r="Y7226" i="1"/>
  <c r="X7226" i="1"/>
  <c r="Y7202" i="1"/>
  <c r="X7202" i="1"/>
  <c r="Y7178" i="1"/>
  <c r="X7178" i="1"/>
  <c r="Y7166" i="1"/>
  <c r="X7166" i="1"/>
  <c r="Y7154" i="1"/>
  <c r="X7154" i="1"/>
  <c r="Y7130" i="1"/>
  <c r="X7130" i="1"/>
  <c r="Y7118" i="1"/>
  <c r="X7118" i="1"/>
  <c r="Y7094" i="1"/>
  <c r="Y7070" i="1"/>
  <c r="Y7046" i="1"/>
  <c r="Y7022" i="1"/>
  <c r="Y6998" i="1"/>
  <c r="Y6974" i="1"/>
  <c r="Y6962" i="1"/>
  <c r="X6962" i="1"/>
  <c r="Y6938" i="1"/>
  <c r="X6938" i="1"/>
  <c r="Y6914" i="1"/>
  <c r="X6914" i="1"/>
  <c r="Y6890" i="1"/>
  <c r="X6890" i="1"/>
  <c r="Y6866" i="1"/>
  <c r="X6866" i="1"/>
  <c r="Y6842" i="1"/>
  <c r="X6842" i="1"/>
  <c r="Y6806" i="1"/>
  <c r="X6806" i="1"/>
  <c r="Y6782" i="1"/>
  <c r="X6782" i="1"/>
  <c r="Y6758" i="1"/>
  <c r="X6758" i="1"/>
  <c r="Y6746" i="1"/>
  <c r="X6746" i="1"/>
  <c r="Y6722" i="1"/>
  <c r="X6722" i="1"/>
  <c r="Y6710" i="1"/>
  <c r="X6710" i="1"/>
  <c r="Y6686" i="1"/>
  <c r="X6686" i="1"/>
  <c r="Y6662" i="1"/>
  <c r="X6662" i="1"/>
  <c r="Y6638" i="1"/>
  <c r="X6638" i="1"/>
  <c r="Y6614" i="1"/>
  <c r="X6614" i="1"/>
  <c r="Y6590" i="1"/>
  <c r="X6590" i="1"/>
  <c r="Y6554" i="1"/>
  <c r="X6554" i="1"/>
  <c r="Y6542" i="1"/>
  <c r="X6542" i="1"/>
  <c r="Y6494" i="1"/>
  <c r="X6494" i="1"/>
  <c r="Y6482" i="1"/>
  <c r="X6482" i="1"/>
  <c r="Y6458" i="1"/>
  <c r="X6458" i="1"/>
  <c r="Y6422" i="1"/>
  <c r="X6422" i="1"/>
  <c r="Y6410" i="1"/>
  <c r="X6410" i="1"/>
  <c r="Y6386" i="1"/>
  <c r="X6386" i="1"/>
  <c r="Y6362" i="1"/>
  <c r="X6362" i="1"/>
  <c r="Y6338" i="1"/>
  <c r="X6338" i="1"/>
  <c r="Y6326" i="1"/>
  <c r="X6326" i="1"/>
  <c r="Y6290" i="1"/>
  <c r="X6290" i="1"/>
  <c r="Y6278" i="1"/>
  <c r="X6278" i="1"/>
  <c r="Y6254" i="1"/>
  <c r="X6254" i="1"/>
  <c r="Y6242" i="1"/>
  <c r="X6242" i="1"/>
  <c r="Y6218" i="1"/>
  <c r="X6218" i="1"/>
  <c r="Y6194" i="1"/>
  <c r="X6194" i="1"/>
  <c r="Y6170" i="1"/>
  <c r="X6170" i="1"/>
  <c r="Y6146" i="1"/>
  <c r="X6146" i="1"/>
  <c r="Y6134" i="1"/>
  <c r="X6134" i="1"/>
  <c r="Y6110" i="1"/>
  <c r="X6110" i="1"/>
  <c r="Y6098" i="1"/>
  <c r="X6098" i="1"/>
  <c r="Y6074" i="1"/>
  <c r="X6074" i="1"/>
  <c r="Y6050" i="1"/>
  <c r="X6050" i="1"/>
  <c r="Y6026" i="1"/>
  <c r="X6026" i="1"/>
  <c r="Y6014" i="1"/>
  <c r="X6014" i="1"/>
  <c r="Y5990" i="1"/>
  <c r="X5990" i="1"/>
  <c r="Y5966" i="1"/>
  <c r="X5966" i="1"/>
  <c r="Y5954" i="1"/>
  <c r="X5954" i="1"/>
  <c r="Y5930" i="1"/>
  <c r="X5930" i="1"/>
  <c r="Y5906" i="1"/>
  <c r="X5906" i="1"/>
  <c r="Y5882" i="1"/>
  <c r="X5882" i="1"/>
  <c r="Y5870" i="1"/>
  <c r="X5870" i="1"/>
  <c r="Y5858" i="1"/>
  <c r="X5858" i="1"/>
  <c r="Y5834" i="1"/>
  <c r="X5834" i="1"/>
  <c r="Y5822" i="1"/>
  <c r="X5822" i="1"/>
  <c r="Y5786" i="1"/>
  <c r="X5786" i="1"/>
  <c r="Y5762" i="1"/>
  <c r="X5762" i="1"/>
  <c r="Y5738" i="1"/>
  <c r="X5738" i="1"/>
  <c r="Y5714" i="1"/>
  <c r="X5714" i="1"/>
  <c r="Y5690" i="1"/>
  <c r="X5690" i="1"/>
  <c r="Y5678" i="1"/>
  <c r="X5678" i="1"/>
  <c r="Y5654" i="1"/>
  <c r="X5654" i="1"/>
  <c r="Y5630" i="1"/>
  <c r="X5630" i="1"/>
  <c r="Y5618" i="1"/>
  <c r="X5618" i="1"/>
  <c r="Y5594" i="1"/>
  <c r="X5594" i="1"/>
  <c r="Y5582" i="1"/>
  <c r="X5582" i="1"/>
  <c r="Y5558" i="1"/>
  <c r="X5558" i="1"/>
  <c r="Y5534" i="1"/>
  <c r="X5534" i="1"/>
  <c r="Y5510" i="1"/>
  <c r="X5510" i="1"/>
  <c r="Y5486" i="1"/>
  <c r="X5486" i="1"/>
  <c r="Y5474" i="1"/>
  <c r="X5474" i="1"/>
  <c r="Y5450" i="1"/>
  <c r="X5450" i="1"/>
  <c r="Y5438" i="1"/>
  <c r="X5438" i="1"/>
  <c r="Y5414" i="1"/>
  <c r="X5414" i="1"/>
  <c r="Y5390" i="1"/>
  <c r="X5390" i="1"/>
  <c r="Y5366" i="1"/>
  <c r="X5366" i="1"/>
  <c r="Y5342" i="1"/>
  <c r="X5342" i="1"/>
  <c r="Y5318" i="1"/>
  <c r="X5318" i="1"/>
  <c r="Y5294" i="1"/>
  <c r="X5294" i="1"/>
  <c r="Y5270" i="1"/>
  <c r="X5270" i="1"/>
  <c r="Y5246" i="1"/>
  <c r="X5246" i="1"/>
  <c r="Y5222" i="1"/>
  <c r="X5222" i="1"/>
  <c r="Y5210" i="1"/>
  <c r="X5210" i="1"/>
  <c r="Y5186" i="1"/>
  <c r="X5186" i="1"/>
  <c r="Y5162" i="1"/>
  <c r="X5162" i="1"/>
  <c r="Y5138" i="1"/>
  <c r="X5138" i="1"/>
  <c r="Y5114" i="1"/>
  <c r="X5114" i="1"/>
  <c r="Y5090" i="1"/>
  <c r="X5090" i="1"/>
  <c r="Y5066" i="1"/>
  <c r="X5066" i="1"/>
  <c r="Y5042" i="1"/>
  <c r="X5042" i="1"/>
  <c r="Y5030" i="1"/>
  <c r="X5030" i="1"/>
  <c r="Y5006" i="1"/>
  <c r="X5006" i="1"/>
  <c r="Y4994" i="1"/>
  <c r="X4994" i="1"/>
  <c r="Y4970" i="1"/>
  <c r="X4970" i="1"/>
  <c r="Y4946" i="1"/>
  <c r="X4946" i="1"/>
  <c r="Y4922" i="1"/>
  <c r="X4922" i="1"/>
  <c r="Y4898" i="1"/>
  <c r="X4898" i="1"/>
  <c r="Y4886" i="1"/>
  <c r="X4886" i="1"/>
  <c r="Y4862" i="1"/>
  <c r="X4862" i="1"/>
  <c r="Y4850" i="1"/>
  <c r="X4850" i="1"/>
  <c r="Y4826" i="1"/>
  <c r="X4826" i="1"/>
  <c r="Y4814" i="1"/>
  <c r="X4814" i="1"/>
  <c r="Y4790" i="1"/>
  <c r="X4790" i="1"/>
  <c r="Y4766" i="1"/>
  <c r="X4766" i="1"/>
  <c r="Y4754" i="1"/>
  <c r="X4754" i="1"/>
  <c r="Y4730" i="1"/>
  <c r="X4730" i="1"/>
  <c r="Y4706" i="1"/>
  <c r="X4706" i="1"/>
  <c r="Y4694" i="1"/>
  <c r="X4694" i="1"/>
  <c r="Y4670" i="1"/>
  <c r="X4670" i="1"/>
  <c r="Y4658" i="1"/>
  <c r="X4658" i="1"/>
  <c r="Y4634" i="1"/>
  <c r="X4634" i="1"/>
  <c r="Y4610" i="1"/>
  <c r="X4610" i="1"/>
  <c r="Y4598" i="1"/>
  <c r="X4598" i="1"/>
  <c r="Y4574" i="1"/>
  <c r="X4574" i="1"/>
  <c r="Y4562" i="1"/>
  <c r="X4562" i="1"/>
  <c r="Y4538" i="1"/>
  <c r="X4538" i="1"/>
  <c r="Y4514" i="1"/>
  <c r="X4514" i="1"/>
  <c r="Y4490" i="1"/>
  <c r="X4490" i="1"/>
  <c r="Y4466" i="1"/>
  <c r="X4466" i="1"/>
  <c r="Y4454" i="1"/>
  <c r="X4454" i="1"/>
  <c r="Y4430" i="1"/>
  <c r="X4430" i="1"/>
  <c r="Y4418" i="1"/>
  <c r="X4418" i="1"/>
  <c r="Y4394" i="1"/>
  <c r="X4394" i="1"/>
  <c r="Y4370" i="1"/>
  <c r="X4370" i="1"/>
  <c r="Y4358" i="1"/>
  <c r="X4358" i="1"/>
  <c r="Y4334" i="1"/>
  <c r="X4334" i="1"/>
  <c r="Y4310" i="1"/>
  <c r="X4310" i="1"/>
  <c r="Y4298" i="1"/>
  <c r="X4298" i="1"/>
  <c r="Y4274" i="1"/>
  <c r="X4274" i="1"/>
  <c r="Y4262" i="1"/>
  <c r="X4262" i="1"/>
  <c r="Y4238" i="1"/>
  <c r="X4238" i="1"/>
  <c r="Y4214" i="1"/>
  <c r="X4214" i="1"/>
  <c r="Y4190" i="1"/>
  <c r="X4190" i="1"/>
  <c r="Y4178" i="1"/>
  <c r="X4178" i="1"/>
  <c r="Y4154" i="1"/>
  <c r="X4154" i="1"/>
  <c r="Y4118" i="1"/>
  <c r="X4118" i="1"/>
  <c r="Y4106" i="1"/>
  <c r="X4106" i="1"/>
  <c r="Y4082" i="1"/>
  <c r="X4082" i="1"/>
  <c r="Y4058" i="1"/>
  <c r="X4058" i="1"/>
  <c r="Y4046" i="1"/>
  <c r="X4046" i="1"/>
  <c r="Y4034" i="1"/>
  <c r="X4034" i="1"/>
  <c r="Y4010" i="1"/>
  <c r="X4010" i="1"/>
  <c r="Y3986" i="1"/>
  <c r="X3986" i="1"/>
  <c r="Y3974" i="1"/>
  <c r="X3974" i="1"/>
  <c r="Y3950" i="1"/>
  <c r="X3950" i="1"/>
  <c r="Y3938" i="1"/>
  <c r="X3938" i="1"/>
  <c r="Y3914" i="1"/>
  <c r="X3914" i="1"/>
  <c r="Y3890" i="1"/>
  <c r="X3890" i="1"/>
  <c r="Y3878" i="1"/>
  <c r="X3878" i="1"/>
  <c r="Y3854" i="1"/>
  <c r="X3854" i="1"/>
  <c r="Y3842" i="1"/>
  <c r="X3842" i="1"/>
  <c r="Y3818" i="1"/>
  <c r="X3818" i="1"/>
  <c r="Y3794" i="1"/>
  <c r="X3794" i="1"/>
  <c r="Y3770" i="1"/>
  <c r="X3770" i="1"/>
  <c r="Y3746" i="1"/>
  <c r="X3746" i="1"/>
  <c r="Y3722" i="1"/>
  <c r="X3722" i="1"/>
  <c r="Y3710" i="1"/>
  <c r="X3710" i="1"/>
  <c r="Y3686" i="1"/>
  <c r="X3686" i="1"/>
  <c r="Y3662" i="1"/>
  <c r="X3662" i="1"/>
  <c r="Y3650" i="1"/>
  <c r="X3650" i="1"/>
  <c r="Y3626" i="1"/>
  <c r="X3626" i="1"/>
  <c r="Y3602" i="1"/>
  <c r="X3602" i="1"/>
  <c r="Y3578" i="1"/>
  <c r="X3578" i="1"/>
  <c r="Y3554" i="1"/>
  <c r="X3554" i="1"/>
  <c r="Y3542" i="1"/>
  <c r="X3542" i="1"/>
  <c r="Y3518" i="1"/>
  <c r="X3518" i="1"/>
  <c r="Y3506" i="1"/>
  <c r="X3506" i="1"/>
  <c r="Y3482" i="1"/>
  <c r="X3482" i="1"/>
  <c r="Y3458" i="1"/>
  <c r="X3458" i="1"/>
  <c r="Y3434" i="1"/>
  <c r="X3434" i="1"/>
  <c r="Y3410" i="1"/>
  <c r="X3410" i="1"/>
  <c r="Y3386" i="1"/>
  <c r="X3386" i="1"/>
  <c r="Y3374" i="1"/>
  <c r="X3374" i="1"/>
  <c r="Y3350" i="1"/>
  <c r="X3350" i="1"/>
  <c r="Y3338" i="1"/>
  <c r="X3338" i="1"/>
  <c r="Y3314" i="1"/>
  <c r="X3314" i="1"/>
  <c r="Y3290" i="1"/>
  <c r="X3290" i="1"/>
  <c r="Y3278" i="1"/>
  <c r="X3278" i="1"/>
  <c r="Y3254" i="1"/>
  <c r="X3254" i="1"/>
  <c r="Y3242" i="1"/>
  <c r="X3242" i="1"/>
  <c r="Y3218" i="1"/>
  <c r="X3218" i="1"/>
  <c r="Y3194" i="1"/>
  <c r="X3194" i="1"/>
  <c r="Y3170" i="1"/>
  <c r="X3170" i="1"/>
  <c r="Y3158" i="1"/>
  <c r="X3158" i="1"/>
  <c r="Y3134" i="1"/>
  <c r="X3134" i="1"/>
  <c r="Y3110" i="1"/>
  <c r="X3110" i="1"/>
  <c r="Y3098" i="1"/>
  <c r="X3098" i="1"/>
  <c r="Y3074" i="1"/>
  <c r="X3074" i="1"/>
  <c r="Y3062" i="1"/>
  <c r="X3062" i="1"/>
  <c r="Y3038" i="1"/>
  <c r="X3038" i="1"/>
  <c r="Y3014" i="1"/>
  <c r="X3014" i="1"/>
  <c r="Y2990" i="1"/>
  <c r="X2990" i="1"/>
  <c r="Y2966" i="1"/>
  <c r="X2966" i="1"/>
  <c r="Y2942" i="1"/>
  <c r="X2942" i="1"/>
  <c r="Y2930" i="1"/>
  <c r="X2930" i="1"/>
  <c r="Y2906" i="1"/>
  <c r="X2906" i="1"/>
  <c r="Y2870" i="1"/>
  <c r="X2870" i="1"/>
  <c r="Y2858" i="1"/>
  <c r="X2858" i="1"/>
  <c r="Y2834" i="1"/>
  <c r="X2834" i="1"/>
  <c r="Y2810" i="1"/>
  <c r="X2810" i="1"/>
  <c r="Y2786" i="1"/>
  <c r="X2786" i="1"/>
  <c r="Y2762" i="1"/>
  <c r="X2762" i="1"/>
  <c r="Y2738" i="1"/>
  <c r="X2738" i="1"/>
  <c r="Y2714" i="1"/>
  <c r="X2714" i="1"/>
  <c r="Y2690" i="1"/>
  <c r="X2690" i="1"/>
  <c r="Y2666" i="1"/>
  <c r="X2666" i="1"/>
  <c r="Y2642" i="1"/>
  <c r="X2642" i="1"/>
  <c r="Y2630" i="1"/>
  <c r="X2630" i="1"/>
  <c r="Y2606" i="1"/>
  <c r="X2606" i="1"/>
  <c r="Y2582" i="1"/>
  <c r="X2582" i="1"/>
  <c r="Y2558" i="1"/>
  <c r="X2558" i="1"/>
  <c r="Y2546" i="1"/>
  <c r="X2546" i="1"/>
  <c r="Y2522" i="1"/>
  <c r="X2522" i="1"/>
  <c r="Y2498" i="1"/>
  <c r="X2498" i="1"/>
  <c r="Y2474" i="1"/>
  <c r="X2474" i="1"/>
  <c r="Y2462" i="1"/>
  <c r="X2462" i="1"/>
  <c r="Y2438" i="1"/>
  <c r="X2438" i="1"/>
  <c r="Y2414" i="1"/>
  <c r="X2414" i="1"/>
  <c r="Y2390" i="1"/>
  <c r="X2390" i="1"/>
  <c r="Y2366" i="1"/>
  <c r="X2366" i="1"/>
  <c r="Y2354" i="1"/>
  <c r="X2354" i="1"/>
  <c r="Y2330" i="1"/>
  <c r="X2330" i="1"/>
  <c r="Y2306" i="1"/>
  <c r="X2306" i="1"/>
  <c r="Y2294" i="1"/>
  <c r="X2294" i="1"/>
  <c r="Y2270" i="1"/>
  <c r="X2270" i="1"/>
  <c r="Y2246" i="1"/>
  <c r="X2246" i="1"/>
  <c r="Y2222" i="1"/>
  <c r="X2222" i="1"/>
  <c r="Y2210" i="1"/>
  <c r="X2210" i="1"/>
  <c r="Y2186" i="1"/>
  <c r="X2186" i="1"/>
  <c r="Y2174" i="1"/>
  <c r="X2174" i="1"/>
  <c r="Y2150" i="1"/>
  <c r="X2150" i="1"/>
  <c r="Y2126" i="1"/>
  <c r="X2126" i="1"/>
  <c r="Y2102" i="1"/>
  <c r="X2102" i="1"/>
  <c r="Y2090" i="1"/>
  <c r="X2090" i="1"/>
  <c r="Y2066" i="1"/>
  <c r="X2066" i="1"/>
  <c r="Y2042" i="1"/>
  <c r="X2042" i="1"/>
  <c r="Y2030" i="1"/>
  <c r="X2030" i="1"/>
  <c r="Y2006" i="1"/>
  <c r="X2006" i="1"/>
  <c r="Y1982" i="1"/>
  <c r="X1982" i="1"/>
  <c r="Y1958" i="1"/>
  <c r="X1958" i="1"/>
  <c r="Y1934" i="1"/>
  <c r="X1934" i="1"/>
  <c r="Y1910" i="1"/>
  <c r="X1910" i="1"/>
  <c r="Y1886" i="1"/>
  <c r="X1886" i="1"/>
  <c r="Y1874" i="1"/>
  <c r="X1874" i="1"/>
  <c r="Y1850" i="1"/>
  <c r="X1850" i="1"/>
  <c r="Y1826" i="1"/>
  <c r="X1826" i="1"/>
  <c r="Y1814" i="1"/>
  <c r="X1814" i="1"/>
  <c r="Y1790" i="1"/>
  <c r="X1790" i="1"/>
  <c r="Y1766" i="1"/>
  <c r="X1766" i="1"/>
  <c r="Y1742" i="1"/>
  <c r="X1742" i="1"/>
  <c r="Y1718" i="1"/>
  <c r="X1718" i="1"/>
  <c r="Y1706" i="1"/>
  <c r="X1706" i="1"/>
  <c r="Y1682" i="1"/>
  <c r="X1682" i="1"/>
  <c r="Y1658" i="1"/>
  <c r="X1658" i="1"/>
  <c r="Y1646" i="1"/>
  <c r="X1646" i="1"/>
  <c r="Y1622" i="1"/>
  <c r="X1622" i="1"/>
  <c r="Y1598" i="1"/>
  <c r="X1598" i="1"/>
  <c r="Y1562" i="1"/>
  <c r="X1562" i="1"/>
  <c r="Y1538" i="1"/>
  <c r="X1538" i="1"/>
  <c r="Y1514" i="1"/>
  <c r="X1514" i="1"/>
  <c r="Y1490" i="1"/>
  <c r="X1490" i="1"/>
  <c r="Y1478" i="1"/>
  <c r="X1478" i="1"/>
  <c r="Y1454" i="1"/>
  <c r="X1454" i="1"/>
  <c r="Y1430" i="1"/>
  <c r="X1430" i="1"/>
  <c r="Y1406" i="1"/>
  <c r="X1406" i="1"/>
  <c r="Y1370" i="1"/>
  <c r="X1370" i="1"/>
  <c r="Y1358" i="1"/>
  <c r="X1358" i="1"/>
  <c r="Y1334" i="1"/>
  <c r="X1334" i="1"/>
  <c r="Y1322" i="1"/>
  <c r="X1322" i="1"/>
  <c r="Y1298" i="1"/>
  <c r="X1298" i="1"/>
  <c r="Y1274" i="1"/>
  <c r="X1274" i="1"/>
  <c r="Y1250" i="1"/>
  <c r="X1250" i="1"/>
  <c r="Y1226" i="1"/>
  <c r="X1226" i="1"/>
  <c r="Y1202" i="1"/>
  <c r="X1202" i="1"/>
  <c r="Y1178" i="1"/>
  <c r="X1178" i="1"/>
  <c r="Y1166" i="1"/>
  <c r="X1166" i="1"/>
  <c r="Y1142" i="1"/>
  <c r="X1142" i="1"/>
  <c r="Y1118" i="1"/>
  <c r="X1118" i="1"/>
  <c r="Y1094" i="1"/>
  <c r="X1094" i="1"/>
  <c r="Y1070" i="1"/>
  <c r="X1070" i="1"/>
  <c r="Y1046" i="1"/>
  <c r="X1046" i="1"/>
  <c r="Y1022" i="1"/>
  <c r="X1022" i="1"/>
  <c r="Y998" i="1"/>
  <c r="X998" i="1"/>
  <c r="Y986" i="1"/>
  <c r="X986" i="1"/>
  <c r="Y962" i="1"/>
  <c r="X962" i="1"/>
  <c r="Y938" i="1"/>
  <c r="X938" i="1"/>
  <c r="Y914" i="1"/>
  <c r="X914" i="1"/>
  <c r="Y890" i="1"/>
  <c r="X890" i="1"/>
  <c r="Y878" i="1"/>
  <c r="X878" i="1"/>
  <c r="Y854" i="1"/>
  <c r="X854" i="1"/>
  <c r="Y830" i="1"/>
  <c r="X830" i="1"/>
  <c r="Y818" i="1"/>
  <c r="X818" i="1"/>
  <c r="Y794" i="1"/>
  <c r="X794" i="1"/>
  <c r="Y770" i="1"/>
  <c r="X770" i="1"/>
  <c r="Y758" i="1"/>
  <c r="X758" i="1"/>
  <c r="Y734" i="1"/>
  <c r="X734" i="1"/>
  <c r="Y710" i="1"/>
  <c r="X710" i="1"/>
  <c r="Y686" i="1"/>
  <c r="X686" i="1"/>
  <c r="Y674" i="1"/>
  <c r="X674" i="1"/>
  <c r="Y650" i="1"/>
  <c r="X650" i="1"/>
  <c r="Y626" i="1"/>
  <c r="X626" i="1"/>
  <c r="Y614" i="1"/>
  <c r="X614" i="1"/>
  <c r="Y590" i="1"/>
  <c r="X590" i="1"/>
  <c r="Y566" i="1"/>
  <c r="X566" i="1"/>
  <c r="Y542" i="1"/>
  <c r="X542" i="1"/>
  <c r="Y530" i="1"/>
  <c r="X530" i="1"/>
  <c r="Y506" i="1"/>
  <c r="X506" i="1"/>
  <c r="Y494" i="1"/>
  <c r="X494" i="1"/>
  <c r="Y470" i="1"/>
  <c r="X470" i="1"/>
  <c r="Y10225" i="1"/>
  <c r="X10225" i="1"/>
  <c r="Y10201" i="1"/>
  <c r="X10201" i="1"/>
  <c r="Y10165" i="1"/>
  <c r="X10165" i="1"/>
  <c r="Y10141" i="1"/>
  <c r="X10141" i="1"/>
  <c r="Y10117" i="1"/>
  <c r="X10117" i="1"/>
  <c r="Y10093" i="1"/>
  <c r="X10093" i="1"/>
  <c r="Y10069" i="1"/>
  <c r="X10069" i="1"/>
  <c r="Y10045" i="1"/>
  <c r="X10045" i="1"/>
  <c r="Y10021" i="1"/>
  <c r="X10021" i="1"/>
  <c r="Y9997" i="1"/>
  <c r="X9997" i="1"/>
  <c r="Y9973" i="1"/>
  <c r="X9973" i="1"/>
  <c r="Y9949" i="1"/>
  <c r="X9949" i="1"/>
  <c r="Y9925" i="1"/>
  <c r="X9925" i="1"/>
  <c r="Y9889" i="1"/>
  <c r="X9889" i="1"/>
  <c r="Y9865" i="1"/>
  <c r="X9865" i="1"/>
  <c r="Y9841" i="1"/>
  <c r="X9841" i="1"/>
  <c r="Y9817" i="1"/>
  <c r="X9817" i="1"/>
  <c r="Y9793" i="1"/>
  <c r="X9793" i="1"/>
  <c r="Y9769" i="1"/>
  <c r="X9769" i="1"/>
  <c r="Y9745" i="1"/>
  <c r="X9745" i="1"/>
  <c r="Y9721" i="1"/>
  <c r="X9721" i="1"/>
  <c r="Y9697" i="1"/>
  <c r="X9697" i="1"/>
  <c r="Y9673" i="1"/>
  <c r="X9673" i="1"/>
  <c r="Y9649" i="1"/>
  <c r="X9649" i="1"/>
  <c r="Y9613" i="1"/>
  <c r="X9613" i="1"/>
  <c r="Z9577" i="1"/>
  <c r="Y9577" i="1"/>
  <c r="X9577" i="1"/>
  <c r="Y9553" i="1"/>
  <c r="X9553" i="1"/>
  <c r="Y9529" i="1"/>
  <c r="X9529" i="1"/>
  <c r="Y9505" i="1"/>
  <c r="X9505" i="1"/>
  <c r="Y9481" i="1"/>
  <c r="X9481" i="1"/>
  <c r="Y9457" i="1"/>
  <c r="X9457" i="1"/>
  <c r="Y9421" i="1"/>
  <c r="X9421" i="1"/>
  <c r="Y9397" i="1"/>
  <c r="X9397" i="1"/>
  <c r="Y9373" i="1"/>
  <c r="X9373" i="1"/>
  <c r="Y9325" i="1"/>
  <c r="X9325" i="1"/>
  <c r="Y9301" i="1"/>
  <c r="X9301" i="1"/>
  <c r="Y9277" i="1"/>
  <c r="X9277" i="1"/>
  <c r="Z9253" i="1"/>
  <c r="Y9253" i="1"/>
  <c r="X9253" i="1"/>
  <c r="Y9229" i="1"/>
  <c r="X9229" i="1"/>
  <c r="Y9205" i="1"/>
  <c r="X9205" i="1"/>
  <c r="Y9169" i="1"/>
  <c r="X9169" i="1"/>
  <c r="Z9145" i="1"/>
  <c r="Y9145" i="1"/>
  <c r="X9145" i="1"/>
  <c r="Y9109" i="1"/>
  <c r="X9109" i="1"/>
  <c r="Y9085" i="1"/>
  <c r="X9085" i="1"/>
  <c r="Y9061" i="1"/>
  <c r="X9061" i="1"/>
  <c r="Z9037" i="1"/>
  <c r="Y9037" i="1"/>
  <c r="X9037" i="1"/>
  <c r="Y9013" i="1"/>
  <c r="X9013" i="1"/>
  <c r="Y8989" i="1"/>
  <c r="X8989" i="1"/>
  <c r="Y8965" i="1"/>
  <c r="X8965" i="1"/>
  <c r="Z8929" i="1"/>
  <c r="Y8929" i="1"/>
  <c r="X8929" i="1"/>
  <c r="Y8893" i="1"/>
  <c r="X8893" i="1"/>
  <c r="Y8869" i="1"/>
  <c r="X8869" i="1"/>
  <c r="Y8845" i="1"/>
  <c r="X8845" i="1"/>
  <c r="Z8821" i="1"/>
  <c r="X8821" i="1"/>
  <c r="Y8821" i="1"/>
  <c r="Y8785" i="1"/>
  <c r="X8785" i="1"/>
  <c r="Y8761" i="1"/>
  <c r="X8761" i="1"/>
  <c r="Y8737" i="1"/>
  <c r="X8737" i="1"/>
  <c r="Z8713" i="1"/>
  <c r="Y8713" i="1"/>
  <c r="X8713" i="1"/>
  <c r="Y8689" i="1"/>
  <c r="X8689" i="1"/>
  <c r="Y8665" i="1"/>
  <c r="X8665" i="1"/>
  <c r="Y8641" i="1"/>
  <c r="X8641" i="1"/>
  <c r="Y8629" i="1"/>
  <c r="X8629" i="1"/>
  <c r="Z8605" i="1"/>
  <c r="Y8605" i="1"/>
  <c r="X8605" i="1"/>
  <c r="Y8581" i="1"/>
  <c r="X8581" i="1"/>
  <c r="Y8557" i="1"/>
  <c r="X8557" i="1"/>
  <c r="X8533" i="1"/>
  <c r="Y8533" i="1"/>
  <c r="Y8509" i="1"/>
  <c r="X8509" i="1"/>
  <c r="Y8485" i="1"/>
  <c r="X8485" i="1"/>
  <c r="Y8449" i="1"/>
  <c r="X8449" i="1"/>
  <c r="Y8413" i="1"/>
  <c r="X8413" i="1"/>
  <c r="Z8389" i="1"/>
  <c r="Y8389" i="1"/>
  <c r="X8389" i="1"/>
  <c r="Y8365" i="1"/>
  <c r="X8365" i="1"/>
  <c r="Y8341" i="1"/>
  <c r="X8341" i="1"/>
  <c r="Y8317" i="1"/>
  <c r="X8317" i="1"/>
  <c r="Y8293" i="1"/>
  <c r="X8293" i="1"/>
  <c r="Y8269" i="1"/>
  <c r="X8269" i="1"/>
  <c r="X8245" i="1"/>
  <c r="Y8245" i="1"/>
  <c r="Y8221" i="1"/>
  <c r="X8221" i="1"/>
  <c r="Y8197" i="1"/>
  <c r="X8197" i="1"/>
  <c r="Z8173" i="1"/>
  <c r="Y8173" i="1"/>
  <c r="X8173" i="1"/>
  <c r="Y8149" i="1"/>
  <c r="X8149" i="1"/>
  <c r="Y8125" i="1"/>
  <c r="X8125" i="1"/>
  <c r="Y8101" i="1"/>
  <c r="X8101" i="1"/>
  <c r="Y8077" i="1"/>
  <c r="X8077" i="1"/>
  <c r="Y8053" i="1"/>
  <c r="X8053" i="1"/>
  <c r="Y8029" i="1"/>
  <c r="X8029" i="1"/>
  <c r="Y8005" i="1"/>
  <c r="X8005" i="1"/>
  <c r="Y7981" i="1"/>
  <c r="X7981" i="1"/>
  <c r="Y7957" i="1"/>
  <c r="X7957" i="1"/>
  <c r="Y7933" i="1"/>
  <c r="X7933" i="1"/>
  <c r="Y7909" i="1"/>
  <c r="X7909" i="1"/>
  <c r="Y7885" i="1"/>
  <c r="X7885" i="1"/>
  <c r="Y7861" i="1"/>
  <c r="X7861" i="1"/>
  <c r="Y7837" i="1"/>
  <c r="X7837" i="1"/>
  <c r="Y7813" i="1"/>
  <c r="X7813" i="1"/>
  <c r="Y7777" i="1"/>
  <c r="X7777" i="1"/>
  <c r="Y7753" i="1"/>
  <c r="X7753" i="1"/>
  <c r="Y7729" i="1"/>
  <c r="X7729" i="1"/>
  <c r="Y7705" i="1"/>
  <c r="X7705" i="1"/>
  <c r="Y7669" i="1"/>
  <c r="X7669" i="1"/>
  <c r="Y7645" i="1"/>
  <c r="X7645" i="1"/>
  <c r="Y7621" i="1"/>
  <c r="X7621" i="1"/>
  <c r="Y7597" i="1"/>
  <c r="X7597" i="1"/>
  <c r="Y7573" i="1"/>
  <c r="X7573" i="1"/>
  <c r="Y7537" i="1"/>
  <c r="X7537" i="1"/>
  <c r="Y7513" i="1"/>
  <c r="X7513" i="1"/>
  <c r="Y7489" i="1"/>
  <c r="X7489" i="1"/>
  <c r="Y7453" i="1"/>
  <c r="X7453" i="1"/>
  <c r="Y7429" i="1"/>
  <c r="X7429" i="1"/>
  <c r="Y7405" i="1"/>
  <c r="X7405" i="1"/>
  <c r="Y7381" i="1"/>
  <c r="X7381" i="1"/>
  <c r="Y7357" i="1"/>
  <c r="X7357" i="1"/>
  <c r="Y7333" i="1"/>
  <c r="X7333" i="1"/>
  <c r="Y7309" i="1"/>
  <c r="X7309" i="1"/>
  <c r="Y7285" i="1"/>
  <c r="X7285" i="1"/>
  <c r="Y7261" i="1"/>
  <c r="X7261" i="1"/>
  <c r="Y7237" i="1"/>
  <c r="X7237" i="1"/>
  <c r="Y7213" i="1"/>
  <c r="X7213" i="1"/>
  <c r="Y7177" i="1"/>
  <c r="X7177" i="1"/>
  <c r="Y7153" i="1"/>
  <c r="X7153" i="1"/>
  <c r="Y7117" i="1"/>
  <c r="X7117" i="1"/>
  <c r="Y7093" i="1"/>
  <c r="X7093" i="1"/>
  <c r="Y7069" i="1"/>
  <c r="X7069" i="1"/>
  <c r="Y7045" i="1"/>
  <c r="X7045" i="1"/>
  <c r="Y7021" i="1"/>
  <c r="X7021" i="1"/>
  <c r="Y6997" i="1"/>
  <c r="X6997" i="1"/>
  <c r="Y6973" i="1"/>
  <c r="X6973" i="1"/>
  <c r="Y6949" i="1"/>
  <c r="X6949" i="1"/>
  <c r="Y6925" i="1"/>
  <c r="X6925" i="1"/>
  <c r="Y6901" i="1"/>
  <c r="X6901" i="1"/>
  <c r="Y6877" i="1"/>
  <c r="Y6853" i="1"/>
  <c r="X6853" i="1"/>
  <c r="Y6829" i="1"/>
  <c r="X6829" i="1"/>
  <c r="Y6805" i="1"/>
  <c r="Y6781" i="1"/>
  <c r="X6781" i="1"/>
  <c r="Y6757" i="1"/>
  <c r="X6757" i="1"/>
  <c r="Y6733" i="1"/>
  <c r="Y6709" i="1"/>
  <c r="X6709" i="1"/>
  <c r="Y6685" i="1"/>
  <c r="X6685" i="1"/>
  <c r="Y6661" i="1"/>
  <c r="Y6637" i="1"/>
  <c r="X6637" i="1"/>
  <c r="Y6625" i="1"/>
  <c r="Y6601" i="1"/>
  <c r="X6601" i="1"/>
  <c r="Y6577" i="1"/>
  <c r="X6577" i="1"/>
  <c r="Y6541" i="1"/>
  <c r="X6541" i="1"/>
  <c r="Y6517" i="1"/>
  <c r="X6517" i="1"/>
  <c r="Y6493" i="1"/>
  <c r="X6493" i="1"/>
  <c r="Y6469" i="1"/>
  <c r="X6469" i="1"/>
  <c r="Y6457" i="1"/>
  <c r="X6457" i="1"/>
  <c r="Y6433" i="1"/>
  <c r="X6433" i="1"/>
  <c r="Y6397" i="1"/>
  <c r="X6397" i="1"/>
  <c r="Y6373" i="1"/>
  <c r="X6373" i="1"/>
  <c r="Y6349" i="1"/>
  <c r="X6349" i="1"/>
  <c r="Y6313" i="1"/>
  <c r="X6313" i="1"/>
  <c r="Y6289" i="1"/>
  <c r="X6289" i="1"/>
  <c r="Y6265" i="1"/>
  <c r="Y6241" i="1"/>
  <c r="X6241" i="1"/>
  <c r="Y6217" i="1"/>
  <c r="X6217" i="1"/>
  <c r="Y6193" i="1"/>
  <c r="Y6169" i="1"/>
  <c r="X6169" i="1"/>
  <c r="Y6145" i="1"/>
  <c r="X6145" i="1"/>
  <c r="Y6121" i="1"/>
  <c r="Y6097" i="1"/>
  <c r="X6097" i="1"/>
  <c r="Y6073" i="1"/>
  <c r="X6073" i="1"/>
  <c r="Y6037" i="1"/>
  <c r="X6037" i="1"/>
  <c r="Y6013" i="1"/>
  <c r="X6013" i="1"/>
  <c r="Y5989" i="1"/>
  <c r="X5989" i="1"/>
  <c r="Y5965" i="1"/>
  <c r="X5965" i="1"/>
  <c r="Y5941" i="1"/>
  <c r="X5941" i="1"/>
  <c r="Y5917" i="1"/>
  <c r="X5917" i="1"/>
  <c r="Y5893" i="1"/>
  <c r="X5893" i="1"/>
  <c r="Y5869" i="1"/>
  <c r="X5869" i="1"/>
  <c r="Y5845" i="1"/>
  <c r="X5845" i="1"/>
  <c r="Y5821" i="1"/>
  <c r="X5821" i="1"/>
  <c r="Y5797" i="1"/>
  <c r="X5797" i="1"/>
  <c r="Y5773" i="1"/>
  <c r="X5773" i="1"/>
  <c r="Y5749" i="1"/>
  <c r="X5749" i="1"/>
  <c r="Y5725" i="1"/>
  <c r="X5725" i="1"/>
  <c r="Y5701" i="1"/>
  <c r="X5701" i="1"/>
  <c r="Y5677" i="1"/>
  <c r="X5677" i="1"/>
  <c r="Y5653" i="1"/>
  <c r="X5653" i="1"/>
  <c r="Y5629" i="1"/>
  <c r="X5629" i="1"/>
  <c r="Y5605" i="1"/>
  <c r="X5605" i="1"/>
  <c r="Y5581" i="1"/>
  <c r="X5581" i="1"/>
  <c r="Y5557" i="1"/>
  <c r="X5557" i="1"/>
  <c r="Y5533" i="1"/>
  <c r="X5533" i="1"/>
  <c r="Y5509" i="1"/>
  <c r="X5509" i="1"/>
  <c r="Y5485" i="1"/>
  <c r="X5485" i="1"/>
  <c r="Y5461" i="1"/>
  <c r="X5461" i="1"/>
  <c r="Y5437" i="1"/>
  <c r="X5437" i="1"/>
  <c r="Y5413" i="1"/>
  <c r="X5413" i="1"/>
  <c r="Y5389" i="1"/>
  <c r="X5389" i="1"/>
  <c r="Y5365" i="1"/>
  <c r="X5365" i="1"/>
  <c r="Y5341" i="1"/>
  <c r="X5341" i="1"/>
  <c r="Y5317" i="1"/>
  <c r="X5317" i="1"/>
  <c r="Y5305" i="1"/>
  <c r="X5305" i="1"/>
  <c r="Y5281" i="1"/>
  <c r="X5281" i="1"/>
  <c r="Y5257" i="1"/>
  <c r="Y5233" i="1"/>
  <c r="X5233" i="1"/>
  <c r="Y5209" i="1"/>
  <c r="X5209" i="1"/>
  <c r="Y5185" i="1"/>
  <c r="Y5161" i="1"/>
  <c r="X5161" i="1"/>
  <c r="Y5137" i="1"/>
  <c r="X5137" i="1"/>
  <c r="Y5113" i="1"/>
  <c r="Y5089" i="1"/>
  <c r="X5089" i="1"/>
  <c r="Y5065" i="1"/>
  <c r="X5065" i="1"/>
  <c r="Y5041" i="1"/>
  <c r="Y5005" i="1"/>
  <c r="X5005" i="1"/>
  <c r="Y4981" i="1"/>
  <c r="X4981" i="1"/>
  <c r="Y4969" i="1"/>
  <c r="Y4945" i="1"/>
  <c r="X4945" i="1"/>
  <c r="Y4909" i="1"/>
  <c r="X4909" i="1"/>
  <c r="Y4885" i="1"/>
  <c r="X4885" i="1"/>
  <c r="Y4861" i="1"/>
  <c r="X4861" i="1"/>
  <c r="Y4837" i="1"/>
  <c r="X4837" i="1"/>
  <c r="Y4813" i="1"/>
  <c r="X4813" i="1"/>
  <c r="Y4789" i="1"/>
  <c r="X4789" i="1"/>
  <c r="Y4765" i="1"/>
  <c r="X4765" i="1"/>
  <c r="Y4741" i="1"/>
  <c r="X4741" i="1"/>
  <c r="Y4717" i="1"/>
  <c r="X4717" i="1"/>
  <c r="Y4693" i="1"/>
  <c r="X4693" i="1"/>
  <c r="Y4669" i="1"/>
  <c r="X4669" i="1"/>
  <c r="Y4645" i="1"/>
  <c r="X4645" i="1"/>
  <c r="Y4621" i="1"/>
  <c r="X4621" i="1"/>
  <c r="Y4609" i="1"/>
  <c r="Y4585" i="1"/>
  <c r="X4585" i="1"/>
  <c r="Y4561" i="1"/>
  <c r="X4561" i="1"/>
  <c r="Y4525" i="1"/>
  <c r="X4525" i="1"/>
  <c r="Y4501" i="1"/>
  <c r="X4501" i="1"/>
  <c r="Y4477" i="1"/>
  <c r="X4477" i="1"/>
  <c r="Y4453" i="1"/>
  <c r="X4453" i="1"/>
  <c r="Y4429" i="1"/>
  <c r="X4429" i="1"/>
  <c r="Y4405" i="1"/>
  <c r="X4405" i="1"/>
  <c r="Y4369" i="1"/>
  <c r="X4369" i="1"/>
  <c r="Y4345" i="1"/>
  <c r="X4345" i="1"/>
  <c r="Y4321" i="1"/>
  <c r="Y4297" i="1"/>
  <c r="X4297" i="1"/>
  <c r="Y4273" i="1"/>
  <c r="X4273" i="1"/>
  <c r="Y4249" i="1"/>
  <c r="Y4225" i="1"/>
  <c r="X4225" i="1"/>
  <c r="Y4189" i="1"/>
  <c r="X4189" i="1"/>
  <c r="Y4153" i="1"/>
  <c r="X4153" i="1"/>
  <c r="Y4129" i="1"/>
  <c r="X4129" i="1"/>
  <c r="Y4093" i="1"/>
  <c r="X4093" i="1"/>
  <c r="Y4057" i="1"/>
  <c r="X4057" i="1"/>
  <c r="Y4033" i="1"/>
  <c r="Y4009" i="1"/>
  <c r="X4009" i="1"/>
  <c r="Y3985" i="1"/>
  <c r="X3985" i="1"/>
  <c r="Y3961" i="1"/>
  <c r="X3961" i="1"/>
  <c r="Y3937" i="1"/>
  <c r="X3937" i="1"/>
  <c r="Y3925" i="1"/>
  <c r="X3925" i="1"/>
  <c r="Y3901" i="1"/>
  <c r="X3901" i="1"/>
  <c r="Y3877" i="1"/>
  <c r="X3877" i="1"/>
  <c r="Y3853" i="1"/>
  <c r="X3853" i="1"/>
  <c r="Y3829" i="1"/>
  <c r="X3829" i="1"/>
  <c r="Y3805" i="1"/>
  <c r="X3805" i="1"/>
  <c r="Y3781" i="1"/>
  <c r="X3781" i="1"/>
  <c r="Y3757" i="1"/>
  <c r="X3757" i="1"/>
  <c r="Y3733" i="1"/>
  <c r="X3733" i="1"/>
  <c r="Y3709" i="1"/>
  <c r="X3709" i="1"/>
  <c r="Y3685" i="1"/>
  <c r="X3685" i="1"/>
  <c r="Y3661" i="1"/>
  <c r="X3661" i="1"/>
  <c r="Y3637" i="1"/>
  <c r="X3637" i="1"/>
  <c r="Y3613" i="1"/>
  <c r="X3613" i="1"/>
  <c r="Y3577" i="1"/>
  <c r="X3577" i="1"/>
  <c r="Y3529" i="1"/>
  <c r="Y3505" i="1"/>
  <c r="X3505" i="1"/>
  <c r="Y3469" i="1"/>
  <c r="X3469" i="1"/>
  <c r="Y3433" i="1"/>
  <c r="X3433" i="1"/>
  <c r="Y3409" i="1"/>
  <c r="X3409" i="1"/>
  <c r="Y3385" i="1"/>
  <c r="X3385" i="1"/>
  <c r="Y3349" i="1"/>
  <c r="X3349" i="1"/>
  <c r="Y3325" i="1"/>
  <c r="X3325" i="1"/>
  <c r="Y3301" i="1"/>
  <c r="X3301" i="1"/>
  <c r="Y3265" i="1"/>
  <c r="X3265" i="1"/>
  <c r="Y3241" i="1"/>
  <c r="X3241" i="1"/>
  <c r="Y3205" i="1"/>
  <c r="X3205" i="1"/>
  <c r="Y3169" i="1"/>
  <c r="X3169" i="1"/>
  <c r="Y3121" i="1"/>
  <c r="X3121" i="1"/>
  <c r="Y3025" i="1"/>
  <c r="X3025" i="1"/>
  <c r="Y2773" i="1"/>
  <c r="X2773" i="1"/>
  <c r="Y2749" i="1"/>
  <c r="X2749" i="1"/>
  <c r="Y2725" i="1"/>
  <c r="X2725" i="1"/>
  <c r="Y2701" i="1"/>
  <c r="X2701" i="1"/>
  <c r="Y2677" i="1"/>
  <c r="X2677" i="1"/>
  <c r="Y2653" i="1"/>
  <c r="X2653" i="1"/>
  <c r="Y2629" i="1"/>
  <c r="X2629" i="1"/>
  <c r="Y2605" i="1"/>
  <c r="X2605" i="1"/>
  <c r="Y2581" i="1"/>
  <c r="X2581" i="1"/>
  <c r="Y2569" i="1"/>
  <c r="X2569" i="1"/>
  <c r="Y2557" i="1"/>
  <c r="X2557" i="1"/>
  <c r="Y2545" i="1"/>
  <c r="X2545" i="1"/>
  <c r="Y2521" i="1"/>
  <c r="X2521" i="1"/>
  <c r="Y2509" i="1"/>
  <c r="X2509" i="1"/>
  <c r="Y2497" i="1"/>
  <c r="Y2485" i="1"/>
  <c r="X2485" i="1"/>
  <c r="Y2473" i="1"/>
  <c r="X2473" i="1"/>
  <c r="Y2461" i="1"/>
  <c r="X2461" i="1"/>
  <c r="Y2449" i="1"/>
  <c r="X2449" i="1"/>
  <c r="Y2437" i="1"/>
  <c r="X2437" i="1"/>
  <c r="Y2425" i="1"/>
  <c r="X2425" i="1"/>
  <c r="Y2413" i="1"/>
  <c r="X2413" i="1"/>
  <c r="Y2401" i="1"/>
  <c r="X2401" i="1"/>
  <c r="Y2389" i="1"/>
  <c r="X2389" i="1"/>
  <c r="Y2377" i="1"/>
  <c r="X2377" i="1"/>
  <c r="Y2365" i="1"/>
  <c r="X2365" i="1"/>
  <c r="Y2353" i="1"/>
  <c r="X2353" i="1"/>
  <c r="Y2341" i="1"/>
  <c r="X2341" i="1"/>
  <c r="Y2329" i="1"/>
  <c r="X2329" i="1"/>
  <c r="Y2317" i="1"/>
  <c r="X2317" i="1"/>
  <c r="Y2305" i="1"/>
  <c r="X2305" i="1"/>
  <c r="Y2281" i="1"/>
  <c r="X2281" i="1"/>
  <c r="Y2245" i="1"/>
  <c r="X2245" i="1"/>
  <c r="Y2221" i="1"/>
  <c r="X2221" i="1"/>
  <c r="Y2185" i="1"/>
  <c r="X2185" i="1"/>
  <c r="Y2149" i="1"/>
  <c r="X2149" i="1"/>
  <c r="Y2125" i="1"/>
  <c r="X2125" i="1"/>
  <c r="Y2101" i="1"/>
  <c r="X2101" i="1"/>
  <c r="Y2077" i="1"/>
  <c r="X2077" i="1"/>
  <c r="Y2053" i="1"/>
  <c r="X2053" i="1"/>
  <c r="Y2017" i="1"/>
  <c r="X2017" i="1"/>
  <c r="Y1993" i="1"/>
  <c r="X1993" i="1"/>
  <c r="Y1969" i="1"/>
  <c r="X1969" i="1"/>
  <c r="Y1945" i="1"/>
  <c r="X1945" i="1"/>
  <c r="Y1921" i="1"/>
  <c r="Y1897" i="1"/>
  <c r="X1897" i="1"/>
  <c r="Y1861" i="1"/>
  <c r="X1861" i="1"/>
  <c r="Y1837" i="1"/>
  <c r="X1837" i="1"/>
  <c r="Y1813" i="1"/>
  <c r="X1813" i="1"/>
  <c r="Y1789" i="1"/>
  <c r="X1789" i="1"/>
  <c r="Y1765" i="1"/>
  <c r="X1765" i="1"/>
  <c r="Y1741" i="1"/>
  <c r="X1741" i="1"/>
  <c r="Y1705" i="1"/>
  <c r="X1705" i="1"/>
  <c r="Y1669" i="1"/>
  <c r="X1669" i="1"/>
  <c r="Y1645" i="1"/>
  <c r="X1645" i="1"/>
  <c r="Y1621" i="1"/>
  <c r="X1621" i="1"/>
  <c r="Y1585" i="1"/>
  <c r="X1585" i="1"/>
  <c r="Y1561" i="1"/>
  <c r="X1561" i="1"/>
  <c r="Y1537" i="1"/>
  <c r="X1537" i="1"/>
  <c r="Y1513" i="1"/>
  <c r="X1513" i="1"/>
  <c r="Y1489" i="1"/>
  <c r="X1489" i="1"/>
  <c r="Y1465" i="1"/>
  <c r="X1465" i="1"/>
  <c r="Y1441" i="1"/>
  <c r="X1441" i="1"/>
  <c r="Y1417" i="1"/>
  <c r="X1417" i="1"/>
  <c r="Y1393" i="1"/>
  <c r="X1393" i="1"/>
  <c r="Y1357" i="1"/>
  <c r="X1357" i="1"/>
  <c r="Y1333" i="1"/>
  <c r="X1333" i="1"/>
  <c r="Y1309" i="1"/>
  <c r="X1309" i="1"/>
  <c r="Y1285" i="1"/>
  <c r="X1285" i="1"/>
  <c r="Y1261" i="1"/>
  <c r="X1261" i="1"/>
  <c r="Y1237" i="1"/>
  <c r="X1237" i="1"/>
  <c r="Y1213" i="1"/>
  <c r="X1213" i="1"/>
  <c r="Y1189" i="1"/>
  <c r="X1189" i="1"/>
  <c r="Y1177" i="1"/>
  <c r="X1177" i="1"/>
  <c r="Y1153" i="1"/>
  <c r="X1153" i="1"/>
  <c r="Y1117" i="1"/>
  <c r="X1117" i="1"/>
  <c r="Y1093" i="1"/>
  <c r="X1093" i="1"/>
  <c r="Y1057" i="1"/>
  <c r="Y1033" i="1"/>
  <c r="X1033" i="1"/>
  <c r="Y1009" i="1"/>
  <c r="X1009" i="1"/>
  <c r="Y985" i="1"/>
  <c r="X985" i="1"/>
  <c r="Y949" i="1"/>
  <c r="X949" i="1"/>
  <c r="Y925" i="1"/>
  <c r="X925" i="1"/>
  <c r="Y901" i="1"/>
  <c r="X901" i="1"/>
  <c r="Y877" i="1"/>
  <c r="X877" i="1"/>
  <c r="Y853" i="1"/>
  <c r="X853" i="1"/>
  <c r="Y829" i="1"/>
  <c r="X829" i="1"/>
  <c r="Y793" i="1"/>
  <c r="X793" i="1"/>
  <c r="Y745" i="1"/>
  <c r="X745" i="1"/>
  <c r="Y721" i="1"/>
  <c r="X721" i="1"/>
  <c r="Y697" i="1"/>
  <c r="X697" i="1"/>
  <c r="Y673" i="1"/>
  <c r="X673" i="1"/>
  <c r="Y649" i="1"/>
  <c r="X649" i="1"/>
  <c r="Y625" i="1"/>
  <c r="X625" i="1"/>
  <c r="Y613" i="1"/>
  <c r="X613" i="1"/>
  <c r="Y577" i="1"/>
  <c r="X577" i="1"/>
  <c r="Y553" i="1"/>
  <c r="X553" i="1"/>
  <c r="Y529" i="1"/>
  <c r="X529" i="1"/>
  <c r="Y493" i="1"/>
  <c r="X493" i="1"/>
  <c r="Y469" i="1"/>
  <c r="X469" i="1"/>
  <c r="Y445" i="1"/>
  <c r="X445" i="1"/>
  <c r="Y421" i="1"/>
  <c r="X421" i="1"/>
  <c r="Y397" i="1"/>
  <c r="X397" i="1"/>
  <c r="Y373" i="1"/>
  <c r="X373" i="1"/>
  <c r="Y349" i="1"/>
  <c r="X349" i="1"/>
  <c r="Y325" i="1"/>
  <c r="X325" i="1"/>
  <c r="Y301" i="1"/>
  <c r="X301" i="1"/>
  <c r="Y277" i="1"/>
  <c r="X277" i="1"/>
  <c r="Y253" i="1"/>
  <c r="X253" i="1"/>
  <c r="Y229" i="1"/>
  <c r="X229" i="1"/>
  <c r="Y205" i="1"/>
  <c r="X205" i="1"/>
  <c r="Y10246" i="1"/>
  <c r="X10246" i="1"/>
  <c r="Y10234" i="1"/>
  <c r="X10234" i="1"/>
  <c r="Y10222" i="1"/>
  <c r="X10222" i="1"/>
  <c r="Y10210" i="1"/>
  <c r="X10210" i="1"/>
  <c r="Y10198" i="1"/>
  <c r="X10198" i="1"/>
  <c r="Y10186" i="1"/>
  <c r="X10186" i="1"/>
  <c r="Y10174" i="1"/>
  <c r="X10174" i="1"/>
  <c r="Y10162" i="1"/>
  <c r="X10162" i="1"/>
  <c r="Y10150" i="1"/>
  <c r="X10150" i="1"/>
  <c r="Y10138" i="1"/>
  <c r="X10138" i="1"/>
  <c r="Y10126" i="1"/>
  <c r="X10126" i="1"/>
  <c r="X10114" i="1"/>
  <c r="Y10114" i="1"/>
  <c r="Y10102" i="1"/>
  <c r="X10102" i="1"/>
  <c r="Y10090" i="1"/>
  <c r="X10090" i="1"/>
  <c r="Y10078" i="1"/>
  <c r="X10078" i="1"/>
  <c r="Y10066" i="1"/>
  <c r="X10066" i="1"/>
  <c r="Y10054" i="1"/>
  <c r="X10054" i="1"/>
  <c r="Y10042" i="1"/>
  <c r="X10042" i="1"/>
  <c r="Y10030" i="1"/>
  <c r="X10030" i="1"/>
  <c r="Y10018" i="1"/>
  <c r="X10018" i="1"/>
  <c r="Y10006" i="1"/>
  <c r="X10006" i="1"/>
  <c r="Z9994" i="1"/>
  <c r="Y9994" i="1"/>
  <c r="X9994" i="1"/>
  <c r="Y9982" i="1"/>
  <c r="X9982" i="1"/>
  <c r="Y9970" i="1"/>
  <c r="X9970" i="1"/>
  <c r="Y9958" i="1"/>
  <c r="X9958" i="1"/>
  <c r="Y9946" i="1"/>
  <c r="X9946" i="1"/>
  <c r="Y9934" i="1"/>
  <c r="X9934" i="1"/>
  <c r="Z9922" i="1"/>
  <c r="X9922" i="1"/>
  <c r="Y9922" i="1"/>
  <c r="Y9910" i="1"/>
  <c r="X9910" i="1"/>
  <c r="Y9898" i="1"/>
  <c r="X9898" i="1"/>
  <c r="Y9886" i="1"/>
  <c r="X9886" i="1"/>
  <c r="Y9874" i="1"/>
  <c r="X9874" i="1"/>
  <c r="Y9862" i="1"/>
  <c r="X9862" i="1"/>
  <c r="Z9850" i="1"/>
  <c r="Y9850" i="1"/>
  <c r="X9850" i="1"/>
  <c r="Y9838" i="1"/>
  <c r="X9838" i="1"/>
  <c r="Y9826" i="1"/>
  <c r="X9826" i="1"/>
  <c r="Y9814" i="1"/>
  <c r="X9814" i="1"/>
  <c r="Y9802" i="1"/>
  <c r="X9802" i="1"/>
  <c r="Y9790" i="1"/>
  <c r="X9790" i="1"/>
  <c r="Z9778" i="1"/>
  <c r="Y9778" i="1"/>
  <c r="X9778" i="1"/>
  <c r="Y9766" i="1"/>
  <c r="X9766" i="1"/>
  <c r="Y9754" i="1"/>
  <c r="X9754" i="1"/>
  <c r="Y9742" i="1"/>
  <c r="X9742" i="1"/>
  <c r="X9730" i="1"/>
  <c r="Y9730" i="1"/>
  <c r="Y9718" i="1"/>
  <c r="X9718" i="1"/>
  <c r="Z9706" i="1"/>
  <c r="Y9706" i="1"/>
  <c r="X9706" i="1"/>
  <c r="Y9694" i="1"/>
  <c r="X9694" i="1"/>
  <c r="Y9682" i="1"/>
  <c r="X9682" i="1"/>
  <c r="Y9670" i="1"/>
  <c r="X9670" i="1"/>
  <c r="Y9658" i="1"/>
  <c r="X9658" i="1"/>
  <c r="Y9646" i="1"/>
  <c r="X9646" i="1"/>
  <c r="Y9634" i="1"/>
  <c r="X9634" i="1"/>
  <c r="Z9622" i="1"/>
  <c r="Y9622" i="1"/>
  <c r="X9622" i="1"/>
  <c r="Y9610" i="1"/>
  <c r="X9610" i="1"/>
  <c r="Y9598" i="1"/>
  <c r="X9598" i="1"/>
  <c r="Y9586" i="1"/>
  <c r="X9586" i="1"/>
  <c r="Y9574" i="1"/>
  <c r="X9574" i="1"/>
  <c r="Y9562" i="1"/>
  <c r="X9562" i="1"/>
  <c r="Y9550" i="1"/>
  <c r="X9550" i="1"/>
  <c r="X9538" i="1"/>
  <c r="Y9538" i="1"/>
  <c r="Y9526" i="1"/>
  <c r="X9526" i="1"/>
  <c r="Z9514" i="1"/>
  <c r="Y9514" i="1"/>
  <c r="X9514" i="1"/>
  <c r="Y9502" i="1"/>
  <c r="X9502" i="1"/>
  <c r="Y9490" i="1"/>
  <c r="X9490" i="1"/>
  <c r="Y9478" i="1"/>
  <c r="X9478" i="1"/>
  <c r="Y9466" i="1"/>
  <c r="X9466" i="1"/>
  <c r="Y9454" i="1"/>
  <c r="X9454" i="1"/>
  <c r="Y9442" i="1"/>
  <c r="X9442" i="1"/>
  <c r="Y9430" i="1"/>
  <c r="X9430" i="1"/>
  <c r="Y9418" i="1"/>
  <c r="X9418" i="1"/>
  <c r="Z9406" i="1"/>
  <c r="Y9406" i="1"/>
  <c r="X9406" i="1"/>
  <c r="Y9394" i="1"/>
  <c r="X9394" i="1"/>
  <c r="Y9382" i="1"/>
  <c r="X9382" i="1"/>
  <c r="Y9370" i="1"/>
  <c r="X9370" i="1"/>
  <c r="Y9358" i="1"/>
  <c r="X9358" i="1"/>
  <c r="X9346" i="1"/>
  <c r="Y9346" i="1"/>
  <c r="Y9334" i="1"/>
  <c r="X9334" i="1"/>
  <c r="Y9322" i="1"/>
  <c r="X9322" i="1"/>
  <c r="Y9310" i="1"/>
  <c r="X9310" i="1"/>
  <c r="Z9298" i="1"/>
  <c r="Y9298" i="1"/>
  <c r="X9298" i="1"/>
  <c r="Y9286" i="1"/>
  <c r="X9286" i="1"/>
  <c r="Y9274" i="1"/>
  <c r="X9274" i="1"/>
  <c r="Y9262" i="1"/>
  <c r="X9262" i="1"/>
  <c r="Y9250" i="1"/>
  <c r="X9250" i="1"/>
  <c r="Y9238" i="1"/>
  <c r="X9238" i="1"/>
  <c r="Y9226" i="1"/>
  <c r="X9226" i="1"/>
  <c r="Y9214" i="1"/>
  <c r="X9214" i="1"/>
  <c r="Y9202" i="1"/>
  <c r="X9202" i="1"/>
  <c r="Z9190" i="1"/>
  <c r="Y9190" i="1"/>
  <c r="X9190" i="1"/>
  <c r="Y9178" i="1"/>
  <c r="X9178" i="1"/>
  <c r="Y9166" i="1"/>
  <c r="X9166" i="1"/>
  <c r="Y9154" i="1"/>
  <c r="X9154" i="1"/>
  <c r="Y9142" i="1"/>
  <c r="X9142" i="1"/>
  <c r="Y9130" i="1"/>
  <c r="X9130" i="1"/>
  <c r="Y9118" i="1"/>
  <c r="X9118" i="1"/>
  <c r="Y9106" i="1"/>
  <c r="X9106" i="1"/>
  <c r="Y9094" i="1"/>
  <c r="X9094" i="1"/>
  <c r="Z9082" i="1"/>
  <c r="Y9082" i="1"/>
  <c r="X9082" i="1"/>
  <c r="Y9070" i="1"/>
  <c r="X9070" i="1"/>
  <c r="Y9058" i="1"/>
  <c r="X9058" i="1"/>
  <c r="Y9046" i="1"/>
  <c r="X9046" i="1"/>
  <c r="Y9034" i="1"/>
  <c r="X9034" i="1"/>
  <c r="Y9022" i="1"/>
  <c r="X9022" i="1"/>
  <c r="Y9010" i="1"/>
  <c r="X9010" i="1"/>
  <c r="Y8998" i="1"/>
  <c r="X8998" i="1"/>
  <c r="Y8986" i="1"/>
  <c r="X8986" i="1"/>
  <c r="Z8974" i="1"/>
  <c r="Y8974" i="1"/>
  <c r="X8974" i="1"/>
  <c r="Y8962" i="1"/>
  <c r="X8962" i="1"/>
  <c r="Y8950" i="1"/>
  <c r="X8950" i="1"/>
  <c r="Y8938" i="1"/>
  <c r="X8938" i="1"/>
  <c r="Y8926" i="1"/>
  <c r="X8926" i="1"/>
  <c r="Y8914" i="1"/>
  <c r="X8914" i="1"/>
  <c r="Y8902" i="1"/>
  <c r="X8902" i="1"/>
  <c r="Y8890" i="1"/>
  <c r="X8890" i="1"/>
  <c r="Y8878" i="1"/>
  <c r="X8878" i="1"/>
  <c r="Z8866" i="1"/>
  <c r="Y8866" i="1"/>
  <c r="X8866" i="1"/>
  <c r="Y8854" i="1"/>
  <c r="X8854" i="1"/>
  <c r="Y8842" i="1"/>
  <c r="X8842" i="1"/>
  <c r="X8830" i="1"/>
  <c r="Y8818" i="1"/>
  <c r="X8818" i="1"/>
  <c r="Y8806" i="1"/>
  <c r="X8806" i="1"/>
  <c r="Y8794" i="1"/>
  <c r="X8794" i="1"/>
  <c r="Y8782" i="1"/>
  <c r="X8782" i="1"/>
  <c r="Y8770" i="1"/>
  <c r="X8770" i="1"/>
  <c r="Z8758" i="1"/>
  <c r="Y8758" i="1"/>
  <c r="X8758" i="1"/>
  <c r="Y8746" i="1"/>
  <c r="X8746" i="1"/>
  <c r="Y8734" i="1"/>
  <c r="X8734" i="1"/>
  <c r="Y8722" i="1"/>
  <c r="X8722" i="1"/>
  <c r="Y8710" i="1"/>
  <c r="X8710" i="1"/>
  <c r="Y8698" i="1"/>
  <c r="X8698" i="1"/>
  <c r="Y8686" i="1"/>
  <c r="X8686" i="1"/>
  <c r="Y8674" i="1"/>
  <c r="X8674" i="1"/>
  <c r="Y8662" i="1"/>
  <c r="X8662" i="1"/>
  <c r="Z8650" i="1"/>
  <c r="Y8650" i="1"/>
  <c r="X8650" i="1"/>
  <c r="Y8638" i="1"/>
  <c r="X8638" i="1"/>
  <c r="Y8626" i="1"/>
  <c r="X8626" i="1"/>
  <c r="Y8614" i="1"/>
  <c r="X8614" i="1"/>
  <c r="Y8602" i="1"/>
  <c r="X8602" i="1"/>
  <c r="Y8590" i="1"/>
  <c r="X8590" i="1"/>
  <c r="Y8578" i="1"/>
  <c r="X8578" i="1"/>
  <c r="Y8566" i="1"/>
  <c r="X8566" i="1"/>
  <c r="Y8554" i="1"/>
  <c r="X8554" i="1"/>
  <c r="Z8542" i="1"/>
  <c r="X8542" i="1"/>
  <c r="Y8542" i="1"/>
  <c r="Y8530" i="1"/>
  <c r="X8530" i="1"/>
  <c r="Y8518" i="1"/>
  <c r="X8518" i="1"/>
  <c r="Y8506" i="1"/>
  <c r="X8506" i="1"/>
  <c r="Y8494" i="1"/>
  <c r="X8494" i="1"/>
  <c r="Y8482" i="1"/>
  <c r="X8482" i="1"/>
  <c r="Y8470" i="1"/>
  <c r="X8470" i="1"/>
  <c r="Y8458" i="1"/>
  <c r="X8458" i="1"/>
  <c r="Y8446" i="1"/>
  <c r="X8446" i="1"/>
  <c r="Z8434" i="1"/>
  <c r="Y8434" i="1"/>
  <c r="X8434" i="1"/>
  <c r="Y8422" i="1"/>
  <c r="X8422" i="1"/>
  <c r="Y8410" i="1"/>
  <c r="X8410" i="1"/>
  <c r="Y8398" i="1"/>
  <c r="X8398" i="1"/>
  <c r="Y8386" i="1"/>
  <c r="X8386" i="1"/>
  <c r="Y8374" i="1"/>
  <c r="X8374" i="1"/>
  <c r="Y8362" i="1"/>
  <c r="X8362" i="1"/>
  <c r="Y8350" i="1"/>
  <c r="X8350" i="1"/>
  <c r="Y8338" i="1"/>
  <c r="X8338" i="1"/>
  <c r="Z8326" i="1"/>
  <c r="Y8326" i="1"/>
  <c r="X8326" i="1"/>
  <c r="Y8314" i="1"/>
  <c r="X8314" i="1"/>
  <c r="Y8302" i="1"/>
  <c r="X8302" i="1"/>
  <c r="Y8290" i="1"/>
  <c r="X8290" i="1"/>
  <c r="Y8278" i="1"/>
  <c r="X8278" i="1"/>
  <c r="Y8266" i="1"/>
  <c r="X8266" i="1"/>
  <c r="X8254" i="1"/>
  <c r="Y8254" i="1"/>
  <c r="Y8242" i="1"/>
  <c r="X8242" i="1"/>
  <c r="Y8230" i="1"/>
  <c r="X8230" i="1"/>
  <c r="Z8218" i="1"/>
  <c r="Y8218" i="1"/>
  <c r="X8218" i="1"/>
  <c r="Y8206" i="1"/>
  <c r="X8206" i="1"/>
  <c r="Y8194" i="1"/>
  <c r="X8194" i="1"/>
  <c r="Y8182" i="1"/>
  <c r="X8182" i="1"/>
  <c r="Y8170" i="1"/>
  <c r="X8170" i="1"/>
  <c r="Y8158" i="1"/>
  <c r="X8158" i="1"/>
  <c r="Y8146" i="1"/>
  <c r="X8146" i="1"/>
  <c r="Y8134" i="1"/>
  <c r="X8134" i="1"/>
  <c r="Y8122" i="1"/>
  <c r="X8122" i="1"/>
  <c r="Z8110" i="1"/>
  <c r="Y8110" i="1"/>
  <c r="X8110" i="1"/>
  <c r="Y8098" i="1"/>
  <c r="X8098" i="1"/>
  <c r="Y8086" i="1"/>
  <c r="X8086" i="1"/>
  <c r="Y8074" i="1"/>
  <c r="X8074" i="1"/>
  <c r="Y8062" i="1"/>
  <c r="X8062" i="1"/>
  <c r="Y8050" i="1"/>
  <c r="X8050" i="1"/>
  <c r="Y8038" i="1"/>
  <c r="X8038" i="1"/>
  <c r="Y8026" i="1"/>
  <c r="X8026" i="1"/>
  <c r="Y8014" i="1"/>
  <c r="X8014" i="1"/>
  <c r="Z8002" i="1"/>
  <c r="Y8002" i="1"/>
  <c r="X8002" i="1"/>
  <c r="Y7990" i="1"/>
  <c r="X7990" i="1"/>
  <c r="Y7978" i="1"/>
  <c r="X7978" i="1"/>
  <c r="X7966" i="1"/>
  <c r="Y7966" i="1"/>
  <c r="Y7954" i="1"/>
  <c r="X7954" i="1"/>
  <c r="Y7942" i="1"/>
  <c r="X7942" i="1"/>
  <c r="Y7930" i="1"/>
  <c r="X7930" i="1"/>
  <c r="Y7918" i="1"/>
  <c r="X7918" i="1"/>
  <c r="Y7906" i="1"/>
  <c r="X7906" i="1"/>
  <c r="Y7894" i="1"/>
  <c r="X7894" i="1"/>
  <c r="Y7882" i="1"/>
  <c r="X7882" i="1"/>
  <c r="Y7870" i="1"/>
  <c r="X7870" i="1"/>
  <c r="Y7858" i="1"/>
  <c r="X7858" i="1"/>
  <c r="Y7846" i="1"/>
  <c r="X7846" i="1"/>
  <c r="Y7834" i="1"/>
  <c r="X7834" i="1"/>
  <c r="Y7822" i="1"/>
  <c r="X7822" i="1"/>
  <c r="Y7810" i="1"/>
  <c r="X7810" i="1"/>
  <c r="Y7798" i="1"/>
  <c r="X7798" i="1"/>
  <c r="Y7786" i="1"/>
  <c r="X7786" i="1"/>
  <c r="Y7774" i="1"/>
  <c r="X7774" i="1"/>
  <c r="Y7762" i="1"/>
  <c r="X7762" i="1"/>
  <c r="Y7750" i="1"/>
  <c r="X7750" i="1"/>
  <c r="Y7738" i="1"/>
  <c r="X7738" i="1"/>
  <c r="Y7726" i="1"/>
  <c r="X7726" i="1"/>
  <c r="Y7714" i="1"/>
  <c r="X7714" i="1"/>
  <c r="Y7702" i="1"/>
  <c r="X7702" i="1"/>
  <c r="Y7690" i="1"/>
  <c r="X7690" i="1"/>
  <c r="X7678" i="1"/>
  <c r="Y7678" i="1"/>
  <c r="Z7666" i="1"/>
  <c r="Y7666" i="1"/>
  <c r="X7666" i="1"/>
  <c r="Y7654" i="1"/>
  <c r="X7654" i="1"/>
  <c r="Y7642" i="1"/>
  <c r="X7642" i="1"/>
  <c r="Y7630" i="1"/>
  <c r="X7630" i="1"/>
  <c r="Y7618" i="1"/>
  <c r="X7618" i="1"/>
  <c r="Y7606" i="1"/>
  <c r="X7606" i="1"/>
  <c r="Y7594" i="1"/>
  <c r="X7594" i="1"/>
  <c r="Y7582" i="1"/>
  <c r="X7582" i="1"/>
  <c r="Y7570" i="1"/>
  <c r="X7570" i="1"/>
  <c r="Y7558" i="1"/>
  <c r="X7558" i="1"/>
  <c r="Y7546" i="1"/>
  <c r="X7546" i="1"/>
  <c r="Y7534" i="1"/>
  <c r="X7534" i="1"/>
  <c r="Y7522" i="1"/>
  <c r="X7522" i="1"/>
  <c r="Y7510" i="1"/>
  <c r="X7510" i="1"/>
  <c r="Y7498" i="1"/>
  <c r="X7498" i="1"/>
  <c r="Y7486" i="1"/>
  <c r="X7486" i="1"/>
  <c r="Y7474" i="1"/>
  <c r="X7474" i="1"/>
  <c r="Y7462" i="1"/>
  <c r="X7462" i="1"/>
  <c r="Y7450" i="1"/>
  <c r="X7450" i="1"/>
  <c r="Y7438" i="1"/>
  <c r="X7438" i="1"/>
  <c r="Y7426" i="1"/>
  <c r="X7426" i="1"/>
  <c r="Y7414" i="1"/>
  <c r="X7414" i="1"/>
  <c r="Y7402" i="1"/>
  <c r="X7402" i="1"/>
  <c r="Y7390" i="1"/>
  <c r="X7390" i="1"/>
  <c r="Y7378" i="1"/>
  <c r="X7378" i="1"/>
  <c r="Y7366" i="1"/>
  <c r="X7366" i="1"/>
  <c r="Y7354" i="1"/>
  <c r="X7354" i="1"/>
  <c r="Z7342" i="1"/>
  <c r="Y7342" i="1"/>
  <c r="X7342" i="1"/>
  <c r="Y7330" i="1"/>
  <c r="X7330" i="1"/>
  <c r="Y7318" i="1"/>
  <c r="X7318" i="1"/>
  <c r="Y7306" i="1"/>
  <c r="X7306" i="1"/>
  <c r="Y7294" i="1"/>
  <c r="X7294" i="1"/>
  <c r="Y7282" i="1"/>
  <c r="X7282" i="1"/>
  <c r="Y7270" i="1"/>
  <c r="X7270" i="1"/>
  <c r="Y7258" i="1"/>
  <c r="X7258" i="1"/>
  <c r="Y7246" i="1"/>
  <c r="X7246" i="1"/>
  <c r="Y7234" i="1"/>
  <c r="X7234" i="1"/>
  <c r="Y7222" i="1"/>
  <c r="X7222" i="1"/>
  <c r="Y7210" i="1"/>
  <c r="X7210" i="1"/>
  <c r="Y7198" i="1"/>
  <c r="X7198" i="1"/>
  <c r="Y7186" i="1"/>
  <c r="X7186" i="1"/>
  <c r="Y7174" i="1"/>
  <c r="X7174" i="1"/>
  <c r="Y7162" i="1"/>
  <c r="X7162" i="1"/>
  <c r="Y7150" i="1"/>
  <c r="X7150" i="1"/>
  <c r="Y7138" i="1"/>
  <c r="X7138" i="1"/>
  <c r="Y7126" i="1"/>
  <c r="X7126" i="1"/>
  <c r="Y7114" i="1"/>
  <c r="X7114" i="1"/>
  <c r="Y7102" i="1"/>
  <c r="X7102" i="1"/>
  <c r="Y7090" i="1"/>
  <c r="X7090" i="1"/>
  <c r="Y7078" i="1"/>
  <c r="X7078" i="1"/>
  <c r="Y7066" i="1"/>
  <c r="X7066" i="1"/>
  <c r="Y7054" i="1"/>
  <c r="X7054" i="1"/>
  <c r="Y7042" i="1"/>
  <c r="X7042" i="1"/>
  <c r="Y7030" i="1"/>
  <c r="X7030" i="1"/>
  <c r="Y7018" i="1"/>
  <c r="X7018" i="1"/>
  <c r="Y7006" i="1"/>
  <c r="X7006" i="1"/>
  <c r="Y6994" i="1"/>
  <c r="X6994" i="1"/>
  <c r="Y6982" i="1"/>
  <c r="X6982" i="1"/>
  <c r="Y6970" i="1"/>
  <c r="X6970" i="1"/>
  <c r="Y6958" i="1"/>
  <c r="X6958" i="1"/>
  <c r="Y6946" i="1"/>
  <c r="X6946" i="1"/>
  <c r="Y6934" i="1"/>
  <c r="X6934" i="1"/>
  <c r="Y6922" i="1"/>
  <c r="X6922" i="1"/>
  <c r="Y6910" i="1"/>
  <c r="X6910" i="1"/>
  <c r="Y6898" i="1"/>
  <c r="X6898" i="1"/>
  <c r="Y6886" i="1"/>
  <c r="X6886" i="1"/>
  <c r="Y6874" i="1"/>
  <c r="X6874" i="1"/>
  <c r="Y6862" i="1"/>
  <c r="X6862" i="1"/>
  <c r="Y6850" i="1"/>
  <c r="X6850" i="1"/>
  <c r="Y6838" i="1"/>
  <c r="X6838" i="1"/>
  <c r="Y6826" i="1"/>
  <c r="X6826" i="1"/>
  <c r="Y6814" i="1"/>
  <c r="X6814" i="1"/>
  <c r="Y6802" i="1"/>
  <c r="X6802" i="1"/>
  <c r="Y6790" i="1"/>
  <c r="X6790" i="1"/>
  <c r="Y6778" i="1"/>
  <c r="X6778" i="1"/>
  <c r="Y6766" i="1"/>
  <c r="X6766" i="1"/>
  <c r="Y6754" i="1"/>
  <c r="X6754" i="1"/>
  <c r="Y6742" i="1"/>
  <c r="X6742" i="1"/>
  <c r="Y6730" i="1"/>
  <c r="X6730" i="1"/>
  <c r="Y6718" i="1"/>
  <c r="X6718" i="1"/>
  <c r="Y6706" i="1"/>
  <c r="X6706" i="1"/>
  <c r="Y6694" i="1"/>
  <c r="X6694" i="1"/>
  <c r="Y6682" i="1"/>
  <c r="X6682" i="1"/>
  <c r="Y6670" i="1"/>
  <c r="X6670" i="1"/>
  <c r="Y6658" i="1"/>
  <c r="X6658" i="1"/>
  <c r="Y6646" i="1"/>
  <c r="X6646" i="1"/>
  <c r="Y6634" i="1"/>
  <c r="X6634" i="1"/>
  <c r="Y6622" i="1"/>
  <c r="X6622" i="1"/>
  <c r="Y6610" i="1"/>
  <c r="X6610" i="1"/>
  <c r="Y6598" i="1"/>
  <c r="X6598" i="1"/>
  <c r="Y6586" i="1"/>
  <c r="X6586" i="1"/>
  <c r="Y6574" i="1"/>
  <c r="X6574" i="1"/>
  <c r="Y6562" i="1"/>
  <c r="X6562" i="1"/>
  <c r="Y6550" i="1"/>
  <c r="X6550" i="1"/>
  <c r="Y6538" i="1"/>
  <c r="X6538" i="1"/>
  <c r="Y6526" i="1"/>
  <c r="X6526" i="1"/>
  <c r="Y6514" i="1"/>
  <c r="X6514" i="1"/>
  <c r="Y6502" i="1"/>
  <c r="X6502" i="1"/>
  <c r="Y6490" i="1"/>
  <c r="X6490" i="1"/>
  <c r="Y6478" i="1"/>
  <c r="X6478" i="1"/>
  <c r="Y6466" i="1"/>
  <c r="X6466" i="1"/>
  <c r="Y6454" i="1"/>
  <c r="X6454" i="1"/>
  <c r="Y6442" i="1"/>
  <c r="X6442" i="1"/>
  <c r="Y6430" i="1"/>
  <c r="X6430" i="1"/>
  <c r="Y6418" i="1"/>
  <c r="X6418" i="1"/>
  <c r="Y6406" i="1"/>
  <c r="X6406" i="1"/>
  <c r="Y6394" i="1"/>
  <c r="X6394" i="1"/>
  <c r="Y6382" i="1"/>
  <c r="X6382" i="1"/>
  <c r="Y6370" i="1"/>
  <c r="X6370" i="1"/>
  <c r="Y6358" i="1"/>
  <c r="X6358" i="1"/>
  <c r="Y6346" i="1"/>
  <c r="X6346" i="1"/>
  <c r="Y6334" i="1"/>
  <c r="X6334" i="1"/>
  <c r="Y6322" i="1"/>
  <c r="X6322" i="1"/>
  <c r="Y6310" i="1"/>
  <c r="X6310" i="1"/>
  <c r="Y6298" i="1"/>
  <c r="X6298" i="1"/>
  <c r="Y6286" i="1"/>
  <c r="X6286" i="1"/>
  <c r="Y6274" i="1"/>
  <c r="X6274" i="1"/>
  <c r="Y6262" i="1"/>
  <c r="X6262" i="1"/>
  <c r="Y6250" i="1"/>
  <c r="X6250" i="1"/>
  <c r="Y6238" i="1"/>
  <c r="X6238" i="1"/>
  <c r="Y6226" i="1"/>
  <c r="X6226" i="1"/>
  <c r="Y6214" i="1"/>
  <c r="X6214" i="1"/>
  <c r="Y6202" i="1"/>
  <c r="X6202" i="1"/>
  <c r="Y6190" i="1"/>
  <c r="X6190" i="1"/>
  <c r="Y6178" i="1"/>
  <c r="X6178" i="1"/>
  <c r="Y6166" i="1"/>
  <c r="X6166" i="1"/>
  <c r="Y6154" i="1"/>
  <c r="X6154" i="1"/>
  <c r="Y6142" i="1"/>
  <c r="X6142" i="1"/>
  <c r="Y6130" i="1"/>
  <c r="X6130" i="1"/>
  <c r="Y6118" i="1"/>
  <c r="X6118" i="1"/>
  <c r="Y6106" i="1"/>
  <c r="X6106" i="1"/>
  <c r="X6094" i="1"/>
  <c r="Y6094" i="1"/>
  <c r="Y6082" i="1"/>
  <c r="X6082" i="1"/>
  <c r="Y6070" i="1"/>
  <c r="X6070" i="1"/>
  <c r="Y6058" i="1"/>
  <c r="X6058" i="1"/>
  <c r="Y6046" i="1"/>
  <c r="X6046" i="1"/>
  <c r="Y6034" i="1"/>
  <c r="X6034" i="1"/>
  <c r="Y6022" i="1"/>
  <c r="X6022" i="1"/>
  <c r="Y6010" i="1"/>
  <c r="X6010" i="1"/>
  <c r="Y5998" i="1"/>
  <c r="X5998" i="1"/>
  <c r="Y5986" i="1"/>
  <c r="X5986" i="1"/>
  <c r="Y5974" i="1"/>
  <c r="X5974" i="1"/>
  <c r="Y5962" i="1"/>
  <c r="X5962" i="1"/>
  <c r="Y5950" i="1"/>
  <c r="X5950" i="1"/>
  <c r="Y5938" i="1"/>
  <c r="X5938" i="1"/>
  <c r="Y5926" i="1"/>
  <c r="X5926" i="1"/>
  <c r="Y5914" i="1"/>
  <c r="X5914" i="1"/>
  <c r="Y5902" i="1"/>
  <c r="X5902" i="1"/>
  <c r="Y5890" i="1"/>
  <c r="X5890" i="1"/>
  <c r="Y5878" i="1"/>
  <c r="X5878" i="1"/>
  <c r="Y5866" i="1"/>
  <c r="X5866" i="1"/>
  <c r="Y5854" i="1"/>
  <c r="X5854" i="1"/>
  <c r="Y5842" i="1"/>
  <c r="X5842" i="1"/>
  <c r="Y5830" i="1"/>
  <c r="X5830" i="1"/>
  <c r="Y5818" i="1"/>
  <c r="X5818" i="1"/>
  <c r="Y5806" i="1"/>
  <c r="X5806" i="1"/>
  <c r="Y5794" i="1"/>
  <c r="X5794" i="1"/>
  <c r="Y5782" i="1"/>
  <c r="X5782" i="1"/>
  <c r="Y5770" i="1"/>
  <c r="X5770" i="1"/>
  <c r="Y5758" i="1"/>
  <c r="X5758" i="1"/>
  <c r="Y5746" i="1"/>
  <c r="X5746" i="1"/>
  <c r="X5734" i="1"/>
  <c r="Y5734" i="1"/>
  <c r="Y5722" i="1"/>
  <c r="X5722" i="1"/>
  <c r="Y5710" i="1"/>
  <c r="X5710" i="1"/>
  <c r="Y5698" i="1"/>
  <c r="X5698" i="1"/>
  <c r="Y5686" i="1"/>
  <c r="X5686" i="1"/>
  <c r="Y5674" i="1"/>
  <c r="X5674" i="1"/>
  <c r="Y5662" i="1"/>
  <c r="X5662" i="1"/>
  <c r="Y5650" i="1"/>
  <c r="X5650" i="1"/>
  <c r="Y5638" i="1"/>
  <c r="X5638" i="1"/>
  <c r="Y5626" i="1"/>
  <c r="X5626" i="1"/>
  <c r="Y5614" i="1"/>
  <c r="X5614" i="1"/>
  <c r="Y5602" i="1"/>
  <c r="X5602" i="1"/>
  <c r="Y5590" i="1"/>
  <c r="X5590" i="1"/>
  <c r="Y5578" i="1"/>
  <c r="X5578" i="1"/>
  <c r="Y5566" i="1"/>
  <c r="X5566" i="1"/>
  <c r="Y5554" i="1"/>
  <c r="X5554" i="1"/>
  <c r="Y5542" i="1"/>
  <c r="X5542" i="1"/>
  <c r="Y5530" i="1"/>
  <c r="X5530" i="1"/>
  <c r="Y5518" i="1"/>
  <c r="X5518" i="1"/>
  <c r="Y5506" i="1"/>
  <c r="X5506" i="1"/>
  <c r="Y5494" i="1"/>
  <c r="X5494" i="1"/>
  <c r="Y5482" i="1"/>
  <c r="X5482" i="1"/>
  <c r="Y5470" i="1"/>
  <c r="X5470" i="1"/>
  <c r="Y5458" i="1"/>
  <c r="X5458" i="1"/>
  <c r="Y5446" i="1"/>
  <c r="X5446" i="1"/>
  <c r="Y5434" i="1"/>
  <c r="X5434" i="1"/>
  <c r="Y5422" i="1"/>
  <c r="X5422" i="1"/>
  <c r="Y5410" i="1"/>
  <c r="X5410" i="1"/>
  <c r="Y5398" i="1"/>
  <c r="X5398" i="1"/>
  <c r="Y5386" i="1"/>
  <c r="X5386" i="1"/>
  <c r="Y5374" i="1"/>
  <c r="X5374" i="1"/>
  <c r="Y5362" i="1"/>
  <c r="X5362" i="1"/>
  <c r="Y5350" i="1"/>
  <c r="X5350" i="1"/>
  <c r="Y5338" i="1"/>
  <c r="X5338" i="1"/>
  <c r="Y5326" i="1"/>
  <c r="X5326" i="1"/>
  <c r="Y5314" i="1"/>
  <c r="X5314" i="1"/>
  <c r="Y5302" i="1"/>
  <c r="X5302" i="1"/>
  <c r="Y5290" i="1"/>
  <c r="X5290" i="1"/>
  <c r="Y5278" i="1"/>
  <c r="X5278" i="1"/>
  <c r="Y5266" i="1"/>
  <c r="X5266" i="1"/>
  <c r="Y5254" i="1"/>
  <c r="X5254" i="1"/>
  <c r="Y5242" i="1"/>
  <c r="X5242" i="1"/>
  <c r="Y5230" i="1"/>
  <c r="X5230" i="1"/>
  <c r="Y5218" i="1"/>
  <c r="X5218" i="1"/>
  <c r="Y5206" i="1"/>
  <c r="X5206" i="1"/>
  <c r="Y5194" i="1"/>
  <c r="X5194" i="1"/>
  <c r="Y5182" i="1"/>
  <c r="X5182" i="1"/>
  <c r="Y5170" i="1"/>
  <c r="X5170" i="1"/>
  <c r="Y5158" i="1"/>
  <c r="X5158" i="1"/>
  <c r="Y5146" i="1"/>
  <c r="X5146" i="1"/>
  <c r="Y5134" i="1"/>
  <c r="X5134" i="1"/>
  <c r="Y5122" i="1"/>
  <c r="X5122" i="1"/>
  <c r="Y5110" i="1"/>
  <c r="X5110" i="1"/>
  <c r="Y5098" i="1"/>
  <c r="X5098" i="1"/>
  <c r="Y5086" i="1"/>
  <c r="X5086" i="1"/>
  <c r="Y5074" i="1"/>
  <c r="X5074" i="1"/>
  <c r="Y5062" i="1"/>
  <c r="X5062" i="1"/>
  <c r="Y5050" i="1"/>
  <c r="X5050" i="1"/>
  <c r="Y5038" i="1"/>
  <c r="X5038" i="1"/>
  <c r="Y5026" i="1"/>
  <c r="X5026" i="1"/>
  <c r="Y5014" i="1"/>
  <c r="X5014" i="1"/>
  <c r="Y5002" i="1"/>
  <c r="X5002" i="1"/>
  <c r="Y4990" i="1"/>
  <c r="X4990" i="1"/>
  <c r="Y4978" i="1"/>
  <c r="X4978" i="1"/>
  <c r="Y4966" i="1"/>
  <c r="X4966" i="1"/>
  <c r="Y4954" i="1"/>
  <c r="X4954" i="1"/>
  <c r="Y4942" i="1"/>
  <c r="X4942" i="1"/>
  <c r="Y4930" i="1"/>
  <c r="X4930" i="1"/>
  <c r="Y4918" i="1"/>
  <c r="X4918" i="1"/>
  <c r="Y4906" i="1"/>
  <c r="X4906" i="1"/>
  <c r="Y4894" i="1"/>
  <c r="X4894" i="1"/>
  <c r="Y4882" i="1"/>
  <c r="X4882" i="1"/>
  <c r="Y4870" i="1"/>
  <c r="X4870" i="1"/>
  <c r="Y4858" i="1"/>
  <c r="X4858" i="1"/>
  <c r="Y4846" i="1"/>
  <c r="X4846" i="1"/>
  <c r="Y4834" i="1"/>
  <c r="X4834" i="1"/>
  <c r="Y4822" i="1"/>
  <c r="X4822" i="1"/>
  <c r="Y4810" i="1"/>
  <c r="X4810" i="1"/>
  <c r="Y4798" i="1"/>
  <c r="X4798" i="1"/>
  <c r="Y4786" i="1"/>
  <c r="X4786" i="1"/>
  <c r="Y4774" i="1"/>
  <c r="X4774" i="1"/>
  <c r="Y4762" i="1"/>
  <c r="X4762" i="1"/>
  <c r="Y4750" i="1"/>
  <c r="X4750" i="1"/>
  <c r="Y4738" i="1"/>
  <c r="X4738" i="1"/>
  <c r="Y4726" i="1"/>
  <c r="X4726" i="1"/>
  <c r="Y4714" i="1"/>
  <c r="X4714" i="1"/>
  <c r="Y4702" i="1"/>
  <c r="X4702" i="1"/>
  <c r="Y4690" i="1"/>
  <c r="X4690" i="1"/>
  <c r="Y4678" i="1"/>
  <c r="X4678" i="1"/>
  <c r="Y4666" i="1"/>
  <c r="X4666" i="1"/>
  <c r="Y4654" i="1"/>
  <c r="X4654" i="1"/>
  <c r="Y4642" i="1"/>
  <c r="X4642" i="1"/>
  <c r="Y4630" i="1"/>
  <c r="X4630" i="1"/>
  <c r="Y4618" i="1"/>
  <c r="X4618" i="1"/>
  <c r="Y4606" i="1"/>
  <c r="X4606" i="1"/>
  <c r="Y4594" i="1"/>
  <c r="X4594" i="1"/>
  <c r="Y4582" i="1"/>
  <c r="X4582" i="1"/>
  <c r="Y4570" i="1"/>
  <c r="X4570" i="1"/>
  <c r="Y4558" i="1"/>
  <c r="X4558" i="1"/>
  <c r="Y4546" i="1"/>
  <c r="X4546" i="1"/>
  <c r="Y4534" i="1"/>
  <c r="X4534" i="1"/>
  <c r="Y4522" i="1"/>
  <c r="X4522" i="1"/>
  <c r="Y4510" i="1"/>
  <c r="X4510" i="1"/>
  <c r="Y4498" i="1"/>
  <c r="X4498" i="1"/>
  <c r="Y4486" i="1"/>
  <c r="X4486" i="1"/>
  <c r="Y4474" i="1"/>
  <c r="X4474" i="1"/>
  <c r="Y4462" i="1"/>
  <c r="X4462" i="1"/>
  <c r="Y4450" i="1"/>
  <c r="X4450" i="1"/>
  <c r="Y4438" i="1"/>
  <c r="X4438" i="1"/>
  <c r="Y4426" i="1"/>
  <c r="X4426" i="1"/>
  <c r="Y4414" i="1"/>
  <c r="X4414" i="1"/>
  <c r="Y4402" i="1"/>
  <c r="X4402" i="1"/>
  <c r="Y4390" i="1"/>
  <c r="X4390" i="1"/>
  <c r="Y4378" i="1"/>
  <c r="X4378" i="1"/>
  <c r="Y4366" i="1"/>
  <c r="X4366" i="1"/>
  <c r="Y4354" i="1"/>
  <c r="X4354" i="1"/>
  <c r="Y4342" i="1"/>
  <c r="X4342" i="1"/>
  <c r="Y4330" i="1"/>
  <c r="X4330" i="1"/>
  <c r="Y4318" i="1"/>
  <c r="X4318" i="1"/>
  <c r="Y4306" i="1"/>
  <c r="X4306" i="1"/>
  <c r="Y4294" i="1"/>
  <c r="X4294" i="1"/>
  <c r="Y4282" i="1"/>
  <c r="X4282" i="1"/>
  <c r="Y4270" i="1"/>
  <c r="X4270" i="1"/>
  <c r="Y4258" i="1"/>
  <c r="X4258" i="1"/>
  <c r="Y4246" i="1"/>
  <c r="X4246" i="1"/>
  <c r="Y4234" i="1"/>
  <c r="X4234" i="1"/>
  <c r="Y4222" i="1"/>
  <c r="X4222" i="1"/>
  <c r="Y4210" i="1"/>
  <c r="X4210" i="1"/>
  <c r="Y4198" i="1"/>
  <c r="X4198" i="1"/>
  <c r="Y4186" i="1"/>
  <c r="X4186" i="1"/>
  <c r="Y4174" i="1"/>
  <c r="X4174" i="1"/>
  <c r="Y4162" i="1"/>
  <c r="X4162" i="1"/>
  <c r="Y4150" i="1"/>
  <c r="X4150" i="1"/>
  <c r="Y4138" i="1"/>
  <c r="X4138" i="1"/>
  <c r="Y4126" i="1"/>
  <c r="X4126" i="1"/>
  <c r="Y4114" i="1"/>
  <c r="X4114" i="1"/>
  <c r="Y4102" i="1"/>
  <c r="X4102" i="1"/>
  <c r="Y4090" i="1"/>
  <c r="X4090" i="1"/>
  <c r="Y4078" i="1"/>
  <c r="X4078" i="1"/>
  <c r="Y4066" i="1"/>
  <c r="X4066" i="1"/>
  <c r="Y4054" i="1"/>
  <c r="X4054" i="1"/>
  <c r="Y4042" i="1"/>
  <c r="X4042" i="1"/>
  <c r="Y4030" i="1"/>
  <c r="X4030" i="1"/>
  <c r="Y4018" i="1"/>
  <c r="X4018" i="1"/>
  <c r="Y4006" i="1"/>
  <c r="X4006" i="1"/>
  <c r="Y3994" i="1"/>
  <c r="X3994" i="1"/>
  <c r="Y3982" i="1"/>
  <c r="X3982" i="1"/>
  <c r="Y3970" i="1"/>
  <c r="X3970" i="1"/>
  <c r="Y3958" i="1"/>
  <c r="X3958" i="1"/>
  <c r="Y3946" i="1"/>
  <c r="X3946" i="1"/>
  <c r="Y3934" i="1"/>
  <c r="X3934" i="1"/>
  <c r="Y3922" i="1"/>
  <c r="X3922" i="1"/>
  <c r="Y3910" i="1"/>
  <c r="X3910" i="1"/>
  <c r="Y3898" i="1"/>
  <c r="X3898" i="1"/>
  <c r="Y3886" i="1"/>
  <c r="X3886" i="1"/>
  <c r="Y3874" i="1"/>
  <c r="X3874" i="1"/>
  <c r="Y3862" i="1"/>
  <c r="X3862" i="1"/>
  <c r="Y3850" i="1"/>
  <c r="X3850" i="1"/>
  <c r="Y3838" i="1"/>
  <c r="X3838" i="1"/>
  <c r="Y3826" i="1"/>
  <c r="X3826" i="1"/>
  <c r="Y3814" i="1"/>
  <c r="X3814" i="1"/>
  <c r="Y3802" i="1"/>
  <c r="X3802" i="1"/>
  <c r="Y3790" i="1"/>
  <c r="X3790" i="1"/>
  <c r="Y3778" i="1"/>
  <c r="X3778" i="1"/>
  <c r="Y3766" i="1"/>
  <c r="X3766" i="1"/>
  <c r="Y3754" i="1"/>
  <c r="X3754" i="1"/>
  <c r="Y3742" i="1"/>
  <c r="X3742" i="1"/>
  <c r="Y3730" i="1"/>
  <c r="X3730" i="1"/>
  <c r="Y3718" i="1"/>
  <c r="X3718" i="1"/>
  <c r="Y3706" i="1"/>
  <c r="X3706" i="1"/>
  <c r="Y3694" i="1"/>
  <c r="X3694" i="1"/>
  <c r="Y3682" i="1"/>
  <c r="X3682" i="1"/>
  <c r="Y3670" i="1"/>
  <c r="X3670" i="1"/>
  <c r="Y3658" i="1"/>
  <c r="X3658" i="1"/>
  <c r="Y3646" i="1"/>
  <c r="X3646" i="1"/>
  <c r="Y3634" i="1"/>
  <c r="X3634" i="1"/>
  <c r="Y3622" i="1"/>
  <c r="X3622" i="1"/>
  <c r="Y3610" i="1"/>
  <c r="X3610" i="1"/>
  <c r="Y3598" i="1"/>
  <c r="X3598" i="1"/>
  <c r="Y3586" i="1"/>
  <c r="X3586" i="1"/>
  <c r="Y3574" i="1"/>
  <c r="X3574" i="1"/>
  <c r="Y3562" i="1"/>
  <c r="X3562" i="1"/>
  <c r="Y3550" i="1"/>
  <c r="X3550" i="1"/>
  <c r="Y3538" i="1"/>
  <c r="X3538" i="1"/>
  <c r="Y3526" i="1"/>
  <c r="X3526" i="1"/>
  <c r="Y3514" i="1"/>
  <c r="X3514" i="1"/>
  <c r="Y3502" i="1"/>
  <c r="X3502" i="1"/>
  <c r="Y3490" i="1"/>
  <c r="X3490" i="1"/>
  <c r="Y3478" i="1"/>
  <c r="X3478" i="1"/>
  <c r="Y3466" i="1"/>
  <c r="X3466" i="1"/>
  <c r="Y3454" i="1"/>
  <c r="X3454" i="1"/>
  <c r="Y3442" i="1"/>
  <c r="X3442" i="1"/>
  <c r="Y3430" i="1"/>
  <c r="X3430" i="1"/>
  <c r="Y3418" i="1"/>
  <c r="X3418" i="1"/>
  <c r="Y3406" i="1"/>
  <c r="X3406" i="1"/>
  <c r="Y3394" i="1"/>
  <c r="X3394" i="1"/>
  <c r="Y3382" i="1"/>
  <c r="X3382" i="1"/>
  <c r="Y3370" i="1"/>
  <c r="X3370" i="1"/>
  <c r="Y3358" i="1"/>
  <c r="X3358" i="1"/>
  <c r="Y3346" i="1"/>
  <c r="X3346" i="1"/>
  <c r="Y3334" i="1"/>
  <c r="X3334" i="1"/>
  <c r="Y3322" i="1"/>
  <c r="X3322" i="1"/>
  <c r="Y3310" i="1"/>
  <c r="X3310" i="1"/>
  <c r="Y3298" i="1"/>
  <c r="X3298" i="1"/>
  <c r="Y3286" i="1"/>
  <c r="X3286" i="1"/>
  <c r="Y3274" i="1"/>
  <c r="X3274" i="1"/>
  <c r="Y3262" i="1"/>
  <c r="X3262" i="1"/>
  <c r="Y3250" i="1"/>
  <c r="X3250" i="1"/>
  <c r="Y3238" i="1"/>
  <c r="X3238" i="1"/>
  <c r="Y3226" i="1"/>
  <c r="X3226" i="1"/>
  <c r="Y3214" i="1"/>
  <c r="X3214" i="1"/>
  <c r="Y3202" i="1"/>
  <c r="X3202" i="1"/>
  <c r="Y3190" i="1"/>
  <c r="X3190" i="1"/>
  <c r="Y3178" i="1"/>
  <c r="X3178" i="1"/>
  <c r="Y3166" i="1"/>
  <c r="X3166" i="1"/>
  <c r="Y3154" i="1"/>
  <c r="X3154" i="1"/>
  <c r="Y3142" i="1"/>
  <c r="X3142" i="1"/>
  <c r="Y3130" i="1"/>
  <c r="X3130" i="1"/>
  <c r="Y3118" i="1"/>
  <c r="X3118" i="1"/>
  <c r="Y3106" i="1"/>
  <c r="X3106" i="1"/>
  <c r="Y3094" i="1"/>
  <c r="X3094" i="1"/>
  <c r="Y3082" i="1"/>
  <c r="X3082" i="1"/>
  <c r="Y3070" i="1"/>
  <c r="X3070" i="1"/>
  <c r="Y3058" i="1"/>
  <c r="X3058" i="1"/>
  <c r="Y3046" i="1"/>
  <c r="X3046" i="1"/>
  <c r="Y3034" i="1"/>
  <c r="X3034" i="1"/>
  <c r="Y3022" i="1"/>
  <c r="X3022" i="1"/>
  <c r="Y3010" i="1"/>
  <c r="X3010" i="1"/>
  <c r="Y2998" i="1"/>
  <c r="X2998" i="1"/>
  <c r="Y2986" i="1"/>
  <c r="X2986" i="1"/>
  <c r="Y2974" i="1"/>
  <c r="X2974" i="1"/>
  <c r="Y2962" i="1"/>
  <c r="X2962" i="1"/>
  <c r="Y2950" i="1"/>
  <c r="X2950" i="1"/>
  <c r="Y2938" i="1"/>
  <c r="X2938" i="1"/>
  <c r="Y2926" i="1"/>
  <c r="X2926" i="1"/>
  <c r="Y2914" i="1"/>
  <c r="X2914" i="1"/>
  <c r="Y2902" i="1"/>
  <c r="X2902" i="1"/>
  <c r="Y2890" i="1"/>
  <c r="X2890" i="1"/>
  <c r="Y2878" i="1"/>
  <c r="X2878" i="1"/>
  <c r="Y2866" i="1"/>
  <c r="X2866" i="1"/>
  <c r="Y2854" i="1"/>
  <c r="X2854" i="1"/>
  <c r="Y2842" i="1"/>
  <c r="X2842" i="1"/>
  <c r="Y2830" i="1"/>
  <c r="X2830" i="1"/>
  <c r="Y2818" i="1"/>
  <c r="X2818" i="1"/>
  <c r="Y2806" i="1"/>
  <c r="X2806" i="1"/>
  <c r="Y2794" i="1"/>
  <c r="X2794" i="1"/>
  <c r="Y2782" i="1"/>
  <c r="X2782" i="1"/>
  <c r="Y2770" i="1"/>
  <c r="X2770" i="1"/>
  <c r="Y2758" i="1"/>
  <c r="X2758" i="1"/>
  <c r="Y2746" i="1"/>
  <c r="X2746" i="1"/>
  <c r="Y2734" i="1"/>
  <c r="X2734" i="1"/>
  <c r="Y2722" i="1"/>
  <c r="X2722" i="1"/>
  <c r="Y2710" i="1"/>
  <c r="X2710" i="1"/>
  <c r="Y2698" i="1"/>
  <c r="X2698" i="1"/>
  <c r="Y2686" i="1"/>
  <c r="X2686" i="1"/>
  <c r="Y2674" i="1"/>
  <c r="X2674" i="1"/>
  <c r="Y2662" i="1"/>
  <c r="X2662" i="1"/>
  <c r="Y2650" i="1"/>
  <c r="X2650" i="1"/>
  <c r="Y2638" i="1"/>
  <c r="X2638" i="1"/>
  <c r="Y2626" i="1"/>
  <c r="X2626" i="1"/>
  <c r="Y2614" i="1"/>
  <c r="X2614" i="1"/>
  <c r="Y2602" i="1"/>
  <c r="X2602" i="1"/>
  <c r="Y2590" i="1"/>
  <c r="X2590" i="1"/>
  <c r="Y2578" i="1"/>
  <c r="X2578" i="1"/>
  <c r="Y2566" i="1"/>
  <c r="X2566" i="1"/>
  <c r="Y2554" i="1"/>
  <c r="X2554" i="1"/>
  <c r="Y2542" i="1"/>
  <c r="X2542" i="1"/>
  <c r="Y2530" i="1"/>
  <c r="X2530" i="1"/>
  <c r="Y2518" i="1"/>
  <c r="X2518" i="1"/>
  <c r="Y2506" i="1"/>
  <c r="X2506" i="1"/>
  <c r="Y2494" i="1"/>
  <c r="X2494" i="1"/>
  <c r="Y2482" i="1"/>
  <c r="X2482" i="1"/>
  <c r="Y2470" i="1"/>
  <c r="X2470" i="1"/>
  <c r="Y2458" i="1"/>
  <c r="X2458" i="1"/>
  <c r="Y2446" i="1"/>
  <c r="X2446" i="1"/>
  <c r="Y2434" i="1"/>
  <c r="X2434" i="1"/>
  <c r="Y2422" i="1"/>
  <c r="X2422" i="1"/>
  <c r="Y2410" i="1"/>
  <c r="X2410" i="1"/>
  <c r="Y2398" i="1"/>
  <c r="X2398" i="1"/>
  <c r="Y2386" i="1"/>
  <c r="X2386" i="1"/>
  <c r="Y2374" i="1"/>
  <c r="X2374" i="1"/>
  <c r="Y2362" i="1"/>
  <c r="X2362" i="1"/>
  <c r="Y2350" i="1"/>
  <c r="X2350" i="1"/>
  <c r="Y2338" i="1"/>
  <c r="X2338" i="1"/>
  <c r="Y2326" i="1"/>
  <c r="X2326" i="1"/>
  <c r="Y2314" i="1"/>
  <c r="X2314" i="1"/>
  <c r="Y2302" i="1"/>
  <c r="X2302" i="1"/>
  <c r="Y2290" i="1"/>
  <c r="X2290" i="1"/>
  <c r="Y2278" i="1"/>
  <c r="X2278" i="1"/>
  <c r="Y2266" i="1"/>
  <c r="X2266" i="1"/>
  <c r="Y2254" i="1"/>
  <c r="X2254" i="1"/>
  <c r="Y2242" i="1"/>
  <c r="X2242" i="1"/>
  <c r="Y2230" i="1"/>
  <c r="X2230" i="1"/>
  <c r="Y2218" i="1"/>
  <c r="X2218" i="1"/>
  <c r="Y2206" i="1"/>
  <c r="X2206" i="1"/>
  <c r="Y2194" i="1"/>
  <c r="X2194" i="1"/>
  <c r="Y2182" i="1"/>
  <c r="X2182" i="1"/>
  <c r="Y2170" i="1"/>
  <c r="X2170" i="1"/>
  <c r="Y2158" i="1"/>
  <c r="X2158" i="1"/>
  <c r="Y2146" i="1"/>
  <c r="X2146" i="1"/>
  <c r="Y2134" i="1"/>
  <c r="X2134" i="1"/>
  <c r="Y2122" i="1"/>
  <c r="X2122" i="1"/>
  <c r="Y2110" i="1"/>
  <c r="X2110" i="1"/>
  <c r="Y2098" i="1"/>
  <c r="X2098" i="1"/>
  <c r="Y2086" i="1"/>
  <c r="X2086" i="1"/>
  <c r="Y2074" i="1"/>
  <c r="X2074" i="1"/>
  <c r="Y2062" i="1"/>
  <c r="X2062" i="1"/>
  <c r="Y2050" i="1"/>
  <c r="X2050" i="1"/>
  <c r="Y2038" i="1"/>
  <c r="X2038" i="1"/>
  <c r="Y2026" i="1"/>
  <c r="X2026" i="1"/>
  <c r="Y2014" i="1"/>
  <c r="X2014" i="1"/>
  <c r="Y2002" i="1"/>
  <c r="X2002" i="1"/>
  <c r="Y1990" i="1"/>
  <c r="X1990" i="1"/>
  <c r="Y1978" i="1"/>
  <c r="X1978" i="1"/>
  <c r="Y1966" i="1"/>
  <c r="X1966" i="1"/>
  <c r="Y1954" i="1"/>
  <c r="X1954" i="1"/>
  <c r="Y1942" i="1"/>
  <c r="X1942" i="1"/>
  <c r="Y1930" i="1"/>
  <c r="X1930" i="1"/>
  <c r="Y1918" i="1"/>
  <c r="X1918" i="1"/>
  <c r="Y1906" i="1"/>
  <c r="X1906" i="1"/>
  <c r="Y1894" i="1"/>
  <c r="X1894" i="1"/>
  <c r="Y1882" i="1"/>
  <c r="X1882" i="1"/>
  <c r="Y1870" i="1"/>
  <c r="X1870" i="1"/>
  <c r="Y1858" i="1"/>
  <c r="X1858" i="1"/>
  <c r="Y1846" i="1"/>
  <c r="X1846" i="1"/>
  <c r="Y1834" i="1"/>
  <c r="X1834" i="1"/>
  <c r="Y1822" i="1"/>
  <c r="X1822" i="1"/>
  <c r="Y1810" i="1"/>
  <c r="X1810" i="1"/>
  <c r="Y1798" i="1"/>
  <c r="X1798" i="1"/>
  <c r="Y1786" i="1"/>
  <c r="X1786" i="1"/>
  <c r="Y1774" i="1"/>
  <c r="X1774" i="1"/>
  <c r="Y1762" i="1"/>
  <c r="X1762" i="1"/>
  <c r="Y1750" i="1"/>
  <c r="X1750" i="1"/>
  <c r="Y1738" i="1"/>
  <c r="X1738" i="1"/>
  <c r="Y1726" i="1"/>
  <c r="X1726" i="1"/>
  <c r="Y1714" i="1"/>
  <c r="X1714" i="1"/>
  <c r="Y1702" i="1"/>
  <c r="X1702" i="1"/>
  <c r="Y1690" i="1"/>
  <c r="X1690" i="1"/>
  <c r="Y1678" i="1"/>
  <c r="X1678" i="1"/>
  <c r="Y1666" i="1"/>
  <c r="X1666" i="1"/>
  <c r="Y1654" i="1"/>
  <c r="X1654" i="1"/>
  <c r="Y1642" i="1"/>
  <c r="X1642" i="1"/>
  <c r="Y1630" i="1"/>
  <c r="X1630" i="1"/>
  <c r="Y1618" i="1"/>
  <c r="X1618" i="1"/>
  <c r="Y1606" i="1"/>
  <c r="X1606" i="1"/>
  <c r="Y1594" i="1"/>
  <c r="X1594" i="1"/>
  <c r="Y1582" i="1"/>
  <c r="X1582" i="1"/>
  <c r="Y1570" i="1"/>
  <c r="X1570" i="1"/>
  <c r="Y1558" i="1"/>
  <c r="X1558" i="1"/>
  <c r="Y1546" i="1"/>
  <c r="X1546" i="1"/>
  <c r="Y1534" i="1"/>
  <c r="X1534" i="1"/>
  <c r="Y1522" i="1"/>
  <c r="X1522" i="1"/>
  <c r="Y1510" i="1"/>
  <c r="X1510" i="1"/>
  <c r="Y1498" i="1"/>
  <c r="X1498" i="1"/>
  <c r="Y1486" i="1"/>
  <c r="X1486" i="1"/>
  <c r="Y1474" i="1"/>
  <c r="X1474" i="1"/>
  <c r="Y1462" i="1"/>
  <c r="X1462" i="1"/>
  <c r="Y1450" i="1"/>
  <c r="X1450" i="1"/>
  <c r="Y1438" i="1"/>
  <c r="X1438" i="1"/>
  <c r="Y1426" i="1"/>
  <c r="X1426" i="1"/>
  <c r="Y1414" i="1"/>
  <c r="X1414" i="1"/>
  <c r="Y1402" i="1"/>
  <c r="X1402" i="1"/>
  <c r="Y1390" i="1"/>
  <c r="X1390" i="1"/>
  <c r="Y1378" i="1"/>
  <c r="X1378" i="1"/>
  <c r="Y1366" i="1"/>
  <c r="X1366" i="1"/>
  <c r="Y1354" i="1"/>
  <c r="X1354" i="1"/>
  <c r="Y1342" i="1"/>
  <c r="X1342" i="1"/>
  <c r="Y1330" i="1"/>
  <c r="X1330" i="1"/>
  <c r="Y1318" i="1"/>
  <c r="X1318" i="1"/>
  <c r="Y1306" i="1"/>
  <c r="X1306" i="1"/>
  <c r="Y1294" i="1"/>
  <c r="X1294" i="1"/>
  <c r="Y1282" i="1"/>
  <c r="X1282" i="1"/>
  <c r="Y1270" i="1"/>
  <c r="X1270" i="1"/>
  <c r="Y1258" i="1"/>
  <c r="X1258" i="1"/>
  <c r="Y1246" i="1"/>
  <c r="X1246" i="1"/>
  <c r="Y1234" i="1"/>
  <c r="X1234" i="1"/>
  <c r="Y1222" i="1"/>
  <c r="X1222" i="1"/>
  <c r="Y1210" i="1"/>
  <c r="X1210" i="1"/>
  <c r="Y1198" i="1"/>
  <c r="X1198" i="1"/>
  <c r="Y1186" i="1"/>
  <c r="X1186" i="1"/>
  <c r="Y1174" i="1"/>
  <c r="X1174" i="1"/>
  <c r="Y1162" i="1"/>
  <c r="X1162" i="1"/>
  <c r="Y1150" i="1"/>
  <c r="X1150" i="1"/>
  <c r="Y1138" i="1"/>
  <c r="X1138" i="1"/>
  <c r="Y1126" i="1"/>
  <c r="X1126" i="1"/>
  <c r="Y1114" i="1"/>
  <c r="X1114" i="1"/>
  <c r="Y1102" i="1"/>
  <c r="X1102" i="1"/>
  <c r="Y1090" i="1"/>
  <c r="X1090" i="1"/>
  <c r="Y1078" i="1"/>
  <c r="X1078" i="1"/>
  <c r="Y1066" i="1"/>
  <c r="X1066" i="1"/>
  <c r="Y1054" i="1"/>
  <c r="X1054" i="1"/>
  <c r="Y1042" i="1"/>
  <c r="X1042" i="1"/>
  <c r="Y1030" i="1"/>
  <c r="X1030" i="1"/>
  <c r="Y1018" i="1"/>
  <c r="X1018" i="1"/>
  <c r="Y1006" i="1"/>
  <c r="X1006" i="1"/>
  <c r="Y994" i="1"/>
  <c r="X994" i="1"/>
  <c r="Y982" i="1"/>
  <c r="X982" i="1"/>
  <c r="Y970" i="1"/>
  <c r="X970" i="1"/>
  <c r="Y958" i="1"/>
  <c r="X958" i="1"/>
  <c r="Y946" i="1"/>
  <c r="X946" i="1"/>
  <c r="Y934" i="1"/>
  <c r="X934" i="1"/>
  <c r="Y922" i="1"/>
  <c r="X922" i="1"/>
  <c r="Y910" i="1"/>
  <c r="X910" i="1"/>
  <c r="Y898" i="1"/>
  <c r="X898" i="1"/>
  <c r="Y886" i="1"/>
  <c r="X886" i="1"/>
  <c r="Y874" i="1"/>
  <c r="X874" i="1"/>
  <c r="Y862" i="1"/>
  <c r="X862" i="1"/>
  <c r="Y850" i="1"/>
  <c r="X850" i="1"/>
  <c r="Y838" i="1"/>
  <c r="X838" i="1"/>
  <c r="Y826" i="1"/>
  <c r="X826" i="1"/>
  <c r="Y814" i="1"/>
  <c r="X814" i="1"/>
  <c r="Y802" i="1"/>
  <c r="X802" i="1"/>
  <c r="Y790" i="1"/>
  <c r="X790" i="1"/>
  <c r="Y778" i="1"/>
  <c r="X778" i="1"/>
  <c r="Y766" i="1"/>
  <c r="X766" i="1"/>
  <c r="Y754" i="1"/>
  <c r="X754" i="1"/>
  <c r="Y742" i="1"/>
  <c r="X742" i="1"/>
  <c r="Y730" i="1"/>
  <c r="X730" i="1"/>
  <c r="Y718" i="1"/>
  <c r="X718" i="1"/>
  <c r="Y706" i="1"/>
  <c r="X706" i="1"/>
  <c r="Y694" i="1"/>
  <c r="X694" i="1"/>
  <c r="Y682" i="1"/>
  <c r="X682" i="1"/>
  <c r="Y670" i="1"/>
  <c r="X670" i="1"/>
  <c r="Y658" i="1"/>
  <c r="X658" i="1"/>
  <c r="Y646" i="1"/>
  <c r="X646" i="1"/>
  <c r="Y634" i="1"/>
  <c r="X634" i="1"/>
  <c r="Y622" i="1"/>
  <c r="X622" i="1"/>
  <c r="Y610" i="1"/>
  <c r="X610" i="1"/>
  <c r="Y598" i="1"/>
  <c r="X598" i="1"/>
  <c r="Y586" i="1"/>
  <c r="X586" i="1"/>
  <c r="Y574" i="1"/>
  <c r="X574" i="1"/>
  <c r="X7094" i="1"/>
  <c r="X6733" i="1"/>
  <c r="X6049" i="1"/>
  <c r="X5185" i="1"/>
  <c r="X4321" i="1"/>
  <c r="Y10250" i="1"/>
  <c r="X10250" i="1"/>
  <c r="Y10190" i="1"/>
  <c r="X10190" i="1"/>
  <c r="Y10118" i="1"/>
  <c r="X10118" i="1"/>
  <c r="Y10058" i="1"/>
  <c r="X10058" i="1"/>
  <c r="Y9998" i="1"/>
  <c r="X9998" i="1"/>
  <c r="Y9902" i="1"/>
  <c r="X9902" i="1"/>
  <c r="Y9830" i="1"/>
  <c r="X9830" i="1"/>
  <c r="Y9782" i="1"/>
  <c r="X9782" i="1"/>
  <c r="Z9734" i="1"/>
  <c r="Y9734" i="1"/>
  <c r="X9734" i="1"/>
  <c r="Y9698" i="1"/>
  <c r="X9698" i="1"/>
  <c r="Y9638" i="1"/>
  <c r="X9638" i="1"/>
  <c r="Y9578" i="1"/>
  <c r="X9578" i="1"/>
  <c r="Y9482" i="1"/>
  <c r="X9482" i="1"/>
  <c r="Y9434" i="1"/>
  <c r="X9434" i="1"/>
  <c r="Y9362" i="1"/>
  <c r="X9362" i="1"/>
  <c r="Y9338" i="1"/>
  <c r="X9338" i="1"/>
  <c r="Y9290" i="1"/>
  <c r="X9290" i="1"/>
  <c r="Y9230" i="1"/>
  <c r="X9230" i="1"/>
  <c r="Y9170" i="1"/>
  <c r="X9170" i="1"/>
  <c r="Y9110" i="1"/>
  <c r="X9110" i="1"/>
  <c r="Y9026" i="1"/>
  <c r="X9026" i="1"/>
  <c r="Y8918" i="1"/>
  <c r="X8918" i="1"/>
  <c r="Y8846" i="1"/>
  <c r="X8846" i="1"/>
  <c r="Y8786" i="1"/>
  <c r="X8786" i="1"/>
  <c r="Y8738" i="1"/>
  <c r="X8738" i="1"/>
  <c r="Y8702" i="1"/>
  <c r="X8702" i="1"/>
  <c r="Y8642" i="1"/>
  <c r="X8642" i="1"/>
  <c r="Y8594" i="1"/>
  <c r="X8594" i="1"/>
  <c r="Y8570" i="1"/>
  <c r="X8570" i="1"/>
  <c r="Y8546" i="1"/>
  <c r="X8546" i="1"/>
  <c r="Y8510" i="1"/>
  <c r="X8510" i="1"/>
  <c r="Y8474" i="1"/>
  <c r="X8474" i="1"/>
  <c r="Y8438" i="1"/>
  <c r="X8438" i="1"/>
  <c r="Y8426" i="1"/>
  <c r="X8426" i="1"/>
  <c r="Y8390" i="1"/>
  <c r="X8390" i="1"/>
  <c r="Y8366" i="1"/>
  <c r="X8366" i="1"/>
  <c r="Y8330" i="1"/>
  <c r="X8330" i="1"/>
  <c r="Y8306" i="1"/>
  <c r="X8306" i="1"/>
  <c r="Y8270" i="1"/>
  <c r="X8270" i="1"/>
  <c r="Y8234" i="1"/>
  <c r="X8234" i="1"/>
  <c r="Y8210" i="1"/>
  <c r="X8210" i="1"/>
  <c r="Y8186" i="1"/>
  <c r="X8186" i="1"/>
  <c r="Y8150" i="1"/>
  <c r="X8150" i="1"/>
  <c r="Y8126" i="1"/>
  <c r="X8126" i="1"/>
  <c r="Y8102" i="1"/>
  <c r="X8102" i="1"/>
  <c r="Y8066" i="1"/>
  <c r="X8066" i="1"/>
  <c r="Y8006" i="1"/>
  <c r="X8006" i="1"/>
  <c r="Y7970" i="1"/>
  <c r="X7970" i="1"/>
  <c r="Y7934" i="1"/>
  <c r="X7934" i="1"/>
  <c r="Y7910" i="1"/>
  <c r="X7910" i="1"/>
  <c r="Y7886" i="1"/>
  <c r="X7886" i="1"/>
  <c r="Y7862" i="1"/>
  <c r="X7862" i="1"/>
  <c r="Y7850" i="1"/>
  <c r="X7850" i="1"/>
  <c r="Y7826" i="1"/>
  <c r="X7826" i="1"/>
  <c r="Y7802" i="1"/>
  <c r="X7802" i="1"/>
  <c r="Y7778" i="1"/>
  <c r="X7778" i="1"/>
  <c r="Y7742" i="1"/>
  <c r="X7742" i="1"/>
  <c r="Y7706" i="1"/>
  <c r="X7706" i="1"/>
  <c r="Y7658" i="1"/>
  <c r="X7658" i="1"/>
  <c r="Y7622" i="1"/>
  <c r="X7622" i="1"/>
  <c r="Y7586" i="1"/>
  <c r="X7586" i="1"/>
  <c r="Y7562" i="1"/>
  <c r="X7562" i="1"/>
  <c r="Y7526" i="1"/>
  <c r="X7526" i="1"/>
  <c r="Y7502" i="1"/>
  <c r="X7502" i="1"/>
  <c r="Y7478" i="1"/>
  <c r="X7478" i="1"/>
  <c r="Y7454" i="1"/>
  <c r="X7454" i="1"/>
  <c r="Y7418" i="1"/>
  <c r="X7418" i="1"/>
  <c r="Y7394" i="1"/>
  <c r="X7394" i="1"/>
  <c r="Y7370" i="1"/>
  <c r="X7370" i="1"/>
  <c r="Y7346" i="1"/>
  <c r="X7346" i="1"/>
  <c r="Y7334" i="1"/>
  <c r="X7334" i="1"/>
  <c r="Y7310" i="1"/>
  <c r="X7310" i="1"/>
  <c r="Y7274" i="1"/>
  <c r="X7274" i="1"/>
  <c r="Y7250" i="1"/>
  <c r="X7250" i="1"/>
  <c r="Y7214" i="1"/>
  <c r="X7214" i="1"/>
  <c r="Y7190" i="1"/>
  <c r="X7190" i="1"/>
  <c r="Y7142" i="1"/>
  <c r="X7142" i="1"/>
  <c r="Y7106" i="1"/>
  <c r="X7106" i="1"/>
  <c r="Y7082" i="1"/>
  <c r="X7082" i="1"/>
  <c r="Y7058" i="1"/>
  <c r="X7058" i="1"/>
  <c r="Y7034" i="1"/>
  <c r="X7034" i="1"/>
  <c r="Y7010" i="1"/>
  <c r="X7010" i="1"/>
  <c r="Y6986" i="1"/>
  <c r="X6986" i="1"/>
  <c r="Y6950" i="1"/>
  <c r="X6950" i="1"/>
  <c r="Y6926" i="1"/>
  <c r="X6926" i="1"/>
  <c r="Y6902" i="1"/>
  <c r="X6902" i="1"/>
  <c r="Y6878" i="1"/>
  <c r="X6878" i="1"/>
  <c r="Y6854" i="1"/>
  <c r="X6854" i="1"/>
  <c r="Y6830" i="1"/>
  <c r="X6830" i="1"/>
  <c r="Y6818" i="1"/>
  <c r="X6818" i="1"/>
  <c r="Y6794" i="1"/>
  <c r="X6794" i="1"/>
  <c r="Y6770" i="1"/>
  <c r="X6770" i="1"/>
  <c r="Y6734" i="1"/>
  <c r="X6734" i="1"/>
  <c r="Y6698" i="1"/>
  <c r="X6698" i="1"/>
  <c r="Y6674" i="1"/>
  <c r="X6674" i="1"/>
  <c r="Y6650" i="1"/>
  <c r="X6650" i="1"/>
  <c r="Y6626" i="1"/>
  <c r="X6626" i="1"/>
  <c r="Y6602" i="1"/>
  <c r="X6602" i="1"/>
  <c r="Y6566" i="1"/>
  <c r="X6566" i="1"/>
  <c r="Y6530" i="1"/>
  <c r="X6530" i="1"/>
  <c r="Y6470" i="1"/>
  <c r="X6470" i="1"/>
  <c r="Y6434" i="1"/>
  <c r="X6434" i="1"/>
  <c r="Y6398" i="1"/>
  <c r="X6398" i="1"/>
  <c r="Y6374" i="1"/>
  <c r="X6374" i="1"/>
  <c r="Y6350" i="1"/>
  <c r="X6350" i="1"/>
  <c r="Y6314" i="1"/>
  <c r="X6314" i="1"/>
  <c r="Y6302" i="1"/>
  <c r="X6302" i="1"/>
  <c r="Y6266" i="1"/>
  <c r="X6266" i="1"/>
  <c r="Y6230" i="1"/>
  <c r="X6230" i="1"/>
  <c r="Y6206" i="1"/>
  <c r="X6206" i="1"/>
  <c r="Y6182" i="1"/>
  <c r="X6182" i="1"/>
  <c r="Y6158" i="1"/>
  <c r="X6158" i="1"/>
  <c r="Y6122" i="1"/>
  <c r="X6122" i="1"/>
  <c r="Y6086" i="1"/>
  <c r="X6086" i="1"/>
  <c r="Y6062" i="1"/>
  <c r="X6062" i="1"/>
  <c r="Y6038" i="1"/>
  <c r="X6038" i="1"/>
  <c r="Y6002" i="1"/>
  <c r="X6002" i="1"/>
  <c r="Y5978" i="1"/>
  <c r="X5978" i="1"/>
  <c r="Y5942" i="1"/>
  <c r="X5942" i="1"/>
  <c r="Y5918" i="1"/>
  <c r="X5918" i="1"/>
  <c r="Y5894" i="1"/>
  <c r="X5894" i="1"/>
  <c r="Y5846" i="1"/>
  <c r="X5846" i="1"/>
  <c r="Y5810" i="1"/>
  <c r="X5810" i="1"/>
  <c r="Y5798" i="1"/>
  <c r="X5798" i="1"/>
  <c r="Y5774" i="1"/>
  <c r="X5774" i="1"/>
  <c r="Y5750" i="1"/>
  <c r="X5750" i="1"/>
  <c r="Y5726" i="1"/>
  <c r="X5726" i="1"/>
  <c r="Y5702" i="1"/>
  <c r="X5702" i="1"/>
  <c r="Y5666" i="1"/>
  <c r="X5666" i="1"/>
  <c r="Y5642" i="1"/>
  <c r="X5642" i="1"/>
  <c r="Y5606" i="1"/>
  <c r="X5606" i="1"/>
  <c r="Y5570" i="1"/>
  <c r="X5570" i="1"/>
  <c r="Y5546" i="1"/>
  <c r="X5546" i="1"/>
  <c r="Y5522" i="1"/>
  <c r="X5522" i="1"/>
  <c r="Y5498" i="1"/>
  <c r="X5498" i="1"/>
  <c r="Y5462" i="1"/>
  <c r="X5462" i="1"/>
  <c r="Y5426" i="1"/>
  <c r="X5426" i="1"/>
  <c r="Y5402" i="1"/>
  <c r="X5402" i="1"/>
  <c r="Y5378" i="1"/>
  <c r="X5378" i="1"/>
  <c r="Y5354" i="1"/>
  <c r="X5354" i="1"/>
  <c r="Y5330" i="1"/>
  <c r="X5330" i="1"/>
  <c r="Y5306" i="1"/>
  <c r="X5306" i="1"/>
  <c r="Y5282" i="1"/>
  <c r="X5282" i="1"/>
  <c r="Y5258" i="1"/>
  <c r="X5258" i="1"/>
  <c r="Y5234" i="1"/>
  <c r="X5234" i="1"/>
  <c r="Y5198" i="1"/>
  <c r="X5198" i="1"/>
  <c r="Y5174" i="1"/>
  <c r="X5174" i="1"/>
  <c r="Y5150" i="1"/>
  <c r="X5150" i="1"/>
  <c r="Y5126" i="1"/>
  <c r="X5126" i="1"/>
  <c r="Y5102" i="1"/>
  <c r="X5102" i="1"/>
  <c r="Y5078" i="1"/>
  <c r="X5078" i="1"/>
  <c r="Y5054" i="1"/>
  <c r="X5054" i="1"/>
  <c r="Y5018" i="1"/>
  <c r="X5018" i="1"/>
  <c r="Y4982" i="1"/>
  <c r="X4982" i="1"/>
  <c r="Y4958" i="1"/>
  <c r="X4958" i="1"/>
  <c r="Y4934" i="1"/>
  <c r="X4934" i="1"/>
  <c r="Y4910" i="1"/>
  <c r="X4910" i="1"/>
  <c r="Y4874" i="1"/>
  <c r="X4874" i="1"/>
  <c r="Y4838" i="1"/>
  <c r="X4838" i="1"/>
  <c r="Y4802" i="1"/>
  <c r="X4802" i="1"/>
  <c r="Y4778" i="1"/>
  <c r="X4778" i="1"/>
  <c r="Y4742" i="1"/>
  <c r="X4742" i="1"/>
  <c r="Y4718" i="1"/>
  <c r="X4718" i="1"/>
  <c r="Y4682" i="1"/>
  <c r="X4682" i="1"/>
  <c r="Y4646" i="1"/>
  <c r="X4646" i="1"/>
  <c r="Y4622" i="1"/>
  <c r="X4622" i="1"/>
  <c r="Y4586" i="1"/>
  <c r="X4586" i="1"/>
  <c r="Y4550" i="1"/>
  <c r="X4550" i="1"/>
  <c r="Y4526" i="1"/>
  <c r="X4526" i="1"/>
  <c r="Y4502" i="1"/>
  <c r="X4502" i="1"/>
  <c r="Y4478" i="1"/>
  <c r="X4478" i="1"/>
  <c r="Y4442" i="1"/>
  <c r="X4442" i="1"/>
  <c r="Y4406" i="1"/>
  <c r="X4406" i="1"/>
  <c r="Y4382" i="1"/>
  <c r="X4382" i="1"/>
  <c r="Y4346" i="1"/>
  <c r="X4346" i="1"/>
  <c r="Y4322" i="1"/>
  <c r="X4322" i="1"/>
  <c r="Y4286" i="1"/>
  <c r="X4286" i="1"/>
  <c r="Y4250" i="1"/>
  <c r="X4250" i="1"/>
  <c r="Y4226" i="1"/>
  <c r="X4226" i="1"/>
  <c r="Y4202" i="1"/>
  <c r="X4202" i="1"/>
  <c r="Y4166" i="1"/>
  <c r="X4166" i="1"/>
  <c r="Y4142" i="1"/>
  <c r="X4142" i="1"/>
  <c r="Y4130" i="1"/>
  <c r="X4130" i="1"/>
  <c r="Y4094" i="1"/>
  <c r="X4094" i="1"/>
  <c r="Y4070" i="1"/>
  <c r="X4070" i="1"/>
  <c r="Y4022" i="1"/>
  <c r="X4022" i="1"/>
  <c r="Y3998" i="1"/>
  <c r="X3998" i="1"/>
  <c r="Y3962" i="1"/>
  <c r="X3962" i="1"/>
  <c r="Y3926" i="1"/>
  <c r="X3926" i="1"/>
  <c r="Y3902" i="1"/>
  <c r="X3902" i="1"/>
  <c r="Y3866" i="1"/>
  <c r="X3866" i="1"/>
  <c r="Y3830" i="1"/>
  <c r="X3830" i="1"/>
  <c r="Y3806" i="1"/>
  <c r="X3806" i="1"/>
  <c r="Y3782" i="1"/>
  <c r="X3782" i="1"/>
  <c r="Y3758" i="1"/>
  <c r="X3758" i="1"/>
  <c r="Y3734" i="1"/>
  <c r="X3734" i="1"/>
  <c r="Y3698" i="1"/>
  <c r="X3698" i="1"/>
  <c r="Y3674" i="1"/>
  <c r="X3674" i="1"/>
  <c r="Y3638" i="1"/>
  <c r="X3638" i="1"/>
  <c r="Y3614" i="1"/>
  <c r="X3614" i="1"/>
  <c r="Y3590" i="1"/>
  <c r="X3590" i="1"/>
  <c r="Y3566" i="1"/>
  <c r="X3566" i="1"/>
  <c r="Y3530" i="1"/>
  <c r="X3530" i="1"/>
  <c r="Y3494" i="1"/>
  <c r="X3494" i="1"/>
  <c r="Y3470" i="1"/>
  <c r="X3470" i="1"/>
  <c r="Y3446" i="1"/>
  <c r="X3446" i="1"/>
  <c r="Y3422" i="1"/>
  <c r="X3422" i="1"/>
  <c r="Y3398" i="1"/>
  <c r="X3398" i="1"/>
  <c r="Y3362" i="1"/>
  <c r="X3362" i="1"/>
  <c r="Y3326" i="1"/>
  <c r="X3326" i="1"/>
  <c r="Y3302" i="1"/>
  <c r="X3302" i="1"/>
  <c r="Y3266" i="1"/>
  <c r="X3266" i="1"/>
  <c r="Y3230" i="1"/>
  <c r="X3230" i="1"/>
  <c r="Y3206" i="1"/>
  <c r="X3206" i="1"/>
  <c r="Y3182" i="1"/>
  <c r="X3182" i="1"/>
  <c r="Y3146" i="1"/>
  <c r="X3146" i="1"/>
  <c r="Y3122" i="1"/>
  <c r="X3122" i="1"/>
  <c r="Y3086" i="1"/>
  <c r="X3086" i="1"/>
  <c r="Y3050" i="1"/>
  <c r="X3050" i="1"/>
  <c r="Y3026" i="1"/>
  <c r="X3026" i="1"/>
  <c r="Y3002" i="1"/>
  <c r="X3002" i="1"/>
  <c r="Y2978" i="1"/>
  <c r="X2978" i="1"/>
  <c r="Y2954" i="1"/>
  <c r="X2954" i="1"/>
  <c r="Y2918" i="1"/>
  <c r="X2918" i="1"/>
  <c r="Y2894" i="1"/>
  <c r="X2894" i="1"/>
  <c r="Y2882" i="1"/>
  <c r="X2882" i="1"/>
  <c r="Y2846" i="1"/>
  <c r="X2846" i="1"/>
  <c r="Y2822" i="1"/>
  <c r="X2822" i="1"/>
  <c r="Y2798" i="1"/>
  <c r="X2798" i="1"/>
  <c r="Y2774" i="1"/>
  <c r="X2774" i="1"/>
  <c r="Y2750" i="1"/>
  <c r="X2750" i="1"/>
  <c r="Y2726" i="1"/>
  <c r="X2726" i="1"/>
  <c r="Y2702" i="1"/>
  <c r="X2702" i="1"/>
  <c r="Y2678" i="1"/>
  <c r="X2678" i="1"/>
  <c r="Y2654" i="1"/>
  <c r="X2654" i="1"/>
  <c r="Y2618" i="1"/>
  <c r="X2618" i="1"/>
  <c r="Y2594" i="1"/>
  <c r="X2594" i="1"/>
  <c r="Y2570" i="1"/>
  <c r="X2570" i="1"/>
  <c r="Y2534" i="1"/>
  <c r="X2534" i="1"/>
  <c r="Y2510" i="1"/>
  <c r="X2510" i="1"/>
  <c r="Y2486" i="1"/>
  <c r="X2486" i="1"/>
  <c r="Y2450" i="1"/>
  <c r="X2450" i="1"/>
  <c r="Y2426" i="1"/>
  <c r="X2426" i="1"/>
  <c r="Y2402" i="1"/>
  <c r="X2402" i="1"/>
  <c r="Y2378" i="1"/>
  <c r="X2378" i="1"/>
  <c r="Y2342" i="1"/>
  <c r="X2342" i="1"/>
  <c r="Y2318" i="1"/>
  <c r="X2318" i="1"/>
  <c r="Y2282" i="1"/>
  <c r="X2282" i="1"/>
  <c r="Y2258" i="1"/>
  <c r="X2258" i="1"/>
  <c r="Y2234" i="1"/>
  <c r="X2234" i="1"/>
  <c r="Y2198" i="1"/>
  <c r="X2198" i="1"/>
  <c r="Y2162" i="1"/>
  <c r="X2162" i="1"/>
  <c r="Y2138" i="1"/>
  <c r="X2138" i="1"/>
  <c r="Y2114" i="1"/>
  <c r="X2114" i="1"/>
  <c r="Y2078" i="1"/>
  <c r="X2078" i="1"/>
  <c r="Y2054" i="1"/>
  <c r="X2054" i="1"/>
  <c r="Y2018" i="1"/>
  <c r="X2018" i="1"/>
  <c r="Y1994" i="1"/>
  <c r="X1994" i="1"/>
  <c r="Y1970" i="1"/>
  <c r="X1970" i="1"/>
  <c r="Y1946" i="1"/>
  <c r="X1946" i="1"/>
  <c r="Y1922" i="1"/>
  <c r="X1922" i="1"/>
  <c r="Y1898" i="1"/>
  <c r="X1898" i="1"/>
  <c r="Y1862" i="1"/>
  <c r="X1862" i="1"/>
  <c r="Y1838" i="1"/>
  <c r="X1838" i="1"/>
  <c r="Y1802" i="1"/>
  <c r="X1802" i="1"/>
  <c r="Y1778" i="1"/>
  <c r="X1778" i="1"/>
  <c r="Y1754" i="1"/>
  <c r="X1754" i="1"/>
  <c r="Y1730" i="1"/>
  <c r="X1730" i="1"/>
  <c r="Y1694" i="1"/>
  <c r="X1694" i="1"/>
  <c r="Y1670" i="1"/>
  <c r="X1670" i="1"/>
  <c r="Y1634" i="1"/>
  <c r="X1634" i="1"/>
  <c r="Y1610" i="1"/>
  <c r="X1610" i="1"/>
  <c r="Y1586" i="1"/>
  <c r="X1586" i="1"/>
  <c r="Y1574" i="1"/>
  <c r="X1574" i="1"/>
  <c r="Y1550" i="1"/>
  <c r="X1550" i="1"/>
  <c r="Y1526" i="1"/>
  <c r="X1526" i="1"/>
  <c r="Y1502" i="1"/>
  <c r="X1502" i="1"/>
  <c r="Y1466" i="1"/>
  <c r="X1466" i="1"/>
  <c r="Y1442" i="1"/>
  <c r="X1442" i="1"/>
  <c r="Y1418" i="1"/>
  <c r="X1418" i="1"/>
  <c r="Y1394" i="1"/>
  <c r="X1394" i="1"/>
  <c r="Y1382" i="1"/>
  <c r="X1382" i="1"/>
  <c r="Y1346" i="1"/>
  <c r="X1346" i="1"/>
  <c r="Y1310" i="1"/>
  <c r="X1310" i="1"/>
  <c r="Y1286" i="1"/>
  <c r="X1286" i="1"/>
  <c r="Y1262" i="1"/>
  <c r="X1262" i="1"/>
  <c r="Y1238" i="1"/>
  <c r="X1238" i="1"/>
  <c r="Y1214" i="1"/>
  <c r="X1214" i="1"/>
  <c r="Y1190" i="1"/>
  <c r="X1190" i="1"/>
  <c r="Y1154" i="1"/>
  <c r="X1154" i="1"/>
  <c r="Y1130" i="1"/>
  <c r="X1130" i="1"/>
  <c r="Y1106" i="1"/>
  <c r="X1106" i="1"/>
  <c r="Y1082" i="1"/>
  <c r="X1082" i="1"/>
  <c r="Y1058" i="1"/>
  <c r="X1058" i="1"/>
  <c r="Y1034" i="1"/>
  <c r="X1034" i="1"/>
  <c r="Y1010" i="1"/>
  <c r="X1010" i="1"/>
  <c r="Y974" i="1"/>
  <c r="X974" i="1"/>
  <c r="Y950" i="1"/>
  <c r="X950" i="1"/>
  <c r="Y926" i="1"/>
  <c r="X926" i="1"/>
  <c r="Y902" i="1"/>
  <c r="X902" i="1"/>
  <c r="Y866" i="1"/>
  <c r="X866" i="1"/>
  <c r="Y842" i="1"/>
  <c r="X842" i="1"/>
  <c r="Y806" i="1"/>
  <c r="X806" i="1"/>
  <c r="Y782" i="1"/>
  <c r="X782" i="1"/>
  <c r="Y746" i="1"/>
  <c r="X746" i="1"/>
  <c r="Y722" i="1"/>
  <c r="X722" i="1"/>
  <c r="Y698" i="1"/>
  <c r="X698" i="1"/>
  <c r="Y662" i="1"/>
  <c r="X662" i="1"/>
  <c r="Y638" i="1"/>
  <c r="X638" i="1"/>
  <c r="Y602" i="1"/>
  <c r="X602" i="1"/>
  <c r="Y578" i="1"/>
  <c r="X578" i="1"/>
  <c r="Y554" i="1"/>
  <c r="X554" i="1"/>
  <c r="Y518" i="1"/>
  <c r="X518" i="1"/>
  <c r="Y482" i="1"/>
  <c r="X482" i="1"/>
  <c r="Y10249" i="1"/>
  <c r="X10249" i="1"/>
  <c r="Y10213" i="1"/>
  <c r="X10213" i="1"/>
  <c r="Y10189" i="1"/>
  <c r="X10189" i="1"/>
  <c r="Y10177" i="1"/>
  <c r="X10177" i="1"/>
  <c r="Y10153" i="1"/>
  <c r="X10153" i="1"/>
  <c r="Y10129" i="1"/>
  <c r="X10129" i="1"/>
  <c r="Y10105" i="1"/>
  <c r="X10105" i="1"/>
  <c r="Y10081" i="1"/>
  <c r="X10081" i="1"/>
  <c r="Y10057" i="1"/>
  <c r="X10057" i="1"/>
  <c r="Y10033" i="1"/>
  <c r="X10033" i="1"/>
  <c r="Y10009" i="1"/>
  <c r="X10009" i="1"/>
  <c r="Y9985" i="1"/>
  <c r="X9985" i="1"/>
  <c r="Y9961" i="1"/>
  <c r="X9961" i="1"/>
  <c r="Y9937" i="1"/>
  <c r="X9937" i="1"/>
  <c r="Y9901" i="1"/>
  <c r="X9901" i="1"/>
  <c r="Y9877" i="1"/>
  <c r="X9877" i="1"/>
  <c r="Y9853" i="1"/>
  <c r="X9853" i="1"/>
  <c r="Y9829" i="1"/>
  <c r="X9829" i="1"/>
  <c r="Y9805" i="1"/>
  <c r="X9805" i="1"/>
  <c r="Y9781" i="1"/>
  <c r="X9781" i="1"/>
  <c r="Y9757" i="1"/>
  <c r="X9757" i="1"/>
  <c r="Y9733" i="1"/>
  <c r="X9733" i="1"/>
  <c r="Y9709" i="1"/>
  <c r="X9709" i="1"/>
  <c r="Z9685" i="1"/>
  <c r="Y9685" i="1"/>
  <c r="X9685" i="1"/>
  <c r="Y9661" i="1"/>
  <c r="X9661" i="1"/>
  <c r="Y9637" i="1"/>
  <c r="X9637" i="1"/>
  <c r="Y9625" i="1"/>
  <c r="X9625" i="1"/>
  <c r="Y9589" i="1"/>
  <c r="X9589" i="1"/>
  <c r="Y9565" i="1"/>
  <c r="X9565" i="1"/>
  <c r="Y9541" i="1"/>
  <c r="X9541" i="1"/>
  <c r="Y9517" i="1"/>
  <c r="X9517" i="1"/>
  <c r="Y9493" i="1"/>
  <c r="X9493" i="1"/>
  <c r="Z9469" i="1"/>
  <c r="Y9469" i="1"/>
  <c r="X9469" i="1"/>
  <c r="Y9445" i="1"/>
  <c r="X9445" i="1"/>
  <c r="Y9433" i="1"/>
  <c r="X9433" i="1"/>
  <c r="Y9409" i="1"/>
  <c r="X9409" i="1"/>
  <c r="Y9385" i="1"/>
  <c r="X9385" i="1"/>
  <c r="Z9361" i="1"/>
  <c r="Y9361" i="1"/>
  <c r="X9361" i="1"/>
  <c r="Y9349" i="1"/>
  <c r="X9349" i="1"/>
  <c r="Y9337" i="1"/>
  <c r="X9337" i="1"/>
  <c r="Y9313" i="1"/>
  <c r="X9313" i="1"/>
  <c r="Y9289" i="1"/>
  <c r="X9289" i="1"/>
  <c r="Y9265" i="1"/>
  <c r="X9265" i="1"/>
  <c r="Y9241" i="1"/>
  <c r="X9241" i="1"/>
  <c r="Y9217" i="1"/>
  <c r="X9217" i="1"/>
  <c r="Y9193" i="1"/>
  <c r="X9193" i="1"/>
  <c r="Y9181" i="1"/>
  <c r="X9181" i="1"/>
  <c r="Y9157" i="1"/>
  <c r="X9157" i="1"/>
  <c r="Y9133" i="1"/>
  <c r="X9133" i="1"/>
  <c r="Y9121" i="1"/>
  <c r="X9121" i="1"/>
  <c r="Y9097" i="1"/>
  <c r="X9097" i="1"/>
  <c r="Y9073" i="1"/>
  <c r="X9073" i="1"/>
  <c r="Y9049" i="1"/>
  <c r="X9049" i="1"/>
  <c r="Y9025" i="1"/>
  <c r="X9025" i="1"/>
  <c r="Y9001" i="1"/>
  <c r="X9001" i="1"/>
  <c r="Y8977" i="1"/>
  <c r="X8977" i="1"/>
  <c r="Y8953" i="1"/>
  <c r="X8953" i="1"/>
  <c r="Y8941" i="1"/>
  <c r="X8941" i="1"/>
  <c r="Y8917" i="1"/>
  <c r="X8917" i="1"/>
  <c r="Y8905" i="1"/>
  <c r="X8905" i="1"/>
  <c r="Y8881" i="1"/>
  <c r="X8881" i="1"/>
  <c r="Y8857" i="1"/>
  <c r="X8857" i="1"/>
  <c r="Y8833" i="1"/>
  <c r="X8833" i="1"/>
  <c r="Y8797" i="1"/>
  <c r="X8797" i="1"/>
  <c r="Y8773" i="1"/>
  <c r="X8773" i="1"/>
  <c r="Y8749" i="1"/>
  <c r="X8749" i="1"/>
  <c r="Y8725" i="1"/>
  <c r="X8725" i="1"/>
  <c r="Y8701" i="1"/>
  <c r="X8701" i="1"/>
  <c r="Y8677" i="1"/>
  <c r="X8677" i="1"/>
  <c r="Y8653" i="1"/>
  <c r="X8653" i="1"/>
  <c r="Y8617" i="1"/>
  <c r="X8617" i="1"/>
  <c r="Y8593" i="1"/>
  <c r="X8593" i="1"/>
  <c r="Y8569" i="1"/>
  <c r="X8569" i="1"/>
  <c r="Y8545" i="1"/>
  <c r="X8545" i="1"/>
  <c r="Y8521" i="1"/>
  <c r="X8521" i="1"/>
  <c r="Z8497" i="1"/>
  <c r="Y8497" i="1"/>
  <c r="X8497" i="1"/>
  <c r="Y8473" i="1"/>
  <c r="X8473" i="1"/>
  <c r="Y8437" i="1"/>
  <c r="X8437" i="1"/>
  <c r="Y8425" i="1"/>
  <c r="X8425" i="1"/>
  <c r="Y8401" i="1"/>
  <c r="X8401" i="1"/>
  <c r="Y8377" i="1"/>
  <c r="X8377" i="1"/>
  <c r="Y8353" i="1"/>
  <c r="X8353" i="1"/>
  <c r="Y8329" i="1"/>
  <c r="X8329" i="1"/>
  <c r="Y8305" i="1"/>
  <c r="X8305" i="1"/>
  <c r="Z8281" i="1"/>
  <c r="Y8281" i="1"/>
  <c r="X8281" i="1"/>
  <c r="Y8257" i="1"/>
  <c r="X8257" i="1"/>
  <c r="Y8233" i="1"/>
  <c r="X8233" i="1"/>
  <c r="Y8209" i="1"/>
  <c r="X8209" i="1"/>
  <c r="Y8185" i="1"/>
  <c r="X8185" i="1"/>
  <c r="Y8161" i="1"/>
  <c r="X8161" i="1"/>
  <c r="Y8137" i="1"/>
  <c r="X8137" i="1"/>
  <c r="Y8113" i="1"/>
  <c r="X8113" i="1"/>
  <c r="Y8089" i="1"/>
  <c r="X8089" i="1"/>
  <c r="Z8065" i="1"/>
  <c r="Y8065" i="1"/>
  <c r="X8065" i="1"/>
  <c r="Y8041" i="1"/>
  <c r="X8041" i="1"/>
  <c r="Y8017" i="1"/>
  <c r="X8017" i="1"/>
  <c r="Y7993" i="1"/>
  <c r="X7993" i="1"/>
  <c r="Y7969" i="1"/>
  <c r="X7969" i="1"/>
  <c r="Y7945" i="1"/>
  <c r="X7945" i="1"/>
  <c r="Z7921" i="1"/>
  <c r="Y7921" i="1"/>
  <c r="X7921" i="1"/>
  <c r="Y7897" i="1"/>
  <c r="X7897" i="1"/>
  <c r="Y7873" i="1"/>
  <c r="X7873" i="1"/>
  <c r="Y7849" i="1"/>
  <c r="X7849" i="1"/>
  <c r="Y7825" i="1"/>
  <c r="X7825" i="1"/>
  <c r="Y7801" i="1"/>
  <c r="X7801" i="1"/>
  <c r="Y7789" i="1"/>
  <c r="X7789" i="1"/>
  <c r="Y7765" i="1"/>
  <c r="X7765" i="1"/>
  <c r="Y7741" i="1"/>
  <c r="X7741" i="1"/>
  <c r="Y7717" i="1"/>
  <c r="X7717" i="1"/>
  <c r="Y7693" i="1"/>
  <c r="X7693" i="1"/>
  <c r="Y7681" i="1"/>
  <c r="X7681" i="1"/>
  <c r="Y7657" i="1"/>
  <c r="X7657" i="1"/>
  <c r="Y7633" i="1"/>
  <c r="X7633" i="1"/>
  <c r="Y7609" i="1"/>
  <c r="X7609" i="1"/>
  <c r="Y7585" i="1"/>
  <c r="X7585" i="1"/>
  <c r="Y7561" i="1"/>
  <c r="X7561" i="1"/>
  <c r="Y7549" i="1"/>
  <c r="X7549" i="1"/>
  <c r="Y7525" i="1"/>
  <c r="X7525" i="1"/>
  <c r="Y7501" i="1"/>
  <c r="X7501" i="1"/>
  <c r="Y7477" i="1"/>
  <c r="X7477" i="1"/>
  <c r="Y7465" i="1"/>
  <c r="X7465" i="1"/>
  <c r="Y7441" i="1"/>
  <c r="X7441" i="1"/>
  <c r="Y7417" i="1"/>
  <c r="X7417" i="1"/>
  <c r="Y7393" i="1"/>
  <c r="X7393" i="1"/>
  <c r="Y7369" i="1"/>
  <c r="X7369" i="1"/>
  <c r="Y7345" i="1"/>
  <c r="X7345" i="1"/>
  <c r="Y7321" i="1"/>
  <c r="X7321" i="1"/>
  <c r="Y7297" i="1"/>
  <c r="X7297" i="1"/>
  <c r="Y7273" i="1"/>
  <c r="X7273" i="1"/>
  <c r="Y7249" i="1"/>
  <c r="X7249" i="1"/>
  <c r="Y7225" i="1"/>
  <c r="X7225" i="1"/>
  <c r="Y7201" i="1"/>
  <c r="X7201" i="1"/>
  <c r="Y7189" i="1"/>
  <c r="X7189" i="1"/>
  <c r="Y7165" i="1"/>
  <c r="X7165" i="1"/>
  <c r="Y7141" i="1"/>
  <c r="X7141" i="1"/>
  <c r="Y7129" i="1"/>
  <c r="X7129" i="1"/>
  <c r="Y7105" i="1"/>
  <c r="X7105" i="1"/>
  <c r="Y7081" i="1"/>
  <c r="X7081" i="1"/>
  <c r="Y7057" i="1"/>
  <c r="X7057" i="1"/>
  <c r="Y7033" i="1"/>
  <c r="X7033" i="1"/>
  <c r="Y7009" i="1"/>
  <c r="X7009" i="1"/>
  <c r="Y6985" i="1"/>
  <c r="X6985" i="1"/>
  <c r="Y6961" i="1"/>
  <c r="X6961" i="1"/>
  <c r="Y6937" i="1"/>
  <c r="X6937" i="1"/>
  <c r="Y6913" i="1"/>
  <c r="Y6889" i="1"/>
  <c r="X6889" i="1"/>
  <c r="Y6865" i="1"/>
  <c r="X6865" i="1"/>
  <c r="Y6841" i="1"/>
  <c r="Y6817" i="1"/>
  <c r="X6817" i="1"/>
  <c r="Y6793" i="1"/>
  <c r="X6793" i="1"/>
  <c r="Y6769" i="1"/>
  <c r="Y6745" i="1"/>
  <c r="X6745" i="1"/>
  <c r="Y6721" i="1"/>
  <c r="X6721" i="1"/>
  <c r="Y6697" i="1"/>
  <c r="Y6673" i="1"/>
  <c r="X6673" i="1"/>
  <c r="Y6649" i="1"/>
  <c r="X6649" i="1"/>
  <c r="Y6613" i="1"/>
  <c r="X6613" i="1"/>
  <c r="Y6589" i="1"/>
  <c r="Y6565" i="1"/>
  <c r="X6565" i="1"/>
  <c r="Y6553" i="1"/>
  <c r="Y6529" i="1"/>
  <c r="X6529" i="1"/>
  <c r="Y6505" i="1"/>
  <c r="X6505" i="1"/>
  <c r="Y6481" i="1"/>
  <c r="Y6445" i="1"/>
  <c r="X6445" i="1"/>
  <c r="Y6421" i="1"/>
  <c r="X6421" i="1"/>
  <c r="Y6409" i="1"/>
  <c r="Y6385" i="1"/>
  <c r="X6385" i="1"/>
  <c r="Y6361" i="1"/>
  <c r="X6361" i="1"/>
  <c r="Y6325" i="1"/>
  <c r="X6325" i="1"/>
  <c r="Y6301" i="1"/>
  <c r="X6301" i="1"/>
  <c r="Y6277" i="1"/>
  <c r="X6277" i="1"/>
  <c r="Y6253" i="1"/>
  <c r="X6253" i="1"/>
  <c r="Y6229" i="1"/>
  <c r="X6229" i="1"/>
  <c r="Y6205" i="1"/>
  <c r="X6205" i="1"/>
  <c r="Y6181" i="1"/>
  <c r="X6181" i="1"/>
  <c r="Y6157" i="1"/>
  <c r="X6157" i="1"/>
  <c r="Y6133" i="1"/>
  <c r="X6133" i="1"/>
  <c r="Y6109" i="1"/>
  <c r="X6109" i="1"/>
  <c r="Y6085" i="1"/>
  <c r="X6085" i="1"/>
  <c r="Y6061" i="1"/>
  <c r="X6061" i="1"/>
  <c r="Y6025" i="1"/>
  <c r="X6025" i="1"/>
  <c r="Y6001" i="1"/>
  <c r="X6001" i="1"/>
  <c r="Y5977" i="1"/>
  <c r="Y5953" i="1"/>
  <c r="X5953" i="1"/>
  <c r="Y5929" i="1"/>
  <c r="X5929" i="1"/>
  <c r="Y5905" i="1"/>
  <c r="Y5881" i="1"/>
  <c r="X5881" i="1"/>
  <c r="Y5857" i="1"/>
  <c r="X5857" i="1"/>
  <c r="Y5833" i="1"/>
  <c r="Y5809" i="1"/>
  <c r="X5809" i="1"/>
  <c r="Y5785" i="1"/>
  <c r="X5785" i="1"/>
  <c r="Y5761" i="1"/>
  <c r="Y5737" i="1"/>
  <c r="X5737" i="1"/>
  <c r="Y5713" i="1"/>
  <c r="X5713" i="1"/>
  <c r="Y5689" i="1"/>
  <c r="Y5665" i="1"/>
  <c r="X5665" i="1"/>
  <c r="Y5641" i="1"/>
  <c r="X5641" i="1"/>
  <c r="Y5617" i="1"/>
  <c r="Y5593" i="1"/>
  <c r="X5593" i="1"/>
  <c r="Y5569" i="1"/>
  <c r="X5569" i="1"/>
  <c r="Y5545" i="1"/>
  <c r="Y5521" i="1"/>
  <c r="X5521" i="1"/>
  <c r="Y5497" i="1"/>
  <c r="X5497" i="1"/>
  <c r="Y5473" i="1"/>
  <c r="Y5449" i="1"/>
  <c r="X5449" i="1"/>
  <c r="Y5425" i="1"/>
  <c r="X5425" i="1"/>
  <c r="Y5401" i="1"/>
  <c r="Y5377" i="1"/>
  <c r="X5377" i="1"/>
  <c r="Y5353" i="1"/>
  <c r="X5353" i="1"/>
  <c r="Y5329" i="1"/>
  <c r="Y5293" i="1"/>
  <c r="X5293" i="1"/>
  <c r="Y5269" i="1"/>
  <c r="X5269" i="1"/>
  <c r="Y5245" i="1"/>
  <c r="X5245" i="1"/>
  <c r="Y5221" i="1"/>
  <c r="X5221" i="1"/>
  <c r="Y5197" i="1"/>
  <c r="X5197" i="1"/>
  <c r="Y5173" i="1"/>
  <c r="X5173" i="1"/>
  <c r="Y5149" i="1"/>
  <c r="X5149" i="1"/>
  <c r="Y5125" i="1"/>
  <c r="X5125" i="1"/>
  <c r="Y5101" i="1"/>
  <c r="X5101" i="1"/>
  <c r="Y5077" i="1"/>
  <c r="X5077" i="1"/>
  <c r="Y5053" i="1"/>
  <c r="X5053" i="1"/>
  <c r="Y5029" i="1"/>
  <c r="X5029" i="1"/>
  <c r="Y5017" i="1"/>
  <c r="X5017" i="1"/>
  <c r="Y4993" i="1"/>
  <c r="X4993" i="1"/>
  <c r="Y4957" i="1"/>
  <c r="X4957" i="1"/>
  <c r="Y4933" i="1"/>
  <c r="X4933" i="1"/>
  <c r="Y4921" i="1"/>
  <c r="X4921" i="1"/>
  <c r="Y4897" i="1"/>
  <c r="Y4873" i="1"/>
  <c r="X4873" i="1"/>
  <c r="Y4849" i="1"/>
  <c r="X4849" i="1"/>
  <c r="Y4825" i="1"/>
  <c r="Y4801" i="1"/>
  <c r="X4801" i="1"/>
  <c r="Y4777" i="1"/>
  <c r="X4777" i="1"/>
  <c r="Y4753" i="1"/>
  <c r="Y4729" i="1"/>
  <c r="X4729" i="1"/>
  <c r="Y4705" i="1"/>
  <c r="X4705" i="1"/>
  <c r="Y4681" i="1"/>
  <c r="Y4657" i="1"/>
  <c r="X4657" i="1"/>
  <c r="Y4633" i="1"/>
  <c r="X4633" i="1"/>
  <c r="Y4597" i="1"/>
  <c r="X4597" i="1"/>
  <c r="Y4573" i="1"/>
  <c r="X4573" i="1"/>
  <c r="Y4549" i="1"/>
  <c r="X4549" i="1"/>
  <c r="Y4537" i="1"/>
  <c r="Y4513" i="1"/>
  <c r="X4513" i="1"/>
  <c r="Y4489" i="1"/>
  <c r="X4489" i="1"/>
  <c r="Y4465" i="1"/>
  <c r="Y4441" i="1"/>
  <c r="X4441" i="1"/>
  <c r="Y4417" i="1"/>
  <c r="X4417" i="1"/>
  <c r="Y4393" i="1"/>
  <c r="Y4381" i="1"/>
  <c r="X4381" i="1"/>
  <c r="Y4357" i="1"/>
  <c r="X4357" i="1"/>
  <c r="Y4333" i="1"/>
  <c r="X4333" i="1"/>
  <c r="Y4309" i="1"/>
  <c r="X4309" i="1"/>
  <c r="Y4285" i="1"/>
  <c r="X4285" i="1"/>
  <c r="Y4261" i="1"/>
  <c r="X4261" i="1"/>
  <c r="Y4237" i="1"/>
  <c r="X4237" i="1"/>
  <c r="Y4213" i="1"/>
  <c r="X4213" i="1"/>
  <c r="Y4201" i="1"/>
  <c r="X4201" i="1"/>
  <c r="Y4177" i="1"/>
  <c r="Y4165" i="1"/>
  <c r="X4165" i="1"/>
  <c r="Y4141" i="1"/>
  <c r="X4141" i="1"/>
  <c r="Y4117" i="1"/>
  <c r="X4117" i="1"/>
  <c r="Y4105" i="1"/>
  <c r="Y4081" i="1"/>
  <c r="X4081" i="1"/>
  <c r="Y4069" i="1"/>
  <c r="X4069" i="1"/>
  <c r="Y4045" i="1"/>
  <c r="X4045" i="1"/>
  <c r="Y4021" i="1"/>
  <c r="X4021" i="1"/>
  <c r="Y3997" i="1"/>
  <c r="X3997" i="1"/>
  <c r="Y3973" i="1"/>
  <c r="X3973" i="1"/>
  <c r="Y3949" i="1"/>
  <c r="Y3913" i="1"/>
  <c r="X3913" i="1"/>
  <c r="Y3889" i="1"/>
  <c r="X3889" i="1"/>
  <c r="Y3865" i="1"/>
  <c r="X3865" i="1"/>
  <c r="Y3841" i="1"/>
  <c r="X3841" i="1"/>
  <c r="Y3817" i="1"/>
  <c r="X3817" i="1"/>
  <c r="Y3793" i="1"/>
  <c r="X3793" i="1"/>
  <c r="Y3769" i="1"/>
  <c r="X3769" i="1"/>
  <c r="Y3745" i="1"/>
  <c r="Y3721" i="1"/>
  <c r="X3721" i="1"/>
  <c r="Y3697" i="1"/>
  <c r="X3697" i="1"/>
  <c r="Y3673" i="1"/>
  <c r="X3673" i="1"/>
  <c r="Y3649" i="1"/>
  <c r="X3649" i="1"/>
  <c r="Y3625" i="1"/>
  <c r="X3625" i="1"/>
  <c r="Y3601" i="1"/>
  <c r="X3601" i="1"/>
  <c r="Y3589" i="1"/>
  <c r="X3589" i="1"/>
  <c r="Y3565" i="1"/>
  <c r="X3565" i="1"/>
  <c r="Y3553" i="1"/>
  <c r="X3553" i="1"/>
  <c r="Y3541" i="1"/>
  <c r="X3541" i="1"/>
  <c r="Y3517" i="1"/>
  <c r="X3517" i="1"/>
  <c r="Y3493" i="1"/>
  <c r="X3493" i="1"/>
  <c r="Y3481" i="1"/>
  <c r="X3481" i="1"/>
  <c r="Y3457" i="1"/>
  <c r="X3457" i="1"/>
  <c r="Y3445" i="1"/>
  <c r="X3445" i="1"/>
  <c r="Y3421" i="1"/>
  <c r="X3421" i="1"/>
  <c r="Y3397" i="1"/>
  <c r="X3397" i="1"/>
  <c r="Y3373" i="1"/>
  <c r="X3373" i="1"/>
  <c r="Y3361" i="1"/>
  <c r="X3361" i="1"/>
  <c r="Y3337" i="1"/>
  <c r="X3337" i="1"/>
  <c r="Y3313" i="1"/>
  <c r="Y3289" i="1"/>
  <c r="X3289" i="1"/>
  <c r="Y3277" i="1"/>
  <c r="X3277" i="1"/>
  <c r="Y3253" i="1"/>
  <c r="X3253" i="1"/>
  <c r="Y3229" i="1"/>
  <c r="X3229" i="1"/>
  <c r="Y3217" i="1"/>
  <c r="X3217" i="1"/>
  <c r="Y3193" i="1"/>
  <c r="X3193" i="1"/>
  <c r="Y3181" i="1"/>
  <c r="X3181" i="1"/>
  <c r="Y3157" i="1"/>
  <c r="X3157" i="1"/>
  <c r="Y3145" i="1"/>
  <c r="X3145" i="1"/>
  <c r="Y3133" i="1"/>
  <c r="X3133" i="1"/>
  <c r="Y3109" i="1"/>
  <c r="X3109" i="1"/>
  <c r="Y3097" i="1"/>
  <c r="X3097" i="1"/>
  <c r="Y3085" i="1"/>
  <c r="X3085" i="1"/>
  <c r="Y3073" i="1"/>
  <c r="Y3061" i="1"/>
  <c r="X3061" i="1"/>
  <c r="Y3049" i="1"/>
  <c r="X3049" i="1"/>
  <c r="Y3037" i="1"/>
  <c r="X3037" i="1"/>
  <c r="Y3013" i="1"/>
  <c r="X3013" i="1"/>
  <c r="Y3001" i="1"/>
  <c r="X3001" i="1"/>
  <c r="Y2989" i="1"/>
  <c r="X2989" i="1"/>
  <c r="Y2977" i="1"/>
  <c r="X2977" i="1"/>
  <c r="Y2965" i="1"/>
  <c r="X2965" i="1"/>
  <c r="Y2953" i="1"/>
  <c r="X2953" i="1"/>
  <c r="Y2941" i="1"/>
  <c r="X2941" i="1"/>
  <c r="Y2929" i="1"/>
  <c r="X2929" i="1"/>
  <c r="Y2917" i="1"/>
  <c r="X2917" i="1"/>
  <c r="Y2905" i="1"/>
  <c r="X2905" i="1"/>
  <c r="Y2893" i="1"/>
  <c r="X2893" i="1"/>
  <c r="Y2881" i="1"/>
  <c r="X2881" i="1"/>
  <c r="Y2869" i="1"/>
  <c r="X2869" i="1"/>
  <c r="Y2857" i="1"/>
  <c r="X2857" i="1"/>
  <c r="Y2845" i="1"/>
  <c r="X2845" i="1"/>
  <c r="Y2833" i="1"/>
  <c r="X2833" i="1"/>
  <c r="Y2821" i="1"/>
  <c r="X2821" i="1"/>
  <c r="Y2809" i="1"/>
  <c r="X2809" i="1"/>
  <c r="Y2797" i="1"/>
  <c r="X2797" i="1"/>
  <c r="Y2785" i="1"/>
  <c r="Y2761" i="1"/>
  <c r="X2761" i="1"/>
  <c r="Y2737" i="1"/>
  <c r="X2737" i="1"/>
  <c r="Y2713" i="1"/>
  <c r="X2713" i="1"/>
  <c r="Y2689" i="1"/>
  <c r="X2689" i="1"/>
  <c r="Y2665" i="1"/>
  <c r="X2665" i="1"/>
  <c r="Y2641" i="1"/>
  <c r="X2641" i="1"/>
  <c r="Y2617" i="1"/>
  <c r="X2617" i="1"/>
  <c r="Y2593" i="1"/>
  <c r="X2593" i="1"/>
  <c r="Y2533" i="1"/>
  <c r="X2533" i="1"/>
  <c r="Y2293" i="1"/>
  <c r="X2293" i="1"/>
  <c r="Y2269" i="1"/>
  <c r="X2269" i="1"/>
  <c r="Y2257" i="1"/>
  <c r="X2257" i="1"/>
  <c r="Y2233" i="1"/>
  <c r="X2233" i="1"/>
  <c r="Y2209" i="1"/>
  <c r="Y2197" i="1"/>
  <c r="X2197" i="1"/>
  <c r="Y2173" i="1"/>
  <c r="X2173" i="1"/>
  <c r="Y2161" i="1"/>
  <c r="X2161" i="1"/>
  <c r="Y2137" i="1"/>
  <c r="X2137" i="1"/>
  <c r="Y2113" i="1"/>
  <c r="X2113" i="1"/>
  <c r="Y2089" i="1"/>
  <c r="X2089" i="1"/>
  <c r="Y2065" i="1"/>
  <c r="X2065" i="1"/>
  <c r="Y2041" i="1"/>
  <c r="X2041" i="1"/>
  <c r="Y2029" i="1"/>
  <c r="X2029" i="1"/>
  <c r="Y2005" i="1"/>
  <c r="X2005" i="1"/>
  <c r="Y1981" i="1"/>
  <c r="X1981" i="1"/>
  <c r="Y1957" i="1"/>
  <c r="X1957" i="1"/>
  <c r="Y1933" i="1"/>
  <c r="X1933" i="1"/>
  <c r="Y1909" i="1"/>
  <c r="X1909" i="1"/>
  <c r="Y1885" i="1"/>
  <c r="X1885" i="1"/>
  <c r="Y1873" i="1"/>
  <c r="X1873" i="1"/>
  <c r="Y1849" i="1"/>
  <c r="X1849" i="1"/>
  <c r="Y1825" i="1"/>
  <c r="X1825" i="1"/>
  <c r="Y1801" i="1"/>
  <c r="X1801" i="1"/>
  <c r="Y1777" i="1"/>
  <c r="X1777" i="1"/>
  <c r="Y1753" i="1"/>
  <c r="X1753" i="1"/>
  <c r="Y1729" i="1"/>
  <c r="X1729" i="1"/>
  <c r="Y1717" i="1"/>
  <c r="X1717" i="1"/>
  <c r="Y1693" i="1"/>
  <c r="X1693" i="1"/>
  <c r="Y1681" i="1"/>
  <c r="X1681" i="1"/>
  <c r="Y1657" i="1"/>
  <c r="X1657" i="1"/>
  <c r="Y1633" i="1"/>
  <c r="Y1609" i="1"/>
  <c r="X1609" i="1"/>
  <c r="Y1597" i="1"/>
  <c r="X1597" i="1"/>
  <c r="Y1573" i="1"/>
  <c r="X1573" i="1"/>
  <c r="Y1549" i="1"/>
  <c r="X1549" i="1"/>
  <c r="Y1525" i="1"/>
  <c r="X1525" i="1"/>
  <c r="Y1501" i="1"/>
  <c r="X1501" i="1"/>
  <c r="Y1477" i="1"/>
  <c r="X1477" i="1"/>
  <c r="Y1453" i="1"/>
  <c r="X1453" i="1"/>
  <c r="Y1429" i="1"/>
  <c r="X1429" i="1"/>
  <c r="Y1405" i="1"/>
  <c r="X1405" i="1"/>
  <c r="Y1381" i="1"/>
  <c r="X1381" i="1"/>
  <c r="Y1369" i="1"/>
  <c r="X1369" i="1"/>
  <c r="Y1345" i="1"/>
  <c r="Y1321" i="1"/>
  <c r="X1321" i="1"/>
  <c r="Y1297" i="1"/>
  <c r="X1297" i="1"/>
  <c r="Y1273" i="1"/>
  <c r="X1273" i="1"/>
  <c r="Y1249" i="1"/>
  <c r="X1249" i="1"/>
  <c r="Y1225" i="1"/>
  <c r="X1225" i="1"/>
  <c r="Y1201" i="1"/>
  <c r="X1201" i="1"/>
  <c r="Y1165" i="1"/>
  <c r="X1165" i="1"/>
  <c r="Y1141" i="1"/>
  <c r="X1141" i="1"/>
  <c r="Y1129" i="1"/>
  <c r="X1129" i="1"/>
  <c r="Y1105" i="1"/>
  <c r="X1105" i="1"/>
  <c r="Y1081" i="1"/>
  <c r="X1081" i="1"/>
  <c r="Y1069" i="1"/>
  <c r="X1069" i="1"/>
  <c r="Y1045" i="1"/>
  <c r="X1045" i="1"/>
  <c r="Y1021" i="1"/>
  <c r="X1021" i="1"/>
  <c r="Y997" i="1"/>
  <c r="X997" i="1"/>
  <c r="Y973" i="1"/>
  <c r="X973" i="1"/>
  <c r="Y961" i="1"/>
  <c r="X961" i="1"/>
  <c r="Y937" i="1"/>
  <c r="X937" i="1"/>
  <c r="Y913" i="1"/>
  <c r="X913" i="1"/>
  <c r="Y889" i="1"/>
  <c r="X889" i="1"/>
  <c r="Y865" i="1"/>
  <c r="X865" i="1"/>
  <c r="Y841" i="1"/>
  <c r="X841" i="1"/>
  <c r="Y817" i="1"/>
  <c r="X817" i="1"/>
  <c r="Y805" i="1"/>
  <c r="X805" i="1"/>
  <c r="Y781" i="1"/>
  <c r="X781" i="1"/>
  <c r="Y769" i="1"/>
  <c r="X769" i="1"/>
  <c r="Y757" i="1"/>
  <c r="X757" i="1"/>
  <c r="Y733" i="1"/>
  <c r="X733" i="1"/>
  <c r="Y709" i="1"/>
  <c r="X709" i="1"/>
  <c r="Y685" i="1"/>
  <c r="X685" i="1"/>
  <c r="Y661" i="1"/>
  <c r="X661" i="1"/>
  <c r="Y637" i="1"/>
  <c r="X637" i="1"/>
  <c r="Y601" i="1"/>
  <c r="X601" i="1"/>
  <c r="Y589" i="1"/>
  <c r="X589" i="1"/>
  <c r="Y565" i="1"/>
  <c r="X565" i="1"/>
  <c r="Y541" i="1"/>
  <c r="X541" i="1"/>
  <c r="Y517" i="1"/>
  <c r="X517" i="1"/>
  <c r="Y505" i="1"/>
  <c r="X505" i="1"/>
  <c r="Y481" i="1"/>
  <c r="X481" i="1"/>
  <c r="Y457" i="1"/>
  <c r="X457" i="1"/>
  <c r="Y433" i="1"/>
  <c r="X433" i="1"/>
  <c r="Y409" i="1"/>
  <c r="X409" i="1"/>
  <c r="Y385" i="1"/>
  <c r="X385" i="1"/>
  <c r="Y361" i="1"/>
  <c r="X361" i="1"/>
  <c r="Y337" i="1"/>
  <c r="X337" i="1"/>
  <c r="Y313" i="1"/>
  <c r="X313" i="1"/>
  <c r="Y289" i="1"/>
  <c r="X289" i="1"/>
  <c r="Y265" i="1"/>
  <c r="X265" i="1"/>
  <c r="Y241" i="1"/>
  <c r="X241" i="1"/>
  <c r="Y217" i="1"/>
  <c r="X217" i="1"/>
  <c r="Y193" i="1"/>
  <c r="X193" i="1"/>
  <c r="X3073" i="1"/>
  <c r="Y10245" i="1"/>
  <c r="X10245" i="1"/>
  <c r="Y10233" i="1"/>
  <c r="X10233" i="1"/>
  <c r="Y10221" i="1"/>
  <c r="X10221" i="1"/>
  <c r="Y10209" i="1"/>
  <c r="X10209" i="1"/>
  <c r="Y10197" i="1"/>
  <c r="X10197" i="1"/>
  <c r="Y10185" i="1"/>
  <c r="X10185" i="1"/>
  <c r="Y10173" i="1"/>
  <c r="X10173" i="1"/>
  <c r="Y10161" i="1"/>
  <c r="X10161" i="1"/>
  <c r="Y10149" i="1"/>
  <c r="X10149" i="1"/>
  <c r="Y10137" i="1"/>
  <c r="X10137" i="1"/>
  <c r="Y10125" i="1"/>
  <c r="X10125" i="1"/>
  <c r="Y10113" i="1"/>
  <c r="X10113" i="1"/>
  <c r="Y10101" i="1"/>
  <c r="X10101" i="1"/>
  <c r="Y10089" i="1"/>
  <c r="X10089" i="1"/>
  <c r="Y10077" i="1"/>
  <c r="X10077" i="1"/>
  <c r="Y10065" i="1"/>
  <c r="X10065" i="1"/>
  <c r="Y10053" i="1"/>
  <c r="X10053" i="1"/>
  <c r="Y10041" i="1"/>
  <c r="X10041" i="1"/>
  <c r="Y10029" i="1"/>
  <c r="X10029" i="1"/>
  <c r="Y10017" i="1"/>
  <c r="X10017" i="1"/>
  <c r="Y10005" i="1"/>
  <c r="X10005" i="1"/>
  <c r="Y9993" i="1"/>
  <c r="X9993" i="1"/>
  <c r="Y9981" i="1"/>
  <c r="X9981" i="1"/>
  <c r="Y9969" i="1"/>
  <c r="X9969" i="1"/>
  <c r="Y9957" i="1"/>
  <c r="X9957" i="1"/>
  <c r="Y9945" i="1"/>
  <c r="X9945" i="1"/>
  <c r="Y9933" i="1"/>
  <c r="X9933" i="1"/>
  <c r="Y9921" i="1"/>
  <c r="X9921" i="1"/>
  <c r="Y9909" i="1"/>
  <c r="X9909" i="1"/>
  <c r="Y9897" i="1"/>
  <c r="X9897" i="1"/>
  <c r="Y9885" i="1"/>
  <c r="X9885" i="1"/>
  <c r="Y9873" i="1"/>
  <c r="X9873" i="1"/>
  <c r="Y9861" i="1"/>
  <c r="X9861" i="1"/>
  <c r="Y9849" i="1"/>
  <c r="X9849" i="1"/>
  <c r="Y9837" i="1"/>
  <c r="X9837" i="1"/>
  <c r="Y9825" i="1"/>
  <c r="X9825" i="1"/>
  <c r="Y9813" i="1"/>
  <c r="X9813" i="1"/>
  <c r="Y9801" i="1"/>
  <c r="X9801" i="1"/>
  <c r="Y9789" i="1"/>
  <c r="X9789" i="1"/>
  <c r="Y9777" i="1"/>
  <c r="X9777" i="1"/>
  <c r="Y9765" i="1"/>
  <c r="X9765" i="1"/>
  <c r="Y9753" i="1"/>
  <c r="X9753" i="1"/>
  <c r="Y9741" i="1"/>
  <c r="X9741" i="1"/>
  <c r="Y9729" i="1"/>
  <c r="X9729" i="1"/>
  <c r="Y9717" i="1"/>
  <c r="X9717" i="1"/>
  <c r="Y9705" i="1"/>
  <c r="X9705" i="1"/>
  <c r="Y9693" i="1"/>
  <c r="X9693" i="1"/>
  <c r="Y9681" i="1"/>
  <c r="X9681" i="1"/>
  <c r="Y9669" i="1"/>
  <c r="X9669" i="1"/>
  <c r="Y9657" i="1"/>
  <c r="X9657" i="1"/>
  <c r="Y9645" i="1"/>
  <c r="X9645" i="1"/>
  <c r="Y9633" i="1"/>
  <c r="X9633" i="1"/>
  <c r="Y9621" i="1"/>
  <c r="X9621" i="1"/>
  <c r="Y9609" i="1"/>
  <c r="X9609" i="1"/>
  <c r="Y9597" i="1"/>
  <c r="X9597" i="1"/>
  <c r="Y9585" i="1"/>
  <c r="X9585" i="1"/>
  <c r="Y9573" i="1"/>
  <c r="X9573" i="1"/>
  <c r="Y9561" i="1"/>
  <c r="X9561" i="1"/>
  <c r="Y9549" i="1"/>
  <c r="X9549" i="1"/>
  <c r="Y9537" i="1"/>
  <c r="X9537" i="1"/>
  <c r="Y9525" i="1"/>
  <c r="X9525" i="1"/>
  <c r="Y9513" i="1"/>
  <c r="X9513" i="1"/>
  <c r="Y9501" i="1"/>
  <c r="X9501" i="1"/>
  <c r="Y9489" i="1"/>
  <c r="X9489" i="1"/>
  <c r="Y9477" i="1"/>
  <c r="X9477" i="1"/>
  <c r="Y9465" i="1"/>
  <c r="X9465" i="1"/>
  <c r="Y9453" i="1"/>
  <c r="X9453" i="1"/>
  <c r="Y9441" i="1"/>
  <c r="X9441" i="1"/>
  <c r="Y9429" i="1"/>
  <c r="X9429" i="1"/>
  <c r="Y9417" i="1"/>
  <c r="X9417" i="1"/>
  <c r="Y9405" i="1"/>
  <c r="X9405" i="1"/>
  <c r="Y9393" i="1"/>
  <c r="X9393" i="1"/>
  <c r="Y9381" i="1"/>
  <c r="X9381" i="1"/>
  <c r="Y9369" i="1"/>
  <c r="X9369" i="1"/>
  <c r="Y9357" i="1"/>
  <c r="X9357" i="1"/>
  <c r="Y9345" i="1"/>
  <c r="X9345" i="1"/>
  <c r="Y9333" i="1"/>
  <c r="X9333" i="1"/>
  <c r="Y9321" i="1"/>
  <c r="X9321" i="1"/>
  <c r="Y9309" i="1"/>
  <c r="X9309" i="1"/>
  <c r="Y9297" i="1"/>
  <c r="X9297" i="1"/>
  <c r="Y9285" i="1"/>
  <c r="X9285" i="1"/>
  <c r="Y9273" i="1"/>
  <c r="X9273" i="1"/>
  <c r="Y9261" i="1"/>
  <c r="X9261" i="1"/>
  <c r="Y9249" i="1"/>
  <c r="X9249" i="1"/>
  <c r="Y9237" i="1"/>
  <c r="X9237" i="1"/>
  <c r="Y9225" i="1"/>
  <c r="X9225" i="1"/>
  <c r="Y9213" i="1"/>
  <c r="X9213" i="1"/>
  <c r="Y9201" i="1"/>
  <c r="X9201" i="1"/>
  <c r="Y9189" i="1"/>
  <c r="X9189" i="1"/>
  <c r="Y9177" i="1"/>
  <c r="X9177" i="1"/>
  <c r="Y9165" i="1"/>
  <c r="X9165" i="1"/>
  <c r="Y9153" i="1"/>
  <c r="X9153" i="1"/>
  <c r="Y9141" i="1"/>
  <c r="X9141" i="1"/>
  <c r="Y9129" i="1"/>
  <c r="X9129" i="1"/>
  <c r="Y9117" i="1"/>
  <c r="X9117" i="1"/>
  <c r="Y9105" i="1"/>
  <c r="X9105" i="1"/>
  <c r="Y9093" i="1"/>
  <c r="X9093" i="1"/>
  <c r="Y9081" i="1"/>
  <c r="X9081" i="1"/>
  <c r="Y9069" i="1"/>
  <c r="X9069" i="1"/>
  <c r="Y9057" i="1"/>
  <c r="X9057" i="1"/>
  <c r="Y9045" i="1"/>
  <c r="X9045" i="1"/>
  <c r="Y9033" i="1"/>
  <c r="X9033" i="1"/>
  <c r="Y9021" i="1"/>
  <c r="X9021" i="1"/>
  <c r="Y9009" i="1"/>
  <c r="X9009" i="1"/>
  <c r="Y8997" i="1"/>
  <c r="X8997" i="1"/>
  <c r="Y8985" i="1"/>
  <c r="X8985" i="1"/>
  <c r="Y8973" i="1"/>
  <c r="X8973" i="1"/>
  <c r="Y8961" i="1"/>
  <c r="X8961" i="1"/>
  <c r="Y8949" i="1"/>
  <c r="X8949" i="1"/>
  <c r="Y8937" i="1"/>
  <c r="X8937" i="1"/>
  <c r="Y8925" i="1"/>
  <c r="X8925" i="1"/>
  <c r="Y8913" i="1"/>
  <c r="X8913" i="1"/>
  <c r="Y8901" i="1"/>
  <c r="X8901" i="1"/>
  <c r="Y8889" i="1"/>
  <c r="X8889" i="1"/>
  <c r="Y8877" i="1"/>
  <c r="X8877" i="1"/>
  <c r="Y8865" i="1"/>
  <c r="X8865" i="1"/>
  <c r="Y8853" i="1"/>
  <c r="X8853" i="1"/>
  <c r="Y8841" i="1"/>
  <c r="X8841" i="1"/>
  <c r="Y8829" i="1"/>
  <c r="X8829" i="1"/>
  <c r="Y8817" i="1"/>
  <c r="X8817" i="1"/>
  <c r="Y8805" i="1"/>
  <c r="X8805" i="1"/>
  <c r="Y8793" i="1"/>
  <c r="X8793" i="1"/>
  <c r="Y8781" i="1"/>
  <c r="X8781" i="1"/>
  <c r="Y8769" i="1"/>
  <c r="X8769" i="1"/>
  <c r="Y8757" i="1"/>
  <c r="X8757" i="1"/>
  <c r="Y8745" i="1"/>
  <c r="X8745" i="1"/>
  <c r="Y8733" i="1"/>
  <c r="X8733" i="1"/>
  <c r="Y8721" i="1"/>
  <c r="X8721" i="1"/>
  <c r="Y8709" i="1"/>
  <c r="X8709" i="1"/>
  <c r="Y8697" i="1"/>
  <c r="X8697" i="1"/>
  <c r="Y8685" i="1"/>
  <c r="X8685" i="1"/>
  <c r="Y8673" i="1"/>
  <c r="X8673" i="1"/>
  <c r="Y8661" i="1"/>
  <c r="X8661" i="1"/>
  <c r="Y8649" i="1"/>
  <c r="X8649" i="1"/>
  <c r="Y8637" i="1"/>
  <c r="X8637" i="1"/>
  <c r="Y8625" i="1"/>
  <c r="X8625" i="1"/>
  <c r="Y8613" i="1"/>
  <c r="X8613" i="1"/>
  <c r="Y8601" i="1"/>
  <c r="X8601" i="1"/>
  <c r="Y8589" i="1"/>
  <c r="X8589" i="1"/>
  <c r="Y8577" i="1"/>
  <c r="X8577" i="1"/>
  <c r="Y8565" i="1"/>
  <c r="X8565" i="1"/>
  <c r="Y8553" i="1"/>
  <c r="X8553" i="1"/>
  <c r="Y8541" i="1"/>
  <c r="X8541" i="1"/>
  <c r="Y8529" i="1"/>
  <c r="X8529" i="1"/>
  <c r="Y8517" i="1"/>
  <c r="X8517" i="1"/>
  <c r="Y8505" i="1"/>
  <c r="X8505" i="1"/>
  <c r="Y8493" i="1"/>
  <c r="X8493" i="1"/>
  <c r="Y8481" i="1"/>
  <c r="X8481" i="1"/>
  <c r="Y8469" i="1"/>
  <c r="X8469" i="1"/>
  <c r="Y8457" i="1"/>
  <c r="X8457" i="1"/>
  <c r="Y8445" i="1"/>
  <c r="X8445" i="1"/>
  <c r="Y8433" i="1"/>
  <c r="X8433" i="1"/>
  <c r="Y8421" i="1"/>
  <c r="X8421" i="1"/>
  <c r="Y8409" i="1"/>
  <c r="X8409" i="1"/>
  <c r="Y8397" i="1"/>
  <c r="X8397" i="1"/>
  <c r="Y8385" i="1"/>
  <c r="X8385" i="1"/>
  <c r="Y8373" i="1"/>
  <c r="X8373" i="1"/>
  <c r="Y8361" i="1"/>
  <c r="X8361" i="1"/>
  <c r="Y8349" i="1"/>
  <c r="X8349" i="1"/>
  <c r="Y8337" i="1"/>
  <c r="X8337" i="1"/>
  <c r="Y8325" i="1"/>
  <c r="X8325" i="1"/>
  <c r="Y8313" i="1"/>
  <c r="X8313" i="1"/>
  <c r="Y8301" i="1"/>
  <c r="X8301" i="1"/>
  <c r="Y8289" i="1"/>
  <c r="X8289" i="1"/>
  <c r="Y8277" i="1"/>
  <c r="X8277" i="1"/>
  <c r="Y8265" i="1"/>
  <c r="X8265" i="1"/>
  <c r="Y8253" i="1"/>
  <c r="X8253" i="1"/>
  <c r="Y8241" i="1"/>
  <c r="X8241" i="1"/>
  <c r="Y8229" i="1"/>
  <c r="X8229" i="1"/>
  <c r="Y8217" i="1"/>
  <c r="X8217" i="1"/>
  <c r="Y8205" i="1"/>
  <c r="X8205" i="1"/>
  <c r="Y8193" i="1"/>
  <c r="X8193" i="1"/>
  <c r="Y8181" i="1"/>
  <c r="X8181" i="1"/>
  <c r="Y8169" i="1"/>
  <c r="X8169" i="1"/>
  <c r="Y8157" i="1"/>
  <c r="X8157" i="1"/>
  <c r="Y8145" i="1"/>
  <c r="X8145" i="1"/>
  <c r="Y8133" i="1"/>
  <c r="X8133" i="1"/>
  <c r="Y8121" i="1"/>
  <c r="X8121" i="1"/>
  <c r="Y8109" i="1"/>
  <c r="X8109" i="1"/>
  <c r="Y8097" i="1"/>
  <c r="X8097" i="1"/>
  <c r="Y8085" i="1"/>
  <c r="X8085" i="1"/>
  <c r="Y8073" i="1"/>
  <c r="X8073" i="1"/>
  <c r="Y8061" i="1"/>
  <c r="X8061" i="1"/>
  <c r="Y8049" i="1"/>
  <c r="X8049" i="1"/>
  <c r="Y8037" i="1"/>
  <c r="X8037" i="1"/>
  <c r="Y8025" i="1"/>
  <c r="X8025" i="1"/>
  <c r="Y8013" i="1"/>
  <c r="X8013" i="1"/>
  <c r="Y8001" i="1"/>
  <c r="X8001" i="1"/>
  <c r="Y7989" i="1"/>
  <c r="X7989" i="1"/>
  <c r="Y7977" i="1"/>
  <c r="X7977" i="1"/>
  <c r="Y7965" i="1"/>
  <c r="X7965" i="1"/>
  <c r="Y7953" i="1"/>
  <c r="X7953" i="1"/>
  <c r="Y7941" i="1"/>
  <c r="X7941" i="1"/>
  <c r="Y7929" i="1"/>
  <c r="X7929" i="1"/>
  <c r="Y7917" i="1"/>
  <c r="X7917" i="1"/>
  <c r="Y7905" i="1"/>
  <c r="X7905" i="1"/>
  <c r="Y7893" i="1"/>
  <c r="X7893" i="1"/>
  <c r="Y7881" i="1"/>
  <c r="X7881" i="1"/>
  <c r="Y7869" i="1"/>
  <c r="X7869" i="1"/>
  <c r="Y7857" i="1"/>
  <c r="X7857" i="1"/>
  <c r="Y7845" i="1"/>
  <c r="X7845" i="1"/>
  <c r="Y7833" i="1"/>
  <c r="X7833" i="1"/>
  <c r="Y7821" i="1"/>
  <c r="X7821" i="1"/>
  <c r="Y7809" i="1"/>
  <c r="X7809" i="1"/>
  <c r="Y7797" i="1"/>
  <c r="X7797" i="1"/>
  <c r="Z7785" i="1"/>
  <c r="Y7785" i="1"/>
  <c r="X7785" i="1"/>
  <c r="Y7773" i="1"/>
  <c r="X7773" i="1"/>
  <c r="Y7761" i="1"/>
  <c r="X7761" i="1"/>
  <c r="Y7749" i="1"/>
  <c r="X7749" i="1"/>
  <c r="Y7737" i="1"/>
  <c r="X7737" i="1"/>
  <c r="Y7725" i="1"/>
  <c r="X7725" i="1"/>
  <c r="Y7713" i="1"/>
  <c r="X7713" i="1"/>
  <c r="Y7701" i="1"/>
  <c r="X7701" i="1"/>
  <c r="Y7689" i="1"/>
  <c r="X7689" i="1"/>
  <c r="Y7677" i="1"/>
  <c r="X7677" i="1"/>
  <c r="Y7665" i="1"/>
  <c r="X7665" i="1"/>
  <c r="Y7653" i="1"/>
  <c r="X7653" i="1"/>
  <c r="Y7641" i="1"/>
  <c r="X7641" i="1"/>
  <c r="Y7629" i="1"/>
  <c r="X7629" i="1"/>
  <c r="Y7617" i="1"/>
  <c r="X7617" i="1"/>
  <c r="Y7605" i="1"/>
  <c r="X7605" i="1"/>
  <c r="Y7593" i="1"/>
  <c r="X7593" i="1"/>
  <c r="Y7581" i="1"/>
  <c r="X7581" i="1"/>
  <c r="Y7569" i="1"/>
  <c r="X7569" i="1"/>
  <c r="Y7557" i="1"/>
  <c r="X7557" i="1"/>
  <c r="Y7545" i="1"/>
  <c r="X7545" i="1"/>
  <c r="Y7533" i="1"/>
  <c r="X7533" i="1"/>
  <c r="Y7521" i="1"/>
  <c r="X7521" i="1"/>
  <c r="Y7509" i="1"/>
  <c r="X7509" i="1"/>
  <c r="Y7497" i="1"/>
  <c r="X7497" i="1"/>
  <c r="Y7485" i="1"/>
  <c r="X7485" i="1"/>
  <c r="Y7473" i="1"/>
  <c r="X7473" i="1"/>
  <c r="Z7461" i="1"/>
  <c r="Y7461" i="1"/>
  <c r="X7461" i="1"/>
  <c r="Y7449" i="1"/>
  <c r="X7449" i="1"/>
  <c r="Y7437" i="1"/>
  <c r="X7437" i="1"/>
  <c r="Y7425" i="1"/>
  <c r="X7425" i="1"/>
  <c r="Y7413" i="1"/>
  <c r="X7413" i="1"/>
  <c r="Y7401" i="1"/>
  <c r="X7401" i="1"/>
  <c r="Y7389" i="1"/>
  <c r="X7389" i="1"/>
  <c r="Y7377" i="1"/>
  <c r="X7377" i="1"/>
  <c r="Y7365" i="1"/>
  <c r="X7365" i="1"/>
  <c r="Y7353" i="1"/>
  <c r="X7353" i="1"/>
  <c r="Y7341" i="1"/>
  <c r="X7341" i="1"/>
  <c r="Y7329" i="1"/>
  <c r="X7329" i="1"/>
  <c r="Y7317" i="1"/>
  <c r="X7317" i="1"/>
  <c r="Y7305" i="1"/>
  <c r="X7305" i="1"/>
  <c r="Y7293" i="1"/>
  <c r="X7293" i="1"/>
  <c r="Y7281" i="1"/>
  <c r="X7281" i="1"/>
  <c r="Y7269" i="1"/>
  <c r="X7269" i="1"/>
  <c r="Y7257" i="1"/>
  <c r="X7257" i="1"/>
  <c r="Y7245" i="1"/>
  <c r="X7245" i="1"/>
  <c r="Y7233" i="1"/>
  <c r="X7233" i="1"/>
  <c r="Y7221" i="1"/>
  <c r="X7221" i="1"/>
  <c r="Y7209" i="1"/>
  <c r="X7209" i="1"/>
  <c r="Y7197" i="1"/>
  <c r="X7197" i="1"/>
  <c r="Y7185" i="1"/>
  <c r="X7185" i="1"/>
  <c r="Y7173" i="1"/>
  <c r="X7173" i="1"/>
  <c r="Y7161" i="1"/>
  <c r="X7161" i="1"/>
  <c r="Y7149" i="1"/>
  <c r="X7149" i="1"/>
  <c r="Z7137" i="1"/>
  <c r="Y7137" i="1"/>
  <c r="X7137" i="1"/>
  <c r="Y7125" i="1"/>
  <c r="X7125" i="1"/>
  <c r="Y7113" i="1"/>
  <c r="X7113" i="1"/>
  <c r="Y7101" i="1"/>
  <c r="X7101" i="1"/>
  <c r="Y7089" i="1"/>
  <c r="X7089" i="1"/>
  <c r="Y7077" i="1"/>
  <c r="X7077" i="1"/>
  <c r="Y7065" i="1"/>
  <c r="X7065" i="1"/>
  <c r="Y7053" i="1"/>
  <c r="X7053" i="1"/>
  <c r="Y7041" i="1"/>
  <c r="X7041" i="1"/>
  <c r="Y7029" i="1"/>
  <c r="X7029" i="1"/>
  <c r="Y7017" i="1"/>
  <c r="X7017" i="1"/>
  <c r="Y7005" i="1"/>
  <c r="X7005" i="1"/>
  <c r="Z6993" i="1"/>
  <c r="Y6993" i="1"/>
  <c r="X6993" i="1"/>
  <c r="Y6981" i="1"/>
  <c r="X6981" i="1"/>
  <c r="Y6969" i="1"/>
  <c r="X6969" i="1"/>
  <c r="Y6957" i="1"/>
  <c r="X6957" i="1"/>
  <c r="Y6945" i="1"/>
  <c r="X6945" i="1"/>
  <c r="Y6933" i="1"/>
  <c r="X6933" i="1"/>
  <c r="Y6921" i="1"/>
  <c r="X6921" i="1"/>
  <c r="Y6909" i="1"/>
  <c r="X6909" i="1"/>
  <c r="Y6897" i="1"/>
  <c r="X6897" i="1"/>
  <c r="Y6885" i="1"/>
  <c r="X6885" i="1"/>
  <c r="Y6873" i="1"/>
  <c r="X6873" i="1"/>
  <c r="Y6861" i="1"/>
  <c r="X6861" i="1"/>
  <c r="Y6849" i="1"/>
  <c r="X6849" i="1"/>
  <c r="Y6837" i="1"/>
  <c r="X6837" i="1"/>
  <c r="Y6825" i="1"/>
  <c r="X6825" i="1"/>
  <c r="Y6813" i="1"/>
  <c r="X6813" i="1"/>
  <c r="Y6801" i="1"/>
  <c r="X6801" i="1"/>
  <c r="Y6789" i="1"/>
  <c r="X6789" i="1"/>
  <c r="Y6777" i="1"/>
  <c r="X6777" i="1"/>
  <c r="Y6765" i="1"/>
  <c r="X6765" i="1"/>
  <c r="Y6753" i="1"/>
  <c r="X6753" i="1"/>
  <c r="Y6741" i="1"/>
  <c r="X6741" i="1"/>
  <c r="Y6729" i="1"/>
  <c r="X6729" i="1"/>
  <c r="Y6717" i="1"/>
  <c r="X6717" i="1"/>
  <c r="Y6705" i="1"/>
  <c r="X6705" i="1"/>
  <c r="Y6693" i="1"/>
  <c r="X6693" i="1"/>
  <c r="Y6681" i="1"/>
  <c r="X6681" i="1"/>
  <c r="Y6669" i="1"/>
  <c r="X6669" i="1"/>
  <c r="Y6657" i="1"/>
  <c r="X6657" i="1"/>
  <c r="Y6645" i="1"/>
  <c r="X6645" i="1"/>
  <c r="Y6633" i="1"/>
  <c r="X6633" i="1"/>
  <c r="Y6621" i="1"/>
  <c r="X6621" i="1"/>
  <c r="Y6609" i="1"/>
  <c r="X6609" i="1"/>
  <c r="Y6597" i="1"/>
  <c r="X6597" i="1"/>
  <c r="Y6585" i="1"/>
  <c r="X6585" i="1"/>
  <c r="Y6573" i="1"/>
  <c r="X6573" i="1"/>
  <c r="Y6561" i="1"/>
  <c r="X6561" i="1"/>
  <c r="Y6549" i="1"/>
  <c r="X6549" i="1"/>
  <c r="Y6537" i="1"/>
  <c r="X6537" i="1"/>
  <c r="Y6525" i="1"/>
  <c r="X6525" i="1"/>
  <c r="Y6513" i="1"/>
  <c r="X6513" i="1"/>
  <c r="Y6501" i="1"/>
  <c r="X6501" i="1"/>
  <c r="Y6489" i="1"/>
  <c r="X6489" i="1"/>
  <c r="Y6477" i="1"/>
  <c r="X6477" i="1"/>
  <c r="Y6465" i="1"/>
  <c r="X6465" i="1"/>
  <c r="Y6453" i="1"/>
  <c r="X6453" i="1"/>
  <c r="Y6441" i="1"/>
  <c r="X6441" i="1"/>
  <c r="Y6429" i="1"/>
  <c r="X6429" i="1"/>
  <c r="Y6417" i="1"/>
  <c r="X6417" i="1"/>
  <c r="Y6405" i="1"/>
  <c r="X6405" i="1"/>
  <c r="Y6393" i="1"/>
  <c r="X6393" i="1"/>
  <c r="Y6381" i="1"/>
  <c r="X6381" i="1"/>
  <c r="Y6369" i="1"/>
  <c r="X6369" i="1"/>
  <c r="Y6357" i="1"/>
  <c r="X6357" i="1"/>
  <c r="Y6345" i="1"/>
  <c r="X6345" i="1"/>
  <c r="Y6333" i="1"/>
  <c r="X6333" i="1"/>
  <c r="Y6321" i="1"/>
  <c r="X6321" i="1"/>
  <c r="Y6309" i="1"/>
  <c r="X6309" i="1"/>
  <c r="Y6297" i="1"/>
  <c r="X6297" i="1"/>
  <c r="Y6285" i="1"/>
  <c r="X6285" i="1"/>
  <c r="Y6273" i="1"/>
  <c r="X6273" i="1"/>
  <c r="Y6261" i="1"/>
  <c r="X6261" i="1"/>
  <c r="Y6249" i="1"/>
  <c r="X6249" i="1"/>
  <c r="Y6237" i="1"/>
  <c r="X6237" i="1"/>
  <c r="Y6225" i="1"/>
  <c r="X6225" i="1"/>
  <c r="Y6213" i="1"/>
  <c r="X6213" i="1"/>
  <c r="Y6201" i="1"/>
  <c r="X6201" i="1"/>
  <c r="Y6189" i="1"/>
  <c r="X6189" i="1"/>
  <c r="Y6177" i="1"/>
  <c r="X6177" i="1"/>
  <c r="Y6165" i="1"/>
  <c r="X6165" i="1"/>
  <c r="Y6153" i="1"/>
  <c r="X6153" i="1"/>
  <c r="Y6141" i="1"/>
  <c r="X6141" i="1"/>
  <c r="Y6129" i="1"/>
  <c r="X6129" i="1"/>
  <c r="Y6117" i="1"/>
  <c r="X6117" i="1"/>
  <c r="Y6105" i="1"/>
  <c r="X6105" i="1"/>
  <c r="Y6093" i="1"/>
  <c r="X6093" i="1"/>
  <c r="Y6081" i="1"/>
  <c r="X6081" i="1"/>
  <c r="Y6069" i="1"/>
  <c r="X6069" i="1"/>
  <c r="Y6057" i="1"/>
  <c r="X6057" i="1"/>
  <c r="Y6045" i="1"/>
  <c r="X6045" i="1"/>
  <c r="Y6033" i="1"/>
  <c r="X6033" i="1"/>
  <c r="Y6021" i="1"/>
  <c r="X6021" i="1"/>
  <c r="Y6009" i="1"/>
  <c r="X6009" i="1"/>
  <c r="Y5997" i="1"/>
  <c r="X5997" i="1"/>
  <c r="Y5985" i="1"/>
  <c r="X5985" i="1"/>
  <c r="Y5973" i="1"/>
  <c r="X5973" i="1"/>
  <c r="Y5961" i="1"/>
  <c r="X5961" i="1"/>
  <c r="Y5949" i="1"/>
  <c r="X5949" i="1"/>
  <c r="Y5937" i="1"/>
  <c r="X5937" i="1"/>
  <c r="Y5925" i="1"/>
  <c r="X5925" i="1"/>
  <c r="Y5913" i="1"/>
  <c r="X5913" i="1"/>
  <c r="Y5901" i="1"/>
  <c r="X5901" i="1"/>
  <c r="Y5889" i="1"/>
  <c r="X5889" i="1"/>
  <c r="Y5877" i="1"/>
  <c r="X5877" i="1"/>
  <c r="Y5865" i="1"/>
  <c r="X5865" i="1"/>
  <c r="Y5853" i="1"/>
  <c r="X5853" i="1"/>
  <c r="Y5841" i="1"/>
  <c r="X5841" i="1"/>
  <c r="Y5829" i="1"/>
  <c r="X5829" i="1"/>
  <c r="Y5817" i="1"/>
  <c r="X5817" i="1"/>
  <c r="Y5805" i="1"/>
  <c r="X5805" i="1"/>
  <c r="Y5793" i="1"/>
  <c r="X5793" i="1"/>
  <c r="Y5781" i="1"/>
  <c r="X5781" i="1"/>
  <c r="Y5769" i="1"/>
  <c r="X5769" i="1"/>
  <c r="Y5757" i="1"/>
  <c r="X5757" i="1"/>
  <c r="Y5745" i="1"/>
  <c r="X5745" i="1"/>
  <c r="Y5733" i="1"/>
  <c r="X5733" i="1"/>
  <c r="Y5721" i="1"/>
  <c r="X5721" i="1"/>
  <c r="Y5709" i="1"/>
  <c r="X5709" i="1"/>
  <c r="Y5697" i="1"/>
  <c r="X5697" i="1"/>
  <c r="Y5685" i="1"/>
  <c r="X5685" i="1"/>
  <c r="Y5673" i="1"/>
  <c r="X5673" i="1"/>
  <c r="Y5661" i="1"/>
  <c r="X5661" i="1"/>
  <c r="Y5649" i="1"/>
  <c r="X5649" i="1"/>
  <c r="Y5637" i="1"/>
  <c r="X5637" i="1"/>
  <c r="Y5625" i="1"/>
  <c r="X5625" i="1"/>
  <c r="Y5613" i="1"/>
  <c r="X5613" i="1"/>
  <c r="Y5601" i="1"/>
  <c r="X5601" i="1"/>
  <c r="Y5589" i="1"/>
  <c r="X5589" i="1"/>
  <c r="Y5577" i="1"/>
  <c r="X5577" i="1"/>
  <c r="Y5565" i="1"/>
  <c r="X5565" i="1"/>
  <c r="Y5553" i="1"/>
  <c r="X5553" i="1"/>
  <c r="Y5541" i="1"/>
  <c r="X5541" i="1"/>
  <c r="Y5529" i="1"/>
  <c r="X5529" i="1"/>
  <c r="Y5517" i="1"/>
  <c r="X5517" i="1"/>
  <c r="Y5505" i="1"/>
  <c r="X5505" i="1"/>
  <c r="Y5493" i="1"/>
  <c r="X5493" i="1"/>
  <c r="Y5481" i="1"/>
  <c r="X5481" i="1"/>
  <c r="Y5469" i="1"/>
  <c r="X5469" i="1"/>
  <c r="Y5457" i="1"/>
  <c r="X5457" i="1"/>
  <c r="Y5445" i="1"/>
  <c r="X5445" i="1"/>
  <c r="Y5433" i="1"/>
  <c r="X5433" i="1"/>
  <c r="Y5421" i="1"/>
  <c r="X5421" i="1"/>
  <c r="Y5409" i="1"/>
  <c r="X5409" i="1"/>
  <c r="Y5397" i="1"/>
  <c r="X5397" i="1"/>
  <c r="Y5385" i="1"/>
  <c r="X5385" i="1"/>
  <c r="Y5373" i="1"/>
  <c r="X5373" i="1"/>
  <c r="Y5361" i="1"/>
  <c r="X5361" i="1"/>
  <c r="Y5349" i="1"/>
  <c r="X5349" i="1"/>
  <c r="Y5337" i="1"/>
  <c r="X5337" i="1"/>
  <c r="Y5325" i="1"/>
  <c r="X5325" i="1"/>
  <c r="Y5313" i="1"/>
  <c r="X5313" i="1"/>
  <c r="Y5301" i="1"/>
  <c r="X5301" i="1"/>
  <c r="Y5289" i="1"/>
  <c r="X5289" i="1"/>
  <c r="Y5277" i="1"/>
  <c r="X5277" i="1"/>
  <c r="Y5265" i="1"/>
  <c r="X5265" i="1"/>
  <c r="Y5253" i="1"/>
  <c r="X5253" i="1"/>
  <c r="Y5241" i="1"/>
  <c r="X5241" i="1"/>
  <c r="Y5229" i="1"/>
  <c r="X5229" i="1"/>
  <c r="Y5217" i="1"/>
  <c r="X5217" i="1"/>
  <c r="Y5205" i="1"/>
  <c r="X5205" i="1"/>
  <c r="Y5193" i="1"/>
  <c r="X5193" i="1"/>
  <c r="Y5181" i="1"/>
  <c r="X5181" i="1"/>
  <c r="Y5169" i="1"/>
  <c r="X5169" i="1"/>
  <c r="Y5157" i="1"/>
  <c r="X5157" i="1"/>
  <c r="Y5145" i="1"/>
  <c r="X5145" i="1"/>
  <c r="Y5133" i="1"/>
  <c r="X5133" i="1"/>
  <c r="Y5121" i="1"/>
  <c r="X5121" i="1"/>
  <c r="Y5109" i="1"/>
  <c r="X5109" i="1"/>
  <c r="Y5097" i="1"/>
  <c r="X5097" i="1"/>
  <c r="Y5085" i="1"/>
  <c r="X5085" i="1"/>
  <c r="Y5073" i="1"/>
  <c r="X5073" i="1"/>
  <c r="Y5061" i="1"/>
  <c r="X5061" i="1"/>
  <c r="Y5049" i="1"/>
  <c r="X5049" i="1"/>
  <c r="Y5037" i="1"/>
  <c r="X5037" i="1"/>
  <c r="Y5025" i="1"/>
  <c r="X5025" i="1"/>
  <c r="Y5013" i="1"/>
  <c r="X5013" i="1"/>
  <c r="Y5001" i="1"/>
  <c r="X5001" i="1"/>
  <c r="Y4989" i="1"/>
  <c r="X4989" i="1"/>
  <c r="Y4977" i="1"/>
  <c r="X4977" i="1"/>
  <c r="Y4965" i="1"/>
  <c r="X4965" i="1"/>
  <c r="Y4953" i="1"/>
  <c r="X4953" i="1"/>
  <c r="Y4941" i="1"/>
  <c r="X4941" i="1"/>
  <c r="Y4929" i="1"/>
  <c r="X4929" i="1"/>
  <c r="Y4917" i="1"/>
  <c r="X4917" i="1"/>
  <c r="Y4905" i="1"/>
  <c r="X4905" i="1"/>
  <c r="Y4893" i="1"/>
  <c r="X4893" i="1"/>
  <c r="Y4881" i="1"/>
  <c r="X4881" i="1"/>
  <c r="Y4869" i="1"/>
  <c r="X4869" i="1"/>
  <c r="Y4857" i="1"/>
  <c r="X4857" i="1"/>
  <c r="Y4845" i="1"/>
  <c r="X4845" i="1"/>
  <c r="Y4833" i="1"/>
  <c r="X4833" i="1"/>
  <c r="Y4821" i="1"/>
  <c r="X4821" i="1"/>
  <c r="Y4809" i="1"/>
  <c r="X4809" i="1"/>
  <c r="Y4797" i="1"/>
  <c r="X4797" i="1"/>
  <c r="Y4785" i="1"/>
  <c r="X4785" i="1"/>
  <c r="Y4773" i="1"/>
  <c r="X4773" i="1"/>
  <c r="Y4761" i="1"/>
  <c r="X4761" i="1"/>
  <c r="Y4749" i="1"/>
  <c r="X4749" i="1"/>
  <c r="Y4737" i="1"/>
  <c r="X4737" i="1"/>
  <c r="Y4725" i="1"/>
  <c r="X4725" i="1"/>
  <c r="Y4713" i="1"/>
  <c r="X4713" i="1"/>
  <c r="Y4701" i="1"/>
  <c r="X4701" i="1"/>
  <c r="Y4689" i="1"/>
  <c r="X4689" i="1"/>
  <c r="Y4677" i="1"/>
  <c r="X4677" i="1"/>
  <c r="Y4665" i="1"/>
  <c r="X4665" i="1"/>
  <c r="Y4653" i="1"/>
  <c r="X4653" i="1"/>
  <c r="Y4641" i="1"/>
  <c r="X4641" i="1"/>
  <c r="Y4629" i="1"/>
  <c r="X4629" i="1"/>
  <c r="Y4617" i="1"/>
  <c r="X4617" i="1"/>
  <c r="Y4605" i="1"/>
  <c r="X4605" i="1"/>
  <c r="Y4593" i="1"/>
  <c r="X4593" i="1"/>
  <c r="Y4581" i="1"/>
  <c r="X4581" i="1"/>
  <c r="Y4569" i="1"/>
  <c r="X4569" i="1"/>
  <c r="Y4557" i="1"/>
  <c r="X4557" i="1"/>
  <c r="Y4545" i="1"/>
  <c r="X4545" i="1"/>
  <c r="Y4533" i="1"/>
  <c r="X4533" i="1"/>
  <c r="Y4521" i="1"/>
  <c r="X4521" i="1"/>
  <c r="Y4509" i="1"/>
  <c r="X4509" i="1"/>
  <c r="Y4497" i="1"/>
  <c r="X4497" i="1"/>
  <c r="Y4485" i="1"/>
  <c r="X4485" i="1"/>
  <c r="Y4473" i="1"/>
  <c r="X4473" i="1"/>
  <c r="Y4461" i="1"/>
  <c r="X4461" i="1"/>
  <c r="Y4449" i="1"/>
  <c r="X4449" i="1"/>
  <c r="Y4437" i="1"/>
  <c r="X4437" i="1"/>
  <c r="Y4425" i="1"/>
  <c r="X4425" i="1"/>
  <c r="Y4413" i="1"/>
  <c r="X4413" i="1"/>
  <c r="Y4401" i="1"/>
  <c r="X4401" i="1"/>
  <c r="Y4389" i="1"/>
  <c r="X4389" i="1"/>
  <c r="Y4377" i="1"/>
  <c r="X4377" i="1"/>
  <c r="Y4365" i="1"/>
  <c r="X4365" i="1"/>
  <c r="Y4353" i="1"/>
  <c r="X4353" i="1"/>
  <c r="Y4341" i="1"/>
  <c r="X4341" i="1"/>
  <c r="Y4329" i="1"/>
  <c r="X4329" i="1"/>
  <c r="Y4317" i="1"/>
  <c r="X4317" i="1"/>
  <c r="Y4305" i="1"/>
  <c r="X4305" i="1"/>
  <c r="Y4293" i="1"/>
  <c r="X4293" i="1"/>
  <c r="Y4281" i="1"/>
  <c r="X4281" i="1"/>
  <c r="Y4269" i="1"/>
  <c r="X4269" i="1"/>
  <c r="Y4257" i="1"/>
  <c r="X4257" i="1"/>
  <c r="Y4245" i="1"/>
  <c r="X4245" i="1"/>
  <c r="Y4233" i="1"/>
  <c r="X4233" i="1"/>
  <c r="Y4221" i="1"/>
  <c r="X4221" i="1"/>
  <c r="Y4209" i="1"/>
  <c r="X4209" i="1"/>
  <c r="Y4197" i="1"/>
  <c r="X4197" i="1"/>
  <c r="Y4185" i="1"/>
  <c r="X4185" i="1"/>
  <c r="Y4173" i="1"/>
  <c r="X4173" i="1"/>
  <c r="Y4161" i="1"/>
  <c r="X4161" i="1"/>
  <c r="Y4149" i="1"/>
  <c r="X4149" i="1"/>
  <c r="Y4137" i="1"/>
  <c r="X4137" i="1"/>
  <c r="Y4125" i="1"/>
  <c r="X4125" i="1"/>
  <c r="Y4113" i="1"/>
  <c r="X4113" i="1"/>
  <c r="Y4101" i="1"/>
  <c r="X4101" i="1"/>
  <c r="Y4089" i="1"/>
  <c r="X4089" i="1"/>
  <c r="Y4077" i="1"/>
  <c r="X4077" i="1"/>
  <c r="Y4065" i="1"/>
  <c r="X4065" i="1"/>
  <c r="Y4053" i="1"/>
  <c r="X4053" i="1"/>
  <c r="Y4041" i="1"/>
  <c r="X4041" i="1"/>
  <c r="Y4029" i="1"/>
  <c r="X4029" i="1"/>
  <c r="Y4017" i="1"/>
  <c r="X4017" i="1"/>
  <c r="Y4005" i="1"/>
  <c r="X4005" i="1"/>
  <c r="Y3993" i="1"/>
  <c r="X3993" i="1"/>
  <c r="Y3981" i="1"/>
  <c r="X3981" i="1"/>
  <c r="Y3969" i="1"/>
  <c r="X3969" i="1"/>
  <c r="Y3957" i="1"/>
  <c r="X3957" i="1"/>
  <c r="Y3945" i="1"/>
  <c r="X3945" i="1"/>
  <c r="Y3933" i="1"/>
  <c r="X3933" i="1"/>
  <c r="Y3921" i="1"/>
  <c r="X3921" i="1"/>
  <c r="Y3909" i="1"/>
  <c r="X3909" i="1"/>
  <c r="Y3897" i="1"/>
  <c r="X3897" i="1"/>
  <c r="Y3885" i="1"/>
  <c r="X3885" i="1"/>
  <c r="Y3873" i="1"/>
  <c r="X3873" i="1"/>
  <c r="Y3861" i="1"/>
  <c r="X3861" i="1"/>
  <c r="Y3849" i="1"/>
  <c r="X3849" i="1"/>
  <c r="Y3837" i="1"/>
  <c r="X3837" i="1"/>
  <c r="Y3825" i="1"/>
  <c r="X3825" i="1"/>
  <c r="Y3813" i="1"/>
  <c r="X3813" i="1"/>
  <c r="Y3801" i="1"/>
  <c r="X3801" i="1"/>
  <c r="Y3789" i="1"/>
  <c r="X3789" i="1"/>
  <c r="Y3777" i="1"/>
  <c r="X3777" i="1"/>
  <c r="Y3765" i="1"/>
  <c r="X3765" i="1"/>
  <c r="Y3753" i="1"/>
  <c r="X3753" i="1"/>
  <c r="Y3741" i="1"/>
  <c r="X3741" i="1"/>
  <c r="Y3729" i="1"/>
  <c r="X3729" i="1"/>
  <c r="Y3717" i="1"/>
  <c r="X3717" i="1"/>
  <c r="Y3705" i="1"/>
  <c r="X3705" i="1"/>
  <c r="Y3693" i="1"/>
  <c r="X3693" i="1"/>
  <c r="Y3681" i="1"/>
  <c r="X3681" i="1"/>
  <c r="Y3669" i="1"/>
  <c r="X3669" i="1"/>
  <c r="Y3657" i="1"/>
  <c r="X3657" i="1"/>
  <c r="Y3645" i="1"/>
  <c r="X3645" i="1"/>
  <c r="Y3633" i="1"/>
  <c r="X3633" i="1"/>
  <c r="Y3621" i="1"/>
  <c r="X3621" i="1"/>
  <c r="Y3609" i="1"/>
  <c r="X3609" i="1"/>
  <c r="Y3597" i="1"/>
  <c r="X3597" i="1"/>
  <c r="Y3585" i="1"/>
  <c r="X3585" i="1"/>
  <c r="Y3573" i="1"/>
  <c r="X3573" i="1"/>
  <c r="Y3561" i="1"/>
  <c r="X3561" i="1"/>
  <c r="Y3549" i="1"/>
  <c r="X3549" i="1"/>
  <c r="Y3537" i="1"/>
  <c r="X3537" i="1"/>
  <c r="Y3525" i="1"/>
  <c r="X3525" i="1"/>
  <c r="Y3513" i="1"/>
  <c r="X3513" i="1"/>
  <c r="Y3501" i="1"/>
  <c r="X3501" i="1"/>
  <c r="Y3489" i="1"/>
  <c r="X3489" i="1"/>
  <c r="Y3477" i="1"/>
  <c r="X3477" i="1"/>
  <c r="Y3465" i="1"/>
  <c r="X3465" i="1"/>
  <c r="Y3453" i="1"/>
  <c r="X3453" i="1"/>
  <c r="Y3441" i="1"/>
  <c r="X3441" i="1"/>
  <c r="Y3429" i="1"/>
  <c r="X3429" i="1"/>
  <c r="Y3417" i="1"/>
  <c r="X3417" i="1"/>
  <c r="Y3405" i="1"/>
  <c r="X3405" i="1"/>
  <c r="Y3393" i="1"/>
  <c r="X3393" i="1"/>
  <c r="Y3381" i="1"/>
  <c r="X3381" i="1"/>
  <c r="Y3369" i="1"/>
  <c r="X3369" i="1"/>
  <c r="Y3357" i="1"/>
  <c r="X3357" i="1"/>
  <c r="Y3345" i="1"/>
  <c r="X3345" i="1"/>
  <c r="Y3333" i="1"/>
  <c r="X3333" i="1"/>
  <c r="Y3321" i="1"/>
  <c r="X3321" i="1"/>
  <c r="Y3309" i="1"/>
  <c r="X3309" i="1"/>
  <c r="Y3297" i="1"/>
  <c r="X3297" i="1"/>
  <c r="Y3285" i="1"/>
  <c r="X3285" i="1"/>
  <c r="Y3273" i="1"/>
  <c r="X3273" i="1"/>
  <c r="Y3261" i="1"/>
  <c r="X3261" i="1"/>
  <c r="Y3249" i="1"/>
  <c r="X3249" i="1"/>
  <c r="Y3237" i="1"/>
  <c r="X3237" i="1"/>
  <c r="Y3225" i="1"/>
  <c r="X3225" i="1"/>
  <c r="Y3213" i="1"/>
  <c r="X3213" i="1"/>
  <c r="Y3201" i="1"/>
  <c r="X3201" i="1"/>
  <c r="Y3189" i="1"/>
  <c r="X3189" i="1"/>
  <c r="Y3177" i="1"/>
  <c r="X3177" i="1"/>
  <c r="Y3165" i="1"/>
  <c r="X3165" i="1"/>
  <c r="Y3153" i="1"/>
  <c r="X3153" i="1"/>
  <c r="Y3141" i="1"/>
  <c r="X3141" i="1"/>
  <c r="Y3129" i="1"/>
  <c r="X3129" i="1"/>
  <c r="Y3117" i="1"/>
  <c r="X3117" i="1"/>
  <c r="Y3105" i="1"/>
  <c r="X3105" i="1"/>
  <c r="Y3093" i="1"/>
  <c r="X3093" i="1"/>
  <c r="Y3081" i="1"/>
  <c r="X3081" i="1"/>
  <c r="Y3069" i="1"/>
  <c r="X3069" i="1"/>
  <c r="Y3057" i="1"/>
  <c r="X3057" i="1"/>
  <c r="Y3045" i="1"/>
  <c r="X3045" i="1"/>
  <c r="Y3033" i="1"/>
  <c r="X3033" i="1"/>
  <c r="Y3021" i="1"/>
  <c r="X3021" i="1"/>
  <c r="Y3009" i="1"/>
  <c r="X3009" i="1"/>
  <c r="Y2997" i="1"/>
  <c r="X2997" i="1"/>
  <c r="Y2985" i="1"/>
  <c r="X2985" i="1"/>
  <c r="Y2973" i="1"/>
  <c r="X2973" i="1"/>
  <c r="Y2961" i="1"/>
  <c r="X2961" i="1"/>
  <c r="Y2949" i="1"/>
  <c r="X2949" i="1"/>
  <c r="Y2937" i="1"/>
  <c r="X2937" i="1"/>
  <c r="Y2925" i="1"/>
  <c r="X2925" i="1"/>
  <c r="Y2913" i="1"/>
  <c r="X2913" i="1"/>
  <c r="Y2901" i="1"/>
  <c r="X2901" i="1"/>
  <c r="Y2889" i="1"/>
  <c r="X2889" i="1"/>
  <c r="Y2877" i="1"/>
  <c r="X2877" i="1"/>
  <c r="Y2865" i="1"/>
  <c r="X2865" i="1"/>
  <c r="Y2853" i="1"/>
  <c r="X2853" i="1"/>
  <c r="Y2841" i="1"/>
  <c r="X2841" i="1"/>
  <c r="Y2829" i="1"/>
  <c r="X2829" i="1"/>
  <c r="Y2817" i="1"/>
  <c r="X2817" i="1"/>
  <c r="Y2805" i="1"/>
  <c r="X2805" i="1"/>
  <c r="Y2793" i="1"/>
  <c r="X2793" i="1"/>
  <c r="Y2781" i="1"/>
  <c r="X2781" i="1"/>
  <c r="Y2769" i="1"/>
  <c r="X2769" i="1"/>
  <c r="Y2757" i="1"/>
  <c r="X2757" i="1"/>
  <c r="Y2745" i="1"/>
  <c r="X2745" i="1"/>
  <c r="Y2733" i="1"/>
  <c r="X2733" i="1"/>
  <c r="Y2721" i="1"/>
  <c r="X2721" i="1"/>
  <c r="Y2709" i="1"/>
  <c r="X2709" i="1"/>
  <c r="Y2697" i="1"/>
  <c r="X2697" i="1"/>
  <c r="Y2685" i="1"/>
  <c r="X2685" i="1"/>
  <c r="Y2673" i="1"/>
  <c r="X2673" i="1"/>
  <c r="Y2661" i="1"/>
  <c r="X2661" i="1"/>
  <c r="Y2649" i="1"/>
  <c r="X2649" i="1"/>
  <c r="Y2637" i="1"/>
  <c r="X2637" i="1"/>
  <c r="Y2625" i="1"/>
  <c r="X2625" i="1"/>
  <c r="Y2613" i="1"/>
  <c r="X2613" i="1"/>
  <c r="Y2601" i="1"/>
  <c r="X2601" i="1"/>
  <c r="Y2589" i="1"/>
  <c r="X2589" i="1"/>
  <c r="Y2577" i="1"/>
  <c r="X2577" i="1"/>
  <c r="Y2565" i="1"/>
  <c r="X2565" i="1"/>
  <c r="Y2553" i="1"/>
  <c r="X2553" i="1"/>
  <c r="Y2541" i="1"/>
  <c r="X2541" i="1"/>
  <c r="Y2529" i="1"/>
  <c r="X2529" i="1"/>
  <c r="Y2517" i="1"/>
  <c r="X2517" i="1"/>
  <c r="Y2505" i="1"/>
  <c r="X2505" i="1"/>
  <c r="Y2493" i="1"/>
  <c r="X2493" i="1"/>
  <c r="Y2481" i="1"/>
  <c r="X2481" i="1"/>
  <c r="Y2469" i="1"/>
  <c r="X2469" i="1"/>
  <c r="Y2457" i="1"/>
  <c r="X2457" i="1"/>
  <c r="Y2445" i="1"/>
  <c r="X2445" i="1"/>
  <c r="Y2433" i="1"/>
  <c r="X2433" i="1"/>
  <c r="Y2421" i="1"/>
  <c r="X2421" i="1"/>
  <c r="Y2409" i="1"/>
  <c r="X2409" i="1"/>
  <c r="Y2397" i="1"/>
  <c r="X2397" i="1"/>
  <c r="Y2385" i="1"/>
  <c r="X2385" i="1"/>
  <c r="Y2373" i="1"/>
  <c r="X2373" i="1"/>
  <c r="Y2361" i="1"/>
  <c r="X2361" i="1"/>
  <c r="Y2349" i="1"/>
  <c r="X2349" i="1"/>
  <c r="Y2337" i="1"/>
  <c r="X2337" i="1"/>
  <c r="Y2325" i="1"/>
  <c r="X2325" i="1"/>
  <c r="Y2313" i="1"/>
  <c r="X2313" i="1"/>
  <c r="Y2301" i="1"/>
  <c r="X2301" i="1"/>
  <c r="Y2289" i="1"/>
  <c r="X2289" i="1"/>
  <c r="Y2277" i="1"/>
  <c r="X2277" i="1"/>
  <c r="Y2265" i="1"/>
  <c r="X2265" i="1"/>
  <c r="Y2253" i="1"/>
  <c r="X2253" i="1"/>
  <c r="Y2241" i="1"/>
  <c r="X2241" i="1"/>
  <c r="Y2229" i="1"/>
  <c r="X2229" i="1"/>
  <c r="Y2217" i="1"/>
  <c r="X2217" i="1"/>
  <c r="Y2205" i="1"/>
  <c r="X2205" i="1"/>
  <c r="Y2193" i="1"/>
  <c r="X2193" i="1"/>
  <c r="Y2181" i="1"/>
  <c r="X2181" i="1"/>
  <c r="Y2169" i="1"/>
  <c r="X2169" i="1"/>
  <c r="Y2157" i="1"/>
  <c r="X2157" i="1"/>
  <c r="Y2145" i="1"/>
  <c r="X2145" i="1"/>
  <c r="Y2133" i="1"/>
  <c r="X2133" i="1"/>
  <c r="Y2121" i="1"/>
  <c r="X2121" i="1"/>
  <c r="Y2109" i="1"/>
  <c r="X2109" i="1"/>
  <c r="Y2097" i="1"/>
  <c r="X2097" i="1"/>
  <c r="Y2085" i="1"/>
  <c r="X2085" i="1"/>
  <c r="Y2073" i="1"/>
  <c r="X2073" i="1"/>
  <c r="Y2061" i="1"/>
  <c r="X2061" i="1"/>
  <c r="Y2049" i="1"/>
  <c r="X2049" i="1"/>
  <c r="Y2037" i="1"/>
  <c r="X2037" i="1"/>
  <c r="Y2025" i="1"/>
  <c r="X2025" i="1"/>
  <c r="Y2013" i="1"/>
  <c r="X2013" i="1"/>
  <c r="Y2001" i="1"/>
  <c r="X2001" i="1"/>
  <c r="Y1989" i="1"/>
  <c r="X1989" i="1"/>
  <c r="Y1977" i="1"/>
  <c r="X1977" i="1"/>
  <c r="Y1965" i="1"/>
  <c r="X1965" i="1"/>
  <c r="Y1953" i="1"/>
  <c r="X1953" i="1"/>
  <c r="Y1941" i="1"/>
  <c r="X1941" i="1"/>
  <c r="Y1929" i="1"/>
  <c r="X1929" i="1"/>
  <c r="Y1917" i="1"/>
  <c r="X1917" i="1"/>
  <c r="Y1905" i="1"/>
  <c r="X1905" i="1"/>
  <c r="Y1893" i="1"/>
  <c r="X1893" i="1"/>
  <c r="Y1881" i="1"/>
  <c r="X1881" i="1"/>
  <c r="Y1869" i="1"/>
  <c r="X1869" i="1"/>
  <c r="Y1857" i="1"/>
  <c r="X1857" i="1"/>
  <c r="Y1845" i="1"/>
  <c r="X1845" i="1"/>
  <c r="Y1833" i="1"/>
  <c r="X1833" i="1"/>
  <c r="Y1821" i="1"/>
  <c r="X1821" i="1"/>
  <c r="Y1809" i="1"/>
  <c r="X1809" i="1"/>
  <c r="Y1797" i="1"/>
  <c r="X1797" i="1"/>
  <c r="Y1785" i="1"/>
  <c r="X1785" i="1"/>
  <c r="Y1773" i="1"/>
  <c r="X1773" i="1"/>
  <c r="Y1761" i="1"/>
  <c r="X1761" i="1"/>
  <c r="Y1749" i="1"/>
  <c r="X1749" i="1"/>
  <c r="Y1737" i="1"/>
  <c r="X1737" i="1"/>
  <c r="Y1725" i="1"/>
  <c r="X1725" i="1"/>
  <c r="Y1713" i="1"/>
  <c r="X1713" i="1"/>
  <c r="Y1701" i="1"/>
  <c r="X1701" i="1"/>
  <c r="Y1689" i="1"/>
  <c r="X1689" i="1"/>
  <c r="Y1677" i="1"/>
  <c r="X1677" i="1"/>
  <c r="Y1665" i="1"/>
  <c r="X1665" i="1"/>
  <c r="Y1653" i="1"/>
  <c r="X1653" i="1"/>
  <c r="Y1641" i="1"/>
  <c r="X1641" i="1"/>
  <c r="Y1629" i="1"/>
  <c r="X1629" i="1"/>
  <c r="Y1617" i="1"/>
  <c r="X1617" i="1"/>
  <c r="Y1605" i="1"/>
  <c r="X1605" i="1"/>
  <c r="Y1593" i="1"/>
  <c r="X1593" i="1"/>
  <c r="Y1581" i="1"/>
  <c r="X1581" i="1"/>
  <c r="Y1569" i="1"/>
  <c r="X1569" i="1"/>
  <c r="Y1557" i="1"/>
  <c r="X1557" i="1"/>
  <c r="Y1545" i="1"/>
  <c r="X1545" i="1"/>
  <c r="Y1533" i="1"/>
  <c r="X1533" i="1"/>
  <c r="Y1521" i="1"/>
  <c r="X1521" i="1"/>
  <c r="Y1509" i="1"/>
  <c r="X1509" i="1"/>
  <c r="Y1497" i="1"/>
  <c r="X1497" i="1"/>
  <c r="Y1485" i="1"/>
  <c r="X1485" i="1"/>
  <c r="Y1473" i="1"/>
  <c r="X1473" i="1"/>
  <c r="Y1461" i="1"/>
  <c r="X1461" i="1"/>
  <c r="Y1449" i="1"/>
  <c r="X1449" i="1"/>
  <c r="Y1437" i="1"/>
  <c r="X1437" i="1"/>
  <c r="Y1425" i="1"/>
  <c r="X1425" i="1"/>
  <c r="Y1413" i="1"/>
  <c r="X1413" i="1"/>
  <c r="Y1401" i="1"/>
  <c r="X1401" i="1"/>
  <c r="Y1389" i="1"/>
  <c r="X1389" i="1"/>
  <c r="Y1377" i="1"/>
  <c r="X1377" i="1"/>
  <c r="Y1365" i="1"/>
  <c r="X1365" i="1"/>
  <c r="Y1353" i="1"/>
  <c r="X1353" i="1"/>
  <c r="Y1341" i="1"/>
  <c r="X1341" i="1"/>
  <c r="Y1329" i="1"/>
  <c r="X1329" i="1"/>
  <c r="Y1317" i="1"/>
  <c r="X1317" i="1"/>
  <c r="Y1305" i="1"/>
  <c r="X1305" i="1"/>
  <c r="Y1293" i="1"/>
  <c r="X1293" i="1"/>
  <c r="Y1281" i="1"/>
  <c r="X1281" i="1"/>
  <c r="Y1269" i="1"/>
  <c r="X1269" i="1"/>
  <c r="Y1257" i="1"/>
  <c r="X1257" i="1"/>
  <c r="Y1245" i="1"/>
  <c r="X1245" i="1"/>
  <c r="Y1233" i="1"/>
  <c r="X1233" i="1"/>
  <c r="Y1221" i="1"/>
  <c r="X1221" i="1"/>
  <c r="Y1209" i="1"/>
  <c r="X1209" i="1"/>
  <c r="Y1197" i="1"/>
  <c r="X1197" i="1"/>
  <c r="Y1185" i="1"/>
  <c r="X1185" i="1"/>
  <c r="Y1173" i="1"/>
  <c r="X1173" i="1"/>
  <c r="Y1161" i="1"/>
  <c r="X1161" i="1"/>
  <c r="Y1149" i="1"/>
  <c r="X1149" i="1"/>
  <c r="Y1137" i="1"/>
  <c r="X1137" i="1"/>
  <c r="Y1125" i="1"/>
  <c r="X1125" i="1"/>
  <c r="Y1113" i="1"/>
  <c r="X1113" i="1"/>
  <c r="Y1101" i="1"/>
  <c r="X1101" i="1"/>
  <c r="Y1089" i="1"/>
  <c r="X1089" i="1"/>
  <c r="Y1077" i="1"/>
  <c r="X1077" i="1"/>
  <c r="Y1065" i="1"/>
  <c r="X1065" i="1"/>
  <c r="Y1053" i="1"/>
  <c r="X1053" i="1"/>
  <c r="Y1041" i="1"/>
  <c r="X1041" i="1"/>
  <c r="Y1029" i="1"/>
  <c r="X1029" i="1"/>
  <c r="Y1017" i="1"/>
  <c r="X1017" i="1"/>
  <c r="Y1005" i="1"/>
  <c r="X1005" i="1"/>
  <c r="Y993" i="1"/>
  <c r="X993" i="1"/>
  <c r="Y981" i="1"/>
  <c r="X981" i="1"/>
  <c r="Y969" i="1"/>
  <c r="X969" i="1"/>
  <c r="Y957" i="1"/>
  <c r="X957" i="1"/>
  <c r="Y945" i="1"/>
  <c r="X945" i="1"/>
  <c r="Y933" i="1"/>
  <c r="X933" i="1"/>
  <c r="Y921" i="1"/>
  <c r="X921" i="1"/>
  <c r="Y909" i="1"/>
  <c r="X909" i="1"/>
  <c r="Y897" i="1"/>
  <c r="X897" i="1"/>
  <c r="Y885" i="1"/>
  <c r="X885" i="1"/>
  <c r="Y873" i="1"/>
  <c r="X873" i="1"/>
  <c r="Y861" i="1"/>
  <c r="X861" i="1"/>
  <c r="Y849" i="1"/>
  <c r="X849" i="1"/>
  <c r="Y837" i="1"/>
  <c r="X837" i="1"/>
  <c r="Y825" i="1"/>
  <c r="X825" i="1"/>
  <c r="Y813" i="1"/>
  <c r="X813" i="1"/>
  <c r="Y801" i="1"/>
  <c r="X801" i="1"/>
  <c r="Y789" i="1"/>
  <c r="X789" i="1"/>
  <c r="Y777" i="1"/>
  <c r="X777" i="1"/>
  <c r="Y765" i="1"/>
  <c r="X765" i="1"/>
  <c r="Y753" i="1"/>
  <c r="X753" i="1"/>
  <c r="Y741" i="1"/>
  <c r="X741" i="1"/>
  <c r="Y729" i="1"/>
  <c r="X729" i="1"/>
  <c r="Y717" i="1"/>
  <c r="X717" i="1"/>
  <c r="Y705" i="1"/>
  <c r="X705" i="1"/>
  <c r="Y693" i="1"/>
  <c r="X693" i="1"/>
  <c r="Y681" i="1"/>
  <c r="X681" i="1"/>
  <c r="Y669" i="1"/>
  <c r="X669" i="1"/>
  <c r="Y657" i="1"/>
  <c r="X657" i="1"/>
  <c r="Y645" i="1"/>
  <c r="X645" i="1"/>
  <c r="Y633" i="1"/>
  <c r="X633" i="1"/>
  <c r="Y621" i="1"/>
  <c r="X621" i="1"/>
  <c r="Y609" i="1"/>
  <c r="X609" i="1"/>
  <c r="Y597" i="1"/>
  <c r="X597" i="1"/>
  <c r="Y585" i="1"/>
  <c r="X585" i="1"/>
  <c r="Y573" i="1"/>
  <c r="X573" i="1"/>
  <c r="Y561" i="1"/>
  <c r="X561" i="1"/>
  <c r="Y549" i="1"/>
  <c r="X549" i="1"/>
  <c r="Y537" i="1"/>
  <c r="X537" i="1"/>
  <c r="Y525" i="1"/>
  <c r="X525" i="1"/>
  <c r="Y513" i="1"/>
  <c r="X513" i="1"/>
  <c r="Y501" i="1"/>
  <c r="X501" i="1"/>
  <c r="Y489" i="1"/>
  <c r="X489" i="1"/>
  <c r="Y477" i="1"/>
  <c r="X477" i="1"/>
  <c r="X7284" i="1"/>
  <c r="X7070" i="1"/>
  <c r="X6697" i="1"/>
  <c r="X5977" i="1"/>
  <c r="X5113" i="1"/>
  <c r="X4249" i="1"/>
  <c r="X1921" i="1"/>
  <c r="Y10238" i="1"/>
  <c r="X10238" i="1"/>
  <c r="Y10178" i="1"/>
  <c r="X10178" i="1"/>
  <c r="Y10094" i="1"/>
  <c r="X10094" i="1"/>
  <c r="Y10010" i="1"/>
  <c r="X10010" i="1"/>
  <c r="Y9914" i="1"/>
  <c r="X9914" i="1"/>
  <c r="Y9866" i="1"/>
  <c r="X9866" i="1"/>
  <c r="Y9794" i="1"/>
  <c r="X9794" i="1"/>
  <c r="Y9710" i="1"/>
  <c r="X9710" i="1"/>
  <c r="Y9626" i="1"/>
  <c r="X9626" i="1"/>
  <c r="Y9566" i="1"/>
  <c r="X9566" i="1"/>
  <c r="Y9518" i="1"/>
  <c r="X9518" i="1"/>
  <c r="Y9422" i="1"/>
  <c r="X9422" i="1"/>
  <c r="Y9350" i="1"/>
  <c r="X9350" i="1"/>
  <c r="Y9266" i="1"/>
  <c r="X9266" i="1"/>
  <c r="Y9182" i="1"/>
  <c r="X9182" i="1"/>
  <c r="Y9098" i="1"/>
  <c r="X9098" i="1"/>
  <c r="Y9014" i="1"/>
  <c r="X9014" i="1"/>
  <c r="Y8954" i="1"/>
  <c r="X8954" i="1"/>
  <c r="Y8870" i="1"/>
  <c r="X8870" i="1"/>
  <c r="Y8810" i="1"/>
  <c r="X8810" i="1"/>
  <c r="Y8762" i="1"/>
  <c r="X8762" i="1"/>
  <c r="Y8666" i="1"/>
  <c r="X8666" i="1"/>
  <c r="Y8534" i="1"/>
  <c r="X8534" i="1"/>
  <c r="Y8042" i="1"/>
  <c r="X8042" i="1"/>
  <c r="Y6578" i="1"/>
  <c r="X6578" i="1"/>
  <c r="Y10244" i="1"/>
  <c r="Y10232" i="1"/>
  <c r="Y10220" i="1"/>
  <c r="Y10208" i="1"/>
  <c r="Y10196" i="1"/>
  <c r="Y10184" i="1"/>
  <c r="Y10172" i="1"/>
  <c r="Y10160" i="1"/>
  <c r="Y10148" i="1"/>
  <c r="Y10136" i="1"/>
  <c r="Y10124" i="1"/>
  <c r="Y10112" i="1"/>
  <c r="Y10100" i="1"/>
  <c r="Y10088" i="1"/>
  <c r="Y10076" i="1"/>
  <c r="Y10064" i="1"/>
  <c r="Y10052" i="1"/>
  <c r="Y10040" i="1"/>
  <c r="Y10028" i="1"/>
  <c r="Y10016" i="1"/>
  <c r="Y10004" i="1"/>
  <c r="Y9992" i="1"/>
  <c r="Y9980" i="1"/>
  <c r="Y9968" i="1"/>
  <c r="Y9956" i="1"/>
  <c r="Y9944" i="1"/>
  <c r="Y9932" i="1"/>
  <c r="Y9920" i="1"/>
  <c r="Y9908" i="1"/>
  <c r="Y9896" i="1"/>
  <c r="Y9884" i="1"/>
  <c r="Y9872" i="1"/>
  <c r="Y9860" i="1"/>
  <c r="Y9848" i="1"/>
  <c r="Y9836" i="1"/>
  <c r="Y9824" i="1"/>
  <c r="Y9812" i="1"/>
  <c r="Y9800" i="1"/>
  <c r="Y9788" i="1"/>
  <c r="Y9776" i="1"/>
  <c r="Y9764" i="1"/>
  <c r="Y9752" i="1"/>
  <c r="Y9740" i="1"/>
  <c r="Y9728" i="1"/>
  <c r="Y9716" i="1"/>
  <c r="Y9704" i="1"/>
  <c r="Y9692" i="1"/>
  <c r="Y9680" i="1"/>
  <c r="Y9668" i="1"/>
  <c r="Y9656" i="1"/>
  <c r="Y9644" i="1"/>
  <c r="Y9632" i="1"/>
  <c r="Y9620" i="1"/>
  <c r="Y9608" i="1"/>
  <c r="Y9596" i="1"/>
  <c r="Y9584" i="1"/>
  <c r="Y9572" i="1"/>
  <c r="Y9560" i="1"/>
  <c r="Y9548" i="1"/>
  <c r="Y9536" i="1"/>
  <c r="Y9524" i="1"/>
  <c r="Y9512" i="1"/>
  <c r="Y9500" i="1"/>
  <c r="Y9488" i="1"/>
  <c r="Y9476" i="1"/>
  <c r="Y9464" i="1"/>
  <c r="Y9452" i="1"/>
  <c r="Y9440" i="1"/>
  <c r="Y9428" i="1"/>
  <c r="Y9416" i="1"/>
  <c r="Y9404" i="1"/>
  <c r="Y9392" i="1"/>
  <c r="Y9380" i="1"/>
  <c r="Y9368" i="1"/>
  <c r="Y9356" i="1"/>
  <c r="Y9344" i="1"/>
  <c r="Y9332" i="1"/>
  <c r="Y9320" i="1"/>
  <c r="Y9308" i="1"/>
  <c r="Y9296" i="1"/>
  <c r="Y9284" i="1"/>
  <c r="Y9272" i="1"/>
  <c r="Y9260" i="1"/>
  <c r="Y9248" i="1"/>
  <c r="Y9236" i="1"/>
  <c r="Y9224" i="1"/>
  <c r="Y9212" i="1"/>
  <c r="Y9200" i="1"/>
  <c r="Y9188" i="1"/>
  <c r="Y9176" i="1"/>
  <c r="Y9164" i="1"/>
  <c r="Y9152" i="1"/>
  <c r="Y9140" i="1"/>
  <c r="Y9128" i="1"/>
  <c r="Y9116" i="1"/>
  <c r="Y9104" i="1"/>
  <c r="Y9092" i="1"/>
  <c r="Y9080" i="1"/>
  <c r="Y9068" i="1"/>
  <c r="Y9056" i="1"/>
  <c r="Y9044" i="1"/>
  <c r="Y9032" i="1"/>
  <c r="Y9020" i="1"/>
  <c r="Y9008" i="1"/>
  <c r="Y8996" i="1"/>
  <c r="Y8984" i="1"/>
  <c r="Y8972" i="1"/>
  <c r="Y8960" i="1"/>
  <c r="Y8948" i="1"/>
  <c r="Y8936" i="1"/>
  <c r="Y8924" i="1"/>
  <c r="Y8912" i="1"/>
  <c r="Y8900" i="1"/>
  <c r="Y8888" i="1"/>
  <c r="Y8876" i="1"/>
  <c r="Y8864" i="1"/>
  <c r="Y8852" i="1"/>
  <c r="Y8840" i="1"/>
  <c r="Y8828" i="1"/>
  <c r="Y8816" i="1"/>
  <c r="Y8804" i="1"/>
  <c r="Y8792" i="1"/>
  <c r="Y8780" i="1"/>
  <c r="Y8768" i="1"/>
  <c r="Y8756" i="1"/>
  <c r="Y8744" i="1"/>
  <c r="Y8732" i="1"/>
  <c r="Y8720" i="1"/>
  <c r="Y8708" i="1"/>
  <c r="Y8696" i="1"/>
  <c r="Y8684" i="1"/>
  <c r="Y8672" i="1"/>
  <c r="Y8660" i="1"/>
  <c r="Y8648" i="1"/>
  <c r="Y8636" i="1"/>
  <c r="Y8624" i="1"/>
  <c r="Y8612" i="1"/>
  <c r="Y8600" i="1"/>
  <c r="Y8588" i="1"/>
  <c r="Y8576" i="1"/>
  <c r="Y8564" i="1"/>
  <c r="Y8552" i="1"/>
  <c r="Y8540" i="1"/>
  <c r="Y8528" i="1"/>
  <c r="Y8516" i="1"/>
  <c r="Y8504" i="1"/>
  <c r="Y8492" i="1"/>
  <c r="Y8480" i="1"/>
  <c r="Y8468" i="1"/>
  <c r="Y8456" i="1"/>
  <c r="Y8444" i="1"/>
  <c r="Y8432" i="1"/>
  <c r="Y8420" i="1"/>
  <c r="Y8408" i="1"/>
  <c r="Y8396" i="1"/>
  <c r="Y8384" i="1"/>
  <c r="Y8372" i="1"/>
  <c r="Y8360" i="1"/>
  <c r="Y8348" i="1"/>
  <c r="Y8336" i="1"/>
  <c r="Y8324" i="1"/>
  <c r="Y8312" i="1"/>
  <c r="Y8300" i="1"/>
  <c r="Y8288" i="1"/>
  <c r="Y8276" i="1"/>
  <c r="Y8264" i="1"/>
  <c r="Y8252" i="1"/>
  <c r="Y8240" i="1"/>
  <c r="Y8228" i="1"/>
  <c r="Y8216" i="1"/>
  <c r="Y8204" i="1"/>
  <c r="Y8192" i="1"/>
  <c r="Y8180" i="1"/>
  <c r="Y8168" i="1"/>
  <c r="Y8156" i="1"/>
  <c r="Y8144" i="1"/>
  <c r="Y8132" i="1"/>
  <c r="Y8120" i="1"/>
  <c r="Y8108" i="1"/>
  <c r="Y8096" i="1"/>
  <c r="Y8084" i="1"/>
  <c r="Y8072" i="1"/>
  <c r="Y8060" i="1"/>
  <c r="Y8048" i="1"/>
  <c r="Y8036" i="1"/>
  <c r="Y8024" i="1"/>
  <c r="Y8012" i="1"/>
  <c r="Y8000" i="1"/>
  <c r="Y7988" i="1"/>
  <c r="Z7976" i="1"/>
  <c r="Y7976" i="1"/>
  <c r="Y7964" i="1"/>
  <c r="Y7952" i="1"/>
  <c r="Y7940" i="1"/>
  <c r="Y7928" i="1"/>
  <c r="Y7916" i="1"/>
  <c r="Y7904" i="1"/>
  <c r="Y7892" i="1"/>
  <c r="Y7880" i="1"/>
  <c r="Y7868" i="1"/>
  <c r="Y7856" i="1"/>
  <c r="Y7844" i="1"/>
  <c r="Y7832" i="1"/>
  <c r="Y7820" i="1"/>
  <c r="Y7808" i="1"/>
  <c r="Y7796" i="1"/>
  <c r="Y7784" i="1"/>
  <c r="Y7772" i="1"/>
  <c r="Y7760" i="1"/>
  <c r="Y7748" i="1"/>
  <c r="Y7736" i="1"/>
  <c r="Y7724" i="1"/>
  <c r="Y7712" i="1"/>
  <c r="Y7700" i="1"/>
  <c r="Y7688" i="1"/>
  <c r="Y7676" i="1"/>
  <c r="Y7664" i="1"/>
  <c r="Y7652" i="1"/>
  <c r="Y7640" i="1"/>
  <c r="Y7628" i="1"/>
  <c r="Y7616" i="1"/>
  <c r="Y7604" i="1"/>
  <c r="Y7592" i="1"/>
  <c r="Y7580" i="1"/>
  <c r="Y7568" i="1"/>
  <c r="Y7556" i="1"/>
  <c r="Y7544" i="1"/>
  <c r="Y7532" i="1"/>
  <c r="Y7520" i="1"/>
  <c r="Y7508" i="1"/>
  <c r="Y7496" i="1"/>
  <c r="Y7484" i="1"/>
  <c r="Y7472" i="1"/>
  <c r="Y7460" i="1"/>
  <c r="Y7448" i="1"/>
  <c r="Y7436" i="1"/>
  <c r="Y7424" i="1"/>
  <c r="Y7412" i="1"/>
  <c r="Y7400" i="1"/>
  <c r="Y7388" i="1"/>
  <c r="Y7376" i="1"/>
  <c r="X7376" i="1"/>
  <c r="Y7364" i="1"/>
  <c r="X7364" i="1"/>
  <c r="Y7352" i="1"/>
  <c r="X7352" i="1"/>
  <c r="Y7340" i="1"/>
  <c r="X7340" i="1"/>
  <c r="Y7328" i="1"/>
  <c r="X7328" i="1"/>
  <c r="Y7316" i="1"/>
  <c r="X7316" i="1"/>
  <c r="Y7304" i="1"/>
  <c r="X7304" i="1"/>
  <c r="Y7292" i="1"/>
  <c r="X7292" i="1"/>
  <c r="Y7280" i="1"/>
  <c r="X7280" i="1"/>
  <c r="Y7268" i="1"/>
  <c r="X7268" i="1"/>
  <c r="Y7256" i="1"/>
  <c r="X7256" i="1"/>
  <c r="Y7244" i="1"/>
  <c r="X7244" i="1"/>
  <c r="Y7232" i="1"/>
  <c r="X7232" i="1"/>
  <c r="Y7220" i="1"/>
  <c r="X7220" i="1"/>
  <c r="Y7208" i="1"/>
  <c r="X7208" i="1"/>
  <c r="Y7196" i="1"/>
  <c r="X7196" i="1"/>
  <c r="Y7184" i="1"/>
  <c r="X7184" i="1"/>
  <c r="Y7172" i="1"/>
  <c r="X7172" i="1"/>
  <c r="Y7160" i="1"/>
  <c r="X7160" i="1"/>
  <c r="Y7148" i="1"/>
  <c r="X7148" i="1"/>
  <c r="Y7136" i="1"/>
  <c r="X7136" i="1"/>
  <c r="Y7124" i="1"/>
  <c r="X7124" i="1"/>
  <c r="Y7112" i="1"/>
  <c r="X7112" i="1"/>
  <c r="Y7100" i="1"/>
  <c r="X7100" i="1"/>
  <c r="Y7088" i="1"/>
  <c r="X7088" i="1"/>
  <c r="Y7076" i="1"/>
  <c r="X7076" i="1"/>
  <c r="Y7064" i="1"/>
  <c r="X7064" i="1"/>
  <c r="Y7052" i="1"/>
  <c r="X7052" i="1"/>
  <c r="Y7040" i="1"/>
  <c r="X7040" i="1"/>
  <c r="Y7028" i="1"/>
  <c r="X7028" i="1"/>
  <c r="Y7016" i="1"/>
  <c r="X7016" i="1"/>
  <c r="Y7004" i="1"/>
  <c r="X7004" i="1"/>
  <c r="Y6992" i="1"/>
  <c r="X6992" i="1"/>
  <c r="Y6980" i="1"/>
  <c r="X6980" i="1"/>
  <c r="Y6968" i="1"/>
  <c r="X6968" i="1"/>
  <c r="Y6956" i="1"/>
  <c r="X6956" i="1"/>
  <c r="Y6944" i="1"/>
  <c r="X6944" i="1"/>
  <c r="Y6932" i="1"/>
  <c r="X6932" i="1"/>
  <c r="Y6920" i="1"/>
  <c r="X6920" i="1"/>
  <c r="Y6908" i="1"/>
  <c r="X6908" i="1"/>
  <c r="Y6896" i="1"/>
  <c r="X6896" i="1"/>
  <c r="Y6884" i="1"/>
  <c r="X6884" i="1"/>
  <c r="Y6872" i="1"/>
  <c r="X6872" i="1"/>
  <c r="Y6860" i="1"/>
  <c r="X6860" i="1"/>
  <c r="Y6848" i="1"/>
  <c r="X6848" i="1"/>
  <c r="Y6836" i="1"/>
  <c r="X6836" i="1"/>
  <c r="Y6824" i="1"/>
  <c r="X6824" i="1"/>
  <c r="Y6812" i="1"/>
  <c r="X6812" i="1"/>
  <c r="Y6800" i="1"/>
  <c r="X6800" i="1"/>
  <c r="Y6788" i="1"/>
  <c r="X6788" i="1"/>
  <c r="Y6776" i="1"/>
  <c r="X6776" i="1"/>
  <c r="Y6764" i="1"/>
  <c r="X6764" i="1"/>
  <c r="Y6752" i="1"/>
  <c r="X6752" i="1"/>
  <c r="Y6740" i="1"/>
  <c r="X6740" i="1"/>
  <c r="Y6728" i="1"/>
  <c r="X6728" i="1"/>
  <c r="Y6716" i="1"/>
  <c r="X6716" i="1"/>
  <c r="Y6704" i="1"/>
  <c r="X6704" i="1"/>
  <c r="Y6692" i="1"/>
  <c r="X6692" i="1"/>
  <c r="Y6680" i="1"/>
  <c r="X6680" i="1"/>
  <c r="Y6668" i="1"/>
  <c r="X6668" i="1"/>
  <c r="Y6656" i="1"/>
  <c r="X6656" i="1"/>
  <c r="Y6644" i="1"/>
  <c r="X6644" i="1"/>
  <c r="Y6632" i="1"/>
  <c r="X6632" i="1"/>
  <c r="Y6620" i="1"/>
  <c r="X6620" i="1"/>
  <c r="Y6608" i="1"/>
  <c r="X6608" i="1"/>
  <c r="Y6596" i="1"/>
  <c r="X6596" i="1"/>
  <c r="Y6584" i="1"/>
  <c r="X6584" i="1"/>
  <c r="Y6572" i="1"/>
  <c r="X6572" i="1"/>
  <c r="Y6560" i="1"/>
  <c r="X6560" i="1"/>
  <c r="Y6548" i="1"/>
  <c r="X6548" i="1"/>
  <c r="Y6536" i="1"/>
  <c r="X6536" i="1"/>
  <c r="Y6524" i="1"/>
  <c r="X6524" i="1"/>
  <c r="Y6512" i="1"/>
  <c r="X6512" i="1"/>
  <c r="Y6500" i="1"/>
  <c r="X6500" i="1"/>
  <c r="Y6488" i="1"/>
  <c r="X6488" i="1"/>
  <c r="Y6476" i="1"/>
  <c r="X6476" i="1"/>
  <c r="Y6464" i="1"/>
  <c r="X6464" i="1"/>
  <c r="Y6452" i="1"/>
  <c r="X6452" i="1"/>
  <c r="Y6440" i="1"/>
  <c r="X6440" i="1"/>
  <c r="Y6428" i="1"/>
  <c r="X6428" i="1"/>
  <c r="Y6416" i="1"/>
  <c r="X6416" i="1"/>
  <c r="Y6404" i="1"/>
  <c r="X6404" i="1"/>
  <c r="Y6392" i="1"/>
  <c r="X6392" i="1"/>
  <c r="Y6380" i="1"/>
  <c r="X6380" i="1"/>
  <c r="Y6368" i="1"/>
  <c r="X6368" i="1"/>
  <c r="Y6356" i="1"/>
  <c r="X6356" i="1"/>
  <c r="Y6344" i="1"/>
  <c r="X6344" i="1"/>
  <c r="Y6332" i="1"/>
  <c r="X6332" i="1"/>
  <c r="Y6320" i="1"/>
  <c r="X6320" i="1"/>
  <c r="Y6308" i="1"/>
  <c r="X6308" i="1"/>
  <c r="Y6296" i="1"/>
  <c r="X6296" i="1"/>
  <c r="Y6284" i="1"/>
  <c r="X6284" i="1"/>
  <c r="Y6272" i="1"/>
  <c r="X6272" i="1"/>
  <c r="Y6260" i="1"/>
  <c r="X6260" i="1"/>
  <c r="Y6248" i="1"/>
  <c r="X6248" i="1"/>
  <c r="Y6236" i="1"/>
  <c r="X6236" i="1"/>
  <c r="Y6224" i="1"/>
  <c r="X6224" i="1"/>
  <c r="Y6212" i="1"/>
  <c r="X6212" i="1"/>
  <c r="Y6200" i="1"/>
  <c r="X6200" i="1"/>
  <c r="Y6188" i="1"/>
  <c r="X6188" i="1"/>
  <c r="Y6176" i="1"/>
  <c r="X6176" i="1"/>
  <c r="Y6164" i="1"/>
  <c r="X6164" i="1"/>
  <c r="Y6152" i="1"/>
  <c r="X6152" i="1"/>
  <c r="Y6140" i="1"/>
  <c r="X6140" i="1"/>
  <c r="Y6128" i="1"/>
  <c r="X6128" i="1"/>
  <c r="Y6116" i="1"/>
  <c r="X6116" i="1"/>
  <c r="Y6104" i="1"/>
  <c r="X6104" i="1"/>
  <c r="Y6092" i="1"/>
  <c r="X6092" i="1"/>
  <c r="Y6080" i="1"/>
  <c r="X6080" i="1"/>
  <c r="Y6068" i="1"/>
  <c r="X6068" i="1"/>
  <c r="Y6056" i="1"/>
  <c r="X6056" i="1"/>
  <c r="Y6044" i="1"/>
  <c r="X6044" i="1"/>
  <c r="Y6032" i="1"/>
  <c r="X6032" i="1"/>
  <c r="Y6020" i="1"/>
  <c r="X6020" i="1"/>
  <c r="Y6008" i="1"/>
  <c r="X6008" i="1"/>
  <c r="Y5996" i="1"/>
  <c r="X5996" i="1"/>
  <c r="Y5984" i="1"/>
  <c r="X5984" i="1"/>
  <c r="Y5972" i="1"/>
  <c r="X5972" i="1"/>
  <c r="Y5960" i="1"/>
  <c r="X5960" i="1"/>
  <c r="Y5948" i="1"/>
  <c r="X5948" i="1"/>
  <c r="Y5936" i="1"/>
  <c r="X5936" i="1"/>
  <c r="Y5924" i="1"/>
  <c r="X5924" i="1"/>
  <c r="Y5912" i="1"/>
  <c r="X5912" i="1"/>
  <c r="Y5900" i="1"/>
  <c r="X5900" i="1"/>
  <c r="Y5888" i="1"/>
  <c r="X5888" i="1"/>
  <c r="Y5876" i="1"/>
  <c r="X5876" i="1"/>
  <c r="Y5864" i="1"/>
  <c r="X5864" i="1"/>
  <c r="Y5852" i="1"/>
  <c r="X5852" i="1"/>
  <c r="Y5840" i="1"/>
  <c r="X5840" i="1"/>
  <c r="Y5828" i="1"/>
  <c r="X5828" i="1"/>
  <c r="Y5816" i="1"/>
  <c r="X5816" i="1"/>
  <c r="Y5804" i="1"/>
  <c r="X5804" i="1"/>
  <c r="Y5792" i="1"/>
  <c r="X5792" i="1"/>
  <c r="Y5780" i="1"/>
  <c r="X5780" i="1"/>
  <c r="Y5768" i="1"/>
  <c r="X5768" i="1"/>
  <c r="Y5756" i="1"/>
  <c r="X5756" i="1"/>
  <c r="Y5744" i="1"/>
  <c r="X5744" i="1"/>
  <c r="Y5732" i="1"/>
  <c r="X5732" i="1"/>
  <c r="Y5720" i="1"/>
  <c r="X5720" i="1"/>
  <c r="Y5708" i="1"/>
  <c r="X5708" i="1"/>
  <c r="Y5696" i="1"/>
  <c r="X5696" i="1"/>
  <c r="Y5684" i="1"/>
  <c r="X5684" i="1"/>
  <c r="Y5672" i="1"/>
  <c r="X5672" i="1"/>
  <c r="Y5660" i="1"/>
  <c r="X5660" i="1"/>
  <c r="Y5648" i="1"/>
  <c r="X5648" i="1"/>
  <c r="Y5636" i="1"/>
  <c r="X5636" i="1"/>
  <c r="Y5624" i="1"/>
  <c r="X5624" i="1"/>
  <c r="Y5612" i="1"/>
  <c r="X5612" i="1"/>
  <c r="Y5600" i="1"/>
  <c r="X5600" i="1"/>
  <c r="Y5588" i="1"/>
  <c r="X5588" i="1"/>
  <c r="Y5576" i="1"/>
  <c r="X5576" i="1"/>
  <c r="Y5564" i="1"/>
  <c r="X5564" i="1"/>
  <c r="Y5552" i="1"/>
  <c r="X5552" i="1"/>
  <c r="Y5540" i="1"/>
  <c r="X5540" i="1"/>
  <c r="Y5528" i="1"/>
  <c r="X5528" i="1"/>
  <c r="Y5516" i="1"/>
  <c r="X5516" i="1"/>
  <c r="Y5504" i="1"/>
  <c r="X5504" i="1"/>
  <c r="Y5492" i="1"/>
  <c r="X5492" i="1"/>
  <c r="Y5480" i="1"/>
  <c r="X5480" i="1"/>
  <c r="Y5468" i="1"/>
  <c r="X5468" i="1"/>
  <c r="Y5456" i="1"/>
  <c r="X5456" i="1"/>
  <c r="Y5444" i="1"/>
  <c r="X5444" i="1"/>
  <c r="Y5432" i="1"/>
  <c r="X5432" i="1"/>
  <c r="Y5420" i="1"/>
  <c r="X5420" i="1"/>
  <c r="Y5408" i="1"/>
  <c r="X5408" i="1"/>
  <c r="Y5396" i="1"/>
  <c r="X5396" i="1"/>
  <c r="Y5384" i="1"/>
  <c r="X5384" i="1"/>
  <c r="Y5372" i="1"/>
  <c r="X5372" i="1"/>
  <c r="Y5360" i="1"/>
  <c r="X5360" i="1"/>
  <c r="Y5348" i="1"/>
  <c r="X5348" i="1"/>
  <c r="Y5336" i="1"/>
  <c r="X5336" i="1"/>
  <c r="Y5324" i="1"/>
  <c r="X5324" i="1"/>
  <c r="Y5312" i="1"/>
  <c r="X5312" i="1"/>
  <c r="Y5300" i="1"/>
  <c r="X5300" i="1"/>
  <c r="Y5288" i="1"/>
  <c r="X5288" i="1"/>
  <c r="Y5276" i="1"/>
  <c r="X5276" i="1"/>
  <c r="Y5264" i="1"/>
  <c r="X5264" i="1"/>
  <c r="Y5252" i="1"/>
  <c r="X5252" i="1"/>
  <c r="Y5240" i="1"/>
  <c r="X5240" i="1"/>
  <c r="Y5228" i="1"/>
  <c r="X5228" i="1"/>
  <c r="Y5216" i="1"/>
  <c r="X5216" i="1"/>
  <c r="Y5204" i="1"/>
  <c r="X5204" i="1"/>
  <c r="Y5192" i="1"/>
  <c r="X5192" i="1"/>
  <c r="Y5180" i="1"/>
  <c r="X5180" i="1"/>
  <c r="Y5168" i="1"/>
  <c r="X5168" i="1"/>
  <c r="Y5156" i="1"/>
  <c r="X5156" i="1"/>
  <c r="Y5144" i="1"/>
  <c r="X5144" i="1"/>
  <c r="Y5132" i="1"/>
  <c r="X5132" i="1"/>
  <c r="Y5120" i="1"/>
  <c r="X5120" i="1"/>
  <c r="Y5108" i="1"/>
  <c r="X5108" i="1"/>
  <c r="Y5096" i="1"/>
  <c r="X5096" i="1"/>
  <c r="Y5084" i="1"/>
  <c r="X5084" i="1"/>
  <c r="Y5072" i="1"/>
  <c r="X5072" i="1"/>
  <c r="Y5060" i="1"/>
  <c r="X5060" i="1"/>
  <c r="Y5048" i="1"/>
  <c r="X5048" i="1"/>
  <c r="Y5036" i="1"/>
  <c r="X5036" i="1"/>
  <c r="Y5024" i="1"/>
  <c r="X5024" i="1"/>
  <c r="Y5012" i="1"/>
  <c r="X5012" i="1"/>
  <c r="Y5000" i="1"/>
  <c r="X5000" i="1"/>
  <c r="Y4988" i="1"/>
  <c r="X4988" i="1"/>
  <c r="Y4976" i="1"/>
  <c r="X4976" i="1"/>
  <c r="Y4964" i="1"/>
  <c r="X4964" i="1"/>
  <c r="Y4952" i="1"/>
  <c r="X4952" i="1"/>
  <c r="Y4940" i="1"/>
  <c r="X4940" i="1"/>
  <c r="Y4928" i="1"/>
  <c r="X4928" i="1"/>
  <c r="Y4916" i="1"/>
  <c r="X4916" i="1"/>
  <c r="Y4904" i="1"/>
  <c r="X4904" i="1"/>
  <c r="Y4892" i="1"/>
  <c r="X4892" i="1"/>
  <c r="Y4880" i="1"/>
  <c r="X4880" i="1"/>
  <c r="Y4868" i="1"/>
  <c r="X4868" i="1"/>
  <c r="Y4856" i="1"/>
  <c r="X4856" i="1"/>
  <c r="Y4844" i="1"/>
  <c r="X4844" i="1"/>
  <c r="Y4832" i="1"/>
  <c r="X4832" i="1"/>
  <c r="Y4820" i="1"/>
  <c r="X4820" i="1"/>
  <c r="Y4808" i="1"/>
  <c r="X4808" i="1"/>
  <c r="Y4796" i="1"/>
  <c r="X4796" i="1"/>
  <c r="Y4784" i="1"/>
  <c r="X4784" i="1"/>
  <c r="Y4772" i="1"/>
  <c r="X4772" i="1"/>
  <c r="Y4760" i="1"/>
  <c r="X4760" i="1"/>
  <c r="Y4748" i="1"/>
  <c r="X4748" i="1"/>
  <c r="Y4736" i="1"/>
  <c r="X4736" i="1"/>
  <c r="Y4724" i="1"/>
  <c r="X4724" i="1"/>
  <c r="Y4712" i="1"/>
  <c r="X4712" i="1"/>
  <c r="Y4700" i="1"/>
  <c r="X4700" i="1"/>
  <c r="Y4688" i="1"/>
  <c r="X4688" i="1"/>
  <c r="Y4676" i="1"/>
  <c r="X4676" i="1"/>
  <c r="Y4664" i="1"/>
  <c r="X4664" i="1"/>
  <c r="Y4652" i="1"/>
  <c r="X4652" i="1"/>
  <c r="Y4640" i="1"/>
  <c r="X4640" i="1"/>
  <c r="Y4628" i="1"/>
  <c r="X4628" i="1"/>
  <c r="Y4616" i="1"/>
  <c r="X4616" i="1"/>
  <c r="Y4604" i="1"/>
  <c r="X4604" i="1"/>
  <c r="Y4592" i="1"/>
  <c r="X4592" i="1"/>
  <c r="Y4580" i="1"/>
  <c r="X4580" i="1"/>
  <c r="Y4568" i="1"/>
  <c r="X4568" i="1"/>
  <c r="Y4556" i="1"/>
  <c r="X4556" i="1"/>
  <c r="Y4544" i="1"/>
  <c r="X4544" i="1"/>
  <c r="Y4532" i="1"/>
  <c r="X4532" i="1"/>
  <c r="Y4520" i="1"/>
  <c r="X4520" i="1"/>
  <c r="Y4508" i="1"/>
  <c r="X4508" i="1"/>
  <c r="Y4496" i="1"/>
  <c r="X4496" i="1"/>
  <c r="Y4484" i="1"/>
  <c r="X4484" i="1"/>
  <c r="Y4472" i="1"/>
  <c r="X4472" i="1"/>
  <c r="Y4460" i="1"/>
  <c r="X4460" i="1"/>
  <c r="Y4448" i="1"/>
  <c r="X4448" i="1"/>
  <c r="Y4436" i="1"/>
  <c r="X4436" i="1"/>
  <c r="Y4424" i="1"/>
  <c r="X4424" i="1"/>
  <c r="Y4412" i="1"/>
  <c r="X4412" i="1"/>
  <c r="Y4400" i="1"/>
  <c r="X4400" i="1"/>
  <c r="Y4388" i="1"/>
  <c r="X4388" i="1"/>
  <c r="Y4376" i="1"/>
  <c r="X4376" i="1"/>
  <c r="Y4364" i="1"/>
  <c r="X4364" i="1"/>
  <c r="Y4352" i="1"/>
  <c r="X4352" i="1"/>
  <c r="Y4340" i="1"/>
  <c r="X4340" i="1"/>
  <c r="Y4328" i="1"/>
  <c r="X4328" i="1"/>
  <c r="Y4316" i="1"/>
  <c r="X4316" i="1"/>
  <c r="Y4304" i="1"/>
  <c r="X4304" i="1"/>
  <c r="Y4292" i="1"/>
  <c r="X4292" i="1"/>
  <c r="Y4280" i="1"/>
  <c r="X4280" i="1"/>
  <c r="Y4268" i="1"/>
  <c r="X4268" i="1"/>
  <c r="Y4256" i="1"/>
  <c r="X4256" i="1"/>
  <c r="Y4244" i="1"/>
  <c r="X4244" i="1"/>
  <c r="Y4232" i="1"/>
  <c r="X4232" i="1"/>
  <c r="Y4220" i="1"/>
  <c r="X4220" i="1"/>
  <c r="Y4208" i="1"/>
  <c r="X4208" i="1"/>
  <c r="Y4196" i="1"/>
  <c r="X4196" i="1"/>
  <c r="Y4184" i="1"/>
  <c r="X4184" i="1"/>
  <c r="Y4172" i="1"/>
  <c r="X4172" i="1"/>
  <c r="Y4160" i="1"/>
  <c r="X4160" i="1"/>
  <c r="Y4148" i="1"/>
  <c r="X4148" i="1"/>
  <c r="Y4136" i="1"/>
  <c r="X4136" i="1"/>
  <c r="Y4124" i="1"/>
  <c r="X4124" i="1"/>
  <c r="Y4112" i="1"/>
  <c r="X4112" i="1"/>
  <c r="Y4100" i="1"/>
  <c r="X4100" i="1"/>
  <c r="Y4088" i="1"/>
  <c r="X4088" i="1"/>
  <c r="Y4076" i="1"/>
  <c r="X4076" i="1"/>
  <c r="Y4064" i="1"/>
  <c r="X4064" i="1"/>
  <c r="Y4052" i="1"/>
  <c r="X4052" i="1"/>
  <c r="Y4040" i="1"/>
  <c r="X4040" i="1"/>
  <c r="Y4028" i="1"/>
  <c r="X4028" i="1"/>
  <c r="Y4016" i="1"/>
  <c r="X4016" i="1"/>
  <c r="Y4004" i="1"/>
  <c r="X4004" i="1"/>
  <c r="Y3992" i="1"/>
  <c r="X3992" i="1"/>
  <c r="Y3980" i="1"/>
  <c r="X3980" i="1"/>
  <c r="Y3968" i="1"/>
  <c r="X3968" i="1"/>
  <c r="Y3956" i="1"/>
  <c r="X3956" i="1"/>
  <c r="Y3944" i="1"/>
  <c r="X3944" i="1"/>
  <c r="Y3932" i="1"/>
  <c r="X3932" i="1"/>
  <c r="Y3920" i="1"/>
  <c r="X3920" i="1"/>
  <c r="Y3908" i="1"/>
  <c r="X3908" i="1"/>
  <c r="Y3896" i="1"/>
  <c r="X3896" i="1"/>
  <c r="Y3884" i="1"/>
  <c r="X3884" i="1"/>
  <c r="Y3872" i="1"/>
  <c r="X3872" i="1"/>
  <c r="Y3860" i="1"/>
  <c r="X3860" i="1"/>
  <c r="Y3848" i="1"/>
  <c r="X3848" i="1"/>
  <c r="Y3836" i="1"/>
  <c r="X3836" i="1"/>
  <c r="Y3824" i="1"/>
  <c r="X3824" i="1"/>
  <c r="Y3812" i="1"/>
  <c r="X3812" i="1"/>
  <c r="Y3800" i="1"/>
  <c r="X3800" i="1"/>
  <c r="Y3788" i="1"/>
  <c r="X3788" i="1"/>
  <c r="Y3776" i="1"/>
  <c r="X3776" i="1"/>
  <c r="Y3764" i="1"/>
  <c r="X3764" i="1"/>
  <c r="Y3752" i="1"/>
  <c r="X3752" i="1"/>
  <c r="Y3740" i="1"/>
  <c r="X3740" i="1"/>
  <c r="Y3728" i="1"/>
  <c r="X3728" i="1"/>
  <c r="Y3716" i="1"/>
  <c r="X3716" i="1"/>
  <c r="Y3704" i="1"/>
  <c r="X3704" i="1"/>
  <c r="Y3692" i="1"/>
  <c r="X3692" i="1"/>
  <c r="Y3680" i="1"/>
  <c r="X3680" i="1"/>
  <c r="Y3668" i="1"/>
  <c r="X3668" i="1"/>
  <c r="Y3656" i="1"/>
  <c r="X3656" i="1"/>
  <c r="Y3644" i="1"/>
  <c r="X3644" i="1"/>
  <c r="Y3632" i="1"/>
  <c r="X3632" i="1"/>
  <c r="Y3620" i="1"/>
  <c r="X3620" i="1"/>
  <c r="Y3608" i="1"/>
  <c r="X3608" i="1"/>
  <c r="Y3596" i="1"/>
  <c r="X3596" i="1"/>
  <c r="Y3584" i="1"/>
  <c r="X3584" i="1"/>
  <c r="Y3572" i="1"/>
  <c r="X3572" i="1"/>
  <c r="Y3560" i="1"/>
  <c r="X3560" i="1"/>
  <c r="Y3548" i="1"/>
  <c r="X3548" i="1"/>
  <c r="Y3536" i="1"/>
  <c r="X3536" i="1"/>
  <c r="Y3524" i="1"/>
  <c r="X3524" i="1"/>
  <c r="Y3512" i="1"/>
  <c r="X3512" i="1"/>
  <c r="Y3500" i="1"/>
  <c r="X3500" i="1"/>
  <c r="Y3488" i="1"/>
  <c r="X3488" i="1"/>
  <c r="Y3476" i="1"/>
  <c r="X3476" i="1"/>
  <c r="Y3464" i="1"/>
  <c r="X3464" i="1"/>
  <c r="Y3452" i="1"/>
  <c r="X3452" i="1"/>
  <c r="Y3440" i="1"/>
  <c r="X3440" i="1"/>
  <c r="Y3428" i="1"/>
  <c r="X3428" i="1"/>
  <c r="Y3416" i="1"/>
  <c r="X3416" i="1"/>
  <c r="Y3404" i="1"/>
  <c r="X3404" i="1"/>
  <c r="Y3392" i="1"/>
  <c r="X3392" i="1"/>
  <c r="Y3380" i="1"/>
  <c r="X3380" i="1"/>
  <c r="Y3368" i="1"/>
  <c r="X3368" i="1"/>
  <c r="Y3356" i="1"/>
  <c r="X3356" i="1"/>
  <c r="Y3344" i="1"/>
  <c r="X3344" i="1"/>
  <c r="Y3332" i="1"/>
  <c r="X3332" i="1"/>
  <c r="Y3320" i="1"/>
  <c r="X3320" i="1"/>
  <c r="Y3308" i="1"/>
  <c r="X3308" i="1"/>
  <c r="Y3296" i="1"/>
  <c r="X3296" i="1"/>
  <c r="Y3284" i="1"/>
  <c r="X3284" i="1"/>
  <c r="Y3272" i="1"/>
  <c r="X3272" i="1"/>
  <c r="Y3260" i="1"/>
  <c r="X3260" i="1"/>
  <c r="Y3248" i="1"/>
  <c r="X3248" i="1"/>
  <c r="Y3236" i="1"/>
  <c r="X3236" i="1"/>
  <c r="Y3224" i="1"/>
  <c r="X3224" i="1"/>
  <c r="Y3212" i="1"/>
  <c r="X3212" i="1"/>
  <c r="Y3200" i="1"/>
  <c r="X3200" i="1"/>
  <c r="Y3188" i="1"/>
  <c r="X3188" i="1"/>
  <c r="Y3176" i="1"/>
  <c r="X3176" i="1"/>
  <c r="Y3164" i="1"/>
  <c r="X3164" i="1"/>
  <c r="Y3152" i="1"/>
  <c r="X3152" i="1"/>
  <c r="Y3140" i="1"/>
  <c r="X3140" i="1"/>
  <c r="Y3128" i="1"/>
  <c r="X3128" i="1"/>
  <c r="Y3116" i="1"/>
  <c r="X3116" i="1"/>
  <c r="Y3104" i="1"/>
  <c r="X3104" i="1"/>
  <c r="Y3092" i="1"/>
  <c r="X3092" i="1"/>
  <c r="Y3080" i="1"/>
  <c r="X3080" i="1"/>
  <c r="Y3068" i="1"/>
  <c r="X3068" i="1"/>
  <c r="Y3056" i="1"/>
  <c r="X3056" i="1"/>
  <c r="Y3044" i="1"/>
  <c r="X3044" i="1"/>
  <c r="Y3032" i="1"/>
  <c r="X3032" i="1"/>
  <c r="Y3020" i="1"/>
  <c r="X3020" i="1"/>
  <c r="Y3008" i="1"/>
  <c r="X3008" i="1"/>
  <c r="Y2996" i="1"/>
  <c r="X2996" i="1"/>
  <c r="Y2984" i="1"/>
  <c r="X2984" i="1"/>
  <c r="Y2972" i="1"/>
  <c r="X2972" i="1"/>
  <c r="Y2960" i="1"/>
  <c r="X2960" i="1"/>
  <c r="Y2948" i="1"/>
  <c r="X2948" i="1"/>
  <c r="Y2936" i="1"/>
  <c r="X2936" i="1"/>
  <c r="Y2924" i="1"/>
  <c r="X2924" i="1"/>
  <c r="Y2912" i="1"/>
  <c r="X2912" i="1"/>
  <c r="Y2900" i="1"/>
  <c r="X2900" i="1"/>
  <c r="Y2888" i="1"/>
  <c r="X2888" i="1"/>
  <c r="Y2876" i="1"/>
  <c r="X2876" i="1"/>
  <c r="Y2864" i="1"/>
  <c r="X2864" i="1"/>
  <c r="Y2852" i="1"/>
  <c r="X2852" i="1"/>
  <c r="Y2840" i="1"/>
  <c r="X2840" i="1"/>
  <c r="Y2828" i="1"/>
  <c r="X2828" i="1"/>
  <c r="Y2816" i="1"/>
  <c r="X2816" i="1"/>
  <c r="Y2804" i="1"/>
  <c r="X2804" i="1"/>
  <c r="Y2792" i="1"/>
  <c r="X2792" i="1"/>
  <c r="Y2780" i="1"/>
  <c r="X2780" i="1"/>
  <c r="Y2768" i="1"/>
  <c r="X2768" i="1"/>
  <c r="Y2756" i="1"/>
  <c r="X2756" i="1"/>
  <c r="Y2744" i="1"/>
  <c r="X2744" i="1"/>
  <c r="Y2732" i="1"/>
  <c r="X2732" i="1"/>
  <c r="Y2720" i="1"/>
  <c r="X2720" i="1"/>
  <c r="Y2708" i="1"/>
  <c r="X2708" i="1"/>
  <c r="Y2696" i="1"/>
  <c r="X2696" i="1"/>
  <c r="Y2684" i="1"/>
  <c r="X2684" i="1"/>
  <c r="Y2672" i="1"/>
  <c r="X2672" i="1"/>
  <c r="Y2660" i="1"/>
  <c r="X2660" i="1"/>
  <c r="Y2648" i="1"/>
  <c r="X2648" i="1"/>
  <c r="Y2636" i="1"/>
  <c r="X2636" i="1"/>
  <c r="Y2624" i="1"/>
  <c r="X2624" i="1"/>
  <c r="Y2612" i="1"/>
  <c r="X2612" i="1"/>
  <c r="Y2600" i="1"/>
  <c r="X2600" i="1"/>
  <c r="Y2588" i="1"/>
  <c r="X2588" i="1"/>
  <c r="Y2576" i="1"/>
  <c r="X2576" i="1"/>
  <c r="Y2564" i="1"/>
  <c r="X2564" i="1"/>
  <c r="Y2552" i="1"/>
  <c r="X2552" i="1"/>
  <c r="Y2540" i="1"/>
  <c r="X2540" i="1"/>
  <c r="Y2528" i="1"/>
  <c r="X2528" i="1"/>
  <c r="Y2516" i="1"/>
  <c r="X2516" i="1"/>
  <c r="Y2504" i="1"/>
  <c r="X2504" i="1"/>
  <c r="Y2492" i="1"/>
  <c r="X2492" i="1"/>
  <c r="Y2480" i="1"/>
  <c r="X2480" i="1"/>
  <c r="Y2468" i="1"/>
  <c r="X2468" i="1"/>
  <c r="Y2456" i="1"/>
  <c r="X2456" i="1"/>
  <c r="Y2444" i="1"/>
  <c r="X2444" i="1"/>
  <c r="Y2432" i="1"/>
  <c r="X2432" i="1"/>
  <c r="Y2420" i="1"/>
  <c r="X2420" i="1"/>
  <c r="Y2408" i="1"/>
  <c r="X2408" i="1"/>
  <c r="Y2396" i="1"/>
  <c r="X2396" i="1"/>
  <c r="Y2384" i="1"/>
  <c r="X2384" i="1"/>
  <c r="Y2372" i="1"/>
  <c r="X2372" i="1"/>
  <c r="Y2360" i="1"/>
  <c r="X2360" i="1"/>
  <c r="Y2348" i="1"/>
  <c r="X2348" i="1"/>
  <c r="Y2336" i="1"/>
  <c r="X2336" i="1"/>
  <c r="Y2324" i="1"/>
  <c r="X2324" i="1"/>
  <c r="Y2312" i="1"/>
  <c r="X2312" i="1"/>
  <c r="Y2300" i="1"/>
  <c r="X2300" i="1"/>
  <c r="Y2288" i="1"/>
  <c r="X2288" i="1"/>
  <c r="Y2276" i="1"/>
  <c r="X2276" i="1"/>
  <c r="Y2264" i="1"/>
  <c r="X2264" i="1"/>
  <c r="Y2252" i="1"/>
  <c r="X2252" i="1"/>
  <c r="Y2240" i="1"/>
  <c r="X2240" i="1"/>
  <c r="Y2228" i="1"/>
  <c r="X2228" i="1"/>
  <c r="Y2216" i="1"/>
  <c r="X2216" i="1"/>
  <c r="Y2204" i="1"/>
  <c r="X2204" i="1"/>
  <c r="Y2192" i="1"/>
  <c r="X2192" i="1"/>
  <c r="Y2180" i="1"/>
  <c r="X2180" i="1"/>
  <c r="Y2168" i="1"/>
  <c r="X2168" i="1"/>
  <c r="Y2156" i="1"/>
  <c r="X2156" i="1"/>
  <c r="Y2144" i="1"/>
  <c r="X2144" i="1"/>
  <c r="Y2132" i="1"/>
  <c r="X2132" i="1"/>
  <c r="Y2120" i="1"/>
  <c r="X2120" i="1"/>
  <c r="Y2108" i="1"/>
  <c r="X2108" i="1"/>
  <c r="Y2096" i="1"/>
  <c r="X2096" i="1"/>
  <c r="Y2084" i="1"/>
  <c r="X2084" i="1"/>
  <c r="Y2072" i="1"/>
  <c r="X2072" i="1"/>
  <c r="Y2060" i="1"/>
  <c r="X2060" i="1"/>
  <c r="Y2048" i="1"/>
  <c r="X2048" i="1"/>
  <c r="Y2036" i="1"/>
  <c r="X2036" i="1"/>
  <c r="Y2024" i="1"/>
  <c r="X2024" i="1"/>
  <c r="Y2012" i="1"/>
  <c r="X2012" i="1"/>
  <c r="Y2000" i="1"/>
  <c r="X2000" i="1"/>
  <c r="Y1988" i="1"/>
  <c r="X1988" i="1"/>
  <c r="Y1976" i="1"/>
  <c r="X1976" i="1"/>
  <c r="Y1964" i="1"/>
  <c r="X1964" i="1"/>
  <c r="Y1952" i="1"/>
  <c r="X1952" i="1"/>
  <c r="Y1940" i="1"/>
  <c r="X1940" i="1"/>
  <c r="Y1928" i="1"/>
  <c r="X1928" i="1"/>
  <c r="Y1916" i="1"/>
  <c r="X1916" i="1"/>
  <c r="Y1904" i="1"/>
  <c r="X1904" i="1"/>
  <c r="Y1892" i="1"/>
  <c r="X1892" i="1"/>
  <c r="Y1880" i="1"/>
  <c r="X1880" i="1"/>
  <c r="Y1868" i="1"/>
  <c r="X1868" i="1"/>
  <c r="Y1856" i="1"/>
  <c r="X1856" i="1"/>
  <c r="Y1844" i="1"/>
  <c r="X1844" i="1"/>
  <c r="Y1832" i="1"/>
  <c r="X1832" i="1"/>
  <c r="Y1820" i="1"/>
  <c r="X1820" i="1"/>
  <c r="Y1808" i="1"/>
  <c r="X1808" i="1"/>
  <c r="Y1796" i="1"/>
  <c r="X1796" i="1"/>
  <c r="Y1784" i="1"/>
  <c r="X1784" i="1"/>
  <c r="Y1772" i="1"/>
  <c r="X1772" i="1"/>
  <c r="Y1760" i="1"/>
  <c r="X1760" i="1"/>
  <c r="Y1748" i="1"/>
  <c r="X1748" i="1"/>
  <c r="Y1736" i="1"/>
  <c r="X1736" i="1"/>
  <c r="Y1724" i="1"/>
  <c r="X1724" i="1"/>
  <c r="Y1712" i="1"/>
  <c r="X1712" i="1"/>
  <c r="Y1700" i="1"/>
  <c r="X1700" i="1"/>
  <c r="Y1688" i="1"/>
  <c r="X1688" i="1"/>
  <c r="Y1676" i="1"/>
  <c r="X1676" i="1"/>
  <c r="Y1664" i="1"/>
  <c r="X1664" i="1"/>
  <c r="Y1652" i="1"/>
  <c r="X1652" i="1"/>
  <c r="Y1640" i="1"/>
  <c r="X1640" i="1"/>
  <c r="Y1628" i="1"/>
  <c r="X1628" i="1"/>
  <c r="Y1616" i="1"/>
  <c r="X1616" i="1"/>
  <c r="Y1604" i="1"/>
  <c r="X1604" i="1"/>
  <c r="Y1592" i="1"/>
  <c r="X1592" i="1"/>
  <c r="Y1580" i="1"/>
  <c r="X1580" i="1"/>
  <c r="Y1568" i="1"/>
  <c r="X1568" i="1"/>
  <c r="Y1556" i="1"/>
  <c r="X1556" i="1"/>
  <c r="Y1544" i="1"/>
  <c r="X1544" i="1"/>
  <c r="Y1532" i="1"/>
  <c r="X1532" i="1"/>
  <c r="Y1520" i="1"/>
  <c r="X1520" i="1"/>
  <c r="Y1508" i="1"/>
  <c r="X1508" i="1"/>
  <c r="Y1496" i="1"/>
  <c r="X1496" i="1"/>
  <c r="Y1484" i="1"/>
  <c r="X1484" i="1"/>
  <c r="Y1472" i="1"/>
  <c r="X1472" i="1"/>
  <c r="Y1460" i="1"/>
  <c r="X1460" i="1"/>
  <c r="Y1448" i="1"/>
  <c r="X1448" i="1"/>
  <c r="Y1436" i="1"/>
  <c r="X1436" i="1"/>
  <c r="Y1424" i="1"/>
  <c r="X1424" i="1"/>
  <c r="Y1412" i="1"/>
  <c r="X1412" i="1"/>
  <c r="Y1400" i="1"/>
  <c r="X1400" i="1"/>
  <c r="Y1388" i="1"/>
  <c r="X1388" i="1"/>
  <c r="Y1376" i="1"/>
  <c r="X1376" i="1"/>
  <c r="Y1364" i="1"/>
  <c r="X1364" i="1"/>
  <c r="Y1352" i="1"/>
  <c r="X1352" i="1"/>
  <c r="Y1340" i="1"/>
  <c r="X1340" i="1"/>
  <c r="Y1328" i="1"/>
  <c r="X1328" i="1"/>
  <c r="Y1316" i="1"/>
  <c r="X1316" i="1"/>
  <c r="Y1304" i="1"/>
  <c r="X1304" i="1"/>
  <c r="Y1292" i="1"/>
  <c r="X1292" i="1"/>
  <c r="Y1280" i="1"/>
  <c r="X1280" i="1"/>
  <c r="Y1268" i="1"/>
  <c r="X1268" i="1"/>
  <c r="Y1256" i="1"/>
  <c r="X1256" i="1"/>
  <c r="Y1244" i="1"/>
  <c r="X1244" i="1"/>
  <c r="Y1232" i="1"/>
  <c r="X1232" i="1"/>
  <c r="Y1220" i="1"/>
  <c r="X1220" i="1"/>
  <c r="Y1208" i="1"/>
  <c r="X1208" i="1"/>
  <c r="Y1196" i="1"/>
  <c r="X1196" i="1"/>
  <c r="Y1184" i="1"/>
  <c r="X1184" i="1"/>
  <c r="Y1172" i="1"/>
  <c r="X1172" i="1"/>
  <c r="Y1160" i="1"/>
  <c r="X1160" i="1"/>
  <c r="Y1148" i="1"/>
  <c r="X1148" i="1"/>
  <c r="Y1136" i="1"/>
  <c r="X1136" i="1"/>
  <c r="Y1124" i="1"/>
  <c r="X1124" i="1"/>
  <c r="Y1112" i="1"/>
  <c r="X1112" i="1"/>
  <c r="Y1100" i="1"/>
  <c r="X1100" i="1"/>
  <c r="Y1088" i="1"/>
  <c r="X1088" i="1"/>
  <c r="Y1076" i="1"/>
  <c r="X1076" i="1"/>
  <c r="Y1064" i="1"/>
  <c r="X1064" i="1"/>
  <c r="Y1052" i="1"/>
  <c r="X1052" i="1"/>
  <c r="Y1040" i="1"/>
  <c r="X1040" i="1"/>
  <c r="Y1028" i="1"/>
  <c r="X1028" i="1"/>
  <c r="Y1016" i="1"/>
  <c r="X1016" i="1"/>
  <c r="Y1004" i="1"/>
  <c r="X1004" i="1"/>
  <c r="Y992" i="1"/>
  <c r="X992" i="1"/>
  <c r="Y980" i="1"/>
  <c r="X980" i="1"/>
  <c r="Y968" i="1"/>
  <c r="X968" i="1"/>
  <c r="Y956" i="1"/>
  <c r="X956" i="1"/>
  <c r="Y944" i="1"/>
  <c r="X944" i="1"/>
  <c r="Y932" i="1"/>
  <c r="X932" i="1"/>
  <c r="Y920" i="1"/>
  <c r="X920" i="1"/>
  <c r="Y908" i="1"/>
  <c r="X908" i="1"/>
  <c r="Y896" i="1"/>
  <c r="X896" i="1"/>
  <c r="Y884" i="1"/>
  <c r="X884" i="1"/>
  <c r="Y872" i="1"/>
  <c r="X872" i="1"/>
  <c r="Y860" i="1"/>
  <c r="X860" i="1"/>
  <c r="Y848" i="1"/>
  <c r="X848" i="1"/>
  <c r="Y836" i="1"/>
  <c r="X836" i="1"/>
  <c r="Y824" i="1"/>
  <c r="X824" i="1"/>
  <c r="Y812" i="1"/>
  <c r="X812" i="1"/>
  <c r="Y800" i="1"/>
  <c r="X800" i="1"/>
  <c r="Y788" i="1"/>
  <c r="X788" i="1"/>
  <c r="Y776" i="1"/>
  <c r="X776" i="1"/>
  <c r="Y764" i="1"/>
  <c r="X764" i="1"/>
  <c r="Y752" i="1"/>
  <c r="X752" i="1"/>
  <c r="Y740" i="1"/>
  <c r="X740" i="1"/>
  <c r="Y728" i="1"/>
  <c r="X728" i="1"/>
  <c r="Y716" i="1"/>
  <c r="X716" i="1"/>
  <c r="Y704" i="1"/>
  <c r="X704" i="1"/>
  <c r="Y692" i="1"/>
  <c r="X692" i="1"/>
  <c r="Y680" i="1"/>
  <c r="X680" i="1"/>
  <c r="Y668" i="1"/>
  <c r="X668" i="1"/>
  <c r="Y656" i="1"/>
  <c r="X656" i="1"/>
  <c r="Y644" i="1"/>
  <c r="X644" i="1"/>
  <c r="Y632" i="1"/>
  <c r="X632" i="1"/>
  <c r="Y620" i="1"/>
  <c r="X620" i="1"/>
  <c r="Y608" i="1"/>
  <c r="X608" i="1"/>
  <c r="Y596" i="1"/>
  <c r="X596" i="1"/>
  <c r="Y584" i="1"/>
  <c r="X584" i="1"/>
  <c r="Y572" i="1"/>
  <c r="X572" i="1"/>
  <c r="Y560" i="1"/>
  <c r="X560" i="1"/>
  <c r="Y548" i="1"/>
  <c r="X548" i="1"/>
  <c r="Y536" i="1"/>
  <c r="X536" i="1"/>
  <c r="Y524" i="1"/>
  <c r="X524" i="1"/>
  <c r="Y512" i="1"/>
  <c r="X512" i="1"/>
  <c r="Y500" i="1"/>
  <c r="X500" i="1"/>
  <c r="Y488" i="1"/>
  <c r="X488" i="1"/>
  <c r="Y476" i="1"/>
  <c r="X476" i="1"/>
  <c r="Y464" i="1"/>
  <c r="X464" i="1"/>
  <c r="Y452" i="1"/>
  <c r="X452" i="1"/>
  <c r="Y440" i="1"/>
  <c r="X440" i="1"/>
  <c r="Y428" i="1"/>
  <c r="X428" i="1"/>
  <c r="Y416" i="1"/>
  <c r="X416" i="1"/>
  <c r="Y404" i="1"/>
  <c r="X404" i="1"/>
  <c r="Y392" i="1"/>
  <c r="X392" i="1"/>
  <c r="Y380" i="1"/>
  <c r="X380" i="1"/>
  <c r="Y368" i="1"/>
  <c r="X368" i="1"/>
  <c r="Y356" i="1"/>
  <c r="X356" i="1"/>
  <c r="Y344" i="1"/>
  <c r="X344" i="1"/>
  <c r="Y332" i="1"/>
  <c r="X332" i="1"/>
  <c r="Y320" i="1"/>
  <c r="X320" i="1"/>
  <c r="Y308" i="1"/>
  <c r="X308" i="1"/>
  <c r="Y296" i="1"/>
  <c r="X296" i="1"/>
  <c r="Y284" i="1"/>
  <c r="X284" i="1"/>
  <c r="Y272" i="1"/>
  <c r="X272" i="1"/>
  <c r="Y260" i="1"/>
  <c r="X260" i="1"/>
  <c r="Y248" i="1"/>
  <c r="X248" i="1"/>
  <c r="Y236" i="1"/>
  <c r="X236" i="1"/>
  <c r="Y224" i="1"/>
  <c r="X224" i="1"/>
  <c r="Y212" i="1"/>
  <c r="X212" i="1"/>
  <c r="Y200" i="1"/>
  <c r="X200" i="1"/>
  <c r="Y188" i="1"/>
  <c r="X188" i="1"/>
  <c r="X10172" i="1"/>
  <c r="X10028" i="1"/>
  <c r="X9884" i="1"/>
  <c r="X9740" i="1"/>
  <c r="X9596" i="1"/>
  <c r="X9452" i="1"/>
  <c r="X9308" i="1"/>
  <c r="X9164" i="1"/>
  <c r="X9020" i="1"/>
  <c r="X8876" i="1"/>
  <c r="X8732" i="1"/>
  <c r="X8588" i="1"/>
  <c r="X8444" i="1"/>
  <c r="X8300" i="1"/>
  <c r="X8156" i="1"/>
  <c r="X8012" i="1"/>
  <c r="X7868" i="1"/>
  <c r="X7724" i="1"/>
  <c r="X7580" i="1"/>
  <c r="X7436" i="1"/>
  <c r="X7046" i="1"/>
  <c r="X6661" i="1"/>
  <c r="X5905" i="1"/>
  <c r="X5041" i="1"/>
  <c r="X4177" i="1"/>
  <c r="X1633" i="1"/>
  <c r="Z9950" i="1"/>
  <c r="Y9950" i="1"/>
  <c r="X9950" i="1"/>
  <c r="Y7718" i="1"/>
  <c r="X7718" i="1"/>
  <c r="Y10243" i="1"/>
  <c r="X10243" i="1"/>
  <c r="Y10231" i="1"/>
  <c r="X10231" i="1"/>
  <c r="Y10219" i="1"/>
  <c r="X10219" i="1"/>
  <c r="Y10207" i="1"/>
  <c r="X10207" i="1"/>
  <c r="Y10195" i="1"/>
  <c r="X10195" i="1"/>
  <c r="Y10183" i="1"/>
  <c r="X10183" i="1"/>
  <c r="Y10171" i="1"/>
  <c r="X10171" i="1"/>
  <c r="Y10159" i="1"/>
  <c r="X10159" i="1"/>
  <c r="Y10147" i="1"/>
  <c r="X10147" i="1"/>
  <c r="Y10135" i="1"/>
  <c r="X10135" i="1"/>
  <c r="Y10123" i="1"/>
  <c r="X10123" i="1"/>
  <c r="Y10111" i="1"/>
  <c r="X10111" i="1"/>
  <c r="Y10099" i="1"/>
  <c r="X10099" i="1"/>
  <c r="Y10087" i="1"/>
  <c r="X10087" i="1"/>
  <c r="Y10075" i="1"/>
  <c r="X10075" i="1"/>
  <c r="Y10063" i="1"/>
  <c r="X10063" i="1"/>
  <c r="Y10051" i="1"/>
  <c r="X10051" i="1"/>
  <c r="Y10039" i="1"/>
  <c r="X10039" i="1"/>
  <c r="Y10027" i="1"/>
  <c r="X10027" i="1"/>
  <c r="Y10015" i="1"/>
  <c r="X10015" i="1"/>
  <c r="Y10003" i="1"/>
  <c r="X10003" i="1"/>
  <c r="Y9991" i="1"/>
  <c r="X9991" i="1"/>
  <c r="Z9979" i="1"/>
  <c r="Y9979" i="1"/>
  <c r="X9979" i="1"/>
  <c r="Y9967" i="1"/>
  <c r="X9967" i="1"/>
  <c r="Y9955" i="1"/>
  <c r="X9955" i="1"/>
  <c r="Y9943" i="1"/>
  <c r="X9943" i="1"/>
  <c r="Y9931" i="1"/>
  <c r="X9931" i="1"/>
  <c r="Y9919" i="1"/>
  <c r="X9919" i="1"/>
  <c r="Z9907" i="1"/>
  <c r="Y9907" i="1"/>
  <c r="X9907" i="1"/>
  <c r="Y9895" i="1"/>
  <c r="X9895" i="1"/>
  <c r="Y9883" i="1"/>
  <c r="X9883" i="1"/>
  <c r="Y9871" i="1"/>
  <c r="X9871" i="1"/>
  <c r="Y9859" i="1"/>
  <c r="X9859" i="1"/>
  <c r="Y9847" i="1"/>
  <c r="X9847" i="1"/>
  <c r="Z9835" i="1"/>
  <c r="Y9835" i="1"/>
  <c r="X9835" i="1"/>
  <c r="Y9823" i="1"/>
  <c r="X9823" i="1"/>
  <c r="Y9811" i="1"/>
  <c r="X9811" i="1"/>
  <c r="Y9799" i="1"/>
  <c r="X9799" i="1"/>
  <c r="Y9787" i="1"/>
  <c r="X9787" i="1"/>
  <c r="Y9775" i="1"/>
  <c r="X9775" i="1"/>
  <c r="Z9763" i="1"/>
  <c r="Y9763" i="1"/>
  <c r="X9763" i="1"/>
  <c r="Y9751" i="1"/>
  <c r="X9751" i="1"/>
  <c r="Y9739" i="1"/>
  <c r="X9739" i="1"/>
  <c r="Y9727" i="1"/>
  <c r="X9727" i="1"/>
  <c r="Y9715" i="1"/>
  <c r="X9715" i="1"/>
  <c r="Y9703" i="1"/>
  <c r="X9703" i="1"/>
  <c r="Y9691" i="1"/>
  <c r="X9691" i="1"/>
  <c r="Y9679" i="1"/>
  <c r="X9679" i="1"/>
  <c r="Y9667" i="1"/>
  <c r="X9667" i="1"/>
  <c r="Y9655" i="1"/>
  <c r="X9655" i="1"/>
  <c r="Z9643" i="1"/>
  <c r="Y9643" i="1"/>
  <c r="X9643" i="1"/>
  <c r="Y9631" i="1"/>
  <c r="X9631" i="1"/>
  <c r="Y9619" i="1"/>
  <c r="X9619" i="1"/>
  <c r="Y9607" i="1"/>
  <c r="X9607" i="1"/>
  <c r="Y9595" i="1"/>
  <c r="X9595" i="1"/>
  <c r="Y9583" i="1"/>
  <c r="X9583" i="1"/>
  <c r="Y9571" i="1"/>
  <c r="X9571" i="1"/>
  <c r="Y9559" i="1"/>
  <c r="X9559" i="1"/>
  <c r="Y9547" i="1"/>
  <c r="X9547" i="1"/>
  <c r="Z9535" i="1"/>
  <c r="Y9535" i="1"/>
  <c r="X9535" i="1"/>
  <c r="Y9523" i="1"/>
  <c r="X9523" i="1"/>
  <c r="Y9511" i="1"/>
  <c r="X9511" i="1"/>
  <c r="Y9499" i="1"/>
  <c r="X9499" i="1"/>
  <c r="Y9487" i="1"/>
  <c r="X9487" i="1"/>
  <c r="Y9475" i="1"/>
  <c r="X9475" i="1"/>
  <c r="Y9463" i="1"/>
  <c r="X9463" i="1"/>
  <c r="Y9451" i="1"/>
  <c r="X9451" i="1"/>
  <c r="Y9439" i="1"/>
  <c r="X9439" i="1"/>
  <c r="Z9427" i="1"/>
  <c r="Y9427" i="1"/>
  <c r="X9427" i="1"/>
  <c r="Y9415" i="1"/>
  <c r="X9415" i="1"/>
  <c r="Y9403" i="1"/>
  <c r="X9403" i="1"/>
  <c r="Y9391" i="1"/>
  <c r="X9391" i="1"/>
  <c r="Y9379" i="1"/>
  <c r="X9379" i="1"/>
  <c r="Y9367" i="1"/>
  <c r="X9367" i="1"/>
  <c r="Y9355" i="1"/>
  <c r="X9355" i="1"/>
  <c r="Y9343" i="1"/>
  <c r="X9343" i="1"/>
  <c r="Y9331" i="1"/>
  <c r="X9331" i="1"/>
  <c r="Z9319" i="1"/>
  <c r="Y9319" i="1"/>
  <c r="X9319" i="1"/>
  <c r="Y9307" i="1"/>
  <c r="X9307" i="1"/>
  <c r="Y9295" i="1"/>
  <c r="X9295" i="1"/>
  <c r="Y9283" i="1"/>
  <c r="X9283" i="1"/>
  <c r="Y9271" i="1"/>
  <c r="X9271" i="1"/>
  <c r="Y9259" i="1"/>
  <c r="X9259" i="1"/>
  <c r="Y9247" i="1"/>
  <c r="X9247" i="1"/>
  <c r="Y9235" i="1"/>
  <c r="X9235" i="1"/>
  <c r="Y9223" i="1"/>
  <c r="X9223" i="1"/>
  <c r="Z9211" i="1"/>
  <c r="Y9211" i="1"/>
  <c r="X9211" i="1"/>
  <c r="Y9199" i="1"/>
  <c r="X9199" i="1"/>
  <c r="Y9187" i="1"/>
  <c r="X9187" i="1"/>
  <c r="Y9175" i="1"/>
  <c r="X9175" i="1"/>
  <c r="Y9163" i="1"/>
  <c r="X9163" i="1"/>
  <c r="Y9151" i="1"/>
  <c r="X9151" i="1"/>
  <c r="Y9139" i="1"/>
  <c r="X9139" i="1"/>
  <c r="Y9127" i="1"/>
  <c r="X9127" i="1"/>
  <c r="Y9115" i="1"/>
  <c r="X9115" i="1"/>
  <c r="Z9103" i="1"/>
  <c r="Y9103" i="1"/>
  <c r="X9103" i="1"/>
  <c r="Y9091" i="1"/>
  <c r="X9091" i="1"/>
  <c r="Y9079" i="1"/>
  <c r="X9079" i="1"/>
  <c r="Y9067" i="1"/>
  <c r="X9067" i="1"/>
  <c r="Y9055" i="1"/>
  <c r="X9055" i="1"/>
  <c r="Y9043" i="1"/>
  <c r="X9043" i="1"/>
  <c r="Y9031" i="1"/>
  <c r="X9031" i="1"/>
  <c r="Y9019" i="1"/>
  <c r="X9019" i="1"/>
  <c r="Y9007" i="1"/>
  <c r="X9007" i="1"/>
  <c r="Z8995" i="1"/>
  <c r="Y8995" i="1"/>
  <c r="X8995" i="1"/>
  <c r="Y8983" i="1"/>
  <c r="X8983" i="1"/>
  <c r="Y8971" i="1"/>
  <c r="X8971" i="1"/>
  <c r="Y8959" i="1"/>
  <c r="X8959" i="1"/>
  <c r="Y8947" i="1"/>
  <c r="X8947" i="1"/>
  <c r="Y8935" i="1"/>
  <c r="X8935" i="1"/>
  <c r="Y8923" i="1"/>
  <c r="X8923" i="1"/>
  <c r="Y8911" i="1"/>
  <c r="X8911" i="1"/>
  <c r="Y8899" i="1"/>
  <c r="X8899" i="1"/>
  <c r="Z8887" i="1"/>
  <c r="Y8887" i="1"/>
  <c r="X8887" i="1"/>
  <c r="Y8875" i="1"/>
  <c r="X8875" i="1"/>
  <c r="Y8863" i="1"/>
  <c r="X8863" i="1"/>
  <c r="Y8851" i="1"/>
  <c r="X8851" i="1"/>
  <c r="Y8839" i="1"/>
  <c r="X8839" i="1"/>
  <c r="Y8827" i="1"/>
  <c r="X8827" i="1"/>
  <c r="Y8815" i="1"/>
  <c r="X8815" i="1"/>
  <c r="Y8803" i="1"/>
  <c r="X8803" i="1"/>
  <c r="Y8791" i="1"/>
  <c r="X8791" i="1"/>
  <c r="Z8779" i="1"/>
  <c r="Y8779" i="1"/>
  <c r="X8779" i="1"/>
  <c r="Y8767" i="1"/>
  <c r="X8767" i="1"/>
  <c r="Y8755" i="1"/>
  <c r="X8755" i="1"/>
  <c r="Y8743" i="1"/>
  <c r="X8743" i="1"/>
  <c r="Y8731" i="1"/>
  <c r="X8731" i="1"/>
  <c r="Y8719" i="1"/>
  <c r="X8719" i="1"/>
  <c r="Y8707" i="1"/>
  <c r="X8707" i="1"/>
  <c r="Y8695" i="1"/>
  <c r="X8695" i="1"/>
  <c r="Y8683" i="1"/>
  <c r="X8683" i="1"/>
  <c r="Z8671" i="1"/>
  <c r="Y8671" i="1"/>
  <c r="X8671" i="1"/>
  <c r="Y8659" i="1"/>
  <c r="X8659" i="1"/>
  <c r="Y8647" i="1"/>
  <c r="X8647" i="1"/>
  <c r="Y8635" i="1"/>
  <c r="X8635" i="1"/>
  <c r="Y8623" i="1"/>
  <c r="X8623" i="1"/>
  <c r="Y8611" i="1"/>
  <c r="X8611" i="1"/>
  <c r="Y8599" i="1"/>
  <c r="X8599" i="1"/>
  <c r="Y8587" i="1"/>
  <c r="X8587" i="1"/>
  <c r="Y8575" i="1"/>
  <c r="X8575" i="1"/>
  <c r="Z8563" i="1"/>
  <c r="Y8563" i="1"/>
  <c r="X8563" i="1"/>
  <c r="Y8551" i="1"/>
  <c r="X8551" i="1"/>
  <c r="Y8539" i="1"/>
  <c r="X8539" i="1"/>
  <c r="Y8527" i="1"/>
  <c r="X8527" i="1"/>
  <c r="Y8515" i="1"/>
  <c r="X8515" i="1"/>
  <c r="Y8503" i="1"/>
  <c r="X8503" i="1"/>
  <c r="Y8491" i="1"/>
  <c r="X8491" i="1"/>
  <c r="Y8479" i="1"/>
  <c r="X8479" i="1"/>
  <c r="Y8467" i="1"/>
  <c r="X8467" i="1"/>
  <c r="Z8455" i="1"/>
  <c r="Y8455" i="1"/>
  <c r="X8455" i="1"/>
  <c r="Y8443" i="1"/>
  <c r="X8443" i="1"/>
  <c r="Y8431" i="1"/>
  <c r="X8431" i="1"/>
  <c r="Y8419" i="1"/>
  <c r="X8419" i="1"/>
  <c r="Y8407" i="1"/>
  <c r="X8407" i="1"/>
  <c r="Y8395" i="1"/>
  <c r="X8395" i="1"/>
  <c r="Y8383" i="1"/>
  <c r="X8383" i="1"/>
  <c r="Y8371" i="1"/>
  <c r="X8371" i="1"/>
  <c r="Y8359" i="1"/>
  <c r="X8359" i="1"/>
  <c r="Z8347" i="1"/>
  <c r="Y8347" i="1"/>
  <c r="X8347" i="1"/>
  <c r="Y8335" i="1"/>
  <c r="X8335" i="1"/>
  <c r="Y8323" i="1"/>
  <c r="X8323" i="1"/>
  <c r="Y8311" i="1"/>
  <c r="X8311" i="1"/>
  <c r="Y8299" i="1"/>
  <c r="X8299" i="1"/>
  <c r="Y8287" i="1"/>
  <c r="X8287" i="1"/>
  <c r="Y8275" i="1"/>
  <c r="X8275" i="1"/>
  <c r="Y8263" i="1"/>
  <c r="X8263" i="1"/>
  <c r="Y8251" i="1"/>
  <c r="X8251" i="1"/>
  <c r="Z8239" i="1"/>
  <c r="Y8239" i="1"/>
  <c r="X8239" i="1"/>
  <c r="Y8227" i="1"/>
  <c r="X8227" i="1"/>
  <c r="Y8215" i="1"/>
  <c r="X8215" i="1"/>
  <c r="Y8203" i="1"/>
  <c r="X8203" i="1"/>
  <c r="Y8191" i="1"/>
  <c r="X8191" i="1"/>
  <c r="Y8179" i="1"/>
  <c r="X8179" i="1"/>
  <c r="Y8167" i="1"/>
  <c r="X8167" i="1"/>
  <c r="Y8155" i="1"/>
  <c r="X8155" i="1"/>
  <c r="Y8143" i="1"/>
  <c r="X8143" i="1"/>
  <c r="Z8131" i="1"/>
  <c r="Y8131" i="1"/>
  <c r="X8131" i="1"/>
  <c r="Y8119" i="1"/>
  <c r="X8119" i="1"/>
  <c r="Y8107" i="1"/>
  <c r="X8107" i="1"/>
  <c r="Y8095" i="1"/>
  <c r="X8095" i="1"/>
  <c r="Y8083" i="1"/>
  <c r="X8083" i="1"/>
  <c r="Y8071" i="1"/>
  <c r="X8071" i="1"/>
  <c r="Y8059" i="1"/>
  <c r="X8059" i="1"/>
  <c r="Y8047" i="1"/>
  <c r="X8047" i="1"/>
  <c r="Y8035" i="1"/>
  <c r="X8035" i="1"/>
  <c r="Z8023" i="1"/>
  <c r="Y8023" i="1"/>
  <c r="X8023" i="1"/>
  <c r="Y8011" i="1"/>
  <c r="X8011" i="1"/>
  <c r="Y7999" i="1"/>
  <c r="X7999" i="1"/>
  <c r="Y7987" i="1"/>
  <c r="X7987" i="1"/>
  <c r="Y7975" i="1"/>
  <c r="X7975" i="1"/>
  <c r="Y7963" i="1"/>
  <c r="X7963" i="1"/>
  <c r="Y7951" i="1"/>
  <c r="X7951" i="1"/>
  <c r="Y7939" i="1"/>
  <c r="X7939" i="1"/>
  <c r="Y7927" i="1"/>
  <c r="X7927" i="1"/>
  <c r="Y7915" i="1"/>
  <c r="X7915" i="1"/>
  <c r="Y7903" i="1"/>
  <c r="X7903" i="1"/>
  <c r="Y7891" i="1"/>
  <c r="X7891" i="1"/>
  <c r="Y7879" i="1"/>
  <c r="X7879" i="1"/>
  <c r="Y7867" i="1"/>
  <c r="X7867" i="1"/>
  <c r="Y7855" i="1"/>
  <c r="X7855" i="1"/>
  <c r="Y7843" i="1"/>
  <c r="X7843" i="1"/>
  <c r="Y7831" i="1"/>
  <c r="X7831" i="1"/>
  <c r="Y7819" i="1"/>
  <c r="X7819" i="1"/>
  <c r="Y7807" i="1"/>
  <c r="X7807" i="1"/>
  <c r="Y7795" i="1"/>
  <c r="X7795" i="1"/>
  <c r="Y7783" i="1"/>
  <c r="X7783" i="1"/>
  <c r="Y7771" i="1"/>
  <c r="X7771" i="1"/>
  <c r="Y7759" i="1"/>
  <c r="X7759" i="1"/>
  <c r="Y7747" i="1"/>
  <c r="X7747" i="1"/>
  <c r="Y7735" i="1"/>
  <c r="X7735" i="1"/>
  <c r="Y7723" i="1"/>
  <c r="X7723" i="1"/>
  <c r="Y7711" i="1"/>
  <c r="X7711" i="1"/>
  <c r="Y7699" i="1"/>
  <c r="X7699" i="1"/>
  <c r="Y7687" i="1"/>
  <c r="X7687" i="1"/>
  <c r="Y7675" i="1"/>
  <c r="X7675" i="1"/>
  <c r="Y7663" i="1"/>
  <c r="X7663" i="1"/>
  <c r="Y7651" i="1"/>
  <c r="X7651" i="1"/>
  <c r="Y7639" i="1"/>
  <c r="X7639" i="1"/>
  <c r="Y7627" i="1"/>
  <c r="X7627" i="1"/>
  <c r="Y7615" i="1"/>
  <c r="X7615" i="1"/>
  <c r="Y7603" i="1"/>
  <c r="X7603" i="1"/>
  <c r="Y7591" i="1"/>
  <c r="X7591" i="1"/>
  <c r="Y7579" i="1"/>
  <c r="X7579" i="1"/>
  <c r="Y7567" i="1"/>
  <c r="X7567" i="1"/>
  <c r="Y7555" i="1"/>
  <c r="X7555" i="1"/>
  <c r="Z7543" i="1"/>
  <c r="Y7543" i="1"/>
  <c r="X7543" i="1"/>
  <c r="Y7531" i="1"/>
  <c r="X7531" i="1"/>
  <c r="Y7519" i="1"/>
  <c r="X7519" i="1"/>
  <c r="Y7507" i="1"/>
  <c r="X7507" i="1"/>
  <c r="Y7495" i="1"/>
  <c r="X7495" i="1"/>
  <c r="Y7483" i="1"/>
  <c r="X7483" i="1"/>
  <c r="Y7471" i="1"/>
  <c r="X7471" i="1"/>
  <c r="Y7459" i="1"/>
  <c r="X7459" i="1"/>
  <c r="Y7447" i="1"/>
  <c r="X7447" i="1"/>
  <c r="Y7435" i="1"/>
  <c r="X7435" i="1"/>
  <c r="Y7423" i="1"/>
  <c r="X7423" i="1"/>
  <c r="Y7411" i="1"/>
  <c r="X7411" i="1"/>
  <c r="Y7399" i="1"/>
  <c r="X7399" i="1"/>
  <c r="Y7387" i="1"/>
  <c r="X7387" i="1"/>
  <c r="Y7375" i="1"/>
  <c r="Y7363" i="1"/>
  <c r="X7363" i="1"/>
  <c r="Y7351" i="1"/>
  <c r="X7351" i="1"/>
  <c r="Y7339" i="1"/>
  <c r="X7339" i="1"/>
  <c r="Y7327" i="1"/>
  <c r="X7327" i="1"/>
  <c r="Y7315" i="1"/>
  <c r="Y7303" i="1"/>
  <c r="X7303" i="1"/>
  <c r="Y7291" i="1"/>
  <c r="X7291" i="1"/>
  <c r="Y7279" i="1"/>
  <c r="X7279" i="1"/>
  <c r="Y7267" i="1"/>
  <c r="Y7255" i="1"/>
  <c r="X7255" i="1"/>
  <c r="Y7243" i="1"/>
  <c r="X7243" i="1"/>
  <c r="Y7231" i="1"/>
  <c r="X7231" i="1"/>
  <c r="Z7219" i="1"/>
  <c r="Y7219" i="1"/>
  <c r="Y7207" i="1"/>
  <c r="X7207" i="1"/>
  <c r="Y7195" i="1"/>
  <c r="X7195" i="1"/>
  <c r="Y7183" i="1"/>
  <c r="X7183" i="1"/>
  <c r="Y7171" i="1"/>
  <c r="X7171" i="1"/>
  <c r="Y7159" i="1"/>
  <c r="X7159" i="1"/>
  <c r="Y7147" i="1"/>
  <c r="X7147" i="1"/>
  <c r="Y7135" i="1"/>
  <c r="X7135" i="1"/>
  <c r="Y7123" i="1"/>
  <c r="X7123" i="1"/>
  <c r="Y7111" i="1"/>
  <c r="X7111" i="1"/>
  <c r="Y7099" i="1"/>
  <c r="X7099" i="1"/>
  <c r="Y7087" i="1"/>
  <c r="X7087" i="1"/>
  <c r="Y7075" i="1"/>
  <c r="X7075" i="1"/>
  <c r="Y7063" i="1"/>
  <c r="X7063" i="1"/>
  <c r="Y7051" i="1"/>
  <c r="X7051" i="1"/>
  <c r="Y7039" i="1"/>
  <c r="X7039" i="1"/>
  <c r="Y7027" i="1"/>
  <c r="X7027" i="1"/>
  <c r="Y7015" i="1"/>
  <c r="X7015" i="1"/>
  <c r="Y7003" i="1"/>
  <c r="X7003" i="1"/>
  <c r="Y6991" i="1"/>
  <c r="X6991" i="1"/>
  <c r="Y6979" i="1"/>
  <c r="X6979" i="1"/>
  <c r="Y6967" i="1"/>
  <c r="X6967" i="1"/>
  <c r="Y6955" i="1"/>
  <c r="X6955" i="1"/>
  <c r="Y6943" i="1"/>
  <c r="X6943" i="1"/>
  <c r="Y6931" i="1"/>
  <c r="X6931" i="1"/>
  <c r="Y6919" i="1"/>
  <c r="X6919" i="1"/>
  <c r="Y6907" i="1"/>
  <c r="X6907" i="1"/>
  <c r="Y6895" i="1"/>
  <c r="X6895" i="1"/>
  <c r="Y6883" i="1"/>
  <c r="X6883" i="1"/>
  <c r="Y6871" i="1"/>
  <c r="X6871" i="1"/>
  <c r="Y6859" i="1"/>
  <c r="X6859" i="1"/>
  <c r="Y6847" i="1"/>
  <c r="X6847" i="1"/>
  <c r="Y6835" i="1"/>
  <c r="X6835" i="1"/>
  <c r="Y6823" i="1"/>
  <c r="X6823" i="1"/>
  <c r="Y6811" i="1"/>
  <c r="X6811" i="1"/>
  <c r="Y6799" i="1"/>
  <c r="X6799" i="1"/>
  <c r="Y6787" i="1"/>
  <c r="X6787" i="1"/>
  <c r="Y6775" i="1"/>
  <c r="X6775" i="1"/>
  <c r="Y6763" i="1"/>
  <c r="X6763" i="1"/>
  <c r="Y6751" i="1"/>
  <c r="X6751" i="1"/>
  <c r="Y6739" i="1"/>
  <c r="X6739" i="1"/>
  <c r="Y6727" i="1"/>
  <c r="X6727" i="1"/>
  <c r="Y6715" i="1"/>
  <c r="X6715" i="1"/>
  <c r="Y6703" i="1"/>
  <c r="X6703" i="1"/>
  <c r="Y6691" i="1"/>
  <c r="X6691" i="1"/>
  <c r="Y6679" i="1"/>
  <c r="X6679" i="1"/>
  <c r="Y6667" i="1"/>
  <c r="X6667" i="1"/>
  <c r="Y6655" i="1"/>
  <c r="X6655" i="1"/>
  <c r="Y6643" i="1"/>
  <c r="X6643" i="1"/>
  <c r="Y6631" i="1"/>
  <c r="X6631" i="1"/>
  <c r="Y6619" i="1"/>
  <c r="X6619" i="1"/>
  <c r="Y6607" i="1"/>
  <c r="X6607" i="1"/>
  <c r="Y6595" i="1"/>
  <c r="X6595" i="1"/>
  <c r="Y6583" i="1"/>
  <c r="X6583" i="1"/>
  <c r="Y6571" i="1"/>
  <c r="X6571" i="1"/>
  <c r="Y6559" i="1"/>
  <c r="X6559" i="1"/>
  <c r="Y6547" i="1"/>
  <c r="X6547" i="1"/>
  <c r="Y6535" i="1"/>
  <c r="X6535" i="1"/>
  <c r="Y6523" i="1"/>
  <c r="X6523" i="1"/>
  <c r="Y6511" i="1"/>
  <c r="X6511" i="1"/>
  <c r="Y6499" i="1"/>
  <c r="X6499" i="1"/>
  <c r="Y6487" i="1"/>
  <c r="X6487" i="1"/>
  <c r="Y6475" i="1"/>
  <c r="X6475" i="1"/>
  <c r="Y6463" i="1"/>
  <c r="X6463" i="1"/>
  <c r="Y6451" i="1"/>
  <c r="X6451" i="1"/>
  <c r="Y6439" i="1"/>
  <c r="X6439" i="1"/>
  <c r="Y6427" i="1"/>
  <c r="X6427" i="1"/>
  <c r="Y6415" i="1"/>
  <c r="X6415" i="1"/>
  <c r="Y6403" i="1"/>
  <c r="X6403" i="1"/>
  <c r="Y6391" i="1"/>
  <c r="X6391" i="1"/>
  <c r="Y6379" i="1"/>
  <c r="X6379" i="1"/>
  <c r="Y6367" i="1"/>
  <c r="X6367" i="1"/>
  <c r="Y6355" i="1"/>
  <c r="X6355" i="1"/>
  <c r="Y6343" i="1"/>
  <c r="X6343" i="1"/>
  <c r="Y6331" i="1"/>
  <c r="X6331" i="1"/>
  <c r="Y6319" i="1"/>
  <c r="X6319" i="1"/>
  <c r="Y6307" i="1"/>
  <c r="X6307" i="1"/>
  <c r="Y6295" i="1"/>
  <c r="X6295" i="1"/>
  <c r="Y6283" i="1"/>
  <c r="X6283" i="1"/>
  <c r="Y6271" i="1"/>
  <c r="X6271" i="1"/>
  <c r="Y6259" i="1"/>
  <c r="X6259" i="1"/>
  <c r="Y6247" i="1"/>
  <c r="X6247" i="1"/>
  <c r="Y6235" i="1"/>
  <c r="X6235" i="1"/>
  <c r="Y6223" i="1"/>
  <c r="X6223" i="1"/>
  <c r="Y6211" i="1"/>
  <c r="X6211" i="1"/>
  <c r="Y6199" i="1"/>
  <c r="X6199" i="1"/>
  <c r="Y6187" i="1"/>
  <c r="X6187" i="1"/>
  <c r="Y6175" i="1"/>
  <c r="X6175" i="1"/>
  <c r="Y6163" i="1"/>
  <c r="X6163" i="1"/>
  <c r="X6151" i="1"/>
  <c r="Y6151" i="1"/>
  <c r="Y6139" i="1"/>
  <c r="X6139" i="1"/>
  <c r="Y6127" i="1"/>
  <c r="X6127" i="1"/>
  <c r="Y6115" i="1"/>
  <c r="X6115" i="1"/>
  <c r="Y6103" i="1"/>
  <c r="X6103" i="1"/>
  <c r="Y6091" i="1"/>
  <c r="X6091" i="1"/>
  <c r="Y6079" i="1"/>
  <c r="X6079" i="1"/>
  <c r="Y6067" i="1"/>
  <c r="X6067" i="1"/>
  <c r="Y6055" i="1"/>
  <c r="X6055" i="1"/>
  <c r="Y6043" i="1"/>
  <c r="X6043" i="1"/>
  <c r="Y6031" i="1"/>
  <c r="X6031" i="1"/>
  <c r="Y6019" i="1"/>
  <c r="X6019" i="1"/>
  <c r="Y6007" i="1"/>
  <c r="X6007" i="1"/>
  <c r="Y5995" i="1"/>
  <c r="X5995" i="1"/>
  <c r="Y5983" i="1"/>
  <c r="X5983" i="1"/>
  <c r="Y5971" i="1"/>
  <c r="X5971" i="1"/>
  <c r="Y5959" i="1"/>
  <c r="X5959" i="1"/>
  <c r="Y5947" i="1"/>
  <c r="X5947" i="1"/>
  <c r="Y5935" i="1"/>
  <c r="X5935" i="1"/>
  <c r="Y5923" i="1"/>
  <c r="X5923" i="1"/>
  <c r="Y5911" i="1"/>
  <c r="X5911" i="1"/>
  <c r="Y5899" i="1"/>
  <c r="X5899" i="1"/>
  <c r="Y5887" i="1"/>
  <c r="X5887" i="1"/>
  <c r="Y5875" i="1"/>
  <c r="X5875" i="1"/>
  <c r="Y5863" i="1"/>
  <c r="X5863" i="1"/>
  <c r="Y5851" i="1"/>
  <c r="X5851" i="1"/>
  <c r="Y5839" i="1"/>
  <c r="X5839" i="1"/>
  <c r="Y5827" i="1"/>
  <c r="X5827" i="1"/>
  <c r="Y5815" i="1"/>
  <c r="X5815" i="1"/>
  <c r="Y5803" i="1"/>
  <c r="X5803" i="1"/>
  <c r="Y5791" i="1"/>
  <c r="X5791" i="1"/>
  <c r="Y5779" i="1"/>
  <c r="X5779" i="1"/>
  <c r="Y5767" i="1"/>
  <c r="X5767" i="1"/>
  <c r="Y5755" i="1"/>
  <c r="X5755" i="1"/>
  <c r="Y5743" i="1"/>
  <c r="X5743" i="1"/>
  <c r="Y5731" i="1"/>
  <c r="X5731" i="1"/>
  <c r="X5719" i="1"/>
  <c r="Y5719" i="1"/>
  <c r="Y5707" i="1"/>
  <c r="X5707" i="1"/>
  <c r="Y5695" i="1"/>
  <c r="X5695" i="1"/>
  <c r="Y5683" i="1"/>
  <c r="X5683" i="1"/>
  <c r="Y5671" i="1"/>
  <c r="X5671" i="1"/>
  <c r="Y5659" i="1"/>
  <c r="X5659" i="1"/>
  <c r="Y5647" i="1"/>
  <c r="X5647" i="1"/>
  <c r="Y5635" i="1"/>
  <c r="X5635" i="1"/>
  <c r="Y5623" i="1"/>
  <c r="X5623" i="1"/>
  <c r="Y5611" i="1"/>
  <c r="X5611" i="1"/>
  <c r="Y5599" i="1"/>
  <c r="X5599" i="1"/>
  <c r="Y5587" i="1"/>
  <c r="X5587" i="1"/>
  <c r="Y5575" i="1"/>
  <c r="X5575" i="1"/>
  <c r="Y5563" i="1"/>
  <c r="X5563" i="1"/>
  <c r="Y5551" i="1"/>
  <c r="X5551" i="1"/>
  <c r="Y5539" i="1"/>
  <c r="X5539" i="1"/>
  <c r="Y5527" i="1"/>
  <c r="X5527" i="1"/>
  <c r="Y5515" i="1"/>
  <c r="X5515" i="1"/>
  <c r="Y5503" i="1"/>
  <c r="X5503" i="1"/>
  <c r="Y5491" i="1"/>
  <c r="X5491" i="1"/>
  <c r="Y5479" i="1"/>
  <c r="X5479" i="1"/>
  <c r="Y5467" i="1"/>
  <c r="X5467" i="1"/>
  <c r="Y5455" i="1"/>
  <c r="X5455" i="1"/>
  <c r="Y5443" i="1"/>
  <c r="X5443" i="1"/>
  <c r="Y5431" i="1"/>
  <c r="X5431" i="1"/>
  <c r="Y5419" i="1"/>
  <c r="X5419" i="1"/>
  <c r="Y5407" i="1"/>
  <c r="X5407" i="1"/>
  <c r="Y5395" i="1"/>
  <c r="X5395" i="1"/>
  <c r="Y5383" i="1"/>
  <c r="X5383" i="1"/>
  <c r="Y5371" i="1"/>
  <c r="X5371" i="1"/>
  <c r="Y5359" i="1"/>
  <c r="X5359" i="1"/>
  <c r="Y5347" i="1"/>
  <c r="X5347" i="1"/>
  <c r="Y5335" i="1"/>
  <c r="X5335" i="1"/>
  <c r="Y5323" i="1"/>
  <c r="X5323" i="1"/>
  <c r="Y5311" i="1"/>
  <c r="X5311" i="1"/>
  <c r="Y5299" i="1"/>
  <c r="X5299" i="1"/>
  <c r="X5287" i="1"/>
  <c r="Y5287" i="1"/>
  <c r="Y5275" i="1"/>
  <c r="X5275" i="1"/>
  <c r="Y5263" i="1"/>
  <c r="X5263" i="1"/>
  <c r="Y5251" i="1"/>
  <c r="X5251" i="1"/>
  <c r="Y5239" i="1"/>
  <c r="X5239" i="1"/>
  <c r="Y5227" i="1"/>
  <c r="X5227" i="1"/>
  <c r="Y5215" i="1"/>
  <c r="X5215" i="1"/>
  <c r="Y5203" i="1"/>
  <c r="X5203" i="1"/>
  <c r="Y5191" i="1"/>
  <c r="X5191" i="1"/>
  <c r="Y5179" i="1"/>
  <c r="X5179" i="1"/>
  <c r="Y5167" i="1"/>
  <c r="X5167" i="1"/>
  <c r="Y5155" i="1"/>
  <c r="X5155" i="1"/>
  <c r="Y5143" i="1"/>
  <c r="X5143" i="1"/>
  <c r="Y5131" i="1"/>
  <c r="X5131" i="1"/>
  <c r="Y5119" i="1"/>
  <c r="X5119" i="1"/>
  <c r="Y5107" i="1"/>
  <c r="X5107" i="1"/>
  <c r="Y5095" i="1"/>
  <c r="X5095" i="1"/>
  <c r="Y5083" i="1"/>
  <c r="X5083" i="1"/>
  <c r="Y5071" i="1"/>
  <c r="X5071" i="1"/>
  <c r="Y5059" i="1"/>
  <c r="X5059" i="1"/>
  <c r="Y5047" i="1"/>
  <c r="X5047" i="1"/>
  <c r="Y5035" i="1"/>
  <c r="X5035" i="1"/>
  <c r="Y5023" i="1"/>
  <c r="X5023" i="1"/>
  <c r="Y5011" i="1"/>
  <c r="X5011" i="1"/>
  <c r="Y4999" i="1"/>
  <c r="X4999" i="1"/>
  <c r="Y4987" i="1"/>
  <c r="X4987" i="1"/>
  <c r="Y4975" i="1"/>
  <c r="X4975" i="1"/>
  <c r="Y4963" i="1"/>
  <c r="X4963" i="1"/>
  <c r="Y4951" i="1"/>
  <c r="X4951" i="1"/>
  <c r="Y4939" i="1"/>
  <c r="X4939" i="1"/>
  <c r="Y4927" i="1"/>
  <c r="X4927" i="1"/>
  <c r="Y4915" i="1"/>
  <c r="X4915" i="1"/>
  <c r="Y4903" i="1"/>
  <c r="X4903" i="1"/>
  <c r="Y4891" i="1"/>
  <c r="X4891" i="1"/>
  <c r="Y4879" i="1"/>
  <c r="X4879" i="1"/>
  <c r="Y4867" i="1"/>
  <c r="X4867" i="1"/>
  <c r="Y4855" i="1"/>
  <c r="X4855" i="1"/>
  <c r="Y4843" i="1"/>
  <c r="X4843" i="1"/>
  <c r="Y4831" i="1"/>
  <c r="X4831" i="1"/>
  <c r="Y4819" i="1"/>
  <c r="X4819" i="1"/>
  <c r="Y4807" i="1"/>
  <c r="X4807" i="1"/>
  <c r="Y4795" i="1"/>
  <c r="X4795" i="1"/>
  <c r="Y4783" i="1"/>
  <c r="X4783" i="1"/>
  <c r="Y4771" i="1"/>
  <c r="X4771" i="1"/>
  <c r="Y4759" i="1"/>
  <c r="X4759" i="1"/>
  <c r="Y4747" i="1"/>
  <c r="X4747" i="1"/>
  <c r="Y4735" i="1"/>
  <c r="X4735" i="1"/>
  <c r="Y4723" i="1"/>
  <c r="X4723" i="1"/>
  <c r="Y4711" i="1"/>
  <c r="X4711" i="1"/>
  <c r="Y4699" i="1"/>
  <c r="X4699" i="1"/>
  <c r="Y4687" i="1"/>
  <c r="X4687" i="1"/>
  <c r="Y4675" i="1"/>
  <c r="X4675" i="1"/>
  <c r="Y4663" i="1"/>
  <c r="X4663" i="1"/>
  <c r="Y4651" i="1"/>
  <c r="X4651" i="1"/>
  <c r="Y4639" i="1"/>
  <c r="X4639" i="1"/>
  <c r="Y4627" i="1"/>
  <c r="X4627" i="1"/>
  <c r="Y4615" i="1"/>
  <c r="X4615" i="1"/>
  <c r="Y4603" i="1"/>
  <c r="X4603" i="1"/>
  <c r="Y4591" i="1"/>
  <c r="X4591" i="1"/>
  <c r="Y4579" i="1"/>
  <c r="X4579" i="1"/>
  <c r="Y4567" i="1"/>
  <c r="X4567" i="1"/>
  <c r="Y4555" i="1"/>
  <c r="X4555" i="1"/>
  <c r="Y4543" i="1"/>
  <c r="X4543" i="1"/>
  <c r="Y4531" i="1"/>
  <c r="X4531" i="1"/>
  <c r="Y4519" i="1"/>
  <c r="X4519" i="1"/>
  <c r="Y4507" i="1"/>
  <c r="X4507" i="1"/>
  <c r="Y4495" i="1"/>
  <c r="X4495" i="1"/>
  <c r="Y4483" i="1"/>
  <c r="X4483" i="1"/>
  <c r="Y4471" i="1"/>
  <c r="X4471" i="1"/>
  <c r="Y4459" i="1"/>
  <c r="X4459" i="1"/>
  <c r="Y4447" i="1"/>
  <c r="X4447" i="1"/>
  <c r="Y4435" i="1"/>
  <c r="X4435" i="1"/>
  <c r="Y4423" i="1"/>
  <c r="X4423" i="1"/>
  <c r="Y4411" i="1"/>
  <c r="X4411" i="1"/>
  <c r="Y4399" i="1"/>
  <c r="X4399" i="1"/>
  <c r="Y4387" i="1"/>
  <c r="X4387" i="1"/>
  <c r="Y4375" i="1"/>
  <c r="X4375" i="1"/>
  <c r="Y4363" i="1"/>
  <c r="X4363" i="1"/>
  <c r="Y4351" i="1"/>
  <c r="X4351" i="1"/>
  <c r="Y4339" i="1"/>
  <c r="X4339" i="1"/>
  <c r="Y4327" i="1"/>
  <c r="X4327" i="1"/>
  <c r="Y4315" i="1"/>
  <c r="X4315" i="1"/>
  <c r="Y4303" i="1"/>
  <c r="X4303" i="1"/>
  <c r="Y4291" i="1"/>
  <c r="X4291" i="1"/>
  <c r="Y4279" i="1"/>
  <c r="X4279" i="1"/>
  <c r="Y4267" i="1"/>
  <c r="X4267" i="1"/>
  <c r="Y4255" i="1"/>
  <c r="X4255" i="1"/>
  <c r="Y4243" i="1"/>
  <c r="X4243" i="1"/>
  <c r="Y4231" i="1"/>
  <c r="X4231" i="1"/>
  <c r="Y4219" i="1"/>
  <c r="X4219" i="1"/>
  <c r="Y4207" i="1"/>
  <c r="X4207" i="1"/>
  <c r="Y4195" i="1"/>
  <c r="X4195" i="1"/>
  <c r="Y4183" i="1"/>
  <c r="X4183" i="1"/>
  <c r="Y4171" i="1"/>
  <c r="X4171" i="1"/>
  <c r="Y4159" i="1"/>
  <c r="X4159" i="1"/>
  <c r="Y4147" i="1"/>
  <c r="X4147" i="1"/>
  <c r="Y4135" i="1"/>
  <c r="X4135" i="1"/>
  <c r="Y4123" i="1"/>
  <c r="X4123" i="1"/>
  <c r="Y4111" i="1"/>
  <c r="X4111" i="1"/>
  <c r="Y4099" i="1"/>
  <c r="X4099" i="1"/>
  <c r="Y4087" i="1"/>
  <c r="X4087" i="1"/>
  <c r="Y4075" i="1"/>
  <c r="X4075" i="1"/>
  <c r="Y4063" i="1"/>
  <c r="X4063" i="1"/>
  <c r="Y4051" i="1"/>
  <c r="X4051" i="1"/>
  <c r="Y4039" i="1"/>
  <c r="X4039" i="1"/>
  <c r="Y4027" i="1"/>
  <c r="X4027" i="1"/>
  <c r="Y4015" i="1"/>
  <c r="X4015" i="1"/>
  <c r="Y4003" i="1"/>
  <c r="X4003" i="1"/>
  <c r="Y3991" i="1"/>
  <c r="X3991" i="1"/>
  <c r="Y3979" i="1"/>
  <c r="X3979" i="1"/>
  <c r="Y3967" i="1"/>
  <c r="X3967" i="1"/>
  <c r="Y3955" i="1"/>
  <c r="X3955" i="1"/>
  <c r="Y3943" i="1"/>
  <c r="X3943" i="1"/>
  <c r="Y3931" i="1"/>
  <c r="X3931" i="1"/>
  <c r="Y3919" i="1"/>
  <c r="X3919" i="1"/>
  <c r="Y3907" i="1"/>
  <c r="X3907" i="1"/>
  <c r="Y3895" i="1"/>
  <c r="X3895" i="1"/>
  <c r="Y3883" i="1"/>
  <c r="X3883" i="1"/>
  <c r="Y3871" i="1"/>
  <c r="X3871" i="1"/>
  <c r="Y3859" i="1"/>
  <c r="X3859" i="1"/>
  <c r="Y3847" i="1"/>
  <c r="X3847" i="1"/>
  <c r="Y3835" i="1"/>
  <c r="X3835" i="1"/>
  <c r="Y3823" i="1"/>
  <c r="X3823" i="1"/>
  <c r="Y3811" i="1"/>
  <c r="X3811" i="1"/>
  <c r="Y3799" i="1"/>
  <c r="X3799" i="1"/>
  <c r="Y3787" i="1"/>
  <c r="X3787" i="1"/>
  <c r="Y3775" i="1"/>
  <c r="X3775" i="1"/>
  <c r="Y3763" i="1"/>
  <c r="X3763" i="1"/>
  <c r="Y3751" i="1"/>
  <c r="X3751" i="1"/>
  <c r="Y3739" i="1"/>
  <c r="X3739" i="1"/>
  <c r="Y3727" i="1"/>
  <c r="X3727" i="1"/>
  <c r="Y3715" i="1"/>
  <c r="X3715" i="1"/>
  <c r="Y3703" i="1"/>
  <c r="X3703" i="1"/>
  <c r="Y3691" i="1"/>
  <c r="X3691" i="1"/>
  <c r="Y3679" i="1"/>
  <c r="X3679" i="1"/>
  <c r="Y3667" i="1"/>
  <c r="X3667" i="1"/>
  <c r="Y3655" i="1"/>
  <c r="X3655" i="1"/>
  <c r="Y3643" i="1"/>
  <c r="X3643" i="1"/>
  <c r="Y3631" i="1"/>
  <c r="X3631" i="1"/>
  <c r="Y3619" i="1"/>
  <c r="X3619" i="1"/>
  <c r="Y3607" i="1"/>
  <c r="X3607" i="1"/>
  <c r="Y3595" i="1"/>
  <c r="X3595" i="1"/>
  <c r="Y3583" i="1"/>
  <c r="X3583" i="1"/>
  <c r="Y3571" i="1"/>
  <c r="X3571" i="1"/>
  <c r="Y3559" i="1"/>
  <c r="X3559" i="1"/>
  <c r="Y3547" i="1"/>
  <c r="X3547" i="1"/>
  <c r="Y3535" i="1"/>
  <c r="X3535" i="1"/>
  <c r="Y3523" i="1"/>
  <c r="X3523" i="1"/>
  <c r="Y3511" i="1"/>
  <c r="X3511" i="1"/>
  <c r="Y3499" i="1"/>
  <c r="X3499" i="1"/>
  <c r="Y3487" i="1"/>
  <c r="X3487" i="1"/>
  <c r="Y3475" i="1"/>
  <c r="X3475" i="1"/>
  <c r="Y3463" i="1"/>
  <c r="X3463" i="1"/>
  <c r="Y3451" i="1"/>
  <c r="X3451" i="1"/>
  <c r="Y3439" i="1"/>
  <c r="X3439" i="1"/>
  <c r="Y3427" i="1"/>
  <c r="X3427" i="1"/>
  <c r="Y3415" i="1"/>
  <c r="X3415" i="1"/>
  <c r="Y3403" i="1"/>
  <c r="X3403" i="1"/>
  <c r="Y3391" i="1"/>
  <c r="X3391" i="1"/>
  <c r="Y3379" i="1"/>
  <c r="X3379" i="1"/>
  <c r="Y3367" i="1"/>
  <c r="X3367" i="1"/>
  <c r="Y3355" i="1"/>
  <c r="X3355" i="1"/>
  <c r="Y3343" i="1"/>
  <c r="X3343" i="1"/>
  <c r="Y3331" i="1"/>
  <c r="X3331" i="1"/>
  <c r="Y3319" i="1"/>
  <c r="X3319" i="1"/>
  <c r="Y3307" i="1"/>
  <c r="X3307" i="1"/>
  <c r="Y3295" i="1"/>
  <c r="X3295" i="1"/>
  <c r="Y3283" i="1"/>
  <c r="X3283" i="1"/>
  <c r="Y3271" i="1"/>
  <c r="X3271" i="1"/>
  <c r="Y3259" i="1"/>
  <c r="X3259" i="1"/>
  <c r="Y3247" i="1"/>
  <c r="X3247" i="1"/>
  <c r="Y3235" i="1"/>
  <c r="X3235" i="1"/>
  <c r="Y3223" i="1"/>
  <c r="X3223" i="1"/>
  <c r="Y3211" i="1"/>
  <c r="X3211" i="1"/>
  <c r="Y3199" i="1"/>
  <c r="X3199" i="1"/>
  <c r="Y3187" i="1"/>
  <c r="X3187" i="1"/>
  <c r="Y3175" i="1"/>
  <c r="X3175" i="1"/>
  <c r="Y3163" i="1"/>
  <c r="X3163" i="1"/>
  <c r="Y3151" i="1"/>
  <c r="X3151" i="1"/>
  <c r="Y3139" i="1"/>
  <c r="X3139" i="1"/>
  <c r="Y3127" i="1"/>
  <c r="X3127" i="1"/>
  <c r="Y3115" i="1"/>
  <c r="X3115" i="1"/>
  <c r="Y3103" i="1"/>
  <c r="X3103" i="1"/>
  <c r="Y3091" i="1"/>
  <c r="X3091" i="1"/>
  <c r="Y3079" i="1"/>
  <c r="X3079" i="1"/>
  <c r="Y3067" i="1"/>
  <c r="X3067" i="1"/>
  <c r="Y3055" i="1"/>
  <c r="X3055" i="1"/>
  <c r="Y3043" i="1"/>
  <c r="X3043" i="1"/>
  <c r="Y3031" i="1"/>
  <c r="X3031" i="1"/>
  <c r="Y3019" i="1"/>
  <c r="X3019" i="1"/>
  <c r="Y3007" i="1"/>
  <c r="X3007" i="1"/>
  <c r="Y2995" i="1"/>
  <c r="X2995" i="1"/>
  <c r="Y2983" i="1"/>
  <c r="X2983" i="1"/>
  <c r="Y2971" i="1"/>
  <c r="X2971" i="1"/>
  <c r="Y2959" i="1"/>
  <c r="X2959" i="1"/>
  <c r="Y2947" i="1"/>
  <c r="X2947" i="1"/>
  <c r="Y2935" i="1"/>
  <c r="X2935" i="1"/>
  <c r="Y2923" i="1"/>
  <c r="X2923" i="1"/>
  <c r="Y2911" i="1"/>
  <c r="X2911" i="1"/>
  <c r="Y2899" i="1"/>
  <c r="X2899" i="1"/>
  <c r="Y2887" i="1"/>
  <c r="X2887" i="1"/>
  <c r="Y2875" i="1"/>
  <c r="X2875" i="1"/>
  <c r="Y2863" i="1"/>
  <c r="X2863" i="1"/>
  <c r="Y2851" i="1"/>
  <c r="X2851" i="1"/>
  <c r="Y2839" i="1"/>
  <c r="X2839" i="1"/>
  <c r="Y2827" i="1"/>
  <c r="X2827" i="1"/>
  <c r="Y2815" i="1"/>
  <c r="X2815" i="1"/>
  <c r="Y2803" i="1"/>
  <c r="X2803" i="1"/>
  <c r="Y2791" i="1"/>
  <c r="X2791" i="1"/>
  <c r="Y2779" i="1"/>
  <c r="X2779" i="1"/>
  <c r="Y2767" i="1"/>
  <c r="X2767" i="1"/>
  <c r="Y2755" i="1"/>
  <c r="X2755" i="1"/>
  <c r="Y2743" i="1"/>
  <c r="X2743" i="1"/>
  <c r="Y2731" i="1"/>
  <c r="X2731" i="1"/>
  <c r="Y2719" i="1"/>
  <c r="X2719" i="1"/>
  <c r="Y2707" i="1"/>
  <c r="X2707" i="1"/>
  <c r="Y2695" i="1"/>
  <c r="X2695" i="1"/>
  <c r="Y2683" i="1"/>
  <c r="X2683" i="1"/>
  <c r="Y2671" i="1"/>
  <c r="X2671" i="1"/>
  <c r="Y2659" i="1"/>
  <c r="X2659" i="1"/>
  <c r="Y2647" i="1"/>
  <c r="X2647" i="1"/>
  <c r="Y2635" i="1"/>
  <c r="X2635" i="1"/>
  <c r="Y2623" i="1"/>
  <c r="X2623" i="1"/>
  <c r="Y2611" i="1"/>
  <c r="X2611" i="1"/>
  <c r="Y2599" i="1"/>
  <c r="X2599" i="1"/>
  <c r="Y2587" i="1"/>
  <c r="X2587" i="1"/>
  <c r="Y2575" i="1"/>
  <c r="X2575" i="1"/>
  <c r="Y2563" i="1"/>
  <c r="X2563" i="1"/>
  <c r="Y2551" i="1"/>
  <c r="X2551" i="1"/>
  <c r="Y2539" i="1"/>
  <c r="X2539" i="1"/>
  <c r="Y2527" i="1"/>
  <c r="X2527" i="1"/>
  <c r="Y2515" i="1"/>
  <c r="X2515" i="1"/>
  <c r="Y2503" i="1"/>
  <c r="X2503" i="1"/>
  <c r="Y2491" i="1"/>
  <c r="X2491" i="1"/>
  <c r="Y2479" i="1"/>
  <c r="X2479" i="1"/>
  <c r="Y2467" i="1"/>
  <c r="X2467" i="1"/>
  <c r="Y2455" i="1"/>
  <c r="X2455" i="1"/>
  <c r="Y2443" i="1"/>
  <c r="X2443" i="1"/>
  <c r="Y2431" i="1"/>
  <c r="X2431" i="1"/>
  <c r="Y2419" i="1"/>
  <c r="X2419" i="1"/>
  <c r="Y2407" i="1"/>
  <c r="X2407" i="1"/>
  <c r="Y2395" i="1"/>
  <c r="X2395" i="1"/>
  <c r="Y2383" i="1"/>
  <c r="X2383" i="1"/>
  <c r="Y2371" i="1"/>
  <c r="X2371" i="1"/>
  <c r="Y2359" i="1"/>
  <c r="X2359" i="1"/>
  <c r="Y2347" i="1"/>
  <c r="X2347" i="1"/>
  <c r="Y2335" i="1"/>
  <c r="X2335" i="1"/>
  <c r="Y2323" i="1"/>
  <c r="X2323" i="1"/>
  <c r="Y2311" i="1"/>
  <c r="X2311" i="1"/>
  <c r="Y2299" i="1"/>
  <c r="X2299" i="1"/>
  <c r="Y2287" i="1"/>
  <c r="X2287" i="1"/>
  <c r="Y2275" i="1"/>
  <c r="X2275" i="1"/>
  <c r="Y2263" i="1"/>
  <c r="X2263" i="1"/>
  <c r="Y2251" i="1"/>
  <c r="X2251" i="1"/>
  <c r="Y2239" i="1"/>
  <c r="X2239" i="1"/>
  <c r="Y2227" i="1"/>
  <c r="X2227" i="1"/>
  <c r="Y2215" i="1"/>
  <c r="X2215" i="1"/>
  <c r="Y2203" i="1"/>
  <c r="X2203" i="1"/>
  <c r="Y2191" i="1"/>
  <c r="X2191" i="1"/>
  <c r="Y2179" i="1"/>
  <c r="X2179" i="1"/>
  <c r="Y2167" i="1"/>
  <c r="X2167" i="1"/>
  <c r="Y2155" i="1"/>
  <c r="X2155" i="1"/>
  <c r="Y2143" i="1"/>
  <c r="X2143" i="1"/>
  <c r="Y2131" i="1"/>
  <c r="X2131" i="1"/>
  <c r="Y2119" i="1"/>
  <c r="X2119" i="1"/>
  <c r="Y2107" i="1"/>
  <c r="X2107" i="1"/>
  <c r="Y2095" i="1"/>
  <c r="X2095" i="1"/>
  <c r="Y2083" i="1"/>
  <c r="X2083" i="1"/>
  <c r="Y2071" i="1"/>
  <c r="X2071" i="1"/>
  <c r="Y2059" i="1"/>
  <c r="X2059" i="1"/>
  <c r="Y2047" i="1"/>
  <c r="X2047" i="1"/>
  <c r="Y2035" i="1"/>
  <c r="X2035" i="1"/>
  <c r="Y2023" i="1"/>
  <c r="X2023" i="1"/>
  <c r="Y2011" i="1"/>
  <c r="X2011" i="1"/>
  <c r="Y1999" i="1"/>
  <c r="X1999" i="1"/>
  <c r="Y1987" i="1"/>
  <c r="X1987" i="1"/>
  <c r="Y1975" i="1"/>
  <c r="X1975" i="1"/>
  <c r="Y1963" i="1"/>
  <c r="X1963" i="1"/>
  <c r="Y1951" i="1"/>
  <c r="X1951" i="1"/>
  <c r="Y1939" i="1"/>
  <c r="X1939" i="1"/>
  <c r="Y1927" i="1"/>
  <c r="X1927" i="1"/>
  <c r="Y1915" i="1"/>
  <c r="X1915" i="1"/>
  <c r="Y1903" i="1"/>
  <c r="X1903" i="1"/>
  <c r="Y1891" i="1"/>
  <c r="X1891" i="1"/>
  <c r="Y1879" i="1"/>
  <c r="X1879" i="1"/>
  <c r="Y1867" i="1"/>
  <c r="X1867" i="1"/>
  <c r="Y1855" i="1"/>
  <c r="X1855" i="1"/>
  <c r="Y1843" i="1"/>
  <c r="X1843" i="1"/>
  <c r="Y1831" i="1"/>
  <c r="X1831" i="1"/>
  <c r="Y1819" i="1"/>
  <c r="X1819" i="1"/>
  <c r="Y1807" i="1"/>
  <c r="X1807" i="1"/>
  <c r="Y1795" i="1"/>
  <c r="X1795" i="1"/>
  <c r="Y1783" i="1"/>
  <c r="X1783" i="1"/>
  <c r="Y1771" i="1"/>
  <c r="X1771" i="1"/>
  <c r="Y1759" i="1"/>
  <c r="X1759" i="1"/>
  <c r="Y1747" i="1"/>
  <c r="X1747" i="1"/>
  <c r="Y1735" i="1"/>
  <c r="X1735" i="1"/>
  <c r="Y1723" i="1"/>
  <c r="X1723" i="1"/>
  <c r="Y1711" i="1"/>
  <c r="X1711" i="1"/>
  <c r="Y1699" i="1"/>
  <c r="X1699" i="1"/>
  <c r="Y1687" i="1"/>
  <c r="X1687" i="1"/>
  <c r="Y1675" i="1"/>
  <c r="X1675" i="1"/>
  <c r="Y1663" i="1"/>
  <c r="X1663" i="1"/>
  <c r="Y1651" i="1"/>
  <c r="X1651" i="1"/>
  <c r="Y1639" i="1"/>
  <c r="X1639" i="1"/>
  <c r="Y1627" i="1"/>
  <c r="X1627" i="1"/>
  <c r="Y1615" i="1"/>
  <c r="X1615" i="1"/>
  <c r="Y1603" i="1"/>
  <c r="X1603" i="1"/>
  <c r="Y1591" i="1"/>
  <c r="X1591" i="1"/>
  <c r="Y1579" i="1"/>
  <c r="X1579" i="1"/>
  <c r="Y1567" i="1"/>
  <c r="X1567" i="1"/>
  <c r="Y1555" i="1"/>
  <c r="X1555" i="1"/>
  <c r="Y1543" i="1"/>
  <c r="X1543" i="1"/>
  <c r="Y1531" i="1"/>
  <c r="X1531" i="1"/>
  <c r="Y1519" i="1"/>
  <c r="X1519" i="1"/>
  <c r="Y1507" i="1"/>
  <c r="X1507" i="1"/>
  <c r="Y1495" i="1"/>
  <c r="X1495" i="1"/>
  <c r="Y1483" i="1"/>
  <c r="X1483" i="1"/>
  <c r="Y1471" i="1"/>
  <c r="X1471" i="1"/>
  <c r="Y1459" i="1"/>
  <c r="X1459" i="1"/>
  <c r="Y1447" i="1"/>
  <c r="X1447" i="1"/>
  <c r="Y1435" i="1"/>
  <c r="X1435" i="1"/>
  <c r="Y1423" i="1"/>
  <c r="X1423" i="1"/>
  <c r="Y1411" i="1"/>
  <c r="X1411" i="1"/>
  <c r="Y1399" i="1"/>
  <c r="X1399" i="1"/>
  <c r="Y1387" i="1"/>
  <c r="X1387" i="1"/>
  <c r="Y1375" i="1"/>
  <c r="X1375" i="1"/>
  <c r="Y1363" i="1"/>
  <c r="X1363" i="1"/>
  <c r="Y1351" i="1"/>
  <c r="X1351" i="1"/>
  <c r="Y1339" i="1"/>
  <c r="X1339" i="1"/>
  <c r="Y1327" i="1"/>
  <c r="X1327" i="1"/>
  <c r="Y1315" i="1"/>
  <c r="X1315" i="1"/>
  <c r="Y1303" i="1"/>
  <c r="X1303" i="1"/>
  <c r="Y1291" i="1"/>
  <c r="X1291" i="1"/>
  <c r="Y1279" i="1"/>
  <c r="X1279" i="1"/>
  <c r="Y1267" i="1"/>
  <c r="X1267" i="1"/>
  <c r="Y1255" i="1"/>
  <c r="X1255" i="1"/>
  <c r="Y1243" i="1"/>
  <c r="X1243" i="1"/>
  <c r="Y1231" i="1"/>
  <c r="X1231" i="1"/>
  <c r="Y1219" i="1"/>
  <c r="X1219" i="1"/>
  <c r="Y1207" i="1"/>
  <c r="X1207" i="1"/>
  <c r="Y1195" i="1"/>
  <c r="X1195" i="1"/>
  <c r="Y1183" i="1"/>
  <c r="X1183" i="1"/>
  <c r="Y1171" i="1"/>
  <c r="X1171" i="1"/>
  <c r="Y1159" i="1"/>
  <c r="X1159" i="1"/>
  <c r="Y1147" i="1"/>
  <c r="X1147" i="1"/>
  <c r="Y1135" i="1"/>
  <c r="X1135" i="1"/>
  <c r="Y1123" i="1"/>
  <c r="X1123" i="1"/>
  <c r="Y1111" i="1"/>
  <c r="X1111" i="1"/>
  <c r="Y1099" i="1"/>
  <c r="X1099" i="1"/>
  <c r="Y1087" i="1"/>
  <c r="X1087" i="1"/>
  <c r="Y1075" i="1"/>
  <c r="X1075" i="1"/>
  <c r="Y1063" i="1"/>
  <c r="X1063" i="1"/>
  <c r="Y1051" i="1"/>
  <c r="X1051" i="1"/>
  <c r="Y1039" i="1"/>
  <c r="X1039" i="1"/>
  <c r="Y1027" i="1"/>
  <c r="X1027" i="1"/>
  <c r="Y1015" i="1"/>
  <c r="X1015" i="1"/>
  <c r="Y1003" i="1"/>
  <c r="X1003" i="1"/>
  <c r="Y991" i="1"/>
  <c r="X991" i="1"/>
  <c r="Y979" i="1"/>
  <c r="X979" i="1"/>
  <c r="Y967" i="1"/>
  <c r="X967" i="1"/>
  <c r="Y955" i="1"/>
  <c r="X955" i="1"/>
  <c r="Y943" i="1"/>
  <c r="X943" i="1"/>
  <c r="Y931" i="1"/>
  <c r="X931" i="1"/>
  <c r="Y919" i="1"/>
  <c r="X919" i="1"/>
  <c r="Y907" i="1"/>
  <c r="X907" i="1"/>
  <c r="Y895" i="1"/>
  <c r="X895" i="1"/>
  <c r="Y883" i="1"/>
  <c r="X883" i="1"/>
  <c r="Y871" i="1"/>
  <c r="X871" i="1"/>
  <c r="Y859" i="1"/>
  <c r="X859" i="1"/>
  <c r="Y847" i="1"/>
  <c r="X847" i="1"/>
  <c r="Y835" i="1"/>
  <c r="X835" i="1"/>
  <c r="Y823" i="1"/>
  <c r="X823" i="1"/>
  <c r="Y811" i="1"/>
  <c r="X811" i="1"/>
  <c r="Y799" i="1"/>
  <c r="X799" i="1"/>
  <c r="Y787" i="1"/>
  <c r="X787" i="1"/>
  <c r="Y775" i="1"/>
  <c r="X775" i="1"/>
  <c r="Y763" i="1"/>
  <c r="X763" i="1"/>
  <c r="Y751" i="1"/>
  <c r="X751" i="1"/>
  <c r="Y739" i="1"/>
  <c r="X739" i="1"/>
  <c r="Y727" i="1"/>
  <c r="X727" i="1"/>
  <c r="Y715" i="1"/>
  <c r="X715" i="1"/>
  <c r="Y703" i="1"/>
  <c r="X703" i="1"/>
  <c r="Y691" i="1"/>
  <c r="X691" i="1"/>
  <c r="Y679" i="1"/>
  <c r="X679" i="1"/>
  <c r="Y667" i="1"/>
  <c r="X667" i="1"/>
  <c r="Y655" i="1"/>
  <c r="X655" i="1"/>
  <c r="Y643" i="1"/>
  <c r="X643" i="1"/>
  <c r="Y631" i="1"/>
  <c r="X631" i="1"/>
  <c r="Y619" i="1"/>
  <c r="X619" i="1"/>
  <c r="Y607" i="1"/>
  <c r="X607" i="1"/>
  <c r="Y595" i="1"/>
  <c r="X595" i="1"/>
  <c r="Y583" i="1"/>
  <c r="X583" i="1"/>
  <c r="Y571" i="1"/>
  <c r="X571" i="1"/>
  <c r="Y559" i="1"/>
  <c r="X559" i="1"/>
  <c r="Y547" i="1"/>
  <c r="X547" i="1"/>
  <c r="Y535" i="1"/>
  <c r="X535" i="1"/>
  <c r="Y523" i="1"/>
  <c r="X523" i="1"/>
  <c r="Y511" i="1"/>
  <c r="X511" i="1"/>
  <c r="Y499" i="1"/>
  <c r="X499" i="1"/>
  <c r="Y487" i="1"/>
  <c r="X487" i="1"/>
  <c r="Y475" i="1"/>
  <c r="X475" i="1"/>
  <c r="X10160" i="1"/>
  <c r="X10016" i="1"/>
  <c r="X9872" i="1"/>
  <c r="X9728" i="1"/>
  <c r="X9584" i="1"/>
  <c r="X9440" i="1"/>
  <c r="X9296" i="1"/>
  <c r="X9152" i="1"/>
  <c r="X9008" i="1"/>
  <c r="X8864" i="1"/>
  <c r="X8720" i="1"/>
  <c r="X8576" i="1"/>
  <c r="X8432" i="1"/>
  <c r="X8288" i="1"/>
  <c r="X8144" i="1"/>
  <c r="X8000" i="1"/>
  <c r="X7856" i="1"/>
  <c r="X7712" i="1"/>
  <c r="X7568" i="1"/>
  <c r="X7424" i="1"/>
  <c r="X7022" i="1"/>
  <c r="X6625" i="1"/>
  <c r="X5833" i="1"/>
  <c r="X4969" i="1"/>
  <c r="X4105" i="1"/>
  <c r="X1345" i="1"/>
  <c r="Y9890" i="1"/>
  <c r="X9890" i="1"/>
  <c r="Y7634" i="1"/>
  <c r="X7634" i="1"/>
  <c r="Y2" i="1"/>
  <c r="X2" i="1"/>
  <c r="Y10242" i="1"/>
  <c r="X10242" i="1"/>
  <c r="Y10230" i="1"/>
  <c r="X10230" i="1"/>
  <c r="Y10218" i="1"/>
  <c r="X10218" i="1"/>
  <c r="Y10206" i="1"/>
  <c r="X10206" i="1"/>
  <c r="Y10194" i="1"/>
  <c r="X10194" i="1"/>
  <c r="Y10182" i="1"/>
  <c r="X10182" i="1"/>
  <c r="Y10170" i="1"/>
  <c r="X10170" i="1"/>
  <c r="Y10158" i="1"/>
  <c r="X10158" i="1"/>
  <c r="Y10146" i="1"/>
  <c r="X10146" i="1"/>
  <c r="Y10134" i="1"/>
  <c r="X10134" i="1"/>
  <c r="Y10122" i="1"/>
  <c r="X10122" i="1"/>
  <c r="Y10110" i="1"/>
  <c r="X10110" i="1"/>
  <c r="Y10098" i="1"/>
  <c r="X10098" i="1"/>
  <c r="Y10086" i="1"/>
  <c r="X10086" i="1"/>
  <c r="Y10074" i="1"/>
  <c r="X10074" i="1"/>
  <c r="Y10062" i="1"/>
  <c r="X10062" i="1"/>
  <c r="Y10050" i="1"/>
  <c r="X10050" i="1"/>
  <c r="Y10038" i="1"/>
  <c r="X10038" i="1"/>
  <c r="Y10026" i="1"/>
  <c r="X10026" i="1"/>
  <c r="Y10014" i="1"/>
  <c r="X10014" i="1"/>
  <c r="Y10002" i="1"/>
  <c r="X10002" i="1"/>
  <c r="Y9990" i="1"/>
  <c r="X9990" i="1"/>
  <c r="Y9978" i="1"/>
  <c r="X9978" i="1"/>
  <c r="Y9966" i="1"/>
  <c r="X9966" i="1"/>
  <c r="Y9954" i="1"/>
  <c r="X9954" i="1"/>
  <c r="Y9942" i="1"/>
  <c r="X9942" i="1"/>
  <c r="Y9930" i="1"/>
  <c r="X9930" i="1"/>
  <c r="Y9918" i="1"/>
  <c r="X9918" i="1"/>
  <c r="Y9906" i="1"/>
  <c r="X9906" i="1"/>
  <c r="Y9894" i="1"/>
  <c r="X9894" i="1"/>
  <c r="Y9882" i="1"/>
  <c r="X9882" i="1"/>
  <c r="Y9870" i="1"/>
  <c r="X9870" i="1"/>
  <c r="Y9858" i="1"/>
  <c r="X9858" i="1"/>
  <c r="Y9846" i="1"/>
  <c r="X9846" i="1"/>
  <c r="Y9834" i="1"/>
  <c r="X9834" i="1"/>
  <c r="Y9822" i="1"/>
  <c r="X9822" i="1"/>
  <c r="Y9810" i="1"/>
  <c r="X9810" i="1"/>
  <c r="Y9798" i="1"/>
  <c r="X9798" i="1"/>
  <c r="Y9786" i="1"/>
  <c r="X9786" i="1"/>
  <c r="Y9774" i="1"/>
  <c r="X9774" i="1"/>
  <c r="Y9762" i="1"/>
  <c r="X9762" i="1"/>
  <c r="Y9750" i="1"/>
  <c r="X9750" i="1"/>
  <c r="Y9738" i="1"/>
  <c r="X9738" i="1"/>
  <c r="Y9726" i="1"/>
  <c r="X9726" i="1"/>
  <c r="Y9714" i="1"/>
  <c r="X9714" i="1"/>
  <c r="Y9702" i="1"/>
  <c r="X9702" i="1"/>
  <c r="Y9690" i="1"/>
  <c r="X9690" i="1"/>
  <c r="Y9678" i="1"/>
  <c r="X9678" i="1"/>
  <c r="Y9666" i="1"/>
  <c r="X9666" i="1"/>
  <c r="Y9654" i="1"/>
  <c r="X9654" i="1"/>
  <c r="Y9642" i="1"/>
  <c r="X9642" i="1"/>
  <c r="Y9630" i="1"/>
  <c r="X9630" i="1"/>
  <c r="Y9618" i="1"/>
  <c r="X9618" i="1"/>
  <c r="Y9606" i="1"/>
  <c r="X9606" i="1"/>
  <c r="Y9594" i="1"/>
  <c r="X9594" i="1"/>
  <c r="Y9582" i="1"/>
  <c r="X9582" i="1"/>
  <c r="Y9570" i="1"/>
  <c r="X9570" i="1"/>
  <c r="Y9558" i="1"/>
  <c r="X9558" i="1"/>
  <c r="Y9546" i="1"/>
  <c r="X9546" i="1"/>
  <c r="Y9534" i="1"/>
  <c r="X9534" i="1"/>
  <c r="Y9522" i="1"/>
  <c r="X9522" i="1"/>
  <c r="Y9510" i="1"/>
  <c r="X9510" i="1"/>
  <c r="Y9498" i="1"/>
  <c r="X9498" i="1"/>
  <c r="Y9486" i="1"/>
  <c r="X9486" i="1"/>
  <c r="Y9474" i="1"/>
  <c r="X9474" i="1"/>
  <c r="Y9462" i="1"/>
  <c r="X9462" i="1"/>
  <c r="Y9450" i="1"/>
  <c r="X9450" i="1"/>
  <c r="Y9438" i="1"/>
  <c r="X9438" i="1"/>
  <c r="Y9426" i="1"/>
  <c r="X9426" i="1"/>
  <c r="Y9414" i="1"/>
  <c r="X9414" i="1"/>
  <c r="Y9402" i="1"/>
  <c r="X9402" i="1"/>
  <c r="Y9390" i="1"/>
  <c r="X9390" i="1"/>
  <c r="Y9378" i="1"/>
  <c r="X9378" i="1"/>
  <c r="Y9366" i="1"/>
  <c r="X9366" i="1"/>
  <c r="Y9354" i="1"/>
  <c r="X9354" i="1"/>
  <c r="Y9342" i="1"/>
  <c r="X9342" i="1"/>
  <c r="Y9330" i="1"/>
  <c r="X9330" i="1"/>
  <c r="Y9318" i="1"/>
  <c r="X9318" i="1"/>
  <c r="Y9306" i="1"/>
  <c r="X9306" i="1"/>
  <c r="Y9294" i="1"/>
  <c r="X9294" i="1"/>
  <c r="Y9282" i="1"/>
  <c r="X9282" i="1"/>
  <c r="Y9270" i="1"/>
  <c r="X9270" i="1"/>
  <c r="Y9258" i="1"/>
  <c r="X9258" i="1"/>
  <c r="Y9246" i="1"/>
  <c r="X9246" i="1"/>
  <c r="Y9234" i="1"/>
  <c r="X9234" i="1"/>
  <c r="Y9222" i="1"/>
  <c r="X9222" i="1"/>
  <c r="Y9210" i="1"/>
  <c r="X9210" i="1"/>
  <c r="Y9198" i="1"/>
  <c r="X9198" i="1"/>
  <c r="Y9186" i="1"/>
  <c r="X9186" i="1"/>
  <c r="Y9174" i="1"/>
  <c r="X9174" i="1"/>
  <c r="Y9162" i="1"/>
  <c r="X9162" i="1"/>
  <c r="Y9150" i="1"/>
  <c r="X9150" i="1"/>
  <c r="Y9138" i="1"/>
  <c r="X9138" i="1"/>
  <c r="Y9126" i="1"/>
  <c r="X9126" i="1"/>
  <c r="Y9114" i="1"/>
  <c r="X9114" i="1"/>
  <c r="Y9102" i="1"/>
  <c r="X9102" i="1"/>
  <c r="Y9090" i="1"/>
  <c r="X9090" i="1"/>
  <c r="Y9078" i="1"/>
  <c r="X9078" i="1"/>
  <c r="Y9066" i="1"/>
  <c r="X9066" i="1"/>
  <c r="Y9054" i="1"/>
  <c r="X9054" i="1"/>
  <c r="Y9042" i="1"/>
  <c r="X9042" i="1"/>
  <c r="Y9030" i="1"/>
  <c r="X9030" i="1"/>
  <c r="Y9018" i="1"/>
  <c r="X9018" i="1"/>
  <c r="Y9006" i="1"/>
  <c r="X9006" i="1"/>
  <c r="Y8994" i="1"/>
  <c r="X8994" i="1"/>
  <c r="Y8982" i="1"/>
  <c r="X8982" i="1"/>
  <c r="Y8970" i="1"/>
  <c r="X8970" i="1"/>
  <c r="Y8958" i="1"/>
  <c r="X8958" i="1"/>
  <c r="Y8946" i="1"/>
  <c r="X8946" i="1"/>
  <c r="Y8934" i="1"/>
  <c r="X8934" i="1"/>
  <c r="Y8922" i="1"/>
  <c r="X8922" i="1"/>
  <c r="Y8910" i="1"/>
  <c r="X8910" i="1"/>
  <c r="Y8898" i="1"/>
  <c r="X8898" i="1"/>
  <c r="Y8886" i="1"/>
  <c r="X8886" i="1"/>
  <c r="Y8874" i="1"/>
  <c r="X8874" i="1"/>
  <c r="Y8862" i="1"/>
  <c r="X8862" i="1"/>
  <c r="Y8850" i="1"/>
  <c r="X8850" i="1"/>
  <c r="Y8838" i="1"/>
  <c r="X8838" i="1"/>
  <c r="Y8826" i="1"/>
  <c r="X8826" i="1"/>
  <c r="Y8814" i="1"/>
  <c r="X8814" i="1"/>
  <c r="Y8802" i="1"/>
  <c r="X8802" i="1"/>
  <c r="Y8790" i="1"/>
  <c r="X8790" i="1"/>
  <c r="Y8778" i="1"/>
  <c r="X8778" i="1"/>
  <c r="Y8766" i="1"/>
  <c r="X8766" i="1"/>
  <c r="Y8754" i="1"/>
  <c r="X8754" i="1"/>
  <c r="Y8742" i="1"/>
  <c r="X8742" i="1"/>
  <c r="Y8730" i="1"/>
  <c r="X8730" i="1"/>
  <c r="Y8718" i="1"/>
  <c r="X8718" i="1"/>
  <c r="Y8706" i="1"/>
  <c r="X8706" i="1"/>
  <c r="Y8694" i="1"/>
  <c r="X8694" i="1"/>
  <c r="Y8682" i="1"/>
  <c r="X8682" i="1"/>
  <c r="Y8670" i="1"/>
  <c r="X8670" i="1"/>
  <c r="Y8658" i="1"/>
  <c r="X8658" i="1"/>
  <c r="Y8646" i="1"/>
  <c r="X8646" i="1"/>
  <c r="Y8634" i="1"/>
  <c r="X8634" i="1"/>
  <c r="Y8622" i="1"/>
  <c r="X8622" i="1"/>
  <c r="Y8610" i="1"/>
  <c r="X8610" i="1"/>
  <c r="Y8598" i="1"/>
  <c r="X8598" i="1"/>
  <c r="Y8586" i="1"/>
  <c r="X8586" i="1"/>
  <c r="Y8574" i="1"/>
  <c r="X8574" i="1"/>
  <c r="Y8562" i="1"/>
  <c r="X8562" i="1"/>
  <c r="Y8550" i="1"/>
  <c r="X8550" i="1"/>
  <c r="Y8538" i="1"/>
  <c r="X8538" i="1"/>
  <c r="Y8526" i="1"/>
  <c r="X8526" i="1"/>
  <c r="Y8514" i="1"/>
  <c r="X8514" i="1"/>
  <c r="Y8502" i="1"/>
  <c r="X8502" i="1"/>
  <c r="Y8490" i="1"/>
  <c r="X8490" i="1"/>
  <c r="Y8478" i="1"/>
  <c r="X8478" i="1"/>
  <c r="Y8466" i="1"/>
  <c r="X8466" i="1"/>
  <c r="Y8454" i="1"/>
  <c r="X8454" i="1"/>
  <c r="Y8442" i="1"/>
  <c r="X8442" i="1"/>
  <c r="Y8430" i="1"/>
  <c r="X8430" i="1"/>
  <c r="Y8418" i="1"/>
  <c r="X8418" i="1"/>
  <c r="Y8406" i="1"/>
  <c r="X8406" i="1"/>
  <c r="Y8394" i="1"/>
  <c r="X8394" i="1"/>
  <c r="Y8382" i="1"/>
  <c r="X8382" i="1"/>
  <c r="Y8370" i="1"/>
  <c r="X8370" i="1"/>
  <c r="Y8358" i="1"/>
  <c r="X8358" i="1"/>
  <c r="Y8346" i="1"/>
  <c r="X8346" i="1"/>
  <c r="Y8334" i="1"/>
  <c r="X8334" i="1"/>
  <c r="Y8322" i="1"/>
  <c r="X8322" i="1"/>
  <c r="Y8310" i="1"/>
  <c r="X8310" i="1"/>
  <c r="Y8298" i="1"/>
  <c r="X8298" i="1"/>
  <c r="Y8286" i="1"/>
  <c r="X8286" i="1"/>
  <c r="Y8274" i="1"/>
  <c r="X8274" i="1"/>
  <c r="Y8262" i="1"/>
  <c r="X8262" i="1"/>
  <c r="Y8250" i="1"/>
  <c r="X8250" i="1"/>
  <c r="Y8238" i="1"/>
  <c r="X8238" i="1"/>
  <c r="Y8226" i="1"/>
  <c r="X8226" i="1"/>
  <c r="Y8214" i="1"/>
  <c r="X8214" i="1"/>
  <c r="Y8202" i="1"/>
  <c r="X8202" i="1"/>
  <c r="Y8190" i="1"/>
  <c r="X8190" i="1"/>
  <c r="Y8178" i="1"/>
  <c r="X8178" i="1"/>
  <c r="Y8166" i="1"/>
  <c r="X8166" i="1"/>
  <c r="Y8154" i="1"/>
  <c r="X8154" i="1"/>
  <c r="Y8142" i="1"/>
  <c r="X8142" i="1"/>
  <c r="Y8130" i="1"/>
  <c r="X8130" i="1"/>
  <c r="Y8118" i="1"/>
  <c r="X8118" i="1"/>
  <c r="Y8106" i="1"/>
  <c r="X8106" i="1"/>
  <c r="Y8094" i="1"/>
  <c r="X8094" i="1"/>
  <c r="Y8082" i="1"/>
  <c r="X8082" i="1"/>
  <c r="Y8070" i="1"/>
  <c r="X8070" i="1"/>
  <c r="Y8058" i="1"/>
  <c r="X8058" i="1"/>
  <c r="Y8046" i="1"/>
  <c r="X8046" i="1"/>
  <c r="Y8034" i="1"/>
  <c r="X8034" i="1"/>
  <c r="Y8022" i="1"/>
  <c r="X8022" i="1"/>
  <c r="Y8010" i="1"/>
  <c r="X8010" i="1"/>
  <c r="Y7998" i="1"/>
  <c r="X7998" i="1"/>
  <c r="Y7986" i="1"/>
  <c r="X7986" i="1"/>
  <c r="Y7974" i="1"/>
  <c r="X7974" i="1"/>
  <c r="Y7962" i="1"/>
  <c r="X7962" i="1"/>
  <c r="Z7950" i="1"/>
  <c r="Y7950" i="1"/>
  <c r="X7950" i="1"/>
  <c r="Y7938" i="1"/>
  <c r="X7938" i="1"/>
  <c r="Y7926" i="1"/>
  <c r="X7926" i="1"/>
  <c r="Y7914" i="1"/>
  <c r="X7914" i="1"/>
  <c r="Y7902" i="1"/>
  <c r="X7902" i="1"/>
  <c r="Y7890" i="1"/>
  <c r="X7890" i="1"/>
  <c r="Y7878" i="1"/>
  <c r="X7878" i="1"/>
  <c r="Z7866" i="1"/>
  <c r="Y7866" i="1"/>
  <c r="X7866" i="1"/>
  <c r="Y7854" i="1"/>
  <c r="X7854" i="1"/>
  <c r="Y7842" i="1"/>
  <c r="X7842" i="1"/>
  <c r="Y7830" i="1"/>
  <c r="X7830" i="1"/>
  <c r="Y7818" i="1"/>
  <c r="X7818" i="1"/>
  <c r="Y7806" i="1"/>
  <c r="X7806" i="1"/>
  <c r="Y7794" i="1"/>
  <c r="X7794" i="1"/>
  <c r="Y7782" i="1"/>
  <c r="X7782" i="1"/>
  <c r="Y7770" i="1"/>
  <c r="X7770" i="1"/>
  <c r="Y7758" i="1"/>
  <c r="X7758" i="1"/>
  <c r="Z7746" i="1"/>
  <c r="Y7746" i="1"/>
  <c r="X7746" i="1"/>
  <c r="Y7734" i="1"/>
  <c r="X7734" i="1"/>
  <c r="Y7722" i="1"/>
  <c r="X7722" i="1"/>
  <c r="Y7710" i="1"/>
  <c r="X7710" i="1"/>
  <c r="Y7698" i="1"/>
  <c r="X7698" i="1"/>
  <c r="Y7686" i="1"/>
  <c r="X7686" i="1"/>
  <c r="Y7674" i="1"/>
  <c r="X7674" i="1"/>
  <c r="Y7662" i="1"/>
  <c r="X7662" i="1"/>
  <c r="Y7650" i="1"/>
  <c r="X7650" i="1"/>
  <c r="Y7638" i="1"/>
  <c r="X7638" i="1"/>
  <c r="Y7626" i="1"/>
  <c r="X7626" i="1"/>
  <c r="Y7614" i="1"/>
  <c r="X7614" i="1"/>
  <c r="Y7602" i="1"/>
  <c r="X7602" i="1"/>
  <c r="Y7590" i="1"/>
  <c r="X7590" i="1"/>
  <c r="Y7578" i="1"/>
  <c r="X7578" i="1"/>
  <c r="Y7566" i="1"/>
  <c r="X7566" i="1"/>
  <c r="Y7554" i="1"/>
  <c r="X7554" i="1"/>
  <c r="Y7542" i="1"/>
  <c r="X7542" i="1"/>
  <c r="Y7530" i="1"/>
  <c r="X7530" i="1"/>
  <c r="Y7518" i="1"/>
  <c r="X7518" i="1"/>
  <c r="Y7506" i="1"/>
  <c r="X7506" i="1"/>
  <c r="Y7494" i="1"/>
  <c r="X7494" i="1"/>
  <c r="Y7482" i="1"/>
  <c r="X7482" i="1"/>
  <c r="Y7470" i="1"/>
  <c r="X7470" i="1"/>
  <c r="Y7458" i="1"/>
  <c r="X7458" i="1"/>
  <c r="Y7446" i="1"/>
  <c r="X7446" i="1"/>
  <c r="Y7434" i="1"/>
  <c r="X7434" i="1"/>
  <c r="Z7422" i="1"/>
  <c r="Y7422" i="1"/>
  <c r="X7422" i="1"/>
  <c r="Y7410" i="1"/>
  <c r="X7410" i="1"/>
  <c r="Y7398" i="1"/>
  <c r="X7398" i="1"/>
  <c r="Y7386" i="1"/>
  <c r="X7386" i="1"/>
  <c r="Y7374" i="1"/>
  <c r="X7374" i="1"/>
  <c r="Y7362" i="1"/>
  <c r="X7362" i="1"/>
  <c r="Y7350" i="1"/>
  <c r="X7350" i="1"/>
  <c r="Y7338" i="1"/>
  <c r="X7338" i="1"/>
  <c r="Y7326" i="1"/>
  <c r="X7326" i="1"/>
  <c r="Y7314" i="1"/>
  <c r="X7314" i="1"/>
  <c r="Y7302" i="1"/>
  <c r="X7302" i="1"/>
  <c r="Y7290" i="1"/>
  <c r="X7290" i="1"/>
  <c r="Y7278" i="1"/>
  <c r="X7278" i="1"/>
  <c r="Y7266" i="1"/>
  <c r="X7266" i="1"/>
  <c r="Y7254" i="1"/>
  <c r="X7254" i="1"/>
  <c r="Y7242" i="1"/>
  <c r="X7242" i="1"/>
  <c r="Y7230" i="1"/>
  <c r="X7230" i="1"/>
  <c r="Y7218" i="1"/>
  <c r="X7218" i="1"/>
  <c r="Y7206" i="1"/>
  <c r="X7206" i="1"/>
  <c r="Y7194" i="1"/>
  <c r="X7194" i="1"/>
  <c r="Y7182" i="1"/>
  <c r="X7182" i="1"/>
  <c r="Y7170" i="1"/>
  <c r="X7170" i="1"/>
  <c r="Y7158" i="1"/>
  <c r="X7158" i="1"/>
  <c r="Y7146" i="1"/>
  <c r="X7146" i="1"/>
  <c r="Y7134" i="1"/>
  <c r="X7134" i="1"/>
  <c r="Y7122" i="1"/>
  <c r="X7122" i="1"/>
  <c r="Y7110" i="1"/>
  <c r="X7110" i="1"/>
  <c r="Z7098" i="1"/>
  <c r="Y7098" i="1"/>
  <c r="X7098" i="1"/>
  <c r="Y7086" i="1"/>
  <c r="X7086" i="1"/>
  <c r="Y7074" i="1"/>
  <c r="X7074" i="1"/>
  <c r="Y7062" i="1"/>
  <c r="X7062" i="1"/>
  <c r="Y7050" i="1"/>
  <c r="X7050" i="1"/>
  <c r="Y7038" i="1"/>
  <c r="X7038" i="1"/>
  <c r="Y7026" i="1"/>
  <c r="X7026" i="1"/>
  <c r="Y7014" i="1"/>
  <c r="X7014" i="1"/>
  <c r="Y7002" i="1"/>
  <c r="X7002" i="1"/>
  <c r="Y6990" i="1"/>
  <c r="X6990" i="1"/>
  <c r="Y6978" i="1"/>
  <c r="X6978" i="1"/>
  <c r="Y6966" i="1"/>
  <c r="X6966" i="1"/>
  <c r="Y6954" i="1"/>
  <c r="X6954" i="1"/>
  <c r="Y6942" i="1"/>
  <c r="X6942" i="1"/>
  <c r="Y6930" i="1"/>
  <c r="X6930" i="1"/>
  <c r="Y6918" i="1"/>
  <c r="X6918" i="1"/>
  <c r="Y6906" i="1"/>
  <c r="X6906" i="1"/>
  <c r="Y6894" i="1"/>
  <c r="X6894" i="1"/>
  <c r="Z6882" i="1"/>
  <c r="Y6882" i="1"/>
  <c r="X6882" i="1"/>
  <c r="Y6870" i="1"/>
  <c r="X6870" i="1"/>
  <c r="Y6858" i="1"/>
  <c r="X6858" i="1"/>
  <c r="Y6846" i="1"/>
  <c r="X6846" i="1"/>
  <c r="Y6834" i="1"/>
  <c r="X6834" i="1"/>
  <c r="Y6822" i="1"/>
  <c r="X6822" i="1"/>
  <c r="Y6810" i="1"/>
  <c r="X6810" i="1"/>
  <c r="Y6798" i="1"/>
  <c r="X6798" i="1"/>
  <c r="Y6786" i="1"/>
  <c r="X6786" i="1"/>
  <c r="Y6774" i="1"/>
  <c r="X6774" i="1"/>
  <c r="Y6762" i="1"/>
  <c r="X6762" i="1"/>
  <c r="Y6750" i="1"/>
  <c r="X6750" i="1"/>
  <c r="Y6738" i="1"/>
  <c r="X6738" i="1"/>
  <c r="Y6726" i="1"/>
  <c r="X6726" i="1"/>
  <c r="Y6714" i="1"/>
  <c r="X6714" i="1"/>
  <c r="Y6702" i="1"/>
  <c r="X6702" i="1"/>
  <c r="Y6690" i="1"/>
  <c r="X6690" i="1"/>
  <c r="Y6678" i="1"/>
  <c r="X6678" i="1"/>
  <c r="Y6666" i="1"/>
  <c r="X6666" i="1"/>
  <c r="Y6654" i="1"/>
  <c r="X6654" i="1"/>
  <c r="Y6642" i="1"/>
  <c r="X6642" i="1"/>
  <c r="Y6630" i="1"/>
  <c r="X6630" i="1"/>
  <c r="Y6618" i="1"/>
  <c r="X6618" i="1"/>
  <c r="Y6606" i="1"/>
  <c r="X6606" i="1"/>
  <c r="Y6594" i="1"/>
  <c r="X6594" i="1"/>
  <c r="Y6582" i="1"/>
  <c r="X6582" i="1"/>
  <c r="Y6570" i="1"/>
  <c r="X6570" i="1"/>
  <c r="Y6558" i="1"/>
  <c r="X6558" i="1"/>
  <c r="Y6546" i="1"/>
  <c r="X6546" i="1"/>
  <c r="Y6534" i="1"/>
  <c r="X6534" i="1"/>
  <c r="Y6522" i="1"/>
  <c r="X6522" i="1"/>
  <c r="Y6510" i="1"/>
  <c r="X6510" i="1"/>
  <c r="Y6498" i="1"/>
  <c r="X6498" i="1"/>
  <c r="Y6486" i="1"/>
  <c r="X6486" i="1"/>
  <c r="Y6474" i="1"/>
  <c r="X6474" i="1"/>
  <c r="Y6462" i="1"/>
  <c r="X6462" i="1"/>
  <c r="Y6450" i="1"/>
  <c r="X6450" i="1"/>
  <c r="Y6438" i="1"/>
  <c r="X6438" i="1"/>
  <c r="Y6426" i="1"/>
  <c r="X6426" i="1"/>
  <c r="Y6414" i="1"/>
  <c r="X6414" i="1"/>
  <c r="Y6402" i="1"/>
  <c r="X6402" i="1"/>
  <c r="Y6390" i="1"/>
  <c r="X6390" i="1"/>
  <c r="Y6378" i="1"/>
  <c r="X6378" i="1"/>
  <c r="Y6366" i="1"/>
  <c r="X6366" i="1"/>
  <c r="Y6354" i="1"/>
  <c r="X6354" i="1"/>
  <c r="Y6342" i="1"/>
  <c r="X6342" i="1"/>
  <c r="Y6330" i="1"/>
  <c r="X6330" i="1"/>
  <c r="Y6318" i="1"/>
  <c r="X6318" i="1"/>
  <c r="Y6306" i="1"/>
  <c r="X6306" i="1"/>
  <c r="Y6294" i="1"/>
  <c r="X6294" i="1"/>
  <c r="Y6282" i="1"/>
  <c r="X6282" i="1"/>
  <c r="Y6270" i="1"/>
  <c r="X6270" i="1"/>
  <c r="Y6258" i="1"/>
  <c r="X6258" i="1"/>
  <c r="Y6246" i="1"/>
  <c r="X6246" i="1"/>
  <c r="Y6234" i="1"/>
  <c r="X6234" i="1"/>
  <c r="Y6222" i="1"/>
  <c r="X6222" i="1"/>
  <c r="Y6210" i="1"/>
  <c r="X6210" i="1"/>
  <c r="Y6198" i="1"/>
  <c r="X6198" i="1"/>
  <c r="Y6186" i="1"/>
  <c r="X6186" i="1"/>
  <c r="Y6174" i="1"/>
  <c r="X6174" i="1"/>
  <c r="Y6162" i="1"/>
  <c r="X6162" i="1"/>
  <c r="Y6150" i="1"/>
  <c r="X6150" i="1"/>
  <c r="Y6138" i="1"/>
  <c r="X6138" i="1"/>
  <c r="Y6126" i="1"/>
  <c r="X6126" i="1"/>
  <c r="Y6114" i="1"/>
  <c r="X6114" i="1"/>
  <c r="Y6102" i="1"/>
  <c r="X6102" i="1"/>
  <c r="Y6090" i="1"/>
  <c r="X6090" i="1"/>
  <c r="Y6078" i="1"/>
  <c r="X6078" i="1"/>
  <c r="Y6066" i="1"/>
  <c r="X6066" i="1"/>
  <c r="Y6054" i="1"/>
  <c r="X6054" i="1"/>
  <c r="Y6042" i="1"/>
  <c r="X6042" i="1"/>
  <c r="Y6030" i="1"/>
  <c r="X6030" i="1"/>
  <c r="Y6018" i="1"/>
  <c r="X6018" i="1"/>
  <c r="Y6006" i="1"/>
  <c r="X6006" i="1"/>
  <c r="Y5994" i="1"/>
  <c r="X5994" i="1"/>
  <c r="Y5982" i="1"/>
  <c r="X5982" i="1"/>
  <c r="Y5970" i="1"/>
  <c r="X5970" i="1"/>
  <c r="Y5958" i="1"/>
  <c r="X5958" i="1"/>
  <c r="Y5946" i="1"/>
  <c r="X5946" i="1"/>
  <c r="Y5934" i="1"/>
  <c r="X5934" i="1"/>
  <c r="Y5922" i="1"/>
  <c r="X5922" i="1"/>
  <c r="Y5910" i="1"/>
  <c r="X5910" i="1"/>
  <c r="Y5898" i="1"/>
  <c r="X5898" i="1"/>
  <c r="Y5886" i="1"/>
  <c r="X5886" i="1"/>
  <c r="Y5874" i="1"/>
  <c r="X5874" i="1"/>
  <c r="Y5862" i="1"/>
  <c r="X5862" i="1"/>
  <c r="Y5850" i="1"/>
  <c r="X5850" i="1"/>
  <c r="Y5838" i="1"/>
  <c r="X5838" i="1"/>
  <c r="Y5826" i="1"/>
  <c r="X5826" i="1"/>
  <c r="Y5814" i="1"/>
  <c r="X5814" i="1"/>
  <c r="Y5802" i="1"/>
  <c r="X5802" i="1"/>
  <c r="Y5790" i="1"/>
  <c r="X5790" i="1"/>
  <c r="Y5778" i="1"/>
  <c r="X5778" i="1"/>
  <c r="Y5766" i="1"/>
  <c r="X5766" i="1"/>
  <c r="Y5754" i="1"/>
  <c r="X5754" i="1"/>
  <c r="Y5742" i="1"/>
  <c r="X5742" i="1"/>
  <c r="Y5730" i="1"/>
  <c r="X5730" i="1"/>
  <c r="Y5718" i="1"/>
  <c r="X5718" i="1"/>
  <c r="Y5706" i="1"/>
  <c r="X5706" i="1"/>
  <c r="Y5694" i="1"/>
  <c r="X5694" i="1"/>
  <c r="Y5682" i="1"/>
  <c r="X5682" i="1"/>
  <c r="Y5670" i="1"/>
  <c r="X5670" i="1"/>
  <c r="Y5658" i="1"/>
  <c r="X5658" i="1"/>
  <c r="Y5646" i="1"/>
  <c r="X5646" i="1"/>
  <c r="Y5634" i="1"/>
  <c r="X5634" i="1"/>
  <c r="Y5622" i="1"/>
  <c r="X5622" i="1"/>
  <c r="Y5610" i="1"/>
  <c r="X5610" i="1"/>
  <c r="Y5598" i="1"/>
  <c r="X5598" i="1"/>
  <c r="Y5586" i="1"/>
  <c r="X5586" i="1"/>
  <c r="Y5574" i="1"/>
  <c r="X5574" i="1"/>
  <c r="Y5562" i="1"/>
  <c r="X5562" i="1"/>
  <c r="Y5550" i="1"/>
  <c r="X5550" i="1"/>
  <c r="Y5538" i="1"/>
  <c r="X5538" i="1"/>
  <c r="Y5526" i="1"/>
  <c r="X5526" i="1"/>
  <c r="Y5514" i="1"/>
  <c r="X5514" i="1"/>
  <c r="Y5502" i="1"/>
  <c r="X5502" i="1"/>
  <c r="Y5490" i="1"/>
  <c r="X5490" i="1"/>
  <c r="Y5478" i="1"/>
  <c r="X5478" i="1"/>
  <c r="Y5466" i="1"/>
  <c r="X5466" i="1"/>
  <c r="Y5454" i="1"/>
  <c r="X5454" i="1"/>
  <c r="Y5442" i="1"/>
  <c r="X5442" i="1"/>
  <c r="Y5430" i="1"/>
  <c r="X5430" i="1"/>
  <c r="Y5418" i="1"/>
  <c r="X5418" i="1"/>
  <c r="Y5406" i="1"/>
  <c r="X5406" i="1"/>
  <c r="Y5394" i="1"/>
  <c r="X5394" i="1"/>
  <c r="Y5382" i="1"/>
  <c r="X5382" i="1"/>
  <c r="Y5370" i="1"/>
  <c r="X5370" i="1"/>
  <c r="Y5358" i="1"/>
  <c r="X5358" i="1"/>
  <c r="Y5346" i="1"/>
  <c r="X5346" i="1"/>
  <c r="Y5334" i="1"/>
  <c r="X5334" i="1"/>
  <c r="Y5322" i="1"/>
  <c r="X5322" i="1"/>
  <c r="Y5310" i="1"/>
  <c r="X5310" i="1"/>
  <c r="Y5298" i="1"/>
  <c r="X5298" i="1"/>
  <c r="Y5286" i="1"/>
  <c r="X5286" i="1"/>
  <c r="Y5274" i="1"/>
  <c r="X5274" i="1"/>
  <c r="Y5262" i="1"/>
  <c r="X5262" i="1"/>
  <c r="Y5250" i="1"/>
  <c r="X5250" i="1"/>
  <c r="Y5238" i="1"/>
  <c r="X5238" i="1"/>
  <c r="Y5226" i="1"/>
  <c r="X5226" i="1"/>
  <c r="Y5214" i="1"/>
  <c r="X5214" i="1"/>
  <c r="Y5202" i="1"/>
  <c r="X5202" i="1"/>
  <c r="Y5190" i="1"/>
  <c r="X5190" i="1"/>
  <c r="Y5178" i="1"/>
  <c r="X5178" i="1"/>
  <c r="Y5166" i="1"/>
  <c r="X5166" i="1"/>
  <c r="Y5154" i="1"/>
  <c r="X5154" i="1"/>
  <c r="Y5142" i="1"/>
  <c r="X5142" i="1"/>
  <c r="Y5130" i="1"/>
  <c r="X5130" i="1"/>
  <c r="Y5118" i="1"/>
  <c r="X5118" i="1"/>
  <c r="Y5106" i="1"/>
  <c r="X5106" i="1"/>
  <c r="Y5094" i="1"/>
  <c r="X5094" i="1"/>
  <c r="Y5082" i="1"/>
  <c r="X5082" i="1"/>
  <c r="Y5070" i="1"/>
  <c r="X5070" i="1"/>
  <c r="Y5058" i="1"/>
  <c r="X5058" i="1"/>
  <c r="Y5046" i="1"/>
  <c r="X5046" i="1"/>
  <c r="Y5034" i="1"/>
  <c r="X5034" i="1"/>
  <c r="Y5022" i="1"/>
  <c r="X5022" i="1"/>
  <c r="Y5010" i="1"/>
  <c r="X5010" i="1"/>
  <c r="Y4998" i="1"/>
  <c r="X4998" i="1"/>
  <c r="Y4986" i="1"/>
  <c r="X4986" i="1"/>
  <c r="Y4974" i="1"/>
  <c r="X4974" i="1"/>
  <c r="Y4962" i="1"/>
  <c r="X4962" i="1"/>
  <c r="Y4950" i="1"/>
  <c r="X4950" i="1"/>
  <c r="Y4938" i="1"/>
  <c r="X4938" i="1"/>
  <c r="Y4926" i="1"/>
  <c r="X4926" i="1"/>
  <c r="Y4914" i="1"/>
  <c r="X4914" i="1"/>
  <c r="Y4902" i="1"/>
  <c r="X4902" i="1"/>
  <c r="Y4890" i="1"/>
  <c r="X4890" i="1"/>
  <c r="Y4878" i="1"/>
  <c r="X4878" i="1"/>
  <c r="Y4866" i="1"/>
  <c r="X4866" i="1"/>
  <c r="Y4854" i="1"/>
  <c r="X4854" i="1"/>
  <c r="Y4842" i="1"/>
  <c r="X4842" i="1"/>
  <c r="Y4830" i="1"/>
  <c r="X4830" i="1"/>
  <c r="Y4818" i="1"/>
  <c r="X4818" i="1"/>
  <c r="Y4806" i="1"/>
  <c r="X4806" i="1"/>
  <c r="Y4794" i="1"/>
  <c r="X4794" i="1"/>
  <c r="Y4782" i="1"/>
  <c r="X4782" i="1"/>
  <c r="Y4770" i="1"/>
  <c r="X4770" i="1"/>
  <c r="Y4758" i="1"/>
  <c r="X4758" i="1"/>
  <c r="Y4746" i="1"/>
  <c r="X4746" i="1"/>
  <c r="Y4734" i="1"/>
  <c r="X4734" i="1"/>
  <c r="Y4722" i="1"/>
  <c r="X4722" i="1"/>
  <c r="Y4710" i="1"/>
  <c r="X4710" i="1"/>
  <c r="Y4698" i="1"/>
  <c r="X4698" i="1"/>
  <c r="Y4686" i="1"/>
  <c r="X4686" i="1"/>
  <c r="Y4674" i="1"/>
  <c r="X4674" i="1"/>
  <c r="Y4662" i="1"/>
  <c r="X4662" i="1"/>
  <c r="Y4650" i="1"/>
  <c r="X4650" i="1"/>
  <c r="Y4638" i="1"/>
  <c r="X4638" i="1"/>
  <c r="Y4626" i="1"/>
  <c r="X4626" i="1"/>
  <c r="Y4614" i="1"/>
  <c r="X4614" i="1"/>
  <c r="Y4602" i="1"/>
  <c r="X4602" i="1"/>
  <c r="Y4590" i="1"/>
  <c r="X4590" i="1"/>
  <c r="Y4578" i="1"/>
  <c r="X4578" i="1"/>
  <c r="Y4566" i="1"/>
  <c r="X4566" i="1"/>
  <c r="Y4554" i="1"/>
  <c r="X4554" i="1"/>
  <c r="Y4542" i="1"/>
  <c r="X4542" i="1"/>
  <c r="Y4530" i="1"/>
  <c r="X4530" i="1"/>
  <c r="Y4518" i="1"/>
  <c r="X4518" i="1"/>
  <c r="Y4506" i="1"/>
  <c r="X4506" i="1"/>
  <c r="Y4494" i="1"/>
  <c r="X4494" i="1"/>
  <c r="Y4482" i="1"/>
  <c r="X4482" i="1"/>
  <c r="Y4470" i="1"/>
  <c r="X4470" i="1"/>
  <c r="Y4458" i="1"/>
  <c r="X4458" i="1"/>
  <c r="Y4446" i="1"/>
  <c r="X4446" i="1"/>
  <c r="Y4434" i="1"/>
  <c r="X4434" i="1"/>
  <c r="Y4422" i="1"/>
  <c r="X4422" i="1"/>
  <c r="Y4410" i="1"/>
  <c r="X4410" i="1"/>
  <c r="Y4398" i="1"/>
  <c r="X4398" i="1"/>
  <c r="Y4386" i="1"/>
  <c r="X4386" i="1"/>
  <c r="Y4374" i="1"/>
  <c r="X4374" i="1"/>
  <c r="Y4362" i="1"/>
  <c r="X4362" i="1"/>
  <c r="Y4350" i="1"/>
  <c r="X4350" i="1"/>
  <c r="Y4338" i="1"/>
  <c r="X4338" i="1"/>
  <c r="Y4326" i="1"/>
  <c r="X4326" i="1"/>
  <c r="Y4314" i="1"/>
  <c r="X4314" i="1"/>
  <c r="Y4302" i="1"/>
  <c r="X4302" i="1"/>
  <c r="Y4290" i="1"/>
  <c r="X4290" i="1"/>
  <c r="Y4278" i="1"/>
  <c r="X4278" i="1"/>
  <c r="Y4266" i="1"/>
  <c r="X4266" i="1"/>
  <c r="Y4254" i="1"/>
  <c r="X4254" i="1"/>
  <c r="Y4242" i="1"/>
  <c r="X4242" i="1"/>
  <c r="Y4230" i="1"/>
  <c r="X4230" i="1"/>
  <c r="Y4218" i="1"/>
  <c r="X4218" i="1"/>
  <c r="Y4206" i="1"/>
  <c r="X4206" i="1"/>
  <c r="Y4194" i="1"/>
  <c r="X4194" i="1"/>
  <c r="Y4182" i="1"/>
  <c r="X4182" i="1"/>
  <c r="Y4170" i="1"/>
  <c r="X4170" i="1"/>
  <c r="Y4158" i="1"/>
  <c r="X4158" i="1"/>
  <c r="Y4146" i="1"/>
  <c r="X4146" i="1"/>
  <c r="Y4134" i="1"/>
  <c r="X4134" i="1"/>
  <c r="Y4122" i="1"/>
  <c r="X4122" i="1"/>
  <c r="Y4110" i="1"/>
  <c r="X4110" i="1"/>
  <c r="Y4098" i="1"/>
  <c r="X4098" i="1"/>
  <c r="Y4086" i="1"/>
  <c r="X4086" i="1"/>
  <c r="Y4074" i="1"/>
  <c r="X4074" i="1"/>
  <c r="Y4062" i="1"/>
  <c r="X4062" i="1"/>
  <c r="Y4050" i="1"/>
  <c r="X4050" i="1"/>
  <c r="Y4038" i="1"/>
  <c r="X4038" i="1"/>
  <c r="Y4026" i="1"/>
  <c r="X4026" i="1"/>
  <c r="Y4014" i="1"/>
  <c r="X4014" i="1"/>
  <c r="Y4002" i="1"/>
  <c r="X4002" i="1"/>
  <c r="Y3990" i="1"/>
  <c r="X3990" i="1"/>
  <c r="Y3978" i="1"/>
  <c r="X3978" i="1"/>
  <c r="Y3966" i="1"/>
  <c r="X3966" i="1"/>
  <c r="Y3954" i="1"/>
  <c r="X3954" i="1"/>
  <c r="Y3942" i="1"/>
  <c r="X3942" i="1"/>
  <c r="Y3930" i="1"/>
  <c r="X3930" i="1"/>
  <c r="Y3918" i="1"/>
  <c r="X3918" i="1"/>
  <c r="Y3906" i="1"/>
  <c r="X3906" i="1"/>
  <c r="Y3894" i="1"/>
  <c r="X3894" i="1"/>
  <c r="Y3882" i="1"/>
  <c r="X3882" i="1"/>
  <c r="Y3870" i="1"/>
  <c r="X3870" i="1"/>
  <c r="Y3858" i="1"/>
  <c r="X3858" i="1"/>
  <c r="Y3846" i="1"/>
  <c r="X3846" i="1"/>
  <c r="Y3834" i="1"/>
  <c r="X3834" i="1"/>
  <c r="Y3822" i="1"/>
  <c r="X3822" i="1"/>
  <c r="Y3810" i="1"/>
  <c r="X3810" i="1"/>
  <c r="Y3798" i="1"/>
  <c r="X3798" i="1"/>
  <c r="Y3786" i="1"/>
  <c r="X3786" i="1"/>
  <c r="Y3774" i="1"/>
  <c r="X3774" i="1"/>
  <c r="Y3762" i="1"/>
  <c r="X3762" i="1"/>
  <c r="Y3750" i="1"/>
  <c r="X3750" i="1"/>
  <c r="Y3738" i="1"/>
  <c r="X3738" i="1"/>
  <c r="Y3726" i="1"/>
  <c r="X3726" i="1"/>
  <c r="Y3714" i="1"/>
  <c r="X3714" i="1"/>
  <c r="Y3702" i="1"/>
  <c r="X3702" i="1"/>
  <c r="Y3690" i="1"/>
  <c r="X3690" i="1"/>
  <c r="Y3678" i="1"/>
  <c r="X3678" i="1"/>
  <c r="Y3666" i="1"/>
  <c r="X3666" i="1"/>
  <c r="Y3654" i="1"/>
  <c r="X3654" i="1"/>
  <c r="Y3642" i="1"/>
  <c r="X3642" i="1"/>
  <c r="Y3630" i="1"/>
  <c r="X3630" i="1"/>
  <c r="Y3618" i="1"/>
  <c r="X3618" i="1"/>
  <c r="Y3606" i="1"/>
  <c r="X3606" i="1"/>
  <c r="Y3594" i="1"/>
  <c r="X3594" i="1"/>
  <c r="Y3582" i="1"/>
  <c r="X3582" i="1"/>
  <c r="Y3570" i="1"/>
  <c r="X3570" i="1"/>
  <c r="Y3558" i="1"/>
  <c r="X3558" i="1"/>
  <c r="Y3546" i="1"/>
  <c r="X3546" i="1"/>
  <c r="Y3534" i="1"/>
  <c r="X3534" i="1"/>
  <c r="Y3522" i="1"/>
  <c r="X3522" i="1"/>
  <c r="Y3510" i="1"/>
  <c r="X3510" i="1"/>
  <c r="Y3498" i="1"/>
  <c r="X3498" i="1"/>
  <c r="Y3486" i="1"/>
  <c r="X3486" i="1"/>
  <c r="Y3474" i="1"/>
  <c r="X3474" i="1"/>
  <c r="Y3462" i="1"/>
  <c r="X3462" i="1"/>
  <c r="Y3450" i="1"/>
  <c r="X3450" i="1"/>
  <c r="Y3438" i="1"/>
  <c r="X3438" i="1"/>
  <c r="Y3426" i="1"/>
  <c r="X3426" i="1"/>
  <c r="Y3414" i="1"/>
  <c r="X3414" i="1"/>
  <c r="Y3402" i="1"/>
  <c r="X3402" i="1"/>
  <c r="Y3390" i="1"/>
  <c r="X3390" i="1"/>
  <c r="Y3378" i="1"/>
  <c r="X3378" i="1"/>
  <c r="Y3366" i="1"/>
  <c r="X3366" i="1"/>
  <c r="Y3354" i="1"/>
  <c r="X3354" i="1"/>
  <c r="Y3342" i="1"/>
  <c r="X3342" i="1"/>
  <c r="Y3330" i="1"/>
  <c r="X3330" i="1"/>
  <c r="Y3318" i="1"/>
  <c r="X3318" i="1"/>
  <c r="Y3306" i="1"/>
  <c r="X3306" i="1"/>
  <c r="Y3294" i="1"/>
  <c r="X3294" i="1"/>
  <c r="Y3282" i="1"/>
  <c r="X3282" i="1"/>
  <c r="Y3270" i="1"/>
  <c r="X3270" i="1"/>
  <c r="Y3258" i="1"/>
  <c r="X3258" i="1"/>
  <c r="Y3246" i="1"/>
  <c r="X3246" i="1"/>
  <c r="Y3234" i="1"/>
  <c r="X3234" i="1"/>
  <c r="Y3222" i="1"/>
  <c r="X3222" i="1"/>
  <c r="Y3210" i="1"/>
  <c r="X3210" i="1"/>
  <c r="Y3198" i="1"/>
  <c r="X3198" i="1"/>
  <c r="Y3186" i="1"/>
  <c r="X3186" i="1"/>
  <c r="Y3174" i="1"/>
  <c r="X3174" i="1"/>
  <c r="Y3162" i="1"/>
  <c r="X3162" i="1"/>
  <c r="Y3150" i="1"/>
  <c r="X3150" i="1"/>
  <c r="Y3138" i="1"/>
  <c r="X3138" i="1"/>
  <c r="Y3126" i="1"/>
  <c r="X3126" i="1"/>
  <c r="Y3114" i="1"/>
  <c r="X3114" i="1"/>
  <c r="Y3102" i="1"/>
  <c r="X3102" i="1"/>
  <c r="Y3090" i="1"/>
  <c r="X3090" i="1"/>
  <c r="Y3078" i="1"/>
  <c r="X3078" i="1"/>
  <c r="Y3066" i="1"/>
  <c r="X3066" i="1"/>
  <c r="Y3054" i="1"/>
  <c r="X3054" i="1"/>
  <c r="Y3042" i="1"/>
  <c r="X3042" i="1"/>
  <c r="Y3030" i="1"/>
  <c r="X3030" i="1"/>
  <c r="Y3018" i="1"/>
  <c r="X3018" i="1"/>
  <c r="Y3006" i="1"/>
  <c r="X3006" i="1"/>
  <c r="Y2994" i="1"/>
  <c r="X2994" i="1"/>
  <c r="Y2982" i="1"/>
  <c r="X2982" i="1"/>
  <c r="Y2970" i="1"/>
  <c r="X2970" i="1"/>
  <c r="Y2958" i="1"/>
  <c r="X2958" i="1"/>
  <c r="Y2946" i="1"/>
  <c r="X2946" i="1"/>
  <c r="Y2934" i="1"/>
  <c r="X2934" i="1"/>
  <c r="Y2922" i="1"/>
  <c r="X2922" i="1"/>
  <c r="Y2910" i="1"/>
  <c r="X2910" i="1"/>
  <c r="Y2898" i="1"/>
  <c r="X2898" i="1"/>
  <c r="Y2886" i="1"/>
  <c r="X2886" i="1"/>
  <c r="Y2874" i="1"/>
  <c r="X2874" i="1"/>
  <c r="Y2862" i="1"/>
  <c r="X2862" i="1"/>
  <c r="Y2850" i="1"/>
  <c r="X2850" i="1"/>
  <c r="Y2838" i="1"/>
  <c r="X2838" i="1"/>
  <c r="Y2826" i="1"/>
  <c r="X2826" i="1"/>
  <c r="Y2814" i="1"/>
  <c r="X2814" i="1"/>
  <c r="Y2802" i="1"/>
  <c r="X2802" i="1"/>
  <c r="Y2790" i="1"/>
  <c r="X2790" i="1"/>
  <c r="Y2778" i="1"/>
  <c r="X2778" i="1"/>
  <c r="Y2766" i="1"/>
  <c r="X2766" i="1"/>
  <c r="Y2754" i="1"/>
  <c r="X2754" i="1"/>
  <c r="Y2742" i="1"/>
  <c r="X2742" i="1"/>
  <c r="Y2730" i="1"/>
  <c r="X2730" i="1"/>
  <c r="Y2718" i="1"/>
  <c r="X2718" i="1"/>
  <c r="Y2706" i="1"/>
  <c r="X2706" i="1"/>
  <c r="Y2694" i="1"/>
  <c r="X2694" i="1"/>
  <c r="Y2682" i="1"/>
  <c r="X2682" i="1"/>
  <c r="Y2670" i="1"/>
  <c r="X2670" i="1"/>
  <c r="Y2658" i="1"/>
  <c r="X2658" i="1"/>
  <c r="Y2646" i="1"/>
  <c r="X2646" i="1"/>
  <c r="Y2634" i="1"/>
  <c r="X2634" i="1"/>
  <c r="Y2622" i="1"/>
  <c r="X2622" i="1"/>
  <c r="Y2610" i="1"/>
  <c r="X2610" i="1"/>
  <c r="Y2598" i="1"/>
  <c r="X2598" i="1"/>
  <c r="Y2586" i="1"/>
  <c r="X2586" i="1"/>
  <c r="Y2574" i="1"/>
  <c r="X2574" i="1"/>
  <c r="Y2562" i="1"/>
  <c r="X2562" i="1"/>
  <c r="Y2550" i="1"/>
  <c r="X2550" i="1"/>
  <c r="Y2538" i="1"/>
  <c r="X2538" i="1"/>
  <c r="Y2526" i="1"/>
  <c r="X2526" i="1"/>
  <c r="Y2514" i="1"/>
  <c r="X2514" i="1"/>
  <c r="Y2502" i="1"/>
  <c r="X2502" i="1"/>
  <c r="Y2490" i="1"/>
  <c r="X2490" i="1"/>
  <c r="Y2478" i="1"/>
  <c r="X2478" i="1"/>
  <c r="Y2466" i="1"/>
  <c r="X2466" i="1"/>
  <c r="Y2454" i="1"/>
  <c r="X2454" i="1"/>
  <c r="Y2442" i="1"/>
  <c r="X2442" i="1"/>
  <c r="Y2430" i="1"/>
  <c r="X2430" i="1"/>
  <c r="Y2418" i="1"/>
  <c r="X2418" i="1"/>
  <c r="Y2406" i="1"/>
  <c r="X2406" i="1"/>
  <c r="Y2394" i="1"/>
  <c r="X2394" i="1"/>
  <c r="Y2382" i="1"/>
  <c r="X2382" i="1"/>
  <c r="Y2370" i="1"/>
  <c r="X2370" i="1"/>
  <c r="Y2358" i="1"/>
  <c r="X2358" i="1"/>
  <c r="Y2346" i="1"/>
  <c r="X2346" i="1"/>
  <c r="Y2334" i="1"/>
  <c r="X2334" i="1"/>
  <c r="Y2322" i="1"/>
  <c r="X2322" i="1"/>
  <c r="Y2310" i="1"/>
  <c r="X2310" i="1"/>
  <c r="Y2298" i="1"/>
  <c r="X2298" i="1"/>
  <c r="Y2286" i="1"/>
  <c r="X2286" i="1"/>
  <c r="Y2274" i="1"/>
  <c r="X2274" i="1"/>
  <c r="Y2262" i="1"/>
  <c r="X2262" i="1"/>
  <c r="Y2250" i="1"/>
  <c r="X2250" i="1"/>
  <c r="Y2238" i="1"/>
  <c r="X2238" i="1"/>
  <c r="Y2226" i="1"/>
  <c r="X2226" i="1"/>
  <c r="Y2214" i="1"/>
  <c r="X2214" i="1"/>
  <c r="Y2202" i="1"/>
  <c r="X2202" i="1"/>
  <c r="Y2190" i="1"/>
  <c r="X2190" i="1"/>
  <c r="Y2178" i="1"/>
  <c r="X2178" i="1"/>
  <c r="Y2166" i="1"/>
  <c r="X2166" i="1"/>
  <c r="Y2154" i="1"/>
  <c r="X2154" i="1"/>
  <c r="Y2142" i="1"/>
  <c r="X2142" i="1"/>
  <c r="Y2130" i="1"/>
  <c r="X2130" i="1"/>
  <c r="Y2118" i="1"/>
  <c r="X2118" i="1"/>
  <c r="Y2106" i="1"/>
  <c r="X2106" i="1"/>
  <c r="Y2094" i="1"/>
  <c r="X2094" i="1"/>
  <c r="Y2082" i="1"/>
  <c r="X2082" i="1"/>
  <c r="Y2070" i="1"/>
  <c r="X2070" i="1"/>
  <c r="Y2058" i="1"/>
  <c r="X2058" i="1"/>
  <c r="Y2046" i="1"/>
  <c r="X2046" i="1"/>
  <c r="Y2034" i="1"/>
  <c r="X2034" i="1"/>
  <c r="Y2022" i="1"/>
  <c r="X2022" i="1"/>
  <c r="Y2010" i="1"/>
  <c r="X2010" i="1"/>
  <c r="Y1998" i="1"/>
  <c r="X1998" i="1"/>
  <c r="Y1986" i="1"/>
  <c r="X1986" i="1"/>
  <c r="Y1974" i="1"/>
  <c r="X1974" i="1"/>
  <c r="Y1962" i="1"/>
  <c r="X1962" i="1"/>
  <c r="Y1950" i="1"/>
  <c r="X1950" i="1"/>
  <c r="Y1938" i="1"/>
  <c r="X1938" i="1"/>
  <c r="Y1926" i="1"/>
  <c r="X1926" i="1"/>
  <c r="Y1914" i="1"/>
  <c r="X1914" i="1"/>
  <c r="Y1902" i="1"/>
  <c r="X1902" i="1"/>
  <c r="Y1890" i="1"/>
  <c r="X1890" i="1"/>
  <c r="Y1878" i="1"/>
  <c r="X1878" i="1"/>
  <c r="Y1866" i="1"/>
  <c r="X1866" i="1"/>
  <c r="Y1854" i="1"/>
  <c r="X1854" i="1"/>
  <c r="Y1842" i="1"/>
  <c r="X1842" i="1"/>
  <c r="Y1830" i="1"/>
  <c r="X1830" i="1"/>
  <c r="Y1818" i="1"/>
  <c r="X1818" i="1"/>
  <c r="Y1806" i="1"/>
  <c r="X1806" i="1"/>
  <c r="Y1794" i="1"/>
  <c r="X1794" i="1"/>
  <c r="Y1782" i="1"/>
  <c r="X1782" i="1"/>
  <c r="Y1770" i="1"/>
  <c r="X1770" i="1"/>
  <c r="Y1758" i="1"/>
  <c r="X1758" i="1"/>
  <c r="Y1746" i="1"/>
  <c r="X1746" i="1"/>
  <c r="Y1734" i="1"/>
  <c r="X1734" i="1"/>
  <c r="Y1722" i="1"/>
  <c r="X1722" i="1"/>
  <c r="Y1710" i="1"/>
  <c r="X1710" i="1"/>
  <c r="Y1698" i="1"/>
  <c r="X1698" i="1"/>
  <c r="Y1686" i="1"/>
  <c r="X1686" i="1"/>
  <c r="Y1674" i="1"/>
  <c r="X1674" i="1"/>
  <c r="Y1662" i="1"/>
  <c r="X1662" i="1"/>
  <c r="Y1650" i="1"/>
  <c r="X1650" i="1"/>
  <c r="Y1638" i="1"/>
  <c r="X1638" i="1"/>
  <c r="Y1626" i="1"/>
  <c r="X1626" i="1"/>
  <c r="Y1614" i="1"/>
  <c r="X1614" i="1"/>
  <c r="Y1602" i="1"/>
  <c r="X1602" i="1"/>
  <c r="Y1590" i="1"/>
  <c r="X1590" i="1"/>
  <c r="Y1578" i="1"/>
  <c r="X1578" i="1"/>
  <c r="Y1566" i="1"/>
  <c r="X1566" i="1"/>
  <c r="Y1554" i="1"/>
  <c r="X1554" i="1"/>
  <c r="Y1542" i="1"/>
  <c r="X1542" i="1"/>
  <c r="Y1530" i="1"/>
  <c r="X1530" i="1"/>
  <c r="Y1518" i="1"/>
  <c r="X1518" i="1"/>
  <c r="Y1506" i="1"/>
  <c r="X1506" i="1"/>
  <c r="Y1494" i="1"/>
  <c r="X1494" i="1"/>
  <c r="Y1482" i="1"/>
  <c r="X1482" i="1"/>
  <c r="Y1470" i="1"/>
  <c r="X1470" i="1"/>
  <c r="Y1458" i="1"/>
  <c r="X1458" i="1"/>
  <c r="Y1446" i="1"/>
  <c r="X1446" i="1"/>
  <c r="Y1434" i="1"/>
  <c r="X1434" i="1"/>
  <c r="Y1422" i="1"/>
  <c r="X1422" i="1"/>
  <c r="Y1410" i="1"/>
  <c r="X1410" i="1"/>
  <c r="Y1398" i="1"/>
  <c r="X1398" i="1"/>
  <c r="Y1386" i="1"/>
  <c r="X1386" i="1"/>
  <c r="Y1374" i="1"/>
  <c r="X1374" i="1"/>
  <c r="Y1362" i="1"/>
  <c r="X1362" i="1"/>
  <c r="Y1350" i="1"/>
  <c r="X1350" i="1"/>
  <c r="Y1338" i="1"/>
  <c r="X1338" i="1"/>
  <c r="Y1326" i="1"/>
  <c r="X1326" i="1"/>
  <c r="Y1314" i="1"/>
  <c r="X1314" i="1"/>
  <c r="Y1302" i="1"/>
  <c r="X1302" i="1"/>
  <c r="Y1290" i="1"/>
  <c r="X1290" i="1"/>
  <c r="Y1278" i="1"/>
  <c r="X1278" i="1"/>
  <c r="Y1266" i="1"/>
  <c r="X1266" i="1"/>
  <c r="Y1254" i="1"/>
  <c r="X1254" i="1"/>
  <c r="Y1242" i="1"/>
  <c r="X1242" i="1"/>
  <c r="Y1230" i="1"/>
  <c r="X1230" i="1"/>
  <c r="Y1218" i="1"/>
  <c r="X1218" i="1"/>
  <c r="Y1206" i="1"/>
  <c r="X1206" i="1"/>
  <c r="Y1194" i="1"/>
  <c r="X1194" i="1"/>
  <c r="Y1182" i="1"/>
  <c r="X1182" i="1"/>
  <c r="Y1170" i="1"/>
  <c r="X1170" i="1"/>
  <c r="Y1158" i="1"/>
  <c r="X1158" i="1"/>
  <c r="Y1146" i="1"/>
  <c r="X1146" i="1"/>
  <c r="Y1134" i="1"/>
  <c r="X1134" i="1"/>
  <c r="Y1122" i="1"/>
  <c r="X1122" i="1"/>
  <c r="Y1110" i="1"/>
  <c r="X1110" i="1"/>
  <c r="Y1098" i="1"/>
  <c r="X1098" i="1"/>
  <c r="Y1086" i="1"/>
  <c r="X1086" i="1"/>
  <c r="Y1074" i="1"/>
  <c r="X1074" i="1"/>
  <c r="Y1062" i="1"/>
  <c r="X1062" i="1"/>
  <c r="Y1050" i="1"/>
  <c r="X1050" i="1"/>
  <c r="Y1038" i="1"/>
  <c r="X1038" i="1"/>
  <c r="Y1026" i="1"/>
  <c r="X1026" i="1"/>
  <c r="Y1014" i="1"/>
  <c r="X1014" i="1"/>
  <c r="Y1002" i="1"/>
  <c r="X1002" i="1"/>
  <c r="Y990" i="1"/>
  <c r="X990" i="1"/>
  <c r="Y978" i="1"/>
  <c r="X978" i="1"/>
  <c r="Y966" i="1"/>
  <c r="X966" i="1"/>
  <c r="Y954" i="1"/>
  <c r="X954" i="1"/>
  <c r="Y942" i="1"/>
  <c r="X942" i="1"/>
  <c r="Y930" i="1"/>
  <c r="X930" i="1"/>
  <c r="Y918" i="1"/>
  <c r="X918" i="1"/>
  <c r="Y906" i="1"/>
  <c r="X906" i="1"/>
  <c r="Y894" i="1"/>
  <c r="X894" i="1"/>
  <c r="Y882" i="1"/>
  <c r="X882" i="1"/>
  <c r="Y870" i="1"/>
  <c r="X870" i="1"/>
  <c r="Y858" i="1"/>
  <c r="X858" i="1"/>
  <c r="Y846" i="1"/>
  <c r="X846" i="1"/>
  <c r="Y834" i="1"/>
  <c r="X834" i="1"/>
  <c r="Y822" i="1"/>
  <c r="X822" i="1"/>
  <c r="Y810" i="1"/>
  <c r="X810" i="1"/>
  <c r="Y798" i="1"/>
  <c r="X798" i="1"/>
  <c r="Y786" i="1"/>
  <c r="X786" i="1"/>
  <c r="Y774" i="1"/>
  <c r="X774" i="1"/>
  <c r="Y762" i="1"/>
  <c r="X762" i="1"/>
  <c r="Y750" i="1"/>
  <c r="Y738" i="1"/>
  <c r="X738" i="1"/>
  <c r="Y726" i="1"/>
  <c r="X726" i="1"/>
  <c r="Y714" i="1"/>
  <c r="X714" i="1"/>
  <c r="Y702" i="1"/>
  <c r="X702" i="1"/>
  <c r="Y690" i="1"/>
  <c r="X690" i="1"/>
  <c r="Y678" i="1"/>
  <c r="X678" i="1"/>
  <c r="Y666" i="1"/>
  <c r="X666" i="1"/>
  <c r="Y654" i="1"/>
  <c r="X654" i="1"/>
  <c r="Y642" i="1"/>
  <c r="X642" i="1"/>
  <c r="Y630" i="1"/>
  <c r="X630" i="1"/>
  <c r="Y618" i="1"/>
  <c r="X618" i="1"/>
  <c r="Y606" i="1"/>
  <c r="X606" i="1"/>
  <c r="Y594" i="1"/>
  <c r="X594" i="1"/>
  <c r="Y582" i="1"/>
  <c r="X582" i="1"/>
  <c r="Y570" i="1"/>
  <c r="X570" i="1"/>
  <c r="Y558" i="1"/>
  <c r="X558" i="1"/>
  <c r="Y546" i="1"/>
  <c r="X546" i="1"/>
  <c r="Y534" i="1"/>
  <c r="X534" i="1"/>
  <c r="Y522" i="1"/>
  <c r="X522" i="1"/>
  <c r="Y510" i="1"/>
  <c r="X510" i="1"/>
  <c r="Y498" i="1"/>
  <c r="X498" i="1"/>
  <c r="Y486" i="1"/>
  <c r="X486" i="1"/>
  <c r="Y474" i="1"/>
  <c r="X474" i="1"/>
  <c r="Y462" i="1"/>
  <c r="X462" i="1"/>
  <c r="X438" i="1"/>
  <c r="X246" i="1"/>
  <c r="X10148" i="1"/>
  <c r="X10004" i="1"/>
  <c r="X9860" i="1"/>
  <c r="X9716" i="1"/>
  <c r="X9572" i="1"/>
  <c r="X9428" i="1"/>
  <c r="X9284" i="1"/>
  <c r="X9140" i="1"/>
  <c r="X8996" i="1"/>
  <c r="X8852" i="1"/>
  <c r="X8708" i="1"/>
  <c r="X8564" i="1"/>
  <c r="X8420" i="1"/>
  <c r="X8276" i="1"/>
  <c r="X8132" i="1"/>
  <c r="X7988" i="1"/>
  <c r="X7844" i="1"/>
  <c r="X7700" i="1"/>
  <c r="X7556" i="1"/>
  <c r="X7412" i="1"/>
  <c r="X7236" i="1"/>
  <c r="X6998" i="1"/>
  <c r="X6589" i="1"/>
  <c r="X5761" i="1"/>
  <c r="X4897" i="1"/>
  <c r="X4033" i="1"/>
  <c r="X1057" i="1"/>
  <c r="Y9974" i="1"/>
  <c r="X9974" i="1"/>
  <c r="Y7670" i="1"/>
  <c r="X7670" i="1"/>
  <c r="Y10253" i="1"/>
  <c r="X10253" i="1"/>
  <c r="Y10241" i="1"/>
  <c r="X10241" i="1"/>
  <c r="Y10229" i="1"/>
  <c r="X10229" i="1"/>
  <c r="Y10217" i="1"/>
  <c r="X10217" i="1"/>
  <c r="Y10205" i="1"/>
  <c r="X10205" i="1"/>
  <c r="Y10193" i="1"/>
  <c r="X10193" i="1"/>
  <c r="Y10181" i="1"/>
  <c r="X10181" i="1"/>
  <c r="Y10169" i="1"/>
  <c r="X10169" i="1"/>
  <c r="Y10157" i="1"/>
  <c r="X10157" i="1"/>
  <c r="Y10145" i="1"/>
  <c r="X10145" i="1"/>
  <c r="Y10133" i="1"/>
  <c r="X10133" i="1"/>
  <c r="Y10121" i="1"/>
  <c r="X10121" i="1"/>
  <c r="Y10109" i="1"/>
  <c r="X10109" i="1"/>
  <c r="Y10097" i="1"/>
  <c r="X10097" i="1"/>
  <c r="Y10085" i="1"/>
  <c r="X10085" i="1"/>
  <c r="Y10073" i="1"/>
  <c r="X10073" i="1"/>
  <c r="Y10061" i="1"/>
  <c r="X10061" i="1"/>
  <c r="Y10049" i="1"/>
  <c r="X10049" i="1"/>
  <c r="Y10037" i="1"/>
  <c r="X10037" i="1"/>
  <c r="Y10025" i="1"/>
  <c r="X10025" i="1"/>
  <c r="Y10013" i="1"/>
  <c r="X10013" i="1"/>
  <c r="Y10001" i="1"/>
  <c r="X10001" i="1"/>
  <c r="Y9989" i="1"/>
  <c r="X9989" i="1"/>
  <c r="Y9977" i="1"/>
  <c r="X9977" i="1"/>
  <c r="Y9965" i="1"/>
  <c r="X9965" i="1"/>
  <c r="Y9953" i="1"/>
  <c r="X9953" i="1"/>
  <c r="Y9941" i="1"/>
  <c r="X9941" i="1"/>
  <c r="Y9929" i="1"/>
  <c r="X9929" i="1"/>
  <c r="Y9917" i="1"/>
  <c r="X9917" i="1"/>
  <c r="Y9905" i="1"/>
  <c r="X9905" i="1"/>
  <c r="Y9893" i="1"/>
  <c r="X9893" i="1"/>
  <c r="Y9881" i="1"/>
  <c r="X9881" i="1"/>
  <c r="Y9869" i="1"/>
  <c r="X9869" i="1"/>
  <c r="Y9857" i="1"/>
  <c r="X9857" i="1"/>
  <c r="Y9845" i="1"/>
  <c r="X9845" i="1"/>
  <c r="Y9833" i="1"/>
  <c r="X9833" i="1"/>
  <c r="Y9821" i="1"/>
  <c r="X9821" i="1"/>
  <c r="Y9809" i="1"/>
  <c r="X9809" i="1"/>
  <c r="Y9797" i="1"/>
  <c r="X9797" i="1"/>
  <c r="Y9785" i="1"/>
  <c r="X9785" i="1"/>
  <c r="Y9773" i="1"/>
  <c r="X9773" i="1"/>
  <c r="Y9761" i="1"/>
  <c r="X9761" i="1"/>
  <c r="Y9749" i="1"/>
  <c r="X9749" i="1"/>
  <c r="Y9737" i="1"/>
  <c r="X9737" i="1"/>
  <c r="Y9725" i="1"/>
  <c r="X9725" i="1"/>
  <c r="Y9713" i="1"/>
  <c r="X9713" i="1"/>
  <c r="Y9701" i="1"/>
  <c r="X9701" i="1"/>
  <c r="Y9689" i="1"/>
  <c r="X9689" i="1"/>
  <c r="Y9677" i="1"/>
  <c r="X9677" i="1"/>
  <c r="Z9665" i="1"/>
  <c r="Y9665" i="1"/>
  <c r="X9665" i="1"/>
  <c r="Y9653" i="1"/>
  <c r="X9653" i="1"/>
  <c r="Y9641" i="1"/>
  <c r="X9641" i="1"/>
  <c r="Y9629" i="1"/>
  <c r="X9629" i="1"/>
  <c r="Y9617" i="1"/>
  <c r="X9617" i="1"/>
  <c r="Y9605" i="1"/>
  <c r="X9605" i="1"/>
  <c r="Y9593" i="1"/>
  <c r="X9593" i="1"/>
  <c r="Y9581" i="1"/>
  <c r="X9581" i="1"/>
  <c r="Y9569" i="1"/>
  <c r="X9569" i="1"/>
  <c r="Z9557" i="1"/>
  <c r="Y9557" i="1"/>
  <c r="X9557" i="1"/>
  <c r="Y9545" i="1"/>
  <c r="X9545" i="1"/>
  <c r="Y9533" i="1"/>
  <c r="X9533" i="1"/>
  <c r="Y9521" i="1"/>
  <c r="X9521" i="1"/>
  <c r="Y9509" i="1"/>
  <c r="X9509" i="1"/>
  <c r="Y9497" i="1"/>
  <c r="X9497" i="1"/>
  <c r="Y9485" i="1"/>
  <c r="X9485" i="1"/>
  <c r="Y9473" i="1"/>
  <c r="X9473" i="1"/>
  <c r="Y9461" i="1"/>
  <c r="X9461" i="1"/>
  <c r="Z9449" i="1"/>
  <c r="Y9449" i="1"/>
  <c r="X9449" i="1"/>
  <c r="Y9437" i="1"/>
  <c r="X9437" i="1"/>
  <c r="Y9425" i="1"/>
  <c r="X9425" i="1"/>
  <c r="Y9413" i="1"/>
  <c r="X9413" i="1"/>
  <c r="Y9401" i="1"/>
  <c r="X9401" i="1"/>
  <c r="Y9389" i="1"/>
  <c r="X9389" i="1"/>
  <c r="Y9377" i="1"/>
  <c r="X9377" i="1"/>
  <c r="Y9365" i="1"/>
  <c r="X9365" i="1"/>
  <c r="Y9353" i="1"/>
  <c r="X9353" i="1"/>
  <c r="Z9341" i="1"/>
  <c r="Y9341" i="1"/>
  <c r="X9341" i="1"/>
  <c r="Y9329" i="1"/>
  <c r="X9329" i="1"/>
  <c r="Y9317" i="1"/>
  <c r="X9317" i="1"/>
  <c r="Y9305" i="1"/>
  <c r="X9305" i="1"/>
  <c r="Y9293" i="1"/>
  <c r="X9293" i="1"/>
  <c r="Y9281" i="1"/>
  <c r="X9281" i="1"/>
  <c r="Y9269" i="1"/>
  <c r="X9269" i="1"/>
  <c r="Y9257" i="1"/>
  <c r="X9257" i="1"/>
  <c r="Y9245" i="1"/>
  <c r="X9245" i="1"/>
  <c r="Z9233" i="1"/>
  <c r="Y9233" i="1"/>
  <c r="X9233" i="1"/>
  <c r="Y9221" i="1"/>
  <c r="X9221" i="1"/>
  <c r="Y9209" i="1"/>
  <c r="X9209" i="1"/>
  <c r="Y9197" i="1"/>
  <c r="X9197" i="1"/>
  <c r="Y9185" i="1"/>
  <c r="X9185" i="1"/>
  <c r="Y9173" i="1"/>
  <c r="X9173" i="1"/>
  <c r="Y9161" i="1"/>
  <c r="X9161" i="1"/>
  <c r="Y9149" i="1"/>
  <c r="X9149" i="1"/>
  <c r="Y9137" i="1"/>
  <c r="X9137" i="1"/>
  <c r="Z9125" i="1"/>
  <c r="Y9125" i="1"/>
  <c r="X9125" i="1"/>
  <c r="Y9113" i="1"/>
  <c r="X9113" i="1"/>
  <c r="Y9101" i="1"/>
  <c r="X9101" i="1"/>
  <c r="Y9089" i="1"/>
  <c r="X9089" i="1"/>
  <c r="Y9077" i="1"/>
  <c r="X9077" i="1"/>
  <c r="Y9065" i="1"/>
  <c r="X9065" i="1"/>
  <c r="Y9053" i="1"/>
  <c r="X9053" i="1"/>
  <c r="Y9041" i="1"/>
  <c r="X9041" i="1"/>
  <c r="Y9029" i="1"/>
  <c r="X9029" i="1"/>
  <c r="Z9017" i="1"/>
  <c r="Y9017" i="1"/>
  <c r="X9017" i="1"/>
  <c r="Y9005" i="1"/>
  <c r="X9005" i="1"/>
  <c r="Y8993" i="1"/>
  <c r="X8993" i="1"/>
  <c r="Y8981" i="1"/>
  <c r="X8981" i="1"/>
  <c r="Y8969" i="1"/>
  <c r="X8969" i="1"/>
  <c r="Y8957" i="1"/>
  <c r="X8957" i="1"/>
  <c r="Y8945" i="1"/>
  <c r="X8945" i="1"/>
  <c r="Y8933" i="1"/>
  <c r="X8933" i="1"/>
  <c r="Y8921" i="1"/>
  <c r="X8921" i="1"/>
  <c r="Z8909" i="1"/>
  <c r="Y8909" i="1"/>
  <c r="X8909" i="1"/>
  <c r="Y8897" i="1"/>
  <c r="X8897" i="1"/>
  <c r="Y8885" i="1"/>
  <c r="X8885" i="1"/>
  <c r="Y8873" i="1"/>
  <c r="X8873" i="1"/>
  <c r="Y8861" i="1"/>
  <c r="X8861" i="1"/>
  <c r="Y8849" i="1"/>
  <c r="X8849" i="1"/>
  <c r="Y8837" i="1"/>
  <c r="X8837" i="1"/>
  <c r="Y8825" i="1"/>
  <c r="X8825" i="1"/>
  <c r="Y8813" i="1"/>
  <c r="X8813" i="1"/>
  <c r="Z8801" i="1"/>
  <c r="Y8801" i="1"/>
  <c r="X8801" i="1"/>
  <c r="Y8789" i="1"/>
  <c r="X8789" i="1"/>
  <c r="Y8777" i="1"/>
  <c r="X8777" i="1"/>
  <c r="Y8765" i="1"/>
  <c r="X8765" i="1"/>
  <c r="Y8753" i="1"/>
  <c r="X8753" i="1"/>
  <c r="Y8741" i="1"/>
  <c r="X8741" i="1"/>
  <c r="Y8729" i="1"/>
  <c r="X8729" i="1"/>
  <c r="Y8717" i="1"/>
  <c r="X8717" i="1"/>
  <c r="Y8705" i="1"/>
  <c r="X8705" i="1"/>
  <c r="Z8693" i="1"/>
  <c r="Y8693" i="1"/>
  <c r="X8693" i="1"/>
  <c r="Y8681" i="1"/>
  <c r="X8681" i="1"/>
  <c r="Y8669" i="1"/>
  <c r="X8669" i="1"/>
  <c r="Y8657" i="1"/>
  <c r="X8657" i="1"/>
  <c r="Y8645" i="1"/>
  <c r="X8645" i="1"/>
  <c r="Y8633" i="1"/>
  <c r="X8633" i="1"/>
  <c r="Y8621" i="1"/>
  <c r="X8621" i="1"/>
  <c r="Y8609" i="1"/>
  <c r="X8609" i="1"/>
  <c r="Y8597" i="1"/>
  <c r="X8597" i="1"/>
  <c r="Z8585" i="1"/>
  <c r="Y8585" i="1"/>
  <c r="X8585" i="1"/>
  <c r="Y8573" i="1"/>
  <c r="X8573" i="1"/>
  <c r="Y8561" i="1"/>
  <c r="X8561" i="1"/>
  <c r="Y8549" i="1"/>
  <c r="X8549" i="1"/>
  <c r="Y8537" i="1"/>
  <c r="X8537" i="1"/>
  <c r="Y8525" i="1"/>
  <c r="X8525" i="1"/>
  <c r="Y8513" i="1"/>
  <c r="X8513" i="1"/>
  <c r="Y8501" i="1"/>
  <c r="X8501" i="1"/>
  <c r="Y8489" i="1"/>
  <c r="X8489" i="1"/>
  <c r="Z8477" i="1"/>
  <c r="Y8477" i="1"/>
  <c r="X8477" i="1"/>
  <c r="Y8465" i="1"/>
  <c r="X8465" i="1"/>
  <c r="Y8453" i="1"/>
  <c r="X8453" i="1"/>
  <c r="Y8441" i="1"/>
  <c r="X8441" i="1"/>
  <c r="Y8429" i="1"/>
  <c r="X8429" i="1"/>
  <c r="Y8417" i="1"/>
  <c r="X8417" i="1"/>
  <c r="Y8405" i="1"/>
  <c r="X8405" i="1"/>
  <c r="Y8393" i="1"/>
  <c r="X8393" i="1"/>
  <c r="Y8381" i="1"/>
  <c r="X8381" i="1"/>
  <c r="Z8369" i="1"/>
  <c r="Y8369" i="1"/>
  <c r="X8369" i="1"/>
  <c r="Y8357" i="1"/>
  <c r="X8357" i="1"/>
  <c r="Y8345" i="1"/>
  <c r="X8345" i="1"/>
  <c r="Y8333" i="1"/>
  <c r="X8333" i="1"/>
  <c r="Y8321" i="1"/>
  <c r="X8321" i="1"/>
  <c r="Y8309" i="1"/>
  <c r="X8309" i="1"/>
  <c r="Y8297" i="1"/>
  <c r="X8297" i="1"/>
  <c r="Y8285" i="1"/>
  <c r="X8285" i="1"/>
  <c r="Y8273" i="1"/>
  <c r="X8273" i="1"/>
  <c r="Z8261" i="1"/>
  <c r="Y8261" i="1"/>
  <c r="X8261" i="1"/>
  <c r="Y8249" i="1"/>
  <c r="X8249" i="1"/>
  <c r="Y8237" i="1"/>
  <c r="X8237" i="1"/>
  <c r="Y8225" i="1"/>
  <c r="X8225" i="1"/>
  <c r="Y8213" i="1"/>
  <c r="X8213" i="1"/>
  <c r="Y8201" i="1"/>
  <c r="X8201" i="1"/>
  <c r="Y8189" i="1"/>
  <c r="X8189" i="1"/>
  <c r="Y8177" i="1"/>
  <c r="X8177" i="1"/>
  <c r="Y8165" i="1"/>
  <c r="X8165" i="1"/>
  <c r="Z8153" i="1"/>
  <c r="Y8153" i="1"/>
  <c r="X8153" i="1"/>
  <c r="Y8141" i="1"/>
  <c r="X8141" i="1"/>
  <c r="Y8129" i="1"/>
  <c r="X8129" i="1"/>
  <c r="Y8117" i="1"/>
  <c r="X8117" i="1"/>
  <c r="Y8105" i="1"/>
  <c r="X8105" i="1"/>
  <c r="Y8093" i="1"/>
  <c r="X8093" i="1"/>
  <c r="Y8081" i="1"/>
  <c r="X8081" i="1"/>
  <c r="Y8069" i="1"/>
  <c r="X8069" i="1"/>
  <c r="Y8057" i="1"/>
  <c r="X8057" i="1"/>
  <c r="Z8045" i="1"/>
  <c r="Y8045" i="1"/>
  <c r="X8045" i="1"/>
  <c r="Y8033" i="1"/>
  <c r="X8033" i="1"/>
  <c r="Y8021" i="1"/>
  <c r="X8021" i="1"/>
  <c r="Y8009" i="1"/>
  <c r="X8009" i="1"/>
  <c r="Y7997" i="1"/>
  <c r="X7997" i="1"/>
  <c r="Y7985" i="1"/>
  <c r="X7985" i="1"/>
  <c r="Y7973" i="1"/>
  <c r="X7973" i="1"/>
  <c r="Y7961" i="1"/>
  <c r="X7961" i="1"/>
  <c r="Y7949" i="1"/>
  <c r="X7949" i="1"/>
  <c r="Y7937" i="1"/>
  <c r="X7937" i="1"/>
  <c r="Y7925" i="1"/>
  <c r="X7925" i="1"/>
  <c r="Y7913" i="1"/>
  <c r="X7913" i="1"/>
  <c r="Y7901" i="1"/>
  <c r="X7901" i="1"/>
  <c r="Y7889" i="1"/>
  <c r="X7889" i="1"/>
  <c r="Y7877" i="1"/>
  <c r="X7877" i="1"/>
  <c r="Y7865" i="1"/>
  <c r="X7865" i="1"/>
  <c r="Y7853" i="1"/>
  <c r="X7853" i="1"/>
  <c r="Y7841" i="1"/>
  <c r="X7841" i="1"/>
  <c r="Z7829" i="1"/>
  <c r="Y7829" i="1"/>
  <c r="X7829" i="1"/>
  <c r="Y7817" i="1"/>
  <c r="X7817" i="1"/>
  <c r="Y7805" i="1"/>
  <c r="X7805" i="1"/>
  <c r="Y7793" i="1"/>
  <c r="X7793" i="1"/>
  <c r="Y7781" i="1"/>
  <c r="X7781" i="1"/>
  <c r="Y7769" i="1"/>
  <c r="X7769" i="1"/>
  <c r="Y7757" i="1"/>
  <c r="X7757" i="1"/>
  <c r="Y7745" i="1"/>
  <c r="X7745" i="1"/>
  <c r="Y7733" i="1"/>
  <c r="X7733" i="1"/>
  <c r="Y7721" i="1"/>
  <c r="X7721" i="1"/>
  <c r="Y7709" i="1"/>
  <c r="X7709" i="1"/>
  <c r="Y7697" i="1"/>
  <c r="X7697" i="1"/>
  <c r="Y7685" i="1"/>
  <c r="X7685" i="1"/>
  <c r="Y7673" i="1"/>
  <c r="X7673" i="1"/>
  <c r="Y7661" i="1"/>
  <c r="X7661" i="1"/>
  <c r="Y7649" i="1"/>
  <c r="X7649" i="1"/>
  <c r="Y7637" i="1"/>
  <c r="X7637" i="1"/>
  <c r="Y7625" i="1"/>
  <c r="X7625" i="1"/>
  <c r="Y7613" i="1"/>
  <c r="X7613" i="1"/>
  <c r="Y7601" i="1"/>
  <c r="X7601" i="1"/>
  <c r="Y7589" i="1"/>
  <c r="X7589" i="1"/>
  <c r="Y7577" i="1"/>
  <c r="X7577" i="1"/>
  <c r="Y7565" i="1"/>
  <c r="X7565" i="1"/>
  <c r="Y7553" i="1"/>
  <c r="X7553" i="1"/>
  <c r="Y7541" i="1"/>
  <c r="X7541" i="1"/>
  <c r="Y7529" i="1"/>
  <c r="X7529" i="1"/>
  <c r="Y7517" i="1"/>
  <c r="X7517" i="1"/>
  <c r="Z7505" i="1"/>
  <c r="Y7505" i="1"/>
  <c r="X7505" i="1"/>
  <c r="Y7493" i="1"/>
  <c r="X7493" i="1"/>
  <c r="Y7481" i="1"/>
  <c r="X7481" i="1"/>
  <c r="Y7469" i="1"/>
  <c r="X7469" i="1"/>
  <c r="Y7457" i="1"/>
  <c r="X7457" i="1"/>
  <c r="Y7445" i="1"/>
  <c r="X7445" i="1"/>
  <c r="Y7433" i="1"/>
  <c r="X7433" i="1"/>
  <c r="Y7421" i="1"/>
  <c r="X7421" i="1"/>
  <c r="Y7409" i="1"/>
  <c r="X7409" i="1"/>
  <c r="Y7397" i="1"/>
  <c r="X7397" i="1"/>
  <c r="Y7385" i="1"/>
  <c r="X7385" i="1"/>
  <c r="Y7373" i="1"/>
  <c r="X7373" i="1"/>
  <c r="Y7361" i="1"/>
  <c r="Y7349" i="1"/>
  <c r="X7349" i="1"/>
  <c r="Y7337" i="1"/>
  <c r="X7337" i="1"/>
  <c r="Y7325" i="1"/>
  <c r="X7325" i="1"/>
  <c r="Y7313" i="1"/>
  <c r="X7313" i="1"/>
  <c r="Y7301" i="1"/>
  <c r="X7301" i="1"/>
  <c r="Y7289" i="1"/>
  <c r="X7289" i="1"/>
  <c r="Y7277" i="1"/>
  <c r="X7277" i="1"/>
  <c r="Y7265" i="1"/>
  <c r="X7265" i="1"/>
  <c r="Y7253" i="1"/>
  <c r="X7253" i="1"/>
  <c r="Y7241" i="1"/>
  <c r="X7241" i="1"/>
  <c r="Y7229" i="1"/>
  <c r="X7229" i="1"/>
  <c r="Y7217" i="1"/>
  <c r="X7217" i="1"/>
  <c r="Y7205" i="1"/>
  <c r="X7205" i="1"/>
  <c r="Y7193" i="1"/>
  <c r="X7193" i="1"/>
  <c r="Z7181" i="1"/>
  <c r="Y7181" i="1"/>
  <c r="X7181" i="1"/>
  <c r="Y7169" i="1"/>
  <c r="X7169" i="1"/>
  <c r="Y7157" i="1"/>
  <c r="X7157" i="1"/>
  <c r="Y7145" i="1"/>
  <c r="X7145" i="1"/>
  <c r="Y7133" i="1"/>
  <c r="X7133" i="1"/>
  <c r="Y7121" i="1"/>
  <c r="X7121" i="1"/>
  <c r="Y7109" i="1"/>
  <c r="X7109" i="1"/>
  <c r="Y7097" i="1"/>
  <c r="X7097" i="1"/>
  <c r="Y7085" i="1"/>
  <c r="X7085" i="1"/>
  <c r="Y7073" i="1"/>
  <c r="X7073" i="1"/>
  <c r="Y7061" i="1"/>
  <c r="X7061" i="1"/>
  <c r="Y7049" i="1"/>
  <c r="X7049" i="1"/>
  <c r="Y7037" i="1"/>
  <c r="X7037" i="1"/>
  <c r="Y7025" i="1"/>
  <c r="X7025" i="1"/>
  <c r="Y7013" i="1"/>
  <c r="X7013" i="1"/>
  <c r="Y7001" i="1"/>
  <c r="X7001" i="1"/>
  <c r="Y6989" i="1"/>
  <c r="X6989" i="1"/>
  <c r="Y6977" i="1"/>
  <c r="X6977" i="1"/>
  <c r="Y6965" i="1"/>
  <c r="X6965" i="1"/>
  <c r="Y6953" i="1"/>
  <c r="X6953" i="1"/>
  <c r="Y6941" i="1"/>
  <c r="X6941" i="1"/>
  <c r="Y6929" i="1"/>
  <c r="X6929" i="1"/>
  <c r="Y6917" i="1"/>
  <c r="X6917" i="1"/>
  <c r="Y6905" i="1"/>
  <c r="X6905" i="1"/>
  <c r="Y6893" i="1"/>
  <c r="X6893" i="1"/>
  <c r="Y6881" i="1"/>
  <c r="X6881" i="1"/>
  <c r="Y6869" i="1"/>
  <c r="X6869" i="1"/>
  <c r="Y6857" i="1"/>
  <c r="X6857" i="1"/>
  <c r="Y6845" i="1"/>
  <c r="X6845" i="1"/>
  <c r="Y6833" i="1"/>
  <c r="X6833" i="1"/>
  <c r="Y6821" i="1"/>
  <c r="X6821" i="1"/>
  <c r="Y6809" i="1"/>
  <c r="X6809" i="1"/>
  <c r="Y6797" i="1"/>
  <c r="X6797" i="1"/>
  <c r="Y6785" i="1"/>
  <c r="X6785" i="1"/>
  <c r="Y6773" i="1"/>
  <c r="X6773" i="1"/>
  <c r="Y6761" i="1"/>
  <c r="X6761" i="1"/>
  <c r="Y6749" i="1"/>
  <c r="X6749" i="1"/>
  <c r="Y6737" i="1"/>
  <c r="X6737" i="1"/>
  <c r="Y6725" i="1"/>
  <c r="X6725" i="1"/>
  <c r="Y6713" i="1"/>
  <c r="X6713" i="1"/>
  <c r="Y6701" i="1"/>
  <c r="X6701" i="1"/>
  <c r="Y6689" i="1"/>
  <c r="X6689" i="1"/>
  <c r="Y6677" i="1"/>
  <c r="X6677" i="1"/>
  <c r="Y6665" i="1"/>
  <c r="X6665" i="1"/>
  <c r="Y6653" i="1"/>
  <c r="X6653" i="1"/>
  <c r="Y6641" i="1"/>
  <c r="X6641" i="1"/>
  <c r="Y6629" i="1"/>
  <c r="X6629" i="1"/>
  <c r="Y6617" i="1"/>
  <c r="X6617" i="1"/>
  <c r="Y6605" i="1"/>
  <c r="X6605" i="1"/>
  <c r="Y6593" i="1"/>
  <c r="X6593" i="1"/>
  <c r="Y6581" i="1"/>
  <c r="X6581" i="1"/>
  <c r="Y6569" i="1"/>
  <c r="X6569" i="1"/>
  <c r="Y6557" i="1"/>
  <c r="X6557" i="1"/>
  <c r="Y6545" i="1"/>
  <c r="X6545" i="1"/>
  <c r="Y6533" i="1"/>
  <c r="X6533" i="1"/>
  <c r="Y6521" i="1"/>
  <c r="X6521" i="1"/>
  <c r="Y6509" i="1"/>
  <c r="X6509" i="1"/>
  <c r="Y6497" i="1"/>
  <c r="X6497" i="1"/>
  <c r="Y6485" i="1"/>
  <c r="X6485" i="1"/>
  <c r="Y6473" i="1"/>
  <c r="X6473" i="1"/>
  <c r="Y6461" i="1"/>
  <c r="X6461" i="1"/>
  <c r="Y6449" i="1"/>
  <c r="X6449" i="1"/>
  <c r="Y6437" i="1"/>
  <c r="X6437" i="1"/>
  <c r="Y6425" i="1"/>
  <c r="X6425" i="1"/>
  <c r="Y6413" i="1"/>
  <c r="X6413" i="1"/>
  <c r="Y6401" i="1"/>
  <c r="X6401" i="1"/>
  <c r="Y6389" i="1"/>
  <c r="X6389" i="1"/>
  <c r="Y6377" i="1"/>
  <c r="X6377" i="1"/>
  <c r="Y6365" i="1"/>
  <c r="X6365" i="1"/>
  <c r="Y6353" i="1"/>
  <c r="X6353" i="1"/>
  <c r="Y6341" i="1"/>
  <c r="X6341" i="1"/>
  <c r="Y6329" i="1"/>
  <c r="X6329" i="1"/>
  <c r="Y6317" i="1"/>
  <c r="X6317" i="1"/>
  <c r="Y6305" i="1"/>
  <c r="X6305" i="1"/>
  <c r="Y6293" i="1"/>
  <c r="X6293" i="1"/>
  <c r="Y6281" i="1"/>
  <c r="X6281" i="1"/>
  <c r="Y6269" i="1"/>
  <c r="X6269" i="1"/>
  <c r="Y6257" i="1"/>
  <c r="X6257" i="1"/>
  <c r="Y6245" i="1"/>
  <c r="X6245" i="1"/>
  <c r="Y6233" i="1"/>
  <c r="X6233" i="1"/>
  <c r="Y6221" i="1"/>
  <c r="X6221" i="1"/>
  <c r="Y6209" i="1"/>
  <c r="X6209" i="1"/>
  <c r="Y6197" i="1"/>
  <c r="X6197" i="1"/>
  <c r="Y6185" i="1"/>
  <c r="X6185" i="1"/>
  <c r="Y6173" i="1"/>
  <c r="X6173" i="1"/>
  <c r="Y6161" i="1"/>
  <c r="X6161" i="1"/>
  <c r="Y6149" i="1"/>
  <c r="X6149" i="1"/>
  <c r="Y6137" i="1"/>
  <c r="X6137" i="1"/>
  <c r="Y6125" i="1"/>
  <c r="X6125" i="1"/>
  <c r="Y6113" i="1"/>
  <c r="X6113" i="1"/>
  <c r="Y6101" i="1"/>
  <c r="X6101" i="1"/>
  <c r="Y6089" i="1"/>
  <c r="X6089" i="1"/>
  <c r="Y6077" i="1"/>
  <c r="X6077" i="1"/>
  <c r="Y6065" i="1"/>
  <c r="X6065" i="1"/>
  <c r="Y6053" i="1"/>
  <c r="X6053" i="1"/>
  <c r="Y6041" i="1"/>
  <c r="X6041" i="1"/>
  <c r="Y6029" i="1"/>
  <c r="X6029" i="1"/>
  <c r="Y6017" i="1"/>
  <c r="X6017" i="1"/>
  <c r="Y6005" i="1"/>
  <c r="X6005" i="1"/>
  <c r="Y5993" i="1"/>
  <c r="X5993" i="1"/>
  <c r="Y5981" i="1"/>
  <c r="X5981" i="1"/>
  <c r="Y5969" i="1"/>
  <c r="X5969" i="1"/>
  <c r="Y5957" i="1"/>
  <c r="X5957" i="1"/>
  <c r="Y5945" i="1"/>
  <c r="X5945" i="1"/>
  <c r="Y5933" i="1"/>
  <c r="X5933" i="1"/>
  <c r="Y5921" i="1"/>
  <c r="X5921" i="1"/>
  <c r="Y5909" i="1"/>
  <c r="X5909" i="1"/>
  <c r="Y5897" i="1"/>
  <c r="X5897" i="1"/>
  <c r="Y5885" i="1"/>
  <c r="X5885" i="1"/>
  <c r="Y5873" i="1"/>
  <c r="X5873" i="1"/>
  <c r="Y5861" i="1"/>
  <c r="X5861" i="1"/>
  <c r="Y5849" i="1"/>
  <c r="X5849" i="1"/>
  <c r="Y5837" i="1"/>
  <c r="X5837" i="1"/>
  <c r="Y5825" i="1"/>
  <c r="X5825" i="1"/>
  <c r="Y5813" i="1"/>
  <c r="X5813" i="1"/>
  <c r="Y5801" i="1"/>
  <c r="X5801" i="1"/>
  <c r="Y5789" i="1"/>
  <c r="X5789" i="1"/>
  <c r="Y5777" i="1"/>
  <c r="X5777" i="1"/>
  <c r="Y5765" i="1"/>
  <c r="X5765" i="1"/>
  <c r="Y5753" i="1"/>
  <c r="X5753" i="1"/>
  <c r="Y5741" i="1"/>
  <c r="X5741" i="1"/>
  <c r="Y5729" i="1"/>
  <c r="X5729" i="1"/>
  <c r="Y5717" i="1"/>
  <c r="X5717" i="1"/>
  <c r="Y5705" i="1"/>
  <c r="X5705" i="1"/>
  <c r="Y5693" i="1"/>
  <c r="X5693" i="1"/>
  <c r="Y5681" i="1"/>
  <c r="X5681" i="1"/>
  <c r="Y5669" i="1"/>
  <c r="X5669" i="1"/>
  <c r="Y5657" i="1"/>
  <c r="X5657" i="1"/>
  <c r="Y5645" i="1"/>
  <c r="X5645" i="1"/>
  <c r="Y5633" i="1"/>
  <c r="X5633" i="1"/>
  <c r="Y5621" i="1"/>
  <c r="X5621" i="1"/>
  <c r="Y5609" i="1"/>
  <c r="X5609" i="1"/>
  <c r="Y5597" i="1"/>
  <c r="X5597" i="1"/>
  <c r="Y5585" i="1"/>
  <c r="X5585" i="1"/>
  <c r="Y5573" i="1"/>
  <c r="X5573" i="1"/>
  <c r="Y5561" i="1"/>
  <c r="X5561" i="1"/>
  <c r="Y5549" i="1"/>
  <c r="X5549" i="1"/>
  <c r="Y5537" i="1"/>
  <c r="X5537" i="1"/>
  <c r="Y5525" i="1"/>
  <c r="X5525" i="1"/>
  <c r="Y5513" i="1"/>
  <c r="X5513" i="1"/>
  <c r="Y5501" i="1"/>
  <c r="X5501" i="1"/>
  <c r="Y5489" i="1"/>
  <c r="X5489" i="1"/>
  <c r="Y5477" i="1"/>
  <c r="X5477" i="1"/>
  <c r="Y5465" i="1"/>
  <c r="X5465" i="1"/>
  <c r="Y5453" i="1"/>
  <c r="X5453" i="1"/>
  <c r="Y5441" i="1"/>
  <c r="X5441" i="1"/>
  <c r="Y5429" i="1"/>
  <c r="X5429" i="1"/>
  <c r="Y5417" i="1"/>
  <c r="X5417" i="1"/>
  <c r="Y5405" i="1"/>
  <c r="X5405" i="1"/>
  <c r="Y5393" i="1"/>
  <c r="X5393" i="1"/>
  <c r="Y5381" i="1"/>
  <c r="X5381" i="1"/>
  <c r="Y5369" i="1"/>
  <c r="X5369" i="1"/>
  <c r="Y5357" i="1"/>
  <c r="X5357" i="1"/>
  <c r="Y5345" i="1"/>
  <c r="X5345" i="1"/>
  <c r="Y5333" i="1"/>
  <c r="X5333" i="1"/>
  <c r="Y5321" i="1"/>
  <c r="X5321" i="1"/>
  <c r="Y5309" i="1"/>
  <c r="X5309" i="1"/>
  <c r="Y5297" i="1"/>
  <c r="X5297" i="1"/>
  <c r="Y5285" i="1"/>
  <c r="X5285" i="1"/>
  <c r="Y5273" i="1"/>
  <c r="X5273" i="1"/>
  <c r="Y5261" i="1"/>
  <c r="X5261" i="1"/>
  <c r="Y5249" i="1"/>
  <c r="X5249" i="1"/>
  <c r="Y5237" i="1"/>
  <c r="X5237" i="1"/>
  <c r="Y5225" i="1"/>
  <c r="X5225" i="1"/>
  <c r="Y5213" i="1"/>
  <c r="X5213" i="1"/>
  <c r="Y5201" i="1"/>
  <c r="X5201" i="1"/>
  <c r="Y5189" i="1"/>
  <c r="X5189" i="1"/>
  <c r="Y5177" i="1"/>
  <c r="X5177" i="1"/>
  <c r="Y5165" i="1"/>
  <c r="X5165" i="1"/>
  <c r="Y5153" i="1"/>
  <c r="X5153" i="1"/>
  <c r="Y5141" i="1"/>
  <c r="X5141" i="1"/>
  <c r="Y5129" i="1"/>
  <c r="X5129" i="1"/>
  <c r="Y5117" i="1"/>
  <c r="X5117" i="1"/>
  <c r="Y5105" i="1"/>
  <c r="X5105" i="1"/>
  <c r="Y5093" i="1"/>
  <c r="X5093" i="1"/>
  <c r="Y5081" i="1"/>
  <c r="X5081" i="1"/>
  <c r="Y5069" i="1"/>
  <c r="X5069" i="1"/>
  <c r="Y5057" i="1"/>
  <c r="X5057" i="1"/>
  <c r="Y5045" i="1"/>
  <c r="X5045" i="1"/>
  <c r="Y5033" i="1"/>
  <c r="X5033" i="1"/>
  <c r="Y5021" i="1"/>
  <c r="X5021" i="1"/>
  <c r="Y5009" i="1"/>
  <c r="X5009" i="1"/>
  <c r="Y4997" i="1"/>
  <c r="X4997" i="1"/>
  <c r="Y4985" i="1"/>
  <c r="X4985" i="1"/>
  <c r="Y4973" i="1"/>
  <c r="X4973" i="1"/>
  <c r="Y4961" i="1"/>
  <c r="X4961" i="1"/>
  <c r="Y4949" i="1"/>
  <c r="X4949" i="1"/>
  <c r="Y4937" i="1"/>
  <c r="X4937" i="1"/>
  <c r="Y4925" i="1"/>
  <c r="X4925" i="1"/>
  <c r="Y4913" i="1"/>
  <c r="X4913" i="1"/>
  <c r="Y4901" i="1"/>
  <c r="X4901" i="1"/>
  <c r="Y4889" i="1"/>
  <c r="X4889" i="1"/>
  <c r="Y4877" i="1"/>
  <c r="X4877" i="1"/>
  <c r="Y4865" i="1"/>
  <c r="X4865" i="1"/>
  <c r="Y4853" i="1"/>
  <c r="X4853" i="1"/>
  <c r="Y4841" i="1"/>
  <c r="X4841" i="1"/>
  <c r="Y4829" i="1"/>
  <c r="X4829" i="1"/>
  <c r="Y4817" i="1"/>
  <c r="X4817" i="1"/>
  <c r="Y4805" i="1"/>
  <c r="X4805" i="1"/>
  <c r="Y4793" i="1"/>
  <c r="X4793" i="1"/>
  <c r="Y4781" i="1"/>
  <c r="X4781" i="1"/>
  <c r="Y4769" i="1"/>
  <c r="X4769" i="1"/>
  <c r="Y4757" i="1"/>
  <c r="X4757" i="1"/>
  <c r="Y4745" i="1"/>
  <c r="X4745" i="1"/>
  <c r="Y4733" i="1"/>
  <c r="X4733" i="1"/>
  <c r="Y4721" i="1"/>
  <c r="X4721" i="1"/>
  <c r="Y4709" i="1"/>
  <c r="X4709" i="1"/>
  <c r="Y4697" i="1"/>
  <c r="X4697" i="1"/>
  <c r="Y4685" i="1"/>
  <c r="X4685" i="1"/>
  <c r="Y4673" i="1"/>
  <c r="X4673" i="1"/>
  <c r="Y4661" i="1"/>
  <c r="X4661" i="1"/>
  <c r="Y4649" i="1"/>
  <c r="X4649" i="1"/>
  <c r="Y4637" i="1"/>
  <c r="X4637" i="1"/>
  <c r="Y4625" i="1"/>
  <c r="X4625" i="1"/>
  <c r="Y4613" i="1"/>
  <c r="X4613" i="1"/>
  <c r="Y4601" i="1"/>
  <c r="X4601" i="1"/>
  <c r="Y4589" i="1"/>
  <c r="X4589" i="1"/>
  <c r="Y4577" i="1"/>
  <c r="X4577" i="1"/>
  <c r="Y4565" i="1"/>
  <c r="X4565" i="1"/>
  <c r="Y4553" i="1"/>
  <c r="X4553" i="1"/>
  <c r="Y4541" i="1"/>
  <c r="X4541" i="1"/>
  <c r="Y4529" i="1"/>
  <c r="X4529" i="1"/>
  <c r="Y4517" i="1"/>
  <c r="X4517" i="1"/>
  <c r="Y4505" i="1"/>
  <c r="X4505" i="1"/>
  <c r="Y4493" i="1"/>
  <c r="X4493" i="1"/>
  <c r="Y4481" i="1"/>
  <c r="X4481" i="1"/>
  <c r="Y4469" i="1"/>
  <c r="X4469" i="1"/>
  <c r="Y4457" i="1"/>
  <c r="X4457" i="1"/>
  <c r="Y4445" i="1"/>
  <c r="X4445" i="1"/>
  <c r="Y4433" i="1"/>
  <c r="X4433" i="1"/>
  <c r="Y4421" i="1"/>
  <c r="X4421" i="1"/>
  <c r="Y4409" i="1"/>
  <c r="X4409" i="1"/>
  <c r="Y4397" i="1"/>
  <c r="X4397" i="1"/>
  <c r="Y4385" i="1"/>
  <c r="X4385" i="1"/>
  <c r="Y4373" i="1"/>
  <c r="X4373" i="1"/>
  <c r="Y4361" i="1"/>
  <c r="X4361" i="1"/>
  <c r="Y4349" i="1"/>
  <c r="X4349" i="1"/>
  <c r="Y4337" i="1"/>
  <c r="X4337" i="1"/>
  <c r="Y4325" i="1"/>
  <c r="X4325" i="1"/>
  <c r="Y4313" i="1"/>
  <c r="X4313" i="1"/>
  <c r="Y4301" i="1"/>
  <c r="X4301" i="1"/>
  <c r="Y4289" i="1"/>
  <c r="X4289" i="1"/>
  <c r="Y4277" i="1"/>
  <c r="X4277" i="1"/>
  <c r="Y4265" i="1"/>
  <c r="X4265" i="1"/>
  <c r="Y4253" i="1"/>
  <c r="X4253" i="1"/>
  <c r="Y4241" i="1"/>
  <c r="X4241" i="1"/>
  <c r="Y4229" i="1"/>
  <c r="X4229" i="1"/>
  <c r="Y4217" i="1"/>
  <c r="X4217" i="1"/>
  <c r="Y4205" i="1"/>
  <c r="X4205" i="1"/>
  <c r="Y4193" i="1"/>
  <c r="X4193" i="1"/>
  <c r="Y4181" i="1"/>
  <c r="X4181" i="1"/>
  <c r="Y4169" i="1"/>
  <c r="X4169" i="1"/>
  <c r="Y4157" i="1"/>
  <c r="X4157" i="1"/>
  <c r="Y4145" i="1"/>
  <c r="X4145" i="1"/>
  <c r="Y4133" i="1"/>
  <c r="X4133" i="1"/>
  <c r="Y4121" i="1"/>
  <c r="X4121" i="1"/>
  <c r="Y4109" i="1"/>
  <c r="X4109" i="1"/>
  <c r="Y4097" i="1"/>
  <c r="X4097" i="1"/>
  <c r="Y4085" i="1"/>
  <c r="X4085" i="1"/>
  <c r="Y4073" i="1"/>
  <c r="X4073" i="1"/>
  <c r="Y4061" i="1"/>
  <c r="X4061" i="1"/>
  <c r="Y4049" i="1"/>
  <c r="X4049" i="1"/>
  <c r="Y4037" i="1"/>
  <c r="X4037" i="1"/>
  <c r="Y4025" i="1"/>
  <c r="X4025" i="1"/>
  <c r="Y4013" i="1"/>
  <c r="X4013" i="1"/>
  <c r="Y4001" i="1"/>
  <c r="X4001" i="1"/>
  <c r="Y3989" i="1"/>
  <c r="X3989" i="1"/>
  <c r="Y3977" i="1"/>
  <c r="X3977" i="1"/>
  <c r="Y3965" i="1"/>
  <c r="X3965" i="1"/>
  <c r="Y3953" i="1"/>
  <c r="X3953" i="1"/>
  <c r="Y3941" i="1"/>
  <c r="X3941" i="1"/>
  <c r="Y3929" i="1"/>
  <c r="X3929" i="1"/>
  <c r="Y3917" i="1"/>
  <c r="X3917" i="1"/>
  <c r="Y3905" i="1"/>
  <c r="X3905" i="1"/>
  <c r="Y3893" i="1"/>
  <c r="X3893" i="1"/>
  <c r="Y3881" i="1"/>
  <c r="X3881" i="1"/>
  <c r="Y3869" i="1"/>
  <c r="X3869" i="1"/>
  <c r="Y3857" i="1"/>
  <c r="X3857" i="1"/>
  <c r="Y3845" i="1"/>
  <c r="X3845" i="1"/>
  <c r="Y3833" i="1"/>
  <c r="X3833" i="1"/>
  <c r="Y3821" i="1"/>
  <c r="X3821" i="1"/>
  <c r="Y3809" i="1"/>
  <c r="X3809" i="1"/>
  <c r="Y3797" i="1"/>
  <c r="X3797" i="1"/>
  <c r="Y3785" i="1"/>
  <c r="X3785" i="1"/>
  <c r="Y3773" i="1"/>
  <c r="X3773" i="1"/>
  <c r="Y3761" i="1"/>
  <c r="X3761" i="1"/>
  <c r="Y3749" i="1"/>
  <c r="X3749" i="1"/>
  <c r="Y3737" i="1"/>
  <c r="X3737" i="1"/>
  <c r="Y3725" i="1"/>
  <c r="X3725" i="1"/>
  <c r="Y3713" i="1"/>
  <c r="X3713" i="1"/>
  <c r="Y3701" i="1"/>
  <c r="X3701" i="1"/>
  <c r="Y3689" i="1"/>
  <c r="X3689" i="1"/>
  <c r="Y3677" i="1"/>
  <c r="X3677" i="1"/>
  <c r="Y3665" i="1"/>
  <c r="X3665" i="1"/>
  <c r="Y3653" i="1"/>
  <c r="X3653" i="1"/>
  <c r="Y3641" i="1"/>
  <c r="X3641" i="1"/>
  <c r="Y3629" i="1"/>
  <c r="X3629" i="1"/>
  <c r="Y3617" i="1"/>
  <c r="X3617" i="1"/>
  <c r="Y3605" i="1"/>
  <c r="X3605" i="1"/>
  <c r="Y3593" i="1"/>
  <c r="X3593" i="1"/>
  <c r="Y3581" i="1"/>
  <c r="X3581" i="1"/>
  <c r="Y3569" i="1"/>
  <c r="X3569" i="1"/>
  <c r="Y3557" i="1"/>
  <c r="X3557" i="1"/>
  <c r="Y3545" i="1"/>
  <c r="X3545" i="1"/>
  <c r="Y3533" i="1"/>
  <c r="X3533" i="1"/>
  <c r="Y3521" i="1"/>
  <c r="X3521" i="1"/>
  <c r="Y3509" i="1"/>
  <c r="X3509" i="1"/>
  <c r="Y3497" i="1"/>
  <c r="X3497" i="1"/>
  <c r="Y3485" i="1"/>
  <c r="X3485" i="1"/>
  <c r="Y3473" i="1"/>
  <c r="X3473" i="1"/>
  <c r="Y3461" i="1"/>
  <c r="X3461" i="1"/>
  <c r="Y3449" i="1"/>
  <c r="X3449" i="1"/>
  <c r="Y3437" i="1"/>
  <c r="X3437" i="1"/>
  <c r="Y3425" i="1"/>
  <c r="X3425" i="1"/>
  <c r="Y3413" i="1"/>
  <c r="X3413" i="1"/>
  <c r="Y3401" i="1"/>
  <c r="X3401" i="1"/>
  <c r="Y3389" i="1"/>
  <c r="X3389" i="1"/>
  <c r="Y3377" i="1"/>
  <c r="X3377" i="1"/>
  <c r="Y3365" i="1"/>
  <c r="X3365" i="1"/>
  <c r="Y3353" i="1"/>
  <c r="X3353" i="1"/>
  <c r="Y3341" i="1"/>
  <c r="X3341" i="1"/>
  <c r="Y3329" i="1"/>
  <c r="X3329" i="1"/>
  <c r="Y3317" i="1"/>
  <c r="X3317" i="1"/>
  <c r="Y3305" i="1"/>
  <c r="X3305" i="1"/>
  <c r="Y3293" i="1"/>
  <c r="X3293" i="1"/>
  <c r="Y3281" i="1"/>
  <c r="X3281" i="1"/>
  <c r="Y3269" i="1"/>
  <c r="X3269" i="1"/>
  <c r="Y3257" i="1"/>
  <c r="X3257" i="1"/>
  <c r="Y3245" i="1"/>
  <c r="X3245" i="1"/>
  <c r="Y3233" i="1"/>
  <c r="X3233" i="1"/>
  <c r="Y3221" i="1"/>
  <c r="X3221" i="1"/>
  <c r="Y3209" i="1"/>
  <c r="X3209" i="1"/>
  <c r="Y3197" i="1"/>
  <c r="X3197" i="1"/>
  <c r="Y3185" i="1"/>
  <c r="X3185" i="1"/>
  <c r="Y3173" i="1"/>
  <c r="X3173" i="1"/>
  <c r="Y3161" i="1"/>
  <c r="X3161" i="1"/>
  <c r="Y3149" i="1"/>
  <c r="X3149" i="1"/>
  <c r="Y3137" i="1"/>
  <c r="X3137" i="1"/>
  <c r="Y3125" i="1"/>
  <c r="X3125" i="1"/>
  <c r="Y3113" i="1"/>
  <c r="X3113" i="1"/>
  <c r="Y3101" i="1"/>
  <c r="X3101" i="1"/>
  <c r="Y3089" i="1"/>
  <c r="X3089" i="1"/>
  <c r="Y3077" i="1"/>
  <c r="X3077" i="1"/>
  <c r="Y3065" i="1"/>
  <c r="X3065" i="1"/>
  <c r="Y3053" i="1"/>
  <c r="X3053" i="1"/>
  <c r="Y3041" i="1"/>
  <c r="X3041" i="1"/>
  <c r="Y3029" i="1"/>
  <c r="X3029" i="1"/>
  <c r="Y3017" i="1"/>
  <c r="X3017" i="1"/>
  <c r="Y3005" i="1"/>
  <c r="X3005" i="1"/>
  <c r="Y2993" i="1"/>
  <c r="X2993" i="1"/>
  <c r="Y2981" i="1"/>
  <c r="X2981" i="1"/>
  <c r="Y2969" i="1"/>
  <c r="X2969" i="1"/>
  <c r="Y2957" i="1"/>
  <c r="X2957" i="1"/>
  <c r="Y2945" i="1"/>
  <c r="X2945" i="1"/>
  <c r="Y2933" i="1"/>
  <c r="X2933" i="1"/>
  <c r="Y2921" i="1"/>
  <c r="X2921" i="1"/>
  <c r="Y2909" i="1"/>
  <c r="X2909" i="1"/>
  <c r="Y2897" i="1"/>
  <c r="X2897" i="1"/>
  <c r="Y2885" i="1"/>
  <c r="X2885" i="1"/>
  <c r="Y2873" i="1"/>
  <c r="X2873" i="1"/>
  <c r="Y2861" i="1"/>
  <c r="X2861" i="1"/>
  <c r="Y2849" i="1"/>
  <c r="X2849" i="1"/>
  <c r="Y2837" i="1"/>
  <c r="X2837" i="1"/>
  <c r="Y2825" i="1"/>
  <c r="X2825" i="1"/>
  <c r="Y2813" i="1"/>
  <c r="X2813" i="1"/>
  <c r="Y2801" i="1"/>
  <c r="X2801" i="1"/>
  <c r="Y2789" i="1"/>
  <c r="X2789" i="1"/>
  <c r="Y2777" i="1"/>
  <c r="X2777" i="1"/>
  <c r="Y2765" i="1"/>
  <c r="X2765" i="1"/>
  <c r="Y2753" i="1"/>
  <c r="X2753" i="1"/>
  <c r="Y2741" i="1"/>
  <c r="X2741" i="1"/>
  <c r="Y2729" i="1"/>
  <c r="X2729" i="1"/>
  <c r="Y2717" i="1"/>
  <c r="X2717" i="1"/>
  <c r="Y2705" i="1"/>
  <c r="X2705" i="1"/>
  <c r="Y2693" i="1"/>
  <c r="X2693" i="1"/>
  <c r="Y2681" i="1"/>
  <c r="X2681" i="1"/>
  <c r="Y2669" i="1"/>
  <c r="X2669" i="1"/>
  <c r="Y2657" i="1"/>
  <c r="X2657" i="1"/>
  <c r="Y2645" i="1"/>
  <c r="X2645" i="1"/>
  <c r="Y2633" i="1"/>
  <c r="X2633" i="1"/>
  <c r="Y2621" i="1"/>
  <c r="X2621" i="1"/>
  <c r="Y2609" i="1"/>
  <c r="X2609" i="1"/>
  <c r="Y2597" i="1"/>
  <c r="X2597" i="1"/>
  <c r="Y2585" i="1"/>
  <c r="X2585" i="1"/>
  <c r="Y2573" i="1"/>
  <c r="X2573" i="1"/>
  <c r="Y2561" i="1"/>
  <c r="X2561" i="1"/>
  <c r="Y2549" i="1"/>
  <c r="X2549" i="1"/>
  <c r="Y2537" i="1"/>
  <c r="X2537" i="1"/>
  <c r="Y2525" i="1"/>
  <c r="X2525" i="1"/>
  <c r="Y2513" i="1"/>
  <c r="X2513" i="1"/>
  <c r="Y2501" i="1"/>
  <c r="X2501" i="1"/>
  <c r="Y2489" i="1"/>
  <c r="X2489" i="1"/>
  <c r="Y2477" i="1"/>
  <c r="X2477" i="1"/>
  <c r="Y2465" i="1"/>
  <c r="X2465" i="1"/>
  <c r="Y2453" i="1"/>
  <c r="X2453" i="1"/>
  <c r="Y2441" i="1"/>
  <c r="X2441" i="1"/>
  <c r="Y2429" i="1"/>
  <c r="X2429" i="1"/>
  <c r="Y2417" i="1"/>
  <c r="X2417" i="1"/>
  <c r="Y2405" i="1"/>
  <c r="X2405" i="1"/>
  <c r="Y2393" i="1"/>
  <c r="X2393" i="1"/>
  <c r="Y2381" i="1"/>
  <c r="X2381" i="1"/>
  <c r="Y2369" i="1"/>
  <c r="X2369" i="1"/>
  <c r="Y2357" i="1"/>
  <c r="X2357" i="1"/>
  <c r="Y2345" i="1"/>
  <c r="X2345" i="1"/>
  <c r="Y2333" i="1"/>
  <c r="X2333" i="1"/>
  <c r="Y2321" i="1"/>
  <c r="X2321" i="1"/>
  <c r="Y2309" i="1"/>
  <c r="X2309" i="1"/>
  <c r="Y2297" i="1"/>
  <c r="X2297" i="1"/>
  <c r="Y2285" i="1"/>
  <c r="X2285" i="1"/>
  <c r="Y2273" i="1"/>
  <c r="X2273" i="1"/>
  <c r="Y2261" i="1"/>
  <c r="X2261" i="1"/>
  <c r="Y2249" i="1"/>
  <c r="X2249" i="1"/>
  <c r="Y2237" i="1"/>
  <c r="X2237" i="1"/>
  <c r="Y2225" i="1"/>
  <c r="X2225" i="1"/>
  <c r="Y2213" i="1"/>
  <c r="X2213" i="1"/>
  <c r="Y2201" i="1"/>
  <c r="X2201" i="1"/>
  <c r="Y2189" i="1"/>
  <c r="X2189" i="1"/>
  <c r="Y2177" i="1"/>
  <c r="X2177" i="1"/>
  <c r="Y2165" i="1"/>
  <c r="X2165" i="1"/>
  <c r="Y2153" i="1"/>
  <c r="X2153" i="1"/>
  <c r="Y2141" i="1"/>
  <c r="X2141" i="1"/>
  <c r="Y2129" i="1"/>
  <c r="X2129" i="1"/>
  <c r="Y2117" i="1"/>
  <c r="X2117" i="1"/>
  <c r="Y2105" i="1"/>
  <c r="X2105" i="1"/>
  <c r="Y2093" i="1"/>
  <c r="X2093" i="1"/>
  <c r="Y2081" i="1"/>
  <c r="X2081" i="1"/>
  <c r="Y2069" i="1"/>
  <c r="X2069" i="1"/>
  <c r="Y2057" i="1"/>
  <c r="X2057" i="1"/>
  <c r="Y2045" i="1"/>
  <c r="X2045" i="1"/>
  <c r="Y2033" i="1"/>
  <c r="X2033" i="1"/>
  <c r="Y2021" i="1"/>
  <c r="X2021" i="1"/>
  <c r="Y2009" i="1"/>
  <c r="X2009" i="1"/>
  <c r="Y1997" i="1"/>
  <c r="X1997" i="1"/>
  <c r="Y1985" i="1"/>
  <c r="X1985" i="1"/>
  <c r="Y1973" i="1"/>
  <c r="X1973" i="1"/>
  <c r="Y1961" i="1"/>
  <c r="X1961" i="1"/>
  <c r="Y1949" i="1"/>
  <c r="X1949" i="1"/>
  <c r="Y1937" i="1"/>
  <c r="X1937" i="1"/>
  <c r="Y1925" i="1"/>
  <c r="X1925" i="1"/>
  <c r="Y1913" i="1"/>
  <c r="X1913" i="1"/>
  <c r="Y1901" i="1"/>
  <c r="X1901" i="1"/>
  <c r="Y1889" i="1"/>
  <c r="X1889" i="1"/>
  <c r="Y1877" i="1"/>
  <c r="X1877" i="1"/>
  <c r="Y1865" i="1"/>
  <c r="X1865" i="1"/>
  <c r="Y1853" i="1"/>
  <c r="X1853" i="1"/>
  <c r="Y1841" i="1"/>
  <c r="X1841" i="1"/>
  <c r="Y1829" i="1"/>
  <c r="X1829" i="1"/>
  <c r="Y1817" i="1"/>
  <c r="X1817" i="1"/>
  <c r="Y1805" i="1"/>
  <c r="X1805" i="1"/>
  <c r="Y1793" i="1"/>
  <c r="X1793" i="1"/>
  <c r="Y1781" i="1"/>
  <c r="X1781" i="1"/>
  <c r="Y1769" i="1"/>
  <c r="X1769" i="1"/>
  <c r="Y1757" i="1"/>
  <c r="X1757" i="1"/>
  <c r="Y1745" i="1"/>
  <c r="X1745" i="1"/>
  <c r="Y1733" i="1"/>
  <c r="X1733" i="1"/>
  <c r="Y1721" i="1"/>
  <c r="X1721" i="1"/>
  <c r="Y1709" i="1"/>
  <c r="X1709" i="1"/>
  <c r="Y1697" i="1"/>
  <c r="X1697" i="1"/>
  <c r="Y1685" i="1"/>
  <c r="X1685" i="1"/>
  <c r="Y1673" i="1"/>
  <c r="X1673" i="1"/>
  <c r="Y1661" i="1"/>
  <c r="X1661" i="1"/>
  <c r="Y1649" i="1"/>
  <c r="X1649" i="1"/>
  <c r="Y1637" i="1"/>
  <c r="X1637" i="1"/>
  <c r="Y1625" i="1"/>
  <c r="X1625" i="1"/>
  <c r="Y1613" i="1"/>
  <c r="X1613" i="1"/>
  <c r="Y1601" i="1"/>
  <c r="X1601" i="1"/>
  <c r="Y1589" i="1"/>
  <c r="X1589" i="1"/>
  <c r="Y1577" i="1"/>
  <c r="X1577" i="1"/>
  <c r="Y1565" i="1"/>
  <c r="X1565" i="1"/>
  <c r="Y1553" i="1"/>
  <c r="X1553" i="1"/>
  <c r="Y1541" i="1"/>
  <c r="X1541" i="1"/>
  <c r="Y1529" i="1"/>
  <c r="X1529" i="1"/>
  <c r="Y1517" i="1"/>
  <c r="X1517" i="1"/>
  <c r="Y1505" i="1"/>
  <c r="X1505" i="1"/>
  <c r="Y1493" i="1"/>
  <c r="X1493" i="1"/>
  <c r="Y1481" i="1"/>
  <c r="X1481" i="1"/>
  <c r="Y1469" i="1"/>
  <c r="X1469" i="1"/>
  <c r="Y1457" i="1"/>
  <c r="X1457" i="1"/>
  <c r="Y1445" i="1"/>
  <c r="X1445" i="1"/>
  <c r="Y1433" i="1"/>
  <c r="X1433" i="1"/>
  <c r="Y1421" i="1"/>
  <c r="X1421" i="1"/>
  <c r="Y1409" i="1"/>
  <c r="X1409" i="1"/>
  <c r="Y1397" i="1"/>
  <c r="X1397" i="1"/>
  <c r="Y1385" i="1"/>
  <c r="X1385" i="1"/>
  <c r="Y1373" i="1"/>
  <c r="X1373" i="1"/>
  <c r="Y1361" i="1"/>
  <c r="X1361" i="1"/>
  <c r="Y1349" i="1"/>
  <c r="X1349" i="1"/>
  <c r="Y1337" i="1"/>
  <c r="X1337" i="1"/>
  <c r="Y1325" i="1"/>
  <c r="X1325" i="1"/>
  <c r="Y1313" i="1"/>
  <c r="X1313" i="1"/>
  <c r="Y1301" i="1"/>
  <c r="X1301" i="1"/>
  <c r="Y1289" i="1"/>
  <c r="X1289" i="1"/>
  <c r="Y1277" i="1"/>
  <c r="X1277" i="1"/>
  <c r="Y1265" i="1"/>
  <c r="X1265" i="1"/>
  <c r="Y1253" i="1"/>
  <c r="X1253" i="1"/>
  <c r="Y1241" i="1"/>
  <c r="X1241" i="1"/>
  <c r="Y1229" i="1"/>
  <c r="X1229" i="1"/>
  <c r="Y1217" i="1"/>
  <c r="X1217" i="1"/>
  <c r="Y1205" i="1"/>
  <c r="X1205" i="1"/>
  <c r="Y1193" i="1"/>
  <c r="X1193" i="1"/>
  <c r="Y1181" i="1"/>
  <c r="X1181" i="1"/>
  <c r="Y1169" i="1"/>
  <c r="X1169" i="1"/>
  <c r="Y1157" i="1"/>
  <c r="X1157" i="1"/>
  <c r="Y1145" i="1"/>
  <c r="X1145" i="1"/>
  <c r="Y1133" i="1"/>
  <c r="X1133" i="1"/>
  <c r="Y1121" i="1"/>
  <c r="X1121" i="1"/>
  <c r="Y1109" i="1"/>
  <c r="X1109" i="1"/>
  <c r="Y1097" i="1"/>
  <c r="X1097" i="1"/>
  <c r="Y1085" i="1"/>
  <c r="X1085" i="1"/>
  <c r="Y1073" i="1"/>
  <c r="X1073" i="1"/>
  <c r="Y1061" i="1"/>
  <c r="X1061" i="1"/>
  <c r="Y1049" i="1"/>
  <c r="X1049" i="1"/>
  <c r="Y1037" i="1"/>
  <c r="X1037" i="1"/>
  <c r="Y1025" i="1"/>
  <c r="X1025" i="1"/>
  <c r="Y1013" i="1"/>
  <c r="X1013" i="1"/>
  <c r="Y1001" i="1"/>
  <c r="X1001" i="1"/>
  <c r="Y989" i="1"/>
  <c r="X989" i="1"/>
  <c r="Y977" i="1"/>
  <c r="X977" i="1"/>
  <c r="Y965" i="1"/>
  <c r="X965" i="1"/>
  <c r="Y953" i="1"/>
  <c r="X953" i="1"/>
  <c r="Y941" i="1"/>
  <c r="X941" i="1"/>
  <c r="Y929" i="1"/>
  <c r="X929" i="1"/>
  <c r="Y917" i="1"/>
  <c r="X917" i="1"/>
  <c r="Y905" i="1"/>
  <c r="X905" i="1"/>
  <c r="Y893" i="1"/>
  <c r="X893" i="1"/>
  <c r="Y881" i="1"/>
  <c r="X881" i="1"/>
  <c r="Y869" i="1"/>
  <c r="X869" i="1"/>
  <c r="Y857" i="1"/>
  <c r="X857" i="1"/>
  <c r="Y845" i="1"/>
  <c r="X845" i="1"/>
  <c r="Y833" i="1"/>
  <c r="X833" i="1"/>
  <c r="Y821" i="1"/>
  <c r="X821" i="1"/>
  <c r="Y809" i="1"/>
  <c r="X809" i="1"/>
  <c r="Y797" i="1"/>
  <c r="X797" i="1"/>
  <c r="Y785" i="1"/>
  <c r="X785" i="1"/>
  <c r="Y773" i="1"/>
  <c r="X773" i="1"/>
  <c r="Y761" i="1"/>
  <c r="X761" i="1"/>
  <c r="Y749" i="1"/>
  <c r="X749" i="1"/>
  <c r="Y737" i="1"/>
  <c r="X737" i="1"/>
  <c r="Y725" i="1"/>
  <c r="X725" i="1"/>
  <c r="Y713" i="1"/>
  <c r="X713" i="1"/>
  <c r="Y701" i="1"/>
  <c r="X701" i="1"/>
  <c r="Y689" i="1"/>
  <c r="X689" i="1"/>
  <c r="Y677" i="1"/>
  <c r="X677" i="1"/>
  <c r="Y665" i="1"/>
  <c r="X665" i="1"/>
  <c r="Y653" i="1"/>
  <c r="X653" i="1"/>
  <c r="Y641" i="1"/>
  <c r="X641" i="1"/>
  <c r="Y629" i="1"/>
  <c r="X629" i="1"/>
  <c r="Y617" i="1"/>
  <c r="X617" i="1"/>
  <c r="Y605" i="1"/>
  <c r="X605" i="1"/>
  <c r="Y593" i="1"/>
  <c r="X593" i="1"/>
  <c r="Y581" i="1"/>
  <c r="X581" i="1"/>
  <c r="Y569" i="1"/>
  <c r="X569" i="1"/>
  <c r="Y557" i="1"/>
  <c r="X557" i="1"/>
  <c r="Y545" i="1"/>
  <c r="X545" i="1"/>
  <c r="Y533" i="1"/>
  <c r="X533" i="1"/>
  <c r="Y521" i="1"/>
  <c r="X521" i="1"/>
  <c r="Y509" i="1"/>
  <c r="X509" i="1"/>
  <c r="Y497" i="1"/>
  <c r="X497" i="1"/>
  <c r="Y485" i="1"/>
  <c r="X485" i="1"/>
  <c r="Y473" i="1"/>
  <c r="X473" i="1"/>
  <c r="Y461" i="1"/>
  <c r="X461" i="1"/>
  <c r="X10136" i="1"/>
  <c r="X9992" i="1"/>
  <c r="X9848" i="1"/>
  <c r="X9704" i="1"/>
  <c r="X9560" i="1"/>
  <c r="X9416" i="1"/>
  <c r="X9272" i="1"/>
  <c r="X9128" i="1"/>
  <c r="X8984" i="1"/>
  <c r="X8840" i="1"/>
  <c r="X8696" i="1"/>
  <c r="X8552" i="1"/>
  <c r="X8408" i="1"/>
  <c r="X8264" i="1"/>
  <c r="X8120" i="1"/>
  <c r="X7976" i="1"/>
  <c r="X7832" i="1"/>
  <c r="X7688" i="1"/>
  <c r="X7544" i="1"/>
  <c r="X7400" i="1"/>
  <c r="X7219" i="1"/>
  <c r="X6974" i="1"/>
  <c r="X6553" i="1"/>
  <c r="X5689" i="1"/>
  <c r="X4825" i="1"/>
  <c r="X3949" i="1"/>
  <c r="Y10202" i="1"/>
  <c r="X10202" i="1"/>
  <c r="Y10106" i="1"/>
  <c r="X10106" i="1"/>
  <c r="Y10046" i="1"/>
  <c r="X10046" i="1"/>
  <c r="Y9938" i="1"/>
  <c r="X9938" i="1"/>
  <c r="Y9818" i="1"/>
  <c r="X9818" i="1"/>
  <c r="Y9746" i="1"/>
  <c r="X9746" i="1"/>
  <c r="Y9674" i="1"/>
  <c r="X9674" i="1"/>
  <c r="Y9614" i="1"/>
  <c r="X9614" i="1"/>
  <c r="Y9554" i="1"/>
  <c r="X9554" i="1"/>
  <c r="Y9494" i="1"/>
  <c r="X9494" i="1"/>
  <c r="Y9386" i="1"/>
  <c r="X9386" i="1"/>
  <c r="Y9278" i="1"/>
  <c r="X9278" i="1"/>
  <c r="Y9206" i="1"/>
  <c r="X9206" i="1"/>
  <c r="Y9134" i="1"/>
  <c r="X9134" i="1"/>
  <c r="Y9062" i="1"/>
  <c r="X9062" i="1"/>
  <c r="Y8978" i="1"/>
  <c r="X8978" i="1"/>
  <c r="Y8894" i="1"/>
  <c r="X8894" i="1"/>
  <c r="Y8798" i="1"/>
  <c r="X8798" i="1"/>
  <c r="Y8678" i="1"/>
  <c r="X8678" i="1"/>
  <c r="Y8462" i="1"/>
  <c r="X8462" i="1"/>
  <c r="Y7994" i="1"/>
  <c r="X7994" i="1"/>
  <c r="Y6446" i="1"/>
  <c r="X6446" i="1"/>
  <c r="Y10252" i="1"/>
  <c r="X10252" i="1"/>
  <c r="Y10240" i="1"/>
  <c r="X10240" i="1"/>
  <c r="Y10228" i="1"/>
  <c r="X10228" i="1"/>
  <c r="Y10216" i="1"/>
  <c r="X10216" i="1"/>
  <c r="Y10204" i="1"/>
  <c r="X10204" i="1"/>
  <c r="Y10192" i="1"/>
  <c r="X10192" i="1"/>
  <c r="Y10180" i="1"/>
  <c r="X10180" i="1"/>
  <c r="Y10168" i="1"/>
  <c r="X10168" i="1"/>
  <c r="Y10156" i="1"/>
  <c r="X10156" i="1"/>
  <c r="Y10144" i="1"/>
  <c r="X10144" i="1"/>
  <c r="Y10132" i="1"/>
  <c r="X10132" i="1"/>
  <c r="Y10120" i="1"/>
  <c r="X10120" i="1"/>
  <c r="Y10108" i="1"/>
  <c r="X10108" i="1"/>
  <c r="Y10096" i="1"/>
  <c r="X10096" i="1"/>
  <c r="Y10084" i="1"/>
  <c r="X10084" i="1"/>
  <c r="Y10072" i="1"/>
  <c r="X10072" i="1"/>
  <c r="Y10060" i="1"/>
  <c r="X10060" i="1"/>
  <c r="Y10048" i="1"/>
  <c r="X10048" i="1"/>
  <c r="Y10036" i="1"/>
  <c r="X10036" i="1"/>
  <c r="Y10024" i="1"/>
  <c r="X10024" i="1"/>
  <c r="Y10012" i="1"/>
  <c r="X10012" i="1"/>
  <c r="Y10000" i="1"/>
  <c r="X10000" i="1"/>
  <c r="Y9988" i="1"/>
  <c r="X9988" i="1"/>
  <c r="Y9976" i="1"/>
  <c r="X9976" i="1"/>
  <c r="Y9964" i="1"/>
  <c r="X9964" i="1"/>
  <c r="Y9952" i="1"/>
  <c r="X9952" i="1"/>
  <c r="Y9940" i="1"/>
  <c r="X9940" i="1"/>
  <c r="Y9928" i="1"/>
  <c r="X9928" i="1"/>
  <c r="Y9916" i="1"/>
  <c r="X9916" i="1"/>
  <c r="Y9904" i="1"/>
  <c r="X9904" i="1"/>
  <c r="Y9892" i="1"/>
  <c r="X9892" i="1"/>
  <c r="Y9880" i="1"/>
  <c r="X9880" i="1"/>
  <c r="Y9868" i="1"/>
  <c r="X9868" i="1"/>
  <c r="Y9856" i="1"/>
  <c r="X9856" i="1"/>
  <c r="Y9844" i="1"/>
  <c r="X9844" i="1"/>
  <c r="Y9832" i="1"/>
  <c r="X9832" i="1"/>
  <c r="Y9820" i="1"/>
  <c r="X9820" i="1"/>
  <c r="Y9808" i="1"/>
  <c r="X9808" i="1"/>
  <c r="Y9796" i="1"/>
  <c r="X9796" i="1"/>
  <c r="Y9784" i="1"/>
  <c r="X9784" i="1"/>
  <c r="Y9772" i="1"/>
  <c r="X9772" i="1"/>
  <c r="Y9760" i="1"/>
  <c r="X9760" i="1"/>
  <c r="Y9748" i="1"/>
  <c r="X9748" i="1"/>
  <c r="Y9736" i="1"/>
  <c r="X9736" i="1"/>
  <c r="Y9724" i="1"/>
  <c r="X9724" i="1"/>
  <c r="Y9712" i="1"/>
  <c r="X9712" i="1"/>
  <c r="Y9700" i="1"/>
  <c r="X9700" i="1"/>
  <c r="Y9688" i="1"/>
  <c r="X9688" i="1"/>
  <c r="Y9676" i="1"/>
  <c r="X9676" i="1"/>
  <c r="Y9664" i="1"/>
  <c r="X9664" i="1"/>
  <c r="Y9652" i="1"/>
  <c r="X9652" i="1"/>
  <c r="Y9640" i="1"/>
  <c r="X9640" i="1"/>
  <c r="Y9628" i="1"/>
  <c r="X9628" i="1"/>
  <c r="Y9616" i="1"/>
  <c r="X9616" i="1"/>
  <c r="Y9604" i="1"/>
  <c r="X9604" i="1"/>
  <c r="Y9592" i="1"/>
  <c r="X9592" i="1"/>
  <c r="Y9580" i="1"/>
  <c r="X9580" i="1"/>
  <c r="Y9568" i="1"/>
  <c r="X9568" i="1"/>
  <c r="Y9556" i="1"/>
  <c r="X9556" i="1"/>
  <c r="Y9544" i="1"/>
  <c r="X9544" i="1"/>
  <c r="Y9532" i="1"/>
  <c r="X9532" i="1"/>
  <c r="Y9520" i="1"/>
  <c r="X9520" i="1"/>
  <c r="Y9508" i="1"/>
  <c r="X9508" i="1"/>
  <c r="Y9496" i="1"/>
  <c r="X9496" i="1"/>
  <c r="Y9484" i="1"/>
  <c r="X9484" i="1"/>
  <c r="Y9472" i="1"/>
  <c r="X9472" i="1"/>
  <c r="Y9460" i="1"/>
  <c r="X9460" i="1"/>
  <c r="Y9448" i="1"/>
  <c r="X9448" i="1"/>
  <c r="Y9436" i="1"/>
  <c r="X9436" i="1"/>
  <c r="Y9424" i="1"/>
  <c r="X9424" i="1"/>
  <c r="Y9412" i="1"/>
  <c r="X9412" i="1"/>
  <c r="Y9400" i="1"/>
  <c r="X9400" i="1"/>
  <c r="Y9388" i="1"/>
  <c r="X9388" i="1"/>
  <c r="Y9376" i="1"/>
  <c r="X9376" i="1"/>
  <c r="Y9364" i="1"/>
  <c r="X9364" i="1"/>
  <c r="Y9352" i="1"/>
  <c r="X9352" i="1"/>
  <c r="Y9340" i="1"/>
  <c r="X9340" i="1"/>
  <c r="Y9328" i="1"/>
  <c r="X9328" i="1"/>
  <c r="Y9316" i="1"/>
  <c r="X9316" i="1"/>
  <c r="Y9304" i="1"/>
  <c r="X9304" i="1"/>
  <c r="Y9292" i="1"/>
  <c r="X9292" i="1"/>
  <c r="Y9280" i="1"/>
  <c r="X9280" i="1"/>
  <c r="Y9268" i="1"/>
  <c r="X9268" i="1"/>
  <c r="Y9256" i="1"/>
  <c r="X9256" i="1"/>
  <c r="Y9244" i="1"/>
  <c r="X9244" i="1"/>
  <c r="Y9232" i="1"/>
  <c r="X9232" i="1"/>
  <c r="Y9220" i="1"/>
  <c r="X9220" i="1"/>
  <c r="Y9208" i="1"/>
  <c r="X9208" i="1"/>
  <c r="Y9196" i="1"/>
  <c r="X9196" i="1"/>
  <c r="Y9184" i="1"/>
  <c r="X9184" i="1"/>
  <c r="Y9172" i="1"/>
  <c r="X9172" i="1"/>
  <c r="Y9160" i="1"/>
  <c r="X9160" i="1"/>
  <c r="Y9148" i="1"/>
  <c r="X9148" i="1"/>
  <c r="Y9136" i="1"/>
  <c r="X9136" i="1"/>
  <c r="Y9124" i="1"/>
  <c r="X9124" i="1"/>
  <c r="Y9112" i="1"/>
  <c r="X9112" i="1"/>
  <c r="Y9100" i="1"/>
  <c r="X9100" i="1"/>
  <c r="Y9088" i="1"/>
  <c r="X9088" i="1"/>
  <c r="Y9076" i="1"/>
  <c r="X9076" i="1"/>
  <c r="Y9064" i="1"/>
  <c r="X9064" i="1"/>
  <c r="Y9052" i="1"/>
  <c r="X9052" i="1"/>
  <c r="Y9040" i="1"/>
  <c r="X9040" i="1"/>
  <c r="Y9028" i="1"/>
  <c r="X9028" i="1"/>
  <c r="Y9016" i="1"/>
  <c r="X9016" i="1"/>
  <c r="Y9004" i="1"/>
  <c r="X9004" i="1"/>
  <c r="Y8992" i="1"/>
  <c r="X8992" i="1"/>
  <c r="Y8980" i="1"/>
  <c r="X8980" i="1"/>
  <c r="Y8968" i="1"/>
  <c r="X8968" i="1"/>
  <c r="Y8956" i="1"/>
  <c r="X8956" i="1"/>
  <c r="Y8944" i="1"/>
  <c r="X8944" i="1"/>
  <c r="Y8932" i="1"/>
  <c r="X8932" i="1"/>
  <c r="Y8920" i="1"/>
  <c r="X8920" i="1"/>
  <c r="Y8908" i="1"/>
  <c r="X8908" i="1"/>
  <c r="Y8896" i="1"/>
  <c r="X8896" i="1"/>
  <c r="Y8884" i="1"/>
  <c r="X8884" i="1"/>
  <c r="Y8872" i="1"/>
  <c r="X8872" i="1"/>
  <c r="Y8860" i="1"/>
  <c r="X8860" i="1"/>
  <c r="Y8848" i="1"/>
  <c r="X8848" i="1"/>
  <c r="Y8836" i="1"/>
  <c r="X8836" i="1"/>
  <c r="Y8824" i="1"/>
  <c r="X8824" i="1"/>
  <c r="Y8812" i="1"/>
  <c r="X8812" i="1"/>
  <c r="Y8800" i="1"/>
  <c r="X8800" i="1"/>
  <c r="Y8788" i="1"/>
  <c r="X8788" i="1"/>
  <c r="Y8776" i="1"/>
  <c r="X8776" i="1"/>
  <c r="Y8764" i="1"/>
  <c r="X8764" i="1"/>
  <c r="Y8752" i="1"/>
  <c r="X8752" i="1"/>
  <c r="Y8740" i="1"/>
  <c r="X8740" i="1"/>
  <c r="Y8728" i="1"/>
  <c r="X8728" i="1"/>
  <c r="Y8716" i="1"/>
  <c r="X8716" i="1"/>
  <c r="Y8704" i="1"/>
  <c r="X8704" i="1"/>
  <c r="Y8692" i="1"/>
  <c r="X8692" i="1"/>
  <c r="Y8680" i="1"/>
  <c r="X8680" i="1"/>
  <c r="Y8668" i="1"/>
  <c r="X8668" i="1"/>
  <c r="Y8656" i="1"/>
  <c r="X8656" i="1"/>
  <c r="Y8644" i="1"/>
  <c r="X8644" i="1"/>
  <c r="Y8632" i="1"/>
  <c r="X8632" i="1"/>
  <c r="Y8620" i="1"/>
  <c r="X8620" i="1"/>
  <c r="Y8608" i="1"/>
  <c r="X8608" i="1"/>
  <c r="Y8596" i="1"/>
  <c r="X8596" i="1"/>
  <c r="Y8584" i="1"/>
  <c r="X8584" i="1"/>
  <c r="Y8572" i="1"/>
  <c r="X8572" i="1"/>
  <c r="Y8560" i="1"/>
  <c r="X8560" i="1"/>
  <c r="Y8548" i="1"/>
  <c r="X8548" i="1"/>
  <c r="Y8536" i="1"/>
  <c r="X8536" i="1"/>
  <c r="Y8524" i="1"/>
  <c r="X8524" i="1"/>
  <c r="Y8512" i="1"/>
  <c r="X8512" i="1"/>
  <c r="Y8500" i="1"/>
  <c r="X8500" i="1"/>
  <c r="Y8488" i="1"/>
  <c r="X8488" i="1"/>
  <c r="Y8476" i="1"/>
  <c r="X8476" i="1"/>
  <c r="Y8464" i="1"/>
  <c r="X8464" i="1"/>
  <c r="Y8452" i="1"/>
  <c r="X8452" i="1"/>
  <c r="Y8440" i="1"/>
  <c r="X8440" i="1"/>
  <c r="Y8428" i="1"/>
  <c r="X8428" i="1"/>
  <c r="Y8416" i="1"/>
  <c r="X8416" i="1"/>
  <c r="Y8404" i="1"/>
  <c r="X8404" i="1"/>
  <c r="Y8392" i="1"/>
  <c r="X8392" i="1"/>
  <c r="Y8380" i="1"/>
  <c r="X8380" i="1"/>
  <c r="Y8368" i="1"/>
  <c r="X8368" i="1"/>
  <c r="Y8356" i="1"/>
  <c r="X8356" i="1"/>
  <c r="Y8344" i="1"/>
  <c r="X8344" i="1"/>
  <c r="Y8332" i="1"/>
  <c r="X8332" i="1"/>
  <c r="Y8320" i="1"/>
  <c r="X8320" i="1"/>
  <c r="Y8308" i="1"/>
  <c r="X8308" i="1"/>
  <c r="Y8296" i="1"/>
  <c r="X8296" i="1"/>
  <c r="Y8284" i="1"/>
  <c r="X8284" i="1"/>
  <c r="Y8272" i="1"/>
  <c r="X8272" i="1"/>
  <c r="Y8260" i="1"/>
  <c r="X8260" i="1"/>
  <c r="Y8248" i="1"/>
  <c r="X8248" i="1"/>
  <c r="Y8236" i="1"/>
  <c r="X8236" i="1"/>
  <c r="Y8224" i="1"/>
  <c r="X8224" i="1"/>
  <c r="Y8212" i="1"/>
  <c r="X8212" i="1"/>
  <c r="Y8200" i="1"/>
  <c r="X8200" i="1"/>
  <c r="Y8188" i="1"/>
  <c r="X8188" i="1"/>
  <c r="Y8176" i="1"/>
  <c r="X8176" i="1"/>
  <c r="Y8164" i="1"/>
  <c r="X8164" i="1"/>
  <c r="Y8152" i="1"/>
  <c r="X8152" i="1"/>
  <c r="Y8140" i="1"/>
  <c r="X8140" i="1"/>
  <c r="Y8128" i="1"/>
  <c r="X8128" i="1"/>
  <c r="Y8116" i="1"/>
  <c r="X8116" i="1"/>
  <c r="Y8104" i="1"/>
  <c r="X8104" i="1"/>
  <c r="Y8092" i="1"/>
  <c r="X8092" i="1"/>
  <c r="Y8080" i="1"/>
  <c r="X8080" i="1"/>
  <c r="Y8068" i="1"/>
  <c r="X8068" i="1"/>
  <c r="Y8056" i="1"/>
  <c r="X8056" i="1"/>
  <c r="Y8044" i="1"/>
  <c r="X8044" i="1"/>
  <c r="Y8032" i="1"/>
  <c r="X8032" i="1"/>
  <c r="Y8020" i="1"/>
  <c r="X8020" i="1"/>
  <c r="Y8008" i="1"/>
  <c r="X8008" i="1"/>
  <c r="Y7996" i="1"/>
  <c r="X7996" i="1"/>
  <c r="Y7984" i="1"/>
  <c r="X7984" i="1"/>
  <c r="Y7972" i="1"/>
  <c r="X7972" i="1"/>
  <c r="Y7960" i="1"/>
  <c r="X7960" i="1"/>
  <c r="Y7948" i="1"/>
  <c r="X7948" i="1"/>
  <c r="Y7936" i="1"/>
  <c r="X7936" i="1"/>
  <c r="Y7924" i="1"/>
  <c r="X7924" i="1"/>
  <c r="Y7912" i="1"/>
  <c r="X7912" i="1"/>
  <c r="Y7900" i="1"/>
  <c r="X7900" i="1"/>
  <c r="Y7888" i="1"/>
  <c r="X7888" i="1"/>
  <c r="Y7876" i="1"/>
  <c r="X7876" i="1"/>
  <c r="Y7864" i="1"/>
  <c r="X7864" i="1"/>
  <c r="Y7852" i="1"/>
  <c r="X7852" i="1"/>
  <c r="Y7840" i="1"/>
  <c r="X7840" i="1"/>
  <c r="Y7828" i="1"/>
  <c r="X7828" i="1"/>
  <c r="Y7816" i="1"/>
  <c r="X7816" i="1"/>
  <c r="Y7804" i="1"/>
  <c r="X7804" i="1"/>
  <c r="Y7792" i="1"/>
  <c r="X7792" i="1"/>
  <c r="Y7780" i="1"/>
  <c r="X7780" i="1"/>
  <c r="Y7768" i="1"/>
  <c r="X7768" i="1"/>
  <c r="Y7756" i="1"/>
  <c r="X7756" i="1"/>
  <c r="Y7744" i="1"/>
  <c r="X7744" i="1"/>
  <c r="Y7732" i="1"/>
  <c r="X7732" i="1"/>
  <c r="Y7720" i="1"/>
  <c r="X7720" i="1"/>
  <c r="Y7708" i="1"/>
  <c r="X7708" i="1"/>
  <c r="Y7696" i="1"/>
  <c r="X7696" i="1"/>
  <c r="Y7684" i="1"/>
  <c r="X7684" i="1"/>
  <c r="Y7672" i="1"/>
  <c r="X7672" i="1"/>
  <c r="Y7660" i="1"/>
  <c r="X7660" i="1"/>
  <c r="Y7648" i="1"/>
  <c r="X7648" i="1"/>
  <c r="Y7636" i="1"/>
  <c r="X7636" i="1"/>
  <c r="Y7624" i="1"/>
  <c r="X7624" i="1"/>
  <c r="Y7612" i="1"/>
  <c r="X7612" i="1"/>
  <c r="Y7600" i="1"/>
  <c r="X7600" i="1"/>
  <c r="Y7588" i="1"/>
  <c r="X7588" i="1"/>
  <c r="Y7576" i="1"/>
  <c r="X7576" i="1"/>
  <c r="Y7564" i="1"/>
  <c r="X7564" i="1"/>
  <c r="Y7552" i="1"/>
  <c r="X7552" i="1"/>
  <c r="Y7540" i="1"/>
  <c r="X7540" i="1"/>
  <c r="Y7528" i="1"/>
  <c r="X7528" i="1"/>
  <c r="Y7516" i="1"/>
  <c r="X7516" i="1"/>
  <c r="Y7504" i="1"/>
  <c r="X7504" i="1"/>
  <c r="Y7492" i="1"/>
  <c r="X7492" i="1"/>
  <c r="Y7480" i="1"/>
  <c r="X7480" i="1"/>
  <c r="Y7468" i="1"/>
  <c r="X7468" i="1"/>
  <c r="Y7456" i="1"/>
  <c r="X7456" i="1"/>
  <c r="Y7444" i="1"/>
  <c r="X7444" i="1"/>
  <c r="Y7432" i="1"/>
  <c r="X7432" i="1"/>
  <c r="Y7420" i="1"/>
  <c r="X7420" i="1"/>
  <c r="Y7408" i="1"/>
  <c r="X7408" i="1"/>
  <c r="Y7396" i="1"/>
  <c r="X7396" i="1"/>
  <c r="Y7384" i="1"/>
  <c r="X7384" i="1"/>
  <c r="Y7372" i="1"/>
  <c r="X7372" i="1"/>
  <c r="Y7360" i="1"/>
  <c r="X7360" i="1"/>
  <c r="Y7348" i="1"/>
  <c r="X7348" i="1"/>
  <c r="Y7336" i="1"/>
  <c r="X7336" i="1"/>
  <c r="Y7324" i="1"/>
  <c r="X7324" i="1"/>
  <c r="Y7312" i="1"/>
  <c r="X7312" i="1"/>
  <c r="Y7300" i="1"/>
  <c r="X7300" i="1"/>
  <c r="Y7288" i="1"/>
  <c r="X7288" i="1"/>
  <c r="Y7276" i="1"/>
  <c r="X7276" i="1"/>
  <c r="Y7264" i="1"/>
  <c r="X7264" i="1"/>
  <c r="Y7252" i="1"/>
  <c r="X7252" i="1"/>
  <c r="Y7240" i="1"/>
  <c r="X7240" i="1"/>
  <c r="Y7228" i="1"/>
  <c r="X7228" i="1"/>
  <c r="Y7216" i="1"/>
  <c r="X7216" i="1"/>
  <c r="Y7204" i="1"/>
  <c r="X7204" i="1"/>
  <c r="Y7192" i="1"/>
  <c r="X7192" i="1"/>
  <c r="Y7180" i="1"/>
  <c r="X7180" i="1"/>
  <c r="Y7168" i="1"/>
  <c r="Y7156" i="1"/>
  <c r="X7156" i="1"/>
  <c r="Y7144" i="1"/>
  <c r="X7144" i="1"/>
  <c r="Y7132" i="1"/>
  <c r="Y7120" i="1"/>
  <c r="X7120" i="1"/>
  <c r="Y7108" i="1"/>
  <c r="X7108" i="1"/>
  <c r="Y7096" i="1"/>
  <c r="X7096" i="1"/>
  <c r="Y7084" i="1"/>
  <c r="X7084" i="1"/>
  <c r="Y7072" i="1"/>
  <c r="X7072" i="1"/>
  <c r="Y7060" i="1"/>
  <c r="X7060" i="1"/>
  <c r="Y7048" i="1"/>
  <c r="X7048" i="1"/>
  <c r="Y7036" i="1"/>
  <c r="X7036" i="1"/>
  <c r="Y7024" i="1"/>
  <c r="X7024" i="1"/>
  <c r="Y7012" i="1"/>
  <c r="X7012" i="1"/>
  <c r="Y7000" i="1"/>
  <c r="X7000" i="1"/>
  <c r="Y6988" i="1"/>
  <c r="X6988" i="1"/>
  <c r="Y6976" i="1"/>
  <c r="X6976" i="1"/>
  <c r="Y6964" i="1"/>
  <c r="X6964" i="1"/>
  <c r="Y6952" i="1"/>
  <c r="X6952" i="1"/>
  <c r="Y6940" i="1"/>
  <c r="X6940" i="1"/>
  <c r="Y6928" i="1"/>
  <c r="X6928" i="1"/>
  <c r="Y6916" i="1"/>
  <c r="X6916" i="1"/>
  <c r="Y6904" i="1"/>
  <c r="X6904" i="1"/>
  <c r="Y6892" i="1"/>
  <c r="X6892" i="1"/>
  <c r="Y6880" i="1"/>
  <c r="X6880" i="1"/>
  <c r="Y6868" i="1"/>
  <c r="X6868" i="1"/>
  <c r="Y6856" i="1"/>
  <c r="X6856" i="1"/>
  <c r="Y6844" i="1"/>
  <c r="X6844" i="1"/>
  <c r="Y6832" i="1"/>
  <c r="X6832" i="1"/>
  <c r="Y6820" i="1"/>
  <c r="X6820" i="1"/>
  <c r="Y6808" i="1"/>
  <c r="X6808" i="1"/>
  <c r="Y6796" i="1"/>
  <c r="X6796" i="1"/>
  <c r="Y6784" i="1"/>
  <c r="X6784" i="1"/>
  <c r="Y6772" i="1"/>
  <c r="X6772" i="1"/>
  <c r="Y6760" i="1"/>
  <c r="X6760" i="1"/>
  <c r="Y6748" i="1"/>
  <c r="X6748" i="1"/>
  <c r="Y6736" i="1"/>
  <c r="X6736" i="1"/>
  <c r="Y6724" i="1"/>
  <c r="X6724" i="1"/>
  <c r="Y6712" i="1"/>
  <c r="X6712" i="1"/>
  <c r="Y6700" i="1"/>
  <c r="X6700" i="1"/>
  <c r="Y6688" i="1"/>
  <c r="X6688" i="1"/>
  <c r="Y6676" i="1"/>
  <c r="X6676" i="1"/>
  <c r="Y6664" i="1"/>
  <c r="X6664" i="1"/>
  <c r="Y6652" i="1"/>
  <c r="X6652" i="1"/>
  <c r="Y6640" i="1"/>
  <c r="X6640" i="1"/>
  <c r="Y6628" i="1"/>
  <c r="X6628" i="1"/>
  <c r="Y6616" i="1"/>
  <c r="X6616" i="1"/>
  <c r="Y6604" i="1"/>
  <c r="X6604" i="1"/>
  <c r="Y6592" i="1"/>
  <c r="X6592" i="1"/>
  <c r="Y6580" i="1"/>
  <c r="X6580" i="1"/>
  <c r="Y6568" i="1"/>
  <c r="X6568" i="1"/>
  <c r="Y6556" i="1"/>
  <c r="X6556" i="1"/>
  <c r="Y6544" i="1"/>
  <c r="X6544" i="1"/>
  <c r="Y6532" i="1"/>
  <c r="X6532" i="1"/>
  <c r="Y6520" i="1"/>
  <c r="X6520" i="1"/>
  <c r="Y6508" i="1"/>
  <c r="X6508" i="1"/>
  <c r="Y6496" i="1"/>
  <c r="X6496" i="1"/>
  <c r="Y6484" i="1"/>
  <c r="X6484" i="1"/>
  <c r="Y6472" i="1"/>
  <c r="X6472" i="1"/>
  <c r="Y6460" i="1"/>
  <c r="X6460" i="1"/>
  <c r="Y6448" i="1"/>
  <c r="X6448" i="1"/>
  <c r="Y6436" i="1"/>
  <c r="X6436" i="1"/>
  <c r="Y6424" i="1"/>
  <c r="X6424" i="1"/>
  <c r="Y6412" i="1"/>
  <c r="X6412" i="1"/>
  <c r="Y6400" i="1"/>
  <c r="X6400" i="1"/>
  <c r="Y6388" i="1"/>
  <c r="X6388" i="1"/>
  <c r="Y6376" i="1"/>
  <c r="X6376" i="1"/>
  <c r="Y6364" i="1"/>
  <c r="X6364" i="1"/>
  <c r="Y6352" i="1"/>
  <c r="X6352" i="1"/>
  <c r="Y6340" i="1"/>
  <c r="X6340" i="1"/>
  <c r="Y6328" i="1"/>
  <c r="X6328" i="1"/>
  <c r="Y6316" i="1"/>
  <c r="X6316" i="1"/>
  <c r="Y6304" i="1"/>
  <c r="X6304" i="1"/>
  <c r="Y6292" i="1"/>
  <c r="X6292" i="1"/>
  <c r="Y6280" i="1"/>
  <c r="X6280" i="1"/>
  <c r="Y6268" i="1"/>
  <c r="X6268" i="1"/>
  <c r="Y6256" i="1"/>
  <c r="X6256" i="1"/>
  <c r="Y6244" i="1"/>
  <c r="X6244" i="1"/>
  <c r="Y6232" i="1"/>
  <c r="X6232" i="1"/>
  <c r="Y6220" i="1"/>
  <c r="X6220" i="1"/>
  <c r="Y6208" i="1"/>
  <c r="X6208" i="1"/>
  <c r="Y6196" i="1"/>
  <c r="X6196" i="1"/>
  <c r="Y6184" i="1"/>
  <c r="X6184" i="1"/>
  <c r="Y6172" i="1"/>
  <c r="X6172" i="1"/>
  <c r="Y6160" i="1"/>
  <c r="X6160" i="1"/>
  <c r="Y6148" i="1"/>
  <c r="X6148" i="1"/>
  <c r="Y6136" i="1"/>
  <c r="X6136" i="1"/>
  <c r="Y6124" i="1"/>
  <c r="X6124" i="1"/>
  <c r="Y6112" i="1"/>
  <c r="X6112" i="1"/>
  <c r="Y6100" i="1"/>
  <c r="X6100" i="1"/>
  <c r="Y6088" i="1"/>
  <c r="X6088" i="1"/>
  <c r="Y6076" i="1"/>
  <c r="X6076" i="1"/>
  <c r="Y6064" i="1"/>
  <c r="X6064" i="1"/>
  <c r="Y6052" i="1"/>
  <c r="X6052" i="1"/>
  <c r="Y6040" i="1"/>
  <c r="X6040" i="1"/>
  <c r="Y6028" i="1"/>
  <c r="X6028" i="1"/>
  <c r="Y6016" i="1"/>
  <c r="X6016" i="1"/>
  <c r="Y6004" i="1"/>
  <c r="X6004" i="1"/>
  <c r="Y5992" i="1"/>
  <c r="X5992" i="1"/>
  <c r="Y5980" i="1"/>
  <c r="X5980" i="1"/>
  <c r="Y5968" i="1"/>
  <c r="X5968" i="1"/>
  <c r="Y5956" i="1"/>
  <c r="X5956" i="1"/>
  <c r="Y5944" i="1"/>
  <c r="X5944" i="1"/>
  <c r="Y5932" i="1"/>
  <c r="X5932" i="1"/>
  <c r="Y5920" i="1"/>
  <c r="X5920" i="1"/>
  <c r="Y5908" i="1"/>
  <c r="X5908" i="1"/>
  <c r="Y5896" i="1"/>
  <c r="X5896" i="1"/>
  <c r="Y5884" i="1"/>
  <c r="X5884" i="1"/>
  <c r="Y5872" i="1"/>
  <c r="X5872" i="1"/>
  <c r="Y5860" i="1"/>
  <c r="X5860" i="1"/>
  <c r="Y5848" i="1"/>
  <c r="X5848" i="1"/>
  <c r="Y5836" i="1"/>
  <c r="X5836" i="1"/>
  <c r="Y5824" i="1"/>
  <c r="X5824" i="1"/>
  <c r="Y5812" i="1"/>
  <c r="X5812" i="1"/>
  <c r="Y5800" i="1"/>
  <c r="X5800" i="1"/>
  <c r="Y5788" i="1"/>
  <c r="X5788" i="1"/>
  <c r="Y5776" i="1"/>
  <c r="X5776" i="1"/>
  <c r="Y5764" i="1"/>
  <c r="X5764" i="1"/>
  <c r="Y5752" i="1"/>
  <c r="X5752" i="1"/>
  <c r="Y5740" i="1"/>
  <c r="X5740" i="1"/>
  <c r="Y5728" i="1"/>
  <c r="X5728" i="1"/>
  <c r="Y5716" i="1"/>
  <c r="X5716" i="1"/>
  <c r="Y5704" i="1"/>
  <c r="X5704" i="1"/>
  <c r="Y5692" i="1"/>
  <c r="X5692" i="1"/>
  <c r="Y5680" i="1"/>
  <c r="X5680" i="1"/>
  <c r="Y5668" i="1"/>
  <c r="X5668" i="1"/>
  <c r="Y5656" i="1"/>
  <c r="X5656" i="1"/>
  <c r="Y5644" i="1"/>
  <c r="X5644" i="1"/>
  <c r="Y5632" i="1"/>
  <c r="X5632" i="1"/>
  <c r="Y5620" i="1"/>
  <c r="X5620" i="1"/>
  <c r="Y5608" i="1"/>
  <c r="X5608" i="1"/>
  <c r="Y5596" i="1"/>
  <c r="X5596" i="1"/>
  <c r="Y5584" i="1"/>
  <c r="X5584" i="1"/>
  <c r="Y5572" i="1"/>
  <c r="X5572" i="1"/>
  <c r="Y5560" i="1"/>
  <c r="X5560" i="1"/>
  <c r="Y5548" i="1"/>
  <c r="X5548" i="1"/>
  <c r="Y5536" i="1"/>
  <c r="X5536" i="1"/>
  <c r="Y5524" i="1"/>
  <c r="X5524" i="1"/>
  <c r="Y5512" i="1"/>
  <c r="X5512" i="1"/>
  <c r="Y5500" i="1"/>
  <c r="X5500" i="1"/>
  <c r="Y5488" i="1"/>
  <c r="X5488" i="1"/>
  <c r="Y5476" i="1"/>
  <c r="X5476" i="1"/>
  <c r="Y5464" i="1"/>
  <c r="X5464" i="1"/>
  <c r="Y5452" i="1"/>
  <c r="X5452" i="1"/>
  <c r="Y5440" i="1"/>
  <c r="X5440" i="1"/>
  <c r="Y5428" i="1"/>
  <c r="X5428" i="1"/>
  <c r="Y5416" i="1"/>
  <c r="X5416" i="1"/>
  <c r="Y5404" i="1"/>
  <c r="X5404" i="1"/>
  <c r="Y5392" i="1"/>
  <c r="X5392" i="1"/>
  <c r="Y5380" i="1"/>
  <c r="X5380" i="1"/>
  <c r="Y5368" i="1"/>
  <c r="X5368" i="1"/>
  <c r="Y5356" i="1"/>
  <c r="X5356" i="1"/>
  <c r="Y5344" i="1"/>
  <c r="X5344" i="1"/>
  <c r="Y5332" i="1"/>
  <c r="X5332" i="1"/>
  <c r="Y5320" i="1"/>
  <c r="X5320" i="1"/>
  <c r="Y5308" i="1"/>
  <c r="X5308" i="1"/>
  <c r="Y5296" i="1"/>
  <c r="X5296" i="1"/>
  <c r="Y5284" i="1"/>
  <c r="X5284" i="1"/>
  <c r="Y5272" i="1"/>
  <c r="X5272" i="1"/>
  <c r="Y5260" i="1"/>
  <c r="X5260" i="1"/>
  <c r="Y5248" i="1"/>
  <c r="X5248" i="1"/>
  <c r="Y5236" i="1"/>
  <c r="X5236" i="1"/>
  <c r="Y5224" i="1"/>
  <c r="X5224" i="1"/>
  <c r="Y5212" i="1"/>
  <c r="X5212" i="1"/>
  <c r="Y5200" i="1"/>
  <c r="X5200" i="1"/>
  <c r="Y5188" i="1"/>
  <c r="X5188" i="1"/>
  <c r="Y5176" i="1"/>
  <c r="X5176" i="1"/>
  <c r="Y5164" i="1"/>
  <c r="X5164" i="1"/>
  <c r="Y5152" i="1"/>
  <c r="X5152" i="1"/>
  <c r="Y5140" i="1"/>
  <c r="X5140" i="1"/>
  <c r="Y5128" i="1"/>
  <c r="X5128" i="1"/>
  <c r="Y5116" i="1"/>
  <c r="X5116" i="1"/>
  <c r="Y5104" i="1"/>
  <c r="X5104" i="1"/>
  <c r="Y5092" i="1"/>
  <c r="X5092" i="1"/>
  <c r="Y5080" i="1"/>
  <c r="X5080" i="1"/>
  <c r="Y5068" i="1"/>
  <c r="X5068" i="1"/>
  <c r="Y5056" i="1"/>
  <c r="X5056" i="1"/>
  <c r="Y5044" i="1"/>
  <c r="X5044" i="1"/>
  <c r="Y5032" i="1"/>
  <c r="X5032" i="1"/>
  <c r="Y5020" i="1"/>
  <c r="X5020" i="1"/>
  <c r="Y5008" i="1"/>
  <c r="X5008" i="1"/>
  <c r="Y4996" i="1"/>
  <c r="X4996" i="1"/>
  <c r="Y4984" i="1"/>
  <c r="X4984" i="1"/>
  <c r="Y4972" i="1"/>
  <c r="X4972" i="1"/>
  <c r="Y4960" i="1"/>
  <c r="X4960" i="1"/>
  <c r="Y4948" i="1"/>
  <c r="X4948" i="1"/>
  <c r="Y4936" i="1"/>
  <c r="X4936" i="1"/>
  <c r="Y4924" i="1"/>
  <c r="X4924" i="1"/>
  <c r="Y4912" i="1"/>
  <c r="X4912" i="1"/>
  <c r="Y4900" i="1"/>
  <c r="X4900" i="1"/>
  <c r="Y4888" i="1"/>
  <c r="X4888" i="1"/>
  <c r="Y4876" i="1"/>
  <c r="X4876" i="1"/>
  <c r="Y4864" i="1"/>
  <c r="X4864" i="1"/>
  <c r="Y4852" i="1"/>
  <c r="X4852" i="1"/>
  <c r="Y4840" i="1"/>
  <c r="X4840" i="1"/>
  <c r="Y4828" i="1"/>
  <c r="X4828" i="1"/>
  <c r="Y4816" i="1"/>
  <c r="X4816" i="1"/>
  <c r="Y4804" i="1"/>
  <c r="X4804" i="1"/>
  <c r="Y4792" i="1"/>
  <c r="X4792" i="1"/>
  <c r="Y4780" i="1"/>
  <c r="X4780" i="1"/>
  <c r="Y4768" i="1"/>
  <c r="X4768" i="1"/>
  <c r="Y4756" i="1"/>
  <c r="X4756" i="1"/>
  <c r="Y4744" i="1"/>
  <c r="X4744" i="1"/>
  <c r="Y4732" i="1"/>
  <c r="X4732" i="1"/>
  <c r="Y4720" i="1"/>
  <c r="X4720" i="1"/>
  <c r="Y4708" i="1"/>
  <c r="X4708" i="1"/>
  <c r="Y4696" i="1"/>
  <c r="X4696" i="1"/>
  <c r="Y4684" i="1"/>
  <c r="X4684" i="1"/>
  <c r="Y4672" i="1"/>
  <c r="X4672" i="1"/>
  <c r="Y4660" i="1"/>
  <c r="X4660" i="1"/>
  <c r="Y4648" i="1"/>
  <c r="X4648" i="1"/>
  <c r="Y4636" i="1"/>
  <c r="X4636" i="1"/>
  <c r="Y4624" i="1"/>
  <c r="X4624" i="1"/>
  <c r="Y4612" i="1"/>
  <c r="X4612" i="1"/>
  <c r="Y4600" i="1"/>
  <c r="X4600" i="1"/>
  <c r="Y4588" i="1"/>
  <c r="X4588" i="1"/>
  <c r="Y4576" i="1"/>
  <c r="X4576" i="1"/>
  <c r="Y4564" i="1"/>
  <c r="X4564" i="1"/>
  <c r="Y4552" i="1"/>
  <c r="X4552" i="1"/>
  <c r="Y4540" i="1"/>
  <c r="X4540" i="1"/>
  <c r="Y4528" i="1"/>
  <c r="X4528" i="1"/>
  <c r="Y4516" i="1"/>
  <c r="X4516" i="1"/>
  <c r="Y4504" i="1"/>
  <c r="X4504" i="1"/>
  <c r="Y4492" i="1"/>
  <c r="X4492" i="1"/>
  <c r="Y4480" i="1"/>
  <c r="X4480" i="1"/>
  <c r="Y4468" i="1"/>
  <c r="X4468" i="1"/>
  <c r="Y4456" i="1"/>
  <c r="X4456" i="1"/>
  <c r="Y4444" i="1"/>
  <c r="X4444" i="1"/>
  <c r="Y4432" i="1"/>
  <c r="X4432" i="1"/>
  <c r="Y4420" i="1"/>
  <c r="X4420" i="1"/>
  <c r="Y4408" i="1"/>
  <c r="X4408" i="1"/>
  <c r="Y4396" i="1"/>
  <c r="X4396" i="1"/>
  <c r="Y4384" i="1"/>
  <c r="X4384" i="1"/>
  <c r="Y4372" i="1"/>
  <c r="X4372" i="1"/>
  <c r="Y4360" i="1"/>
  <c r="X4360" i="1"/>
  <c r="Y4348" i="1"/>
  <c r="X4348" i="1"/>
  <c r="Y4336" i="1"/>
  <c r="X4336" i="1"/>
  <c r="Y4324" i="1"/>
  <c r="X4324" i="1"/>
  <c r="Y4312" i="1"/>
  <c r="X4312" i="1"/>
  <c r="Y4300" i="1"/>
  <c r="X4300" i="1"/>
  <c r="Y4288" i="1"/>
  <c r="X4288" i="1"/>
  <c r="Y4276" i="1"/>
  <c r="X4276" i="1"/>
  <c r="Y4264" i="1"/>
  <c r="X4264" i="1"/>
  <c r="Y4252" i="1"/>
  <c r="X4252" i="1"/>
  <c r="Y4240" i="1"/>
  <c r="X4240" i="1"/>
  <c r="Y4228" i="1"/>
  <c r="X4228" i="1"/>
  <c r="Y4216" i="1"/>
  <c r="X4216" i="1"/>
  <c r="Y4204" i="1"/>
  <c r="X4204" i="1"/>
  <c r="Y4192" i="1"/>
  <c r="X4192" i="1"/>
  <c r="Y4180" i="1"/>
  <c r="X4180" i="1"/>
  <c r="Y4168" i="1"/>
  <c r="X4168" i="1"/>
  <c r="Y4156" i="1"/>
  <c r="X4156" i="1"/>
  <c r="Y4144" i="1"/>
  <c r="X4144" i="1"/>
  <c r="Y4132" i="1"/>
  <c r="X4132" i="1"/>
  <c r="Y4120" i="1"/>
  <c r="X4120" i="1"/>
  <c r="Y4108" i="1"/>
  <c r="X4108" i="1"/>
  <c r="Y4096" i="1"/>
  <c r="X4096" i="1"/>
  <c r="Y4084" i="1"/>
  <c r="X4084" i="1"/>
  <c r="Y4072" i="1"/>
  <c r="X4072" i="1"/>
  <c r="Y4060" i="1"/>
  <c r="X4060" i="1"/>
  <c r="Y4048" i="1"/>
  <c r="X4048" i="1"/>
  <c r="Y4036" i="1"/>
  <c r="X4036" i="1"/>
  <c r="Y4024" i="1"/>
  <c r="X4024" i="1"/>
  <c r="Y4012" i="1"/>
  <c r="X4012" i="1"/>
  <c r="Y4000" i="1"/>
  <c r="X4000" i="1"/>
  <c r="Y3988" i="1"/>
  <c r="X3988" i="1"/>
  <c r="Y3976" i="1"/>
  <c r="X3976" i="1"/>
  <c r="Y3964" i="1"/>
  <c r="X3964" i="1"/>
  <c r="Y3952" i="1"/>
  <c r="X3952" i="1"/>
  <c r="Y3940" i="1"/>
  <c r="X3940" i="1"/>
  <c r="Y3928" i="1"/>
  <c r="X3928" i="1"/>
  <c r="Y3916" i="1"/>
  <c r="X3916" i="1"/>
  <c r="Y3904" i="1"/>
  <c r="X3904" i="1"/>
  <c r="Y3892" i="1"/>
  <c r="X3892" i="1"/>
  <c r="Y3880" i="1"/>
  <c r="X3880" i="1"/>
  <c r="Y3868" i="1"/>
  <c r="X3868" i="1"/>
  <c r="Y3856" i="1"/>
  <c r="X3856" i="1"/>
  <c r="Y3844" i="1"/>
  <c r="X3844" i="1"/>
  <c r="Y3832" i="1"/>
  <c r="X3832" i="1"/>
  <c r="Y3820" i="1"/>
  <c r="X3820" i="1"/>
  <c r="Y3808" i="1"/>
  <c r="X3808" i="1"/>
  <c r="Y3796" i="1"/>
  <c r="X3796" i="1"/>
  <c r="Y3784" i="1"/>
  <c r="X3784" i="1"/>
  <c r="Y3772" i="1"/>
  <c r="X3772" i="1"/>
  <c r="Y3760" i="1"/>
  <c r="X3760" i="1"/>
  <c r="Y3748" i="1"/>
  <c r="X3748" i="1"/>
  <c r="Y3736" i="1"/>
  <c r="X3736" i="1"/>
  <c r="Y3724" i="1"/>
  <c r="X3724" i="1"/>
  <c r="Y3712" i="1"/>
  <c r="X3712" i="1"/>
  <c r="Y3700" i="1"/>
  <c r="X3700" i="1"/>
  <c r="Y3688" i="1"/>
  <c r="X3688" i="1"/>
  <c r="Y3676" i="1"/>
  <c r="X3676" i="1"/>
  <c r="Y3664" i="1"/>
  <c r="X3664" i="1"/>
  <c r="Y3652" i="1"/>
  <c r="X3652" i="1"/>
  <c r="Y3640" i="1"/>
  <c r="X3640" i="1"/>
  <c r="Y3628" i="1"/>
  <c r="X3628" i="1"/>
  <c r="Y3616" i="1"/>
  <c r="X3616" i="1"/>
  <c r="Y3604" i="1"/>
  <c r="X3604" i="1"/>
  <c r="Y3592" i="1"/>
  <c r="X3592" i="1"/>
  <c r="Y3580" i="1"/>
  <c r="X3580" i="1"/>
  <c r="Y3568" i="1"/>
  <c r="X3568" i="1"/>
  <c r="Y3556" i="1"/>
  <c r="X3556" i="1"/>
  <c r="Y3544" i="1"/>
  <c r="X3544" i="1"/>
  <c r="Y3532" i="1"/>
  <c r="X3532" i="1"/>
  <c r="Y3520" i="1"/>
  <c r="X3520" i="1"/>
  <c r="Y3508" i="1"/>
  <c r="X3508" i="1"/>
  <c r="Y3496" i="1"/>
  <c r="X3496" i="1"/>
  <c r="Y3484" i="1"/>
  <c r="X3484" i="1"/>
  <c r="Y3472" i="1"/>
  <c r="X3472" i="1"/>
  <c r="Y3460" i="1"/>
  <c r="X3460" i="1"/>
  <c r="Y3448" i="1"/>
  <c r="X3448" i="1"/>
  <c r="Y3436" i="1"/>
  <c r="X3436" i="1"/>
  <c r="Y3424" i="1"/>
  <c r="X3424" i="1"/>
  <c r="X3412" i="1"/>
  <c r="Y3412" i="1"/>
  <c r="Y3400" i="1"/>
  <c r="X3400" i="1"/>
  <c r="Y3388" i="1"/>
  <c r="X3388" i="1"/>
  <c r="Y3376" i="1"/>
  <c r="X3376" i="1"/>
  <c r="Y3364" i="1"/>
  <c r="X3364" i="1"/>
  <c r="X3352" i="1"/>
  <c r="Y3352" i="1"/>
  <c r="Y3340" i="1"/>
  <c r="X3340" i="1"/>
  <c r="Y3328" i="1"/>
  <c r="X3328" i="1"/>
  <c r="Y3316" i="1"/>
  <c r="X3316" i="1"/>
  <c r="Y3304" i="1"/>
  <c r="X3304" i="1"/>
  <c r="Y3292" i="1"/>
  <c r="X3292" i="1"/>
  <c r="Y3280" i="1"/>
  <c r="X3280" i="1"/>
  <c r="Y3268" i="1"/>
  <c r="X3268" i="1"/>
  <c r="Y3256" i="1"/>
  <c r="X3256" i="1"/>
  <c r="Y3244" i="1"/>
  <c r="X3244" i="1"/>
  <c r="Y3232" i="1"/>
  <c r="X3232" i="1"/>
  <c r="Y3220" i="1"/>
  <c r="X3220" i="1"/>
  <c r="Y3208" i="1"/>
  <c r="X3208" i="1"/>
  <c r="Y3196" i="1"/>
  <c r="X3196" i="1"/>
  <c r="Y3184" i="1"/>
  <c r="X3184" i="1"/>
  <c r="Y3172" i="1"/>
  <c r="X3172" i="1"/>
  <c r="Y3160" i="1"/>
  <c r="X3160" i="1"/>
  <c r="Y3148" i="1"/>
  <c r="X3148" i="1"/>
  <c r="Y3136" i="1"/>
  <c r="X3136" i="1"/>
  <c r="X3124" i="1"/>
  <c r="Y3124" i="1"/>
  <c r="Y3112" i="1"/>
  <c r="X3112" i="1"/>
  <c r="Y3100" i="1"/>
  <c r="X3100" i="1"/>
  <c r="Y3088" i="1"/>
  <c r="X3088" i="1"/>
  <c r="Y3076" i="1"/>
  <c r="X3076" i="1"/>
  <c r="X3064" i="1"/>
  <c r="Y3064" i="1"/>
  <c r="Y3052" i="1"/>
  <c r="X3052" i="1"/>
  <c r="Y3040" i="1"/>
  <c r="X3040" i="1"/>
  <c r="Y3028" i="1"/>
  <c r="X3028" i="1"/>
  <c r="Y3016" i="1"/>
  <c r="X3016" i="1"/>
  <c r="Y3004" i="1"/>
  <c r="X3004" i="1"/>
  <c r="Y2992" i="1"/>
  <c r="X2992" i="1"/>
  <c r="Y2980" i="1"/>
  <c r="X2980" i="1"/>
  <c r="Y2968" i="1"/>
  <c r="X2968" i="1"/>
  <c r="Y2956" i="1"/>
  <c r="X2956" i="1"/>
  <c r="Y2944" i="1"/>
  <c r="X2944" i="1"/>
  <c r="Y2932" i="1"/>
  <c r="X2932" i="1"/>
  <c r="Y2920" i="1"/>
  <c r="X2920" i="1"/>
  <c r="Y2908" i="1"/>
  <c r="X2908" i="1"/>
  <c r="Y2896" i="1"/>
  <c r="X2896" i="1"/>
  <c r="Y2884" i="1"/>
  <c r="X2884" i="1"/>
  <c r="Y2872" i="1"/>
  <c r="X2872" i="1"/>
  <c r="Y2860" i="1"/>
  <c r="X2860" i="1"/>
  <c r="Y2848" i="1"/>
  <c r="X2848" i="1"/>
  <c r="X2836" i="1"/>
  <c r="Y2836" i="1"/>
  <c r="Y2824" i="1"/>
  <c r="X2824" i="1"/>
  <c r="Y2812" i="1"/>
  <c r="X2812" i="1"/>
  <c r="Y2800" i="1"/>
  <c r="X2800" i="1"/>
  <c r="Y2788" i="1"/>
  <c r="X2788" i="1"/>
  <c r="X2776" i="1"/>
  <c r="Y2776" i="1"/>
  <c r="Y2764" i="1"/>
  <c r="X2764" i="1"/>
  <c r="Y2752" i="1"/>
  <c r="X2752" i="1"/>
  <c r="Y2740" i="1"/>
  <c r="X2740" i="1"/>
  <c r="Y2728" i="1"/>
  <c r="X2728" i="1"/>
  <c r="Y2716" i="1"/>
  <c r="X2716" i="1"/>
  <c r="Y2704" i="1"/>
  <c r="X2704" i="1"/>
  <c r="Y2692" i="1"/>
  <c r="X2692" i="1"/>
  <c r="Y2680" i="1"/>
  <c r="X2680" i="1"/>
  <c r="Y2668" i="1"/>
  <c r="X2668" i="1"/>
  <c r="Y2656" i="1"/>
  <c r="X2656" i="1"/>
  <c r="Y2644" i="1"/>
  <c r="X2644" i="1"/>
  <c r="Y2632" i="1"/>
  <c r="X2632" i="1"/>
  <c r="Y2620" i="1"/>
  <c r="X2620" i="1"/>
  <c r="Y2608" i="1"/>
  <c r="X2608" i="1"/>
  <c r="Y2596" i="1"/>
  <c r="X2596" i="1"/>
  <c r="Y2584" i="1"/>
  <c r="X2584" i="1"/>
  <c r="Y2572" i="1"/>
  <c r="X2572" i="1"/>
  <c r="Y2560" i="1"/>
  <c r="X2560" i="1"/>
  <c r="X2548" i="1"/>
  <c r="Y2548" i="1"/>
  <c r="Y2536" i="1"/>
  <c r="X2536" i="1"/>
  <c r="Y2524" i="1"/>
  <c r="X2524" i="1"/>
  <c r="Y2512" i="1"/>
  <c r="X2512" i="1"/>
  <c r="Y2500" i="1"/>
  <c r="X2500" i="1"/>
  <c r="X2488" i="1"/>
  <c r="Y2488" i="1"/>
  <c r="Y2476" i="1"/>
  <c r="X2476" i="1"/>
  <c r="Y2464" i="1"/>
  <c r="X2464" i="1"/>
  <c r="Y2452" i="1"/>
  <c r="X2452" i="1"/>
  <c r="Y2440" i="1"/>
  <c r="X2440" i="1"/>
  <c r="Y2428" i="1"/>
  <c r="X2428" i="1"/>
  <c r="Y2416" i="1"/>
  <c r="X2416" i="1"/>
  <c r="Y2404" i="1"/>
  <c r="X2404" i="1"/>
  <c r="Y2392" i="1"/>
  <c r="X2392" i="1"/>
  <c r="Y2380" i="1"/>
  <c r="X2380" i="1"/>
  <c r="Y2368" i="1"/>
  <c r="X2368" i="1"/>
  <c r="Y2356" i="1"/>
  <c r="X2356" i="1"/>
  <c r="Y2344" i="1"/>
  <c r="X2344" i="1"/>
  <c r="Y2332" i="1"/>
  <c r="X2332" i="1"/>
  <c r="Y2320" i="1"/>
  <c r="X2320" i="1"/>
  <c r="Y2308" i="1"/>
  <c r="X2308" i="1"/>
  <c r="Y2296" i="1"/>
  <c r="X2296" i="1"/>
  <c r="Y2284" i="1"/>
  <c r="X2284" i="1"/>
  <c r="Y2272" i="1"/>
  <c r="X2272" i="1"/>
  <c r="Y2260" i="1"/>
  <c r="X2260" i="1"/>
  <c r="Y2248" i="1"/>
  <c r="X2248" i="1"/>
  <c r="Y2236" i="1"/>
  <c r="X2236" i="1"/>
  <c r="Y2224" i="1"/>
  <c r="X2224" i="1"/>
  <c r="Y2212" i="1"/>
  <c r="X2212" i="1"/>
  <c r="Y2200" i="1"/>
  <c r="X2200" i="1"/>
  <c r="Y2188" i="1"/>
  <c r="X2188" i="1"/>
  <c r="Y2176" i="1"/>
  <c r="X2176" i="1"/>
  <c r="Y2164" i="1"/>
  <c r="X2164" i="1"/>
  <c r="Y2152" i="1"/>
  <c r="X2152" i="1"/>
  <c r="Y2140" i="1"/>
  <c r="X2140" i="1"/>
  <c r="Y2128" i="1"/>
  <c r="X2128" i="1"/>
  <c r="X2116" i="1"/>
  <c r="Y2116" i="1"/>
  <c r="Y2104" i="1"/>
  <c r="X2104" i="1"/>
  <c r="Y2092" i="1"/>
  <c r="X2092" i="1"/>
  <c r="Y2080" i="1"/>
  <c r="X2080" i="1"/>
  <c r="Y2068" i="1"/>
  <c r="X2068" i="1"/>
  <c r="Y2056" i="1"/>
  <c r="X2056" i="1"/>
  <c r="Y2044" i="1"/>
  <c r="X2044" i="1"/>
  <c r="Y2032" i="1"/>
  <c r="X2032" i="1"/>
  <c r="Y2020" i="1"/>
  <c r="X2020" i="1"/>
  <c r="Y2008" i="1"/>
  <c r="X2008" i="1"/>
  <c r="Y1996" i="1"/>
  <c r="X1996" i="1"/>
  <c r="Y1984" i="1"/>
  <c r="X1984" i="1"/>
  <c r="Y1972" i="1"/>
  <c r="X1972" i="1"/>
  <c r="Y1960" i="1"/>
  <c r="X1960" i="1"/>
  <c r="Y1948" i="1"/>
  <c r="X1948" i="1"/>
  <c r="Y1936" i="1"/>
  <c r="X1936" i="1"/>
  <c r="Y1924" i="1"/>
  <c r="X1924" i="1"/>
  <c r="Y1912" i="1"/>
  <c r="X1912" i="1"/>
  <c r="Y1900" i="1"/>
  <c r="X1900" i="1"/>
  <c r="Y1888" i="1"/>
  <c r="X1888" i="1"/>
  <c r="Y1876" i="1"/>
  <c r="X1876" i="1"/>
  <c r="Y1864" i="1"/>
  <c r="X1864" i="1"/>
  <c r="Y1852" i="1"/>
  <c r="X1852" i="1"/>
  <c r="Y1840" i="1"/>
  <c r="X1840" i="1"/>
  <c r="Y1828" i="1"/>
  <c r="X1828" i="1"/>
  <c r="Y1816" i="1"/>
  <c r="X1816" i="1"/>
  <c r="Y1804" i="1"/>
  <c r="X1804" i="1"/>
  <c r="Y1792" i="1"/>
  <c r="X1792" i="1"/>
  <c r="Y1780" i="1"/>
  <c r="X1780" i="1"/>
  <c r="Y1768" i="1"/>
  <c r="X1768" i="1"/>
  <c r="Y1756" i="1"/>
  <c r="X1756" i="1"/>
  <c r="Y1744" i="1"/>
  <c r="X1744" i="1"/>
  <c r="Y1732" i="1"/>
  <c r="X1732" i="1"/>
  <c r="Y1720" i="1"/>
  <c r="X1720" i="1"/>
  <c r="Y1708" i="1"/>
  <c r="X1708" i="1"/>
  <c r="Y1696" i="1"/>
  <c r="X1696" i="1"/>
  <c r="Y1684" i="1"/>
  <c r="X1684" i="1"/>
  <c r="Y1672" i="1"/>
  <c r="X1672" i="1"/>
  <c r="Y1660" i="1"/>
  <c r="X1660" i="1"/>
  <c r="Y1648" i="1"/>
  <c r="X1648" i="1"/>
  <c r="Y1636" i="1"/>
  <c r="X1636" i="1"/>
  <c r="Y1624" i="1"/>
  <c r="X1624" i="1"/>
  <c r="Y1612" i="1"/>
  <c r="X1612" i="1"/>
  <c r="Y1600" i="1"/>
  <c r="X1600" i="1"/>
  <c r="Y1588" i="1"/>
  <c r="X1588" i="1"/>
  <c r="Y1576" i="1"/>
  <c r="X1576" i="1"/>
  <c r="Y1564" i="1"/>
  <c r="X1564" i="1"/>
  <c r="Y1552" i="1"/>
  <c r="X1552" i="1"/>
  <c r="Y1540" i="1"/>
  <c r="X1540" i="1"/>
  <c r="Y1528" i="1"/>
  <c r="X1528" i="1"/>
  <c r="Y1516" i="1"/>
  <c r="X1516" i="1"/>
  <c r="Y1504" i="1"/>
  <c r="X1504" i="1"/>
  <c r="Y1492" i="1"/>
  <c r="X1492" i="1"/>
  <c r="Y1480" i="1"/>
  <c r="X1480" i="1"/>
  <c r="Y1468" i="1"/>
  <c r="X1468" i="1"/>
  <c r="Y1456" i="1"/>
  <c r="X1456" i="1"/>
  <c r="Y1444" i="1"/>
  <c r="X1444" i="1"/>
  <c r="Y1432" i="1"/>
  <c r="X1432" i="1"/>
  <c r="Y1420" i="1"/>
  <c r="X1420" i="1"/>
  <c r="Y1408" i="1"/>
  <c r="X1408" i="1"/>
  <c r="Y1396" i="1"/>
  <c r="X1396" i="1"/>
  <c r="Y1384" i="1"/>
  <c r="X1384" i="1"/>
  <c r="Y1372" i="1"/>
  <c r="X1372" i="1"/>
  <c r="Y1360" i="1"/>
  <c r="X1360" i="1"/>
  <c r="Y1348" i="1"/>
  <c r="X1348" i="1"/>
  <c r="Y1336" i="1"/>
  <c r="X1336" i="1"/>
  <c r="Y1324" i="1"/>
  <c r="X1324" i="1"/>
  <c r="Y1312" i="1"/>
  <c r="X1312" i="1"/>
  <c r="Y1300" i="1"/>
  <c r="X1300" i="1"/>
  <c r="Y1288" i="1"/>
  <c r="X1288" i="1"/>
  <c r="Y1276" i="1"/>
  <c r="X1276" i="1"/>
  <c r="Y1264" i="1"/>
  <c r="X1264" i="1"/>
  <c r="Y1252" i="1"/>
  <c r="X1252" i="1"/>
  <c r="Y1240" i="1"/>
  <c r="X1240" i="1"/>
  <c r="Y1228" i="1"/>
  <c r="X1228" i="1"/>
  <c r="Y1216" i="1"/>
  <c r="X1216" i="1"/>
  <c r="Y1204" i="1"/>
  <c r="X1204" i="1"/>
  <c r="Y1192" i="1"/>
  <c r="X1192" i="1"/>
  <c r="Y1180" i="1"/>
  <c r="X1180" i="1"/>
  <c r="Y1168" i="1"/>
  <c r="X1168" i="1"/>
  <c r="Y1156" i="1"/>
  <c r="X1156" i="1"/>
  <c r="Y1144" i="1"/>
  <c r="X1144" i="1"/>
  <c r="Y1132" i="1"/>
  <c r="X1132" i="1"/>
  <c r="Y1120" i="1"/>
  <c r="X1120" i="1"/>
  <c r="Y1108" i="1"/>
  <c r="X1108" i="1"/>
  <c r="Y1096" i="1"/>
  <c r="X1096" i="1"/>
  <c r="Y1084" i="1"/>
  <c r="X1084" i="1"/>
  <c r="Y1072" i="1"/>
  <c r="X1072" i="1"/>
  <c r="Y1060" i="1"/>
  <c r="X1060" i="1"/>
  <c r="Y1048" i="1"/>
  <c r="X1048" i="1"/>
  <c r="Y1036" i="1"/>
  <c r="X1036" i="1"/>
  <c r="Y1024" i="1"/>
  <c r="X1024" i="1"/>
  <c r="Y1012" i="1"/>
  <c r="X1012" i="1"/>
  <c r="Y1000" i="1"/>
  <c r="X1000" i="1"/>
  <c r="Y988" i="1"/>
  <c r="X988" i="1"/>
  <c r="Y976" i="1"/>
  <c r="X976" i="1"/>
  <c r="Y964" i="1"/>
  <c r="X964" i="1"/>
  <c r="Y952" i="1"/>
  <c r="X952" i="1"/>
  <c r="Y940" i="1"/>
  <c r="X940" i="1"/>
  <c r="Y928" i="1"/>
  <c r="X928" i="1"/>
  <c r="Y916" i="1"/>
  <c r="X916" i="1"/>
  <c r="Y904" i="1"/>
  <c r="X904" i="1"/>
  <c r="Y892" i="1"/>
  <c r="X892" i="1"/>
  <c r="Y880" i="1"/>
  <c r="X880" i="1"/>
  <c r="Y868" i="1"/>
  <c r="X868" i="1"/>
  <c r="Y856" i="1"/>
  <c r="X856" i="1"/>
  <c r="Y844" i="1"/>
  <c r="X844" i="1"/>
  <c r="Y832" i="1"/>
  <c r="X832" i="1"/>
  <c r="Y820" i="1"/>
  <c r="X820" i="1"/>
  <c r="Y808" i="1"/>
  <c r="X808" i="1"/>
  <c r="Y796" i="1"/>
  <c r="X796" i="1"/>
  <c r="Y784" i="1"/>
  <c r="X784" i="1"/>
  <c r="Y772" i="1"/>
  <c r="X772" i="1"/>
  <c r="Y760" i="1"/>
  <c r="X760" i="1"/>
  <c r="Y748" i="1"/>
  <c r="X748" i="1"/>
  <c r="Y736" i="1"/>
  <c r="X736" i="1"/>
  <c r="Y724" i="1"/>
  <c r="X724" i="1"/>
  <c r="Y712" i="1"/>
  <c r="X712" i="1"/>
  <c r="Y700" i="1"/>
  <c r="X700" i="1"/>
  <c r="Y688" i="1"/>
  <c r="X688" i="1"/>
  <c r="Y676" i="1"/>
  <c r="X676" i="1"/>
  <c r="Y664" i="1"/>
  <c r="X664" i="1"/>
  <c r="Y652" i="1"/>
  <c r="X652" i="1"/>
  <c r="Y640" i="1"/>
  <c r="X640" i="1"/>
  <c r="Y628" i="1"/>
  <c r="X628" i="1"/>
  <c r="Y616" i="1"/>
  <c r="X616" i="1"/>
  <c r="Y604" i="1"/>
  <c r="X604" i="1"/>
  <c r="Y592" i="1"/>
  <c r="X592" i="1"/>
  <c r="Y580" i="1"/>
  <c r="X580" i="1"/>
  <c r="Y568" i="1"/>
  <c r="X568" i="1"/>
  <c r="Y556" i="1"/>
  <c r="X556" i="1"/>
  <c r="Y544" i="1"/>
  <c r="X544" i="1"/>
  <c r="Y532" i="1"/>
  <c r="X532" i="1"/>
  <c r="Y520" i="1"/>
  <c r="X520" i="1"/>
  <c r="Y508" i="1"/>
  <c r="X508" i="1"/>
  <c r="Y496" i="1"/>
  <c r="X496" i="1"/>
  <c r="Y484" i="1"/>
  <c r="X484" i="1"/>
  <c r="Y472" i="1"/>
  <c r="X472" i="1"/>
  <c r="Y460" i="1"/>
  <c r="X460" i="1"/>
  <c r="Y448" i="1"/>
  <c r="X448" i="1"/>
  <c r="Y436" i="1"/>
  <c r="X436" i="1"/>
  <c r="Y424" i="1"/>
  <c r="X424" i="1"/>
  <c r="Y412" i="1"/>
  <c r="X412" i="1"/>
  <c r="Y400" i="1"/>
  <c r="X400" i="1"/>
  <c r="Y388" i="1"/>
  <c r="X388" i="1"/>
  <c r="Y376" i="1"/>
  <c r="X376" i="1"/>
  <c r="Y364" i="1"/>
  <c r="X364" i="1"/>
  <c r="Y352" i="1"/>
  <c r="X352" i="1"/>
  <c r="Y340" i="1"/>
  <c r="X340" i="1"/>
  <c r="Y328" i="1"/>
  <c r="X328" i="1"/>
  <c r="Y316" i="1"/>
  <c r="X316" i="1"/>
  <c r="Y304" i="1"/>
  <c r="X304" i="1"/>
  <c r="Y292" i="1"/>
  <c r="X292" i="1"/>
  <c r="Y280" i="1"/>
  <c r="X280" i="1"/>
  <c r="Y268" i="1"/>
  <c r="X268" i="1"/>
  <c r="Y256" i="1"/>
  <c r="X256" i="1"/>
  <c r="Y244" i="1"/>
  <c r="X244" i="1"/>
  <c r="Y232" i="1"/>
  <c r="X232" i="1"/>
  <c r="Y220" i="1"/>
  <c r="X220" i="1"/>
  <c r="Y208" i="1"/>
  <c r="X208" i="1"/>
  <c r="Y196" i="1"/>
  <c r="X196" i="1"/>
  <c r="Y184" i="1"/>
  <c r="X184" i="1"/>
  <c r="Y172" i="1"/>
  <c r="X172" i="1"/>
  <c r="Y160" i="1"/>
  <c r="X160" i="1"/>
  <c r="Y148" i="1"/>
  <c r="X148" i="1"/>
  <c r="Y136" i="1"/>
  <c r="X136" i="1"/>
  <c r="Y124" i="1"/>
  <c r="X124" i="1"/>
  <c r="Y112" i="1"/>
  <c r="X112" i="1"/>
  <c r="Y100" i="1"/>
  <c r="X100" i="1"/>
  <c r="Y88" i="1"/>
  <c r="X88" i="1"/>
  <c r="Y76" i="1"/>
  <c r="X76" i="1"/>
  <c r="Y64" i="1"/>
  <c r="X64" i="1"/>
  <c r="Y52" i="1"/>
  <c r="X52" i="1"/>
  <c r="Y40" i="1"/>
  <c r="X40" i="1"/>
  <c r="Y28" i="1"/>
  <c r="X28" i="1"/>
  <c r="Y16" i="1"/>
  <c r="X16" i="1"/>
  <c r="Y4" i="1"/>
  <c r="X4" i="1"/>
  <c r="X10124" i="1"/>
  <c r="X9980" i="1"/>
  <c r="X9836" i="1"/>
  <c r="X9692" i="1"/>
  <c r="X9548" i="1"/>
  <c r="X9404" i="1"/>
  <c r="X9260" i="1"/>
  <c r="X9116" i="1"/>
  <c r="X8972" i="1"/>
  <c r="X8828" i="1"/>
  <c r="X8684" i="1"/>
  <c r="X8540" i="1"/>
  <c r="X8396" i="1"/>
  <c r="X8252" i="1"/>
  <c r="X8108" i="1"/>
  <c r="X7964" i="1"/>
  <c r="X7820" i="1"/>
  <c r="X7676" i="1"/>
  <c r="X7532" i="1"/>
  <c r="X7388" i="1"/>
  <c r="X6948" i="1"/>
  <c r="X6481" i="1"/>
  <c r="X5617" i="1"/>
  <c r="X4753" i="1"/>
  <c r="X3745" i="1"/>
  <c r="Y10116" i="1"/>
  <c r="Y10154" i="1"/>
  <c r="X10154" i="1"/>
  <c r="Y10070" i="1"/>
  <c r="X10070" i="1"/>
  <c r="Y9986" i="1"/>
  <c r="X9986" i="1"/>
  <c r="Z9878" i="1"/>
  <c r="Y9878" i="1"/>
  <c r="X9878" i="1"/>
  <c r="Z9806" i="1"/>
  <c r="Y9806" i="1"/>
  <c r="X9806" i="1"/>
  <c r="Y9662" i="1"/>
  <c r="X9662" i="1"/>
  <c r="Y9602" i="1"/>
  <c r="X9602" i="1"/>
  <c r="Y9542" i="1"/>
  <c r="X9542" i="1"/>
  <c r="Y9470" i="1"/>
  <c r="X9470" i="1"/>
  <c r="Y9398" i="1"/>
  <c r="X9398" i="1"/>
  <c r="Y9326" i="1"/>
  <c r="X9326" i="1"/>
  <c r="Y9242" i="1"/>
  <c r="X9242" i="1"/>
  <c r="Y9158" i="1"/>
  <c r="X9158" i="1"/>
  <c r="Y9074" i="1"/>
  <c r="X9074" i="1"/>
  <c r="Y9002" i="1"/>
  <c r="X9002" i="1"/>
  <c r="Y8930" i="1"/>
  <c r="X8930" i="1"/>
  <c r="Y8834" i="1"/>
  <c r="X8834" i="1"/>
  <c r="Y8726" i="1"/>
  <c r="X8726" i="1"/>
  <c r="Y8630" i="1"/>
  <c r="X8630" i="1"/>
  <c r="Y8498" i="1"/>
  <c r="X8498" i="1"/>
  <c r="Y8030" i="1"/>
  <c r="X8030" i="1"/>
  <c r="Y6506" i="1"/>
  <c r="X6506" i="1"/>
  <c r="Y10251" i="1"/>
  <c r="X10251" i="1"/>
  <c r="Y10239" i="1"/>
  <c r="X10239" i="1"/>
  <c r="Y10227" i="1"/>
  <c r="X10227" i="1"/>
  <c r="Y10215" i="1"/>
  <c r="X10215" i="1"/>
  <c r="Y10203" i="1"/>
  <c r="X10203" i="1"/>
  <c r="Y10191" i="1"/>
  <c r="X10191" i="1"/>
  <c r="Y10179" i="1"/>
  <c r="X10179" i="1"/>
  <c r="Y10167" i="1"/>
  <c r="X10167" i="1"/>
  <c r="Y10155" i="1"/>
  <c r="X10155" i="1"/>
  <c r="Y10143" i="1"/>
  <c r="X10143" i="1"/>
  <c r="Y10131" i="1"/>
  <c r="X10131" i="1"/>
  <c r="Y10119" i="1"/>
  <c r="X10119" i="1"/>
  <c r="Y10107" i="1"/>
  <c r="X10107" i="1"/>
  <c r="Y10095" i="1"/>
  <c r="X10095" i="1"/>
  <c r="Y10083" i="1"/>
  <c r="X10083" i="1"/>
  <c r="Y10071" i="1"/>
  <c r="X10071" i="1"/>
  <c r="Y10059" i="1"/>
  <c r="X10059" i="1"/>
  <c r="Y10047" i="1"/>
  <c r="X10047" i="1"/>
  <c r="Z10035" i="1"/>
  <c r="Y10035" i="1"/>
  <c r="X10035" i="1"/>
  <c r="Y10023" i="1"/>
  <c r="X10023" i="1"/>
  <c r="Y10011" i="1"/>
  <c r="X10011" i="1"/>
  <c r="Y9999" i="1"/>
  <c r="X9999" i="1"/>
  <c r="Y9987" i="1"/>
  <c r="X9987" i="1"/>
  <c r="Y9975" i="1"/>
  <c r="X9975" i="1"/>
  <c r="Y9963" i="1"/>
  <c r="X9963" i="1"/>
  <c r="Y9951" i="1"/>
  <c r="X9951" i="1"/>
  <c r="Y9939" i="1"/>
  <c r="X9939" i="1"/>
  <c r="Y9927" i="1"/>
  <c r="X9927" i="1"/>
  <c r="Y9915" i="1"/>
  <c r="X9915" i="1"/>
  <c r="Y9903" i="1"/>
  <c r="X9903" i="1"/>
  <c r="Y9891" i="1"/>
  <c r="X9891" i="1"/>
  <c r="Y9879" i="1"/>
  <c r="X9879" i="1"/>
  <c r="Y9867" i="1"/>
  <c r="X9867" i="1"/>
  <c r="Y9855" i="1"/>
  <c r="X9855" i="1"/>
  <c r="Y9843" i="1"/>
  <c r="X9843" i="1"/>
  <c r="Y9831" i="1"/>
  <c r="X9831" i="1"/>
  <c r="Y9819" i="1"/>
  <c r="X9819" i="1"/>
  <c r="Y9807" i="1"/>
  <c r="X9807" i="1"/>
  <c r="Y9795" i="1"/>
  <c r="X9795" i="1"/>
  <c r="Y9783" i="1"/>
  <c r="X9783" i="1"/>
  <c r="Y9771" i="1"/>
  <c r="X9771" i="1"/>
  <c r="Y9759" i="1"/>
  <c r="X9759" i="1"/>
  <c r="Y9747" i="1"/>
  <c r="X9747" i="1"/>
  <c r="Y9735" i="1"/>
  <c r="X9735" i="1"/>
  <c r="Y9723" i="1"/>
  <c r="X9723" i="1"/>
  <c r="Y9711" i="1"/>
  <c r="X9711" i="1"/>
  <c r="Y9699" i="1"/>
  <c r="X9699" i="1"/>
  <c r="Y9687" i="1"/>
  <c r="X9687" i="1"/>
  <c r="Y9675" i="1"/>
  <c r="X9675" i="1"/>
  <c r="Y9663" i="1"/>
  <c r="X9663" i="1"/>
  <c r="Y9651" i="1"/>
  <c r="X9651" i="1"/>
  <c r="Y9639" i="1"/>
  <c r="X9639" i="1"/>
  <c r="Y9627" i="1"/>
  <c r="X9627" i="1"/>
  <c r="Y9615" i="1"/>
  <c r="X9615" i="1"/>
  <c r="Y9603" i="1"/>
  <c r="X9603" i="1"/>
  <c r="Y9591" i="1"/>
  <c r="X9591" i="1"/>
  <c r="Y9579" i="1"/>
  <c r="X9579" i="1"/>
  <c r="Y9567" i="1"/>
  <c r="X9567" i="1"/>
  <c r="Y9555" i="1"/>
  <c r="X9555" i="1"/>
  <c r="Y9543" i="1"/>
  <c r="X9543" i="1"/>
  <c r="Y9531" i="1"/>
  <c r="X9531" i="1"/>
  <c r="Y9519" i="1"/>
  <c r="X9519" i="1"/>
  <c r="Y9507" i="1"/>
  <c r="X9507" i="1"/>
  <c r="Y9495" i="1"/>
  <c r="X9495" i="1"/>
  <c r="Y9483" i="1"/>
  <c r="X9483" i="1"/>
  <c r="Y9471" i="1"/>
  <c r="X9471" i="1"/>
  <c r="Y9459" i="1"/>
  <c r="X9459" i="1"/>
  <c r="Y9447" i="1"/>
  <c r="X9447" i="1"/>
  <c r="Y9435" i="1"/>
  <c r="X9435" i="1"/>
  <c r="Y9423" i="1"/>
  <c r="X9423" i="1"/>
  <c r="Y9411" i="1"/>
  <c r="X9411" i="1"/>
  <c r="Y9399" i="1"/>
  <c r="X9399" i="1"/>
  <c r="Y9387" i="1"/>
  <c r="X9387" i="1"/>
  <c r="Y9375" i="1"/>
  <c r="X9375" i="1"/>
  <c r="Y9363" i="1"/>
  <c r="X9363" i="1"/>
  <c r="Y9351" i="1"/>
  <c r="X9351" i="1"/>
  <c r="Y9339" i="1"/>
  <c r="X9339" i="1"/>
  <c r="Y9327" i="1"/>
  <c r="X9327" i="1"/>
  <c r="Y9315" i="1"/>
  <c r="X9315" i="1"/>
  <c r="Y9303" i="1"/>
  <c r="X9303" i="1"/>
  <c r="Y9291" i="1"/>
  <c r="X9291" i="1"/>
  <c r="Y9279" i="1"/>
  <c r="X9279" i="1"/>
  <c r="Y9267" i="1"/>
  <c r="X9267" i="1"/>
  <c r="Y9255" i="1"/>
  <c r="X9255" i="1"/>
  <c r="Y9243" i="1"/>
  <c r="X9243" i="1"/>
  <c r="Y9231" i="1"/>
  <c r="X9231" i="1"/>
  <c r="Y9219" i="1"/>
  <c r="X9219" i="1"/>
  <c r="Y9207" i="1"/>
  <c r="X9207" i="1"/>
  <c r="Y9195" i="1"/>
  <c r="X9195" i="1"/>
  <c r="Y9183" i="1"/>
  <c r="X9183" i="1"/>
  <c r="Y9171" i="1"/>
  <c r="X9171" i="1"/>
  <c r="Y9159" i="1"/>
  <c r="X9159" i="1"/>
  <c r="Y9147" i="1"/>
  <c r="X9147" i="1"/>
  <c r="Y9135" i="1"/>
  <c r="X9135" i="1"/>
  <c r="Y9123" i="1"/>
  <c r="X9123" i="1"/>
  <c r="Y9111" i="1"/>
  <c r="X9111" i="1"/>
  <c r="Y9099" i="1"/>
  <c r="X9099" i="1"/>
  <c r="Y9087" i="1"/>
  <c r="X9087" i="1"/>
  <c r="Y9075" i="1"/>
  <c r="X9075" i="1"/>
  <c r="Y9063" i="1"/>
  <c r="X9063" i="1"/>
  <c r="Y9051" i="1"/>
  <c r="X9051" i="1"/>
  <c r="Y9039" i="1"/>
  <c r="X9039" i="1"/>
  <c r="Y9027" i="1"/>
  <c r="X9027" i="1"/>
  <c r="Y9015" i="1"/>
  <c r="X9015" i="1"/>
  <c r="Y9003" i="1"/>
  <c r="X9003" i="1"/>
  <c r="Y8991" i="1"/>
  <c r="X8991" i="1"/>
  <c r="Y8979" i="1"/>
  <c r="X8979" i="1"/>
  <c r="Y8967" i="1"/>
  <c r="X8967" i="1"/>
  <c r="Y8955" i="1"/>
  <c r="X8955" i="1"/>
  <c r="Y8943" i="1"/>
  <c r="X8943" i="1"/>
  <c r="Y8931" i="1"/>
  <c r="X8931" i="1"/>
  <c r="Y8919" i="1"/>
  <c r="X8919" i="1"/>
  <c r="Y8907" i="1"/>
  <c r="X8907" i="1"/>
  <c r="Y8895" i="1"/>
  <c r="X8895" i="1"/>
  <c r="Y8883" i="1"/>
  <c r="X8883" i="1"/>
  <c r="Y8871" i="1"/>
  <c r="X8871" i="1"/>
  <c r="Y8859" i="1"/>
  <c r="X8859" i="1"/>
  <c r="Y8847" i="1"/>
  <c r="X8847" i="1"/>
  <c r="Y8835" i="1"/>
  <c r="X8835" i="1"/>
  <c r="Y8823" i="1"/>
  <c r="X8823" i="1"/>
  <c r="Y8811" i="1"/>
  <c r="X8811" i="1"/>
  <c r="Y8799" i="1"/>
  <c r="X8799" i="1"/>
  <c r="Y8787" i="1"/>
  <c r="X8787" i="1"/>
  <c r="Y8775" i="1"/>
  <c r="X8775" i="1"/>
  <c r="Y8763" i="1"/>
  <c r="X8763" i="1"/>
  <c r="Y8751" i="1"/>
  <c r="X8751" i="1"/>
  <c r="Y8739" i="1"/>
  <c r="X8739" i="1"/>
  <c r="Y8727" i="1"/>
  <c r="X8727" i="1"/>
  <c r="Y8715" i="1"/>
  <c r="X8715" i="1"/>
  <c r="Y8703" i="1"/>
  <c r="X8703" i="1"/>
  <c r="Y8691" i="1"/>
  <c r="X8691" i="1"/>
  <c r="Y8679" i="1"/>
  <c r="X8679" i="1"/>
  <c r="Y8667" i="1"/>
  <c r="X8667" i="1"/>
  <c r="Y8655" i="1"/>
  <c r="X8655" i="1"/>
  <c r="Y8643" i="1"/>
  <c r="X8643" i="1"/>
  <c r="Y8631" i="1"/>
  <c r="X8631" i="1"/>
  <c r="Y8619" i="1"/>
  <c r="X8619" i="1"/>
  <c r="Y8607" i="1"/>
  <c r="X8607" i="1"/>
  <c r="Y8595" i="1"/>
  <c r="X8595" i="1"/>
  <c r="Y8583" i="1"/>
  <c r="X8583" i="1"/>
  <c r="Y8571" i="1"/>
  <c r="X8571" i="1"/>
  <c r="Y8559" i="1"/>
  <c r="X8559" i="1"/>
  <c r="Y8547" i="1"/>
  <c r="X8547" i="1"/>
  <c r="Y8535" i="1"/>
  <c r="X8535" i="1"/>
  <c r="Y8523" i="1"/>
  <c r="X8523" i="1"/>
  <c r="Y8511" i="1"/>
  <c r="X8511" i="1"/>
  <c r="Y8499" i="1"/>
  <c r="X8499" i="1"/>
  <c r="Y8487" i="1"/>
  <c r="X8487" i="1"/>
  <c r="Y8475" i="1"/>
  <c r="X8475" i="1"/>
  <c r="Y8463" i="1"/>
  <c r="X8463" i="1"/>
  <c r="Y8451" i="1"/>
  <c r="X8451" i="1"/>
  <c r="Y8439" i="1"/>
  <c r="X8439" i="1"/>
  <c r="Y8427" i="1"/>
  <c r="X8427" i="1"/>
  <c r="Y8415" i="1"/>
  <c r="X8415" i="1"/>
  <c r="Y8403" i="1"/>
  <c r="X8403" i="1"/>
  <c r="Y8391" i="1"/>
  <c r="X8391" i="1"/>
  <c r="Y8379" i="1"/>
  <c r="X8379" i="1"/>
  <c r="Y8367" i="1"/>
  <c r="X8367" i="1"/>
  <c r="Y8355" i="1"/>
  <c r="X8355" i="1"/>
  <c r="Y8343" i="1"/>
  <c r="X8343" i="1"/>
  <c r="Y8331" i="1"/>
  <c r="X8331" i="1"/>
  <c r="Y8319" i="1"/>
  <c r="X8319" i="1"/>
  <c r="Y8307" i="1"/>
  <c r="X8307" i="1"/>
  <c r="Y8295" i="1"/>
  <c r="X8295" i="1"/>
  <c r="Y8283" i="1"/>
  <c r="X8283" i="1"/>
  <c r="Y8271" i="1"/>
  <c r="X8271" i="1"/>
  <c r="Y8259" i="1"/>
  <c r="X8259" i="1"/>
  <c r="Y8247" i="1"/>
  <c r="X8247" i="1"/>
  <c r="Y8235" i="1"/>
  <c r="X8235" i="1"/>
  <c r="Y8223" i="1"/>
  <c r="X8223" i="1"/>
  <c r="Y8211" i="1"/>
  <c r="X8211" i="1"/>
  <c r="Y8199" i="1"/>
  <c r="X8199" i="1"/>
  <c r="Y8187" i="1"/>
  <c r="X8187" i="1"/>
  <c r="Y8175" i="1"/>
  <c r="X8175" i="1"/>
  <c r="Y8163" i="1"/>
  <c r="X8163" i="1"/>
  <c r="Y8151" i="1"/>
  <c r="X8151" i="1"/>
  <c r="Y8139" i="1"/>
  <c r="X8139" i="1"/>
  <c r="Y8127" i="1"/>
  <c r="X8127" i="1"/>
  <c r="Y8115" i="1"/>
  <c r="X8115" i="1"/>
  <c r="Y8103" i="1"/>
  <c r="X8103" i="1"/>
  <c r="Y8091" i="1"/>
  <c r="X8091" i="1"/>
  <c r="Y8079" i="1"/>
  <c r="X8079" i="1"/>
  <c r="Y8067" i="1"/>
  <c r="X8067" i="1"/>
  <c r="Y8055" i="1"/>
  <c r="X8055" i="1"/>
  <c r="Y8043" i="1"/>
  <c r="X8043" i="1"/>
  <c r="Y8031" i="1"/>
  <c r="X8031" i="1"/>
  <c r="Y8019" i="1"/>
  <c r="X8019" i="1"/>
  <c r="Y8007" i="1"/>
  <c r="X8007" i="1"/>
  <c r="Y7995" i="1"/>
  <c r="X7995" i="1"/>
  <c r="Y7983" i="1"/>
  <c r="X7983" i="1"/>
  <c r="Y7971" i="1"/>
  <c r="X7971" i="1"/>
  <c r="Y7959" i="1"/>
  <c r="X7959" i="1"/>
  <c r="Y7947" i="1"/>
  <c r="X7947" i="1"/>
  <c r="Y7935" i="1"/>
  <c r="X7935" i="1"/>
  <c r="Y7923" i="1"/>
  <c r="X7923" i="1"/>
  <c r="Y7911" i="1"/>
  <c r="X7911" i="1"/>
  <c r="Y7899" i="1"/>
  <c r="X7899" i="1"/>
  <c r="Y7887" i="1"/>
  <c r="X7887" i="1"/>
  <c r="Y7875" i="1"/>
  <c r="X7875" i="1"/>
  <c r="Y7863" i="1"/>
  <c r="X7863" i="1"/>
  <c r="Y7851" i="1"/>
  <c r="X7851" i="1"/>
  <c r="Y7839" i="1"/>
  <c r="X7839" i="1"/>
  <c r="Y7827" i="1"/>
  <c r="X7827" i="1"/>
  <c r="Y7815" i="1"/>
  <c r="X7815" i="1"/>
  <c r="Y7803" i="1"/>
  <c r="X7803" i="1"/>
  <c r="Y7791" i="1"/>
  <c r="X7791" i="1"/>
  <c r="Y7779" i="1"/>
  <c r="X7779" i="1"/>
  <c r="Y7767" i="1"/>
  <c r="X7767" i="1"/>
  <c r="Y7755" i="1"/>
  <c r="X7755" i="1"/>
  <c r="Y7743" i="1"/>
  <c r="X7743" i="1"/>
  <c r="Y7731" i="1"/>
  <c r="X7731" i="1"/>
  <c r="Y7719" i="1"/>
  <c r="X7719" i="1"/>
  <c r="Y7707" i="1"/>
  <c r="X7707" i="1"/>
  <c r="Y7695" i="1"/>
  <c r="X7695" i="1"/>
  <c r="Y7683" i="1"/>
  <c r="X7683" i="1"/>
  <c r="Y7671" i="1"/>
  <c r="X7671" i="1"/>
  <c r="Y7659" i="1"/>
  <c r="X7659" i="1"/>
  <c r="Y7647" i="1"/>
  <c r="X7647" i="1"/>
  <c r="Y7635" i="1"/>
  <c r="X7635" i="1"/>
  <c r="Z7623" i="1"/>
  <c r="Y7623" i="1"/>
  <c r="X7623" i="1"/>
  <c r="Y7611" i="1"/>
  <c r="X7611" i="1"/>
  <c r="Y7599" i="1"/>
  <c r="X7599" i="1"/>
  <c r="Y7587" i="1"/>
  <c r="X7587" i="1"/>
  <c r="Y7575" i="1"/>
  <c r="X7575" i="1"/>
  <c r="Y7563" i="1"/>
  <c r="X7563" i="1"/>
  <c r="Y7551" i="1"/>
  <c r="X7551" i="1"/>
  <c r="Y7539" i="1"/>
  <c r="X7539" i="1"/>
  <c r="Y7527" i="1"/>
  <c r="X7527" i="1"/>
  <c r="Y7515" i="1"/>
  <c r="X7515" i="1"/>
  <c r="Y7503" i="1"/>
  <c r="X7503" i="1"/>
  <c r="Y7491" i="1"/>
  <c r="X7491" i="1"/>
  <c r="Y7479" i="1"/>
  <c r="X7479" i="1"/>
  <c r="Y7467" i="1"/>
  <c r="X7467" i="1"/>
  <c r="Y7455" i="1"/>
  <c r="X7455" i="1"/>
  <c r="Y7443" i="1"/>
  <c r="X7443" i="1"/>
  <c r="Y7431" i="1"/>
  <c r="X7431" i="1"/>
  <c r="Y7419" i="1"/>
  <c r="X7419" i="1"/>
  <c r="Y7407" i="1"/>
  <c r="X7407" i="1"/>
  <c r="Y7395" i="1"/>
  <c r="X7395" i="1"/>
  <c r="Y7383" i="1"/>
  <c r="X7383" i="1"/>
  <c r="Y7371" i="1"/>
  <c r="X7371" i="1"/>
  <c r="Y7359" i="1"/>
  <c r="X7359" i="1"/>
  <c r="Y7347" i="1"/>
  <c r="Y7335" i="1"/>
  <c r="X7335" i="1"/>
  <c r="Y7323" i="1"/>
  <c r="X7323" i="1"/>
  <c r="Y7311" i="1"/>
  <c r="X7311" i="1"/>
  <c r="Z7299" i="1"/>
  <c r="Y7299" i="1"/>
  <c r="Y7287" i="1"/>
  <c r="X7287" i="1"/>
  <c r="Y7275" i="1"/>
  <c r="X7275" i="1"/>
  <c r="Y7263" i="1"/>
  <c r="X7263" i="1"/>
  <c r="Y7251" i="1"/>
  <c r="Y7239" i="1"/>
  <c r="X7239" i="1"/>
  <c r="Y7227" i="1"/>
  <c r="X7227" i="1"/>
  <c r="Y7215" i="1"/>
  <c r="X7215" i="1"/>
  <c r="Y7203" i="1"/>
  <c r="Y7191" i="1"/>
  <c r="X7191" i="1"/>
  <c r="Y7179" i="1"/>
  <c r="X7179" i="1"/>
  <c r="Y7167" i="1"/>
  <c r="X7167" i="1"/>
  <c r="Y7155" i="1"/>
  <c r="X7155" i="1"/>
  <c r="Y7143" i="1"/>
  <c r="X7143" i="1"/>
  <c r="Y7131" i="1"/>
  <c r="X7131" i="1"/>
  <c r="Y7119" i="1"/>
  <c r="X7119" i="1"/>
  <c r="Y7107" i="1"/>
  <c r="X7107" i="1"/>
  <c r="Y7095" i="1"/>
  <c r="X7095" i="1"/>
  <c r="Y7083" i="1"/>
  <c r="X7083" i="1"/>
  <c r="Y7071" i="1"/>
  <c r="X7071" i="1"/>
  <c r="Y7059" i="1"/>
  <c r="X7059" i="1"/>
  <c r="Y7047" i="1"/>
  <c r="X7047" i="1"/>
  <c r="Y7035" i="1"/>
  <c r="X7035" i="1"/>
  <c r="Y7023" i="1"/>
  <c r="X7023" i="1"/>
  <c r="Y7011" i="1"/>
  <c r="X7011" i="1"/>
  <c r="Y6999" i="1"/>
  <c r="X6999" i="1"/>
  <c r="Y6987" i="1"/>
  <c r="X6987" i="1"/>
  <c r="Y6975" i="1"/>
  <c r="X6975" i="1"/>
  <c r="Y6963" i="1"/>
  <c r="X6963" i="1"/>
  <c r="Y6951" i="1"/>
  <c r="X6951" i="1"/>
  <c r="Y6939" i="1"/>
  <c r="X6939" i="1"/>
  <c r="Y6927" i="1"/>
  <c r="X6927" i="1"/>
  <c r="Y6915" i="1"/>
  <c r="X6915" i="1"/>
  <c r="Y6903" i="1"/>
  <c r="X6903" i="1"/>
  <c r="Y6891" i="1"/>
  <c r="X6891" i="1"/>
  <c r="Y6879" i="1"/>
  <c r="X6879" i="1"/>
  <c r="Y6867" i="1"/>
  <c r="X6867" i="1"/>
  <c r="Y6855" i="1"/>
  <c r="X6855" i="1"/>
  <c r="Y6843" i="1"/>
  <c r="X6843" i="1"/>
  <c r="Y6831" i="1"/>
  <c r="X6831" i="1"/>
  <c r="Y6819" i="1"/>
  <c r="X6819" i="1"/>
  <c r="Y6807" i="1"/>
  <c r="X6807" i="1"/>
  <c r="Y6795" i="1"/>
  <c r="X6795" i="1"/>
  <c r="Y6783" i="1"/>
  <c r="X6783" i="1"/>
  <c r="Y6771" i="1"/>
  <c r="X6771" i="1"/>
  <c r="Y6759" i="1"/>
  <c r="X6759" i="1"/>
  <c r="Y6747" i="1"/>
  <c r="X6747" i="1"/>
  <c r="Y6735" i="1"/>
  <c r="X6735" i="1"/>
  <c r="Y6723" i="1"/>
  <c r="X6723" i="1"/>
  <c r="Y6711" i="1"/>
  <c r="X6711" i="1"/>
  <c r="Y6699" i="1"/>
  <c r="X6699" i="1"/>
  <c r="Y6687" i="1"/>
  <c r="X6687" i="1"/>
  <c r="Y6675" i="1"/>
  <c r="X6675" i="1"/>
  <c r="Y6663" i="1"/>
  <c r="X6663" i="1"/>
  <c r="Y6651" i="1"/>
  <c r="X6651" i="1"/>
  <c r="Y6639" i="1"/>
  <c r="X6639" i="1"/>
  <c r="Y6627" i="1"/>
  <c r="X6627" i="1"/>
  <c r="Y6615" i="1"/>
  <c r="X6615" i="1"/>
  <c r="Y6603" i="1"/>
  <c r="X6603" i="1"/>
  <c r="Y6591" i="1"/>
  <c r="X6591" i="1"/>
  <c r="Y6579" i="1"/>
  <c r="X6579" i="1"/>
  <c r="Z6567" i="1"/>
  <c r="Y6567" i="1"/>
  <c r="X6567" i="1"/>
  <c r="Y6555" i="1"/>
  <c r="X6555" i="1"/>
  <c r="Y6543" i="1"/>
  <c r="X6543" i="1"/>
  <c r="Y6531" i="1"/>
  <c r="X6531" i="1"/>
  <c r="Y6519" i="1"/>
  <c r="X6519" i="1"/>
  <c r="Y6507" i="1"/>
  <c r="X6507" i="1"/>
  <c r="Y6495" i="1"/>
  <c r="X6495" i="1"/>
  <c r="Y6483" i="1"/>
  <c r="X6483" i="1"/>
  <c r="Y6471" i="1"/>
  <c r="X6471" i="1"/>
  <c r="Y6459" i="1"/>
  <c r="X6459" i="1"/>
  <c r="Y6447" i="1"/>
  <c r="X6447" i="1"/>
  <c r="Y6435" i="1"/>
  <c r="X6435" i="1"/>
  <c r="Y6423" i="1"/>
  <c r="X6423" i="1"/>
  <c r="Y6411" i="1"/>
  <c r="X6411" i="1"/>
  <c r="Y6399" i="1"/>
  <c r="X6399" i="1"/>
  <c r="Y6387" i="1"/>
  <c r="X6387" i="1"/>
  <c r="Y6375" i="1"/>
  <c r="X6375" i="1"/>
  <c r="Y6363" i="1"/>
  <c r="X6363" i="1"/>
  <c r="Y6351" i="1"/>
  <c r="X6351" i="1"/>
  <c r="Y6339" i="1"/>
  <c r="X6339" i="1"/>
  <c r="Y6327" i="1"/>
  <c r="X6327" i="1"/>
  <c r="Y6315" i="1"/>
  <c r="X6315" i="1"/>
  <c r="Y6303" i="1"/>
  <c r="X6303" i="1"/>
  <c r="Y6291" i="1"/>
  <c r="X6291" i="1"/>
  <c r="Y6279" i="1"/>
  <c r="X6279" i="1"/>
  <c r="Y6267" i="1"/>
  <c r="X6267" i="1"/>
  <c r="Y6255" i="1"/>
  <c r="X6255" i="1"/>
  <c r="Y6243" i="1"/>
  <c r="X6243" i="1"/>
  <c r="Y6231" i="1"/>
  <c r="X6231" i="1"/>
  <c r="Y6219" i="1"/>
  <c r="X6219" i="1"/>
  <c r="Y6207" i="1"/>
  <c r="X6207" i="1"/>
  <c r="Y6195" i="1"/>
  <c r="X6195" i="1"/>
  <c r="Y6183" i="1"/>
  <c r="X6183" i="1"/>
  <c r="Y6171" i="1"/>
  <c r="X6171" i="1"/>
  <c r="Y6159" i="1"/>
  <c r="X6159" i="1"/>
  <c r="Y6147" i="1"/>
  <c r="X6147" i="1"/>
  <c r="Y6135" i="1"/>
  <c r="X6135" i="1"/>
  <c r="Y6123" i="1"/>
  <c r="X6123" i="1"/>
  <c r="Y6111" i="1"/>
  <c r="X6111" i="1"/>
  <c r="Y6099" i="1"/>
  <c r="X6099" i="1"/>
  <c r="Y6087" i="1"/>
  <c r="X6087" i="1"/>
  <c r="Y6075" i="1"/>
  <c r="X6075" i="1"/>
  <c r="Y6063" i="1"/>
  <c r="X6063" i="1"/>
  <c r="Y6051" i="1"/>
  <c r="X6051" i="1"/>
  <c r="Y6039" i="1"/>
  <c r="X6039" i="1"/>
  <c r="Y6027" i="1"/>
  <c r="X6027" i="1"/>
  <c r="Y6015" i="1"/>
  <c r="X6015" i="1"/>
  <c r="Y6003" i="1"/>
  <c r="X6003" i="1"/>
  <c r="Y5991" i="1"/>
  <c r="X5991" i="1"/>
  <c r="Y5979" i="1"/>
  <c r="X5979" i="1"/>
  <c r="Y5967" i="1"/>
  <c r="X5967" i="1"/>
  <c r="Y5955" i="1"/>
  <c r="X5955" i="1"/>
  <c r="Y5943" i="1"/>
  <c r="X5943" i="1"/>
  <c r="Y5931" i="1"/>
  <c r="X5931" i="1"/>
  <c r="Y5919" i="1"/>
  <c r="X5919" i="1"/>
  <c r="Y5907" i="1"/>
  <c r="X5907" i="1"/>
  <c r="Y5895" i="1"/>
  <c r="X5895" i="1"/>
  <c r="Y5883" i="1"/>
  <c r="X5883" i="1"/>
  <c r="Y5871" i="1"/>
  <c r="X5871" i="1"/>
  <c r="Y5859" i="1"/>
  <c r="X5859" i="1"/>
  <c r="Y5847" i="1"/>
  <c r="X5847" i="1"/>
  <c r="Y5835" i="1"/>
  <c r="X5835" i="1"/>
  <c r="Y5823" i="1"/>
  <c r="X5823" i="1"/>
  <c r="Y5811" i="1"/>
  <c r="X5811" i="1"/>
  <c r="Y5799" i="1"/>
  <c r="X5799" i="1"/>
  <c r="Y5787" i="1"/>
  <c r="X5787" i="1"/>
  <c r="Y5775" i="1"/>
  <c r="X5775" i="1"/>
  <c r="Y5763" i="1"/>
  <c r="X5763" i="1"/>
  <c r="Y5751" i="1"/>
  <c r="X5751" i="1"/>
  <c r="Y5739" i="1"/>
  <c r="X5739" i="1"/>
  <c r="Y5727" i="1"/>
  <c r="X5727" i="1"/>
  <c r="Y5715" i="1"/>
  <c r="X5715" i="1"/>
  <c r="Y5703" i="1"/>
  <c r="X5703" i="1"/>
  <c r="Y5691" i="1"/>
  <c r="X5691" i="1"/>
  <c r="Y5679" i="1"/>
  <c r="X5679" i="1"/>
  <c r="Y5667" i="1"/>
  <c r="X5667" i="1"/>
  <c r="Y5655" i="1"/>
  <c r="X5655" i="1"/>
  <c r="Y5643" i="1"/>
  <c r="X5643" i="1"/>
  <c r="Y5631" i="1"/>
  <c r="X5631" i="1"/>
  <c r="Y5619" i="1"/>
  <c r="X5619" i="1"/>
  <c r="Y5607" i="1"/>
  <c r="X5607" i="1"/>
  <c r="Y5595" i="1"/>
  <c r="X5595" i="1"/>
  <c r="Y5583" i="1"/>
  <c r="X5583" i="1"/>
  <c r="Y5571" i="1"/>
  <c r="X5571" i="1"/>
  <c r="Y5559" i="1"/>
  <c r="X5559" i="1"/>
  <c r="Y5547" i="1"/>
  <c r="X5547" i="1"/>
  <c r="Y5535" i="1"/>
  <c r="X5535" i="1"/>
  <c r="Y5523" i="1"/>
  <c r="X5523" i="1"/>
  <c r="Y5511" i="1"/>
  <c r="X5511" i="1"/>
  <c r="Y5499" i="1"/>
  <c r="X5499" i="1"/>
  <c r="Y5487" i="1"/>
  <c r="X5487" i="1"/>
  <c r="Y5475" i="1"/>
  <c r="X5475" i="1"/>
  <c r="Y5463" i="1"/>
  <c r="X5463" i="1"/>
  <c r="Y5451" i="1"/>
  <c r="X5451" i="1"/>
  <c r="Y5439" i="1"/>
  <c r="X5439" i="1"/>
  <c r="Y5427" i="1"/>
  <c r="X5427" i="1"/>
  <c r="Y5415" i="1"/>
  <c r="X5415" i="1"/>
  <c r="Y5403" i="1"/>
  <c r="X5403" i="1"/>
  <c r="Y5391" i="1"/>
  <c r="X5391" i="1"/>
  <c r="Y5379" i="1"/>
  <c r="X5379" i="1"/>
  <c r="Y5367" i="1"/>
  <c r="X5367" i="1"/>
  <c r="Y5355" i="1"/>
  <c r="X5355" i="1"/>
  <c r="Y5343" i="1"/>
  <c r="X5343" i="1"/>
  <c r="Y5331" i="1"/>
  <c r="X5331" i="1"/>
  <c r="Y5319" i="1"/>
  <c r="X5319" i="1"/>
  <c r="Y5307" i="1"/>
  <c r="X5307" i="1"/>
  <c r="Y5295" i="1"/>
  <c r="X5295" i="1"/>
  <c r="Y5283" i="1"/>
  <c r="X5283" i="1"/>
  <c r="Y5271" i="1"/>
  <c r="X5271" i="1"/>
  <c r="Y5259" i="1"/>
  <c r="X5259" i="1"/>
  <c r="Y5247" i="1"/>
  <c r="X5247" i="1"/>
  <c r="Y5235" i="1"/>
  <c r="X5235" i="1"/>
  <c r="Y5223" i="1"/>
  <c r="X5223" i="1"/>
  <c r="Y5211" i="1"/>
  <c r="X5211" i="1"/>
  <c r="Y5199" i="1"/>
  <c r="X5199" i="1"/>
  <c r="Y5187" i="1"/>
  <c r="X5187" i="1"/>
  <c r="Y5175" i="1"/>
  <c r="X5175" i="1"/>
  <c r="Y5163" i="1"/>
  <c r="X5163" i="1"/>
  <c r="Y5151" i="1"/>
  <c r="X5151" i="1"/>
  <c r="Y5139" i="1"/>
  <c r="X5139" i="1"/>
  <c r="Y5127" i="1"/>
  <c r="X5127" i="1"/>
  <c r="Y5115" i="1"/>
  <c r="X5115" i="1"/>
  <c r="Y5103" i="1"/>
  <c r="X5103" i="1"/>
  <c r="Y5091" i="1"/>
  <c r="X5091" i="1"/>
  <c r="Y5079" i="1"/>
  <c r="X5079" i="1"/>
  <c r="Y5067" i="1"/>
  <c r="X5067" i="1"/>
  <c r="Y5055" i="1"/>
  <c r="X5055" i="1"/>
  <c r="Y5043" i="1"/>
  <c r="X5043" i="1"/>
  <c r="Y5031" i="1"/>
  <c r="X5031" i="1"/>
  <c r="Y5019" i="1"/>
  <c r="X5019" i="1"/>
  <c r="Y5007" i="1"/>
  <c r="X5007" i="1"/>
  <c r="Y4995" i="1"/>
  <c r="X4995" i="1"/>
  <c r="Y4983" i="1"/>
  <c r="X4983" i="1"/>
  <c r="Y4971" i="1"/>
  <c r="X4971" i="1"/>
  <c r="Y4959" i="1"/>
  <c r="X4959" i="1"/>
  <c r="Y4947" i="1"/>
  <c r="X4947" i="1"/>
  <c r="Y4935" i="1"/>
  <c r="X4935" i="1"/>
  <c r="Y4923" i="1"/>
  <c r="X4923" i="1"/>
  <c r="Y4911" i="1"/>
  <c r="X4911" i="1"/>
  <c r="Y4899" i="1"/>
  <c r="X4899" i="1"/>
  <c r="Y4887" i="1"/>
  <c r="X4887" i="1"/>
  <c r="Y4875" i="1"/>
  <c r="X4875" i="1"/>
  <c r="Y4863" i="1"/>
  <c r="X4863" i="1"/>
  <c r="Y4851" i="1"/>
  <c r="X4851" i="1"/>
  <c r="Y4839" i="1"/>
  <c r="X4839" i="1"/>
  <c r="Y4827" i="1"/>
  <c r="X4827" i="1"/>
  <c r="Y4815" i="1"/>
  <c r="X4815" i="1"/>
  <c r="Y4803" i="1"/>
  <c r="X4803" i="1"/>
  <c r="Y4791" i="1"/>
  <c r="X4791" i="1"/>
  <c r="Y4779" i="1"/>
  <c r="X4779" i="1"/>
  <c r="Y4767" i="1"/>
  <c r="X4767" i="1"/>
  <c r="Y4755" i="1"/>
  <c r="X4755" i="1"/>
  <c r="Y4743" i="1"/>
  <c r="X4743" i="1"/>
  <c r="Y4731" i="1"/>
  <c r="X4731" i="1"/>
  <c r="Y4719" i="1"/>
  <c r="X4719" i="1"/>
  <c r="Y4707" i="1"/>
  <c r="X4707" i="1"/>
  <c r="Y4695" i="1"/>
  <c r="X4695" i="1"/>
  <c r="Y4683" i="1"/>
  <c r="X4683" i="1"/>
  <c r="Y4671" i="1"/>
  <c r="X4671" i="1"/>
  <c r="Y4659" i="1"/>
  <c r="X4659" i="1"/>
  <c r="Y4647" i="1"/>
  <c r="X4647" i="1"/>
  <c r="Y4635" i="1"/>
  <c r="X4635" i="1"/>
  <c r="Y4623" i="1"/>
  <c r="X4623" i="1"/>
  <c r="Y4611" i="1"/>
  <c r="X4611" i="1"/>
  <c r="Y4599" i="1"/>
  <c r="X4599" i="1"/>
  <c r="Y4587" i="1"/>
  <c r="X4587" i="1"/>
  <c r="Y4575" i="1"/>
  <c r="X4575" i="1"/>
  <c r="Y4563" i="1"/>
  <c r="X4563" i="1"/>
  <c r="Y4551" i="1"/>
  <c r="X4551" i="1"/>
  <c r="Y4539" i="1"/>
  <c r="X4539" i="1"/>
  <c r="Y4527" i="1"/>
  <c r="X4527" i="1"/>
  <c r="Y4515" i="1"/>
  <c r="X4515" i="1"/>
  <c r="Y4503" i="1"/>
  <c r="X4503" i="1"/>
  <c r="Y4491" i="1"/>
  <c r="X4491" i="1"/>
  <c r="Y4479" i="1"/>
  <c r="X4479" i="1"/>
  <c r="Y4467" i="1"/>
  <c r="X4467" i="1"/>
  <c r="Y4455" i="1"/>
  <c r="X4455" i="1"/>
  <c r="Y4443" i="1"/>
  <c r="X4443" i="1"/>
  <c r="Y4431" i="1"/>
  <c r="X4431" i="1"/>
  <c r="Y4419" i="1"/>
  <c r="X4419" i="1"/>
  <c r="Y4407" i="1"/>
  <c r="X4407" i="1"/>
  <c r="Y4395" i="1"/>
  <c r="X4395" i="1"/>
  <c r="Y4383" i="1"/>
  <c r="X4383" i="1"/>
  <c r="Y4371" i="1"/>
  <c r="X4371" i="1"/>
  <c r="Y4359" i="1"/>
  <c r="X4359" i="1"/>
  <c r="Y4347" i="1"/>
  <c r="X4347" i="1"/>
  <c r="Y4335" i="1"/>
  <c r="X4335" i="1"/>
  <c r="Y4323" i="1"/>
  <c r="X4323" i="1"/>
  <c r="Y4311" i="1"/>
  <c r="X4311" i="1"/>
  <c r="Y4299" i="1"/>
  <c r="X4299" i="1"/>
  <c r="Y4287" i="1"/>
  <c r="X4287" i="1"/>
  <c r="Y4275" i="1"/>
  <c r="X4275" i="1"/>
  <c r="Y4263" i="1"/>
  <c r="X4263" i="1"/>
  <c r="Y4251" i="1"/>
  <c r="X4251" i="1"/>
  <c r="Y4239" i="1"/>
  <c r="X4239" i="1"/>
  <c r="Y4227" i="1"/>
  <c r="X4227" i="1"/>
  <c r="Y4215" i="1"/>
  <c r="X4215" i="1"/>
  <c r="Y4203" i="1"/>
  <c r="X4203" i="1"/>
  <c r="Y4191" i="1"/>
  <c r="X4191" i="1"/>
  <c r="Y4179" i="1"/>
  <c r="X4179" i="1"/>
  <c r="Y4167" i="1"/>
  <c r="X4167" i="1"/>
  <c r="Y4155" i="1"/>
  <c r="X4155" i="1"/>
  <c r="Y4143" i="1"/>
  <c r="X4143" i="1"/>
  <c r="Y4131" i="1"/>
  <c r="X4131" i="1"/>
  <c r="Y4119" i="1"/>
  <c r="X4119" i="1"/>
  <c r="Y4107" i="1"/>
  <c r="X4107" i="1"/>
  <c r="Y4095" i="1"/>
  <c r="X4095" i="1"/>
  <c r="Y4083" i="1"/>
  <c r="X4083" i="1"/>
  <c r="Y4071" i="1"/>
  <c r="X4071" i="1"/>
  <c r="Y4059" i="1"/>
  <c r="X4059" i="1"/>
  <c r="Y4047" i="1"/>
  <c r="X4047" i="1"/>
  <c r="Y4035" i="1"/>
  <c r="X4035" i="1"/>
  <c r="Y4023" i="1"/>
  <c r="X4023" i="1"/>
  <c r="Y4011" i="1"/>
  <c r="X4011" i="1"/>
  <c r="Y3999" i="1"/>
  <c r="X3999" i="1"/>
  <c r="Y3987" i="1"/>
  <c r="X3987" i="1"/>
  <c r="Y3975" i="1"/>
  <c r="X3975" i="1"/>
  <c r="Y3963" i="1"/>
  <c r="X3963" i="1"/>
  <c r="Y3951" i="1"/>
  <c r="X3951" i="1"/>
  <c r="Y3939" i="1"/>
  <c r="X3939" i="1"/>
  <c r="Y3927" i="1"/>
  <c r="X3927" i="1"/>
  <c r="Y3915" i="1"/>
  <c r="X3915" i="1"/>
  <c r="Y3903" i="1"/>
  <c r="X3903" i="1"/>
  <c r="Y3891" i="1"/>
  <c r="X3891" i="1"/>
  <c r="Y3879" i="1"/>
  <c r="X3879" i="1"/>
  <c r="Y3867" i="1"/>
  <c r="X3867" i="1"/>
  <c r="Y3855" i="1"/>
  <c r="X3855" i="1"/>
  <c r="Y3843" i="1"/>
  <c r="X3843" i="1"/>
  <c r="Y3831" i="1"/>
  <c r="X3831" i="1"/>
  <c r="Y3819" i="1"/>
  <c r="X3819" i="1"/>
  <c r="Y3807" i="1"/>
  <c r="X3807" i="1"/>
  <c r="Y3795" i="1"/>
  <c r="X3795" i="1"/>
  <c r="Y3783" i="1"/>
  <c r="X3783" i="1"/>
  <c r="Y3771" i="1"/>
  <c r="X3771" i="1"/>
  <c r="Y3759" i="1"/>
  <c r="X3759" i="1"/>
  <c r="Y3747" i="1"/>
  <c r="X3747" i="1"/>
  <c r="Y3735" i="1"/>
  <c r="X3735" i="1"/>
  <c r="Y3723" i="1"/>
  <c r="X3723" i="1"/>
  <c r="Y3711" i="1"/>
  <c r="X3711" i="1"/>
  <c r="Y3699" i="1"/>
  <c r="X3699" i="1"/>
  <c r="Y3687" i="1"/>
  <c r="X3687" i="1"/>
  <c r="Y3675" i="1"/>
  <c r="X3675" i="1"/>
  <c r="Y3663" i="1"/>
  <c r="X3663" i="1"/>
  <c r="Y3651" i="1"/>
  <c r="X3651" i="1"/>
  <c r="Y3639" i="1"/>
  <c r="X3639" i="1"/>
  <c r="Y3627" i="1"/>
  <c r="X3627" i="1"/>
  <c r="Y3615" i="1"/>
  <c r="X3615" i="1"/>
  <c r="Y3603" i="1"/>
  <c r="X3603" i="1"/>
  <c r="Y3591" i="1"/>
  <c r="X3591" i="1"/>
  <c r="Y3579" i="1"/>
  <c r="X3579" i="1"/>
  <c r="Y3567" i="1"/>
  <c r="X3567" i="1"/>
  <c r="Y3555" i="1"/>
  <c r="X3555" i="1"/>
  <c r="Y3543" i="1"/>
  <c r="X3543" i="1"/>
  <c r="Y3531" i="1"/>
  <c r="X3531" i="1"/>
  <c r="Y3519" i="1"/>
  <c r="X3519" i="1"/>
  <c r="Y3507" i="1"/>
  <c r="X3507" i="1"/>
  <c r="Y3495" i="1"/>
  <c r="X3495" i="1"/>
  <c r="Y3483" i="1"/>
  <c r="X3483" i="1"/>
  <c r="Y3471" i="1"/>
  <c r="X3471" i="1"/>
  <c r="Y3459" i="1"/>
  <c r="X3459" i="1"/>
  <c r="Y3447" i="1"/>
  <c r="X3447" i="1"/>
  <c r="Y3435" i="1"/>
  <c r="X3435" i="1"/>
  <c r="Y3423" i="1"/>
  <c r="X3423" i="1"/>
  <c r="Y3411" i="1"/>
  <c r="X3411" i="1"/>
  <c r="Y3399" i="1"/>
  <c r="X3399" i="1"/>
  <c r="Y3387" i="1"/>
  <c r="X3387" i="1"/>
  <c r="Y3375" i="1"/>
  <c r="X3375" i="1"/>
  <c r="Y3363" i="1"/>
  <c r="X3363" i="1"/>
  <c r="Y3351" i="1"/>
  <c r="X3351" i="1"/>
  <c r="Y3339" i="1"/>
  <c r="X3339" i="1"/>
  <c r="Y3327" i="1"/>
  <c r="X3327" i="1"/>
  <c r="Y3315" i="1"/>
  <c r="X3315" i="1"/>
  <c r="Y3303" i="1"/>
  <c r="X3303" i="1"/>
  <c r="Y3291" i="1"/>
  <c r="X3291" i="1"/>
  <c r="Y3279" i="1"/>
  <c r="X3279" i="1"/>
  <c r="Y3267" i="1"/>
  <c r="X3267" i="1"/>
  <c r="Y3255" i="1"/>
  <c r="X3255" i="1"/>
  <c r="Y3243" i="1"/>
  <c r="X3243" i="1"/>
  <c r="Y3231" i="1"/>
  <c r="X3231" i="1"/>
  <c r="Y3219" i="1"/>
  <c r="X3219" i="1"/>
  <c r="Y3207" i="1"/>
  <c r="X3207" i="1"/>
  <c r="Y3195" i="1"/>
  <c r="X3195" i="1"/>
  <c r="Y3183" i="1"/>
  <c r="X3183" i="1"/>
  <c r="Y3171" i="1"/>
  <c r="X3171" i="1"/>
  <c r="Y3159" i="1"/>
  <c r="X3159" i="1"/>
  <c r="Y3147" i="1"/>
  <c r="X3147" i="1"/>
  <c r="Y3135" i="1"/>
  <c r="X3135" i="1"/>
  <c r="Y3123" i="1"/>
  <c r="X3123" i="1"/>
  <c r="Y3111" i="1"/>
  <c r="X3111" i="1"/>
  <c r="Y3099" i="1"/>
  <c r="X3099" i="1"/>
  <c r="Y3087" i="1"/>
  <c r="X3087" i="1"/>
  <c r="Y3075" i="1"/>
  <c r="X3075" i="1"/>
  <c r="Y3063" i="1"/>
  <c r="X3063" i="1"/>
  <c r="Y3051" i="1"/>
  <c r="X3051" i="1"/>
  <c r="Y3039" i="1"/>
  <c r="X3039" i="1"/>
  <c r="Y3027" i="1"/>
  <c r="X3027" i="1"/>
  <c r="Y3015" i="1"/>
  <c r="X3015" i="1"/>
  <c r="Y3003" i="1"/>
  <c r="X3003" i="1"/>
  <c r="Y2991" i="1"/>
  <c r="X2991" i="1"/>
  <c r="Y2979" i="1"/>
  <c r="X2979" i="1"/>
  <c r="Y2967" i="1"/>
  <c r="X2967" i="1"/>
  <c r="Y2955" i="1"/>
  <c r="X2955" i="1"/>
  <c r="Y2943" i="1"/>
  <c r="X2943" i="1"/>
  <c r="Y2931" i="1"/>
  <c r="X2931" i="1"/>
  <c r="Y2919" i="1"/>
  <c r="X2919" i="1"/>
  <c r="Y2907" i="1"/>
  <c r="X2907" i="1"/>
  <c r="Y2895" i="1"/>
  <c r="X2895" i="1"/>
  <c r="Y2883" i="1"/>
  <c r="X2883" i="1"/>
  <c r="Y2871" i="1"/>
  <c r="X2871" i="1"/>
  <c r="Y2859" i="1"/>
  <c r="X2859" i="1"/>
  <c r="Y2847" i="1"/>
  <c r="X2847" i="1"/>
  <c r="Y2835" i="1"/>
  <c r="X2835" i="1"/>
  <c r="Y2823" i="1"/>
  <c r="X2823" i="1"/>
  <c r="Y2811" i="1"/>
  <c r="X2811" i="1"/>
  <c r="Y2799" i="1"/>
  <c r="X2799" i="1"/>
  <c r="Y2787" i="1"/>
  <c r="X2787" i="1"/>
  <c r="Y2775" i="1"/>
  <c r="X2775" i="1"/>
  <c r="Y2763" i="1"/>
  <c r="X2763" i="1"/>
  <c r="Y2751" i="1"/>
  <c r="X2751" i="1"/>
  <c r="Y2739" i="1"/>
  <c r="X2739" i="1"/>
  <c r="Y2727" i="1"/>
  <c r="X2727" i="1"/>
  <c r="Y2715" i="1"/>
  <c r="X2715" i="1"/>
  <c r="Y2703" i="1"/>
  <c r="X2703" i="1"/>
  <c r="Y2691" i="1"/>
  <c r="X2691" i="1"/>
  <c r="Y2679" i="1"/>
  <c r="X2679" i="1"/>
  <c r="Y2667" i="1"/>
  <c r="X2667" i="1"/>
  <c r="Y2655" i="1"/>
  <c r="X2655" i="1"/>
  <c r="Y2643" i="1"/>
  <c r="X2643" i="1"/>
  <c r="Y2631" i="1"/>
  <c r="X2631" i="1"/>
  <c r="Y2619" i="1"/>
  <c r="X2619" i="1"/>
  <c r="Y2607" i="1"/>
  <c r="X2607" i="1"/>
  <c r="Y2595" i="1"/>
  <c r="X2595" i="1"/>
  <c r="Y2583" i="1"/>
  <c r="X2583" i="1"/>
  <c r="Y2571" i="1"/>
  <c r="X2571" i="1"/>
  <c r="Y2559" i="1"/>
  <c r="X2559" i="1"/>
  <c r="Y2547" i="1"/>
  <c r="X2547" i="1"/>
  <c r="Y2535" i="1"/>
  <c r="X2535" i="1"/>
  <c r="Y2523" i="1"/>
  <c r="X2523" i="1"/>
  <c r="Y2511" i="1"/>
  <c r="X2511" i="1"/>
  <c r="Y2499" i="1"/>
  <c r="X2499" i="1"/>
  <c r="Y2487" i="1"/>
  <c r="X2487" i="1"/>
  <c r="Y2475" i="1"/>
  <c r="X2475" i="1"/>
  <c r="Y2463" i="1"/>
  <c r="X2463" i="1"/>
  <c r="Y2451" i="1"/>
  <c r="X2451" i="1"/>
  <c r="Y2439" i="1"/>
  <c r="X2439" i="1"/>
  <c r="Y2427" i="1"/>
  <c r="X2427" i="1"/>
  <c r="Y2415" i="1"/>
  <c r="X2415" i="1"/>
  <c r="Y2403" i="1"/>
  <c r="X2403" i="1"/>
  <c r="Y2391" i="1"/>
  <c r="X2391" i="1"/>
  <c r="Y2379" i="1"/>
  <c r="X2379" i="1"/>
  <c r="Y2367" i="1"/>
  <c r="X2367" i="1"/>
  <c r="Y2355" i="1"/>
  <c r="X2355" i="1"/>
  <c r="Y2343" i="1"/>
  <c r="X2343" i="1"/>
  <c r="Y2331" i="1"/>
  <c r="X2331" i="1"/>
  <c r="Y2319" i="1"/>
  <c r="X2319" i="1"/>
  <c r="Y2307" i="1"/>
  <c r="X2307" i="1"/>
  <c r="Y2295" i="1"/>
  <c r="X2295" i="1"/>
  <c r="Y2283" i="1"/>
  <c r="X2283" i="1"/>
  <c r="Y2271" i="1"/>
  <c r="X2271" i="1"/>
  <c r="Y2259" i="1"/>
  <c r="X2259" i="1"/>
  <c r="Y2247" i="1"/>
  <c r="X2247" i="1"/>
  <c r="Y2235" i="1"/>
  <c r="X2235" i="1"/>
  <c r="Y2223" i="1"/>
  <c r="X2223" i="1"/>
  <c r="Y2211" i="1"/>
  <c r="X2211" i="1"/>
  <c r="Y2199" i="1"/>
  <c r="X2199" i="1"/>
  <c r="Y2187" i="1"/>
  <c r="X2187" i="1"/>
  <c r="Y2175" i="1"/>
  <c r="X2175" i="1"/>
  <c r="Y2163" i="1"/>
  <c r="X2163" i="1"/>
  <c r="Y2151" i="1"/>
  <c r="X2151" i="1"/>
  <c r="Y2139" i="1"/>
  <c r="X2139" i="1"/>
  <c r="Y2127" i="1"/>
  <c r="X2127" i="1"/>
  <c r="Y2115" i="1"/>
  <c r="X2115" i="1"/>
  <c r="Y2103" i="1"/>
  <c r="X2103" i="1"/>
  <c r="Y2091" i="1"/>
  <c r="X2091" i="1"/>
  <c r="Y2079" i="1"/>
  <c r="X2079" i="1"/>
  <c r="Y2067" i="1"/>
  <c r="X2067" i="1"/>
  <c r="Y2055" i="1"/>
  <c r="X2055" i="1"/>
  <c r="Y2043" i="1"/>
  <c r="X2043" i="1"/>
  <c r="Y2031" i="1"/>
  <c r="X2031" i="1"/>
  <c r="Y2019" i="1"/>
  <c r="X2019" i="1"/>
  <c r="Y2007" i="1"/>
  <c r="X2007" i="1"/>
  <c r="Y1995" i="1"/>
  <c r="X1995" i="1"/>
  <c r="Y1983" i="1"/>
  <c r="X1983" i="1"/>
  <c r="Y1971" i="1"/>
  <c r="X1971" i="1"/>
  <c r="Y1959" i="1"/>
  <c r="X1959" i="1"/>
  <c r="Y1947" i="1"/>
  <c r="X1947" i="1"/>
  <c r="Y1935" i="1"/>
  <c r="X1935" i="1"/>
  <c r="Y1923" i="1"/>
  <c r="X1923" i="1"/>
  <c r="Y1911" i="1"/>
  <c r="X1911" i="1"/>
  <c r="Y1899" i="1"/>
  <c r="X1899" i="1"/>
  <c r="Y1887" i="1"/>
  <c r="X1887" i="1"/>
  <c r="Y1875" i="1"/>
  <c r="X1875" i="1"/>
  <c r="Y1863" i="1"/>
  <c r="X1863" i="1"/>
  <c r="Y1851" i="1"/>
  <c r="X1851" i="1"/>
  <c r="Y1839" i="1"/>
  <c r="X1839" i="1"/>
  <c r="Y1827" i="1"/>
  <c r="X1827" i="1"/>
  <c r="Y1815" i="1"/>
  <c r="X1815" i="1"/>
  <c r="Y1803" i="1"/>
  <c r="X1803" i="1"/>
  <c r="Y1791" i="1"/>
  <c r="X1791" i="1"/>
  <c r="Y1779" i="1"/>
  <c r="X1779" i="1"/>
  <c r="Y1767" i="1"/>
  <c r="X1767" i="1"/>
  <c r="Y1755" i="1"/>
  <c r="X1755" i="1"/>
  <c r="Y1743" i="1"/>
  <c r="X1743" i="1"/>
  <c r="Y1731" i="1"/>
  <c r="X1731" i="1"/>
  <c r="Y1719" i="1"/>
  <c r="X1719" i="1"/>
  <c r="Y1707" i="1"/>
  <c r="X1707" i="1"/>
  <c r="Y1695" i="1"/>
  <c r="X1695" i="1"/>
  <c r="Y1683" i="1"/>
  <c r="X1683" i="1"/>
  <c r="Y1671" i="1"/>
  <c r="X1671" i="1"/>
  <c r="Y1659" i="1"/>
  <c r="X1659" i="1"/>
  <c r="Y1647" i="1"/>
  <c r="X1647" i="1"/>
  <c r="Y1635" i="1"/>
  <c r="X1635" i="1"/>
  <c r="Y1623" i="1"/>
  <c r="X1623" i="1"/>
  <c r="Y1611" i="1"/>
  <c r="X1611" i="1"/>
  <c r="Y1599" i="1"/>
  <c r="X1599" i="1"/>
  <c r="Y1587" i="1"/>
  <c r="X1587" i="1"/>
  <c r="Y1575" i="1"/>
  <c r="X1575" i="1"/>
  <c r="Y1563" i="1"/>
  <c r="X1563" i="1"/>
  <c r="Y1551" i="1"/>
  <c r="X1551" i="1"/>
  <c r="Y1539" i="1"/>
  <c r="X1539" i="1"/>
  <c r="Y1527" i="1"/>
  <c r="X1527" i="1"/>
  <c r="Y1515" i="1"/>
  <c r="X1515" i="1"/>
  <c r="Y1503" i="1"/>
  <c r="X1503" i="1"/>
  <c r="Y1491" i="1"/>
  <c r="X1491" i="1"/>
  <c r="Y1479" i="1"/>
  <c r="X1479" i="1"/>
  <c r="Y1467" i="1"/>
  <c r="X1467" i="1"/>
  <c r="Y1455" i="1"/>
  <c r="X1455" i="1"/>
  <c r="Y1443" i="1"/>
  <c r="X1443" i="1"/>
  <c r="Y1431" i="1"/>
  <c r="X1431" i="1"/>
  <c r="Y1419" i="1"/>
  <c r="X1419" i="1"/>
  <c r="Y1407" i="1"/>
  <c r="X1407" i="1"/>
  <c r="Y1395" i="1"/>
  <c r="X1395" i="1"/>
  <c r="Y1383" i="1"/>
  <c r="X1383" i="1"/>
  <c r="Y1371" i="1"/>
  <c r="X1371" i="1"/>
  <c r="Y1359" i="1"/>
  <c r="X1359" i="1"/>
  <c r="Y1347" i="1"/>
  <c r="X1347" i="1"/>
  <c r="Y1335" i="1"/>
  <c r="X1335" i="1"/>
  <c r="Y1323" i="1"/>
  <c r="X1323" i="1"/>
  <c r="Y1311" i="1"/>
  <c r="X1311" i="1"/>
  <c r="Y1299" i="1"/>
  <c r="X1299" i="1"/>
  <c r="Y1287" i="1"/>
  <c r="X1287" i="1"/>
  <c r="Y1275" i="1"/>
  <c r="X1275" i="1"/>
  <c r="Y1263" i="1"/>
  <c r="X1263" i="1"/>
  <c r="Y1251" i="1"/>
  <c r="X1251" i="1"/>
  <c r="Y1239" i="1"/>
  <c r="X1239" i="1"/>
  <c r="Y1227" i="1"/>
  <c r="X1227" i="1"/>
  <c r="Y1215" i="1"/>
  <c r="X1215" i="1"/>
  <c r="Y1203" i="1"/>
  <c r="X1203" i="1"/>
  <c r="Y1191" i="1"/>
  <c r="X1191" i="1"/>
  <c r="Y1179" i="1"/>
  <c r="X1179" i="1"/>
  <c r="Y1167" i="1"/>
  <c r="X1167" i="1"/>
  <c r="Y1155" i="1"/>
  <c r="X1155" i="1"/>
  <c r="Y1143" i="1"/>
  <c r="X1143" i="1"/>
  <c r="Y1131" i="1"/>
  <c r="X1131" i="1"/>
  <c r="Y1119" i="1"/>
  <c r="X1119" i="1"/>
  <c r="Y1107" i="1"/>
  <c r="X1107" i="1"/>
  <c r="Y1095" i="1"/>
  <c r="X1095" i="1"/>
  <c r="Y1083" i="1"/>
  <c r="X1083" i="1"/>
  <c r="Y1071" i="1"/>
  <c r="X1071" i="1"/>
  <c r="Y1059" i="1"/>
  <c r="X1059" i="1"/>
  <c r="Y1047" i="1"/>
  <c r="X1047" i="1"/>
  <c r="Y1035" i="1"/>
  <c r="X1035" i="1"/>
  <c r="Y1023" i="1"/>
  <c r="X1023" i="1"/>
  <c r="Y1011" i="1"/>
  <c r="X1011" i="1"/>
  <c r="Y999" i="1"/>
  <c r="X999" i="1"/>
  <c r="Y987" i="1"/>
  <c r="X987" i="1"/>
  <c r="Y975" i="1"/>
  <c r="X975" i="1"/>
  <c r="Y963" i="1"/>
  <c r="X963" i="1"/>
  <c r="Y951" i="1"/>
  <c r="X951" i="1"/>
  <c r="Y939" i="1"/>
  <c r="X939" i="1"/>
  <c r="Y927" i="1"/>
  <c r="X927" i="1"/>
  <c r="Y915" i="1"/>
  <c r="X915" i="1"/>
  <c r="Y903" i="1"/>
  <c r="X903" i="1"/>
  <c r="Y891" i="1"/>
  <c r="X891" i="1"/>
  <c r="Y879" i="1"/>
  <c r="X879" i="1"/>
  <c r="Y867" i="1"/>
  <c r="X867" i="1"/>
  <c r="Y855" i="1"/>
  <c r="X855" i="1"/>
  <c r="Y843" i="1"/>
  <c r="X843" i="1"/>
  <c r="Y831" i="1"/>
  <c r="X831" i="1"/>
  <c r="Y819" i="1"/>
  <c r="X819" i="1"/>
  <c r="Y807" i="1"/>
  <c r="X807" i="1"/>
  <c r="Y795" i="1"/>
  <c r="X795" i="1"/>
  <c r="Y783" i="1"/>
  <c r="X783" i="1"/>
  <c r="Y771" i="1"/>
  <c r="X771" i="1"/>
  <c r="Y759" i="1"/>
  <c r="X759" i="1"/>
  <c r="Y747" i="1"/>
  <c r="X747" i="1"/>
  <c r="Y735" i="1"/>
  <c r="X735" i="1"/>
  <c r="Y723" i="1"/>
  <c r="X723" i="1"/>
  <c r="Y711" i="1"/>
  <c r="X711" i="1"/>
  <c r="Y699" i="1"/>
  <c r="X699" i="1"/>
  <c r="Y687" i="1"/>
  <c r="X687" i="1"/>
  <c r="Y675" i="1"/>
  <c r="X675" i="1"/>
  <c r="Y663" i="1"/>
  <c r="X663" i="1"/>
  <c r="Y651" i="1"/>
  <c r="X651" i="1"/>
  <c r="Y639" i="1"/>
  <c r="X639" i="1"/>
  <c r="Y627" i="1"/>
  <c r="X627" i="1"/>
  <c r="Y615" i="1"/>
  <c r="X615" i="1"/>
  <c r="Y603" i="1"/>
  <c r="X603" i="1"/>
  <c r="Y591" i="1"/>
  <c r="X591" i="1"/>
  <c r="Y579" i="1"/>
  <c r="X579" i="1"/>
  <c r="Y567" i="1"/>
  <c r="X567" i="1"/>
  <c r="Y555" i="1"/>
  <c r="X555" i="1"/>
  <c r="Y543" i="1"/>
  <c r="X543" i="1"/>
  <c r="Y531" i="1"/>
  <c r="X531" i="1"/>
  <c r="Y519" i="1"/>
  <c r="X519" i="1"/>
  <c r="Y507" i="1"/>
  <c r="X507" i="1"/>
  <c r="Y495" i="1"/>
  <c r="X495" i="1"/>
  <c r="Y483" i="1"/>
  <c r="X483" i="1"/>
  <c r="Y471" i="1"/>
  <c r="X471" i="1"/>
  <c r="Y459" i="1"/>
  <c r="X459" i="1"/>
  <c r="Y447" i="1"/>
  <c r="X447" i="1"/>
  <c r="Y435" i="1"/>
  <c r="X435" i="1"/>
  <c r="Y423" i="1"/>
  <c r="X423" i="1"/>
  <c r="Y411" i="1"/>
  <c r="X411" i="1"/>
  <c r="Y399" i="1"/>
  <c r="X399" i="1"/>
  <c r="Y387" i="1"/>
  <c r="X387" i="1"/>
  <c r="Y375" i="1"/>
  <c r="X375" i="1"/>
  <c r="Y363" i="1"/>
  <c r="X363" i="1"/>
  <c r="Y351" i="1"/>
  <c r="X351" i="1"/>
  <c r="Y339" i="1"/>
  <c r="X339" i="1"/>
  <c r="Y327" i="1"/>
  <c r="X327" i="1"/>
  <c r="Y315" i="1"/>
  <c r="X315" i="1"/>
  <c r="Y303" i="1"/>
  <c r="X303" i="1"/>
  <c r="Y291" i="1"/>
  <c r="X291" i="1"/>
  <c r="Y279" i="1"/>
  <c r="X279" i="1"/>
  <c r="Y267" i="1"/>
  <c r="X267" i="1"/>
  <c r="Y255" i="1"/>
  <c r="X255" i="1"/>
  <c r="Y243" i="1"/>
  <c r="X243" i="1"/>
  <c r="Y231" i="1"/>
  <c r="X231" i="1"/>
  <c r="Y219" i="1"/>
  <c r="X219" i="1"/>
  <c r="Y207" i="1"/>
  <c r="X207" i="1"/>
  <c r="Y195" i="1"/>
  <c r="X195" i="1"/>
  <c r="Y183" i="1"/>
  <c r="X183" i="1"/>
  <c r="Y171" i="1"/>
  <c r="X171" i="1"/>
  <c r="Y159" i="1"/>
  <c r="X159" i="1"/>
  <c r="X10112" i="1"/>
  <c r="X9968" i="1"/>
  <c r="X9824" i="1"/>
  <c r="X9680" i="1"/>
  <c r="X9536" i="1"/>
  <c r="X9392" i="1"/>
  <c r="X9248" i="1"/>
  <c r="X9104" i="1"/>
  <c r="X8960" i="1"/>
  <c r="X8816" i="1"/>
  <c r="X8672" i="1"/>
  <c r="X8528" i="1"/>
  <c r="X8384" i="1"/>
  <c r="X8240" i="1"/>
  <c r="X8096" i="1"/>
  <c r="X7952" i="1"/>
  <c r="X7808" i="1"/>
  <c r="X7664" i="1"/>
  <c r="X7520" i="1"/>
  <c r="X7375" i="1"/>
  <c r="X7188" i="1"/>
  <c r="X6913" i="1"/>
  <c r="X6409" i="1"/>
  <c r="X5545" i="1"/>
  <c r="X4681" i="1"/>
  <c r="X3529" i="1"/>
  <c r="Y8830" i="1"/>
  <c r="Y147" i="1"/>
  <c r="X147" i="1"/>
  <c r="Y135" i="1"/>
  <c r="X135" i="1"/>
  <c r="Y123" i="1"/>
  <c r="X123" i="1"/>
  <c r="Y111" i="1"/>
  <c r="X111" i="1"/>
  <c r="Y99" i="1"/>
  <c r="X99" i="1"/>
  <c r="Y87" i="1"/>
  <c r="X87" i="1"/>
  <c r="Y75" i="1"/>
  <c r="X75" i="1"/>
  <c r="Y63" i="1"/>
  <c r="X63" i="1"/>
  <c r="Y51" i="1"/>
  <c r="X51" i="1"/>
  <c r="Y39" i="1"/>
  <c r="X39" i="1"/>
  <c r="Y27" i="1"/>
  <c r="X27" i="1"/>
  <c r="Y15" i="1"/>
  <c r="X15" i="1"/>
  <c r="Y3" i="1"/>
  <c r="X3" i="1"/>
  <c r="Y458" i="1"/>
  <c r="X458" i="1"/>
  <c r="Y446" i="1"/>
  <c r="X446" i="1"/>
  <c r="Y434" i="1"/>
  <c r="X434" i="1"/>
  <c r="Y422" i="1"/>
  <c r="X422" i="1"/>
  <c r="Y410" i="1"/>
  <c r="X410" i="1"/>
  <c r="Y398" i="1"/>
  <c r="X398" i="1"/>
  <c r="Y386" i="1"/>
  <c r="X386" i="1"/>
  <c r="Y374" i="1"/>
  <c r="X374" i="1"/>
  <c r="Y362" i="1"/>
  <c r="X362" i="1"/>
  <c r="Y350" i="1"/>
  <c r="X350" i="1"/>
  <c r="Y338" i="1"/>
  <c r="X338" i="1"/>
  <c r="Y326" i="1"/>
  <c r="X326" i="1"/>
  <c r="Y314" i="1"/>
  <c r="X314" i="1"/>
  <c r="Y302" i="1"/>
  <c r="X302" i="1"/>
  <c r="Y290" i="1"/>
  <c r="X290" i="1"/>
  <c r="Y278" i="1"/>
  <c r="X278" i="1"/>
  <c r="Y266" i="1"/>
  <c r="X266" i="1"/>
  <c r="Y254" i="1"/>
  <c r="X254" i="1"/>
  <c r="Y242" i="1"/>
  <c r="X242" i="1"/>
  <c r="Y230" i="1"/>
  <c r="X230" i="1"/>
  <c r="Y218" i="1"/>
  <c r="X218" i="1"/>
  <c r="Y206" i="1"/>
  <c r="X206" i="1"/>
  <c r="Y194" i="1"/>
  <c r="X194" i="1"/>
  <c r="Y182" i="1"/>
  <c r="X182" i="1"/>
  <c r="Y170" i="1"/>
  <c r="X170" i="1"/>
  <c r="Y158" i="1"/>
  <c r="X158" i="1"/>
  <c r="Y146" i="1"/>
  <c r="X146" i="1"/>
  <c r="Y134" i="1"/>
  <c r="X134" i="1"/>
  <c r="Y122" i="1"/>
  <c r="X122" i="1"/>
  <c r="Y110" i="1"/>
  <c r="X110" i="1"/>
  <c r="Y98" i="1"/>
  <c r="X98" i="1"/>
  <c r="Y86" i="1"/>
  <c r="X86" i="1"/>
  <c r="Y74" i="1"/>
  <c r="X74" i="1"/>
  <c r="Y62" i="1"/>
  <c r="X62" i="1"/>
  <c r="Y50" i="1"/>
  <c r="X50" i="1"/>
  <c r="Y38" i="1"/>
  <c r="X38" i="1"/>
  <c r="Y26" i="1"/>
  <c r="X26" i="1"/>
  <c r="Y14" i="1"/>
  <c r="X14" i="1"/>
  <c r="Y181" i="1"/>
  <c r="X181" i="1"/>
  <c r="Y169" i="1"/>
  <c r="X169" i="1"/>
  <c r="Y157" i="1"/>
  <c r="X157" i="1"/>
  <c r="Y145" i="1"/>
  <c r="X145" i="1"/>
  <c r="Y133" i="1"/>
  <c r="X133" i="1"/>
  <c r="Y121" i="1"/>
  <c r="X121" i="1"/>
  <c r="Y109" i="1"/>
  <c r="X109" i="1"/>
  <c r="Y97" i="1"/>
  <c r="X97" i="1"/>
  <c r="Y85" i="1"/>
  <c r="X85" i="1"/>
  <c r="Y73" i="1"/>
  <c r="X73" i="1"/>
  <c r="Y61" i="1"/>
  <c r="X61" i="1"/>
  <c r="Y49" i="1"/>
  <c r="X49" i="1"/>
  <c r="Y37" i="1"/>
  <c r="X37" i="1"/>
  <c r="Y25" i="1"/>
  <c r="X25" i="1"/>
  <c r="Y13" i="1"/>
  <c r="X13" i="1"/>
  <c r="Y576" i="1"/>
  <c r="X576" i="1"/>
  <c r="Y564" i="1"/>
  <c r="X564" i="1"/>
  <c r="Y552" i="1"/>
  <c r="Y540" i="1"/>
  <c r="X540" i="1"/>
  <c r="Y528" i="1"/>
  <c r="X528" i="1"/>
  <c r="Y516" i="1"/>
  <c r="X516" i="1"/>
  <c r="Y504" i="1"/>
  <c r="X504" i="1"/>
  <c r="Y492" i="1"/>
  <c r="X492" i="1"/>
  <c r="Y480" i="1"/>
  <c r="X480" i="1"/>
  <c r="Y468" i="1"/>
  <c r="X468" i="1"/>
  <c r="Y456" i="1"/>
  <c r="X456" i="1"/>
  <c r="Y444" i="1"/>
  <c r="X444" i="1"/>
  <c r="Y432" i="1"/>
  <c r="X432" i="1"/>
  <c r="Y420" i="1"/>
  <c r="X420" i="1"/>
  <c r="Y408" i="1"/>
  <c r="X408" i="1"/>
  <c r="Y396" i="1"/>
  <c r="X396" i="1"/>
  <c r="Y384" i="1"/>
  <c r="X384" i="1"/>
  <c r="Y372" i="1"/>
  <c r="X372" i="1"/>
  <c r="Y360" i="1"/>
  <c r="X360" i="1"/>
  <c r="Y348" i="1"/>
  <c r="X348" i="1"/>
  <c r="Y336" i="1"/>
  <c r="X336" i="1"/>
  <c r="Y324" i="1"/>
  <c r="X324" i="1"/>
  <c r="Y312" i="1"/>
  <c r="X312" i="1"/>
  <c r="Y300" i="1"/>
  <c r="X300" i="1"/>
  <c r="Y288" i="1"/>
  <c r="X288" i="1"/>
  <c r="Y276" i="1"/>
  <c r="X276" i="1"/>
  <c r="Y264" i="1"/>
  <c r="X264" i="1"/>
  <c r="Y252" i="1"/>
  <c r="X252" i="1"/>
  <c r="Y240" i="1"/>
  <c r="X240" i="1"/>
  <c r="Y228" i="1"/>
  <c r="X228" i="1"/>
  <c r="Y216" i="1"/>
  <c r="X216" i="1"/>
  <c r="Y204" i="1"/>
  <c r="X204" i="1"/>
  <c r="Y192" i="1"/>
  <c r="X192" i="1"/>
  <c r="Y180" i="1"/>
  <c r="X180" i="1"/>
  <c r="Y168" i="1"/>
  <c r="X168" i="1"/>
  <c r="Y156" i="1"/>
  <c r="X156" i="1"/>
  <c r="Y144" i="1"/>
  <c r="X144" i="1"/>
  <c r="Y132" i="1"/>
  <c r="X132" i="1"/>
  <c r="Y120" i="1"/>
  <c r="X120" i="1"/>
  <c r="Y108" i="1"/>
  <c r="X108" i="1"/>
  <c r="Y96" i="1"/>
  <c r="X96" i="1"/>
  <c r="Y84" i="1"/>
  <c r="X84" i="1"/>
  <c r="Y72" i="1"/>
  <c r="X72" i="1"/>
  <c r="Y60" i="1"/>
  <c r="X60" i="1"/>
  <c r="Y48" i="1"/>
  <c r="X48" i="1"/>
  <c r="Y36" i="1"/>
  <c r="X36" i="1"/>
  <c r="Y24" i="1"/>
  <c r="X24" i="1"/>
  <c r="Y12" i="1"/>
  <c r="X12" i="1"/>
  <c r="Y575" i="1"/>
  <c r="X575" i="1"/>
  <c r="Y563" i="1"/>
  <c r="X563" i="1"/>
  <c r="Y551" i="1"/>
  <c r="X551" i="1"/>
  <c r="Y539" i="1"/>
  <c r="X539" i="1"/>
  <c r="Y527" i="1"/>
  <c r="X527" i="1"/>
  <c r="Y515" i="1"/>
  <c r="X515" i="1"/>
  <c r="Y503" i="1"/>
  <c r="X503" i="1"/>
  <c r="Y491" i="1"/>
  <c r="X491" i="1"/>
  <c r="Y479" i="1"/>
  <c r="X479" i="1"/>
  <c r="Y467" i="1"/>
  <c r="X467" i="1"/>
  <c r="Y455" i="1"/>
  <c r="X455" i="1"/>
  <c r="Y443" i="1"/>
  <c r="X443" i="1"/>
  <c r="Y431" i="1"/>
  <c r="X431" i="1"/>
  <c r="Y419" i="1"/>
  <c r="X419" i="1"/>
  <c r="Y407" i="1"/>
  <c r="X407" i="1"/>
  <c r="Y395" i="1"/>
  <c r="X395" i="1"/>
  <c r="Y383" i="1"/>
  <c r="X383" i="1"/>
  <c r="Y371" i="1"/>
  <c r="X371" i="1"/>
  <c r="Y359" i="1"/>
  <c r="X359" i="1"/>
  <c r="Y347" i="1"/>
  <c r="X347" i="1"/>
  <c r="Y335" i="1"/>
  <c r="X335" i="1"/>
  <c r="Y323" i="1"/>
  <c r="X323" i="1"/>
  <c r="Y311" i="1"/>
  <c r="X311" i="1"/>
  <c r="Y299" i="1"/>
  <c r="X299" i="1"/>
  <c r="Y287" i="1"/>
  <c r="X287" i="1"/>
  <c r="Y275" i="1"/>
  <c r="X275" i="1"/>
  <c r="Y263" i="1"/>
  <c r="X263" i="1"/>
  <c r="Y251" i="1"/>
  <c r="X251" i="1"/>
  <c r="Y239" i="1"/>
  <c r="X239" i="1"/>
  <c r="Y227" i="1"/>
  <c r="X227" i="1"/>
  <c r="Y215" i="1"/>
  <c r="X215" i="1"/>
  <c r="Y203" i="1"/>
  <c r="X203" i="1"/>
  <c r="Y191" i="1"/>
  <c r="X191" i="1"/>
  <c r="Y179" i="1"/>
  <c r="X179" i="1"/>
  <c r="Y167" i="1"/>
  <c r="X167" i="1"/>
  <c r="Y155" i="1"/>
  <c r="X155" i="1"/>
  <c r="Y143" i="1"/>
  <c r="X143" i="1"/>
  <c r="Y131" i="1"/>
  <c r="X131" i="1"/>
  <c r="Y119" i="1"/>
  <c r="X119" i="1"/>
  <c r="Y107" i="1"/>
  <c r="X107" i="1"/>
  <c r="Y95" i="1"/>
  <c r="X95" i="1"/>
  <c r="Y83" i="1"/>
  <c r="X83" i="1"/>
  <c r="Y71" i="1"/>
  <c r="X71" i="1"/>
  <c r="Y59" i="1"/>
  <c r="X59" i="1"/>
  <c r="Y47" i="1"/>
  <c r="X47" i="1"/>
  <c r="Y35" i="1"/>
  <c r="X35" i="1"/>
  <c r="Y23" i="1"/>
  <c r="X23" i="1"/>
  <c r="Y11" i="1"/>
  <c r="X11" i="1"/>
  <c r="X552" i="1"/>
  <c r="Y562" i="1"/>
  <c r="X562" i="1"/>
  <c r="Y550" i="1"/>
  <c r="X550" i="1"/>
  <c r="Y538" i="1"/>
  <c r="X538" i="1"/>
  <c r="Y526" i="1"/>
  <c r="X526" i="1"/>
  <c r="Y514" i="1"/>
  <c r="X514" i="1"/>
  <c r="Y502" i="1"/>
  <c r="X502" i="1"/>
  <c r="Y490" i="1"/>
  <c r="X490" i="1"/>
  <c r="Y478" i="1"/>
  <c r="X478" i="1"/>
  <c r="Y466" i="1"/>
  <c r="X466" i="1"/>
  <c r="Y454" i="1"/>
  <c r="X454" i="1"/>
  <c r="Y442" i="1"/>
  <c r="X442" i="1"/>
  <c r="Y430" i="1"/>
  <c r="X430" i="1"/>
  <c r="Y418" i="1"/>
  <c r="X418" i="1"/>
  <c r="Y406" i="1"/>
  <c r="X406" i="1"/>
  <c r="Y394" i="1"/>
  <c r="X394" i="1"/>
  <c r="Y382" i="1"/>
  <c r="X382" i="1"/>
  <c r="Y370" i="1"/>
  <c r="X370" i="1"/>
  <c r="Y358" i="1"/>
  <c r="X358" i="1"/>
  <c r="Y346" i="1"/>
  <c r="X346" i="1"/>
  <c r="Y334" i="1"/>
  <c r="X334" i="1"/>
  <c r="Y322" i="1"/>
  <c r="X322" i="1"/>
  <c r="Y310" i="1"/>
  <c r="X310" i="1"/>
  <c r="Y298" i="1"/>
  <c r="X298" i="1"/>
  <c r="Y286" i="1"/>
  <c r="X286" i="1"/>
  <c r="Y274" i="1"/>
  <c r="X274" i="1"/>
  <c r="Y262" i="1"/>
  <c r="X262" i="1"/>
  <c r="Y250" i="1"/>
  <c r="X250" i="1"/>
  <c r="Y238" i="1"/>
  <c r="X238" i="1"/>
  <c r="Y226" i="1"/>
  <c r="X226" i="1"/>
  <c r="Y214" i="1"/>
  <c r="X214" i="1"/>
  <c r="Y202" i="1"/>
  <c r="X202" i="1"/>
  <c r="Y190" i="1"/>
  <c r="X190" i="1"/>
  <c r="Y178" i="1"/>
  <c r="X178" i="1"/>
  <c r="Y166" i="1"/>
  <c r="X166" i="1"/>
  <c r="Y154" i="1"/>
  <c r="X154" i="1"/>
  <c r="Y142" i="1"/>
  <c r="X142" i="1"/>
  <c r="Y130" i="1"/>
  <c r="X130" i="1"/>
  <c r="Y118" i="1"/>
  <c r="X118" i="1"/>
  <c r="Y106" i="1"/>
  <c r="X106" i="1"/>
  <c r="Y94" i="1"/>
  <c r="X94" i="1"/>
  <c r="Y82" i="1"/>
  <c r="X82" i="1"/>
  <c r="Y70" i="1"/>
  <c r="X70" i="1"/>
  <c r="Y58" i="1"/>
  <c r="X58" i="1"/>
  <c r="Y46" i="1"/>
  <c r="X46" i="1"/>
  <c r="Y34" i="1"/>
  <c r="X34" i="1"/>
  <c r="Y22" i="1"/>
  <c r="X22" i="1"/>
  <c r="Y10" i="1"/>
  <c r="X10" i="1"/>
  <c r="Y465" i="1"/>
  <c r="X465" i="1"/>
  <c r="Y453" i="1"/>
  <c r="X453" i="1"/>
  <c r="Y441" i="1"/>
  <c r="X441" i="1"/>
  <c r="Y429" i="1"/>
  <c r="X429" i="1"/>
  <c r="Y417" i="1"/>
  <c r="X417" i="1"/>
  <c r="Y405" i="1"/>
  <c r="X405" i="1"/>
  <c r="Y393" i="1"/>
  <c r="X393" i="1"/>
  <c r="Y381" i="1"/>
  <c r="X381" i="1"/>
  <c r="Y369" i="1"/>
  <c r="X369" i="1"/>
  <c r="Y357" i="1"/>
  <c r="X357" i="1"/>
  <c r="Y345" i="1"/>
  <c r="X345" i="1"/>
  <c r="Y333" i="1"/>
  <c r="X333" i="1"/>
  <c r="Y321" i="1"/>
  <c r="X321" i="1"/>
  <c r="Y309" i="1"/>
  <c r="X309" i="1"/>
  <c r="Y297" i="1"/>
  <c r="X297" i="1"/>
  <c r="Y285" i="1"/>
  <c r="X285" i="1"/>
  <c r="Y273" i="1"/>
  <c r="X273" i="1"/>
  <c r="Y261" i="1"/>
  <c r="X261" i="1"/>
  <c r="Y249" i="1"/>
  <c r="X249" i="1"/>
  <c r="Y237" i="1"/>
  <c r="X237" i="1"/>
  <c r="Y225" i="1"/>
  <c r="X225" i="1"/>
  <c r="Y213" i="1"/>
  <c r="X213" i="1"/>
  <c r="Y201" i="1"/>
  <c r="X201" i="1"/>
  <c r="Y189" i="1"/>
  <c r="X189" i="1"/>
  <c r="Y177" i="1"/>
  <c r="X177" i="1"/>
  <c r="Y165" i="1"/>
  <c r="X165" i="1"/>
  <c r="Y153" i="1"/>
  <c r="X153" i="1"/>
  <c r="Y141" i="1"/>
  <c r="X141" i="1"/>
  <c r="Y129" i="1"/>
  <c r="X129" i="1"/>
  <c r="Y117" i="1"/>
  <c r="X117" i="1"/>
  <c r="Y105" i="1"/>
  <c r="X105" i="1"/>
  <c r="Y93" i="1"/>
  <c r="X93" i="1"/>
  <c r="Y81" i="1"/>
  <c r="X81" i="1"/>
  <c r="Y69" i="1"/>
  <c r="X69" i="1"/>
  <c r="Y57" i="1"/>
  <c r="X57" i="1"/>
  <c r="Y45" i="1"/>
  <c r="X45" i="1"/>
  <c r="Y33" i="1"/>
  <c r="X33" i="1"/>
  <c r="Y21" i="1"/>
  <c r="X21" i="1"/>
  <c r="Y9" i="1"/>
  <c r="X9" i="1"/>
  <c r="Y176" i="1"/>
  <c r="X176" i="1"/>
  <c r="Y164" i="1"/>
  <c r="X164" i="1"/>
  <c r="Y152" i="1"/>
  <c r="X152" i="1"/>
  <c r="Y140" i="1"/>
  <c r="X140" i="1"/>
  <c r="Y128" i="1"/>
  <c r="X128" i="1"/>
  <c r="Y116" i="1"/>
  <c r="X116" i="1"/>
  <c r="Y104" i="1"/>
  <c r="X104" i="1"/>
  <c r="Y92" i="1"/>
  <c r="X92" i="1"/>
  <c r="Y80" i="1"/>
  <c r="X80" i="1"/>
  <c r="Y68" i="1"/>
  <c r="X68" i="1"/>
  <c r="Y56" i="1"/>
  <c r="Y44" i="1"/>
  <c r="X44" i="1"/>
  <c r="Y32" i="1"/>
  <c r="X32" i="1"/>
  <c r="Y20" i="1"/>
  <c r="X20" i="1"/>
  <c r="Y8" i="1"/>
  <c r="X8" i="1"/>
  <c r="Y463" i="1"/>
  <c r="X463" i="1"/>
  <c r="Y451" i="1"/>
  <c r="X451" i="1"/>
  <c r="Y439" i="1"/>
  <c r="X439" i="1"/>
  <c r="Y427" i="1"/>
  <c r="X427" i="1"/>
  <c r="Y415" i="1"/>
  <c r="X415" i="1"/>
  <c r="Y403" i="1"/>
  <c r="X403" i="1"/>
  <c r="Y391" i="1"/>
  <c r="X391" i="1"/>
  <c r="Y379" i="1"/>
  <c r="X379" i="1"/>
  <c r="Y367" i="1"/>
  <c r="X367" i="1"/>
  <c r="Y355" i="1"/>
  <c r="X355" i="1"/>
  <c r="Y343" i="1"/>
  <c r="X343" i="1"/>
  <c r="Y331" i="1"/>
  <c r="X331" i="1"/>
  <c r="Y319" i="1"/>
  <c r="X319" i="1"/>
  <c r="Y307" i="1"/>
  <c r="X307" i="1"/>
  <c r="Y295" i="1"/>
  <c r="X295" i="1"/>
  <c r="Y283" i="1"/>
  <c r="X283" i="1"/>
  <c r="Y271" i="1"/>
  <c r="X271" i="1"/>
  <c r="Y259" i="1"/>
  <c r="X259" i="1"/>
  <c r="Y247" i="1"/>
  <c r="X247" i="1"/>
  <c r="Y235" i="1"/>
  <c r="X235" i="1"/>
  <c r="Y223" i="1"/>
  <c r="X223" i="1"/>
  <c r="Y211" i="1"/>
  <c r="X211" i="1"/>
  <c r="Y199" i="1"/>
  <c r="X199" i="1"/>
  <c r="Y187" i="1"/>
  <c r="X187" i="1"/>
  <c r="Y175" i="1"/>
  <c r="X175" i="1"/>
  <c r="Y163" i="1"/>
  <c r="X163" i="1"/>
  <c r="Y151" i="1"/>
  <c r="X151" i="1"/>
  <c r="Y139" i="1"/>
  <c r="X139" i="1"/>
  <c r="Y127" i="1"/>
  <c r="X127" i="1"/>
  <c r="Y115" i="1"/>
  <c r="X115" i="1"/>
  <c r="Y103" i="1"/>
  <c r="X103" i="1"/>
  <c r="Y91" i="1"/>
  <c r="X91" i="1"/>
  <c r="Y79" i="1"/>
  <c r="X79" i="1"/>
  <c r="Y67" i="1"/>
  <c r="X67" i="1"/>
  <c r="Y55" i="1"/>
  <c r="X55" i="1"/>
  <c r="Y43" i="1"/>
  <c r="X43" i="1"/>
  <c r="Y31" i="1"/>
  <c r="X31" i="1"/>
  <c r="Y19" i="1"/>
  <c r="X19" i="1"/>
  <c r="Y7" i="1"/>
  <c r="X7" i="1"/>
  <c r="Y450" i="1"/>
  <c r="X450" i="1"/>
  <c r="Y438" i="1"/>
  <c r="Y426" i="1"/>
  <c r="X426" i="1"/>
  <c r="Y414" i="1"/>
  <c r="X414" i="1"/>
  <c r="Y402" i="1"/>
  <c r="X402" i="1"/>
  <c r="Y390" i="1"/>
  <c r="X390" i="1"/>
  <c r="Y378" i="1"/>
  <c r="X378" i="1"/>
  <c r="Y366" i="1"/>
  <c r="X366" i="1"/>
  <c r="Y354" i="1"/>
  <c r="X354" i="1"/>
  <c r="Y342" i="1"/>
  <c r="X342" i="1"/>
  <c r="Y330" i="1"/>
  <c r="X330" i="1"/>
  <c r="Y318" i="1"/>
  <c r="X318" i="1"/>
  <c r="Y306" i="1"/>
  <c r="X306" i="1"/>
  <c r="Y294" i="1"/>
  <c r="X294" i="1"/>
  <c r="Y282" i="1"/>
  <c r="X282" i="1"/>
  <c r="Y270" i="1"/>
  <c r="X270" i="1"/>
  <c r="Y258" i="1"/>
  <c r="X258" i="1"/>
  <c r="Y246" i="1"/>
  <c r="Y234" i="1"/>
  <c r="X234" i="1"/>
  <c r="Y222" i="1"/>
  <c r="X222" i="1"/>
  <c r="Y210" i="1"/>
  <c r="X210" i="1"/>
  <c r="Y198" i="1"/>
  <c r="X198" i="1"/>
  <c r="Y186" i="1"/>
  <c r="X186" i="1"/>
  <c r="Y174" i="1"/>
  <c r="X174" i="1"/>
  <c r="Y162" i="1"/>
  <c r="X162" i="1"/>
  <c r="Y150" i="1"/>
  <c r="X150" i="1"/>
  <c r="Y138" i="1"/>
  <c r="X138" i="1"/>
  <c r="Y126" i="1"/>
  <c r="X126" i="1"/>
  <c r="Y114" i="1"/>
  <c r="X114" i="1"/>
  <c r="Y102" i="1"/>
  <c r="X102" i="1"/>
  <c r="Y90" i="1"/>
  <c r="X90" i="1"/>
  <c r="Y78" i="1"/>
  <c r="X78" i="1"/>
  <c r="Y66" i="1"/>
  <c r="X66" i="1"/>
  <c r="Y54" i="1"/>
  <c r="Y42" i="1"/>
  <c r="X42" i="1"/>
  <c r="Y30" i="1"/>
  <c r="X30" i="1"/>
  <c r="Y18" i="1"/>
  <c r="X18" i="1"/>
  <c r="Y6" i="1"/>
  <c r="X6" i="1"/>
  <c r="X56" i="1"/>
  <c r="Y449" i="1"/>
  <c r="X449" i="1"/>
  <c r="Y437" i="1"/>
  <c r="X437" i="1"/>
  <c r="Y425" i="1"/>
  <c r="X425" i="1"/>
  <c r="Y413" i="1"/>
  <c r="X413" i="1"/>
  <c r="Y401" i="1"/>
  <c r="X401" i="1"/>
  <c r="Y389" i="1"/>
  <c r="X389" i="1"/>
  <c r="Y377" i="1"/>
  <c r="X377" i="1"/>
  <c r="Y365" i="1"/>
  <c r="X365" i="1"/>
  <c r="Y353" i="1"/>
  <c r="X353" i="1"/>
  <c r="Y341" i="1"/>
  <c r="X341" i="1"/>
  <c r="Y329" i="1"/>
  <c r="X329" i="1"/>
  <c r="Y317" i="1"/>
  <c r="X317" i="1"/>
  <c r="Y305" i="1"/>
  <c r="X305" i="1"/>
  <c r="Y293" i="1"/>
  <c r="X293" i="1"/>
  <c r="Y281" i="1"/>
  <c r="X281" i="1"/>
  <c r="Y269" i="1"/>
  <c r="X269" i="1"/>
  <c r="Y257" i="1"/>
  <c r="X257" i="1"/>
  <c r="Y245" i="1"/>
  <c r="X245" i="1"/>
  <c r="Y233" i="1"/>
  <c r="X233" i="1"/>
  <c r="Y221" i="1"/>
  <c r="X221" i="1"/>
  <c r="Y209" i="1"/>
  <c r="X209" i="1"/>
  <c r="Y197" i="1"/>
  <c r="X197" i="1"/>
  <c r="Y185" i="1"/>
  <c r="X185" i="1"/>
  <c r="Y173" i="1"/>
  <c r="X173" i="1"/>
  <c r="Y161" i="1"/>
  <c r="X161" i="1"/>
  <c r="Y149" i="1"/>
  <c r="X149" i="1"/>
  <c r="Y137" i="1"/>
  <c r="X137" i="1"/>
  <c r="Y125" i="1"/>
  <c r="X125" i="1"/>
  <c r="Y113" i="1"/>
  <c r="X113" i="1"/>
  <c r="Y101" i="1"/>
  <c r="X101" i="1"/>
  <c r="Y89" i="1"/>
  <c r="X89" i="1"/>
  <c r="Y77" i="1"/>
  <c r="X77" i="1"/>
  <c r="Y65" i="1"/>
  <c r="X65" i="1"/>
  <c r="Y53" i="1"/>
  <c r="X53" i="1"/>
  <c r="Y41" i="1"/>
  <c r="X41" i="1"/>
  <c r="Y29" i="1"/>
  <c r="X29" i="1"/>
  <c r="Y17" i="1"/>
  <c r="X17" i="1"/>
  <c r="Y5" i="1"/>
  <c r="X5" i="1"/>
  <c r="X54" i="1"/>
</calcChain>
</file>

<file path=xl/sharedStrings.xml><?xml version="1.0" encoding="utf-8"?>
<sst xmlns="http://schemas.openxmlformats.org/spreadsheetml/2006/main" count="26" uniqueCount="25">
  <si>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</si>
  <si>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</si>
  <si>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</si>
  <si>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</si>
  <si>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</si>
  <si>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</si>
  <si>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</si>
  <si>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</si>
  <si>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</si>
  <si>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</si>
  <si>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</si>
  <si>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</si>
  <si>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</si>
  <si>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</si>
  <si>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</si>
  <si>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</si>
  <si>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</si>
  <si>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</si>
  <si>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HVI</t>
  </si>
  <si>
    <t>Expos_Indx</t>
  </si>
  <si>
    <t>Sensi_Indx</t>
  </si>
  <si>
    <t>AdapC_Indx</t>
  </si>
  <si>
    <t>HVI_Category</t>
  </si>
  <si>
    <t xml:space="preserve">Mean 2016 AREA_TREE/SA1_AREA 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</si>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</sst>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  <xf numFmtId="2" fontId="0" fillId="0" borderId="0" xfId="0" applyNumberFormat="1"/>
    <xf numFmtId="2" fontId="2" fillId="3" borderId="0" xfId="1" applyNumberFormat="1" applyFill="1" applyBorder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53"/>
  <sheetViews>
    <sheetView tabSelected="1" topLeftCell="Q1" zoomScale="85" zoomScaleNormal="85" workbookViewId="0">
      <selection activeCell="U8" sqref="U8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15.88671875" bestFit="1" customWidth="1"/>
    <col min="6" max="6" width="8.5546875" bestFit="1" customWidth="1"/>
    <col min="11" max="11" width="12.88671875" bestFit="1" customWidth="1"/>
    <col min="15" max="15" width="14" bestFit="1" customWidth="1"/>
    <col min="16" max="16" width="36.21875" bestFit="1" customWidth="1"/>
    <col min="17" max="17" width="45.44140625" bestFit="1" customWidth="1"/>
    <col min="18" max="18" width="41.5546875" bestFit="1" customWidth="1"/>
    <col min="19" max="19" width="42.33203125" bestFit="1" customWidth="1"/>
    <col min="20" max="20" width="36.88671875" bestFit="1" customWidth="1"/>
    <col min="21" max="21" width="55.6640625" bestFit="1" customWidth="1"/>
    <col min="22" max="22" width="51.77734375" bestFit="1" customWidth="1"/>
    <col min="23" max="23" width="52.6640625" bestFit="1" customWidth="1"/>
    <col min="24" max="25" width="21.77734375" bestFit="1" customWidth="1"/>
    <col min="26" max="26" width="22.6640625" bestFit="1" customWidth="1"/>
  </cols>
  <sheetData>
    <row r="1" spans="1:26" ht="16.2" thickBot="1" x14ac:dyDescent="0.35">
      <c r="A1" s="1" t="s">
        <v>0</v>
      </c>
      <c r="B1" s="1" t="s">
        <v>24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18</v>
      </c>
      <c r="K1" s="1" t="s">
        <v>22</v>
      </c>
      <c r="L1" s="1" t="s">
        <v>19</v>
      </c>
      <c r="M1" s="1" t="s">
        <v>20</v>
      </c>
      <c r="N1" s="1" t="s">
        <v>21</v>
      </c>
      <c r="O1" s="6" t="s">
        <v>22</v>
      </c>
      <c r="P1" s="6" t="s">
        <v>23</v>
      </c>
      <c r="Q1" s="2" t="s">
        <v>8</v>
      </c>
      <c r="R1" s="2" t="s">
        <v>9</v>
      </c>
      <c r="S1" s="2" t="s">
        <v>10</v>
      </c>
      <c r="T1" s="4" t="s">
        <v>17</v>
      </c>
      <c r="U1" s="3" t="s">
        <v>11</v>
      </c>
      <c r="V1" s="3" t="s">
        <v>12</v>
      </c>
      <c r="W1" s="3" t="s">
        <v>13</v>
      </c>
      <c r="X1" s="2" t="s">
        <v>15</v>
      </c>
      <c r="Y1" s="2" t="s">
        <v>14</v>
      </c>
      <c r="Z1" s="2" t="s">
        <v>16</v>
      </c>
    </row>
    <row r="2" spans="1:26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3.743714921135</v>
      </c>
      <c r="F2">
        <v>0</v>
      </c>
      <c r="G2">
        <v>0</v>
      </c>
      <c r="H2">
        <v>122319414.0728666</v>
      </c>
      <c r="I2">
        <v>0.92263136606931151</v>
      </c>
      <c r="J2">
        <v>2</v>
      </c>
      <c r="K2" s="5">
        <f>IF(L2=0,0,AVERAGE(L2,M2,(6-N2)))</f>
        <v>2.3333333333333335</v>
      </c>
      <c r="L2">
        <v>1</v>
      </c>
      <c r="M2">
        <v>3</v>
      </c>
      <c r="N2">
        <v>3</v>
      </c>
      <c r="O2" s="5">
        <v>1</v>
      </c>
      <c r="P2">
        <v>0.45156273472252395</v>
      </c>
      <c r="Q2">
        <v>80811671.182589218</v>
      </c>
      <c r="R2">
        <v>80811671.182589218</v>
      </c>
      <c r="S2">
        <v>81880426.535899833</v>
      </c>
      <c r="T2">
        <v>0</v>
      </c>
      <c r="U2">
        <f t="shared" ref="U2:U65" si="0">(Q2-D2)/B2*10000</f>
        <v>0</v>
      </c>
      <c r="V2">
        <f t="shared" ref="V2:V65" si="1">(R2-D2)/B2*10000</f>
        <v>0</v>
      </c>
      <c r="W2">
        <f t="shared" ref="W2:W65" si="2">(S2-D2)/B2*10000</f>
        <v>80.614121567934816</v>
      </c>
      <c r="X2">
        <f t="shared" ref="X2:X65" si="3">T2-U2</f>
        <v>0</v>
      </c>
      <c r="Y2">
        <f t="shared" ref="Y2:Y65" si="4">T2-V2</f>
        <v>0</v>
      </c>
      <c r="Z2">
        <f t="shared" ref="Z2:Z65" si="5">T2-W2</f>
        <v>-80.614121567934816</v>
      </c>
    </row>
    <row r="3" spans="1:26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0.33744573551599999</v>
      </c>
      <c r="F3">
        <v>8</v>
      </c>
      <c r="G3">
        <v>31</v>
      </c>
      <c r="H3">
        <v>115885.310657928</v>
      </c>
      <c r="I3">
        <v>0.33744573551599999</v>
      </c>
      <c r="J3">
        <v>2</v>
      </c>
      <c r="K3" s="5">
        <f t="shared" ref="K3:K66" si="6">IF(L3=0,0,AVERAGE(L3,M3,(6-N3)))</f>
        <v>2</v>
      </c>
      <c r="L3">
        <v>1</v>
      </c>
      <c r="M3">
        <v>2</v>
      </c>
      <c r="N3">
        <v>3</v>
      </c>
      <c r="O3" s="5">
        <v>1.33</v>
      </c>
      <c r="P3">
        <v>0.35549510679727536</v>
      </c>
      <c r="Q3">
        <v>131102.47709999999</v>
      </c>
      <c r="R3">
        <v>131553.43011171569</v>
      </c>
      <c r="S3">
        <v>133870.92000446611</v>
      </c>
      <c r="T3">
        <v>0</v>
      </c>
      <c r="U3">
        <f t="shared" si="0"/>
        <v>0</v>
      </c>
      <c r="V3">
        <f t="shared" si="1"/>
        <v>13.131273485622604</v>
      </c>
      <c r="W3">
        <f t="shared" si="2"/>
        <v>80.614121567935854</v>
      </c>
      <c r="X3">
        <f t="shared" si="3"/>
        <v>0</v>
      </c>
      <c r="Y3">
        <f t="shared" si="4"/>
        <v>-13.131273485622604</v>
      </c>
      <c r="Z3">
        <f t="shared" si="5"/>
        <v>-80.614121567935854</v>
      </c>
    </row>
    <row r="4" spans="1:26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65.156679447499997</v>
      </c>
      <c r="F4">
        <v>245</v>
      </c>
      <c r="G4">
        <v>695</v>
      </c>
      <c r="H4">
        <v>1913063.9489421691</v>
      </c>
      <c r="I4">
        <v>6.9798747135944881</v>
      </c>
      <c r="J4">
        <v>3</v>
      </c>
      <c r="K4" s="5">
        <f t="shared" si="6"/>
        <v>3</v>
      </c>
      <c r="L4">
        <v>3</v>
      </c>
      <c r="M4">
        <v>3</v>
      </c>
      <c r="N4">
        <v>3</v>
      </c>
      <c r="O4" s="5">
        <v>1.67</v>
      </c>
      <c r="P4">
        <v>0.27466888310307369</v>
      </c>
      <c r="Q4">
        <v>52010.357043769618</v>
      </c>
      <c r="R4">
        <v>48243.07194013823</v>
      </c>
      <c r="S4">
        <v>44761.480793747083</v>
      </c>
      <c r="T4">
        <v>0</v>
      </c>
      <c r="U4">
        <f t="shared" si="0"/>
        <v>506.31992211888888</v>
      </c>
      <c r="V4">
        <f t="shared" si="1"/>
        <v>368.8693259259187</v>
      </c>
      <c r="W4">
        <f t="shared" si="2"/>
        <v>241.84236470380523</v>
      </c>
      <c r="X4">
        <f t="shared" si="3"/>
        <v>-506.31992211888888</v>
      </c>
      <c r="Y4">
        <f t="shared" si="4"/>
        <v>-368.8693259259187</v>
      </c>
      <c r="Z4">
        <f t="shared" si="5"/>
        <v>-241.84236470380523</v>
      </c>
    </row>
    <row r="5" spans="1:26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57.0557208731</v>
      </c>
      <c r="F5">
        <v>317</v>
      </c>
      <c r="G5">
        <v>766</v>
      </c>
      <c r="H5">
        <v>1238011.0125251301</v>
      </c>
      <c r="I5">
        <v>7.1035623381354673</v>
      </c>
      <c r="J5">
        <v>2</v>
      </c>
      <c r="K5" s="5">
        <f t="shared" si="6"/>
        <v>2.6666666666666665</v>
      </c>
      <c r="L5">
        <v>3</v>
      </c>
      <c r="M5">
        <v>3</v>
      </c>
      <c r="N5">
        <v>4</v>
      </c>
      <c r="O5" s="5">
        <v>2</v>
      </c>
      <c r="P5">
        <v>0.24482348577833665</v>
      </c>
      <c r="Q5">
        <v>33071.682250339007</v>
      </c>
      <c r="R5">
        <v>38534.258874520528</v>
      </c>
      <c r="S5">
        <v>31606.191537599701</v>
      </c>
      <c r="T5">
        <v>0</v>
      </c>
      <c r="U5">
        <f t="shared" si="0"/>
        <v>325.93050712403237</v>
      </c>
      <c r="V5">
        <f t="shared" si="1"/>
        <v>639.36676240877591</v>
      </c>
      <c r="W5">
        <f t="shared" si="2"/>
        <v>241.8423647038056</v>
      </c>
      <c r="X5">
        <f t="shared" si="3"/>
        <v>-325.93050712403237</v>
      </c>
      <c r="Y5">
        <f t="shared" si="4"/>
        <v>-639.36676240877591</v>
      </c>
      <c r="Z5">
        <f t="shared" si="5"/>
        <v>-241.8423647038056</v>
      </c>
    </row>
    <row r="6" spans="1:26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66.475720427550002</v>
      </c>
      <c r="F6">
        <v>233</v>
      </c>
      <c r="G6">
        <v>516</v>
      </c>
      <c r="H6">
        <v>1212731.82172125</v>
      </c>
      <c r="I6">
        <v>7.3289934416558706</v>
      </c>
      <c r="J6">
        <v>3</v>
      </c>
      <c r="K6" s="5">
        <f t="shared" si="6"/>
        <v>3</v>
      </c>
      <c r="L6">
        <v>3</v>
      </c>
      <c r="M6">
        <v>4</v>
      </c>
      <c r="N6">
        <v>4</v>
      </c>
      <c r="O6" s="5">
        <v>2.33</v>
      </c>
      <c r="P6">
        <v>0.2166385393791293</v>
      </c>
      <c r="Q6">
        <v>32211.118619669149</v>
      </c>
      <c r="R6">
        <v>39717.304234034556</v>
      </c>
      <c r="S6">
        <v>36212.895041648822</v>
      </c>
      <c r="T6">
        <v>0</v>
      </c>
      <c r="U6">
        <f t="shared" si="0"/>
        <v>0</v>
      </c>
      <c r="V6">
        <f t="shared" si="1"/>
        <v>453.62696149471145</v>
      </c>
      <c r="W6">
        <f t="shared" si="2"/>
        <v>241.84236470380554</v>
      </c>
      <c r="X6">
        <f t="shared" si="3"/>
        <v>0</v>
      </c>
      <c r="Y6">
        <f t="shared" si="4"/>
        <v>-453.62696149471145</v>
      </c>
      <c r="Z6">
        <f t="shared" si="5"/>
        <v>-241.84236470380554</v>
      </c>
    </row>
    <row r="7" spans="1:26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55.662586881119999</v>
      </c>
      <c r="F7">
        <v>259</v>
      </c>
      <c r="G7">
        <v>578</v>
      </c>
      <c r="H7">
        <v>652777.64900504169</v>
      </c>
      <c r="I7">
        <v>6.953289721259825</v>
      </c>
      <c r="J7">
        <v>3</v>
      </c>
      <c r="K7" s="5">
        <f t="shared" si="6"/>
        <v>3</v>
      </c>
      <c r="L7">
        <v>3</v>
      </c>
      <c r="M7">
        <v>3</v>
      </c>
      <c r="N7">
        <v>3</v>
      </c>
      <c r="O7" s="5">
        <v>2.67</v>
      </c>
      <c r="P7">
        <v>0.18259074850585194</v>
      </c>
      <c r="Q7">
        <v>20028.807271895828</v>
      </c>
      <c r="R7">
        <v>28436.898909692751</v>
      </c>
      <c r="S7">
        <v>22299.233165102629</v>
      </c>
      <c r="T7">
        <v>0</v>
      </c>
      <c r="U7">
        <f t="shared" si="0"/>
        <v>0</v>
      </c>
      <c r="V7">
        <f t="shared" si="1"/>
        <v>895.61732466811964</v>
      </c>
      <c r="W7">
        <f t="shared" si="2"/>
        <v>241.84236470380552</v>
      </c>
      <c r="X7">
        <f t="shared" si="3"/>
        <v>0</v>
      </c>
      <c r="Y7">
        <f t="shared" si="4"/>
        <v>-895.61732466811964</v>
      </c>
      <c r="Z7">
        <f t="shared" si="5"/>
        <v>-241.84236470380552</v>
      </c>
    </row>
    <row r="8" spans="1:26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46.787775554009997</v>
      </c>
      <c r="F8">
        <v>286</v>
      </c>
      <c r="G8">
        <v>679</v>
      </c>
      <c r="H8">
        <v>1076289.253162876</v>
      </c>
      <c r="I8">
        <v>7.8550778956024363</v>
      </c>
      <c r="J8">
        <v>3</v>
      </c>
      <c r="K8" s="5">
        <f t="shared" si="6"/>
        <v>3</v>
      </c>
      <c r="L8">
        <v>4</v>
      </c>
      <c r="M8">
        <v>3</v>
      </c>
      <c r="N8">
        <v>4</v>
      </c>
      <c r="O8" s="5">
        <v>3</v>
      </c>
      <c r="P8">
        <v>0.16178127252915356</v>
      </c>
      <c r="Q8">
        <v>26000.78633792121</v>
      </c>
      <c r="R8">
        <v>33590.206310455622</v>
      </c>
      <c r="S8">
        <v>28131.12394070817</v>
      </c>
      <c r="T8">
        <v>0</v>
      </c>
      <c r="U8">
        <f t="shared" si="0"/>
        <v>166.97813540419571</v>
      </c>
      <c r="V8">
        <f t="shared" si="1"/>
        <v>720.87649396819211</v>
      </c>
      <c r="W8">
        <f t="shared" si="2"/>
        <v>322.45648627174029</v>
      </c>
      <c r="X8">
        <f t="shared" si="3"/>
        <v>-166.97813540419571</v>
      </c>
      <c r="Y8">
        <f t="shared" si="4"/>
        <v>-720.87649396819211</v>
      </c>
      <c r="Z8">
        <f t="shared" si="5"/>
        <v>-322.45648627174029</v>
      </c>
    </row>
    <row r="9" spans="1:26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35.215275989390001</v>
      </c>
      <c r="F9">
        <v>122</v>
      </c>
      <c r="G9">
        <v>387</v>
      </c>
      <c r="H9">
        <v>1313738.7954378999</v>
      </c>
      <c r="I9">
        <v>7.0474614929193118</v>
      </c>
      <c r="J9">
        <v>2</v>
      </c>
      <c r="K9" s="5">
        <f t="shared" si="6"/>
        <v>2.6666666666666665</v>
      </c>
      <c r="L9">
        <v>3</v>
      </c>
      <c r="M9">
        <v>3</v>
      </c>
      <c r="N9">
        <v>4</v>
      </c>
      <c r="O9" s="5">
        <v>3.33</v>
      </c>
      <c r="P9">
        <v>0.14438210613757943</v>
      </c>
      <c r="Q9">
        <v>35374.009509974181</v>
      </c>
      <c r="R9">
        <v>36707.406443742562</v>
      </c>
      <c r="S9">
        <v>35586.024528322938</v>
      </c>
      <c r="T9">
        <v>0</v>
      </c>
      <c r="U9">
        <f t="shared" si="0"/>
        <v>230.46896473326228</v>
      </c>
      <c r="V9">
        <f t="shared" si="1"/>
        <v>301.99812698485806</v>
      </c>
      <c r="W9">
        <f t="shared" si="2"/>
        <v>241.84236470380517</v>
      </c>
      <c r="X9">
        <f t="shared" si="3"/>
        <v>-230.46896473326228</v>
      </c>
      <c r="Y9">
        <f t="shared" si="4"/>
        <v>-301.99812698485806</v>
      </c>
      <c r="Z9">
        <f t="shared" si="5"/>
        <v>-241.84236470380517</v>
      </c>
    </row>
    <row r="10" spans="1:26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21.985379956029998</v>
      </c>
      <c r="F10">
        <v>84</v>
      </c>
      <c r="G10">
        <v>279</v>
      </c>
      <c r="H10">
        <v>1292397.5319214819</v>
      </c>
      <c r="I10">
        <v>6.8631031250334003</v>
      </c>
      <c r="J10">
        <v>2</v>
      </c>
      <c r="K10" s="5">
        <f t="shared" si="6"/>
        <v>2</v>
      </c>
      <c r="L10">
        <v>3</v>
      </c>
      <c r="M10">
        <v>2</v>
      </c>
      <c r="N10">
        <v>5</v>
      </c>
      <c r="O10" s="5">
        <v>3.67</v>
      </c>
      <c r="P10">
        <v>0.12682751756220292</v>
      </c>
      <c r="Q10">
        <v>26325.80072319668</v>
      </c>
      <c r="R10">
        <v>30384.37782863844</v>
      </c>
      <c r="S10">
        <v>30879.95748819111</v>
      </c>
      <c r="T10">
        <v>0</v>
      </c>
      <c r="U10">
        <f t="shared" si="0"/>
        <v>0</v>
      </c>
      <c r="V10">
        <f t="shared" si="1"/>
        <v>215.52527397768682</v>
      </c>
      <c r="W10">
        <f t="shared" si="2"/>
        <v>241.84236470380523</v>
      </c>
      <c r="X10">
        <f t="shared" si="3"/>
        <v>0</v>
      </c>
      <c r="Y10">
        <f t="shared" si="4"/>
        <v>-215.52527397768682</v>
      </c>
      <c r="Z10">
        <f t="shared" si="5"/>
        <v>-241.84236470380523</v>
      </c>
    </row>
    <row r="11" spans="1:26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26.638325224580001</v>
      </c>
      <c r="F11">
        <v>200</v>
      </c>
      <c r="G11">
        <v>623</v>
      </c>
      <c r="H11">
        <v>1809528.5767368311</v>
      </c>
      <c r="I11">
        <v>6.5778784782046538</v>
      </c>
      <c r="J11">
        <v>1</v>
      </c>
      <c r="K11" s="5">
        <f t="shared" si="6"/>
        <v>1.6666666666666667</v>
      </c>
      <c r="L11">
        <v>2</v>
      </c>
      <c r="M11">
        <v>2</v>
      </c>
      <c r="N11">
        <v>5</v>
      </c>
      <c r="O11" s="5">
        <v>4</v>
      </c>
      <c r="P11">
        <v>0.1185101558892049</v>
      </c>
      <c r="Q11">
        <v>58829.19147323622</v>
      </c>
      <c r="R11">
        <v>67891.892321588268</v>
      </c>
      <c r="S11">
        <v>63264.468201106989</v>
      </c>
      <c r="T11">
        <v>0</v>
      </c>
      <c r="U11">
        <f t="shared" si="0"/>
        <v>0</v>
      </c>
      <c r="V11">
        <f t="shared" si="1"/>
        <v>329.44130107237248</v>
      </c>
      <c r="W11">
        <f t="shared" si="2"/>
        <v>161.22824313587023</v>
      </c>
      <c r="X11">
        <f t="shared" si="3"/>
        <v>0</v>
      </c>
      <c r="Y11">
        <f t="shared" si="4"/>
        <v>-329.44130107237248</v>
      </c>
      <c r="Z11">
        <f t="shared" si="5"/>
        <v>-161.22824313587023</v>
      </c>
    </row>
    <row r="12" spans="1:26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24.254151759679999</v>
      </c>
      <c r="F12">
        <v>154</v>
      </c>
      <c r="G12">
        <v>458</v>
      </c>
      <c r="H12">
        <v>1294600.8290912381</v>
      </c>
      <c r="I12">
        <v>6.2484746070935762</v>
      </c>
      <c r="J12">
        <v>2</v>
      </c>
      <c r="K12" s="5">
        <f t="shared" si="6"/>
        <v>2</v>
      </c>
      <c r="L12">
        <v>2</v>
      </c>
      <c r="M12">
        <v>2</v>
      </c>
      <c r="N12">
        <v>4</v>
      </c>
      <c r="O12" s="5">
        <v>4.33</v>
      </c>
      <c r="P12">
        <v>0.10624768666912404</v>
      </c>
      <c r="Q12">
        <v>46514.173779715478</v>
      </c>
      <c r="R12">
        <v>53176.640856032078</v>
      </c>
      <c r="S12">
        <v>49854.608531577403</v>
      </c>
      <c r="T12">
        <v>0</v>
      </c>
      <c r="U12">
        <f t="shared" si="0"/>
        <v>0</v>
      </c>
      <c r="V12">
        <f t="shared" si="1"/>
        <v>321.56828121440452</v>
      </c>
      <c r="W12">
        <f t="shared" si="2"/>
        <v>161.22824313587054</v>
      </c>
      <c r="X12">
        <f t="shared" si="3"/>
        <v>0</v>
      </c>
      <c r="Y12">
        <f t="shared" si="4"/>
        <v>-321.56828121440452</v>
      </c>
      <c r="Z12">
        <f t="shared" si="5"/>
        <v>-161.22824313587054</v>
      </c>
    </row>
    <row r="13" spans="1:26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27.737962155630001</v>
      </c>
      <c r="F13">
        <v>178</v>
      </c>
      <c r="G13">
        <v>498</v>
      </c>
      <c r="H13">
        <v>1668451.6310231369</v>
      </c>
      <c r="I13">
        <v>3.7297064392725598</v>
      </c>
      <c r="J13">
        <v>1</v>
      </c>
      <c r="K13" s="5">
        <f t="shared" si="6"/>
        <v>1</v>
      </c>
      <c r="L13">
        <v>1</v>
      </c>
      <c r="M13">
        <v>1</v>
      </c>
      <c r="N13">
        <v>5</v>
      </c>
      <c r="O13" s="5">
        <v>4.67</v>
      </c>
      <c r="P13">
        <v>9.7782747851355739E-2</v>
      </c>
      <c r="Q13">
        <v>211304.7703524738</v>
      </c>
      <c r="R13">
        <v>218549.11228261719</v>
      </c>
      <c r="S13">
        <v>214910.9727387332</v>
      </c>
      <c r="T13">
        <v>0</v>
      </c>
      <c r="U13">
        <f t="shared" si="0"/>
        <v>0</v>
      </c>
      <c r="V13">
        <f t="shared" si="1"/>
        <v>161.94217586385233</v>
      </c>
      <c r="W13">
        <f t="shared" si="2"/>
        <v>80.614121567934205</v>
      </c>
      <c r="X13">
        <f t="shared" si="3"/>
        <v>0</v>
      </c>
      <c r="Y13">
        <f t="shared" si="4"/>
        <v>-161.94217586385233</v>
      </c>
      <c r="Z13">
        <f t="shared" si="5"/>
        <v>-80.614121567934205</v>
      </c>
    </row>
    <row r="14" spans="1:26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24.433381122819998</v>
      </c>
      <c r="F14">
        <v>125</v>
      </c>
      <c r="G14">
        <v>339</v>
      </c>
      <c r="H14">
        <v>805938.17626735196</v>
      </c>
      <c r="I14">
        <v>4.090435172465078</v>
      </c>
      <c r="J14">
        <v>1</v>
      </c>
      <c r="K14" s="5">
        <f t="shared" si="6"/>
        <v>1</v>
      </c>
      <c r="L14">
        <v>1</v>
      </c>
      <c r="M14">
        <v>1</v>
      </c>
      <c r="N14">
        <v>5</v>
      </c>
      <c r="O14" s="5">
        <v>5</v>
      </c>
      <c r="P14">
        <v>8.7226760881510532E-2</v>
      </c>
      <c r="Q14">
        <v>88108.842592006346</v>
      </c>
      <c r="R14">
        <v>93040.231978188283</v>
      </c>
      <c r="S14">
        <v>89697.182105493921</v>
      </c>
      <c r="T14">
        <v>0</v>
      </c>
      <c r="U14">
        <f t="shared" si="0"/>
        <v>0</v>
      </c>
      <c r="V14">
        <f t="shared" si="1"/>
        <v>250.2863022047502</v>
      </c>
      <c r="W14">
        <f t="shared" si="2"/>
        <v>80.614121567935442</v>
      </c>
      <c r="X14">
        <f t="shared" si="3"/>
        <v>0</v>
      </c>
      <c r="Y14">
        <f t="shared" si="4"/>
        <v>-250.2863022047502</v>
      </c>
      <c r="Z14">
        <f t="shared" si="5"/>
        <v>-80.614121567935442</v>
      </c>
    </row>
    <row r="15" spans="1:26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24.581566107939999</v>
      </c>
      <c r="F15">
        <v>168</v>
      </c>
      <c r="G15">
        <v>512</v>
      </c>
      <c r="H15">
        <v>1048044.025793585</v>
      </c>
      <c r="I15">
        <v>6.1036007569556521</v>
      </c>
      <c r="J15">
        <v>1</v>
      </c>
      <c r="K15" s="5">
        <f t="shared" si="6"/>
        <v>1.6666666666666667</v>
      </c>
      <c r="L15">
        <v>2</v>
      </c>
      <c r="M15">
        <v>2</v>
      </c>
      <c r="N15">
        <v>5</v>
      </c>
      <c r="Q15">
        <v>31753.628105654971</v>
      </c>
      <c r="R15">
        <v>39201.626234637697</v>
      </c>
      <c r="S15">
        <v>34522.06437362649</v>
      </c>
      <c r="T15">
        <v>0</v>
      </c>
      <c r="U15">
        <f t="shared" si="0"/>
        <v>0</v>
      </c>
      <c r="V15">
        <f t="shared" si="1"/>
        <v>433.75665429170249</v>
      </c>
      <c r="W15">
        <f t="shared" si="2"/>
        <v>161.22824313587017</v>
      </c>
      <c r="X15">
        <f t="shared" si="3"/>
        <v>0</v>
      </c>
      <c r="Y15">
        <f t="shared" si="4"/>
        <v>-433.75665429170249</v>
      </c>
      <c r="Z15">
        <f t="shared" si="5"/>
        <v>-161.22824313587017</v>
      </c>
    </row>
    <row r="16" spans="1:26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39.924119973869999</v>
      </c>
      <c r="F16">
        <v>200</v>
      </c>
      <c r="G16">
        <v>574</v>
      </c>
      <c r="H16">
        <v>1383059.2112979919</v>
      </c>
      <c r="I16">
        <v>6.5943430721985337</v>
      </c>
      <c r="J16">
        <v>2</v>
      </c>
      <c r="K16" s="5">
        <f t="shared" si="6"/>
        <v>2</v>
      </c>
      <c r="L16">
        <v>2</v>
      </c>
      <c r="M16">
        <v>2</v>
      </c>
      <c r="N16">
        <v>4</v>
      </c>
      <c r="Q16">
        <v>43001.290329883297</v>
      </c>
      <c r="R16">
        <v>51351.194482297549</v>
      </c>
      <c r="S16">
        <v>46382.797848510381</v>
      </c>
      <c r="T16">
        <v>0</v>
      </c>
      <c r="U16">
        <f t="shared" si="0"/>
        <v>0</v>
      </c>
      <c r="V16">
        <f t="shared" si="1"/>
        <v>398.11840412327126</v>
      </c>
      <c r="W16">
        <f t="shared" si="2"/>
        <v>161.22824313587026</v>
      </c>
      <c r="X16">
        <f t="shared" si="3"/>
        <v>0</v>
      </c>
      <c r="Y16">
        <f t="shared" si="4"/>
        <v>-398.11840412327126</v>
      </c>
      <c r="Z16">
        <f t="shared" si="5"/>
        <v>-161.22824313587026</v>
      </c>
    </row>
    <row r="17" spans="1:26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44.246061944849998</v>
      </c>
      <c r="F17">
        <v>206</v>
      </c>
      <c r="G17">
        <v>574</v>
      </c>
      <c r="H17">
        <v>1501556.3161475919</v>
      </c>
      <c r="I17">
        <v>6.2919236590860734</v>
      </c>
      <c r="J17">
        <v>2</v>
      </c>
      <c r="K17" s="5">
        <f t="shared" si="6"/>
        <v>2</v>
      </c>
      <c r="L17">
        <v>2</v>
      </c>
      <c r="M17">
        <v>2</v>
      </c>
      <c r="N17">
        <v>4</v>
      </c>
      <c r="Q17">
        <v>52916.715438799489</v>
      </c>
      <c r="R17">
        <v>61266.619591213741</v>
      </c>
      <c r="S17">
        <v>56764.398594847356</v>
      </c>
      <c r="T17">
        <v>0</v>
      </c>
      <c r="U17">
        <f t="shared" si="0"/>
        <v>0</v>
      </c>
      <c r="V17">
        <f t="shared" si="1"/>
        <v>349.88337715141864</v>
      </c>
      <c r="W17">
        <f t="shared" si="2"/>
        <v>161.22824313587014</v>
      </c>
      <c r="X17">
        <f t="shared" si="3"/>
        <v>0</v>
      </c>
      <c r="Y17">
        <f t="shared" si="4"/>
        <v>-349.88337715141864</v>
      </c>
      <c r="Z17">
        <f t="shared" si="5"/>
        <v>-161.22824313587014</v>
      </c>
    </row>
    <row r="18" spans="1:26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30.076414345290001</v>
      </c>
      <c r="F18">
        <v>149</v>
      </c>
      <c r="G18">
        <v>441</v>
      </c>
      <c r="H18">
        <v>1188686.004725548</v>
      </c>
      <c r="I18">
        <v>7.5327263528811459</v>
      </c>
      <c r="J18">
        <v>3</v>
      </c>
      <c r="K18" s="5">
        <f t="shared" si="6"/>
        <v>3</v>
      </c>
      <c r="L18">
        <v>3</v>
      </c>
      <c r="M18">
        <v>4</v>
      </c>
      <c r="N18">
        <v>4</v>
      </c>
      <c r="Q18">
        <v>29944.904574663571</v>
      </c>
      <c r="R18">
        <v>23928.461134264679</v>
      </c>
      <c r="S18">
        <v>21329.633331787369</v>
      </c>
      <c r="T18">
        <v>0</v>
      </c>
      <c r="U18">
        <f t="shared" si="0"/>
        <v>787.79378055661005</v>
      </c>
      <c r="V18">
        <f t="shared" si="1"/>
        <v>406.53058847776083</v>
      </c>
      <c r="W18">
        <f t="shared" si="2"/>
        <v>241.84236470380529</v>
      </c>
      <c r="X18">
        <f t="shared" si="3"/>
        <v>-787.79378055661005</v>
      </c>
      <c r="Y18">
        <f t="shared" si="4"/>
        <v>-406.53058847776083</v>
      </c>
      <c r="Z18">
        <f t="shared" si="5"/>
        <v>-241.84236470380529</v>
      </c>
    </row>
    <row r="19" spans="1:26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34.051695172880002</v>
      </c>
      <c r="F19">
        <v>187</v>
      </c>
      <c r="G19">
        <v>574</v>
      </c>
      <c r="H19">
        <v>1468114.094935101</v>
      </c>
      <c r="I19">
        <v>5.7300167028753188</v>
      </c>
      <c r="J19">
        <v>2</v>
      </c>
      <c r="K19" s="5">
        <f t="shared" si="6"/>
        <v>2</v>
      </c>
      <c r="L19">
        <v>2</v>
      </c>
      <c r="M19">
        <v>2</v>
      </c>
      <c r="N19">
        <v>4</v>
      </c>
      <c r="Q19">
        <v>74071.297563999309</v>
      </c>
      <c r="R19">
        <v>82421.201716413576</v>
      </c>
      <c r="S19">
        <v>78202.200989300283</v>
      </c>
      <c r="T19">
        <v>0</v>
      </c>
      <c r="U19">
        <f t="shared" si="0"/>
        <v>0</v>
      </c>
      <c r="V19">
        <f t="shared" si="1"/>
        <v>325.89490439335884</v>
      </c>
      <c r="W19">
        <f t="shared" si="2"/>
        <v>161.22824313587023</v>
      </c>
      <c r="X19">
        <f t="shared" si="3"/>
        <v>0</v>
      </c>
      <c r="Y19">
        <f t="shared" si="4"/>
        <v>-325.89490439335884</v>
      </c>
      <c r="Z19">
        <f t="shared" si="5"/>
        <v>-161.22824313587023</v>
      </c>
    </row>
    <row r="20" spans="1:26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20.922238491630001</v>
      </c>
      <c r="F20">
        <v>118</v>
      </c>
      <c r="G20">
        <v>340</v>
      </c>
      <c r="H20">
        <v>773763.62753793166</v>
      </c>
      <c r="I20">
        <v>7.0584276024917028</v>
      </c>
      <c r="J20">
        <v>3</v>
      </c>
      <c r="K20" s="5">
        <f t="shared" si="6"/>
        <v>3</v>
      </c>
      <c r="L20">
        <v>3</v>
      </c>
      <c r="M20">
        <v>4</v>
      </c>
      <c r="N20">
        <v>4</v>
      </c>
      <c r="Q20">
        <v>20802.15466709626</v>
      </c>
      <c r="R20">
        <v>19724.770252225091</v>
      </c>
      <c r="S20">
        <v>17429.97438947195</v>
      </c>
      <c r="T20">
        <v>0</v>
      </c>
      <c r="U20">
        <f t="shared" si="0"/>
        <v>549.45943928637541</v>
      </c>
      <c r="V20">
        <f t="shared" si="1"/>
        <v>451.17826372093134</v>
      </c>
      <c r="W20">
        <f t="shared" si="2"/>
        <v>241.84236470380563</v>
      </c>
      <c r="X20">
        <f t="shared" si="3"/>
        <v>-549.45943928637541</v>
      </c>
      <c r="Y20">
        <f t="shared" si="4"/>
        <v>-451.17826372093134</v>
      </c>
      <c r="Z20">
        <f t="shared" si="5"/>
        <v>-241.84236470380563</v>
      </c>
    </row>
    <row r="21" spans="1:26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28.859627319209999</v>
      </c>
      <c r="F21">
        <v>180</v>
      </c>
      <c r="G21">
        <v>559</v>
      </c>
      <c r="H21">
        <v>1321611.487951271</v>
      </c>
      <c r="I21">
        <v>7.2504712907121718</v>
      </c>
      <c r="J21">
        <v>3</v>
      </c>
      <c r="K21" s="5">
        <f t="shared" si="6"/>
        <v>3</v>
      </c>
      <c r="L21">
        <v>3</v>
      </c>
      <c r="M21">
        <v>4</v>
      </c>
      <c r="N21">
        <v>4</v>
      </c>
      <c r="Q21">
        <v>34589.600221787383</v>
      </c>
      <c r="R21">
        <v>29532.30603822069</v>
      </c>
      <c r="S21">
        <v>25808.892840329219</v>
      </c>
      <c r="T21">
        <v>0</v>
      </c>
      <c r="U21">
        <f t="shared" si="0"/>
        <v>723.5593243535551</v>
      </c>
      <c r="V21">
        <f t="shared" si="1"/>
        <v>446.11193061549523</v>
      </c>
      <c r="W21">
        <f t="shared" si="2"/>
        <v>241.84236470380517</v>
      </c>
      <c r="X21">
        <f t="shared" si="3"/>
        <v>-723.5593243535551</v>
      </c>
      <c r="Y21">
        <f t="shared" si="4"/>
        <v>-446.11193061549523</v>
      </c>
      <c r="Z21">
        <f t="shared" si="5"/>
        <v>-241.84236470380517</v>
      </c>
    </row>
    <row r="22" spans="1:26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34.799754965060004</v>
      </c>
      <c r="F22">
        <v>121</v>
      </c>
      <c r="G22">
        <v>343</v>
      </c>
      <c r="H22">
        <v>1313373.7957673231</v>
      </c>
      <c r="I22">
        <v>7.0201764611436639</v>
      </c>
      <c r="J22">
        <v>3</v>
      </c>
      <c r="K22" s="5">
        <f t="shared" si="6"/>
        <v>3</v>
      </c>
      <c r="L22">
        <v>3</v>
      </c>
      <c r="M22">
        <v>3</v>
      </c>
      <c r="N22">
        <v>3</v>
      </c>
      <c r="Q22">
        <v>35501.629964274332</v>
      </c>
      <c r="R22">
        <v>32121.99416178928</v>
      </c>
      <c r="S22">
        <v>31656.939234458481</v>
      </c>
      <c r="T22">
        <v>0</v>
      </c>
      <c r="U22">
        <f t="shared" si="0"/>
        <v>447.34674928048736</v>
      </c>
      <c r="V22">
        <f t="shared" si="1"/>
        <v>266.70023581793942</v>
      </c>
      <c r="W22">
        <f t="shared" si="2"/>
        <v>241.84236470380509</v>
      </c>
      <c r="X22">
        <f t="shared" si="3"/>
        <v>-447.34674928048736</v>
      </c>
      <c r="Y22">
        <f t="shared" si="4"/>
        <v>-266.70023581793942</v>
      </c>
      <c r="Z22">
        <f t="shared" si="5"/>
        <v>-241.84236470380509</v>
      </c>
    </row>
    <row r="23" spans="1:26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27.216666962510001</v>
      </c>
      <c r="F23">
        <v>142</v>
      </c>
      <c r="G23">
        <v>419</v>
      </c>
      <c r="H23">
        <v>1328625.4325636821</v>
      </c>
      <c r="I23">
        <v>6.7435014489236256</v>
      </c>
      <c r="J23">
        <v>2</v>
      </c>
      <c r="K23" s="5">
        <f t="shared" si="6"/>
        <v>2.3333333333333335</v>
      </c>
      <c r="L23">
        <v>2</v>
      </c>
      <c r="M23">
        <v>3</v>
      </c>
      <c r="N23">
        <v>4</v>
      </c>
      <c r="Q23">
        <v>28496.630270068741</v>
      </c>
      <c r="R23">
        <v>34591.769363904219</v>
      </c>
      <c r="S23">
        <v>31673.198791635081</v>
      </c>
      <c r="T23">
        <v>0</v>
      </c>
      <c r="U23">
        <f t="shared" si="0"/>
        <v>0</v>
      </c>
      <c r="V23">
        <f t="shared" si="1"/>
        <v>309.36167789111249</v>
      </c>
      <c r="W23">
        <f t="shared" si="2"/>
        <v>161.22824313587012</v>
      </c>
      <c r="X23">
        <f t="shared" si="3"/>
        <v>0</v>
      </c>
      <c r="Y23">
        <f t="shared" si="4"/>
        <v>-309.36167789111249</v>
      </c>
      <c r="Z23">
        <f t="shared" si="5"/>
        <v>-161.22824313587012</v>
      </c>
    </row>
    <row r="24" spans="1:26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28.832377684920001</v>
      </c>
      <c r="F24">
        <v>177</v>
      </c>
      <c r="G24">
        <v>531</v>
      </c>
      <c r="H24">
        <v>1171316.5077870709</v>
      </c>
      <c r="I24">
        <v>7.1982348670611946</v>
      </c>
      <c r="J24">
        <v>2</v>
      </c>
      <c r="K24" s="5">
        <f t="shared" si="6"/>
        <v>2.6666666666666665</v>
      </c>
      <c r="L24">
        <v>3</v>
      </c>
      <c r="M24">
        <v>3</v>
      </c>
      <c r="N24">
        <v>4</v>
      </c>
      <c r="Q24">
        <v>30878.502177480052</v>
      </c>
      <c r="R24">
        <v>30625.044905976061</v>
      </c>
      <c r="S24">
        <v>26835.981468397989</v>
      </c>
      <c r="T24">
        <v>0</v>
      </c>
      <c r="U24">
        <f t="shared" si="0"/>
        <v>490.27234349670437</v>
      </c>
      <c r="V24">
        <f t="shared" si="1"/>
        <v>474.69632320738828</v>
      </c>
      <c r="W24">
        <f t="shared" si="2"/>
        <v>241.8423647038054</v>
      </c>
      <c r="X24">
        <f t="shared" si="3"/>
        <v>-490.27234349670437</v>
      </c>
      <c r="Y24">
        <f t="shared" si="4"/>
        <v>-474.69632320738828</v>
      </c>
      <c r="Z24">
        <f t="shared" si="5"/>
        <v>-241.8423647038054</v>
      </c>
    </row>
    <row r="25" spans="1:26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19.534970593179999</v>
      </c>
      <c r="F25">
        <v>149</v>
      </c>
      <c r="G25">
        <v>433</v>
      </c>
      <c r="H25">
        <v>888387.65328754159</v>
      </c>
      <c r="I25">
        <v>6.4837102177580253</v>
      </c>
      <c r="J25">
        <v>2</v>
      </c>
      <c r="K25" s="5">
        <f t="shared" si="6"/>
        <v>2</v>
      </c>
      <c r="L25">
        <v>2</v>
      </c>
      <c r="M25">
        <v>3</v>
      </c>
      <c r="N25">
        <v>5</v>
      </c>
      <c r="Q25">
        <v>24776.732689251319</v>
      </c>
      <c r="R25">
        <v>31075.52798192617</v>
      </c>
      <c r="S25">
        <v>26985.85641243765</v>
      </c>
      <c r="T25">
        <v>0</v>
      </c>
      <c r="U25">
        <f t="shared" si="0"/>
        <v>0</v>
      </c>
      <c r="V25">
        <f t="shared" si="1"/>
        <v>459.70431092274168</v>
      </c>
      <c r="W25">
        <f t="shared" si="2"/>
        <v>161.22824313586986</v>
      </c>
      <c r="X25">
        <f t="shared" si="3"/>
        <v>0</v>
      </c>
      <c r="Y25">
        <f t="shared" si="4"/>
        <v>-459.70431092274168</v>
      </c>
      <c r="Z25">
        <f t="shared" si="5"/>
        <v>-161.22824313586986</v>
      </c>
    </row>
    <row r="26" spans="1:26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30.707657748300001</v>
      </c>
      <c r="F26">
        <v>140</v>
      </c>
      <c r="G26">
        <v>387</v>
      </c>
      <c r="H26">
        <v>1286950.890462562</v>
      </c>
      <c r="I26">
        <v>6.1206170082954454</v>
      </c>
      <c r="J26">
        <v>2</v>
      </c>
      <c r="K26" s="5">
        <f t="shared" si="6"/>
        <v>2</v>
      </c>
      <c r="L26">
        <v>2</v>
      </c>
      <c r="M26">
        <v>2</v>
      </c>
      <c r="N26">
        <v>4</v>
      </c>
      <c r="Q26">
        <v>43480.294036960317</v>
      </c>
      <c r="R26">
        <v>49109.933247734392</v>
      </c>
      <c r="S26">
        <v>46870.357992770681</v>
      </c>
      <c r="T26">
        <v>0</v>
      </c>
      <c r="U26">
        <f t="shared" si="0"/>
        <v>0</v>
      </c>
      <c r="V26">
        <f t="shared" si="1"/>
        <v>267.74032917173781</v>
      </c>
      <c r="W26">
        <f t="shared" si="2"/>
        <v>161.22824313587014</v>
      </c>
      <c r="X26">
        <f t="shared" si="3"/>
        <v>0</v>
      </c>
      <c r="Y26">
        <f t="shared" si="4"/>
        <v>-267.74032917173781</v>
      </c>
      <c r="Z26">
        <f t="shared" si="5"/>
        <v>-161.22824313587014</v>
      </c>
    </row>
    <row r="27" spans="1:26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36.908029058239997</v>
      </c>
      <c r="F27">
        <v>183</v>
      </c>
      <c r="G27">
        <v>558</v>
      </c>
      <c r="H27">
        <v>1278495.45121946</v>
      </c>
      <c r="I27">
        <v>7.4231358263088962</v>
      </c>
      <c r="J27">
        <v>3</v>
      </c>
      <c r="K27" s="5">
        <f t="shared" si="6"/>
        <v>3</v>
      </c>
      <c r="L27">
        <v>3</v>
      </c>
      <c r="M27">
        <v>4</v>
      </c>
      <c r="N27">
        <v>4</v>
      </c>
      <c r="Q27">
        <v>32682.837507582419</v>
      </c>
      <c r="R27">
        <v>32685.476440668139</v>
      </c>
      <c r="S27">
        <v>28733.60184234583</v>
      </c>
      <c r="T27">
        <v>0</v>
      </c>
      <c r="U27">
        <f t="shared" si="0"/>
        <v>471.14089466879278</v>
      </c>
      <c r="V27">
        <f t="shared" si="1"/>
        <v>471.29411507104879</v>
      </c>
      <c r="W27">
        <f t="shared" si="2"/>
        <v>241.84236470380534</v>
      </c>
      <c r="X27">
        <f t="shared" si="3"/>
        <v>-471.14089466879278</v>
      </c>
      <c r="Y27">
        <f t="shared" si="4"/>
        <v>-471.29411507104879</v>
      </c>
      <c r="Z27">
        <f t="shared" si="5"/>
        <v>-241.84236470380534</v>
      </c>
    </row>
    <row r="28" spans="1:26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14.7100582798</v>
      </c>
      <c r="F28">
        <v>81</v>
      </c>
      <c r="G28">
        <v>267</v>
      </c>
      <c r="H28">
        <v>570845.53825486382</v>
      </c>
      <c r="I28">
        <v>7.3369568260343234</v>
      </c>
      <c r="J28">
        <v>3</v>
      </c>
      <c r="K28" s="5">
        <f t="shared" si="6"/>
        <v>3.3333333333333335</v>
      </c>
      <c r="L28">
        <v>3</v>
      </c>
      <c r="M28">
        <v>5</v>
      </c>
      <c r="N28">
        <v>4</v>
      </c>
      <c r="Q28">
        <v>14764.22388447272</v>
      </c>
      <c r="R28">
        <v>11534.84879203504</v>
      </c>
      <c r="S28">
        <v>9532.4676063907373</v>
      </c>
      <c r="T28">
        <v>0</v>
      </c>
      <c r="U28">
        <f t="shared" si="0"/>
        <v>914.26892082560869</v>
      </c>
      <c r="V28">
        <f t="shared" si="1"/>
        <v>499.20417843101433</v>
      </c>
      <c r="W28">
        <f t="shared" si="2"/>
        <v>241.84236470380517</v>
      </c>
      <c r="X28">
        <f t="shared" si="3"/>
        <v>-914.26892082560869</v>
      </c>
      <c r="Y28">
        <f t="shared" si="4"/>
        <v>-499.20417843101433</v>
      </c>
      <c r="Z28">
        <f t="shared" si="5"/>
        <v>-241.84236470380517</v>
      </c>
    </row>
    <row r="29" spans="1:26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34.389230296469997</v>
      </c>
      <c r="F29">
        <v>196</v>
      </c>
      <c r="G29">
        <v>591</v>
      </c>
      <c r="H29">
        <v>1478078.3884559621</v>
      </c>
      <c r="I29">
        <v>6.0238630654904748</v>
      </c>
      <c r="J29">
        <v>1</v>
      </c>
      <c r="K29" s="5">
        <f t="shared" si="6"/>
        <v>1.6666666666666667</v>
      </c>
      <c r="L29">
        <v>2</v>
      </c>
      <c r="M29">
        <v>2</v>
      </c>
      <c r="N29">
        <v>5</v>
      </c>
      <c r="Q29">
        <v>60317.134125575867</v>
      </c>
      <c r="R29">
        <v>68914.335090866502</v>
      </c>
      <c r="S29">
        <v>64273.199846144329</v>
      </c>
      <c r="T29">
        <v>0</v>
      </c>
      <c r="U29">
        <f t="shared" si="0"/>
        <v>0</v>
      </c>
      <c r="V29">
        <f t="shared" si="1"/>
        <v>350.37628427483293</v>
      </c>
      <c r="W29">
        <f t="shared" si="2"/>
        <v>161.22824313587031</v>
      </c>
      <c r="X29">
        <f t="shared" si="3"/>
        <v>0</v>
      </c>
      <c r="Y29">
        <f t="shared" si="4"/>
        <v>-350.37628427483293</v>
      </c>
      <c r="Z29">
        <f t="shared" si="5"/>
        <v>-161.22824313587031</v>
      </c>
    </row>
    <row r="30" spans="1:26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24.510566223400001</v>
      </c>
      <c r="F30">
        <v>129</v>
      </c>
      <c r="G30">
        <v>378</v>
      </c>
      <c r="H30">
        <v>1020863.261174151</v>
      </c>
      <c r="I30">
        <v>6.0219622548144196</v>
      </c>
      <c r="J30">
        <v>2</v>
      </c>
      <c r="K30" s="5">
        <f t="shared" si="6"/>
        <v>2</v>
      </c>
      <c r="L30">
        <v>2</v>
      </c>
      <c r="M30">
        <v>2</v>
      </c>
      <c r="N30">
        <v>4</v>
      </c>
      <c r="Q30">
        <v>40536.42370595898</v>
      </c>
      <c r="R30">
        <v>46035.141074622014</v>
      </c>
      <c r="S30">
        <v>43269.619018657533</v>
      </c>
      <c r="T30">
        <v>0</v>
      </c>
      <c r="U30">
        <f t="shared" si="0"/>
        <v>0</v>
      </c>
      <c r="V30">
        <f t="shared" si="1"/>
        <v>324.36340598540204</v>
      </c>
      <c r="W30">
        <f t="shared" si="2"/>
        <v>161.22824313587071</v>
      </c>
      <c r="X30">
        <f t="shared" si="3"/>
        <v>0</v>
      </c>
      <c r="Y30">
        <f t="shared" si="4"/>
        <v>-324.36340598540204</v>
      </c>
      <c r="Z30">
        <f t="shared" si="5"/>
        <v>-161.22824313587071</v>
      </c>
    </row>
    <row r="31" spans="1:26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46.570448340639999</v>
      </c>
      <c r="F31">
        <v>195</v>
      </c>
      <c r="G31">
        <v>694</v>
      </c>
      <c r="H31">
        <v>910746.49315439723</v>
      </c>
      <c r="I31">
        <v>6.7544806917750932</v>
      </c>
      <c r="J31">
        <v>3</v>
      </c>
      <c r="K31" s="5">
        <f t="shared" si="6"/>
        <v>3</v>
      </c>
      <c r="L31">
        <v>2</v>
      </c>
      <c r="M31">
        <v>5</v>
      </c>
      <c r="N31">
        <v>4</v>
      </c>
      <c r="Q31">
        <v>25586.65526773284</v>
      </c>
      <c r="R31">
        <v>33418.426303848522</v>
      </c>
      <c r="S31">
        <v>25496.83314079863</v>
      </c>
      <c r="T31">
        <v>0</v>
      </c>
      <c r="U31">
        <f t="shared" si="0"/>
        <v>167.88983147720947</v>
      </c>
      <c r="V31">
        <f t="shared" si="1"/>
        <v>748.72705284962069</v>
      </c>
      <c r="W31">
        <f t="shared" si="2"/>
        <v>161.22824313587023</v>
      </c>
      <c r="X31">
        <f t="shared" si="3"/>
        <v>-167.88983147720947</v>
      </c>
      <c r="Y31">
        <f t="shared" si="4"/>
        <v>-748.72705284962069</v>
      </c>
      <c r="Z31">
        <f t="shared" si="5"/>
        <v>-161.22824313587023</v>
      </c>
    </row>
    <row r="32" spans="1:26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34.27833150032</v>
      </c>
      <c r="F32">
        <v>190</v>
      </c>
      <c r="G32">
        <v>514</v>
      </c>
      <c r="H32">
        <v>1206848.3966648569</v>
      </c>
      <c r="I32">
        <v>6.8432503932333093</v>
      </c>
      <c r="J32">
        <v>2</v>
      </c>
      <c r="K32" s="5">
        <f t="shared" si="6"/>
        <v>2.3333333333333335</v>
      </c>
      <c r="L32">
        <v>3</v>
      </c>
      <c r="M32">
        <v>3</v>
      </c>
      <c r="N32">
        <v>5</v>
      </c>
      <c r="Q32">
        <v>31007.935265156459</v>
      </c>
      <c r="R32">
        <v>38485.02713683054</v>
      </c>
      <c r="S32">
        <v>35272.970932666547</v>
      </c>
      <c r="T32">
        <v>0</v>
      </c>
      <c r="U32">
        <f t="shared" si="0"/>
        <v>0</v>
      </c>
      <c r="V32">
        <f t="shared" si="1"/>
        <v>423.97712945948859</v>
      </c>
      <c r="W32">
        <f t="shared" si="2"/>
        <v>241.84236470380523</v>
      </c>
      <c r="X32">
        <f t="shared" si="3"/>
        <v>0</v>
      </c>
      <c r="Y32">
        <f t="shared" si="4"/>
        <v>-423.97712945948859</v>
      </c>
      <c r="Z32">
        <f t="shared" si="5"/>
        <v>-241.84236470380523</v>
      </c>
    </row>
    <row r="33" spans="1:26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19.521479794059999</v>
      </c>
      <c r="F33">
        <v>110</v>
      </c>
      <c r="G33">
        <v>325</v>
      </c>
      <c r="H33">
        <v>629720.39112183359</v>
      </c>
      <c r="I33">
        <v>6.5282320838281001</v>
      </c>
      <c r="J33">
        <v>1</v>
      </c>
      <c r="K33" s="5">
        <f t="shared" si="6"/>
        <v>1.6666666666666667</v>
      </c>
      <c r="L33">
        <v>2</v>
      </c>
      <c r="M33">
        <v>2</v>
      </c>
      <c r="N33">
        <v>5</v>
      </c>
      <c r="Q33">
        <v>16745.4238092583</v>
      </c>
      <c r="R33">
        <v>21473.156996600861</v>
      </c>
      <c r="S33">
        <v>18300.649037523632</v>
      </c>
      <c r="T33">
        <v>0</v>
      </c>
      <c r="U33">
        <f t="shared" si="0"/>
        <v>0</v>
      </c>
      <c r="V33">
        <f t="shared" si="1"/>
        <v>490.11815263605314</v>
      </c>
      <c r="W33">
        <f t="shared" si="2"/>
        <v>161.22824313587009</v>
      </c>
      <c r="X33">
        <f t="shared" si="3"/>
        <v>0</v>
      </c>
      <c r="Y33">
        <f t="shared" si="4"/>
        <v>-490.11815263605314</v>
      </c>
      <c r="Z33">
        <f t="shared" si="5"/>
        <v>-161.22824313587009</v>
      </c>
    </row>
    <row r="34" spans="1:26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37.258187918840001</v>
      </c>
      <c r="F34">
        <v>174</v>
      </c>
      <c r="G34">
        <v>545</v>
      </c>
      <c r="H34">
        <v>1338367.287207403</v>
      </c>
      <c r="I34">
        <v>7.3004488702148169</v>
      </c>
      <c r="J34">
        <v>2</v>
      </c>
      <c r="K34" s="5">
        <f t="shared" si="6"/>
        <v>2.6666666666666665</v>
      </c>
      <c r="L34">
        <v>3</v>
      </c>
      <c r="M34">
        <v>3</v>
      </c>
      <c r="N34">
        <v>4</v>
      </c>
      <c r="Q34">
        <v>34788.341447202823</v>
      </c>
      <c r="R34">
        <v>40128.087295937097</v>
      </c>
      <c r="S34">
        <v>36633.658965921342</v>
      </c>
      <c r="T34">
        <v>0</v>
      </c>
      <c r="U34">
        <f t="shared" si="0"/>
        <v>141.18504646625519</v>
      </c>
      <c r="V34">
        <f t="shared" si="1"/>
        <v>432.45443059746918</v>
      </c>
      <c r="W34">
        <f t="shared" si="2"/>
        <v>241.84236470380532</v>
      </c>
      <c r="X34">
        <f t="shared" si="3"/>
        <v>-141.18504646625519</v>
      </c>
      <c r="Y34">
        <f t="shared" si="4"/>
        <v>-432.45443059746918</v>
      </c>
      <c r="Z34">
        <f t="shared" si="5"/>
        <v>-241.84236470380532</v>
      </c>
    </row>
    <row r="35" spans="1:26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29.62416718219</v>
      </c>
      <c r="F35">
        <v>272</v>
      </c>
      <c r="G35">
        <v>708</v>
      </c>
      <c r="H35">
        <v>1301733.473403221</v>
      </c>
      <c r="I35">
        <v>5.8791043247743149</v>
      </c>
      <c r="J35">
        <v>3</v>
      </c>
      <c r="K35" s="5">
        <f t="shared" si="6"/>
        <v>3</v>
      </c>
      <c r="L35">
        <v>2</v>
      </c>
      <c r="M35">
        <v>5</v>
      </c>
      <c r="N35">
        <v>4</v>
      </c>
      <c r="Q35">
        <v>57620.679285918202</v>
      </c>
      <c r="R35">
        <v>67919.86419865214</v>
      </c>
      <c r="S35">
        <v>61190.546213836882</v>
      </c>
      <c r="T35">
        <v>0</v>
      </c>
      <c r="U35">
        <f t="shared" si="0"/>
        <v>0</v>
      </c>
      <c r="V35">
        <f t="shared" si="1"/>
        <v>465.14884804954784</v>
      </c>
      <c r="W35">
        <f t="shared" si="2"/>
        <v>161.22824313587009</v>
      </c>
      <c r="X35">
        <f t="shared" si="3"/>
        <v>0</v>
      </c>
      <c r="Y35">
        <f t="shared" si="4"/>
        <v>-465.14884804954784</v>
      </c>
      <c r="Z35">
        <f t="shared" si="5"/>
        <v>-161.22824313587009</v>
      </c>
    </row>
    <row r="36" spans="1:26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49.530475635329999</v>
      </c>
      <c r="F36">
        <v>268</v>
      </c>
      <c r="G36">
        <v>764</v>
      </c>
      <c r="H36">
        <v>1017528.6002177669</v>
      </c>
      <c r="I36">
        <v>5.6581450782731606</v>
      </c>
      <c r="J36">
        <v>2</v>
      </c>
      <c r="K36" s="5">
        <f t="shared" si="6"/>
        <v>2</v>
      </c>
      <c r="L36">
        <v>2</v>
      </c>
      <c r="M36">
        <v>2</v>
      </c>
      <c r="N36">
        <v>4</v>
      </c>
      <c r="Q36">
        <v>48449.096335237853</v>
      </c>
      <c r="R36">
        <v>59562.906043329283</v>
      </c>
      <c r="S36">
        <v>51348.53327586293</v>
      </c>
      <c r="T36">
        <v>0</v>
      </c>
      <c r="U36">
        <f t="shared" si="0"/>
        <v>0</v>
      </c>
      <c r="V36">
        <f t="shared" si="1"/>
        <v>618.00275380214305</v>
      </c>
      <c r="W36">
        <f t="shared" si="2"/>
        <v>161.22824313587009</v>
      </c>
      <c r="X36">
        <f t="shared" si="3"/>
        <v>0</v>
      </c>
      <c r="Y36">
        <f t="shared" si="4"/>
        <v>-618.00275380214305</v>
      </c>
      <c r="Z36">
        <f t="shared" si="5"/>
        <v>-161.22824313587009</v>
      </c>
    </row>
    <row r="37" spans="1:26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18.6970281143</v>
      </c>
      <c r="F37">
        <v>71</v>
      </c>
      <c r="G37">
        <v>228</v>
      </c>
      <c r="H37">
        <v>531780.63883090799</v>
      </c>
      <c r="I37">
        <v>6.2923603846727163</v>
      </c>
      <c r="J37">
        <v>2</v>
      </c>
      <c r="K37" s="5">
        <f t="shared" si="6"/>
        <v>2</v>
      </c>
      <c r="L37">
        <v>2</v>
      </c>
      <c r="M37">
        <v>2</v>
      </c>
      <c r="N37">
        <v>4</v>
      </c>
      <c r="Q37">
        <v>19552.305608401719</v>
      </c>
      <c r="R37">
        <v>22868.992275214339</v>
      </c>
      <c r="S37">
        <v>20914.879474024921</v>
      </c>
      <c r="T37">
        <v>0</v>
      </c>
      <c r="U37">
        <f t="shared" si="0"/>
        <v>0</v>
      </c>
      <c r="V37">
        <f t="shared" si="1"/>
        <v>392.451064719187</v>
      </c>
      <c r="W37">
        <f t="shared" si="2"/>
        <v>161.22824313587026</v>
      </c>
      <c r="X37">
        <f t="shared" si="3"/>
        <v>0</v>
      </c>
      <c r="Y37">
        <f t="shared" si="4"/>
        <v>-392.451064719187</v>
      </c>
      <c r="Z37">
        <f t="shared" si="5"/>
        <v>-161.22824313587026</v>
      </c>
    </row>
    <row r="38" spans="1:26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40.588230980479999</v>
      </c>
      <c r="F38">
        <v>175</v>
      </c>
      <c r="G38">
        <v>520</v>
      </c>
      <c r="H38">
        <v>1345699.3035765809</v>
      </c>
      <c r="I38">
        <v>8.1816629906708762</v>
      </c>
      <c r="J38">
        <v>3</v>
      </c>
      <c r="K38" s="5">
        <f t="shared" si="6"/>
        <v>3.3333333333333335</v>
      </c>
      <c r="L38">
        <v>4</v>
      </c>
      <c r="M38">
        <v>4</v>
      </c>
      <c r="N38">
        <v>4</v>
      </c>
      <c r="Q38">
        <v>31211.483816209471</v>
      </c>
      <c r="R38">
        <v>29191.967000576959</v>
      </c>
      <c r="S38">
        <v>26931.276899070421</v>
      </c>
      <c r="T38">
        <v>0</v>
      </c>
      <c r="U38">
        <f t="shared" si="0"/>
        <v>582.68706254755841</v>
      </c>
      <c r="V38">
        <f t="shared" si="1"/>
        <v>459.90327314093986</v>
      </c>
      <c r="W38">
        <f t="shared" si="2"/>
        <v>322.45648627174052</v>
      </c>
      <c r="X38">
        <f t="shared" si="3"/>
        <v>-582.68706254755841</v>
      </c>
      <c r="Y38">
        <f t="shared" si="4"/>
        <v>-459.90327314093986</v>
      </c>
      <c r="Z38">
        <f t="shared" si="5"/>
        <v>-322.45648627174052</v>
      </c>
    </row>
    <row r="39" spans="1:26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37.309563763429999</v>
      </c>
      <c r="F39">
        <v>156</v>
      </c>
      <c r="G39">
        <v>452</v>
      </c>
      <c r="H39">
        <v>1162553.0136471749</v>
      </c>
      <c r="I39">
        <v>7.4633622906591537</v>
      </c>
      <c r="J39">
        <v>2</v>
      </c>
      <c r="K39" s="5">
        <f t="shared" si="6"/>
        <v>2.6666666666666665</v>
      </c>
      <c r="L39">
        <v>3</v>
      </c>
      <c r="M39">
        <v>3</v>
      </c>
      <c r="N39">
        <v>4</v>
      </c>
      <c r="Q39">
        <v>29558.76039902199</v>
      </c>
      <c r="R39">
        <v>31566.080870948601</v>
      </c>
      <c r="S39">
        <v>28758.025157415559</v>
      </c>
      <c r="T39">
        <v>0</v>
      </c>
      <c r="U39">
        <f t="shared" si="0"/>
        <v>293.24799641997765</v>
      </c>
      <c r="V39">
        <f t="shared" si="1"/>
        <v>422.1140329755537</v>
      </c>
      <c r="W39">
        <f t="shared" si="2"/>
        <v>241.84236470380546</v>
      </c>
      <c r="X39">
        <f t="shared" si="3"/>
        <v>-293.24799641997765</v>
      </c>
      <c r="Y39">
        <f t="shared" si="4"/>
        <v>-422.1140329755537</v>
      </c>
      <c r="Z39">
        <f t="shared" si="5"/>
        <v>-241.84236470380546</v>
      </c>
    </row>
    <row r="40" spans="1:26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82.866967513399999</v>
      </c>
      <c r="F40">
        <v>471</v>
      </c>
      <c r="G40">
        <v>1029</v>
      </c>
      <c r="H40">
        <v>1259199.012875543</v>
      </c>
      <c r="I40">
        <v>6.9802307476644998</v>
      </c>
      <c r="J40">
        <v>2</v>
      </c>
      <c r="K40" s="5">
        <f t="shared" si="6"/>
        <v>2.6666666666666665</v>
      </c>
      <c r="L40">
        <v>3</v>
      </c>
      <c r="M40">
        <v>2</v>
      </c>
      <c r="N40">
        <v>3</v>
      </c>
      <c r="Q40">
        <v>34232.023360868123</v>
      </c>
      <c r="R40">
        <v>48280.264086141869</v>
      </c>
      <c r="S40">
        <v>37674.249804406078</v>
      </c>
      <c r="T40">
        <v>0</v>
      </c>
      <c r="U40">
        <f t="shared" si="0"/>
        <v>51.026341057649844</v>
      </c>
      <c r="V40">
        <f t="shared" si="1"/>
        <v>829.77506035036811</v>
      </c>
      <c r="W40">
        <f t="shared" si="2"/>
        <v>241.84236470380472</v>
      </c>
      <c r="X40">
        <f t="shared" si="3"/>
        <v>-51.026341057649844</v>
      </c>
      <c r="Y40">
        <f t="shared" si="4"/>
        <v>-829.77506035036811</v>
      </c>
      <c r="Z40">
        <f t="shared" si="5"/>
        <v>-241.84236470380472</v>
      </c>
    </row>
    <row r="41" spans="1:26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29.202282441240001</v>
      </c>
      <c r="F41">
        <v>128</v>
      </c>
      <c r="G41">
        <v>357</v>
      </c>
      <c r="H41">
        <v>864316.46102442162</v>
      </c>
      <c r="I41">
        <v>7.1221510295311203</v>
      </c>
      <c r="J41">
        <v>3</v>
      </c>
      <c r="K41" s="5">
        <f t="shared" si="6"/>
        <v>3.3333333333333335</v>
      </c>
      <c r="L41">
        <v>3</v>
      </c>
      <c r="M41">
        <v>4</v>
      </c>
      <c r="N41">
        <v>3</v>
      </c>
      <c r="Q41">
        <v>23028.70837559615</v>
      </c>
      <c r="R41">
        <v>26684.987876798928</v>
      </c>
      <c r="S41">
        <v>24426.659386764841</v>
      </c>
      <c r="T41">
        <v>0</v>
      </c>
      <c r="U41">
        <f t="shared" si="0"/>
        <v>126.64823521067426</v>
      </c>
      <c r="V41">
        <f t="shared" si="1"/>
        <v>427.93342400460961</v>
      </c>
      <c r="W41">
        <f t="shared" si="2"/>
        <v>241.84236470380486</v>
      </c>
      <c r="X41">
        <f t="shared" si="3"/>
        <v>-126.64823521067426</v>
      </c>
      <c r="Y41">
        <f t="shared" si="4"/>
        <v>-427.93342400460961</v>
      </c>
      <c r="Z41">
        <f t="shared" si="5"/>
        <v>-241.84236470380486</v>
      </c>
    </row>
    <row r="42" spans="1:26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22.804745156980001</v>
      </c>
      <c r="F42">
        <v>79</v>
      </c>
      <c r="G42">
        <v>232</v>
      </c>
      <c r="H42">
        <v>1076729.3798816931</v>
      </c>
      <c r="I42">
        <v>7.4600352869089539</v>
      </c>
      <c r="J42">
        <v>2</v>
      </c>
      <c r="K42" s="5">
        <f t="shared" si="6"/>
        <v>2.6666666666666665</v>
      </c>
      <c r="L42">
        <v>3</v>
      </c>
      <c r="M42">
        <v>3</v>
      </c>
      <c r="N42">
        <v>4</v>
      </c>
      <c r="Q42">
        <v>27388.841105243751</v>
      </c>
      <c r="R42">
        <v>28984.668830119379</v>
      </c>
      <c r="S42">
        <v>29100.378426684671</v>
      </c>
      <c r="T42">
        <v>0</v>
      </c>
      <c r="U42">
        <f t="shared" si="0"/>
        <v>123.25984014954972</v>
      </c>
      <c r="V42">
        <f t="shared" si="1"/>
        <v>233.82551581364169</v>
      </c>
      <c r="W42">
        <f t="shared" si="2"/>
        <v>241.84236470380498</v>
      </c>
      <c r="X42">
        <f t="shared" si="3"/>
        <v>-123.25984014954972</v>
      </c>
      <c r="Y42">
        <f t="shared" si="4"/>
        <v>-233.82551581364169</v>
      </c>
      <c r="Z42">
        <f t="shared" si="5"/>
        <v>-241.84236470380498</v>
      </c>
    </row>
    <row r="43" spans="1:26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28.129678247969998</v>
      </c>
      <c r="F43">
        <v>186</v>
      </c>
      <c r="G43">
        <v>487</v>
      </c>
      <c r="H43">
        <v>1333922.2062901759</v>
      </c>
      <c r="I43">
        <v>7.0305682246684631</v>
      </c>
      <c r="J43">
        <v>3</v>
      </c>
      <c r="K43" s="5">
        <f t="shared" si="6"/>
        <v>3</v>
      </c>
      <c r="L43">
        <v>3</v>
      </c>
      <c r="M43">
        <v>4</v>
      </c>
      <c r="N43">
        <v>4</v>
      </c>
      <c r="Q43">
        <v>36003.775933290752</v>
      </c>
      <c r="R43">
        <v>36779.41356096966</v>
      </c>
      <c r="S43">
        <v>34283.605389283774</v>
      </c>
      <c r="T43">
        <v>0</v>
      </c>
      <c r="U43">
        <f t="shared" si="0"/>
        <v>332.50564559587912</v>
      </c>
      <c r="V43">
        <f t="shared" si="1"/>
        <v>373.38638986493663</v>
      </c>
      <c r="W43">
        <f t="shared" si="2"/>
        <v>241.8423647038052</v>
      </c>
      <c r="X43">
        <f t="shared" si="3"/>
        <v>-332.50564559587912</v>
      </c>
      <c r="Y43">
        <f t="shared" si="4"/>
        <v>-373.38638986493663</v>
      </c>
      <c r="Z43">
        <f t="shared" si="5"/>
        <v>-241.8423647038052</v>
      </c>
    </row>
    <row r="44" spans="1:26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37.612474232659999</v>
      </c>
      <c r="F44">
        <v>127</v>
      </c>
      <c r="G44">
        <v>281</v>
      </c>
      <c r="H44">
        <v>555746.56402947404</v>
      </c>
      <c r="I44">
        <v>6.9862852585767072</v>
      </c>
      <c r="J44">
        <v>2</v>
      </c>
      <c r="K44" s="5">
        <f t="shared" si="6"/>
        <v>2.6666666666666665</v>
      </c>
      <c r="L44">
        <v>3</v>
      </c>
      <c r="M44">
        <v>3</v>
      </c>
      <c r="N44">
        <v>4</v>
      </c>
      <c r="Q44">
        <v>16143.83200114435</v>
      </c>
      <c r="R44">
        <v>20231.502849277451</v>
      </c>
      <c r="S44">
        <v>18067.64498968362</v>
      </c>
      <c r="T44">
        <v>0</v>
      </c>
      <c r="U44">
        <f t="shared" si="0"/>
        <v>0</v>
      </c>
      <c r="V44">
        <f t="shared" si="1"/>
        <v>513.86074942447101</v>
      </c>
      <c r="W44">
        <f t="shared" si="2"/>
        <v>241.8423647038058</v>
      </c>
      <c r="X44">
        <f t="shared" si="3"/>
        <v>0</v>
      </c>
      <c r="Y44">
        <f t="shared" si="4"/>
        <v>-513.86074942447101</v>
      </c>
      <c r="Z44">
        <f t="shared" si="5"/>
        <v>-241.8423647038058</v>
      </c>
    </row>
    <row r="45" spans="1:26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31.247298885679999</v>
      </c>
      <c r="F45">
        <v>200</v>
      </c>
      <c r="G45">
        <v>549</v>
      </c>
      <c r="H45">
        <v>979995.20302328188</v>
      </c>
      <c r="I45">
        <v>6.2142636610639697</v>
      </c>
      <c r="J45">
        <v>2</v>
      </c>
      <c r="K45" s="5">
        <f t="shared" si="6"/>
        <v>2.3333333333333335</v>
      </c>
      <c r="L45">
        <v>2</v>
      </c>
      <c r="M45">
        <v>3</v>
      </c>
      <c r="N45">
        <v>4</v>
      </c>
      <c r="Q45">
        <v>32303.711268243362</v>
      </c>
      <c r="R45">
        <v>40289.943637015873</v>
      </c>
      <c r="S45">
        <v>34846.29577193936</v>
      </c>
      <c r="T45">
        <v>0</v>
      </c>
      <c r="U45">
        <f t="shared" si="0"/>
        <v>0</v>
      </c>
      <c r="V45">
        <f t="shared" si="1"/>
        <v>506.41629106930247</v>
      </c>
      <c r="W45">
        <f t="shared" si="2"/>
        <v>161.22824313587014</v>
      </c>
      <c r="X45">
        <f t="shared" si="3"/>
        <v>0</v>
      </c>
      <c r="Y45">
        <f t="shared" si="4"/>
        <v>-506.41629106930247</v>
      </c>
      <c r="Z45">
        <f t="shared" si="5"/>
        <v>-161.22824313587014</v>
      </c>
    </row>
    <row r="46" spans="1:26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61.156860395339997</v>
      </c>
      <c r="F46">
        <v>227</v>
      </c>
      <c r="G46">
        <v>581</v>
      </c>
      <c r="H46">
        <v>1531352.9849225171</v>
      </c>
      <c r="I46">
        <v>6.6853721202219027</v>
      </c>
      <c r="J46">
        <v>2</v>
      </c>
      <c r="K46" s="5">
        <f t="shared" si="6"/>
        <v>2.3333333333333335</v>
      </c>
      <c r="L46">
        <v>2</v>
      </c>
      <c r="M46">
        <v>3</v>
      </c>
      <c r="N46">
        <v>4</v>
      </c>
      <c r="Q46">
        <v>50219.711731214753</v>
      </c>
      <c r="R46">
        <v>58671.443983048681</v>
      </c>
      <c r="S46">
        <v>53912.809840639558</v>
      </c>
      <c r="T46">
        <v>0</v>
      </c>
      <c r="U46">
        <f t="shared" si="0"/>
        <v>0</v>
      </c>
      <c r="V46">
        <f t="shared" si="1"/>
        <v>368.97420594932112</v>
      </c>
      <c r="W46">
        <f t="shared" si="2"/>
        <v>161.22824313587023</v>
      </c>
      <c r="X46">
        <f t="shared" si="3"/>
        <v>0</v>
      </c>
      <c r="Y46">
        <f t="shared" si="4"/>
        <v>-368.97420594932112</v>
      </c>
      <c r="Z46">
        <f t="shared" si="5"/>
        <v>-161.22824313587023</v>
      </c>
    </row>
    <row r="47" spans="1:26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22.384213132025</v>
      </c>
      <c r="F47">
        <v>96</v>
      </c>
      <c r="G47">
        <v>303</v>
      </c>
      <c r="H47">
        <v>779638.49952055875</v>
      </c>
      <c r="I47">
        <v>3.117411636820246</v>
      </c>
      <c r="J47">
        <v>1</v>
      </c>
      <c r="K47" s="5">
        <f t="shared" si="6"/>
        <v>1</v>
      </c>
      <c r="L47">
        <v>1</v>
      </c>
      <c r="M47">
        <v>1</v>
      </c>
      <c r="N47">
        <v>5</v>
      </c>
      <c r="Q47">
        <v>139854.17453509441</v>
      </c>
      <c r="R47">
        <v>144261.87655283231</v>
      </c>
      <c r="S47">
        <v>141870.26609121301</v>
      </c>
      <c r="T47">
        <v>0</v>
      </c>
      <c r="U47">
        <f t="shared" si="0"/>
        <v>0</v>
      </c>
      <c r="V47">
        <f t="shared" si="1"/>
        <v>176.24349708463666</v>
      </c>
      <c r="W47">
        <f t="shared" si="2"/>
        <v>80.614121567933424</v>
      </c>
      <c r="X47">
        <f t="shared" si="3"/>
        <v>0</v>
      </c>
      <c r="Y47">
        <f t="shared" si="4"/>
        <v>-176.24349708463666</v>
      </c>
      <c r="Z47">
        <f t="shared" si="5"/>
        <v>-80.614121567933424</v>
      </c>
    </row>
    <row r="48" spans="1:26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29.533350463470001</v>
      </c>
      <c r="F48">
        <v>195</v>
      </c>
      <c r="G48">
        <v>584</v>
      </c>
      <c r="H48">
        <v>1419799.266005489</v>
      </c>
      <c r="I48">
        <v>7.4056762521268924</v>
      </c>
      <c r="J48">
        <v>2</v>
      </c>
      <c r="K48" s="5">
        <f t="shared" si="6"/>
        <v>2.6666666666666665</v>
      </c>
      <c r="L48">
        <v>3</v>
      </c>
      <c r="M48">
        <v>3</v>
      </c>
      <c r="N48">
        <v>4</v>
      </c>
      <c r="Q48">
        <v>36380.628677992121</v>
      </c>
      <c r="R48">
        <v>33116.408104273927</v>
      </c>
      <c r="S48">
        <v>29257.581587521079</v>
      </c>
      <c r="T48">
        <v>0</v>
      </c>
      <c r="U48">
        <f t="shared" si="0"/>
        <v>613.3806655306139</v>
      </c>
      <c r="V48">
        <f t="shared" si="1"/>
        <v>443.11884498114904</v>
      </c>
      <c r="W48">
        <f t="shared" si="2"/>
        <v>241.84236470380534</v>
      </c>
      <c r="X48">
        <f t="shared" si="3"/>
        <v>-613.3806655306139</v>
      </c>
      <c r="Y48">
        <f t="shared" si="4"/>
        <v>-443.11884498114904</v>
      </c>
      <c r="Z48">
        <f t="shared" si="5"/>
        <v>-241.84236470380534</v>
      </c>
    </row>
    <row r="49" spans="1:26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13.4146205431</v>
      </c>
      <c r="F49">
        <v>80</v>
      </c>
      <c r="G49">
        <v>205</v>
      </c>
      <c r="H49">
        <v>416898.75307357882</v>
      </c>
      <c r="I49">
        <v>6.7295554950823471</v>
      </c>
      <c r="J49">
        <v>3</v>
      </c>
      <c r="K49" s="5">
        <f t="shared" si="6"/>
        <v>3</v>
      </c>
      <c r="L49">
        <v>2</v>
      </c>
      <c r="M49">
        <v>4</v>
      </c>
      <c r="N49">
        <v>3</v>
      </c>
      <c r="Q49">
        <v>11755.80008648046</v>
      </c>
      <c r="R49">
        <v>13215.32879164867</v>
      </c>
      <c r="S49">
        <v>11232.035816726629</v>
      </c>
      <c r="T49">
        <v>0</v>
      </c>
      <c r="U49">
        <f t="shared" si="0"/>
        <v>245.77396781515688</v>
      </c>
      <c r="V49">
        <f t="shared" si="1"/>
        <v>481.37024498515979</v>
      </c>
      <c r="W49">
        <f t="shared" si="2"/>
        <v>161.22824313586997</v>
      </c>
      <c r="X49">
        <f t="shared" si="3"/>
        <v>-245.77396781515688</v>
      </c>
      <c r="Y49">
        <f t="shared" si="4"/>
        <v>-481.37024498515979</v>
      </c>
      <c r="Z49">
        <f t="shared" si="5"/>
        <v>-161.22824313586997</v>
      </c>
    </row>
    <row r="50" spans="1:26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14.190138933329999</v>
      </c>
      <c r="F50">
        <v>87</v>
      </c>
      <c r="G50">
        <v>271</v>
      </c>
      <c r="H50">
        <v>532674.91973561398</v>
      </c>
      <c r="I50">
        <v>7.095376023007713</v>
      </c>
      <c r="J50">
        <v>3</v>
      </c>
      <c r="K50" s="5">
        <f t="shared" si="6"/>
        <v>3</v>
      </c>
      <c r="L50">
        <v>3</v>
      </c>
      <c r="M50">
        <v>4</v>
      </c>
      <c r="N50">
        <v>4</v>
      </c>
      <c r="Q50">
        <v>14246.06126901141</v>
      </c>
      <c r="R50">
        <v>14106.90679807493</v>
      </c>
      <c r="S50">
        <v>11980.300648580191</v>
      </c>
      <c r="T50">
        <v>0</v>
      </c>
      <c r="U50">
        <f t="shared" si="0"/>
        <v>543.64789345034569</v>
      </c>
      <c r="V50">
        <f t="shared" si="1"/>
        <v>525.11213627471068</v>
      </c>
      <c r="W50">
        <f t="shared" si="2"/>
        <v>241.84236470380608</v>
      </c>
      <c r="X50">
        <f t="shared" si="3"/>
        <v>-543.64789345034569</v>
      </c>
      <c r="Y50">
        <f t="shared" si="4"/>
        <v>-525.11213627471068</v>
      </c>
      <c r="Z50">
        <f t="shared" si="5"/>
        <v>-241.84236470380608</v>
      </c>
    </row>
    <row r="51" spans="1:26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25.431953987290001</v>
      </c>
      <c r="F51">
        <v>124</v>
      </c>
      <c r="G51">
        <v>392</v>
      </c>
      <c r="H51">
        <v>781594.31264191726</v>
      </c>
      <c r="I51">
        <v>8.4903038658576762</v>
      </c>
      <c r="J51">
        <v>3</v>
      </c>
      <c r="K51" s="5">
        <f t="shared" si="6"/>
        <v>3.3333333333333335</v>
      </c>
      <c r="L51">
        <v>5</v>
      </c>
      <c r="M51">
        <v>4</v>
      </c>
      <c r="N51">
        <v>5</v>
      </c>
      <c r="Q51">
        <v>17468.92303783233</v>
      </c>
      <c r="R51">
        <v>16556.60299111743</v>
      </c>
      <c r="S51">
        <v>14564.787957891769</v>
      </c>
      <c r="T51">
        <v>0</v>
      </c>
      <c r="U51">
        <f t="shared" si="0"/>
        <v>718.54103664624586</v>
      </c>
      <c r="V51">
        <f t="shared" si="1"/>
        <v>619.43752099577182</v>
      </c>
      <c r="W51">
        <f t="shared" si="2"/>
        <v>403.07060783967529</v>
      </c>
      <c r="X51">
        <f t="shared" si="3"/>
        <v>-718.54103664624586</v>
      </c>
      <c r="Y51">
        <f t="shared" si="4"/>
        <v>-619.43752099577182</v>
      </c>
      <c r="Z51">
        <f t="shared" si="5"/>
        <v>-403.07060783967529</v>
      </c>
    </row>
    <row r="52" spans="1:26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16.83060340254</v>
      </c>
      <c r="F52">
        <v>97</v>
      </c>
      <c r="G52">
        <v>346</v>
      </c>
      <c r="H52">
        <v>724675.20281988452</v>
      </c>
      <c r="I52">
        <v>8.4153172859973573</v>
      </c>
      <c r="J52">
        <v>2</v>
      </c>
      <c r="K52" s="5">
        <f t="shared" si="6"/>
        <v>2.6666666666666665</v>
      </c>
      <c r="L52">
        <v>4</v>
      </c>
      <c r="M52">
        <v>3</v>
      </c>
      <c r="N52">
        <v>5</v>
      </c>
      <c r="Q52">
        <v>16341.084679140989</v>
      </c>
      <c r="R52">
        <v>10039.78437708035</v>
      </c>
      <c r="S52">
        <v>7783.3631981181261</v>
      </c>
      <c r="T52">
        <v>0</v>
      </c>
      <c r="U52">
        <f t="shared" si="0"/>
        <v>1316.2250218552867</v>
      </c>
      <c r="V52">
        <f t="shared" si="1"/>
        <v>584.48422059909899</v>
      </c>
      <c r="W52">
        <f t="shared" si="2"/>
        <v>322.45648627174035</v>
      </c>
      <c r="X52">
        <f t="shared" si="3"/>
        <v>-1316.2250218552867</v>
      </c>
      <c r="Y52">
        <f t="shared" si="4"/>
        <v>-584.48422059909899</v>
      </c>
      <c r="Z52">
        <f t="shared" si="5"/>
        <v>-322.45648627174035</v>
      </c>
    </row>
    <row r="53" spans="1:26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29.57703490403</v>
      </c>
      <c r="F53">
        <v>154</v>
      </c>
      <c r="G53">
        <v>511</v>
      </c>
      <c r="H53">
        <v>1083714.5165649781</v>
      </c>
      <c r="I53">
        <v>7.4456563257836494</v>
      </c>
      <c r="J53">
        <v>2</v>
      </c>
      <c r="K53" s="5">
        <f t="shared" si="6"/>
        <v>2</v>
      </c>
      <c r="L53">
        <v>3</v>
      </c>
      <c r="M53">
        <v>2</v>
      </c>
      <c r="N53">
        <v>5</v>
      </c>
      <c r="Q53">
        <v>19254.72115406426</v>
      </c>
      <c r="R53">
        <v>26688.172411701329</v>
      </c>
      <c r="S53">
        <v>22774.73429840356</v>
      </c>
      <c r="T53">
        <v>0</v>
      </c>
      <c r="U53">
        <f t="shared" si="0"/>
        <v>0</v>
      </c>
      <c r="V53">
        <f t="shared" si="1"/>
        <v>510.71497643366075</v>
      </c>
      <c r="W53">
        <f t="shared" si="2"/>
        <v>241.84236470380498</v>
      </c>
      <c r="X53">
        <f t="shared" si="3"/>
        <v>0</v>
      </c>
      <c r="Y53">
        <f t="shared" si="4"/>
        <v>-510.71497643366075</v>
      </c>
      <c r="Z53">
        <f t="shared" si="5"/>
        <v>-241.84236470380498</v>
      </c>
    </row>
    <row r="54" spans="1:26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22.41406661732</v>
      </c>
      <c r="F54">
        <v>134</v>
      </c>
      <c r="G54">
        <v>429</v>
      </c>
      <c r="H54">
        <v>890469.99652793468</v>
      </c>
      <c r="I54">
        <v>7.4937745512742833</v>
      </c>
      <c r="J54">
        <v>2</v>
      </c>
      <c r="K54" s="5">
        <f t="shared" si="6"/>
        <v>2.3333333333333335</v>
      </c>
      <c r="L54">
        <v>3</v>
      </c>
      <c r="M54">
        <v>3</v>
      </c>
      <c r="N54">
        <v>5</v>
      </c>
      <c r="Q54">
        <v>11617.265293725961</v>
      </c>
      <c r="R54">
        <v>17857.87310101814</v>
      </c>
      <c r="S54">
        <v>14491.028951607619</v>
      </c>
      <c r="T54">
        <v>0</v>
      </c>
      <c r="U54">
        <f t="shared" si="0"/>
        <v>0</v>
      </c>
      <c r="V54">
        <f t="shared" si="1"/>
        <v>525.18005270380468</v>
      </c>
      <c r="W54">
        <f t="shared" si="2"/>
        <v>241.84236470380498</v>
      </c>
      <c r="X54">
        <f t="shared" si="3"/>
        <v>0</v>
      </c>
      <c r="Y54">
        <f t="shared" si="4"/>
        <v>-525.18005270380468</v>
      </c>
      <c r="Z54">
        <f t="shared" si="5"/>
        <v>-241.84236470380498</v>
      </c>
    </row>
    <row r="55" spans="1:26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22.374735195060001</v>
      </c>
      <c r="F55">
        <v>143</v>
      </c>
      <c r="G55">
        <v>456</v>
      </c>
      <c r="H55">
        <v>1044941.561135743</v>
      </c>
      <c r="I55">
        <v>7.4195255531828188</v>
      </c>
      <c r="J55">
        <v>2</v>
      </c>
      <c r="K55" s="5">
        <f t="shared" si="6"/>
        <v>2</v>
      </c>
      <c r="L55">
        <v>3</v>
      </c>
      <c r="M55">
        <v>2</v>
      </c>
      <c r="N55">
        <v>5</v>
      </c>
      <c r="Q55">
        <v>17880.473673760411</v>
      </c>
      <c r="R55">
        <v>24513.847007385659</v>
      </c>
      <c r="S55">
        <v>21286.501947548699</v>
      </c>
      <c r="T55">
        <v>0</v>
      </c>
      <c r="U55">
        <f t="shared" si="0"/>
        <v>0</v>
      </c>
      <c r="V55">
        <f t="shared" si="1"/>
        <v>470.99746802243027</v>
      </c>
      <c r="W55">
        <f t="shared" si="2"/>
        <v>241.84236470380506</v>
      </c>
      <c r="X55">
        <f t="shared" si="3"/>
        <v>0</v>
      </c>
      <c r="Y55">
        <f t="shared" si="4"/>
        <v>-470.99746802243027</v>
      </c>
      <c r="Z55">
        <f t="shared" si="5"/>
        <v>-241.84236470380506</v>
      </c>
    </row>
    <row r="56" spans="1:26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22.27462962872</v>
      </c>
      <c r="F56">
        <v>137</v>
      </c>
      <c r="G56">
        <v>423</v>
      </c>
      <c r="H56">
        <v>815041.50528123544</v>
      </c>
      <c r="I56">
        <v>7.4235050353625542</v>
      </c>
      <c r="J56">
        <v>2</v>
      </c>
      <c r="K56" s="5">
        <f t="shared" si="6"/>
        <v>2.6666666666666665</v>
      </c>
      <c r="L56">
        <v>3</v>
      </c>
      <c r="M56">
        <v>3</v>
      </c>
      <c r="N56">
        <v>4</v>
      </c>
      <c r="Q56">
        <v>20834.289410664849</v>
      </c>
      <c r="R56">
        <v>15785.64920996277</v>
      </c>
      <c r="S56">
        <v>12287.558453041531</v>
      </c>
      <c r="T56">
        <v>0</v>
      </c>
      <c r="U56">
        <f t="shared" si="0"/>
        <v>1020.289841165915</v>
      </c>
      <c r="V56">
        <f t="shared" si="1"/>
        <v>560.45306342152946</v>
      </c>
      <c r="W56">
        <f t="shared" si="2"/>
        <v>241.84236470380506</v>
      </c>
      <c r="X56">
        <f t="shared" si="3"/>
        <v>-1020.289841165915</v>
      </c>
      <c r="Y56">
        <f t="shared" si="4"/>
        <v>-560.45306342152946</v>
      </c>
      <c r="Z56">
        <f t="shared" si="5"/>
        <v>-241.84236470380506</v>
      </c>
    </row>
    <row r="57" spans="1:26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14.024570739310001</v>
      </c>
      <c r="F57">
        <v>82</v>
      </c>
      <c r="G57">
        <v>250</v>
      </c>
      <c r="H57">
        <v>864208.88539934857</v>
      </c>
      <c r="I57">
        <v>6.9711029925904544</v>
      </c>
      <c r="J57">
        <v>2</v>
      </c>
      <c r="K57" s="5">
        <f t="shared" si="6"/>
        <v>2.3333333333333335</v>
      </c>
      <c r="L57">
        <v>3</v>
      </c>
      <c r="M57">
        <v>3</v>
      </c>
      <c r="N57">
        <v>5</v>
      </c>
      <c r="Q57">
        <v>18656.989704712109</v>
      </c>
      <c r="R57">
        <v>22293.707541129461</v>
      </c>
      <c r="S57">
        <v>21655.113827468089</v>
      </c>
      <c r="T57">
        <v>0</v>
      </c>
      <c r="U57">
        <f t="shared" si="0"/>
        <v>0</v>
      </c>
      <c r="V57">
        <f t="shared" si="1"/>
        <v>293.3542459580363</v>
      </c>
      <c r="W57">
        <f t="shared" si="2"/>
        <v>241.84236470380546</v>
      </c>
      <c r="X57">
        <f t="shared" si="3"/>
        <v>0</v>
      </c>
      <c r="Y57">
        <f t="shared" si="4"/>
        <v>-293.3542459580363</v>
      </c>
      <c r="Z57">
        <f t="shared" si="5"/>
        <v>-241.84236470380546</v>
      </c>
    </row>
    <row r="58" spans="1:26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32.455525173559998</v>
      </c>
      <c r="F58">
        <v>159</v>
      </c>
      <c r="G58">
        <v>510</v>
      </c>
      <c r="H58">
        <v>1266955.6012084109</v>
      </c>
      <c r="I58">
        <v>8.1229450665870644</v>
      </c>
      <c r="J58">
        <v>2</v>
      </c>
      <c r="K58" s="5">
        <f t="shared" si="6"/>
        <v>2.6666666666666665</v>
      </c>
      <c r="L58">
        <v>4</v>
      </c>
      <c r="M58">
        <v>3</v>
      </c>
      <c r="N58">
        <v>5</v>
      </c>
      <c r="Q58">
        <v>29597.55623658705</v>
      </c>
      <c r="R58">
        <v>26879.027351095399</v>
      </c>
      <c r="S58">
        <v>24489.55561612704</v>
      </c>
      <c r="T58">
        <v>0</v>
      </c>
      <c r="U58">
        <f t="shared" si="0"/>
        <v>649.95027058836979</v>
      </c>
      <c r="V58">
        <f t="shared" si="1"/>
        <v>475.65481163371675</v>
      </c>
      <c r="W58">
        <f t="shared" si="2"/>
        <v>322.45648627174029</v>
      </c>
      <c r="X58">
        <f t="shared" si="3"/>
        <v>-649.95027058836979</v>
      </c>
      <c r="Y58">
        <f t="shared" si="4"/>
        <v>-475.65481163371675</v>
      </c>
      <c r="Z58">
        <f t="shared" si="5"/>
        <v>-322.45648627174029</v>
      </c>
    </row>
    <row r="59" spans="1:26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30.244104449510001</v>
      </c>
      <c r="F59">
        <v>149</v>
      </c>
      <c r="G59">
        <v>514</v>
      </c>
      <c r="H59">
        <v>1319898.5192202199</v>
      </c>
      <c r="I59">
        <v>7.5726209285697426</v>
      </c>
      <c r="J59">
        <v>2</v>
      </c>
      <c r="K59" s="5">
        <f t="shared" si="6"/>
        <v>2.3333333333333335</v>
      </c>
      <c r="L59">
        <v>3</v>
      </c>
      <c r="M59">
        <v>3</v>
      </c>
      <c r="N59">
        <v>5</v>
      </c>
      <c r="Q59">
        <v>21380.06239028669</v>
      </c>
      <c r="R59">
        <v>28857.154261960772</v>
      </c>
      <c r="S59">
        <v>25595.34507864857</v>
      </c>
      <c r="T59">
        <v>0</v>
      </c>
      <c r="U59">
        <f t="shared" si="0"/>
        <v>0</v>
      </c>
      <c r="V59">
        <f t="shared" si="1"/>
        <v>428.98133127483902</v>
      </c>
      <c r="W59">
        <f t="shared" si="2"/>
        <v>241.84236470380534</v>
      </c>
      <c r="X59">
        <f t="shared" si="3"/>
        <v>0</v>
      </c>
      <c r="Y59">
        <f t="shared" si="4"/>
        <v>-428.98133127483902</v>
      </c>
      <c r="Z59">
        <f t="shared" si="5"/>
        <v>-241.84236470380534</v>
      </c>
    </row>
    <row r="60" spans="1:26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24.929720483579999</v>
      </c>
      <c r="F60">
        <v>144</v>
      </c>
      <c r="G60">
        <v>490</v>
      </c>
      <c r="H60">
        <v>1190009.084026461</v>
      </c>
      <c r="I60">
        <v>8.314043909352689</v>
      </c>
      <c r="J60">
        <v>2</v>
      </c>
      <c r="K60" s="5">
        <f t="shared" si="6"/>
        <v>2.6666666666666665</v>
      </c>
      <c r="L60">
        <v>4</v>
      </c>
      <c r="M60">
        <v>3</v>
      </c>
      <c r="N60">
        <v>5</v>
      </c>
      <c r="Q60">
        <v>27161.011383127559</v>
      </c>
      <c r="R60">
        <v>19901.85636227213</v>
      </c>
      <c r="S60">
        <v>17389.286579651402</v>
      </c>
      <c r="T60">
        <v>0</v>
      </c>
      <c r="U60">
        <f t="shared" si="0"/>
        <v>1005.1617712711028</v>
      </c>
      <c r="V60">
        <f t="shared" si="1"/>
        <v>497.99813362908918</v>
      </c>
      <c r="W60">
        <f t="shared" si="2"/>
        <v>322.45648627174029</v>
      </c>
      <c r="X60">
        <f t="shared" si="3"/>
        <v>-1005.1617712711028</v>
      </c>
      <c r="Y60">
        <f t="shared" si="4"/>
        <v>-497.99813362908918</v>
      </c>
      <c r="Z60">
        <f t="shared" si="5"/>
        <v>-322.45648627174029</v>
      </c>
    </row>
    <row r="61" spans="1:26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43.965583592560002</v>
      </c>
      <c r="F61">
        <v>152</v>
      </c>
      <c r="G61">
        <v>574</v>
      </c>
      <c r="H61">
        <v>1646545.523830069</v>
      </c>
      <c r="I61">
        <v>7.2547106498138954</v>
      </c>
      <c r="J61">
        <v>1</v>
      </c>
      <c r="K61" s="5">
        <f t="shared" si="6"/>
        <v>1.6666666666666667</v>
      </c>
      <c r="L61">
        <v>3</v>
      </c>
      <c r="M61">
        <v>1</v>
      </c>
      <c r="N61">
        <v>5</v>
      </c>
      <c r="Q61">
        <v>28850.121594382032</v>
      </c>
      <c r="R61">
        <v>37200.025746796287</v>
      </c>
      <c r="S61">
        <v>34339.030557081249</v>
      </c>
      <c r="T61">
        <v>0</v>
      </c>
      <c r="U61">
        <f t="shared" si="0"/>
        <v>0</v>
      </c>
      <c r="V61">
        <f t="shared" si="1"/>
        <v>367.89835265858534</v>
      </c>
      <c r="W61">
        <f t="shared" si="2"/>
        <v>241.84236470380529</v>
      </c>
      <c r="X61">
        <f t="shared" si="3"/>
        <v>0</v>
      </c>
      <c r="Y61">
        <f t="shared" si="4"/>
        <v>-367.89835265858534</v>
      </c>
      <c r="Z61">
        <f t="shared" si="5"/>
        <v>-241.84236470380529</v>
      </c>
    </row>
    <row r="62" spans="1:26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25.065886995900001</v>
      </c>
      <c r="F62">
        <v>111</v>
      </c>
      <c r="G62">
        <v>388</v>
      </c>
      <c r="H62">
        <v>877753.7102344723</v>
      </c>
      <c r="I62">
        <v>8.3668605382317782</v>
      </c>
      <c r="J62">
        <v>2</v>
      </c>
      <c r="K62" s="5">
        <f t="shared" si="6"/>
        <v>2.6666666666666665</v>
      </c>
      <c r="L62">
        <v>4</v>
      </c>
      <c r="M62">
        <v>3</v>
      </c>
      <c r="N62">
        <v>5</v>
      </c>
      <c r="Q62">
        <v>19907.56390742855</v>
      </c>
      <c r="R62">
        <v>16292.904216009831</v>
      </c>
      <c r="S62">
        <v>14031.55660622834</v>
      </c>
      <c r="T62">
        <v>0</v>
      </c>
      <c r="U62">
        <f t="shared" si="0"/>
        <v>882.56501144836227</v>
      </c>
      <c r="V62">
        <f t="shared" si="1"/>
        <v>538.01103031862715</v>
      </c>
      <c r="W62">
        <f t="shared" si="2"/>
        <v>322.45648627174</v>
      </c>
      <c r="X62">
        <f t="shared" si="3"/>
        <v>-882.56501144836227</v>
      </c>
      <c r="Y62">
        <f t="shared" si="4"/>
        <v>-538.01103031862715</v>
      </c>
      <c r="Z62">
        <f t="shared" si="5"/>
        <v>-322.45648627174</v>
      </c>
    </row>
    <row r="63" spans="1:26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21.883601796360001</v>
      </c>
      <c r="F63">
        <v>100</v>
      </c>
      <c r="G63">
        <v>255</v>
      </c>
      <c r="H63">
        <v>1285249.106527633</v>
      </c>
      <c r="I63">
        <v>7.2798690071945744</v>
      </c>
      <c r="J63">
        <v>2</v>
      </c>
      <c r="K63" s="5">
        <f t="shared" si="6"/>
        <v>2.6666666666666665</v>
      </c>
      <c r="L63">
        <v>3</v>
      </c>
      <c r="M63">
        <v>3</v>
      </c>
      <c r="N63">
        <v>4</v>
      </c>
      <c r="Q63">
        <v>33502.076087551119</v>
      </c>
      <c r="R63">
        <v>30222.901870524369</v>
      </c>
      <c r="S63">
        <v>30783.137536444679</v>
      </c>
      <c r="T63">
        <v>0</v>
      </c>
      <c r="U63">
        <f t="shared" si="0"/>
        <v>395.84765745318202</v>
      </c>
      <c r="V63">
        <f t="shared" si="1"/>
        <v>210.10966603594142</v>
      </c>
      <c r="W63">
        <f t="shared" si="2"/>
        <v>241.8423647038054</v>
      </c>
      <c r="X63">
        <f t="shared" si="3"/>
        <v>-395.84765745318202</v>
      </c>
      <c r="Y63">
        <f t="shared" si="4"/>
        <v>-210.10966603594142</v>
      </c>
      <c r="Z63">
        <f t="shared" si="5"/>
        <v>-241.8423647038054</v>
      </c>
    </row>
    <row r="64" spans="1:26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20.763281846889999</v>
      </c>
      <c r="F64">
        <v>127</v>
      </c>
      <c r="G64">
        <v>421</v>
      </c>
      <c r="H64">
        <v>1035648.332676156</v>
      </c>
      <c r="I64">
        <v>6.9141158649030654</v>
      </c>
      <c r="J64">
        <v>2</v>
      </c>
      <c r="K64" s="5">
        <f t="shared" si="6"/>
        <v>2.3333333333333335</v>
      </c>
      <c r="L64">
        <v>3</v>
      </c>
      <c r="M64">
        <v>3</v>
      </c>
      <c r="N64">
        <v>5</v>
      </c>
      <c r="Q64">
        <v>26411.7764415417</v>
      </c>
      <c r="R64">
        <v>32536.00927806853</v>
      </c>
      <c r="S64">
        <v>30034.27347037138</v>
      </c>
      <c r="T64">
        <v>0</v>
      </c>
      <c r="U64">
        <f t="shared" si="0"/>
        <v>0</v>
      </c>
      <c r="V64">
        <f t="shared" si="1"/>
        <v>408.86132946279923</v>
      </c>
      <c r="W64">
        <f t="shared" si="2"/>
        <v>241.84236470380549</v>
      </c>
      <c r="X64">
        <f t="shared" si="3"/>
        <v>0</v>
      </c>
      <c r="Y64">
        <f t="shared" si="4"/>
        <v>-408.86132946279923</v>
      </c>
      <c r="Z64">
        <f t="shared" si="5"/>
        <v>-241.84236470380549</v>
      </c>
    </row>
    <row r="65" spans="1:27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26.804332117609999</v>
      </c>
      <c r="F65">
        <v>140</v>
      </c>
      <c r="G65">
        <v>448</v>
      </c>
      <c r="H65">
        <v>1202141.802242521</v>
      </c>
      <c r="I65">
        <v>6.7172738036421817</v>
      </c>
      <c r="J65">
        <v>1</v>
      </c>
      <c r="K65" s="5">
        <f t="shared" si="6"/>
        <v>1.6666666666666667</v>
      </c>
      <c r="L65">
        <v>2</v>
      </c>
      <c r="M65">
        <v>2</v>
      </c>
      <c r="N65">
        <v>5</v>
      </c>
      <c r="Q65">
        <v>34326.428206039142</v>
      </c>
      <c r="R65">
        <v>40843.426568899042</v>
      </c>
      <c r="S65">
        <v>37211.813206582963</v>
      </c>
      <c r="T65">
        <v>0</v>
      </c>
      <c r="U65">
        <f t="shared" si="0"/>
        <v>0</v>
      </c>
      <c r="V65">
        <f t="shared" si="1"/>
        <v>364.15389847982567</v>
      </c>
      <c r="W65">
        <f t="shared" si="2"/>
        <v>161.22824313587057</v>
      </c>
      <c r="X65">
        <f t="shared" si="3"/>
        <v>0</v>
      </c>
      <c r="Y65">
        <f t="shared" si="4"/>
        <v>-364.15389847982567</v>
      </c>
      <c r="Z65">
        <f t="shared" si="5"/>
        <v>-161.22824313587057</v>
      </c>
    </row>
    <row r="66" spans="1:27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49.92960368712</v>
      </c>
      <c r="F66">
        <v>195</v>
      </c>
      <c r="G66">
        <v>608</v>
      </c>
      <c r="H66">
        <v>1706945.7003114</v>
      </c>
      <c r="I66">
        <v>4.8139925218900288</v>
      </c>
      <c r="J66">
        <v>1</v>
      </c>
      <c r="K66" s="5">
        <f t="shared" si="6"/>
        <v>1</v>
      </c>
      <c r="L66">
        <v>1</v>
      </c>
      <c r="M66">
        <v>1</v>
      </c>
      <c r="N66">
        <v>5</v>
      </c>
      <c r="Q66">
        <v>159251.9215247636</v>
      </c>
      <c r="R66">
        <v>168096.41930293059</v>
      </c>
      <c r="S66">
        <v>162110.33743565381</v>
      </c>
      <c r="T66">
        <v>0</v>
      </c>
      <c r="U66">
        <f t="shared" ref="U66:U129" si="7">(Q66-D66)/B66*10000</f>
        <v>0</v>
      </c>
      <c r="V66">
        <f t="shared" ref="V66:V129" si="8">(R66-D66)/B66*10000</f>
        <v>249.43585584592066</v>
      </c>
      <c r="W66">
        <f t="shared" ref="W66:W129" si="9">(S66-D66)/B66*10000</f>
        <v>80.614121567936323</v>
      </c>
      <c r="X66">
        <f t="shared" ref="X66:X129" si="10">T66-U66</f>
        <v>0</v>
      </c>
      <c r="Y66">
        <f t="shared" ref="Y66:Y129" si="11">T66-V66</f>
        <v>-249.43585584592066</v>
      </c>
      <c r="Z66">
        <f t="shared" ref="Z66:Z129" si="12">T66-W66</f>
        <v>-80.614121567936323</v>
      </c>
    </row>
    <row r="67" spans="1:27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21.72056524528</v>
      </c>
      <c r="F67">
        <v>95</v>
      </c>
      <c r="G67">
        <v>315</v>
      </c>
      <c r="H67">
        <v>1334558.0978211861</v>
      </c>
      <c r="I67">
        <v>6.9862540189675624</v>
      </c>
      <c r="J67">
        <v>2</v>
      </c>
      <c r="K67" s="5">
        <f t="shared" ref="K67:K130" si="13">IF(L67=0,0,AVERAGE(L67,M67,(6-N67)))</f>
        <v>2.6666666666666665</v>
      </c>
      <c r="L67">
        <v>3</v>
      </c>
      <c r="M67">
        <v>4</v>
      </c>
      <c r="N67">
        <v>5</v>
      </c>
      <c r="Q67">
        <v>36249.422086827479</v>
      </c>
      <c r="R67">
        <v>21902.529501806061</v>
      </c>
      <c r="S67">
        <v>21940.089691257941</v>
      </c>
      <c r="T67">
        <v>0</v>
      </c>
      <c r="U67">
        <f t="shared" si="7"/>
        <v>990.91901502349003</v>
      </c>
      <c r="V67">
        <f t="shared" si="8"/>
        <v>239.87613314790846</v>
      </c>
      <c r="W67">
        <f t="shared" si="9"/>
        <v>241.84236470380546</v>
      </c>
      <c r="X67">
        <f t="shared" si="10"/>
        <v>-990.91901502349003</v>
      </c>
      <c r="Y67">
        <f t="shared" si="11"/>
        <v>-239.87613314790846</v>
      </c>
      <c r="Z67">
        <f t="shared" si="12"/>
        <v>-241.84236470380546</v>
      </c>
    </row>
    <row r="68" spans="1:27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22.473993914939999</v>
      </c>
      <c r="F68">
        <v>135</v>
      </c>
      <c r="G68">
        <v>393</v>
      </c>
      <c r="H68">
        <v>885937.17841877544</v>
      </c>
      <c r="I68">
        <v>7.4552079096170933</v>
      </c>
      <c r="J68">
        <v>2</v>
      </c>
      <c r="K68" s="5">
        <f t="shared" si="13"/>
        <v>2.6666666666666665</v>
      </c>
      <c r="L68">
        <v>3</v>
      </c>
      <c r="M68">
        <v>3</v>
      </c>
      <c r="N68">
        <v>4</v>
      </c>
      <c r="Q68">
        <v>22550.238657454691</v>
      </c>
      <c r="R68">
        <v>22460.260669662381</v>
      </c>
      <c r="S68">
        <v>19617.266012701959</v>
      </c>
      <c r="T68">
        <v>0</v>
      </c>
      <c r="U68">
        <f t="shared" si="7"/>
        <v>488.65355394498272</v>
      </c>
      <c r="V68">
        <f t="shared" si="8"/>
        <v>481.08185899164624</v>
      </c>
      <c r="W68">
        <f t="shared" si="9"/>
        <v>241.84236470380509</v>
      </c>
      <c r="X68">
        <f t="shared" si="10"/>
        <v>-488.65355394498272</v>
      </c>
      <c r="Y68">
        <f t="shared" si="11"/>
        <v>-481.08185899164624</v>
      </c>
      <c r="Z68">
        <f t="shared" si="12"/>
        <v>-241.84236470380509</v>
      </c>
    </row>
    <row r="69" spans="1:27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37.696681302969999</v>
      </c>
      <c r="F69">
        <v>143</v>
      </c>
      <c r="G69">
        <v>464</v>
      </c>
      <c r="H69">
        <v>1608487.083709691</v>
      </c>
      <c r="I69">
        <v>7.4783888030381398</v>
      </c>
      <c r="J69">
        <v>1</v>
      </c>
      <c r="K69" s="5">
        <f t="shared" si="13"/>
        <v>1.6666666666666667</v>
      </c>
      <c r="L69">
        <v>3</v>
      </c>
      <c r="M69">
        <v>1</v>
      </c>
      <c r="N69">
        <v>5</v>
      </c>
      <c r="Q69">
        <v>27245.701042802939</v>
      </c>
      <c r="R69">
        <v>33995.449347193549</v>
      </c>
      <c r="S69">
        <v>32447.36052006689</v>
      </c>
      <c r="T69">
        <v>0</v>
      </c>
      <c r="U69">
        <f t="shared" si="7"/>
        <v>0</v>
      </c>
      <c r="V69">
        <f t="shared" si="8"/>
        <v>313.81813788932379</v>
      </c>
      <c r="W69">
        <f t="shared" si="9"/>
        <v>241.84236470380546</v>
      </c>
      <c r="X69">
        <f t="shared" si="10"/>
        <v>0</v>
      </c>
      <c r="Y69">
        <f t="shared" si="11"/>
        <v>-313.81813788932379</v>
      </c>
      <c r="Z69">
        <f t="shared" si="12"/>
        <v>-241.84236470380546</v>
      </c>
    </row>
    <row r="70" spans="1:27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32.088721703179999</v>
      </c>
      <c r="F70">
        <v>134</v>
      </c>
      <c r="G70">
        <v>414</v>
      </c>
      <c r="H70">
        <v>1075760.726148197</v>
      </c>
      <c r="I70">
        <v>8.0077166578797403</v>
      </c>
      <c r="J70">
        <v>2</v>
      </c>
      <c r="K70" s="5">
        <f t="shared" si="13"/>
        <v>2.6666666666666665</v>
      </c>
      <c r="L70">
        <v>4</v>
      </c>
      <c r="M70">
        <v>3</v>
      </c>
      <c r="N70">
        <v>5</v>
      </c>
      <c r="Q70">
        <v>25492.64874167478</v>
      </c>
      <c r="R70">
        <v>23311.987173040769</v>
      </c>
      <c r="S70">
        <v>21621.47926299657</v>
      </c>
      <c r="T70">
        <v>0</v>
      </c>
      <c r="U70">
        <f t="shared" si="7"/>
        <v>610.61748310308053</v>
      </c>
      <c r="V70">
        <f t="shared" si="8"/>
        <v>448.29402637239531</v>
      </c>
      <c r="W70">
        <f t="shared" si="9"/>
        <v>322.45648627173989</v>
      </c>
      <c r="X70">
        <f t="shared" si="10"/>
        <v>-610.61748310308053</v>
      </c>
      <c r="Y70">
        <f t="shared" si="11"/>
        <v>-448.29402637239531</v>
      </c>
      <c r="Z70">
        <f t="shared" si="12"/>
        <v>-322.45648627173989</v>
      </c>
    </row>
    <row r="71" spans="1:27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25.395809569720001</v>
      </c>
      <c r="F71">
        <v>136</v>
      </c>
      <c r="G71">
        <v>406</v>
      </c>
      <c r="H71">
        <v>1164363.3328006179</v>
      </c>
      <c r="I71">
        <v>8.4592219022698636</v>
      </c>
      <c r="J71">
        <v>3</v>
      </c>
      <c r="K71" s="5">
        <f t="shared" si="13"/>
        <v>3</v>
      </c>
      <c r="L71">
        <v>5</v>
      </c>
      <c r="M71">
        <v>3</v>
      </c>
      <c r="N71">
        <v>5</v>
      </c>
      <c r="Q71">
        <v>26119.57329511557</v>
      </c>
      <c r="R71">
        <v>22556.280315391359</v>
      </c>
      <c r="S71">
        <v>22198.28607430567</v>
      </c>
      <c r="T71">
        <v>0</v>
      </c>
      <c r="U71">
        <f t="shared" si="7"/>
        <v>687.95624283799236</v>
      </c>
      <c r="V71">
        <f t="shared" si="8"/>
        <v>429.07926544481114</v>
      </c>
      <c r="W71">
        <f t="shared" si="9"/>
        <v>403.07060783967586</v>
      </c>
      <c r="X71">
        <f t="shared" si="10"/>
        <v>-687.95624283799236</v>
      </c>
      <c r="Y71">
        <f t="shared" si="11"/>
        <v>-429.07926544481114</v>
      </c>
      <c r="Z71">
        <f t="shared" si="12"/>
        <v>-403.07060783967586</v>
      </c>
    </row>
    <row r="72" spans="1:27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14.239809778270001</v>
      </c>
      <c r="F72">
        <v>88</v>
      </c>
      <c r="G72">
        <v>279</v>
      </c>
      <c r="H72">
        <v>605952.03114999353</v>
      </c>
      <c r="I72">
        <v>7.2016278424355251</v>
      </c>
      <c r="J72">
        <v>2</v>
      </c>
      <c r="K72" s="5">
        <f t="shared" si="13"/>
        <v>2.6666666666666665</v>
      </c>
      <c r="L72">
        <v>3</v>
      </c>
      <c r="M72">
        <v>3</v>
      </c>
      <c r="N72">
        <v>4</v>
      </c>
      <c r="Q72">
        <v>15966.713982613919</v>
      </c>
      <c r="R72">
        <v>16662.07776904737</v>
      </c>
      <c r="S72">
        <v>14638.38604392024</v>
      </c>
      <c r="T72">
        <v>0</v>
      </c>
      <c r="U72">
        <f t="shared" si="7"/>
        <v>399.7116839802261</v>
      </c>
      <c r="V72">
        <f t="shared" si="8"/>
        <v>482.35438418698448</v>
      </c>
      <c r="W72">
        <f t="shared" si="9"/>
        <v>241.84236470380549</v>
      </c>
      <c r="X72">
        <f t="shared" si="10"/>
        <v>-399.7116839802261</v>
      </c>
      <c r="Y72">
        <f t="shared" si="11"/>
        <v>-482.35438418698448</v>
      </c>
      <c r="Z72">
        <f t="shared" si="12"/>
        <v>-241.84236470380549</v>
      </c>
      <c r="AA72" s="5"/>
    </row>
    <row r="73" spans="1:27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23.683030569370001</v>
      </c>
      <c r="F73">
        <v>299</v>
      </c>
      <c r="G73">
        <v>769</v>
      </c>
      <c r="H73">
        <v>769583.07910403155</v>
      </c>
      <c r="I73">
        <v>7.7468829197007389</v>
      </c>
      <c r="J73">
        <v>3</v>
      </c>
      <c r="K73" s="5">
        <f t="shared" si="13"/>
        <v>3</v>
      </c>
      <c r="L73">
        <v>4</v>
      </c>
      <c r="M73">
        <v>2</v>
      </c>
      <c r="N73">
        <v>3</v>
      </c>
      <c r="Q73">
        <v>18851.091116631331</v>
      </c>
      <c r="R73">
        <v>22960.281460157399</v>
      </c>
      <c r="S73">
        <v>14977.052304757461</v>
      </c>
      <c r="T73">
        <v>0</v>
      </c>
      <c r="U73">
        <f t="shared" si="7"/>
        <v>712.4303034833124</v>
      </c>
      <c r="V73">
        <f t="shared" si="8"/>
        <v>1126.0752672359276</v>
      </c>
      <c r="W73">
        <f t="shared" si="9"/>
        <v>322.45648627174046</v>
      </c>
      <c r="X73">
        <f t="shared" si="10"/>
        <v>-712.4303034833124</v>
      </c>
      <c r="Y73">
        <f t="shared" si="11"/>
        <v>-1126.0752672359276</v>
      </c>
      <c r="Z73">
        <f t="shared" si="12"/>
        <v>-322.45648627174046</v>
      </c>
      <c r="AA73" s="5"/>
    </row>
    <row r="74" spans="1:27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15.6338074184</v>
      </c>
      <c r="F74">
        <v>96</v>
      </c>
      <c r="G74">
        <v>301</v>
      </c>
      <c r="H74">
        <v>741397.96895260783</v>
      </c>
      <c r="I74">
        <v>7.9128845489220607</v>
      </c>
      <c r="J74">
        <v>2</v>
      </c>
      <c r="K74" s="5">
        <f t="shared" si="13"/>
        <v>2.3333333333333335</v>
      </c>
      <c r="L74">
        <v>4</v>
      </c>
      <c r="M74">
        <v>2</v>
      </c>
      <c r="N74">
        <v>5</v>
      </c>
      <c r="Q74">
        <v>14022.912108897761</v>
      </c>
      <c r="R74">
        <v>18401.520383944251</v>
      </c>
      <c r="S74">
        <v>17044.169180442299</v>
      </c>
      <c r="T74">
        <v>0</v>
      </c>
      <c r="U74">
        <f t="shared" si="7"/>
        <v>0</v>
      </c>
      <c r="V74">
        <f t="shared" si="8"/>
        <v>467.32555545498684</v>
      </c>
      <c r="W74">
        <f t="shared" si="9"/>
        <v>322.45648627174052</v>
      </c>
      <c r="X74">
        <f t="shared" si="10"/>
        <v>0</v>
      </c>
      <c r="Y74">
        <f t="shared" si="11"/>
        <v>-467.32555545498684</v>
      </c>
      <c r="Z74">
        <f t="shared" si="12"/>
        <v>-322.45648627174052</v>
      </c>
      <c r="AA74" s="5"/>
    </row>
    <row r="75" spans="1:27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101.93553123808999</v>
      </c>
      <c r="F75">
        <v>249</v>
      </c>
      <c r="G75">
        <v>503</v>
      </c>
      <c r="H75">
        <v>10966923.859642001</v>
      </c>
      <c r="I75">
        <v>5.6164301605646907</v>
      </c>
      <c r="J75">
        <v>2</v>
      </c>
      <c r="K75" s="5">
        <f t="shared" si="13"/>
        <v>2.6666666666666665</v>
      </c>
      <c r="L75">
        <v>2</v>
      </c>
      <c r="M75">
        <v>4</v>
      </c>
      <c r="N75">
        <v>4</v>
      </c>
      <c r="Q75">
        <v>394253.24433187122</v>
      </c>
      <c r="R75">
        <v>401570.3206187429</v>
      </c>
      <c r="S75">
        <v>425735.48155276739</v>
      </c>
      <c r="T75">
        <v>0</v>
      </c>
      <c r="U75">
        <f t="shared" si="7"/>
        <v>0</v>
      </c>
      <c r="V75">
        <f t="shared" si="8"/>
        <v>37.472538763554731</v>
      </c>
      <c r="W75">
        <f t="shared" si="9"/>
        <v>161.22824313587009</v>
      </c>
      <c r="X75">
        <f t="shared" si="10"/>
        <v>0</v>
      </c>
      <c r="Y75">
        <f t="shared" si="11"/>
        <v>-37.472538763554731</v>
      </c>
      <c r="Z75">
        <f t="shared" si="12"/>
        <v>-161.22824313587009</v>
      </c>
      <c r="AA75" s="5"/>
    </row>
    <row r="76" spans="1:27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20.975468289479998</v>
      </c>
      <c r="F76">
        <v>3</v>
      </c>
      <c r="G76">
        <v>100</v>
      </c>
      <c r="H76">
        <v>5177542.8408483062</v>
      </c>
      <c r="I76">
        <v>7.0707512313148841</v>
      </c>
      <c r="J76">
        <v>2</v>
      </c>
      <c r="K76" s="5">
        <f t="shared" si="13"/>
        <v>2.6666666666666665</v>
      </c>
      <c r="L76">
        <v>3</v>
      </c>
      <c r="M76">
        <v>4</v>
      </c>
      <c r="N76">
        <v>5</v>
      </c>
      <c r="Q76">
        <v>138952.42101017659</v>
      </c>
      <c r="R76">
        <v>74597.085547084658</v>
      </c>
      <c r="S76">
        <v>90851.255124100266</v>
      </c>
      <c r="T76">
        <v>0</v>
      </c>
      <c r="U76">
        <f t="shared" si="7"/>
        <v>898.7396388959985</v>
      </c>
      <c r="V76">
        <f t="shared" si="8"/>
        <v>19.866046818131071</v>
      </c>
      <c r="W76">
        <f t="shared" si="9"/>
        <v>241.84236470380529</v>
      </c>
      <c r="X76">
        <f t="shared" si="10"/>
        <v>-898.7396388959985</v>
      </c>
      <c r="Y76">
        <f t="shared" si="11"/>
        <v>-19.866046818131071</v>
      </c>
      <c r="Z76">
        <f t="shared" si="12"/>
        <v>-241.84236470380529</v>
      </c>
      <c r="AA76" s="5"/>
    </row>
    <row r="77" spans="1:27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46.971488129790004</v>
      </c>
      <c r="F77">
        <v>170</v>
      </c>
      <c r="G77">
        <v>566</v>
      </c>
      <c r="H77">
        <v>1237049.2819858899</v>
      </c>
      <c r="I77">
        <v>7.6048467714198367</v>
      </c>
      <c r="J77">
        <v>2</v>
      </c>
      <c r="K77" s="5">
        <f t="shared" si="13"/>
        <v>2.3333333333333335</v>
      </c>
      <c r="L77">
        <v>4</v>
      </c>
      <c r="M77">
        <v>2</v>
      </c>
      <c r="N77">
        <v>5</v>
      </c>
      <c r="Q77">
        <v>25412.971221573818</v>
      </c>
      <c r="R77">
        <v>33646.500403222723</v>
      </c>
      <c r="S77">
        <v>30658.23883581761</v>
      </c>
      <c r="T77">
        <v>0</v>
      </c>
      <c r="U77">
        <f t="shared" si="7"/>
        <v>0</v>
      </c>
      <c r="V77">
        <f t="shared" si="8"/>
        <v>506.16195107389348</v>
      </c>
      <c r="W77">
        <f t="shared" si="9"/>
        <v>322.45648627174046</v>
      </c>
      <c r="X77">
        <f t="shared" si="10"/>
        <v>0</v>
      </c>
      <c r="Y77">
        <f t="shared" si="11"/>
        <v>-506.16195107389348</v>
      </c>
      <c r="Z77">
        <f t="shared" si="12"/>
        <v>-322.45648627174046</v>
      </c>
      <c r="AA77" s="5"/>
    </row>
    <row r="78" spans="1:27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41.361265306820002</v>
      </c>
      <c r="F78">
        <v>169</v>
      </c>
      <c r="G78">
        <v>519</v>
      </c>
      <c r="H78">
        <v>1206115.994654434</v>
      </c>
      <c r="I78">
        <v>8.237807308784534</v>
      </c>
      <c r="J78">
        <v>2</v>
      </c>
      <c r="K78" s="5">
        <f t="shared" si="13"/>
        <v>2.6666666666666665</v>
      </c>
      <c r="L78">
        <v>4</v>
      </c>
      <c r="M78">
        <v>3</v>
      </c>
      <c r="N78">
        <v>5</v>
      </c>
      <c r="Q78">
        <v>27783.401976967711</v>
      </c>
      <c r="R78">
        <v>21470.490901820322</v>
      </c>
      <c r="S78">
        <v>18641.822999829361</v>
      </c>
      <c r="T78">
        <v>0</v>
      </c>
      <c r="U78">
        <f t="shared" si="7"/>
        <v>946.82898813278655</v>
      </c>
      <c r="V78">
        <f t="shared" si="8"/>
        <v>515.65532635363172</v>
      </c>
      <c r="W78">
        <f t="shared" si="9"/>
        <v>322.45648627174018</v>
      </c>
      <c r="X78">
        <f t="shared" si="10"/>
        <v>-946.82898813278655</v>
      </c>
      <c r="Y78">
        <f t="shared" si="11"/>
        <v>-515.65532635363172</v>
      </c>
      <c r="Z78">
        <f t="shared" si="12"/>
        <v>-322.45648627174018</v>
      </c>
      <c r="AA78" s="5"/>
    </row>
    <row r="79" spans="1:27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15.406464390089999</v>
      </c>
      <c r="F79">
        <v>70</v>
      </c>
      <c r="G79">
        <v>194</v>
      </c>
      <c r="H79">
        <v>470763.38237133162</v>
      </c>
      <c r="I79">
        <v>7.7078810322402314</v>
      </c>
      <c r="J79">
        <v>2</v>
      </c>
      <c r="K79" s="5">
        <f t="shared" si="13"/>
        <v>2.6666666666666665</v>
      </c>
      <c r="L79">
        <v>4</v>
      </c>
      <c r="M79">
        <v>3</v>
      </c>
      <c r="N79">
        <v>5</v>
      </c>
      <c r="Q79">
        <v>11589.79212223254</v>
      </c>
      <c r="R79">
        <v>9577.305518576346</v>
      </c>
      <c r="S79">
        <v>8724.6344951879128</v>
      </c>
      <c r="T79">
        <v>0</v>
      </c>
      <c r="U79">
        <f t="shared" si="7"/>
        <v>791.57313711727988</v>
      </c>
      <c r="V79">
        <f t="shared" si="8"/>
        <v>462.06562015999265</v>
      </c>
      <c r="W79">
        <f t="shared" si="9"/>
        <v>322.45648627174035</v>
      </c>
      <c r="X79">
        <f t="shared" si="10"/>
        <v>-791.57313711727988</v>
      </c>
      <c r="Y79">
        <f t="shared" si="11"/>
        <v>-462.06562015999265</v>
      </c>
      <c r="Z79">
        <f t="shared" si="12"/>
        <v>-322.45648627174035</v>
      </c>
      <c r="AA79" s="5"/>
    </row>
    <row r="80" spans="1:27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23.558060934050001</v>
      </c>
      <c r="F80">
        <v>107</v>
      </c>
      <c r="G80">
        <v>346</v>
      </c>
      <c r="H80">
        <v>882309.06837366393</v>
      </c>
      <c r="I80">
        <v>5.6969693074552143</v>
      </c>
      <c r="J80">
        <v>1</v>
      </c>
      <c r="K80" s="5">
        <f t="shared" si="13"/>
        <v>1.6666666666666667</v>
      </c>
      <c r="L80">
        <v>2</v>
      </c>
      <c r="M80">
        <v>2</v>
      </c>
      <c r="N80">
        <v>5</v>
      </c>
      <c r="Q80">
        <v>49340.757628143983</v>
      </c>
      <c r="R80">
        <v>54373.975113745597</v>
      </c>
      <c r="S80">
        <v>51837.754422748018</v>
      </c>
      <c r="T80">
        <v>0</v>
      </c>
      <c r="U80">
        <f t="shared" si="7"/>
        <v>0</v>
      </c>
      <c r="V80">
        <f t="shared" si="8"/>
        <v>324.9891286516351</v>
      </c>
      <c r="W80">
        <f t="shared" si="9"/>
        <v>161.22824313587031</v>
      </c>
      <c r="X80">
        <f t="shared" si="10"/>
        <v>0</v>
      </c>
      <c r="Y80">
        <f t="shared" si="11"/>
        <v>-324.9891286516351</v>
      </c>
      <c r="Z80">
        <f t="shared" si="12"/>
        <v>-161.22824313587031</v>
      </c>
      <c r="AA80" s="5"/>
    </row>
    <row r="81" spans="1:27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20.946125384679998</v>
      </c>
      <c r="F81">
        <v>66</v>
      </c>
      <c r="G81">
        <v>236</v>
      </c>
      <c r="H81">
        <v>665655.10220054502</v>
      </c>
      <c r="I81">
        <v>7.0006491541047238</v>
      </c>
      <c r="J81">
        <v>2</v>
      </c>
      <c r="K81" s="5">
        <f t="shared" si="13"/>
        <v>2</v>
      </c>
      <c r="L81">
        <v>3</v>
      </c>
      <c r="M81">
        <v>2</v>
      </c>
      <c r="N81">
        <v>5</v>
      </c>
      <c r="Q81">
        <v>15944.27912202784</v>
      </c>
      <c r="R81">
        <v>19377.34075960582</v>
      </c>
      <c r="S81">
        <v>18243.83164136732</v>
      </c>
      <c r="T81">
        <v>0</v>
      </c>
      <c r="U81">
        <f t="shared" si="7"/>
        <v>0</v>
      </c>
      <c r="V81">
        <f t="shared" si="8"/>
        <v>361.05274292420182</v>
      </c>
      <c r="W81">
        <f t="shared" si="9"/>
        <v>241.84236470380563</v>
      </c>
      <c r="X81">
        <f t="shared" si="10"/>
        <v>0</v>
      </c>
      <c r="Y81">
        <f t="shared" si="11"/>
        <v>-361.05274292420182</v>
      </c>
      <c r="Z81">
        <f t="shared" si="12"/>
        <v>-241.84236470380563</v>
      </c>
      <c r="AA81" s="5"/>
    </row>
    <row r="82" spans="1:27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35.157514005860001</v>
      </c>
      <c r="F82">
        <v>159</v>
      </c>
      <c r="G82">
        <v>446</v>
      </c>
      <c r="H82">
        <v>1999924.208598641</v>
      </c>
      <c r="I82">
        <v>5.6363190554273501</v>
      </c>
      <c r="J82">
        <v>2</v>
      </c>
      <c r="K82" s="5">
        <f t="shared" si="13"/>
        <v>2</v>
      </c>
      <c r="L82">
        <v>2</v>
      </c>
      <c r="M82">
        <v>2</v>
      </c>
      <c r="N82">
        <v>4</v>
      </c>
      <c r="Q82">
        <v>106716.2388741349</v>
      </c>
      <c r="R82">
        <v>113204.1434943035</v>
      </c>
      <c r="S82">
        <v>112437.0694975675</v>
      </c>
      <c r="T82">
        <v>0</v>
      </c>
      <c r="U82">
        <f t="shared" si="7"/>
        <v>0</v>
      </c>
      <c r="V82">
        <f t="shared" si="8"/>
        <v>182.84643129588778</v>
      </c>
      <c r="W82">
        <f t="shared" si="9"/>
        <v>161.2282431358704</v>
      </c>
      <c r="X82">
        <f t="shared" si="10"/>
        <v>0</v>
      </c>
      <c r="Y82">
        <f t="shared" si="11"/>
        <v>-182.84643129588778</v>
      </c>
      <c r="Z82">
        <f t="shared" si="12"/>
        <v>-161.2282431358704</v>
      </c>
      <c r="AA82" s="5"/>
    </row>
    <row r="83" spans="1:27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47.06892285979</v>
      </c>
      <c r="F83">
        <v>135</v>
      </c>
      <c r="G83">
        <v>452</v>
      </c>
      <c r="H83">
        <v>2694970.2435107501</v>
      </c>
      <c r="I83">
        <v>5.9583577344401766</v>
      </c>
      <c r="J83">
        <v>1</v>
      </c>
      <c r="K83" s="5">
        <f t="shared" si="13"/>
        <v>1.6666666666666667</v>
      </c>
      <c r="L83">
        <v>2</v>
      </c>
      <c r="M83">
        <v>2</v>
      </c>
      <c r="N83">
        <v>5</v>
      </c>
      <c r="Q83">
        <v>135408.88841143329</v>
      </c>
      <c r="R83">
        <v>141984.07425967581</v>
      </c>
      <c r="S83">
        <v>142701.2554868974</v>
      </c>
      <c r="T83">
        <v>0</v>
      </c>
      <c r="U83">
        <f t="shared" si="7"/>
        <v>0</v>
      </c>
      <c r="V83">
        <f t="shared" si="8"/>
        <v>145.3719555850121</v>
      </c>
      <c r="W83">
        <f t="shared" si="9"/>
        <v>161.22824313586949</v>
      </c>
      <c r="X83">
        <f t="shared" si="10"/>
        <v>0</v>
      </c>
      <c r="Y83">
        <f t="shared" si="11"/>
        <v>-145.3719555850121</v>
      </c>
      <c r="Z83">
        <f t="shared" si="12"/>
        <v>-161.22824313586949</v>
      </c>
      <c r="AA83" s="5"/>
    </row>
    <row r="84" spans="1:27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24.774232905809999</v>
      </c>
      <c r="F84">
        <v>115</v>
      </c>
      <c r="G84">
        <v>337</v>
      </c>
      <c r="H84">
        <v>470473.21172843652</v>
      </c>
      <c r="I84">
        <v>8.2212489722035915</v>
      </c>
      <c r="J84">
        <v>3</v>
      </c>
      <c r="K84" s="5">
        <f t="shared" si="13"/>
        <v>3</v>
      </c>
      <c r="L84">
        <v>4</v>
      </c>
      <c r="M84">
        <v>2</v>
      </c>
      <c r="N84">
        <v>3</v>
      </c>
      <c r="Q84">
        <v>13587.75152113793</v>
      </c>
      <c r="R84">
        <v>18490.047164628519</v>
      </c>
      <c r="S84">
        <v>15433.0567691831</v>
      </c>
      <c r="T84">
        <v>0</v>
      </c>
      <c r="U84">
        <f t="shared" si="7"/>
        <v>0</v>
      </c>
      <c r="V84">
        <f t="shared" si="8"/>
        <v>856.64798793578439</v>
      </c>
      <c r="W84">
        <f t="shared" si="9"/>
        <v>322.45648627174091</v>
      </c>
      <c r="X84">
        <f t="shared" si="10"/>
        <v>0</v>
      </c>
      <c r="Y84">
        <f t="shared" si="11"/>
        <v>-856.64798793578439</v>
      </c>
      <c r="Z84">
        <f t="shared" si="12"/>
        <v>-322.45648627174091</v>
      </c>
      <c r="AA84" s="5"/>
    </row>
    <row r="85" spans="1:27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14.715800475689999</v>
      </c>
      <c r="F85">
        <v>63</v>
      </c>
      <c r="G85">
        <v>230</v>
      </c>
      <c r="H85">
        <v>871700.68680662359</v>
      </c>
      <c r="I85">
        <v>7.295700292348684</v>
      </c>
      <c r="J85">
        <v>2</v>
      </c>
      <c r="K85" s="5">
        <f t="shared" si="13"/>
        <v>2</v>
      </c>
      <c r="L85">
        <v>3</v>
      </c>
      <c r="M85">
        <v>2</v>
      </c>
      <c r="N85">
        <v>5</v>
      </c>
      <c r="Q85">
        <v>19579.024489570609</v>
      </c>
      <c r="R85">
        <v>22924.80489907457</v>
      </c>
      <c r="S85">
        <v>22468.591590241329</v>
      </c>
      <c r="T85">
        <v>0</v>
      </c>
      <c r="U85">
        <f t="shared" si="7"/>
        <v>0</v>
      </c>
      <c r="V85">
        <f t="shared" si="8"/>
        <v>280.02514488287403</v>
      </c>
      <c r="W85">
        <f t="shared" si="9"/>
        <v>241.84236470380546</v>
      </c>
      <c r="X85">
        <f t="shared" si="10"/>
        <v>0</v>
      </c>
      <c r="Y85">
        <f t="shared" si="11"/>
        <v>-280.02514488287403</v>
      </c>
      <c r="Z85">
        <f t="shared" si="12"/>
        <v>-241.84236470380546</v>
      </c>
    </row>
    <row r="86" spans="1:27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45.774180003730002</v>
      </c>
      <c r="F86">
        <v>195</v>
      </c>
      <c r="G86">
        <v>653</v>
      </c>
      <c r="H86">
        <v>1892224.855856732</v>
      </c>
      <c r="I86">
        <v>7.7192894066048172</v>
      </c>
      <c r="J86">
        <v>2</v>
      </c>
      <c r="K86" s="5">
        <f t="shared" si="13"/>
        <v>2.6666666666666665</v>
      </c>
      <c r="L86">
        <v>3</v>
      </c>
      <c r="M86">
        <v>4</v>
      </c>
      <c r="N86">
        <v>5</v>
      </c>
      <c r="Q86">
        <v>46516.110574601531</v>
      </c>
      <c r="R86">
        <v>25874.620065551891</v>
      </c>
      <c r="S86">
        <v>22303.78068783756</v>
      </c>
      <c r="T86">
        <v>0</v>
      </c>
      <c r="U86">
        <f t="shared" si="7"/>
        <v>1229.5790019518972</v>
      </c>
      <c r="V86">
        <f t="shared" si="8"/>
        <v>387.51396655261129</v>
      </c>
      <c r="W86">
        <f t="shared" si="9"/>
        <v>241.84236470380549</v>
      </c>
      <c r="X86">
        <f t="shared" si="10"/>
        <v>-1229.5790019518972</v>
      </c>
      <c r="Y86">
        <f t="shared" si="11"/>
        <v>-387.51396655261129</v>
      </c>
      <c r="Z86">
        <f t="shared" si="12"/>
        <v>-241.84236470380549</v>
      </c>
    </row>
    <row r="87" spans="1:27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36.619195986889999</v>
      </c>
      <c r="F87">
        <v>0</v>
      </c>
      <c r="G87">
        <v>3</v>
      </c>
      <c r="H87">
        <v>4421870.0466812337</v>
      </c>
      <c r="I87">
        <v>7.7348725442223998</v>
      </c>
      <c r="J87">
        <v>2</v>
      </c>
      <c r="K87" s="5">
        <f t="shared" si="13"/>
        <v>2</v>
      </c>
      <c r="L87">
        <v>3</v>
      </c>
      <c r="M87">
        <v>2</v>
      </c>
      <c r="N87">
        <v>5</v>
      </c>
      <c r="Q87">
        <v>71549.769896317317</v>
      </c>
      <c r="R87">
        <v>71593.410510354312</v>
      </c>
      <c r="S87">
        <v>85375.408294213164</v>
      </c>
      <c r="T87">
        <v>0</v>
      </c>
      <c r="U87">
        <f t="shared" si="7"/>
        <v>0</v>
      </c>
      <c r="V87">
        <f t="shared" si="8"/>
        <v>0.76337518688750694</v>
      </c>
      <c r="W87">
        <f t="shared" si="9"/>
        <v>241.84236470380532</v>
      </c>
      <c r="X87">
        <f t="shared" si="10"/>
        <v>0</v>
      </c>
      <c r="Y87">
        <f t="shared" si="11"/>
        <v>-0.76337518688750694</v>
      </c>
      <c r="Z87">
        <f t="shared" si="12"/>
        <v>-241.84236470380532</v>
      </c>
    </row>
    <row r="88" spans="1:27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19.350847743260001</v>
      </c>
      <c r="F88">
        <v>148</v>
      </c>
      <c r="G88">
        <v>410</v>
      </c>
      <c r="H88">
        <v>1085076.8015426509</v>
      </c>
      <c r="I88">
        <v>6.4946444852609746</v>
      </c>
      <c r="J88">
        <v>2</v>
      </c>
      <c r="K88" s="5">
        <f t="shared" si="13"/>
        <v>2.3333333333333335</v>
      </c>
      <c r="L88">
        <v>2</v>
      </c>
      <c r="M88">
        <v>3</v>
      </c>
      <c r="N88">
        <v>4</v>
      </c>
      <c r="Q88">
        <v>28926.73715015774</v>
      </c>
      <c r="R88">
        <v>34890.954401882198</v>
      </c>
      <c r="S88">
        <v>31620.418486791841</v>
      </c>
      <c r="T88">
        <v>0</v>
      </c>
      <c r="U88">
        <f t="shared" si="7"/>
        <v>0</v>
      </c>
      <c r="V88">
        <f t="shared" si="8"/>
        <v>356.98367735574573</v>
      </c>
      <c r="W88">
        <f t="shared" si="9"/>
        <v>161.22824313587012</v>
      </c>
      <c r="X88">
        <f t="shared" si="10"/>
        <v>0</v>
      </c>
      <c r="Y88">
        <f t="shared" si="11"/>
        <v>-356.98367735574573</v>
      </c>
      <c r="Z88">
        <f t="shared" si="12"/>
        <v>-161.22824313587012</v>
      </c>
    </row>
    <row r="89" spans="1:27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17.429455078210001</v>
      </c>
      <c r="F89">
        <v>149</v>
      </c>
      <c r="G89">
        <v>452</v>
      </c>
      <c r="H89">
        <v>1036355.592982658</v>
      </c>
      <c r="I89">
        <v>5.8050525147798151</v>
      </c>
      <c r="J89">
        <v>2</v>
      </c>
      <c r="K89" s="5">
        <f t="shared" si="13"/>
        <v>2</v>
      </c>
      <c r="L89">
        <v>2</v>
      </c>
      <c r="M89">
        <v>2</v>
      </c>
      <c r="N89">
        <v>4</v>
      </c>
      <c r="Q89">
        <v>34671.380610592212</v>
      </c>
      <c r="R89">
        <v>41246.566458834794</v>
      </c>
      <c r="S89">
        <v>37549.731686576662</v>
      </c>
      <c r="T89">
        <v>0</v>
      </c>
      <c r="U89">
        <f t="shared" si="7"/>
        <v>0</v>
      </c>
      <c r="V89">
        <f t="shared" si="8"/>
        <v>368.30311335159621</v>
      </c>
      <c r="W89">
        <f t="shared" si="9"/>
        <v>161.22824313587049</v>
      </c>
      <c r="X89">
        <f t="shared" si="10"/>
        <v>0</v>
      </c>
      <c r="Y89">
        <f t="shared" si="11"/>
        <v>-368.30311335159621</v>
      </c>
      <c r="Z89">
        <f t="shared" si="12"/>
        <v>-161.22824313587049</v>
      </c>
    </row>
    <row r="90" spans="1:27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17.672626849629999</v>
      </c>
      <c r="F90">
        <v>132</v>
      </c>
      <c r="G90">
        <v>391</v>
      </c>
      <c r="H90">
        <v>956636.64593822171</v>
      </c>
      <c r="I90">
        <v>5.9551769392846818</v>
      </c>
      <c r="J90">
        <v>2</v>
      </c>
      <c r="K90" s="5">
        <f t="shared" si="13"/>
        <v>2</v>
      </c>
      <c r="L90">
        <v>2</v>
      </c>
      <c r="M90">
        <v>3</v>
      </c>
      <c r="N90">
        <v>5</v>
      </c>
      <c r="Q90">
        <v>33791.927396183652</v>
      </c>
      <c r="R90">
        <v>39479.754092340387</v>
      </c>
      <c r="S90">
        <v>36381.889832506116</v>
      </c>
      <c r="T90">
        <v>0</v>
      </c>
      <c r="U90">
        <f t="shared" si="7"/>
        <v>0</v>
      </c>
      <c r="V90">
        <f t="shared" si="8"/>
        <v>354.07397907468186</v>
      </c>
      <c r="W90">
        <f t="shared" si="9"/>
        <v>161.22824313587034</v>
      </c>
      <c r="X90">
        <f t="shared" si="10"/>
        <v>0</v>
      </c>
      <c r="Y90">
        <f t="shared" si="11"/>
        <v>-354.07397907468186</v>
      </c>
      <c r="Z90">
        <f t="shared" si="12"/>
        <v>-161.22824313587034</v>
      </c>
    </row>
    <row r="91" spans="1:27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27.309824852129999</v>
      </c>
      <c r="F91">
        <v>173</v>
      </c>
      <c r="G91">
        <v>546</v>
      </c>
      <c r="H91">
        <v>1503204.8329779911</v>
      </c>
      <c r="I91">
        <v>6.7887292675611803</v>
      </c>
      <c r="J91">
        <v>1</v>
      </c>
      <c r="K91" s="5">
        <f t="shared" si="13"/>
        <v>1.6666666666666667</v>
      </c>
      <c r="L91">
        <v>2</v>
      </c>
      <c r="M91">
        <v>2</v>
      </c>
      <c r="N91">
        <v>5</v>
      </c>
      <c r="Q91">
        <v>44770.476220658187</v>
      </c>
      <c r="R91">
        <v>52713.067975393693</v>
      </c>
      <c r="S91">
        <v>48340.49742407343</v>
      </c>
      <c r="T91">
        <v>0</v>
      </c>
      <c r="U91">
        <f t="shared" si="7"/>
        <v>0</v>
      </c>
      <c r="V91">
        <f t="shared" si="8"/>
        <v>358.70098287830945</v>
      </c>
      <c r="W91">
        <f t="shared" si="9"/>
        <v>161.22824313587</v>
      </c>
      <c r="X91">
        <f t="shared" si="10"/>
        <v>0</v>
      </c>
      <c r="Y91">
        <f t="shared" si="11"/>
        <v>-358.70098287830945</v>
      </c>
      <c r="Z91">
        <f t="shared" si="12"/>
        <v>-161.22824313587</v>
      </c>
    </row>
    <row r="92" spans="1:27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38.153276401339987</v>
      </c>
      <c r="F92">
        <v>203</v>
      </c>
      <c r="G92">
        <v>625</v>
      </c>
      <c r="H92">
        <v>1913354.9022628621</v>
      </c>
      <c r="I92">
        <v>7.5856981422332268</v>
      </c>
      <c r="J92">
        <v>2</v>
      </c>
      <c r="K92" s="5">
        <f t="shared" si="13"/>
        <v>2</v>
      </c>
      <c r="L92">
        <v>3</v>
      </c>
      <c r="M92">
        <v>2</v>
      </c>
      <c r="N92">
        <v>5</v>
      </c>
      <c r="Q92">
        <v>38275.246765945849</v>
      </c>
      <c r="R92">
        <v>47367.041356989241</v>
      </c>
      <c r="S92">
        <v>44375.282193201077</v>
      </c>
      <c r="T92">
        <v>0</v>
      </c>
      <c r="U92">
        <f t="shared" si="7"/>
        <v>0</v>
      </c>
      <c r="V92">
        <f t="shared" si="8"/>
        <v>360.45382514910449</v>
      </c>
      <c r="W92">
        <f t="shared" si="9"/>
        <v>241.84236470380515</v>
      </c>
      <c r="X92">
        <f t="shared" si="10"/>
        <v>0</v>
      </c>
      <c r="Y92">
        <f t="shared" si="11"/>
        <v>-360.45382514910449</v>
      </c>
      <c r="Z92">
        <f t="shared" si="12"/>
        <v>-241.84236470380515</v>
      </c>
    </row>
    <row r="93" spans="1:27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22.298887251979998</v>
      </c>
      <c r="F93">
        <v>139</v>
      </c>
      <c r="G93">
        <v>477</v>
      </c>
      <c r="H93">
        <v>1054416.9301760281</v>
      </c>
      <c r="I93">
        <v>7.4440075877780272</v>
      </c>
      <c r="J93">
        <v>2</v>
      </c>
      <c r="K93" s="5">
        <f t="shared" si="13"/>
        <v>2</v>
      </c>
      <c r="L93">
        <v>3</v>
      </c>
      <c r="M93">
        <v>2</v>
      </c>
      <c r="N93">
        <v>5</v>
      </c>
      <c r="Q93">
        <v>16220.34343068819</v>
      </c>
      <c r="R93">
        <v>23159.201062572509</v>
      </c>
      <c r="S93">
        <v>19645.953638235191</v>
      </c>
      <c r="T93">
        <v>0</v>
      </c>
      <c r="U93">
        <f t="shared" si="7"/>
        <v>0</v>
      </c>
      <c r="V93">
        <f t="shared" si="8"/>
        <v>489.87177068216499</v>
      </c>
      <c r="W93">
        <f t="shared" si="9"/>
        <v>241.842364703805</v>
      </c>
      <c r="X93">
        <f t="shared" si="10"/>
        <v>0</v>
      </c>
      <c r="Y93">
        <f t="shared" si="11"/>
        <v>-489.87177068216499</v>
      </c>
      <c r="Z93">
        <f t="shared" si="12"/>
        <v>-241.842364703805</v>
      </c>
    </row>
    <row r="94" spans="1:27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32.516381350579998</v>
      </c>
      <c r="F94">
        <v>172</v>
      </c>
      <c r="G94">
        <v>510</v>
      </c>
      <c r="H94">
        <v>1803677.288607195</v>
      </c>
      <c r="I94">
        <v>6.6273650620995266</v>
      </c>
      <c r="J94">
        <v>1</v>
      </c>
      <c r="K94" s="5">
        <f t="shared" si="13"/>
        <v>1.6666666666666667</v>
      </c>
      <c r="L94">
        <v>2</v>
      </c>
      <c r="M94">
        <v>2</v>
      </c>
      <c r="N94">
        <v>5</v>
      </c>
      <c r="Q94">
        <v>67009.260880853355</v>
      </c>
      <c r="R94">
        <v>74428.165267144737</v>
      </c>
      <c r="S94">
        <v>71397.184553403888</v>
      </c>
      <c r="T94">
        <v>0</v>
      </c>
      <c r="U94">
        <f t="shared" si="7"/>
        <v>0</v>
      </c>
      <c r="V94">
        <f t="shared" si="8"/>
        <v>272.59747649609727</v>
      </c>
      <c r="W94">
        <f t="shared" si="9"/>
        <v>161.22824313587043</v>
      </c>
      <c r="X94">
        <f t="shared" si="10"/>
        <v>0</v>
      </c>
      <c r="Y94">
        <f t="shared" si="11"/>
        <v>-272.59747649609727</v>
      </c>
      <c r="Z94">
        <f t="shared" si="12"/>
        <v>-161.22824313587043</v>
      </c>
    </row>
    <row r="95" spans="1:27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43.857522790840001</v>
      </c>
      <c r="F95">
        <v>136</v>
      </c>
      <c r="G95">
        <v>396</v>
      </c>
      <c r="H95">
        <v>1742424.367484181</v>
      </c>
      <c r="I95">
        <v>6.2912897243907304</v>
      </c>
      <c r="J95">
        <v>1</v>
      </c>
      <c r="K95" s="5">
        <f t="shared" si="13"/>
        <v>1.3333333333333333</v>
      </c>
      <c r="L95">
        <v>2</v>
      </c>
      <c r="M95">
        <v>1</v>
      </c>
      <c r="N95">
        <v>5</v>
      </c>
      <c r="Q95">
        <v>61188.935871087531</v>
      </c>
      <c r="R95">
        <v>66949.49692397262</v>
      </c>
      <c r="S95">
        <v>65654.284501869435</v>
      </c>
      <c r="T95">
        <v>0</v>
      </c>
      <c r="U95">
        <f t="shared" si="7"/>
        <v>0</v>
      </c>
      <c r="V95">
        <f t="shared" si="8"/>
        <v>207.99386897388777</v>
      </c>
      <c r="W95">
        <f t="shared" si="9"/>
        <v>161.22824313587003</v>
      </c>
      <c r="X95">
        <f t="shared" si="10"/>
        <v>0</v>
      </c>
      <c r="Y95">
        <f t="shared" si="11"/>
        <v>-207.99386897388777</v>
      </c>
      <c r="Z95">
        <f t="shared" si="12"/>
        <v>-161.22824313587003</v>
      </c>
    </row>
    <row r="96" spans="1:27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5.5265589731000002</v>
      </c>
      <c r="F96">
        <v>11</v>
      </c>
      <c r="G96">
        <v>6</v>
      </c>
      <c r="H96">
        <v>1054104.150976392</v>
      </c>
      <c r="I96">
        <v>5.5265589731000002</v>
      </c>
      <c r="J96">
        <v>1</v>
      </c>
      <c r="K96" s="5">
        <f t="shared" si="13"/>
        <v>1.3333333333333333</v>
      </c>
      <c r="L96">
        <v>2</v>
      </c>
      <c r="M96">
        <v>1</v>
      </c>
      <c r="N96">
        <v>5</v>
      </c>
      <c r="Q96">
        <v>43520.121808029122</v>
      </c>
      <c r="R96">
        <v>43607.40303610314</v>
      </c>
      <c r="S96">
        <v>46595.296816047201</v>
      </c>
      <c r="T96">
        <v>0</v>
      </c>
      <c r="U96">
        <f t="shared" si="7"/>
        <v>0</v>
      </c>
      <c r="V96">
        <f t="shared" si="8"/>
        <v>4.5760644595588529</v>
      </c>
      <c r="W96">
        <f t="shared" si="9"/>
        <v>161.22824313587026</v>
      </c>
      <c r="X96">
        <f t="shared" si="10"/>
        <v>0</v>
      </c>
      <c r="Y96">
        <f t="shared" si="11"/>
        <v>-4.5760644595588529</v>
      </c>
      <c r="Z96">
        <f t="shared" si="12"/>
        <v>-161.22824313587026</v>
      </c>
    </row>
    <row r="97" spans="1:26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20.960194733369999</v>
      </c>
      <c r="F97">
        <v>127</v>
      </c>
      <c r="G97">
        <v>394</v>
      </c>
      <c r="H97">
        <v>842648.97575241502</v>
      </c>
      <c r="I97">
        <v>6.8975639584519346</v>
      </c>
      <c r="J97">
        <v>2</v>
      </c>
      <c r="K97" s="5">
        <f t="shared" si="13"/>
        <v>2.6666666666666665</v>
      </c>
      <c r="L97">
        <v>3</v>
      </c>
      <c r="M97">
        <v>4</v>
      </c>
      <c r="N97">
        <v>5</v>
      </c>
      <c r="Q97">
        <v>23182.428862198711</v>
      </c>
      <c r="R97">
        <v>17837.905278695511</v>
      </c>
      <c r="S97">
        <v>15060.93352865516</v>
      </c>
      <c r="T97">
        <v>0</v>
      </c>
      <c r="U97">
        <f t="shared" si="7"/>
        <v>906.63322202806285</v>
      </c>
      <c r="V97">
        <f t="shared" si="8"/>
        <v>469.15338990993325</v>
      </c>
      <c r="W97">
        <f t="shared" si="9"/>
        <v>241.84236470380523</v>
      </c>
      <c r="X97">
        <f t="shared" si="10"/>
        <v>-906.63322202806285</v>
      </c>
      <c r="Y97">
        <f t="shared" si="11"/>
        <v>-469.15338990993325</v>
      </c>
      <c r="Z97">
        <f t="shared" si="12"/>
        <v>-241.84236470380523</v>
      </c>
    </row>
    <row r="98" spans="1:26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64.963868721099999</v>
      </c>
      <c r="F98">
        <v>239</v>
      </c>
      <c r="G98">
        <v>887</v>
      </c>
      <c r="H98">
        <v>2571238.8676571799</v>
      </c>
      <c r="I98">
        <v>8.0905956540285846</v>
      </c>
      <c r="J98">
        <v>2</v>
      </c>
      <c r="K98" s="5">
        <f t="shared" si="13"/>
        <v>2.6666666666666665</v>
      </c>
      <c r="L98">
        <v>4</v>
      </c>
      <c r="M98">
        <v>3</v>
      </c>
      <c r="N98">
        <v>5</v>
      </c>
      <c r="Q98">
        <v>60307.30236977413</v>
      </c>
      <c r="R98">
        <v>41457.245451158858</v>
      </c>
      <c r="S98">
        <v>38802.027290153928</v>
      </c>
      <c r="T98">
        <v>0</v>
      </c>
      <c r="U98">
        <f t="shared" si="7"/>
        <v>999.13607169041563</v>
      </c>
      <c r="V98">
        <f t="shared" si="8"/>
        <v>406.0049141682826</v>
      </c>
      <c r="W98">
        <f t="shared" si="9"/>
        <v>322.45648627174046</v>
      </c>
      <c r="X98">
        <f t="shared" si="10"/>
        <v>-999.13607169041563</v>
      </c>
      <c r="Y98">
        <f t="shared" si="11"/>
        <v>-406.0049141682826</v>
      </c>
      <c r="Z98">
        <f t="shared" si="12"/>
        <v>-322.45648627174046</v>
      </c>
    </row>
    <row r="99" spans="1:26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22.859309259250001</v>
      </c>
      <c r="F99">
        <v>197</v>
      </c>
      <c r="G99">
        <v>647</v>
      </c>
      <c r="H99">
        <v>1687127.7463317879</v>
      </c>
      <c r="I99">
        <v>4.5789828633266154</v>
      </c>
      <c r="J99">
        <v>1</v>
      </c>
      <c r="K99" s="5">
        <f t="shared" si="13"/>
        <v>1</v>
      </c>
      <c r="L99">
        <v>1</v>
      </c>
      <c r="M99">
        <v>1</v>
      </c>
      <c r="N99">
        <v>5</v>
      </c>
      <c r="Q99">
        <v>106246.5829520769</v>
      </c>
      <c r="R99">
        <v>115658.40871272499</v>
      </c>
      <c r="S99">
        <v>109216.8129202367</v>
      </c>
      <c r="T99">
        <v>0</v>
      </c>
      <c r="U99">
        <f t="shared" si="7"/>
        <v>0</v>
      </c>
      <c r="V99">
        <f t="shared" si="8"/>
        <v>255.44354281604154</v>
      </c>
      <c r="W99">
        <f t="shared" si="9"/>
        <v>80.614121567935911</v>
      </c>
      <c r="X99">
        <f t="shared" si="10"/>
        <v>0</v>
      </c>
      <c r="Y99">
        <f t="shared" si="11"/>
        <v>-255.44354281604154</v>
      </c>
      <c r="Z99">
        <f t="shared" si="12"/>
        <v>-80.614121567935911</v>
      </c>
    </row>
    <row r="100" spans="1:26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15.187162094150001</v>
      </c>
      <c r="F100">
        <v>116</v>
      </c>
      <c r="G100">
        <v>332</v>
      </c>
      <c r="H100">
        <v>884030.51944797777</v>
      </c>
      <c r="I100">
        <v>5.0317108558534764</v>
      </c>
      <c r="J100">
        <v>1</v>
      </c>
      <c r="K100" s="5">
        <f t="shared" si="13"/>
        <v>1</v>
      </c>
      <c r="L100">
        <v>1</v>
      </c>
      <c r="M100">
        <v>1</v>
      </c>
      <c r="N100">
        <v>5</v>
      </c>
      <c r="Q100">
        <v>41719.331014364463</v>
      </c>
      <c r="R100">
        <v>46548.892301126718</v>
      </c>
      <c r="S100">
        <v>43135.655318485391</v>
      </c>
      <c r="T100">
        <v>0</v>
      </c>
      <c r="U100">
        <f t="shared" si="7"/>
        <v>0</v>
      </c>
      <c r="V100">
        <f t="shared" si="8"/>
        <v>274.88820149315382</v>
      </c>
      <c r="W100">
        <f t="shared" si="9"/>
        <v>80.614121567934902</v>
      </c>
      <c r="X100">
        <f t="shared" si="10"/>
        <v>0</v>
      </c>
      <c r="Y100">
        <f t="shared" si="11"/>
        <v>-274.88820149315382</v>
      </c>
      <c r="Z100">
        <f t="shared" si="12"/>
        <v>-80.614121567934902</v>
      </c>
    </row>
    <row r="101" spans="1:26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16.330601819879998</v>
      </c>
      <c r="F101">
        <v>220</v>
      </c>
      <c r="G101">
        <v>347</v>
      </c>
      <c r="H101">
        <v>3355123.5237055388</v>
      </c>
      <c r="I101">
        <v>3.1687544108407328</v>
      </c>
      <c r="J101">
        <v>2</v>
      </c>
      <c r="K101" s="5">
        <f t="shared" si="13"/>
        <v>2.3333333333333335</v>
      </c>
      <c r="L101">
        <v>1</v>
      </c>
      <c r="M101">
        <v>4</v>
      </c>
      <c r="N101">
        <v>4</v>
      </c>
      <c r="Q101">
        <v>407487.97982290923</v>
      </c>
      <c r="R101">
        <v>412535.74417985661</v>
      </c>
      <c r="S101">
        <v>416023.52093932137</v>
      </c>
      <c r="T101">
        <v>0</v>
      </c>
      <c r="U101">
        <f t="shared" si="7"/>
        <v>0</v>
      </c>
      <c r="V101">
        <f t="shared" si="8"/>
        <v>47.673730811842027</v>
      </c>
      <c r="W101">
        <f t="shared" si="9"/>
        <v>80.614121567934276</v>
      </c>
      <c r="X101">
        <f t="shared" si="10"/>
        <v>0</v>
      </c>
      <c r="Y101">
        <f t="shared" si="11"/>
        <v>-47.673730811842027</v>
      </c>
      <c r="Z101">
        <f t="shared" si="12"/>
        <v>-80.614121567934276</v>
      </c>
    </row>
    <row r="102" spans="1:26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2.2215202469399999</v>
      </c>
      <c r="F102">
        <v>31</v>
      </c>
      <c r="G102">
        <v>107</v>
      </c>
      <c r="H102">
        <v>1561534.376712346</v>
      </c>
      <c r="I102">
        <v>2.2215202469399999</v>
      </c>
      <c r="J102">
        <v>1</v>
      </c>
      <c r="K102" s="5">
        <f t="shared" si="13"/>
        <v>1</v>
      </c>
      <c r="L102">
        <v>1</v>
      </c>
      <c r="M102">
        <v>1</v>
      </c>
      <c r="N102">
        <v>5</v>
      </c>
      <c r="Q102">
        <v>334520.05044993153</v>
      </c>
      <c r="R102">
        <v>336076.56568391819</v>
      </c>
      <c r="S102">
        <v>340186.51791743241</v>
      </c>
      <c r="T102">
        <v>0</v>
      </c>
      <c r="U102">
        <f t="shared" si="7"/>
        <v>0</v>
      </c>
      <c r="V102">
        <f t="shared" si="8"/>
        <v>22.143797527224692</v>
      </c>
      <c r="W102">
        <f t="shared" si="9"/>
        <v>80.614121567936138</v>
      </c>
      <c r="X102">
        <f t="shared" si="10"/>
        <v>0</v>
      </c>
      <c r="Y102">
        <f t="shared" si="11"/>
        <v>-22.143797527224692</v>
      </c>
      <c r="Z102">
        <f t="shared" si="12"/>
        <v>-80.614121567936138</v>
      </c>
    </row>
    <row r="103" spans="1:26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11.58409863244</v>
      </c>
      <c r="F103">
        <v>64</v>
      </c>
      <c r="G103">
        <v>211</v>
      </c>
      <c r="H103">
        <v>463154.82098114898</v>
      </c>
      <c r="I103">
        <v>5.8359314547644976</v>
      </c>
      <c r="J103">
        <v>1</v>
      </c>
      <c r="K103" s="5">
        <f t="shared" si="13"/>
        <v>1.6666666666666667</v>
      </c>
      <c r="L103">
        <v>2</v>
      </c>
      <c r="M103">
        <v>2</v>
      </c>
      <c r="N103">
        <v>5</v>
      </c>
      <c r="Q103">
        <v>15233.417361284981</v>
      </c>
      <c r="R103">
        <v>18302.80721522123</v>
      </c>
      <c r="S103">
        <v>16512.966969869489</v>
      </c>
      <c r="T103">
        <v>0</v>
      </c>
      <c r="U103">
        <f t="shared" si="7"/>
        <v>0</v>
      </c>
      <c r="V103">
        <f t="shared" si="8"/>
        <v>386.75509751955354</v>
      </c>
      <c r="W103">
        <f t="shared" si="9"/>
        <v>161.2282431358706</v>
      </c>
      <c r="X103">
        <f t="shared" si="10"/>
        <v>0</v>
      </c>
      <c r="Y103">
        <f t="shared" si="11"/>
        <v>-386.75509751955354</v>
      </c>
      <c r="Z103">
        <f t="shared" si="12"/>
        <v>-161.2282431358706</v>
      </c>
    </row>
    <row r="104" spans="1:26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18.699957608169999</v>
      </c>
      <c r="F104">
        <v>105</v>
      </c>
      <c r="G104">
        <v>355</v>
      </c>
      <c r="H104">
        <v>888070.4219747514</v>
      </c>
      <c r="I104">
        <v>4.2445249810115353</v>
      </c>
      <c r="J104">
        <v>1</v>
      </c>
      <c r="K104" s="5">
        <f t="shared" si="13"/>
        <v>1</v>
      </c>
      <c r="L104">
        <v>1</v>
      </c>
      <c r="M104">
        <v>1</v>
      </c>
      <c r="N104">
        <v>5</v>
      </c>
      <c r="Q104">
        <v>96517.422132720763</v>
      </c>
      <c r="R104">
        <v>101681.5614604334</v>
      </c>
      <c r="S104">
        <v>98204.089481322371</v>
      </c>
      <c r="T104">
        <v>0</v>
      </c>
      <c r="U104">
        <f t="shared" si="7"/>
        <v>0</v>
      </c>
      <c r="V104">
        <f t="shared" si="8"/>
        <v>246.81959717968823</v>
      </c>
      <c r="W104">
        <f t="shared" si="9"/>
        <v>80.614121567935243</v>
      </c>
      <c r="X104">
        <f t="shared" si="10"/>
        <v>0</v>
      </c>
      <c r="Y104">
        <f t="shared" si="11"/>
        <v>-246.81959717968823</v>
      </c>
      <c r="Z104">
        <f t="shared" si="12"/>
        <v>-80.614121567935243</v>
      </c>
    </row>
    <row r="105" spans="1:26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10.7127069375</v>
      </c>
      <c r="F105">
        <v>96</v>
      </c>
      <c r="G105">
        <v>303</v>
      </c>
      <c r="H105">
        <v>602154.0806068104</v>
      </c>
      <c r="I105">
        <v>5.300489487048452</v>
      </c>
      <c r="J105">
        <v>1</v>
      </c>
      <c r="K105" s="5">
        <f t="shared" si="13"/>
        <v>1.6666666666666667</v>
      </c>
      <c r="L105">
        <v>2</v>
      </c>
      <c r="M105">
        <v>2</v>
      </c>
      <c r="N105">
        <v>5</v>
      </c>
      <c r="Q105">
        <v>24855.93927518652</v>
      </c>
      <c r="R105">
        <v>29263.641292924349</v>
      </c>
      <c r="S105">
        <v>26687.54831338107</v>
      </c>
      <c r="T105">
        <v>0</v>
      </c>
      <c r="U105">
        <f t="shared" si="7"/>
        <v>0</v>
      </c>
      <c r="V105">
        <f t="shared" si="8"/>
        <v>387.99003377205332</v>
      </c>
      <c r="W105">
        <f t="shared" si="9"/>
        <v>161.22824313587054</v>
      </c>
      <c r="X105">
        <f t="shared" si="10"/>
        <v>0</v>
      </c>
      <c r="Y105">
        <f t="shared" si="11"/>
        <v>-387.99003377205332</v>
      </c>
      <c r="Z105">
        <f t="shared" si="12"/>
        <v>-161.22824313587054</v>
      </c>
    </row>
    <row r="106" spans="1:26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31.26361722507</v>
      </c>
      <c r="F106">
        <v>153</v>
      </c>
      <c r="G106">
        <v>468</v>
      </c>
      <c r="H106">
        <v>1076504.716181997</v>
      </c>
      <c r="I106">
        <v>3.6856184899373021</v>
      </c>
      <c r="J106">
        <v>1</v>
      </c>
      <c r="K106" s="5">
        <f t="shared" si="13"/>
        <v>1</v>
      </c>
      <c r="L106">
        <v>1</v>
      </c>
      <c r="M106">
        <v>1</v>
      </c>
      <c r="N106">
        <v>5</v>
      </c>
      <c r="Q106">
        <v>152029.81066053701</v>
      </c>
      <c r="R106">
        <v>158837.74645031031</v>
      </c>
      <c r="S106">
        <v>154384.4081940497</v>
      </c>
      <c r="T106">
        <v>0</v>
      </c>
      <c r="U106">
        <f t="shared" si="7"/>
        <v>0</v>
      </c>
      <c r="V106">
        <f t="shared" si="8"/>
        <v>233.08262052102643</v>
      </c>
      <c r="W106">
        <f t="shared" si="9"/>
        <v>80.614121567935285</v>
      </c>
      <c r="X106">
        <f t="shared" si="10"/>
        <v>0</v>
      </c>
      <c r="Y106">
        <f t="shared" si="11"/>
        <v>-233.08262052102643</v>
      </c>
      <c r="Z106">
        <f t="shared" si="12"/>
        <v>-80.614121567935285</v>
      </c>
    </row>
    <row r="107" spans="1:26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12.77880440141</v>
      </c>
      <c r="F107">
        <v>117</v>
      </c>
      <c r="G107">
        <v>332</v>
      </c>
      <c r="H107">
        <v>900517.34771895187</v>
      </c>
      <c r="I107">
        <v>3.2466608544259099</v>
      </c>
      <c r="J107">
        <v>1</v>
      </c>
      <c r="K107" s="5">
        <f t="shared" si="13"/>
        <v>1</v>
      </c>
      <c r="L107">
        <v>1</v>
      </c>
      <c r="M107">
        <v>1</v>
      </c>
      <c r="N107">
        <v>5</v>
      </c>
      <c r="Q107">
        <v>126693.71352844989</v>
      </c>
      <c r="R107">
        <v>131523.27481521209</v>
      </c>
      <c r="S107">
        <v>128929.685137375</v>
      </c>
      <c r="T107">
        <v>0</v>
      </c>
      <c r="U107">
        <f t="shared" si="7"/>
        <v>0</v>
      </c>
      <c r="V107">
        <f t="shared" si="8"/>
        <v>174.12154927941822</v>
      </c>
      <c r="W107">
        <f t="shared" si="9"/>
        <v>80.61412156793331</v>
      </c>
      <c r="X107">
        <f t="shared" si="10"/>
        <v>0</v>
      </c>
      <c r="Y107">
        <f t="shared" si="11"/>
        <v>-174.12154927941822</v>
      </c>
      <c r="Z107">
        <f t="shared" si="12"/>
        <v>-80.61412156793331</v>
      </c>
    </row>
    <row r="108" spans="1:26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14.322941178340001</v>
      </c>
      <c r="F108">
        <v>99</v>
      </c>
      <c r="G108">
        <v>313</v>
      </c>
      <c r="H108">
        <v>703656.49421586981</v>
      </c>
      <c r="I108">
        <v>4.7170317520359566</v>
      </c>
      <c r="J108">
        <v>1</v>
      </c>
      <c r="K108" s="5">
        <f t="shared" si="13"/>
        <v>1</v>
      </c>
      <c r="L108">
        <v>1</v>
      </c>
      <c r="M108">
        <v>1</v>
      </c>
      <c r="N108">
        <v>5</v>
      </c>
      <c r="Q108">
        <v>41564.785933841813</v>
      </c>
      <c r="R108">
        <v>46117.956665036327</v>
      </c>
      <c r="S108">
        <v>42767.335612298011</v>
      </c>
      <c r="T108">
        <v>0</v>
      </c>
      <c r="U108">
        <f t="shared" si="7"/>
        <v>0</v>
      </c>
      <c r="V108">
        <f t="shared" si="8"/>
        <v>305.22635814537625</v>
      </c>
      <c r="W108">
        <f t="shared" si="9"/>
        <v>80.614121567935129</v>
      </c>
      <c r="X108">
        <f t="shared" si="10"/>
        <v>0</v>
      </c>
      <c r="Y108">
        <f t="shared" si="11"/>
        <v>-305.22635814537625</v>
      </c>
      <c r="Z108">
        <f t="shared" si="12"/>
        <v>-80.614121567935129</v>
      </c>
    </row>
    <row r="109" spans="1:26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7.3549031096799986</v>
      </c>
      <c r="F109">
        <v>67</v>
      </c>
      <c r="G109">
        <v>204</v>
      </c>
      <c r="H109">
        <v>497804.34590563137</v>
      </c>
      <c r="I109">
        <v>3.1354632750062712</v>
      </c>
      <c r="J109">
        <v>1</v>
      </c>
      <c r="K109" s="5">
        <f t="shared" si="13"/>
        <v>1</v>
      </c>
      <c r="L109">
        <v>1</v>
      </c>
      <c r="M109">
        <v>1</v>
      </c>
      <c r="N109">
        <v>5</v>
      </c>
      <c r="Q109">
        <v>82348.152817302529</v>
      </c>
      <c r="R109">
        <v>85315.714571819088</v>
      </c>
      <c r="S109">
        <v>83628.029394960831</v>
      </c>
      <c r="T109">
        <v>0</v>
      </c>
      <c r="U109">
        <f t="shared" si="7"/>
        <v>0</v>
      </c>
      <c r="V109">
        <f t="shared" si="8"/>
        <v>186.91441676091216</v>
      </c>
      <c r="W109">
        <f t="shared" si="9"/>
        <v>80.614121567935513</v>
      </c>
      <c r="X109">
        <f t="shared" si="10"/>
        <v>0</v>
      </c>
      <c r="Y109">
        <f t="shared" si="11"/>
        <v>-186.91441676091216</v>
      </c>
      <c r="Z109">
        <f t="shared" si="12"/>
        <v>-80.614121567935513</v>
      </c>
    </row>
    <row r="110" spans="1:26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21.592190614934001</v>
      </c>
      <c r="F110">
        <v>128</v>
      </c>
      <c r="G110">
        <v>392</v>
      </c>
      <c r="H110">
        <v>1158440.654029472</v>
      </c>
      <c r="I110">
        <v>2.971789939581825</v>
      </c>
      <c r="J110">
        <v>1</v>
      </c>
      <c r="K110" s="5">
        <f t="shared" si="13"/>
        <v>1</v>
      </c>
      <c r="L110">
        <v>1</v>
      </c>
      <c r="M110">
        <v>1</v>
      </c>
      <c r="N110">
        <v>5</v>
      </c>
      <c r="Q110">
        <v>209203.95406422729</v>
      </c>
      <c r="R110">
        <v>214906.32763172971</v>
      </c>
      <c r="S110">
        <v>212346.39271607599</v>
      </c>
      <c r="T110">
        <v>0</v>
      </c>
      <c r="U110">
        <f t="shared" si="7"/>
        <v>0</v>
      </c>
      <c r="V110">
        <f t="shared" si="8"/>
        <v>146.28506294816106</v>
      </c>
      <c r="W110">
        <f t="shared" si="9"/>
        <v>80.614121567935385</v>
      </c>
      <c r="X110">
        <f t="shared" si="10"/>
        <v>0</v>
      </c>
      <c r="Y110">
        <f t="shared" si="11"/>
        <v>-146.28506294816106</v>
      </c>
      <c r="Z110">
        <f t="shared" si="12"/>
        <v>-80.614121567935385</v>
      </c>
    </row>
    <row r="111" spans="1:26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35.384908417779997</v>
      </c>
      <c r="F111">
        <v>216</v>
      </c>
      <c r="G111">
        <v>649</v>
      </c>
      <c r="H111">
        <v>1347615.175723308</v>
      </c>
      <c r="I111">
        <v>5.8343892598040226</v>
      </c>
      <c r="J111">
        <v>1</v>
      </c>
      <c r="K111" s="5">
        <f t="shared" si="13"/>
        <v>1.6666666666666667</v>
      </c>
      <c r="L111">
        <v>2</v>
      </c>
      <c r="M111">
        <v>2</v>
      </c>
      <c r="N111">
        <v>5</v>
      </c>
      <c r="Q111">
        <v>39286.16204666323</v>
      </c>
      <c r="R111">
        <v>48727.081550002687</v>
      </c>
      <c r="S111">
        <v>43010.178692278751</v>
      </c>
      <c r="T111">
        <v>0</v>
      </c>
      <c r="U111">
        <f t="shared" si="7"/>
        <v>0</v>
      </c>
      <c r="V111">
        <f t="shared" si="8"/>
        <v>408.73685860203983</v>
      </c>
      <c r="W111">
        <f t="shared" si="9"/>
        <v>161.22824313587026</v>
      </c>
      <c r="X111">
        <f t="shared" si="10"/>
        <v>0</v>
      </c>
      <c r="Y111">
        <f t="shared" si="11"/>
        <v>-408.73685860203983</v>
      </c>
      <c r="Z111">
        <f t="shared" si="12"/>
        <v>-161.22824313587026</v>
      </c>
    </row>
    <row r="112" spans="1:26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20.066275973774999</v>
      </c>
      <c r="F112">
        <v>129</v>
      </c>
      <c r="G112">
        <v>346</v>
      </c>
      <c r="H112">
        <v>1018467.869109435</v>
      </c>
      <c r="I112">
        <v>3.3752566924653489</v>
      </c>
      <c r="J112">
        <v>1</v>
      </c>
      <c r="K112" s="5">
        <f t="shared" si="13"/>
        <v>1</v>
      </c>
      <c r="L112">
        <v>1</v>
      </c>
      <c r="M112">
        <v>1</v>
      </c>
      <c r="N112">
        <v>5</v>
      </c>
      <c r="Q112">
        <v>131832.74808639649</v>
      </c>
      <c r="R112">
        <v>136865.96557199809</v>
      </c>
      <c r="S112">
        <v>134265.24137784611</v>
      </c>
      <c r="T112">
        <v>0</v>
      </c>
      <c r="U112">
        <f t="shared" si="7"/>
        <v>0</v>
      </c>
      <c r="V112">
        <f t="shared" si="8"/>
        <v>166.80350473663327</v>
      </c>
      <c r="W112">
        <f t="shared" si="9"/>
        <v>80.614121567935143</v>
      </c>
      <c r="X112">
        <f t="shared" si="10"/>
        <v>0</v>
      </c>
      <c r="Y112">
        <f t="shared" si="11"/>
        <v>-166.80350473663327</v>
      </c>
      <c r="Z112">
        <f t="shared" si="12"/>
        <v>-80.614121567935143</v>
      </c>
    </row>
    <row r="113" spans="1:26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19.276904796758998</v>
      </c>
      <c r="F113">
        <v>358</v>
      </c>
      <c r="G113">
        <v>773</v>
      </c>
      <c r="H113">
        <v>5969346.8324782979</v>
      </c>
      <c r="I113">
        <v>2.5192415384169542</v>
      </c>
      <c r="J113">
        <v>2</v>
      </c>
      <c r="K113" s="5">
        <f t="shared" si="13"/>
        <v>2</v>
      </c>
      <c r="L113">
        <v>1</v>
      </c>
      <c r="M113">
        <v>2</v>
      </c>
      <c r="N113">
        <v>3</v>
      </c>
      <c r="Q113">
        <v>1119349.566531298</v>
      </c>
      <c r="R113">
        <v>1130594.2980815</v>
      </c>
      <c r="S113">
        <v>1138451.0954596021</v>
      </c>
      <c r="T113">
        <v>0</v>
      </c>
      <c r="U113">
        <f t="shared" si="7"/>
        <v>0</v>
      </c>
      <c r="V113">
        <f t="shared" si="8"/>
        <v>47.456104670425944</v>
      </c>
      <c r="W113">
        <f t="shared" si="9"/>
        <v>80.614121567934049</v>
      </c>
      <c r="X113">
        <f t="shared" si="10"/>
        <v>0</v>
      </c>
      <c r="Y113">
        <f t="shared" si="11"/>
        <v>-47.456104670425944</v>
      </c>
      <c r="Z113">
        <f t="shared" si="12"/>
        <v>-80.614121567934049</v>
      </c>
    </row>
    <row r="114" spans="1:26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24.11505441265</v>
      </c>
      <c r="F114">
        <v>151</v>
      </c>
      <c r="G114">
        <v>471</v>
      </c>
      <c r="H114">
        <v>1210678.212013812</v>
      </c>
      <c r="I114">
        <v>3.418631589229832</v>
      </c>
      <c r="J114">
        <v>1</v>
      </c>
      <c r="K114" s="5">
        <f t="shared" si="13"/>
        <v>1</v>
      </c>
      <c r="L114">
        <v>1</v>
      </c>
      <c r="M114">
        <v>1</v>
      </c>
      <c r="N114">
        <v>5</v>
      </c>
      <c r="Q114">
        <v>175156.38454061659</v>
      </c>
      <c r="R114">
        <v>182007.96094442689</v>
      </c>
      <c r="S114">
        <v>178011.2625236788</v>
      </c>
      <c r="T114">
        <v>0</v>
      </c>
      <c r="U114">
        <f t="shared" si="7"/>
        <v>0</v>
      </c>
      <c r="V114">
        <f t="shared" si="8"/>
        <v>193.47019957620569</v>
      </c>
      <c r="W114">
        <f t="shared" si="9"/>
        <v>80.614121567935442</v>
      </c>
      <c r="X114">
        <f t="shared" si="10"/>
        <v>0</v>
      </c>
      <c r="Y114">
        <f t="shared" si="11"/>
        <v>-193.47019957620569</v>
      </c>
      <c r="Z114">
        <f t="shared" si="12"/>
        <v>-80.614121567935442</v>
      </c>
    </row>
    <row r="115" spans="1:26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14.807991434229001</v>
      </c>
      <c r="F115">
        <v>103</v>
      </c>
      <c r="G115">
        <v>327</v>
      </c>
      <c r="H115">
        <v>1105332.481278162</v>
      </c>
      <c r="I115">
        <v>2.583650047625444</v>
      </c>
      <c r="J115">
        <v>1</v>
      </c>
      <c r="K115" s="5">
        <f t="shared" si="13"/>
        <v>1</v>
      </c>
      <c r="L115">
        <v>1</v>
      </c>
      <c r="M115">
        <v>1</v>
      </c>
      <c r="N115">
        <v>5</v>
      </c>
      <c r="Q115">
        <v>254954.05169516691</v>
      </c>
      <c r="R115">
        <v>259710.8786252008</v>
      </c>
      <c r="S115">
        <v>258402.8704351754</v>
      </c>
      <c r="T115">
        <v>0</v>
      </c>
      <c r="U115">
        <f t="shared" si="7"/>
        <v>0</v>
      </c>
      <c r="V115">
        <f t="shared" si="8"/>
        <v>111.18804823428707</v>
      </c>
      <c r="W115">
        <f t="shared" si="9"/>
        <v>80.614121567934561</v>
      </c>
      <c r="X115">
        <f t="shared" si="10"/>
        <v>0</v>
      </c>
      <c r="Y115">
        <f t="shared" si="11"/>
        <v>-111.18804823428707</v>
      </c>
      <c r="Z115">
        <f t="shared" si="12"/>
        <v>-80.614121567934561</v>
      </c>
    </row>
    <row r="116" spans="1:26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15.312661683509999</v>
      </c>
      <c r="F116">
        <v>111</v>
      </c>
      <c r="G116">
        <v>347</v>
      </c>
      <c r="H116">
        <v>624812.02414510329</v>
      </c>
      <c r="I116">
        <v>5.1702790931349414</v>
      </c>
      <c r="J116">
        <v>1</v>
      </c>
      <c r="K116" s="5">
        <f t="shared" si="13"/>
        <v>1.3333333333333333</v>
      </c>
      <c r="L116">
        <v>1</v>
      </c>
      <c r="M116">
        <v>2</v>
      </c>
      <c r="N116">
        <v>5</v>
      </c>
      <c r="Q116">
        <v>29769.717270310481</v>
      </c>
      <c r="R116">
        <v>34817.481627257766</v>
      </c>
      <c r="S116">
        <v>30743.913664049069</v>
      </c>
      <c r="T116">
        <v>0</v>
      </c>
      <c r="U116">
        <f t="shared" si="7"/>
        <v>0</v>
      </c>
      <c r="V116">
        <f t="shared" si="8"/>
        <v>417.69923614234648</v>
      </c>
      <c r="W116">
        <f t="shared" si="9"/>
        <v>80.614121567934831</v>
      </c>
      <c r="X116">
        <f t="shared" si="10"/>
        <v>0</v>
      </c>
      <c r="Y116">
        <f t="shared" si="11"/>
        <v>-417.69923614234648</v>
      </c>
      <c r="Z116">
        <f t="shared" si="12"/>
        <v>-80.614121567934831</v>
      </c>
    </row>
    <row r="117" spans="1:26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38.643738930399998</v>
      </c>
      <c r="F117">
        <v>153</v>
      </c>
      <c r="G117">
        <v>401</v>
      </c>
      <c r="H117">
        <v>915863.65820021287</v>
      </c>
      <c r="I117">
        <v>6.1922847132694674</v>
      </c>
      <c r="J117">
        <v>1</v>
      </c>
      <c r="K117" s="5">
        <f t="shared" si="13"/>
        <v>1.6666666666666667</v>
      </c>
      <c r="L117">
        <v>2</v>
      </c>
      <c r="M117">
        <v>2</v>
      </c>
      <c r="N117">
        <v>5</v>
      </c>
      <c r="Q117">
        <v>37722.930596093363</v>
      </c>
      <c r="R117">
        <v>43556.226005706791</v>
      </c>
      <c r="S117">
        <v>40107.560751215002</v>
      </c>
      <c r="T117">
        <v>0</v>
      </c>
      <c r="U117">
        <f t="shared" si="7"/>
        <v>0</v>
      </c>
      <c r="V117">
        <f t="shared" si="8"/>
        <v>394.39741570177955</v>
      </c>
      <c r="W117">
        <f t="shared" si="9"/>
        <v>161.22824313586997</v>
      </c>
      <c r="X117">
        <f t="shared" si="10"/>
        <v>0</v>
      </c>
      <c r="Y117">
        <f t="shared" si="11"/>
        <v>-394.39741570177955</v>
      </c>
      <c r="Z117">
        <f t="shared" si="12"/>
        <v>-161.22824313586997</v>
      </c>
    </row>
    <row r="118" spans="1:26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19.44736656113</v>
      </c>
      <c r="F118">
        <v>80</v>
      </c>
      <c r="G118">
        <v>279</v>
      </c>
      <c r="H118">
        <v>639102.81446951628</v>
      </c>
      <c r="I118">
        <v>4.2291915441643404</v>
      </c>
      <c r="J118">
        <v>1</v>
      </c>
      <c r="K118" s="5">
        <f t="shared" si="13"/>
        <v>1</v>
      </c>
      <c r="L118">
        <v>1</v>
      </c>
      <c r="M118">
        <v>1</v>
      </c>
      <c r="N118">
        <v>5</v>
      </c>
      <c r="Q118">
        <v>77646.912940230788</v>
      </c>
      <c r="R118">
        <v>81705.490045672545</v>
      </c>
      <c r="S118">
        <v>78865.129505785633</v>
      </c>
      <c r="T118">
        <v>0</v>
      </c>
      <c r="U118">
        <f t="shared" si="7"/>
        <v>0</v>
      </c>
      <c r="V118">
        <f t="shared" si="8"/>
        <v>268.57181015421685</v>
      </c>
      <c r="W118">
        <f t="shared" si="9"/>
        <v>80.614121567934603</v>
      </c>
      <c r="X118">
        <f t="shared" si="10"/>
        <v>0</v>
      </c>
      <c r="Y118">
        <f t="shared" si="11"/>
        <v>-268.57181015421685</v>
      </c>
      <c r="Z118">
        <f t="shared" si="12"/>
        <v>-80.614121567934603</v>
      </c>
    </row>
    <row r="119" spans="1:26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20.467006309239999</v>
      </c>
      <c r="F119">
        <v>116</v>
      </c>
      <c r="G119">
        <v>360</v>
      </c>
      <c r="H119">
        <v>774750.15745279694</v>
      </c>
      <c r="I119">
        <v>4.3591683935939507</v>
      </c>
      <c r="J119">
        <v>1</v>
      </c>
      <c r="K119" s="5">
        <f t="shared" si="13"/>
        <v>1</v>
      </c>
      <c r="L119">
        <v>1</v>
      </c>
      <c r="M119">
        <v>1</v>
      </c>
      <c r="N119">
        <v>5</v>
      </c>
      <c r="Q119">
        <v>81234.070640057616</v>
      </c>
      <c r="R119">
        <v>86470.944324498603</v>
      </c>
      <c r="S119">
        <v>82666.816469960846</v>
      </c>
      <c r="T119">
        <v>0</v>
      </c>
      <c r="U119">
        <f t="shared" si="7"/>
        <v>0</v>
      </c>
      <c r="V119">
        <f t="shared" si="8"/>
        <v>294.65517401782398</v>
      </c>
      <c r="W119">
        <f t="shared" si="9"/>
        <v>80.614121567935456</v>
      </c>
      <c r="X119">
        <f t="shared" si="10"/>
        <v>0</v>
      </c>
      <c r="Y119">
        <f t="shared" si="11"/>
        <v>-294.65517401782398</v>
      </c>
      <c r="Z119">
        <f t="shared" si="12"/>
        <v>-80.614121567935456</v>
      </c>
    </row>
    <row r="120" spans="1:26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24.930560941018001</v>
      </c>
      <c r="F120">
        <v>155</v>
      </c>
      <c r="G120">
        <v>479</v>
      </c>
      <c r="H120">
        <v>1362596.5064704691</v>
      </c>
      <c r="I120">
        <v>2.749272590146457</v>
      </c>
      <c r="J120">
        <v>1</v>
      </c>
      <c r="K120" s="5">
        <f t="shared" si="13"/>
        <v>1</v>
      </c>
      <c r="L120">
        <v>1</v>
      </c>
      <c r="M120">
        <v>1</v>
      </c>
      <c r="N120">
        <v>5</v>
      </c>
      <c r="Q120">
        <v>278598.86565423053</v>
      </c>
      <c r="R120">
        <v>285566.81702880608</v>
      </c>
      <c r="S120">
        <v>282594.26868608489</v>
      </c>
      <c r="T120">
        <v>0</v>
      </c>
      <c r="U120">
        <f t="shared" si="7"/>
        <v>0</v>
      </c>
      <c r="V120">
        <f t="shared" si="8"/>
        <v>140.59039218598696</v>
      </c>
      <c r="W120">
        <f t="shared" si="9"/>
        <v>80.614121567934035</v>
      </c>
      <c r="X120">
        <f t="shared" si="10"/>
        <v>0</v>
      </c>
      <c r="Y120">
        <f t="shared" si="11"/>
        <v>-140.59039218598696</v>
      </c>
      <c r="Z120">
        <f t="shared" si="12"/>
        <v>-80.614121567934035</v>
      </c>
    </row>
    <row r="121" spans="1:26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14.91913717694</v>
      </c>
      <c r="F121">
        <v>85</v>
      </c>
      <c r="G121">
        <v>264</v>
      </c>
      <c r="H121">
        <v>754420.87715639605</v>
      </c>
      <c r="I121">
        <v>5.4270802526370474</v>
      </c>
      <c r="J121">
        <v>1</v>
      </c>
      <c r="K121" s="5">
        <f t="shared" si="13"/>
        <v>1</v>
      </c>
      <c r="L121">
        <v>1</v>
      </c>
      <c r="M121">
        <v>1</v>
      </c>
      <c r="N121">
        <v>5</v>
      </c>
      <c r="Q121">
        <v>52266.303571018332</v>
      </c>
      <c r="R121">
        <v>56106.67760627505</v>
      </c>
      <c r="S121">
        <v>53386.924116014372</v>
      </c>
      <c r="T121">
        <v>0</v>
      </c>
      <c r="U121">
        <f t="shared" si="7"/>
        <v>0</v>
      </c>
      <c r="V121">
        <f t="shared" si="8"/>
        <v>276.26512892963217</v>
      </c>
      <c r="W121">
        <f t="shared" si="9"/>
        <v>80.614121567934845</v>
      </c>
      <c r="X121">
        <f t="shared" si="10"/>
        <v>0</v>
      </c>
      <c r="Y121">
        <f t="shared" si="11"/>
        <v>-276.26512892963217</v>
      </c>
      <c r="Z121">
        <f t="shared" si="12"/>
        <v>-80.614121567934845</v>
      </c>
    </row>
    <row r="122" spans="1:26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19.109768454049998</v>
      </c>
      <c r="F122">
        <v>96</v>
      </c>
      <c r="G122">
        <v>286</v>
      </c>
      <c r="H122">
        <v>852307.34289518115</v>
      </c>
      <c r="I122">
        <v>4.5862331224143382</v>
      </c>
      <c r="J122">
        <v>1</v>
      </c>
      <c r="K122" s="5">
        <f t="shared" si="13"/>
        <v>1</v>
      </c>
      <c r="L122">
        <v>1</v>
      </c>
      <c r="M122">
        <v>1</v>
      </c>
      <c r="N122">
        <v>5</v>
      </c>
      <c r="Q122">
        <v>73264.655357309472</v>
      </c>
      <c r="R122">
        <v>77425.060562170911</v>
      </c>
      <c r="S122">
        <v>74762.791320298333</v>
      </c>
      <c r="T122">
        <v>0</v>
      </c>
      <c r="U122">
        <f t="shared" si="7"/>
        <v>0</v>
      </c>
      <c r="V122">
        <f t="shared" si="8"/>
        <v>223.86980837670805</v>
      </c>
      <c r="W122">
        <f t="shared" si="9"/>
        <v>80.614121567935427</v>
      </c>
      <c r="X122">
        <f t="shared" si="10"/>
        <v>0</v>
      </c>
      <c r="Y122">
        <f t="shared" si="11"/>
        <v>-223.86980837670805</v>
      </c>
      <c r="Z122">
        <f t="shared" si="12"/>
        <v>-80.614121567935427</v>
      </c>
    </row>
    <row r="123" spans="1:26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17.506321036189998</v>
      </c>
      <c r="F123">
        <v>111</v>
      </c>
      <c r="G123">
        <v>369</v>
      </c>
      <c r="H123">
        <v>739666.26207728032</v>
      </c>
      <c r="I123">
        <v>5.8589955339783177</v>
      </c>
      <c r="J123">
        <v>1</v>
      </c>
      <c r="K123" s="5">
        <f t="shared" si="13"/>
        <v>1.6666666666666667</v>
      </c>
      <c r="L123">
        <v>2</v>
      </c>
      <c r="M123">
        <v>2</v>
      </c>
      <c r="N123">
        <v>5</v>
      </c>
      <c r="Q123">
        <v>26225.562041894758</v>
      </c>
      <c r="R123">
        <v>31593.357568446769</v>
      </c>
      <c r="S123">
        <v>28260.980762561041</v>
      </c>
      <c r="T123">
        <v>0</v>
      </c>
      <c r="U123">
        <f t="shared" si="7"/>
        <v>0</v>
      </c>
      <c r="V123">
        <f t="shared" si="8"/>
        <v>425.1902733680605</v>
      </c>
      <c r="W123">
        <f t="shared" si="9"/>
        <v>161.22824313587034</v>
      </c>
      <c r="X123">
        <f t="shared" si="10"/>
        <v>0</v>
      </c>
      <c r="Y123">
        <f t="shared" si="11"/>
        <v>-425.1902733680605</v>
      </c>
      <c r="Z123">
        <f t="shared" si="12"/>
        <v>-161.22824313587034</v>
      </c>
    </row>
    <row r="124" spans="1:26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34.036896656469999</v>
      </c>
      <c r="F124">
        <v>188</v>
      </c>
      <c r="G124">
        <v>574</v>
      </c>
      <c r="H124">
        <v>1643822.8935708229</v>
      </c>
      <c r="I124">
        <v>4.4508314156594251</v>
      </c>
      <c r="J124">
        <v>1</v>
      </c>
      <c r="K124" s="5">
        <f t="shared" si="13"/>
        <v>1</v>
      </c>
      <c r="L124">
        <v>1</v>
      </c>
      <c r="M124">
        <v>1</v>
      </c>
      <c r="N124">
        <v>5</v>
      </c>
      <c r="Q124">
        <v>170054.49421246391</v>
      </c>
      <c r="R124">
        <v>178404.39836487811</v>
      </c>
      <c r="S124">
        <v>173031.81072263871</v>
      </c>
      <c r="T124">
        <v>0</v>
      </c>
      <c r="U124">
        <f t="shared" si="7"/>
        <v>0</v>
      </c>
      <c r="V124">
        <f t="shared" si="8"/>
        <v>226.08284544924462</v>
      </c>
      <c r="W124">
        <f t="shared" si="9"/>
        <v>80.614121567936181</v>
      </c>
      <c r="X124">
        <f t="shared" si="10"/>
        <v>0</v>
      </c>
      <c r="Y124">
        <f t="shared" si="11"/>
        <v>-226.08284544924462</v>
      </c>
      <c r="Z124">
        <f t="shared" si="12"/>
        <v>-80.614121567936181</v>
      </c>
    </row>
    <row r="125" spans="1:26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15.460993209530001</v>
      </c>
      <c r="F125">
        <v>127</v>
      </c>
      <c r="G125">
        <v>414</v>
      </c>
      <c r="H125">
        <v>881071.66281393671</v>
      </c>
      <c r="I125">
        <v>5.1016548776187562</v>
      </c>
      <c r="J125">
        <v>1</v>
      </c>
      <c r="K125" s="5">
        <f t="shared" si="13"/>
        <v>1</v>
      </c>
      <c r="L125">
        <v>1</v>
      </c>
      <c r="M125">
        <v>1</v>
      </c>
      <c r="N125">
        <v>5</v>
      </c>
      <c r="Q125">
        <v>50834.907327552697</v>
      </c>
      <c r="R125">
        <v>56857.312064659833</v>
      </c>
      <c r="S125">
        <v>52227.138276920603</v>
      </c>
      <c r="T125">
        <v>0</v>
      </c>
      <c r="U125">
        <f t="shared" si="7"/>
        <v>0</v>
      </c>
      <c r="V125">
        <f t="shared" si="8"/>
        <v>348.71431915005559</v>
      </c>
      <c r="W125">
        <f t="shared" si="9"/>
        <v>80.614121567935442</v>
      </c>
      <c r="X125">
        <f t="shared" si="10"/>
        <v>0</v>
      </c>
      <c r="Y125">
        <f t="shared" si="11"/>
        <v>-348.71431915005559</v>
      </c>
      <c r="Z125">
        <f t="shared" si="12"/>
        <v>-80.614121567935442</v>
      </c>
    </row>
    <row r="126" spans="1:26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22.715964738869999</v>
      </c>
      <c r="F126">
        <v>111</v>
      </c>
      <c r="G126">
        <v>323</v>
      </c>
      <c r="H126">
        <v>911668.09757927991</v>
      </c>
      <c r="I126">
        <v>5.7997005997737432</v>
      </c>
      <c r="J126">
        <v>1</v>
      </c>
      <c r="K126" s="5">
        <f t="shared" si="13"/>
        <v>1.3333333333333333</v>
      </c>
      <c r="L126">
        <v>2</v>
      </c>
      <c r="M126">
        <v>1</v>
      </c>
      <c r="N126">
        <v>5</v>
      </c>
      <c r="Q126">
        <v>44320.95969635059</v>
      </c>
      <c r="R126">
        <v>49019.599141001803</v>
      </c>
      <c r="S126">
        <v>46855.34303506057</v>
      </c>
      <c r="T126">
        <v>0</v>
      </c>
      <c r="U126">
        <f t="shared" si="7"/>
        <v>0</v>
      </c>
      <c r="V126">
        <f t="shared" si="8"/>
        <v>298.91033894486412</v>
      </c>
      <c r="W126">
        <f t="shared" si="9"/>
        <v>161.22824313587034</v>
      </c>
      <c r="X126">
        <f t="shared" si="10"/>
        <v>0</v>
      </c>
      <c r="Y126">
        <f t="shared" si="11"/>
        <v>-298.91033894486412</v>
      </c>
      <c r="Z126">
        <f t="shared" si="12"/>
        <v>-161.22824313587034</v>
      </c>
    </row>
    <row r="127" spans="1:26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20.215443178889998</v>
      </c>
      <c r="F127">
        <v>110</v>
      </c>
      <c r="G127">
        <v>349</v>
      </c>
      <c r="H127">
        <v>809388.41726713802</v>
      </c>
      <c r="I127">
        <v>6.7384689095525836</v>
      </c>
      <c r="J127">
        <v>2</v>
      </c>
      <c r="K127" s="5">
        <f t="shared" si="13"/>
        <v>2</v>
      </c>
      <c r="L127">
        <v>2</v>
      </c>
      <c r="M127">
        <v>3</v>
      </c>
      <c r="N127">
        <v>5</v>
      </c>
      <c r="Q127">
        <v>20820.970482356101</v>
      </c>
      <c r="R127">
        <v>25897.82858199473</v>
      </c>
      <c r="S127">
        <v>22757.556883244721</v>
      </c>
      <c r="T127">
        <v>0</v>
      </c>
      <c r="U127">
        <f t="shared" si="7"/>
        <v>0</v>
      </c>
      <c r="V127">
        <f t="shared" si="8"/>
        <v>422.66790249030771</v>
      </c>
      <c r="W127">
        <f t="shared" si="9"/>
        <v>161.22824313586986</v>
      </c>
      <c r="X127">
        <f t="shared" si="10"/>
        <v>0</v>
      </c>
      <c r="Y127">
        <f t="shared" si="11"/>
        <v>-422.66790249030771</v>
      </c>
      <c r="Z127">
        <f t="shared" si="12"/>
        <v>-161.22824313586986</v>
      </c>
    </row>
    <row r="128" spans="1:26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24.28427214609</v>
      </c>
      <c r="F128">
        <v>204</v>
      </c>
      <c r="G128">
        <v>637</v>
      </c>
      <c r="H128">
        <v>1572804.746887815</v>
      </c>
      <c r="I128">
        <v>4.7825052683476832</v>
      </c>
      <c r="J128">
        <v>1</v>
      </c>
      <c r="K128" s="5">
        <f t="shared" si="13"/>
        <v>1</v>
      </c>
      <c r="L128">
        <v>1</v>
      </c>
      <c r="M128">
        <v>1</v>
      </c>
      <c r="N128">
        <v>5</v>
      </c>
      <c r="Q128">
        <v>129455.2857316657</v>
      </c>
      <c r="R128">
        <v>138721.64277885709</v>
      </c>
      <c r="S128">
        <v>132106.41241013241</v>
      </c>
      <c r="T128">
        <v>0</v>
      </c>
      <c r="U128">
        <f t="shared" si="7"/>
        <v>0</v>
      </c>
      <c r="V128">
        <f t="shared" si="8"/>
        <v>281.76670679735975</v>
      </c>
      <c r="W128">
        <f t="shared" si="9"/>
        <v>80.614121567936095</v>
      </c>
      <c r="X128">
        <f t="shared" si="10"/>
        <v>0</v>
      </c>
      <c r="Y128">
        <f t="shared" si="11"/>
        <v>-281.76670679735975</v>
      </c>
      <c r="Z128">
        <f t="shared" si="12"/>
        <v>-80.614121567936095</v>
      </c>
    </row>
    <row r="129" spans="1:26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18.3537326294</v>
      </c>
      <c r="F129">
        <v>153</v>
      </c>
      <c r="G129">
        <v>428</v>
      </c>
      <c r="H129">
        <v>1022623.775782867</v>
      </c>
      <c r="I129">
        <v>6.1161107604113907</v>
      </c>
      <c r="J129">
        <v>1</v>
      </c>
      <c r="K129" s="5">
        <f t="shared" si="13"/>
        <v>1.6666666666666667</v>
      </c>
      <c r="L129">
        <v>2</v>
      </c>
      <c r="M129">
        <v>2</v>
      </c>
      <c r="N129">
        <v>5</v>
      </c>
      <c r="Q129">
        <v>31504.447104309409</v>
      </c>
      <c r="R129">
        <v>37730.508040255911</v>
      </c>
      <c r="S129">
        <v>34200.209840093339</v>
      </c>
      <c r="T129">
        <v>0</v>
      </c>
      <c r="U129">
        <f t="shared" si="7"/>
        <v>4.3516064959801199E-13</v>
      </c>
      <c r="V129">
        <f t="shared" si="8"/>
        <v>372.36840358193263</v>
      </c>
      <c r="W129">
        <f t="shared" si="9"/>
        <v>161.22824313587029</v>
      </c>
      <c r="X129">
        <f t="shared" si="10"/>
        <v>-4.3516064959801199E-13</v>
      </c>
      <c r="Y129">
        <f t="shared" si="11"/>
        <v>-372.36840358193263</v>
      </c>
      <c r="Z129">
        <f t="shared" si="12"/>
        <v>-161.22824313587029</v>
      </c>
    </row>
    <row r="130" spans="1:26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18.46259232825</v>
      </c>
      <c r="F130">
        <v>112</v>
      </c>
      <c r="G130">
        <v>406</v>
      </c>
      <c r="H130">
        <v>1063923.015626333</v>
      </c>
      <c r="I130">
        <v>4.4197181044376963</v>
      </c>
      <c r="J130">
        <v>1</v>
      </c>
      <c r="K130" s="5">
        <f t="shared" si="13"/>
        <v>1</v>
      </c>
      <c r="L130">
        <v>1</v>
      </c>
      <c r="M130">
        <v>1</v>
      </c>
      <c r="N130">
        <v>5</v>
      </c>
      <c r="Q130">
        <v>55247.192773033552</v>
      </c>
      <c r="R130">
        <v>61153.222539375332</v>
      </c>
      <c r="S130">
        <v>57187.751362833857</v>
      </c>
      <c r="T130">
        <v>0</v>
      </c>
      <c r="U130">
        <f t="shared" ref="U130:U193" si="14">(Q130-D130)/B130*10000</f>
        <v>0</v>
      </c>
      <c r="V130">
        <f t="shared" ref="V130:V193" si="15">(R130-D130)/B130*10000</f>
        <v>245.34657395565267</v>
      </c>
      <c r="W130">
        <f t="shared" ref="W130:W193" si="16">(S130-D130)/B130*10000</f>
        <v>80.614121567934745</v>
      </c>
      <c r="X130">
        <f t="shared" ref="X130:X193" si="17">T130-U130</f>
        <v>0</v>
      </c>
      <c r="Y130">
        <f t="shared" ref="Y130:Y193" si="18">T130-V130</f>
        <v>-245.34657395565267</v>
      </c>
      <c r="Z130">
        <f t="shared" ref="Z130:Z193" si="19">T130-W130</f>
        <v>-80.614121567934745</v>
      </c>
    </row>
    <row r="131" spans="1:26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14.71499665714</v>
      </c>
      <c r="F131">
        <v>120</v>
      </c>
      <c r="G131">
        <v>398</v>
      </c>
      <c r="H131">
        <v>994829.53198156331</v>
      </c>
      <c r="I131">
        <v>3.9954691872138439</v>
      </c>
      <c r="J131">
        <v>1</v>
      </c>
      <c r="K131" s="5">
        <f t="shared" ref="K131:K194" si="20">IF(L131=0,0,AVERAGE(L131,M131,(6-N131)))</f>
        <v>1</v>
      </c>
      <c r="L131">
        <v>1</v>
      </c>
      <c r="M131">
        <v>1</v>
      </c>
      <c r="N131">
        <v>5</v>
      </c>
      <c r="Q131">
        <v>80889.993372300494</v>
      </c>
      <c r="R131">
        <v>86679.648167876905</v>
      </c>
      <c r="S131">
        <v>82897.199662044339</v>
      </c>
      <c r="T131">
        <v>0</v>
      </c>
      <c r="U131">
        <f t="shared" si="14"/>
        <v>0</v>
      </c>
      <c r="V131">
        <f t="shared" si="15"/>
        <v>232.52614238596124</v>
      </c>
      <c r="W131">
        <f t="shared" si="16"/>
        <v>80.614121567934916</v>
      </c>
      <c r="X131">
        <f t="shared" si="17"/>
        <v>0</v>
      </c>
      <c r="Y131">
        <f t="shared" si="18"/>
        <v>-232.52614238596124</v>
      </c>
      <c r="Z131">
        <f t="shared" si="19"/>
        <v>-80.614121567934916</v>
      </c>
    </row>
    <row r="132" spans="1:26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11.227352639619999</v>
      </c>
      <c r="F132">
        <v>140</v>
      </c>
      <c r="G132">
        <v>266</v>
      </c>
      <c r="H132">
        <v>822487.07668429031</v>
      </c>
      <c r="I132">
        <v>4.1117026917386204</v>
      </c>
      <c r="J132">
        <v>2</v>
      </c>
      <c r="K132" s="5">
        <f t="shared" si="20"/>
        <v>2</v>
      </c>
      <c r="L132">
        <v>1</v>
      </c>
      <c r="M132">
        <v>2</v>
      </c>
      <c r="N132">
        <v>3</v>
      </c>
      <c r="Q132">
        <v>79650.861247007517</v>
      </c>
      <c r="R132">
        <v>83520.329024955572</v>
      </c>
      <c r="S132">
        <v>81263.430981708996</v>
      </c>
      <c r="T132">
        <v>0</v>
      </c>
      <c r="U132">
        <f t="shared" si="14"/>
        <v>0</v>
      </c>
      <c r="V132">
        <f t="shared" si="15"/>
        <v>193.43891872834777</v>
      </c>
      <c r="W132">
        <f t="shared" si="16"/>
        <v>80.614121567935243</v>
      </c>
      <c r="X132">
        <f t="shared" si="17"/>
        <v>0</v>
      </c>
      <c r="Y132">
        <f t="shared" si="18"/>
        <v>-193.43891872834777</v>
      </c>
      <c r="Z132">
        <f t="shared" si="19"/>
        <v>-80.614121567935243</v>
      </c>
    </row>
    <row r="133" spans="1:26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21.429726357940002</v>
      </c>
      <c r="F133">
        <v>136</v>
      </c>
      <c r="G133">
        <v>450</v>
      </c>
      <c r="H133">
        <v>955642.42424862669</v>
      </c>
      <c r="I133">
        <v>5.0872648189959087</v>
      </c>
      <c r="J133">
        <v>1</v>
      </c>
      <c r="K133" s="5">
        <f t="shared" si="20"/>
        <v>1.3333333333333333</v>
      </c>
      <c r="L133">
        <v>2</v>
      </c>
      <c r="M133">
        <v>1</v>
      </c>
      <c r="N133">
        <v>5</v>
      </c>
      <c r="Q133">
        <v>60163.637487488159</v>
      </c>
      <c r="R133">
        <v>66709.729593039403</v>
      </c>
      <c r="S133">
        <v>63192.309172759713</v>
      </c>
      <c r="T133">
        <v>0</v>
      </c>
      <c r="U133">
        <f t="shared" si="14"/>
        <v>0</v>
      </c>
      <c r="V133">
        <f t="shared" si="15"/>
        <v>348.47452588410511</v>
      </c>
      <c r="W133">
        <f t="shared" si="16"/>
        <v>161.22824313587049</v>
      </c>
      <c r="X133">
        <f t="shared" si="17"/>
        <v>0</v>
      </c>
      <c r="Y133">
        <f t="shared" si="18"/>
        <v>-348.47452588410511</v>
      </c>
      <c r="Z133">
        <f t="shared" si="19"/>
        <v>-161.22824313587049</v>
      </c>
    </row>
    <row r="134" spans="1:26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25.111757772080001</v>
      </c>
      <c r="F134">
        <v>154</v>
      </c>
      <c r="G134">
        <v>545</v>
      </c>
      <c r="H134">
        <v>1234907.0563495031</v>
      </c>
      <c r="I134">
        <v>4.8934404555970987</v>
      </c>
      <c r="J134">
        <v>1</v>
      </c>
      <c r="K134" s="5">
        <f t="shared" si="20"/>
        <v>1</v>
      </c>
      <c r="L134">
        <v>1</v>
      </c>
      <c r="M134">
        <v>1</v>
      </c>
      <c r="N134">
        <v>5</v>
      </c>
      <c r="Q134">
        <v>59473.346668735503</v>
      </c>
      <c r="R134">
        <v>67401.391552125322</v>
      </c>
      <c r="S134">
        <v>61507.722042646383</v>
      </c>
      <c r="T134">
        <v>0</v>
      </c>
      <c r="U134">
        <f t="shared" si="14"/>
        <v>0</v>
      </c>
      <c r="V134">
        <f t="shared" si="15"/>
        <v>314.15656236390845</v>
      </c>
      <c r="W134">
        <f t="shared" si="16"/>
        <v>80.614121567935115</v>
      </c>
      <c r="X134">
        <f t="shared" si="17"/>
        <v>0</v>
      </c>
      <c r="Y134">
        <f t="shared" si="18"/>
        <v>-314.15656236390845</v>
      </c>
      <c r="Z134">
        <f t="shared" si="19"/>
        <v>-80.614121567935115</v>
      </c>
    </row>
    <row r="135" spans="1:26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19.196006712140001</v>
      </c>
      <c r="F135">
        <v>110</v>
      </c>
      <c r="G135">
        <v>356</v>
      </c>
      <c r="H135">
        <v>1011229.575344862</v>
      </c>
      <c r="I135">
        <v>4.6449183688932214</v>
      </c>
      <c r="J135">
        <v>1</v>
      </c>
      <c r="K135" s="5">
        <f t="shared" si="20"/>
        <v>1</v>
      </c>
      <c r="L135">
        <v>1</v>
      </c>
      <c r="M135">
        <v>1</v>
      </c>
      <c r="N135">
        <v>5</v>
      </c>
      <c r="Q135">
        <v>74372.81719155694</v>
      </c>
      <c r="R135">
        <v>79551.503390615238</v>
      </c>
      <c r="S135">
        <v>76127.840153120123</v>
      </c>
      <c r="T135">
        <v>0</v>
      </c>
      <c r="U135">
        <f t="shared" si="14"/>
        <v>0</v>
      </c>
      <c r="V135">
        <f t="shared" si="15"/>
        <v>237.87451671927519</v>
      </c>
      <c r="W135">
        <f t="shared" si="16"/>
        <v>80.614121567935072</v>
      </c>
      <c r="X135">
        <f t="shared" si="17"/>
        <v>0</v>
      </c>
      <c r="Y135">
        <f t="shared" si="18"/>
        <v>-237.87451671927519</v>
      </c>
      <c r="Z135">
        <f t="shared" si="19"/>
        <v>-80.614121567935072</v>
      </c>
    </row>
    <row r="136" spans="1:26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28.500290203079999</v>
      </c>
      <c r="F136">
        <v>193</v>
      </c>
      <c r="G136">
        <v>544</v>
      </c>
      <c r="H136">
        <v>1372440.1755732989</v>
      </c>
      <c r="I136">
        <v>5.684790207252064</v>
      </c>
      <c r="J136">
        <v>1</v>
      </c>
      <c r="K136" s="5">
        <f t="shared" si="20"/>
        <v>1.6666666666666667</v>
      </c>
      <c r="L136">
        <v>2</v>
      </c>
      <c r="M136">
        <v>2</v>
      </c>
      <c r="N136">
        <v>5</v>
      </c>
      <c r="Q136">
        <v>60457.818898039237</v>
      </c>
      <c r="R136">
        <v>68371.316910083391</v>
      </c>
      <c r="S136">
        <v>64350.242545168498</v>
      </c>
      <c r="T136">
        <v>0</v>
      </c>
      <c r="U136">
        <f t="shared" si="14"/>
        <v>3.0137774549053148E-13</v>
      </c>
      <c r="V136">
        <f t="shared" si="15"/>
        <v>327.78533304874583</v>
      </c>
      <c r="W136">
        <f t="shared" si="16"/>
        <v>161.22824313587014</v>
      </c>
      <c r="X136">
        <f t="shared" si="17"/>
        <v>-3.0137774549053148E-13</v>
      </c>
      <c r="Y136">
        <f t="shared" si="18"/>
        <v>-327.78533304874583</v>
      </c>
      <c r="Z136">
        <f t="shared" si="19"/>
        <v>-161.22824313587014</v>
      </c>
    </row>
    <row r="137" spans="1:26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16.097799180959999</v>
      </c>
      <c r="F137">
        <v>96</v>
      </c>
      <c r="G137">
        <v>327</v>
      </c>
      <c r="H137">
        <v>1231823.7954737779</v>
      </c>
      <c r="I137">
        <v>5.3893682144717134</v>
      </c>
      <c r="J137">
        <v>1</v>
      </c>
      <c r="K137" s="5">
        <f t="shared" si="20"/>
        <v>1.6666666666666667</v>
      </c>
      <c r="L137">
        <v>2</v>
      </c>
      <c r="M137">
        <v>2</v>
      </c>
      <c r="N137">
        <v>5</v>
      </c>
      <c r="Q137">
        <v>56095.445371441798</v>
      </c>
      <c r="R137">
        <v>60852.272301475692</v>
      </c>
      <c r="S137">
        <v>59780.567235334791</v>
      </c>
      <c r="T137">
        <v>0</v>
      </c>
      <c r="U137">
        <f t="shared" si="14"/>
        <v>0</v>
      </c>
      <c r="V137">
        <f t="shared" si="15"/>
        <v>208.11655005095619</v>
      </c>
      <c r="W137">
        <f t="shared" si="16"/>
        <v>161.22824313587009</v>
      </c>
      <c r="X137">
        <f t="shared" si="17"/>
        <v>0</v>
      </c>
      <c r="Y137">
        <f t="shared" si="18"/>
        <v>-208.11655005095619</v>
      </c>
      <c r="Z137">
        <f t="shared" si="19"/>
        <v>-161.22824313587009</v>
      </c>
    </row>
    <row r="138" spans="1:26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10.07570369063</v>
      </c>
      <c r="F138">
        <v>93</v>
      </c>
      <c r="G138">
        <v>252</v>
      </c>
      <c r="H138">
        <v>701517.78879658296</v>
      </c>
      <c r="I138">
        <v>3.262839606009388</v>
      </c>
      <c r="J138">
        <v>1</v>
      </c>
      <c r="K138" s="5">
        <f t="shared" si="20"/>
        <v>1</v>
      </c>
      <c r="L138">
        <v>1</v>
      </c>
      <c r="M138">
        <v>1</v>
      </c>
      <c r="N138">
        <v>5</v>
      </c>
      <c r="Q138">
        <v>93573.677533429407</v>
      </c>
      <c r="R138">
        <v>97239.489112538096</v>
      </c>
      <c r="S138">
        <v>95306.899117596797</v>
      </c>
      <c r="T138">
        <v>0</v>
      </c>
      <c r="U138">
        <f t="shared" si="14"/>
        <v>0</v>
      </c>
      <c r="V138">
        <f t="shared" si="15"/>
        <v>170.50109633003092</v>
      </c>
      <c r="W138">
        <f t="shared" si="16"/>
        <v>80.614121567935356</v>
      </c>
      <c r="X138">
        <f t="shared" si="17"/>
        <v>0</v>
      </c>
      <c r="Y138">
        <f t="shared" si="18"/>
        <v>-170.50109633003092</v>
      </c>
      <c r="Z138">
        <f t="shared" si="19"/>
        <v>-80.614121567935356</v>
      </c>
    </row>
    <row r="139" spans="1:26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17.870007677429999</v>
      </c>
      <c r="F139">
        <v>145</v>
      </c>
      <c r="G139">
        <v>447</v>
      </c>
      <c r="H139">
        <v>1044565.8975001459</v>
      </c>
      <c r="I139">
        <v>5.9270180374861789</v>
      </c>
      <c r="J139">
        <v>1</v>
      </c>
      <c r="K139" s="5">
        <f t="shared" si="20"/>
        <v>1.6666666666666667</v>
      </c>
      <c r="L139">
        <v>2</v>
      </c>
      <c r="M139">
        <v>2</v>
      </c>
      <c r="N139">
        <v>5</v>
      </c>
      <c r="Q139">
        <v>34896.580145969172</v>
      </c>
      <c r="R139">
        <v>41399.031637483407</v>
      </c>
      <c r="S139">
        <v>37738.034709266249</v>
      </c>
      <c r="T139">
        <v>0</v>
      </c>
      <c r="U139">
        <f t="shared" si="14"/>
        <v>0</v>
      </c>
      <c r="V139">
        <f t="shared" si="15"/>
        <v>368.95850582828729</v>
      </c>
      <c r="W139">
        <f t="shared" si="16"/>
        <v>161.22824313587003</v>
      </c>
      <c r="X139">
        <f t="shared" si="17"/>
        <v>0</v>
      </c>
      <c r="Y139">
        <f t="shared" si="18"/>
        <v>-368.95850582828729</v>
      </c>
      <c r="Z139">
        <f t="shared" si="19"/>
        <v>-161.22824313587003</v>
      </c>
    </row>
    <row r="140" spans="1:26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10.555295383700001</v>
      </c>
      <c r="F140">
        <v>80</v>
      </c>
      <c r="G140">
        <v>249</v>
      </c>
      <c r="H140">
        <v>780306.31638911669</v>
      </c>
      <c r="I140">
        <v>5.2333322175087096</v>
      </c>
      <c r="J140">
        <v>1</v>
      </c>
      <c r="K140" s="5">
        <f t="shared" si="20"/>
        <v>1</v>
      </c>
      <c r="L140">
        <v>1</v>
      </c>
      <c r="M140">
        <v>1</v>
      </c>
      <c r="N140">
        <v>5</v>
      </c>
      <c r="Q140">
        <v>34208.827559880068</v>
      </c>
      <c r="R140">
        <v>37830.998524951741</v>
      </c>
      <c r="S140">
        <v>35410.809502458993</v>
      </c>
      <c r="T140">
        <v>0</v>
      </c>
      <c r="U140">
        <f t="shared" si="14"/>
        <v>0</v>
      </c>
      <c r="V140">
        <f t="shared" si="15"/>
        <v>242.93054676980691</v>
      </c>
      <c r="W140">
        <f t="shared" si="16"/>
        <v>80.614121567935143</v>
      </c>
      <c r="X140">
        <f t="shared" si="17"/>
        <v>0</v>
      </c>
      <c r="Y140">
        <f t="shared" si="18"/>
        <v>-242.93054676980691</v>
      </c>
      <c r="Z140">
        <f t="shared" si="19"/>
        <v>-80.614121567935143</v>
      </c>
    </row>
    <row r="141" spans="1:26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21.418089735504001</v>
      </c>
      <c r="F141">
        <v>127</v>
      </c>
      <c r="G141">
        <v>401</v>
      </c>
      <c r="H141">
        <v>1189722.347933522</v>
      </c>
      <c r="I141">
        <v>1.8340939868720021</v>
      </c>
      <c r="J141">
        <v>1</v>
      </c>
      <c r="K141" s="5">
        <f t="shared" si="20"/>
        <v>1</v>
      </c>
      <c r="L141">
        <v>1</v>
      </c>
      <c r="M141">
        <v>1</v>
      </c>
      <c r="N141">
        <v>5</v>
      </c>
      <c r="Q141">
        <v>428584.97669411631</v>
      </c>
      <c r="R141">
        <v>434418.27210372977</v>
      </c>
      <c r="S141">
        <v>433814.17556150758</v>
      </c>
      <c r="T141">
        <v>0</v>
      </c>
      <c r="U141">
        <f t="shared" si="14"/>
        <v>0</v>
      </c>
      <c r="V141">
        <f t="shared" si="15"/>
        <v>89.926965337780842</v>
      </c>
      <c r="W141">
        <f t="shared" si="16"/>
        <v>80.614121567935129</v>
      </c>
      <c r="X141">
        <f t="shared" si="17"/>
        <v>0</v>
      </c>
      <c r="Y141">
        <f t="shared" si="18"/>
        <v>-89.926965337780842</v>
      </c>
      <c r="Z141">
        <f t="shared" si="19"/>
        <v>-80.614121567935129</v>
      </c>
    </row>
    <row r="142" spans="1:26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27.509186272329998</v>
      </c>
      <c r="F142">
        <v>158</v>
      </c>
      <c r="G142">
        <v>479</v>
      </c>
      <c r="H142">
        <v>1271438.42200158</v>
      </c>
      <c r="I142">
        <v>6.8586702216387492</v>
      </c>
      <c r="J142">
        <v>2</v>
      </c>
      <c r="K142" s="5">
        <f t="shared" si="20"/>
        <v>2</v>
      </c>
      <c r="L142">
        <v>3</v>
      </c>
      <c r="M142">
        <v>2</v>
      </c>
      <c r="N142">
        <v>5</v>
      </c>
      <c r="Q142">
        <v>33185.407840275933</v>
      </c>
      <c r="R142">
        <v>40153.359214851567</v>
      </c>
      <c r="S142">
        <v>37668.604503996983</v>
      </c>
      <c r="T142">
        <v>0</v>
      </c>
      <c r="U142">
        <f t="shared" si="14"/>
        <v>0</v>
      </c>
      <c r="V142">
        <f t="shared" si="15"/>
        <v>375.88041836421155</v>
      </c>
      <c r="W142">
        <f t="shared" si="16"/>
        <v>241.84236470380586</v>
      </c>
      <c r="X142">
        <f t="shared" si="17"/>
        <v>0</v>
      </c>
      <c r="Y142">
        <f t="shared" si="18"/>
        <v>-375.88041836421155</v>
      </c>
      <c r="Z142">
        <f t="shared" si="19"/>
        <v>-241.84236470380586</v>
      </c>
    </row>
    <row r="143" spans="1:26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14.555538569849</v>
      </c>
      <c r="F143">
        <v>141</v>
      </c>
      <c r="G143">
        <v>454</v>
      </c>
      <c r="H143">
        <v>1007013.192026163</v>
      </c>
      <c r="I143">
        <v>2.1736629227802791</v>
      </c>
      <c r="J143">
        <v>1</v>
      </c>
      <c r="K143" s="5">
        <f t="shared" si="20"/>
        <v>1</v>
      </c>
      <c r="L143">
        <v>1</v>
      </c>
      <c r="M143">
        <v>1</v>
      </c>
      <c r="N143">
        <v>5</v>
      </c>
      <c r="Q143">
        <v>286922.65434975561</v>
      </c>
      <c r="R143">
        <v>293526.93394068949</v>
      </c>
      <c r="S143">
        <v>290657.34030458971</v>
      </c>
      <c r="T143">
        <v>0</v>
      </c>
      <c r="U143">
        <f t="shared" si="14"/>
        <v>0</v>
      </c>
      <c r="V143">
        <f t="shared" si="15"/>
        <v>142.55501111761509</v>
      </c>
      <c r="W143">
        <f t="shared" si="16"/>
        <v>80.614121567935143</v>
      </c>
      <c r="X143">
        <f t="shared" si="17"/>
        <v>0</v>
      </c>
      <c r="Y143">
        <f t="shared" si="18"/>
        <v>-142.55501111761509</v>
      </c>
      <c r="Z143">
        <f t="shared" si="19"/>
        <v>-80.614121567935143</v>
      </c>
    </row>
    <row r="144" spans="1:26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14.037049018897999</v>
      </c>
      <c r="F144">
        <v>107</v>
      </c>
      <c r="G144">
        <v>327</v>
      </c>
      <c r="H144">
        <v>719183.88479930873</v>
      </c>
      <c r="I144">
        <v>3.0762191984061991</v>
      </c>
      <c r="J144">
        <v>1</v>
      </c>
      <c r="K144" s="5">
        <f t="shared" si="20"/>
        <v>1</v>
      </c>
      <c r="L144">
        <v>1</v>
      </c>
      <c r="M144">
        <v>1</v>
      </c>
      <c r="N144">
        <v>5</v>
      </c>
      <c r="Q144">
        <v>129181.6011170984</v>
      </c>
      <c r="R144">
        <v>133938.4280471323</v>
      </c>
      <c r="S144">
        <v>131066.264510037</v>
      </c>
      <c r="T144">
        <v>0</v>
      </c>
      <c r="U144">
        <f t="shared" si="14"/>
        <v>0</v>
      </c>
      <c r="V144">
        <f t="shared" si="15"/>
        <v>203.46732782742103</v>
      </c>
      <c r="W144">
        <f t="shared" si="16"/>
        <v>80.614121567934561</v>
      </c>
      <c r="X144">
        <f t="shared" si="17"/>
        <v>0</v>
      </c>
      <c r="Y144">
        <f t="shared" si="18"/>
        <v>-203.46732782742103</v>
      </c>
      <c r="Z144">
        <f t="shared" si="19"/>
        <v>-80.614121567934561</v>
      </c>
    </row>
    <row r="145" spans="1:26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18.454128825274001</v>
      </c>
      <c r="F145">
        <v>111</v>
      </c>
      <c r="G145">
        <v>380</v>
      </c>
      <c r="H145">
        <v>1216543.660615345</v>
      </c>
      <c r="I145">
        <v>2.5696340359243242</v>
      </c>
      <c r="J145">
        <v>1</v>
      </c>
      <c r="K145" s="5">
        <f t="shared" si="20"/>
        <v>1</v>
      </c>
      <c r="L145">
        <v>1</v>
      </c>
      <c r="M145">
        <v>1</v>
      </c>
      <c r="N145">
        <v>5</v>
      </c>
      <c r="Q145">
        <v>274861.00810438697</v>
      </c>
      <c r="R145">
        <v>280388.81921574142</v>
      </c>
      <c r="S145">
        <v>278677.52816827502</v>
      </c>
      <c r="T145">
        <v>0</v>
      </c>
      <c r="U145">
        <f t="shared" si="14"/>
        <v>0</v>
      </c>
      <c r="V145">
        <f t="shared" si="15"/>
        <v>116.76072167202145</v>
      </c>
      <c r="W145">
        <f t="shared" si="16"/>
        <v>80.614121567936635</v>
      </c>
      <c r="X145">
        <f t="shared" si="17"/>
        <v>0</v>
      </c>
      <c r="Y145">
        <f t="shared" si="18"/>
        <v>-116.76072167202145</v>
      </c>
      <c r="Z145">
        <f t="shared" si="19"/>
        <v>-80.614121567936635</v>
      </c>
    </row>
    <row r="146" spans="1:26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26.546853763320001</v>
      </c>
      <c r="F146">
        <v>145</v>
      </c>
      <c r="G146">
        <v>455</v>
      </c>
      <c r="H146">
        <v>1186795.2695026661</v>
      </c>
      <c r="I146">
        <v>6.6347724910747212</v>
      </c>
      <c r="J146">
        <v>1</v>
      </c>
      <c r="K146" s="5">
        <f t="shared" si="20"/>
        <v>1.6666666666666667</v>
      </c>
      <c r="L146">
        <v>2</v>
      </c>
      <c r="M146">
        <v>2</v>
      </c>
      <c r="N146">
        <v>5</v>
      </c>
      <c r="Q146">
        <v>31989.504583718881</v>
      </c>
      <c r="R146">
        <v>38608.331045998457</v>
      </c>
      <c r="S146">
        <v>34873.475609421403</v>
      </c>
      <c r="T146">
        <v>0</v>
      </c>
      <c r="U146">
        <f t="shared" si="14"/>
        <v>0</v>
      </c>
      <c r="V146">
        <f t="shared" si="15"/>
        <v>370.0251329240009</v>
      </c>
      <c r="W146">
        <f t="shared" si="16"/>
        <v>161.22824313587017</v>
      </c>
      <c r="X146">
        <f t="shared" si="17"/>
        <v>0</v>
      </c>
      <c r="Y146">
        <f t="shared" si="18"/>
        <v>-370.0251329240009</v>
      </c>
      <c r="Z146">
        <f t="shared" si="19"/>
        <v>-161.22824313587017</v>
      </c>
    </row>
    <row r="147" spans="1:26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38.624744356919997</v>
      </c>
      <c r="F147">
        <v>204</v>
      </c>
      <c r="G147">
        <v>504</v>
      </c>
      <c r="H147">
        <v>778080.79634194169</v>
      </c>
      <c r="I147">
        <v>6.3844554442727954</v>
      </c>
      <c r="J147">
        <v>2</v>
      </c>
      <c r="K147" s="5">
        <f t="shared" si="20"/>
        <v>2</v>
      </c>
      <c r="L147">
        <v>2</v>
      </c>
      <c r="M147">
        <v>2</v>
      </c>
      <c r="N147">
        <v>4</v>
      </c>
      <c r="Q147">
        <v>28487.286887642611</v>
      </c>
      <c r="R147">
        <v>35818.910045859993</v>
      </c>
      <c r="S147">
        <v>30452.193697737192</v>
      </c>
      <c r="T147">
        <v>0</v>
      </c>
      <c r="U147">
        <f t="shared" si="14"/>
        <v>0</v>
      </c>
      <c r="V147">
        <f t="shared" si="15"/>
        <v>601.58818477337979</v>
      </c>
      <c r="W147">
        <f t="shared" si="16"/>
        <v>161.22824313587049</v>
      </c>
      <c r="X147">
        <f t="shared" si="17"/>
        <v>0</v>
      </c>
      <c r="Y147">
        <f t="shared" si="18"/>
        <v>-601.58818477337979</v>
      </c>
      <c r="Z147">
        <f t="shared" si="19"/>
        <v>-161.22824313587049</v>
      </c>
    </row>
    <row r="148" spans="1:26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102.9104404551</v>
      </c>
      <c r="F148">
        <v>3</v>
      </c>
      <c r="G148">
        <v>23</v>
      </c>
      <c r="H148">
        <v>12251859.03009004</v>
      </c>
      <c r="I148">
        <v>7.3041963288761842</v>
      </c>
      <c r="J148">
        <v>2</v>
      </c>
      <c r="K148" s="5">
        <f t="shared" si="20"/>
        <v>2.3333333333333335</v>
      </c>
      <c r="L148">
        <v>3</v>
      </c>
      <c r="M148">
        <v>2</v>
      </c>
      <c r="N148">
        <v>4</v>
      </c>
      <c r="Q148">
        <v>229660.45937829019</v>
      </c>
      <c r="R148">
        <v>229995.03741924069</v>
      </c>
      <c r="S148">
        <v>270226.43579024309</v>
      </c>
      <c r="T148">
        <v>0</v>
      </c>
      <c r="U148">
        <f t="shared" si="14"/>
        <v>0</v>
      </c>
      <c r="V148">
        <f t="shared" si="15"/>
        <v>1.9946554171340574</v>
      </c>
      <c r="W148">
        <f t="shared" si="16"/>
        <v>241.84236470380503</v>
      </c>
      <c r="X148">
        <f t="shared" si="17"/>
        <v>0</v>
      </c>
      <c r="Y148">
        <f t="shared" si="18"/>
        <v>-1.9946554171340574</v>
      </c>
      <c r="Z148">
        <f t="shared" si="19"/>
        <v>-241.84236470380503</v>
      </c>
    </row>
    <row r="149" spans="1:26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43.87369426675</v>
      </c>
      <c r="F149">
        <v>195</v>
      </c>
      <c r="G149">
        <v>465</v>
      </c>
      <c r="H149">
        <v>782401.4820174498</v>
      </c>
      <c r="I149">
        <v>7.2755179399891814</v>
      </c>
      <c r="J149">
        <v>3</v>
      </c>
      <c r="K149" s="5">
        <f t="shared" si="20"/>
        <v>3.3333333333333335</v>
      </c>
      <c r="L149">
        <v>3</v>
      </c>
      <c r="M149">
        <v>4</v>
      </c>
      <c r="N149">
        <v>3</v>
      </c>
      <c r="Q149">
        <v>20406.74432401227</v>
      </c>
      <c r="R149">
        <v>21153.742244007739</v>
      </c>
      <c r="S149">
        <v>16990.19420572052</v>
      </c>
      <c r="T149">
        <v>0</v>
      </c>
      <c r="U149">
        <f t="shared" si="14"/>
        <v>559.54589990684019</v>
      </c>
      <c r="V149">
        <f t="shared" si="15"/>
        <v>629.00891720644734</v>
      </c>
      <c r="W149">
        <f t="shared" si="16"/>
        <v>241.84236470380478</v>
      </c>
      <c r="X149">
        <f t="shared" si="17"/>
        <v>-559.54589990684019</v>
      </c>
      <c r="Y149">
        <f t="shared" si="18"/>
        <v>-629.00891720644734</v>
      </c>
      <c r="Z149">
        <f t="shared" si="19"/>
        <v>-241.84236470380478</v>
      </c>
    </row>
    <row r="150" spans="1:26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37.466814405400001</v>
      </c>
      <c r="F150">
        <v>184</v>
      </c>
      <c r="G150">
        <v>621</v>
      </c>
      <c r="H150">
        <v>1273915.8279520541</v>
      </c>
      <c r="I150">
        <v>6.2165897996137449</v>
      </c>
      <c r="J150">
        <v>1</v>
      </c>
      <c r="K150" s="5">
        <f t="shared" si="20"/>
        <v>1.6666666666666667</v>
      </c>
      <c r="L150">
        <v>2</v>
      </c>
      <c r="M150">
        <v>2</v>
      </c>
      <c r="N150">
        <v>5</v>
      </c>
      <c r="Q150">
        <v>40635.147460505686</v>
      </c>
      <c r="R150">
        <v>49668.75456616639</v>
      </c>
      <c r="S150">
        <v>43939.068379599441</v>
      </c>
      <c r="T150">
        <v>0</v>
      </c>
      <c r="U150">
        <f t="shared" si="14"/>
        <v>0</v>
      </c>
      <c r="V150">
        <f t="shared" si="15"/>
        <v>440.83155695654142</v>
      </c>
      <c r="W150">
        <f t="shared" si="16"/>
        <v>161.22824313587003</v>
      </c>
      <c r="X150">
        <f t="shared" si="17"/>
        <v>0</v>
      </c>
      <c r="Y150">
        <f t="shared" si="18"/>
        <v>-440.83155695654142</v>
      </c>
      <c r="Z150">
        <f t="shared" si="19"/>
        <v>-161.22824313587003</v>
      </c>
    </row>
    <row r="151" spans="1:26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47.139633674430002</v>
      </c>
      <c r="F151">
        <v>351</v>
      </c>
      <c r="G151">
        <v>748</v>
      </c>
      <c r="H151">
        <v>500736.10449261632</v>
      </c>
      <c r="I151">
        <v>6.7691892870265882</v>
      </c>
      <c r="J151">
        <v>2</v>
      </c>
      <c r="K151" s="5">
        <f t="shared" si="20"/>
        <v>2.6666666666666665</v>
      </c>
      <c r="L151">
        <v>2</v>
      </c>
      <c r="M151">
        <v>4</v>
      </c>
      <c r="N151">
        <v>4</v>
      </c>
      <c r="Q151">
        <v>16101.540987103441</v>
      </c>
      <c r="R151">
        <v>26982.600753664159</v>
      </c>
      <c r="S151">
        <v>17294.191967580111</v>
      </c>
      <c r="T151">
        <v>0</v>
      </c>
      <c r="U151">
        <f t="shared" si="14"/>
        <v>0</v>
      </c>
      <c r="V151">
        <f t="shared" si="15"/>
        <v>1470.9535130871507</v>
      </c>
      <c r="W151">
        <f t="shared" si="16"/>
        <v>161.22824313587077</v>
      </c>
      <c r="X151">
        <f t="shared" si="17"/>
        <v>0</v>
      </c>
      <c r="Y151">
        <f t="shared" si="18"/>
        <v>-1470.9535130871507</v>
      </c>
      <c r="Z151">
        <f t="shared" si="19"/>
        <v>-161.22824313587077</v>
      </c>
    </row>
    <row r="152" spans="1:26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30.66204545199</v>
      </c>
      <c r="F152">
        <v>193</v>
      </c>
      <c r="G152">
        <v>595</v>
      </c>
      <c r="H152">
        <v>1087791.691379973</v>
      </c>
      <c r="I152">
        <v>6.1248901288584632</v>
      </c>
      <c r="J152">
        <v>2</v>
      </c>
      <c r="K152" s="5">
        <f t="shared" si="20"/>
        <v>2</v>
      </c>
      <c r="L152">
        <v>2</v>
      </c>
      <c r="M152">
        <v>2</v>
      </c>
      <c r="N152">
        <v>4</v>
      </c>
      <c r="Q152">
        <v>41209.917163046848</v>
      </c>
      <c r="R152">
        <v>49865.305613720149</v>
      </c>
      <c r="S152">
        <v>44073.360255236272</v>
      </c>
      <c r="T152">
        <v>0</v>
      </c>
      <c r="U152">
        <f t="shared" si="14"/>
        <v>0</v>
      </c>
      <c r="V152">
        <f t="shared" si="15"/>
        <v>487.34793346060354</v>
      </c>
      <c r="W152">
        <f t="shared" si="16"/>
        <v>161.22824313587</v>
      </c>
      <c r="X152">
        <f t="shared" si="17"/>
        <v>0</v>
      </c>
      <c r="Y152">
        <f t="shared" si="18"/>
        <v>-487.34793346060354</v>
      </c>
      <c r="Z152">
        <f t="shared" si="19"/>
        <v>-161.22824313587</v>
      </c>
    </row>
    <row r="153" spans="1:26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23.93937798995</v>
      </c>
      <c r="F153">
        <v>90</v>
      </c>
      <c r="G153">
        <v>287</v>
      </c>
      <c r="H153">
        <v>839292.18373660184</v>
      </c>
      <c r="I153">
        <v>5.5787577882082866</v>
      </c>
      <c r="J153">
        <v>1</v>
      </c>
      <c r="K153" s="5">
        <f t="shared" si="20"/>
        <v>1</v>
      </c>
      <c r="L153">
        <v>1</v>
      </c>
      <c r="M153">
        <v>1</v>
      </c>
      <c r="N153">
        <v>5</v>
      </c>
      <c r="Q153">
        <v>55497.501236871758</v>
      </c>
      <c r="R153">
        <v>59672.453313078877</v>
      </c>
      <c r="S153">
        <v>56710.294562901603</v>
      </c>
      <c r="T153">
        <v>0</v>
      </c>
      <c r="U153">
        <f t="shared" si="14"/>
        <v>4.8363139790109072E-13</v>
      </c>
      <c r="V153">
        <f t="shared" si="15"/>
        <v>277.50820109920602</v>
      </c>
      <c r="W153">
        <f t="shared" si="16"/>
        <v>80.614121567935783</v>
      </c>
      <c r="X153">
        <f t="shared" si="17"/>
        <v>-4.8363139790109072E-13</v>
      </c>
      <c r="Y153">
        <f t="shared" si="18"/>
        <v>-277.50820109920602</v>
      </c>
      <c r="Z153">
        <f t="shared" si="19"/>
        <v>-80.614121567935783</v>
      </c>
    </row>
    <row r="154" spans="1:26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49.127906750320001</v>
      </c>
      <c r="F154">
        <v>343</v>
      </c>
      <c r="G154">
        <v>667</v>
      </c>
      <c r="H154">
        <v>522225.31890394079</v>
      </c>
      <c r="I154">
        <v>6.0234891315778043</v>
      </c>
      <c r="J154">
        <v>2</v>
      </c>
      <c r="K154" s="5">
        <f t="shared" si="20"/>
        <v>2.3333333333333335</v>
      </c>
      <c r="L154">
        <v>2</v>
      </c>
      <c r="M154">
        <v>3</v>
      </c>
      <c r="N154">
        <v>4</v>
      </c>
      <c r="Q154">
        <v>20509.344881159948</v>
      </c>
      <c r="R154">
        <v>30212.108068721449</v>
      </c>
      <c r="S154">
        <v>21907.163800539271</v>
      </c>
      <c r="T154">
        <v>0</v>
      </c>
      <c r="U154">
        <f t="shared" si="14"/>
        <v>0</v>
      </c>
      <c r="V154">
        <f t="shared" si="15"/>
        <v>1119.1431455145573</v>
      </c>
      <c r="W154">
        <f t="shared" si="16"/>
        <v>161.22824313586997</v>
      </c>
      <c r="X154">
        <f t="shared" si="17"/>
        <v>0</v>
      </c>
      <c r="Y154">
        <f t="shared" si="18"/>
        <v>-1119.1431455145573</v>
      </c>
      <c r="Z154">
        <f t="shared" si="19"/>
        <v>-161.22824313586997</v>
      </c>
    </row>
    <row r="155" spans="1:26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15.975272864840001</v>
      </c>
      <c r="F155">
        <v>100</v>
      </c>
      <c r="G155">
        <v>303</v>
      </c>
      <c r="H155">
        <v>733903.00958943064</v>
      </c>
      <c r="I155">
        <v>5.2306115269579037</v>
      </c>
      <c r="J155">
        <v>1</v>
      </c>
      <c r="K155" s="5">
        <f t="shared" si="20"/>
        <v>1.3333333333333333</v>
      </c>
      <c r="L155">
        <v>1</v>
      </c>
      <c r="M155">
        <v>2</v>
      </c>
      <c r="N155">
        <v>5</v>
      </c>
      <c r="Q155">
        <v>37272.570471123778</v>
      </c>
      <c r="R155">
        <v>41680.272488861607</v>
      </c>
      <c r="S155">
        <v>38403.660901548537</v>
      </c>
      <c r="T155">
        <v>0</v>
      </c>
      <c r="U155">
        <f t="shared" si="14"/>
        <v>0</v>
      </c>
      <c r="V155">
        <f t="shared" si="15"/>
        <v>314.14201440968077</v>
      </c>
      <c r="W155">
        <f t="shared" si="16"/>
        <v>80.614121567934347</v>
      </c>
      <c r="X155">
        <f t="shared" si="17"/>
        <v>0</v>
      </c>
      <c r="Y155">
        <f t="shared" si="18"/>
        <v>-314.14201440968077</v>
      </c>
      <c r="Z155">
        <f t="shared" si="19"/>
        <v>-80.614121567934347</v>
      </c>
    </row>
    <row r="156" spans="1:26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24.786500237110001</v>
      </c>
      <c r="F156">
        <v>148</v>
      </c>
      <c r="G156">
        <v>435</v>
      </c>
      <c r="H156">
        <v>1221572.658366831</v>
      </c>
      <c r="I156">
        <v>6.1913138797175531</v>
      </c>
      <c r="J156">
        <v>1</v>
      </c>
      <c r="K156" s="5">
        <f t="shared" si="20"/>
        <v>1.6666666666666667</v>
      </c>
      <c r="L156">
        <v>2</v>
      </c>
      <c r="M156">
        <v>2</v>
      </c>
      <c r="N156">
        <v>5</v>
      </c>
      <c r="Q156">
        <v>46913.776864148291</v>
      </c>
      <c r="R156">
        <v>53241.665899514483</v>
      </c>
      <c r="S156">
        <v>50094.87892741961</v>
      </c>
      <c r="T156">
        <v>0</v>
      </c>
      <c r="U156">
        <f t="shared" si="14"/>
        <v>0</v>
      </c>
      <c r="V156">
        <f t="shared" si="15"/>
        <v>320.71728968094101</v>
      </c>
      <c r="W156">
        <f t="shared" si="16"/>
        <v>161.22824313587003</v>
      </c>
      <c r="X156">
        <f t="shared" si="17"/>
        <v>0</v>
      </c>
      <c r="Y156">
        <f t="shared" si="18"/>
        <v>-320.71728968094101</v>
      </c>
      <c r="Z156">
        <f t="shared" si="19"/>
        <v>-161.22824313587003</v>
      </c>
    </row>
    <row r="157" spans="1:26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50.318808703419997</v>
      </c>
      <c r="F157">
        <v>219</v>
      </c>
      <c r="G157">
        <v>600</v>
      </c>
      <c r="H157">
        <v>2071592.53689287</v>
      </c>
      <c r="I157">
        <v>6.1913963030356438</v>
      </c>
      <c r="J157">
        <v>1</v>
      </c>
      <c r="K157" s="5">
        <f t="shared" si="20"/>
        <v>1.6666666666666667</v>
      </c>
      <c r="L157">
        <v>2</v>
      </c>
      <c r="M157">
        <v>2</v>
      </c>
      <c r="N157">
        <v>5</v>
      </c>
      <c r="Q157">
        <v>64405.000052631149</v>
      </c>
      <c r="R157">
        <v>73133.122860032789</v>
      </c>
      <c r="S157">
        <v>69799.570338058649</v>
      </c>
      <c r="T157">
        <v>0</v>
      </c>
      <c r="U157">
        <f t="shared" si="14"/>
        <v>0</v>
      </c>
      <c r="V157">
        <f t="shared" si="15"/>
        <v>260.85857290854972</v>
      </c>
      <c r="W157">
        <f t="shared" si="16"/>
        <v>161.22824313587017</v>
      </c>
      <c r="X157">
        <f t="shared" si="17"/>
        <v>0</v>
      </c>
      <c r="Y157">
        <f t="shared" si="18"/>
        <v>-260.85857290854972</v>
      </c>
      <c r="Z157">
        <f t="shared" si="19"/>
        <v>-161.22824313587017</v>
      </c>
    </row>
    <row r="158" spans="1:26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46.01476673426</v>
      </c>
      <c r="F158">
        <v>204</v>
      </c>
      <c r="G158">
        <v>641</v>
      </c>
      <c r="H158">
        <v>1620783.1558765341</v>
      </c>
      <c r="I158">
        <v>6.59518404035994</v>
      </c>
      <c r="J158">
        <v>2</v>
      </c>
      <c r="K158" s="5">
        <f t="shared" si="20"/>
        <v>2</v>
      </c>
      <c r="L158">
        <v>2</v>
      </c>
      <c r="M158">
        <v>3</v>
      </c>
      <c r="N158">
        <v>5</v>
      </c>
      <c r="Q158">
        <v>42982.312280487276</v>
      </c>
      <c r="R158">
        <v>52306.856813061378</v>
      </c>
      <c r="S158">
        <v>46944.53712708797</v>
      </c>
      <c r="T158">
        <v>0</v>
      </c>
      <c r="U158">
        <f t="shared" si="14"/>
        <v>0</v>
      </c>
      <c r="V158">
        <f t="shared" si="15"/>
        <v>379.42822309009051</v>
      </c>
      <c r="W158">
        <f t="shared" si="16"/>
        <v>161.22824313587029</v>
      </c>
      <c r="X158">
        <f t="shared" si="17"/>
        <v>0</v>
      </c>
      <c r="Y158">
        <f t="shared" si="18"/>
        <v>-379.42822309009051</v>
      </c>
      <c r="Z158">
        <f t="shared" si="19"/>
        <v>-161.22824313587029</v>
      </c>
    </row>
    <row r="159" spans="1:26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25.042980029830002</v>
      </c>
      <c r="F159">
        <v>109</v>
      </c>
      <c r="G159">
        <v>335</v>
      </c>
      <c r="H159">
        <v>756458.19922529021</v>
      </c>
      <c r="I159">
        <v>6.2157362599289883</v>
      </c>
      <c r="J159">
        <v>2</v>
      </c>
      <c r="K159" s="5">
        <f t="shared" si="20"/>
        <v>2</v>
      </c>
      <c r="L159">
        <v>2</v>
      </c>
      <c r="M159">
        <v>3</v>
      </c>
      <c r="N159">
        <v>5</v>
      </c>
      <c r="Q159">
        <v>23630.451362916949</v>
      </c>
      <c r="R159">
        <v>28503.653263716202</v>
      </c>
      <c r="S159">
        <v>25592.60711352486</v>
      </c>
      <c r="T159">
        <v>0</v>
      </c>
      <c r="U159">
        <f t="shared" si="14"/>
        <v>0</v>
      </c>
      <c r="V159">
        <f t="shared" si="15"/>
        <v>400.4257973246132</v>
      </c>
      <c r="W159">
        <f t="shared" si="16"/>
        <v>161.22824313587043</v>
      </c>
      <c r="X159">
        <f t="shared" si="17"/>
        <v>0</v>
      </c>
      <c r="Y159">
        <f t="shared" si="18"/>
        <v>-400.4257973246132</v>
      </c>
      <c r="Z159">
        <f t="shared" si="19"/>
        <v>-161.22824313587043</v>
      </c>
    </row>
    <row r="160" spans="1:26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23.137384823910001</v>
      </c>
      <c r="F160">
        <v>143</v>
      </c>
      <c r="G160">
        <v>423</v>
      </c>
      <c r="H160">
        <v>906563.41081205243</v>
      </c>
      <c r="I160">
        <v>5.7412442320538286</v>
      </c>
      <c r="J160">
        <v>1</v>
      </c>
      <c r="K160" s="5">
        <f t="shared" si="20"/>
        <v>1.6666666666666667</v>
      </c>
      <c r="L160">
        <v>2</v>
      </c>
      <c r="M160">
        <v>2</v>
      </c>
      <c r="N160">
        <v>5</v>
      </c>
      <c r="Q160">
        <v>35750.151831484669</v>
      </c>
      <c r="R160">
        <v>41903.478410702832</v>
      </c>
      <c r="S160">
        <v>38296.00461371689</v>
      </c>
      <c r="T160">
        <v>0</v>
      </c>
      <c r="U160">
        <f t="shared" si="14"/>
        <v>0</v>
      </c>
      <c r="V160">
        <f t="shared" si="15"/>
        <v>389.68868928026814</v>
      </c>
      <c r="W160">
        <f t="shared" si="16"/>
        <v>161.22824313587014</v>
      </c>
      <c r="X160">
        <f t="shared" si="17"/>
        <v>0</v>
      </c>
      <c r="Y160">
        <f t="shared" si="18"/>
        <v>-389.68868928026814</v>
      </c>
      <c r="Z160">
        <f t="shared" si="19"/>
        <v>-161.22824313587014</v>
      </c>
    </row>
    <row r="161" spans="1:26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28.513205759600002</v>
      </c>
      <c r="F161">
        <v>93</v>
      </c>
      <c r="G161">
        <v>274</v>
      </c>
      <c r="H161">
        <v>801354.16665174603</v>
      </c>
      <c r="I161">
        <v>5.7243849490320571</v>
      </c>
      <c r="J161">
        <v>1</v>
      </c>
      <c r="K161" s="5">
        <f t="shared" si="20"/>
        <v>1.3333333333333333</v>
      </c>
      <c r="L161">
        <v>2</v>
      </c>
      <c r="M161">
        <v>1</v>
      </c>
      <c r="N161">
        <v>5</v>
      </c>
      <c r="Q161">
        <v>36850.585270475822</v>
      </c>
      <c r="R161">
        <v>40836.428019189239</v>
      </c>
      <c r="S161">
        <v>39107.612454517963</v>
      </c>
      <c r="T161">
        <v>0</v>
      </c>
      <c r="U161">
        <f t="shared" si="14"/>
        <v>0</v>
      </c>
      <c r="V161">
        <f t="shared" si="15"/>
        <v>284.72427285524168</v>
      </c>
      <c r="W161">
        <f t="shared" si="16"/>
        <v>161.22824313587029</v>
      </c>
      <c r="X161">
        <f t="shared" si="17"/>
        <v>0</v>
      </c>
      <c r="Y161">
        <f t="shared" si="18"/>
        <v>-284.72427285524168</v>
      </c>
      <c r="Z161">
        <f t="shared" si="19"/>
        <v>-161.22824313587029</v>
      </c>
    </row>
    <row r="162" spans="1:26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18.651777877819999</v>
      </c>
      <c r="F162">
        <v>136</v>
      </c>
      <c r="G162">
        <v>430</v>
      </c>
      <c r="H162">
        <v>890088.82491566474</v>
      </c>
      <c r="I162">
        <v>6.2202846507038378</v>
      </c>
      <c r="J162">
        <v>2</v>
      </c>
      <c r="K162" s="5">
        <f t="shared" si="20"/>
        <v>2</v>
      </c>
      <c r="L162">
        <v>2</v>
      </c>
      <c r="M162">
        <v>2</v>
      </c>
      <c r="N162">
        <v>4</v>
      </c>
      <c r="Q162">
        <v>30798.050126343289</v>
      </c>
      <c r="R162">
        <v>37053.204804981127</v>
      </c>
      <c r="S162">
        <v>33105.138395363028</v>
      </c>
      <c r="T162">
        <v>0</v>
      </c>
      <c r="U162">
        <f t="shared" si="14"/>
        <v>0</v>
      </c>
      <c r="V162">
        <f t="shared" si="15"/>
        <v>437.13437969514814</v>
      </c>
      <c r="W162">
        <f t="shared" si="16"/>
        <v>161.22824313587012</v>
      </c>
      <c r="X162">
        <f t="shared" si="17"/>
        <v>0</v>
      </c>
      <c r="Y162">
        <f t="shared" si="18"/>
        <v>-437.13437969514814</v>
      </c>
      <c r="Z162">
        <f t="shared" si="19"/>
        <v>-161.22824313587012</v>
      </c>
    </row>
    <row r="163" spans="1:26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11.894600770669999</v>
      </c>
      <c r="F163">
        <v>90</v>
      </c>
      <c r="G163">
        <v>239</v>
      </c>
      <c r="H163">
        <v>418224.46471206797</v>
      </c>
      <c r="I163">
        <v>5.9361698286050499</v>
      </c>
      <c r="J163">
        <v>1</v>
      </c>
      <c r="K163" s="5">
        <f t="shared" si="20"/>
        <v>1.6666666666666667</v>
      </c>
      <c r="L163">
        <v>2</v>
      </c>
      <c r="M163">
        <v>2</v>
      </c>
      <c r="N163">
        <v>5</v>
      </c>
      <c r="Q163">
        <v>18522.026794175519</v>
      </c>
      <c r="R163">
        <v>21998.729045790511</v>
      </c>
      <c r="S163">
        <v>19657.937619318</v>
      </c>
      <c r="T163">
        <v>0</v>
      </c>
      <c r="U163">
        <f t="shared" si="14"/>
        <v>0</v>
      </c>
      <c r="V163">
        <f t="shared" si="15"/>
        <v>493.47412096728624</v>
      </c>
      <c r="W163">
        <f t="shared" si="16"/>
        <v>161.22824313587049</v>
      </c>
      <c r="X163">
        <f t="shared" si="17"/>
        <v>0</v>
      </c>
      <c r="Y163">
        <f t="shared" si="18"/>
        <v>-493.47412096728624</v>
      </c>
      <c r="Z163">
        <f t="shared" si="19"/>
        <v>-161.22824313587049</v>
      </c>
    </row>
    <row r="164" spans="1:26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25.604854507660001</v>
      </c>
      <c r="F164">
        <v>142</v>
      </c>
      <c r="G164">
        <v>449</v>
      </c>
      <c r="H164">
        <v>857595.7297695853</v>
      </c>
      <c r="I164">
        <v>5.2056981472846511</v>
      </c>
      <c r="J164">
        <v>1</v>
      </c>
      <c r="K164" s="5">
        <f t="shared" si="20"/>
        <v>1</v>
      </c>
      <c r="L164">
        <v>1</v>
      </c>
      <c r="M164">
        <v>1</v>
      </c>
      <c r="N164">
        <v>5</v>
      </c>
      <c r="Q164">
        <v>51009.713752141899</v>
      </c>
      <c r="R164">
        <v>57541.258986347457</v>
      </c>
      <c r="S164">
        <v>52337.764754327807</v>
      </c>
      <c r="T164">
        <v>0</v>
      </c>
      <c r="U164">
        <f t="shared" si="14"/>
        <v>0</v>
      </c>
      <c r="V164">
        <f t="shared" si="15"/>
        <v>396.47180768664794</v>
      </c>
      <c r="W164">
        <f t="shared" si="16"/>
        <v>80.614121567934717</v>
      </c>
      <c r="X164">
        <f t="shared" si="17"/>
        <v>0</v>
      </c>
      <c r="Y164">
        <f t="shared" si="18"/>
        <v>-396.47180768664794</v>
      </c>
      <c r="Z164">
        <f t="shared" si="19"/>
        <v>-80.614121567934717</v>
      </c>
    </row>
    <row r="165" spans="1:26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13.26830539825</v>
      </c>
      <c r="F165">
        <v>97</v>
      </c>
      <c r="G165">
        <v>314</v>
      </c>
      <c r="H165">
        <v>763505.5227549969</v>
      </c>
      <c r="I165">
        <v>6.6334908712196974</v>
      </c>
      <c r="J165">
        <v>1</v>
      </c>
      <c r="K165" s="5">
        <f t="shared" si="20"/>
        <v>1.3333333333333333</v>
      </c>
      <c r="L165">
        <v>2</v>
      </c>
      <c r="M165">
        <v>1</v>
      </c>
      <c r="N165">
        <v>5</v>
      </c>
      <c r="Q165">
        <v>16819.55649414461</v>
      </c>
      <c r="R165">
        <v>21387.274096684811</v>
      </c>
      <c r="S165">
        <v>18675.271025876351</v>
      </c>
      <c r="T165">
        <v>0</v>
      </c>
      <c r="U165">
        <f t="shared" si="14"/>
        <v>0</v>
      </c>
      <c r="V165">
        <f t="shared" si="15"/>
        <v>396.85257166742133</v>
      </c>
      <c r="W165">
        <f t="shared" si="16"/>
        <v>161.22824313587029</v>
      </c>
      <c r="X165">
        <f t="shared" si="17"/>
        <v>0</v>
      </c>
      <c r="Y165">
        <f t="shared" si="18"/>
        <v>-396.85257166742133</v>
      </c>
      <c r="Z165">
        <f t="shared" si="19"/>
        <v>-161.22824313587029</v>
      </c>
    </row>
    <row r="166" spans="1:26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17.12251610277</v>
      </c>
      <c r="F166">
        <v>122</v>
      </c>
      <c r="G166">
        <v>415</v>
      </c>
      <c r="H166">
        <v>1072942.070230437</v>
      </c>
      <c r="I166">
        <v>5.2711590749630446</v>
      </c>
      <c r="J166">
        <v>1</v>
      </c>
      <c r="K166" s="5">
        <f t="shared" si="20"/>
        <v>1.3333333333333333</v>
      </c>
      <c r="L166">
        <v>2</v>
      </c>
      <c r="M166">
        <v>1</v>
      </c>
      <c r="N166">
        <v>5</v>
      </c>
      <c r="Q166">
        <v>68260.289564707549</v>
      </c>
      <c r="R166">
        <v>74297.241173160335</v>
      </c>
      <c r="S166">
        <v>71542.083236833249</v>
      </c>
      <c r="T166">
        <v>0</v>
      </c>
      <c r="U166">
        <f t="shared" si="14"/>
        <v>0</v>
      </c>
      <c r="V166">
        <f t="shared" si="15"/>
        <v>296.58388033171508</v>
      </c>
      <c r="W166">
        <f t="shared" si="16"/>
        <v>161.22824313587014</v>
      </c>
      <c r="X166">
        <f t="shared" si="17"/>
        <v>0</v>
      </c>
      <c r="Y166">
        <f t="shared" si="18"/>
        <v>-296.58388033171508</v>
      </c>
      <c r="Z166">
        <f t="shared" si="19"/>
        <v>-161.22824313587014</v>
      </c>
    </row>
    <row r="167" spans="1:26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19.318419754240001</v>
      </c>
      <c r="F167">
        <v>91</v>
      </c>
      <c r="G167">
        <v>295</v>
      </c>
      <c r="H167">
        <v>793613.69468118367</v>
      </c>
      <c r="I167">
        <v>6.489475873894814</v>
      </c>
      <c r="J167">
        <v>1</v>
      </c>
      <c r="K167" s="5">
        <f t="shared" si="20"/>
        <v>1.3333333333333333</v>
      </c>
      <c r="L167">
        <v>2</v>
      </c>
      <c r="M167">
        <v>1</v>
      </c>
      <c r="N167">
        <v>5</v>
      </c>
      <c r="Q167">
        <v>22772.425478686469</v>
      </c>
      <c r="R167">
        <v>27063.752525658951</v>
      </c>
      <c r="S167">
        <v>24744.12464528218</v>
      </c>
      <c r="T167">
        <v>0</v>
      </c>
      <c r="U167">
        <f t="shared" si="14"/>
        <v>0</v>
      </c>
      <c r="V167">
        <f t="shared" si="15"/>
        <v>350.90704110779859</v>
      </c>
      <c r="W167">
        <f t="shared" si="16"/>
        <v>161.22824313586975</v>
      </c>
      <c r="X167">
        <f t="shared" si="17"/>
        <v>0</v>
      </c>
      <c r="Y167">
        <f t="shared" si="18"/>
        <v>-350.90704110779859</v>
      </c>
      <c r="Z167">
        <f t="shared" si="19"/>
        <v>-161.22824313586975</v>
      </c>
    </row>
    <row r="168" spans="1:26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19.585263269430001</v>
      </c>
      <c r="F168">
        <v>126</v>
      </c>
      <c r="G168">
        <v>445</v>
      </c>
      <c r="H168">
        <v>731553.98136292282</v>
      </c>
      <c r="I168">
        <v>5.0825028748757397</v>
      </c>
      <c r="J168">
        <v>1</v>
      </c>
      <c r="K168" s="5">
        <f t="shared" si="20"/>
        <v>1</v>
      </c>
      <c r="L168">
        <v>1</v>
      </c>
      <c r="M168">
        <v>1</v>
      </c>
      <c r="N168">
        <v>5</v>
      </c>
      <c r="Q168">
        <v>52336.972502942641</v>
      </c>
      <c r="R168">
        <v>58810.330251765517</v>
      </c>
      <c r="S168">
        <v>53497.298095253092</v>
      </c>
      <c r="T168">
        <v>0</v>
      </c>
      <c r="U168">
        <f t="shared" si="14"/>
        <v>0</v>
      </c>
      <c r="V168">
        <f t="shared" si="15"/>
        <v>449.73932487108368</v>
      </c>
      <c r="W168">
        <f t="shared" si="16"/>
        <v>80.614121567935214</v>
      </c>
      <c r="X168">
        <f t="shared" si="17"/>
        <v>0</v>
      </c>
      <c r="Y168">
        <f t="shared" si="18"/>
        <v>-449.73932487108368</v>
      </c>
      <c r="Z168">
        <f t="shared" si="19"/>
        <v>-80.614121567935214</v>
      </c>
    </row>
    <row r="169" spans="1:26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16.698806556339999</v>
      </c>
      <c r="F169">
        <v>64</v>
      </c>
      <c r="G169">
        <v>220</v>
      </c>
      <c r="H169">
        <v>567099.58735368261</v>
      </c>
      <c r="I169">
        <v>6.0180342078250284</v>
      </c>
      <c r="J169">
        <v>1</v>
      </c>
      <c r="K169" s="5">
        <f t="shared" si="20"/>
        <v>1.3333333333333333</v>
      </c>
      <c r="L169">
        <v>2</v>
      </c>
      <c r="M169">
        <v>1</v>
      </c>
      <c r="N169">
        <v>5</v>
      </c>
      <c r="Q169">
        <v>29649.76783084725</v>
      </c>
      <c r="R169">
        <v>32850.079526894529</v>
      </c>
      <c r="S169">
        <v>31169.075747595631</v>
      </c>
      <c r="T169">
        <v>0</v>
      </c>
      <c r="U169">
        <f t="shared" si="14"/>
        <v>0</v>
      </c>
      <c r="V169">
        <f t="shared" si="15"/>
        <v>339.61557532404709</v>
      </c>
      <c r="W169">
        <f t="shared" si="16"/>
        <v>161.22824313587049</v>
      </c>
      <c r="X169">
        <f t="shared" si="17"/>
        <v>0</v>
      </c>
      <c r="Y169">
        <f t="shared" si="18"/>
        <v>-339.61557532404709</v>
      </c>
      <c r="Z169">
        <f t="shared" si="19"/>
        <v>-161.22824313587049</v>
      </c>
    </row>
    <row r="170" spans="1:26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26.265076496710002</v>
      </c>
      <c r="F170">
        <v>122</v>
      </c>
      <c r="G170">
        <v>410</v>
      </c>
      <c r="H170">
        <v>858480.52023006696</v>
      </c>
      <c r="I170">
        <v>6.6219949117270911</v>
      </c>
      <c r="J170">
        <v>1</v>
      </c>
      <c r="K170" s="5">
        <f t="shared" si="20"/>
        <v>1.3333333333333333</v>
      </c>
      <c r="L170">
        <v>2</v>
      </c>
      <c r="M170">
        <v>1</v>
      </c>
      <c r="N170">
        <v>5</v>
      </c>
      <c r="Q170">
        <v>20599.65285335169</v>
      </c>
      <c r="R170">
        <v>26563.870105076148</v>
      </c>
      <c r="S170">
        <v>22689.828214222849</v>
      </c>
      <c r="T170">
        <v>0</v>
      </c>
      <c r="U170">
        <f t="shared" si="14"/>
        <v>0</v>
      </c>
      <c r="V170">
        <f t="shared" si="15"/>
        <v>460.05722159857385</v>
      </c>
      <c r="W170">
        <f t="shared" si="16"/>
        <v>161.22824313587009</v>
      </c>
      <c r="X170">
        <f t="shared" si="17"/>
        <v>0</v>
      </c>
      <c r="Y170">
        <f t="shared" si="18"/>
        <v>-460.05722159857385</v>
      </c>
      <c r="Z170">
        <f t="shared" si="19"/>
        <v>-161.22824313587009</v>
      </c>
    </row>
    <row r="171" spans="1:26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17.77091743622</v>
      </c>
      <c r="F171">
        <v>96</v>
      </c>
      <c r="G171">
        <v>309</v>
      </c>
      <c r="H171">
        <v>556335.63472598838</v>
      </c>
      <c r="I171">
        <v>5.4565693697001096</v>
      </c>
      <c r="J171">
        <v>1</v>
      </c>
      <c r="K171" s="5">
        <f t="shared" si="20"/>
        <v>1.6666666666666667</v>
      </c>
      <c r="L171">
        <v>2</v>
      </c>
      <c r="M171">
        <v>2</v>
      </c>
      <c r="N171">
        <v>5</v>
      </c>
      <c r="Q171">
        <v>22105.597059258689</v>
      </c>
      <c r="R171">
        <v>26600.58030507054</v>
      </c>
      <c r="S171">
        <v>23749.432423633061</v>
      </c>
      <c r="T171">
        <v>0</v>
      </c>
      <c r="U171">
        <f t="shared" si="14"/>
        <v>0</v>
      </c>
      <c r="V171">
        <f t="shared" si="15"/>
        <v>440.87033735476052</v>
      </c>
      <c r="W171">
        <f t="shared" si="16"/>
        <v>161.22824313586997</v>
      </c>
      <c r="X171">
        <f t="shared" si="17"/>
        <v>0</v>
      </c>
      <c r="Y171">
        <f t="shared" si="18"/>
        <v>-440.87033735476052</v>
      </c>
      <c r="Z171">
        <f t="shared" si="19"/>
        <v>-161.22824313586997</v>
      </c>
    </row>
    <row r="172" spans="1:26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12.158508107939999</v>
      </c>
      <c r="F172">
        <v>87</v>
      </c>
      <c r="G172">
        <v>299</v>
      </c>
      <c r="H172">
        <v>474813.15896944498</v>
      </c>
      <c r="I172">
        <v>6.2653953942067986</v>
      </c>
      <c r="J172">
        <v>1</v>
      </c>
      <c r="K172" s="5">
        <f t="shared" si="20"/>
        <v>1.6666666666666667</v>
      </c>
      <c r="L172">
        <v>2</v>
      </c>
      <c r="M172">
        <v>2</v>
      </c>
      <c r="N172">
        <v>5</v>
      </c>
      <c r="Q172">
        <v>13246.836872362919</v>
      </c>
      <c r="R172">
        <v>17596.351404718069</v>
      </c>
      <c r="S172">
        <v>14468.67981477674</v>
      </c>
      <c r="T172">
        <v>0</v>
      </c>
      <c r="U172">
        <f t="shared" si="14"/>
        <v>0</v>
      </c>
      <c r="V172">
        <f t="shared" si="15"/>
        <v>573.94003942942879</v>
      </c>
      <c r="W172">
        <f t="shared" si="16"/>
        <v>161.22824313587043</v>
      </c>
      <c r="X172">
        <f t="shared" si="17"/>
        <v>0</v>
      </c>
      <c r="Y172">
        <f t="shared" si="18"/>
        <v>-573.94003942942879</v>
      </c>
      <c r="Z172">
        <f t="shared" si="19"/>
        <v>-161.22824313587043</v>
      </c>
    </row>
    <row r="173" spans="1:26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12.994555614759999</v>
      </c>
      <c r="F173">
        <v>118</v>
      </c>
      <c r="G173">
        <v>366</v>
      </c>
      <c r="H173">
        <v>562257.45205588243</v>
      </c>
      <c r="I173">
        <v>6.4413315260761781</v>
      </c>
      <c r="J173">
        <v>1</v>
      </c>
      <c r="K173" s="5">
        <f t="shared" si="20"/>
        <v>1.6666666666666667</v>
      </c>
      <c r="L173">
        <v>2</v>
      </c>
      <c r="M173">
        <v>2</v>
      </c>
      <c r="N173">
        <v>5</v>
      </c>
      <c r="Q173">
        <v>11943.27198700183</v>
      </c>
      <c r="R173">
        <v>17267.426899516839</v>
      </c>
      <c r="S173">
        <v>13350.61735989622</v>
      </c>
      <c r="T173">
        <v>0</v>
      </c>
      <c r="U173">
        <f t="shared" si="14"/>
        <v>0</v>
      </c>
      <c r="V173">
        <f t="shared" si="15"/>
        <v>609.94561765786534</v>
      </c>
      <c r="W173">
        <f t="shared" si="16"/>
        <v>161.22824313587014</v>
      </c>
      <c r="X173">
        <f t="shared" si="17"/>
        <v>0</v>
      </c>
      <c r="Y173">
        <f t="shared" si="18"/>
        <v>-609.94561765786534</v>
      </c>
      <c r="Z173">
        <f t="shared" si="19"/>
        <v>-161.22824313587014</v>
      </c>
    </row>
    <row r="174" spans="1:26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26.503155712809999</v>
      </c>
      <c r="F174">
        <v>163</v>
      </c>
      <c r="G174">
        <v>537</v>
      </c>
      <c r="H174">
        <v>1082342.129515205</v>
      </c>
      <c r="I174">
        <v>6.5808978685193438</v>
      </c>
      <c r="J174">
        <v>1</v>
      </c>
      <c r="K174" s="5">
        <f t="shared" si="20"/>
        <v>1.6666666666666667</v>
      </c>
      <c r="L174">
        <v>2</v>
      </c>
      <c r="M174">
        <v>2</v>
      </c>
      <c r="N174">
        <v>5</v>
      </c>
      <c r="Q174">
        <v>21657.349756723899</v>
      </c>
      <c r="R174">
        <v>29469.01966934837</v>
      </c>
      <c r="S174">
        <v>24309.026222460259</v>
      </c>
      <c r="T174">
        <v>0</v>
      </c>
      <c r="U174">
        <f t="shared" si="14"/>
        <v>0</v>
      </c>
      <c r="V174">
        <f t="shared" si="15"/>
        <v>474.96813138552858</v>
      </c>
      <c r="W174">
        <f t="shared" si="16"/>
        <v>161.2282431358704</v>
      </c>
      <c r="X174">
        <f t="shared" si="17"/>
        <v>0</v>
      </c>
      <c r="Y174">
        <f t="shared" si="18"/>
        <v>-474.96813138552858</v>
      </c>
      <c r="Z174">
        <f t="shared" si="19"/>
        <v>-161.2282431358704</v>
      </c>
    </row>
    <row r="175" spans="1:26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6.06190235545</v>
      </c>
      <c r="F175">
        <v>792</v>
      </c>
      <c r="G175">
        <v>1546</v>
      </c>
      <c r="H175">
        <v>2893855.3469868489</v>
      </c>
      <c r="I175">
        <v>6.06190235545</v>
      </c>
      <c r="J175">
        <v>4</v>
      </c>
      <c r="K175" s="5">
        <f t="shared" si="20"/>
        <v>3.6666666666666665</v>
      </c>
      <c r="L175">
        <v>2</v>
      </c>
      <c r="M175">
        <v>5</v>
      </c>
      <c r="N175">
        <v>2</v>
      </c>
      <c r="Q175">
        <v>125613.341622978</v>
      </c>
      <c r="R175">
        <v>148102.8047233829</v>
      </c>
      <c r="S175">
        <v>133310.1203918501</v>
      </c>
      <c r="T175">
        <v>0</v>
      </c>
      <c r="U175">
        <f t="shared" si="14"/>
        <v>0</v>
      </c>
      <c r="V175">
        <f t="shared" si="15"/>
        <v>471.09794027230578</v>
      </c>
      <c r="W175">
        <f t="shared" si="16"/>
        <v>161.22824313587009</v>
      </c>
      <c r="X175">
        <f t="shared" si="17"/>
        <v>0</v>
      </c>
      <c r="Y175">
        <f t="shared" si="18"/>
        <v>-471.09794027230578</v>
      </c>
      <c r="Z175">
        <f t="shared" si="19"/>
        <v>-161.22824313587009</v>
      </c>
    </row>
    <row r="176" spans="1:26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5.3277856206300003</v>
      </c>
      <c r="F176">
        <v>0</v>
      </c>
      <c r="G176">
        <v>0</v>
      </c>
      <c r="H176">
        <v>1018913.602847665</v>
      </c>
      <c r="I176">
        <v>5.3277856206300003</v>
      </c>
      <c r="J176">
        <v>0</v>
      </c>
      <c r="K176" s="5">
        <f t="shared" si="20"/>
        <v>0</v>
      </c>
      <c r="L176">
        <v>0</v>
      </c>
      <c r="M176">
        <v>0</v>
      </c>
      <c r="N176">
        <v>0</v>
      </c>
      <c r="Q176">
        <v>42371.98383265458</v>
      </c>
      <c r="R176">
        <v>42371.98383265458</v>
      </c>
      <c r="S176">
        <v>42371.98383265458</v>
      </c>
      <c r="T176">
        <v>0</v>
      </c>
      <c r="U176">
        <f t="shared" si="14"/>
        <v>0</v>
      </c>
      <c r="V176">
        <f t="shared" si="15"/>
        <v>0</v>
      </c>
      <c r="W176">
        <f t="shared" si="16"/>
        <v>0</v>
      </c>
      <c r="X176">
        <f t="shared" si="17"/>
        <v>0</v>
      </c>
      <c r="Y176">
        <f t="shared" si="18"/>
        <v>0</v>
      </c>
      <c r="Z176">
        <f t="shared" si="19"/>
        <v>0</v>
      </c>
    </row>
    <row r="177" spans="1:26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30.238218446009999</v>
      </c>
      <c r="F177">
        <v>99</v>
      </c>
      <c r="G177">
        <v>325</v>
      </c>
      <c r="H177">
        <v>725453.17918851005</v>
      </c>
      <c r="I177">
        <v>4.5420832223474674</v>
      </c>
      <c r="J177">
        <v>1</v>
      </c>
      <c r="K177" s="5">
        <f t="shared" si="20"/>
        <v>1</v>
      </c>
      <c r="L177">
        <v>1</v>
      </c>
      <c r="M177">
        <v>1</v>
      </c>
      <c r="N177">
        <v>5</v>
      </c>
      <c r="Q177">
        <v>57867.670489473327</v>
      </c>
      <c r="R177">
        <v>62595.403676815877</v>
      </c>
      <c r="S177">
        <v>59155.224413875498</v>
      </c>
      <c r="T177">
        <v>0</v>
      </c>
      <c r="U177">
        <f t="shared" si="14"/>
        <v>0</v>
      </c>
      <c r="V177">
        <f t="shared" si="15"/>
        <v>296.00473477812039</v>
      </c>
      <c r="W177">
        <f t="shared" si="16"/>
        <v>80.614121567934902</v>
      </c>
      <c r="X177">
        <f t="shared" si="17"/>
        <v>0</v>
      </c>
      <c r="Y177">
        <f t="shared" si="18"/>
        <v>-296.00473477812039</v>
      </c>
      <c r="Z177">
        <f t="shared" si="19"/>
        <v>-80.614121567934902</v>
      </c>
    </row>
    <row r="178" spans="1:26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36.084086604740001</v>
      </c>
      <c r="F178">
        <v>171</v>
      </c>
      <c r="G178">
        <v>555</v>
      </c>
      <c r="H178">
        <v>1489133.211003965</v>
      </c>
      <c r="I178">
        <v>5.4338983440137314</v>
      </c>
      <c r="J178">
        <v>1</v>
      </c>
      <c r="K178" s="5">
        <f t="shared" si="20"/>
        <v>1</v>
      </c>
      <c r="L178">
        <v>1</v>
      </c>
      <c r="M178">
        <v>1</v>
      </c>
      <c r="N178">
        <v>5</v>
      </c>
      <c r="Q178">
        <v>92943.444194733267</v>
      </c>
      <c r="R178">
        <v>101016.9577915798</v>
      </c>
      <c r="S178">
        <v>95152.634689343293</v>
      </c>
      <c r="T178">
        <v>0</v>
      </c>
      <c r="U178">
        <f t="shared" si="14"/>
        <v>0</v>
      </c>
      <c r="V178">
        <f t="shared" si="15"/>
        <v>294.60529011168427</v>
      </c>
      <c r="W178">
        <f t="shared" si="16"/>
        <v>80.614121567934916</v>
      </c>
      <c r="X178">
        <f t="shared" si="17"/>
        <v>0</v>
      </c>
      <c r="Y178">
        <f t="shared" si="18"/>
        <v>-294.60529011168427</v>
      </c>
      <c r="Z178">
        <f t="shared" si="19"/>
        <v>-80.614121567934916</v>
      </c>
    </row>
    <row r="179" spans="1:26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36.369324872390003</v>
      </c>
      <c r="F179">
        <v>148</v>
      </c>
      <c r="G179">
        <v>457</v>
      </c>
      <c r="H179">
        <v>1704388.247352472</v>
      </c>
      <c r="I179">
        <v>6.0799951759745268</v>
      </c>
      <c r="J179">
        <v>1</v>
      </c>
      <c r="K179" s="5">
        <f t="shared" si="20"/>
        <v>1.6666666666666667</v>
      </c>
      <c r="L179">
        <v>2</v>
      </c>
      <c r="M179">
        <v>1</v>
      </c>
      <c r="N179">
        <v>4</v>
      </c>
      <c r="Q179">
        <v>67077.750946227185</v>
      </c>
      <c r="R179">
        <v>73725.671151198098</v>
      </c>
      <c r="S179">
        <v>71597.417735239374</v>
      </c>
      <c r="T179">
        <v>0</v>
      </c>
      <c r="U179">
        <f t="shared" si="14"/>
        <v>0</v>
      </c>
      <c r="V179">
        <f t="shared" si="15"/>
        <v>237.14856541209133</v>
      </c>
      <c r="W179">
        <f t="shared" si="16"/>
        <v>161.22824313587014</v>
      </c>
      <c r="X179">
        <f t="shared" si="17"/>
        <v>0</v>
      </c>
      <c r="Y179">
        <f t="shared" si="18"/>
        <v>-237.14856541209133</v>
      </c>
      <c r="Z179">
        <f t="shared" si="19"/>
        <v>-161.22824313587014</v>
      </c>
    </row>
    <row r="180" spans="1:26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50.8306310217</v>
      </c>
      <c r="F180">
        <v>214</v>
      </c>
      <c r="G180">
        <v>540</v>
      </c>
      <c r="H180">
        <v>2392729.3698645849</v>
      </c>
      <c r="I180">
        <v>6.4154000667639286</v>
      </c>
      <c r="J180">
        <v>2</v>
      </c>
      <c r="K180" s="5">
        <f t="shared" si="20"/>
        <v>2.6666666666666665</v>
      </c>
      <c r="L180">
        <v>2</v>
      </c>
      <c r="M180">
        <v>3</v>
      </c>
      <c r="N180">
        <v>3</v>
      </c>
      <c r="Q180">
        <v>71242.117362774326</v>
      </c>
      <c r="R180">
        <v>79097.427889435814</v>
      </c>
      <c r="S180">
        <v>77255.39087008746</v>
      </c>
      <c r="T180">
        <v>0</v>
      </c>
      <c r="U180">
        <f t="shared" si="14"/>
        <v>0</v>
      </c>
      <c r="V180">
        <f t="shared" si="15"/>
        <v>210.61704809536221</v>
      </c>
      <c r="W180">
        <f t="shared" si="16"/>
        <v>161.22824313587003</v>
      </c>
      <c r="X180">
        <f t="shared" si="17"/>
        <v>0</v>
      </c>
      <c r="Y180">
        <f t="shared" si="18"/>
        <v>-210.61704809536221</v>
      </c>
      <c r="Z180">
        <f t="shared" si="19"/>
        <v>-161.22824313587003</v>
      </c>
    </row>
    <row r="181" spans="1:26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25.119613001280001</v>
      </c>
      <c r="F181">
        <v>154</v>
      </c>
      <c r="G181">
        <v>438</v>
      </c>
      <c r="H181">
        <v>894318.81400604581</v>
      </c>
      <c r="I181">
        <v>6.2677822681795963</v>
      </c>
      <c r="J181">
        <v>2</v>
      </c>
      <c r="K181" s="5">
        <f t="shared" si="20"/>
        <v>2</v>
      </c>
      <c r="L181">
        <v>2</v>
      </c>
      <c r="M181">
        <v>2</v>
      </c>
      <c r="N181">
        <v>4</v>
      </c>
      <c r="Q181">
        <v>29600.942409757012</v>
      </c>
      <c r="R181">
        <v>35972.472059160209</v>
      </c>
      <c r="S181">
        <v>31901.42837139569</v>
      </c>
      <c r="T181">
        <v>0</v>
      </c>
      <c r="U181">
        <f t="shared" si="14"/>
        <v>0</v>
      </c>
      <c r="V181">
        <f t="shared" si="15"/>
        <v>446.54501205025451</v>
      </c>
      <c r="W181">
        <f t="shared" si="16"/>
        <v>161.22824313587029</v>
      </c>
      <c r="X181">
        <f t="shared" si="17"/>
        <v>0</v>
      </c>
      <c r="Y181">
        <f t="shared" si="18"/>
        <v>-446.54501205025451</v>
      </c>
      <c r="Z181">
        <f t="shared" si="19"/>
        <v>-161.22824313587029</v>
      </c>
    </row>
    <row r="182" spans="1:26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13.71346770353</v>
      </c>
      <c r="F182">
        <v>100</v>
      </c>
      <c r="G182">
        <v>287</v>
      </c>
      <c r="H182">
        <v>782711.16461575544</v>
      </c>
      <c r="I182">
        <v>6.7699558653947172</v>
      </c>
      <c r="J182">
        <v>2</v>
      </c>
      <c r="K182" s="5">
        <f t="shared" si="20"/>
        <v>2</v>
      </c>
      <c r="L182">
        <v>3</v>
      </c>
      <c r="M182">
        <v>2</v>
      </c>
      <c r="N182">
        <v>5</v>
      </c>
      <c r="Q182">
        <v>23829.543010791389</v>
      </c>
      <c r="R182">
        <v>28004.495086998519</v>
      </c>
      <c r="S182">
        <v>26625.613217073409</v>
      </c>
      <c r="T182">
        <v>0</v>
      </c>
      <c r="U182">
        <f t="shared" si="14"/>
        <v>0</v>
      </c>
      <c r="V182">
        <f t="shared" si="15"/>
        <v>361.10691368425347</v>
      </c>
      <c r="W182">
        <f t="shared" si="16"/>
        <v>241.8423647038054</v>
      </c>
      <c r="X182">
        <f t="shared" si="17"/>
        <v>0</v>
      </c>
      <c r="Y182">
        <f t="shared" si="18"/>
        <v>-361.10691368425347</v>
      </c>
      <c r="Z182">
        <f t="shared" si="19"/>
        <v>-241.8423647038054</v>
      </c>
    </row>
    <row r="183" spans="1:26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32.124593124630003</v>
      </c>
      <c r="F183">
        <v>178</v>
      </c>
      <c r="G183">
        <v>592</v>
      </c>
      <c r="H183">
        <v>1395599.3478986451</v>
      </c>
      <c r="I183">
        <v>6.2690132069643649</v>
      </c>
      <c r="J183">
        <v>1</v>
      </c>
      <c r="K183" s="5">
        <f t="shared" si="20"/>
        <v>1.6666666666666667</v>
      </c>
      <c r="L183">
        <v>2</v>
      </c>
      <c r="M183">
        <v>2</v>
      </c>
      <c r="N183">
        <v>5</v>
      </c>
      <c r="Q183">
        <v>40392.166122912342</v>
      </c>
      <c r="R183">
        <v>49003.913959548627</v>
      </c>
      <c r="S183">
        <v>43981.407739651913</v>
      </c>
      <c r="T183">
        <v>0</v>
      </c>
      <c r="U183">
        <f t="shared" si="14"/>
        <v>0</v>
      </c>
      <c r="V183">
        <f t="shared" si="15"/>
        <v>386.83853646254693</v>
      </c>
      <c r="W183">
        <f t="shared" si="16"/>
        <v>161.22824313587049</v>
      </c>
      <c r="X183">
        <f t="shared" si="17"/>
        <v>0</v>
      </c>
      <c r="Y183">
        <f t="shared" si="18"/>
        <v>-386.83853646254693</v>
      </c>
      <c r="Z183">
        <f t="shared" si="19"/>
        <v>-161.22824313587049</v>
      </c>
    </row>
    <row r="184" spans="1:26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19.910105303729999</v>
      </c>
      <c r="F184">
        <v>118</v>
      </c>
      <c r="G184">
        <v>372</v>
      </c>
      <c r="H184">
        <v>877963.06246034708</v>
      </c>
      <c r="I184">
        <v>6.0423242098051952</v>
      </c>
      <c r="J184">
        <v>1</v>
      </c>
      <c r="K184" s="5">
        <f t="shared" si="20"/>
        <v>1.6666666666666667</v>
      </c>
      <c r="L184">
        <v>2</v>
      </c>
      <c r="M184">
        <v>2</v>
      </c>
      <c r="N184">
        <v>5</v>
      </c>
      <c r="Q184">
        <v>37901.688996386423</v>
      </c>
      <c r="R184">
        <v>43313.125136975446</v>
      </c>
      <c r="S184">
        <v>40244.371003898777</v>
      </c>
      <c r="T184">
        <v>0</v>
      </c>
      <c r="U184">
        <f t="shared" si="14"/>
        <v>0</v>
      </c>
      <c r="V184">
        <f t="shared" si="15"/>
        <v>372.42627850955438</v>
      </c>
      <c r="W184">
        <f t="shared" si="16"/>
        <v>161.22824313586946</v>
      </c>
      <c r="X184">
        <f t="shared" si="17"/>
        <v>0</v>
      </c>
      <c r="Y184">
        <f t="shared" si="18"/>
        <v>-372.42627850955438</v>
      </c>
      <c r="Z184">
        <f t="shared" si="19"/>
        <v>-161.22824313586946</v>
      </c>
    </row>
    <row r="185" spans="1:26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11.68714826717</v>
      </c>
      <c r="F185">
        <v>75</v>
      </c>
      <c r="G185">
        <v>253</v>
      </c>
      <c r="H185">
        <v>619992.47539843735</v>
      </c>
      <c r="I185">
        <v>5.6540515012991719</v>
      </c>
      <c r="J185">
        <v>1</v>
      </c>
      <c r="K185" s="5">
        <f t="shared" si="20"/>
        <v>1.6666666666666667</v>
      </c>
      <c r="L185">
        <v>2</v>
      </c>
      <c r="M185">
        <v>2</v>
      </c>
      <c r="N185">
        <v>5</v>
      </c>
      <c r="Q185">
        <v>34853.493604648203</v>
      </c>
      <c r="R185">
        <v>38533.852055102558</v>
      </c>
      <c r="S185">
        <v>36621.434656175254</v>
      </c>
      <c r="T185">
        <v>0</v>
      </c>
      <c r="U185">
        <f t="shared" si="14"/>
        <v>0</v>
      </c>
      <c r="V185">
        <f t="shared" si="15"/>
        <v>335.63207696573562</v>
      </c>
      <c r="W185">
        <f t="shared" si="16"/>
        <v>161.22824313587057</v>
      </c>
      <c r="X185">
        <f t="shared" si="17"/>
        <v>0</v>
      </c>
      <c r="Y185">
        <f t="shared" si="18"/>
        <v>-335.63207696573562</v>
      </c>
      <c r="Z185">
        <f t="shared" si="19"/>
        <v>-161.22824313587057</v>
      </c>
    </row>
    <row r="186" spans="1:26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23.95081543801</v>
      </c>
      <c r="F186">
        <v>159</v>
      </c>
      <c r="G186">
        <v>461</v>
      </c>
      <c r="H186">
        <v>1136600.423989567</v>
      </c>
      <c r="I186">
        <v>5.984036790810614</v>
      </c>
      <c r="J186">
        <v>1</v>
      </c>
      <c r="K186" s="5">
        <f t="shared" si="20"/>
        <v>1.6666666666666667</v>
      </c>
      <c r="L186">
        <v>2</v>
      </c>
      <c r="M186">
        <v>2</v>
      </c>
      <c r="N186">
        <v>5</v>
      </c>
      <c r="Q186">
        <v>37166.55626097304</v>
      </c>
      <c r="R186">
        <v>43872.663951326627</v>
      </c>
      <c r="S186">
        <v>40228.905238986248</v>
      </c>
      <c r="T186">
        <v>0</v>
      </c>
      <c r="U186">
        <f t="shared" si="14"/>
        <v>0</v>
      </c>
      <c r="V186">
        <f t="shared" si="15"/>
        <v>353.06686760995098</v>
      </c>
      <c r="W186">
        <f t="shared" si="16"/>
        <v>161.22824313587031</v>
      </c>
      <c r="X186">
        <f t="shared" si="17"/>
        <v>0</v>
      </c>
      <c r="Y186">
        <f t="shared" si="18"/>
        <v>-353.06686760995098</v>
      </c>
      <c r="Z186">
        <f t="shared" si="19"/>
        <v>-161.22824313587031</v>
      </c>
    </row>
    <row r="187" spans="1:26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17.8661979506</v>
      </c>
      <c r="F187">
        <v>168</v>
      </c>
      <c r="G187">
        <v>482</v>
      </c>
      <c r="H187">
        <v>733096.24923172686</v>
      </c>
      <c r="I187">
        <v>5.9086046762239741</v>
      </c>
      <c r="J187">
        <v>2</v>
      </c>
      <c r="K187" s="5">
        <f t="shared" si="20"/>
        <v>2</v>
      </c>
      <c r="L187">
        <v>2</v>
      </c>
      <c r="M187">
        <v>2</v>
      </c>
      <c r="N187">
        <v>4</v>
      </c>
      <c r="Q187">
        <v>33429.61932771821</v>
      </c>
      <c r="R187">
        <v>40441.21131633086</v>
      </c>
      <c r="S187">
        <v>35430.020891030501</v>
      </c>
      <c r="T187">
        <v>0</v>
      </c>
      <c r="U187">
        <f t="shared" si="14"/>
        <v>0</v>
      </c>
      <c r="V187">
        <f t="shared" si="15"/>
        <v>565.11986325271596</v>
      </c>
      <c r="W187">
        <f t="shared" si="16"/>
        <v>161.22824313587031</v>
      </c>
      <c r="X187">
        <f t="shared" si="17"/>
        <v>0</v>
      </c>
      <c r="Y187">
        <f t="shared" si="18"/>
        <v>-565.11986325271596</v>
      </c>
      <c r="Z187">
        <f t="shared" si="19"/>
        <v>-161.22824313587031</v>
      </c>
    </row>
    <row r="188" spans="1:26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30.326526401060001</v>
      </c>
      <c r="F188">
        <v>138</v>
      </c>
      <c r="G188">
        <v>271</v>
      </c>
      <c r="H188">
        <v>920050.26588492445</v>
      </c>
      <c r="I188">
        <v>6.2194374681392599</v>
      </c>
      <c r="J188">
        <v>2</v>
      </c>
      <c r="K188" s="5">
        <f t="shared" si="20"/>
        <v>2.3333333333333335</v>
      </c>
      <c r="L188">
        <v>2</v>
      </c>
      <c r="M188">
        <v>2</v>
      </c>
      <c r="N188">
        <v>3</v>
      </c>
      <c r="Q188">
        <v>31770.824730575499</v>
      </c>
      <c r="R188">
        <v>35713.026865251923</v>
      </c>
      <c r="S188">
        <v>34155.897154331164</v>
      </c>
      <c r="T188">
        <v>0</v>
      </c>
      <c r="U188">
        <f t="shared" si="14"/>
        <v>0</v>
      </c>
      <c r="V188">
        <f t="shared" si="15"/>
        <v>266.4884797332557</v>
      </c>
      <c r="W188">
        <f t="shared" si="16"/>
        <v>161.2282431358706</v>
      </c>
      <c r="X188">
        <f t="shared" si="17"/>
        <v>0</v>
      </c>
      <c r="Y188">
        <f t="shared" si="18"/>
        <v>-266.4884797332557</v>
      </c>
      <c r="Z188">
        <f t="shared" si="19"/>
        <v>-161.2282431358706</v>
      </c>
    </row>
    <row r="189" spans="1:26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23.954726614199998</v>
      </c>
      <c r="F189">
        <v>160</v>
      </c>
      <c r="G189">
        <v>530</v>
      </c>
      <c r="H189">
        <v>1139689.5687181971</v>
      </c>
      <c r="I189">
        <v>5.9987983929617688</v>
      </c>
      <c r="J189">
        <v>1</v>
      </c>
      <c r="K189" s="5">
        <f t="shared" si="20"/>
        <v>1.6666666666666667</v>
      </c>
      <c r="L189">
        <v>2</v>
      </c>
      <c r="M189">
        <v>2</v>
      </c>
      <c r="N189">
        <v>5</v>
      </c>
      <c r="Q189">
        <v>42387.734979962253</v>
      </c>
      <c r="R189">
        <v>50097.576793167049</v>
      </c>
      <c r="S189">
        <v>45450.85087164319</v>
      </c>
      <c r="T189">
        <v>0</v>
      </c>
      <c r="U189">
        <f t="shared" si="14"/>
        <v>0</v>
      </c>
      <c r="V189">
        <f t="shared" si="15"/>
        <v>405.81038862239728</v>
      </c>
      <c r="W189">
        <f t="shared" si="16"/>
        <v>161.22824313587029</v>
      </c>
      <c r="X189">
        <f t="shared" si="17"/>
        <v>0</v>
      </c>
      <c r="Y189">
        <f t="shared" si="18"/>
        <v>-405.81038862239728</v>
      </c>
      <c r="Z189">
        <f t="shared" si="19"/>
        <v>-161.22824313587029</v>
      </c>
    </row>
    <row r="190" spans="1:26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28.670467296319998</v>
      </c>
      <c r="F190">
        <v>89</v>
      </c>
      <c r="G190">
        <v>274</v>
      </c>
      <c r="H190">
        <v>1365644.6257159109</v>
      </c>
      <c r="I190">
        <v>5.4579284451010679</v>
      </c>
      <c r="J190">
        <v>1</v>
      </c>
      <c r="K190" s="5">
        <f t="shared" si="20"/>
        <v>1.3333333333333333</v>
      </c>
      <c r="L190">
        <v>2</v>
      </c>
      <c r="M190">
        <v>1</v>
      </c>
      <c r="N190">
        <v>5</v>
      </c>
      <c r="Q190">
        <v>83098.528612038659</v>
      </c>
      <c r="R190">
        <v>87084.371360752062</v>
      </c>
      <c r="S190">
        <v>87132.66878017789</v>
      </c>
      <c r="T190">
        <v>0</v>
      </c>
      <c r="U190">
        <f t="shared" si="14"/>
        <v>0</v>
      </c>
      <c r="V190">
        <f t="shared" si="15"/>
        <v>159.29799089934099</v>
      </c>
      <c r="W190">
        <f t="shared" si="16"/>
        <v>161.22824313587003</v>
      </c>
      <c r="X190">
        <f t="shared" si="17"/>
        <v>0</v>
      </c>
      <c r="Y190">
        <f t="shared" si="18"/>
        <v>-159.29799089934099</v>
      </c>
      <c r="Z190">
        <f t="shared" si="19"/>
        <v>-161.22824313587003</v>
      </c>
    </row>
    <row r="191" spans="1:26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32.79624225053</v>
      </c>
      <c r="F191">
        <v>185</v>
      </c>
      <c r="G191">
        <v>591</v>
      </c>
      <c r="H191">
        <v>1493164.532357085</v>
      </c>
      <c r="I191">
        <v>6.5462809558410182</v>
      </c>
      <c r="J191">
        <v>1</v>
      </c>
      <c r="K191" s="5">
        <f t="shared" si="20"/>
        <v>1.6666666666666667</v>
      </c>
      <c r="L191">
        <v>2</v>
      </c>
      <c r="M191">
        <v>2</v>
      </c>
      <c r="N191">
        <v>5</v>
      </c>
      <c r="Q191">
        <v>39709.450259787111</v>
      </c>
      <c r="R191">
        <v>48306.651225077738</v>
      </c>
      <c r="S191">
        <v>43386.96266551302</v>
      </c>
      <c r="T191">
        <v>0</v>
      </c>
      <c r="U191">
        <f t="shared" si="14"/>
        <v>0</v>
      </c>
      <c r="V191">
        <f t="shared" si="15"/>
        <v>376.91554904386771</v>
      </c>
      <c r="W191">
        <f t="shared" si="16"/>
        <v>161.22824313587026</v>
      </c>
      <c r="X191">
        <f t="shared" si="17"/>
        <v>0</v>
      </c>
      <c r="Y191">
        <f t="shared" si="18"/>
        <v>-376.91554904386771</v>
      </c>
      <c r="Z191">
        <f t="shared" si="19"/>
        <v>-161.22824313587026</v>
      </c>
    </row>
    <row r="192" spans="1:26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19.579939177869999</v>
      </c>
      <c r="F192">
        <v>109</v>
      </c>
      <c r="G192">
        <v>334</v>
      </c>
      <c r="H192">
        <v>676663.4534031963</v>
      </c>
      <c r="I192">
        <v>6.5011003289487537</v>
      </c>
      <c r="J192">
        <v>2</v>
      </c>
      <c r="K192" s="5">
        <f t="shared" si="20"/>
        <v>2</v>
      </c>
      <c r="L192">
        <v>2</v>
      </c>
      <c r="M192">
        <v>3</v>
      </c>
      <c r="N192">
        <v>5</v>
      </c>
      <c r="Q192">
        <v>14022.276730307891</v>
      </c>
      <c r="R192">
        <v>18880.931759761472</v>
      </c>
      <c r="S192">
        <v>15700.412034583211</v>
      </c>
      <c r="T192">
        <v>0</v>
      </c>
      <c r="U192">
        <f t="shared" si="14"/>
        <v>0</v>
      </c>
      <c r="V192">
        <f t="shared" si="15"/>
        <v>466.7993173174674</v>
      </c>
      <c r="W192">
        <f t="shared" si="16"/>
        <v>161.22824313587003</v>
      </c>
      <c r="X192">
        <f t="shared" si="17"/>
        <v>0</v>
      </c>
      <c r="Y192">
        <f t="shared" si="18"/>
        <v>-466.7993173174674</v>
      </c>
      <c r="Z192">
        <f t="shared" si="19"/>
        <v>-161.22824313587003</v>
      </c>
    </row>
    <row r="193" spans="1:26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12.922195793129999</v>
      </c>
      <c r="F193">
        <v>102</v>
      </c>
      <c r="G193">
        <v>318</v>
      </c>
      <c r="H193">
        <v>759559.22122255678</v>
      </c>
      <c r="I193">
        <v>6.4260955117706384</v>
      </c>
      <c r="J193">
        <v>2</v>
      </c>
      <c r="K193" s="5">
        <f t="shared" si="20"/>
        <v>2.3333333333333335</v>
      </c>
      <c r="L193">
        <v>2</v>
      </c>
      <c r="M193">
        <v>3</v>
      </c>
      <c r="N193">
        <v>4</v>
      </c>
      <c r="Q193">
        <v>19562.565115837529</v>
      </c>
      <c r="R193">
        <v>24188.470203760411</v>
      </c>
      <c r="S193">
        <v>21468.269731821671</v>
      </c>
      <c r="T193">
        <v>0</v>
      </c>
      <c r="U193">
        <f t="shared" si="14"/>
        <v>0</v>
      </c>
      <c r="V193">
        <f t="shared" si="15"/>
        <v>391.36524306204291</v>
      </c>
      <c r="W193">
        <f t="shared" si="16"/>
        <v>161.22824313587046</v>
      </c>
      <c r="X193">
        <f t="shared" si="17"/>
        <v>0</v>
      </c>
      <c r="Y193">
        <f t="shared" si="18"/>
        <v>-391.36524306204291</v>
      </c>
      <c r="Z193">
        <f t="shared" si="19"/>
        <v>-161.22824313587046</v>
      </c>
    </row>
    <row r="194" spans="1:26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21.184847884669999</v>
      </c>
      <c r="F194">
        <v>162</v>
      </c>
      <c r="G194">
        <v>488</v>
      </c>
      <c r="H194">
        <v>1501999.378996955</v>
      </c>
      <c r="I194">
        <v>5.1207230497072196</v>
      </c>
      <c r="J194">
        <v>1</v>
      </c>
      <c r="K194" s="5">
        <f t="shared" si="20"/>
        <v>1</v>
      </c>
      <c r="L194">
        <v>1</v>
      </c>
      <c r="M194">
        <v>1</v>
      </c>
      <c r="N194">
        <v>5</v>
      </c>
      <c r="Q194">
        <v>105817.44529642269</v>
      </c>
      <c r="R194">
        <v>112916.31851310941</v>
      </c>
      <c r="S194">
        <v>108182.0012264753</v>
      </c>
      <c r="T194">
        <v>0</v>
      </c>
      <c r="U194">
        <f t="shared" ref="U194:U257" si="21">(Q194-D194)/B194*10000</f>
        <v>0</v>
      </c>
      <c r="V194">
        <f t="shared" ref="V194:V257" si="22">(R194-D194)/B194*10000</f>
        <v>242.01983180520722</v>
      </c>
      <c r="W194">
        <f t="shared" ref="W194:W257" si="23">(S194-D194)/B194*10000</f>
        <v>80.614121567934575</v>
      </c>
      <c r="X194">
        <f t="shared" ref="X194:X257" si="24">T194-U194</f>
        <v>0</v>
      </c>
      <c r="Y194">
        <f t="shared" ref="Y194:Y257" si="25">T194-V194</f>
        <v>-242.01983180520722</v>
      </c>
      <c r="Z194">
        <f t="shared" ref="Z194:Z257" si="26">T194-W194</f>
        <v>-80.614121567934575</v>
      </c>
    </row>
    <row r="195" spans="1:26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35.648501090419998</v>
      </c>
      <c r="F195">
        <v>186</v>
      </c>
      <c r="G195">
        <v>543</v>
      </c>
      <c r="H195">
        <v>2102835.2464171848</v>
      </c>
      <c r="I195">
        <v>3.15503643979457</v>
      </c>
      <c r="J195">
        <v>1</v>
      </c>
      <c r="K195" s="5">
        <f t="shared" ref="K195:K258" si="27">IF(L195=0,0,AVERAGE(L195,M195,(6-N195)))</f>
        <v>1</v>
      </c>
      <c r="L195">
        <v>1</v>
      </c>
      <c r="M195">
        <v>1</v>
      </c>
      <c r="N195">
        <v>5</v>
      </c>
      <c r="Q195">
        <v>284200.47578763618</v>
      </c>
      <c r="R195">
        <v>292099.42692833469</v>
      </c>
      <c r="S195">
        <v>289573.41582895792</v>
      </c>
      <c r="T195">
        <v>0</v>
      </c>
      <c r="U195">
        <f t="shared" si="21"/>
        <v>0</v>
      </c>
      <c r="V195">
        <f t="shared" si="22"/>
        <v>118.51370062168185</v>
      </c>
      <c r="W195">
        <f t="shared" si="23"/>
        <v>80.614121567935328</v>
      </c>
      <c r="X195">
        <f t="shared" si="24"/>
        <v>0</v>
      </c>
      <c r="Y195">
        <f t="shared" si="25"/>
        <v>-118.51370062168185</v>
      </c>
      <c r="Z195">
        <f t="shared" si="26"/>
        <v>-80.614121567935328</v>
      </c>
    </row>
    <row r="196" spans="1:26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37.967112382129997</v>
      </c>
      <c r="F196">
        <v>193</v>
      </c>
      <c r="G196">
        <v>609</v>
      </c>
      <c r="H196">
        <v>1571805.3555482989</v>
      </c>
      <c r="I196">
        <v>6.447990151007116</v>
      </c>
      <c r="J196">
        <v>1</v>
      </c>
      <c r="K196" s="5">
        <f t="shared" si="27"/>
        <v>1.6666666666666667</v>
      </c>
      <c r="L196">
        <v>2</v>
      </c>
      <c r="M196">
        <v>2</v>
      </c>
      <c r="N196">
        <v>5</v>
      </c>
      <c r="Q196">
        <v>49431.922730396473</v>
      </c>
      <c r="R196">
        <v>58290.96737990914</v>
      </c>
      <c r="S196">
        <v>53362.130595044378</v>
      </c>
      <c r="T196">
        <v>0</v>
      </c>
      <c r="U196">
        <f t="shared" si="21"/>
        <v>0</v>
      </c>
      <c r="V196">
        <f t="shared" si="22"/>
        <v>363.42306918443796</v>
      </c>
      <c r="W196">
        <f t="shared" si="23"/>
        <v>161.22824313587017</v>
      </c>
      <c r="X196">
        <f t="shared" si="24"/>
        <v>0</v>
      </c>
      <c r="Y196">
        <f t="shared" si="25"/>
        <v>-363.42306918443796</v>
      </c>
      <c r="Z196">
        <f t="shared" si="26"/>
        <v>-161.22824313587017</v>
      </c>
    </row>
    <row r="197" spans="1:26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22.184408110650001</v>
      </c>
      <c r="F197">
        <v>203</v>
      </c>
      <c r="G197">
        <v>405</v>
      </c>
      <c r="H197">
        <v>1166210.988820188</v>
      </c>
      <c r="I197">
        <v>4.4054161118632784</v>
      </c>
      <c r="J197">
        <v>1</v>
      </c>
      <c r="K197" s="5">
        <f t="shared" si="27"/>
        <v>1.6666666666666667</v>
      </c>
      <c r="L197">
        <v>1</v>
      </c>
      <c r="M197">
        <v>2</v>
      </c>
      <c r="N197">
        <v>4</v>
      </c>
      <c r="Q197">
        <v>84585.610999266632</v>
      </c>
      <c r="R197">
        <v>90477.09389426274</v>
      </c>
      <c r="S197">
        <v>86719.644925674758</v>
      </c>
      <c r="T197">
        <v>0</v>
      </c>
      <c r="U197">
        <f t="shared" si="21"/>
        <v>0</v>
      </c>
      <c r="V197">
        <f t="shared" si="22"/>
        <v>222.55349947130833</v>
      </c>
      <c r="W197">
        <f t="shared" si="23"/>
        <v>80.614121567934845</v>
      </c>
      <c r="X197">
        <f t="shared" si="24"/>
        <v>0</v>
      </c>
      <c r="Y197">
        <f t="shared" si="25"/>
        <v>-222.55349947130833</v>
      </c>
      <c r="Z197">
        <f t="shared" si="26"/>
        <v>-80.614121567934845</v>
      </c>
    </row>
    <row r="198" spans="1:26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27.7731598672</v>
      </c>
      <c r="F198">
        <v>158</v>
      </c>
      <c r="G198">
        <v>509</v>
      </c>
      <c r="H198">
        <v>1227323.8838403609</v>
      </c>
      <c r="I198">
        <v>6.9114747023311951</v>
      </c>
      <c r="J198">
        <v>2</v>
      </c>
      <c r="K198" s="5">
        <f t="shared" si="27"/>
        <v>2</v>
      </c>
      <c r="L198">
        <v>3</v>
      </c>
      <c r="M198">
        <v>2</v>
      </c>
      <c r="N198">
        <v>5</v>
      </c>
      <c r="Q198">
        <v>23975.967958669979</v>
      </c>
      <c r="R198">
        <v>31380.325473615711</v>
      </c>
      <c r="S198">
        <v>28270.549406321032</v>
      </c>
      <c r="T198">
        <v>0</v>
      </c>
      <c r="U198">
        <f t="shared" si="21"/>
        <v>0</v>
      </c>
      <c r="V198">
        <f t="shared" si="22"/>
        <v>416.96434270825029</v>
      </c>
      <c r="W198">
        <f t="shared" si="23"/>
        <v>241.84236470380532</v>
      </c>
      <c r="X198">
        <f t="shared" si="24"/>
        <v>0</v>
      </c>
      <c r="Y198">
        <f t="shared" si="25"/>
        <v>-416.96434270825029</v>
      </c>
      <c r="Z198">
        <f t="shared" si="26"/>
        <v>-241.84236470380532</v>
      </c>
    </row>
    <row r="199" spans="1:26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13.65924211477</v>
      </c>
      <c r="F199">
        <v>85</v>
      </c>
      <c r="G199">
        <v>283</v>
      </c>
      <c r="H199">
        <v>724326.18403157569</v>
      </c>
      <c r="I199">
        <v>6.8146631982211234</v>
      </c>
      <c r="J199">
        <v>1</v>
      </c>
      <c r="K199" s="5">
        <f t="shared" si="27"/>
        <v>1.6666666666666667</v>
      </c>
      <c r="L199">
        <v>2</v>
      </c>
      <c r="M199">
        <v>2</v>
      </c>
      <c r="N199">
        <v>5</v>
      </c>
      <c r="Q199">
        <v>13827.46640946763</v>
      </c>
      <c r="R199">
        <v>17944.231000292079</v>
      </c>
      <c r="S199">
        <v>15541.15107313823</v>
      </c>
      <c r="T199">
        <v>0</v>
      </c>
      <c r="U199">
        <f t="shared" si="21"/>
        <v>0</v>
      </c>
      <c r="V199">
        <f t="shared" si="22"/>
        <v>387.31671961217165</v>
      </c>
      <c r="W199">
        <f t="shared" si="23"/>
        <v>161.22824313586992</v>
      </c>
      <c r="X199">
        <f t="shared" si="24"/>
        <v>0</v>
      </c>
      <c r="Y199">
        <f t="shared" si="25"/>
        <v>-387.31671961217165</v>
      </c>
      <c r="Z199">
        <f t="shared" si="26"/>
        <v>-161.22824313586992</v>
      </c>
    </row>
    <row r="200" spans="1:26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31.906671230730002</v>
      </c>
      <c r="F200">
        <v>194</v>
      </c>
      <c r="G200">
        <v>613</v>
      </c>
      <c r="H200">
        <v>1744400.2697075361</v>
      </c>
      <c r="I200">
        <v>5.998515234362741</v>
      </c>
      <c r="J200">
        <v>1</v>
      </c>
      <c r="K200" s="5">
        <f t="shared" si="27"/>
        <v>1.6666666666666667</v>
      </c>
      <c r="L200">
        <v>2</v>
      </c>
      <c r="M200">
        <v>2</v>
      </c>
      <c r="N200">
        <v>5</v>
      </c>
      <c r="Q200">
        <v>71578.335119988202</v>
      </c>
      <c r="R200">
        <v>80495.567254883543</v>
      </c>
      <c r="S200">
        <v>76266.938546375313</v>
      </c>
      <c r="T200">
        <v>0</v>
      </c>
      <c r="U200">
        <f t="shared" si="21"/>
        <v>0</v>
      </c>
      <c r="V200">
        <f t="shared" si="22"/>
        <v>306.63921428128873</v>
      </c>
      <c r="W200">
        <f t="shared" si="23"/>
        <v>161.22824313587031</v>
      </c>
      <c r="X200">
        <f t="shared" si="24"/>
        <v>0</v>
      </c>
      <c r="Y200">
        <f t="shared" si="25"/>
        <v>-306.63921428128873</v>
      </c>
      <c r="Z200">
        <f t="shared" si="26"/>
        <v>-161.22824313587031</v>
      </c>
    </row>
    <row r="201" spans="1:26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40.571144497740001</v>
      </c>
      <c r="F201">
        <v>232</v>
      </c>
      <c r="G201">
        <v>527</v>
      </c>
      <c r="H201">
        <v>1265390.799435687</v>
      </c>
      <c r="I201">
        <v>5.5112284561958056</v>
      </c>
      <c r="J201">
        <v>2</v>
      </c>
      <c r="K201" s="5">
        <f t="shared" si="27"/>
        <v>2</v>
      </c>
      <c r="L201">
        <v>2</v>
      </c>
      <c r="M201">
        <v>2</v>
      </c>
      <c r="N201">
        <v>4</v>
      </c>
      <c r="Q201">
        <v>77340.611134639854</v>
      </c>
      <c r="R201">
        <v>85006.812333807626</v>
      </c>
      <c r="S201">
        <v>81042.448884514859</v>
      </c>
      <c r="T201">
        <v>0</v>
      </c>
      <c r="U201">
        <f t="shared" si="21"/>
        <v>0</v>
      </c>
      <c r="V201">
        <f t="shared" si="22"/>
        <v>333.8904172419912</v>
      </c>
      <c r="W201">
        <f t="shared" si="23"/>
        <v>161.22824313586995</v>
      </c>
      <c r="X201">
        <f t="shared" si="24"/>
        <v>0</v>
      </c>
      <c r="Y201">
        <f t="shared" si="25"/>
        <v>-333.8904172419912</v>
      </c>
      <c r="Z201">
        <f t="shared" si="26"/>
        <v>-161.22824313586995</v>
      </c>
    </row>
    <row r="202" spans="1:26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19.9749708941</v>
      </c>
      <c r="F202">
        <v>97</v>
      </c>
      <c r="G202">
        <v>276</v>
      </c>
      <c r="H202">
        <v>998578.02259364643</v>
      </c>
      <c r="I202">
        <v>2.6746953040589019</v>
      </c>
      <c r="J202">
        <v>1</v>
      </c>
      <c r="K202" s="5">
        <f t="shared" si="27"/>
        <v>1</v>
      </c>
      <c r="L202">
        <v>1</v>
      </c>
      <c r="M202">
        <v>1</v>
      </c>
      <c r="N202">
        <v>5</v>
      </c>
      <c r="Q202">
        <v>210189.61601995979</v>
      </c>
      <c r="R202">
        <v>214204.55251136451</v>
      </c>
      <c r="S202">
        <v>213199.28556946971</v>
      </c>
      <c r="T202">
        <v>0</v>
      </c>
      <c r="U202">
        <f t="shared" si="21"/>
        <v>0</v>
      </c>
      <c r="V202">
        <f t="shared" si="22"/>
        <v>107.54023758466853</v>
      </c>
      <c r="W202">
        <f t="shared" si="23"/>
        <v>80.614121567934973</v>
      </c>
      <c r="X202">
        <f t="shared" si="24"/>
        <v>0</v>
      </c>
      <c r="Y202">
        <f t="shared" si="25"/>
        <v>-107.54023758466853</v>
      </c>
      <c r="Z202">
        <f t="shared" si="26"/>
        <v>-80.614121567934973</v>
      </c>
    </row>
    <row r="203" spans="1:26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8.0880506991099992</v>
      </c>
      <c r="F203">
        <v>0</v>
      </c>
      <c r="G203">
        <v>0</v>
      </c>
      <c r="H203">
        <v>2120600.4718633108</v>
      </c>
      <c r="I203">
        <v>2.7557317389014879</v>
      </c>
      <c r="J203">
        <v>0</v>
      </c>
      <c r="K203" s="5">
        <f t="shared" si="27"/>
        <v>0</v>
      </c>
      <c r="L203">
        <v>0</v>
      </c>
      <c r="M203">
        <v>0</v>
      </c>
      <c r="N203">
        <v>0</v>
      </c>
      <c r="Q203">
        <v>420181.00426691258</v>
      </c>
      <c r="R203">
        <v>420181.00426691258</v>
      </c>
      <c r="S203">
        <v>420181.00426691258</v>
      </c>
      <c r="T203">
        <v>0</v>
      </c>
      <c r="U203">
        <f t="shared" si="21"/>
        <v>0</v>
      </c>
      <c r="V203">
        <f t="shared" si="22"/>
        <v>0</v>
      </c>
      <c r="W203">
        <f t="shared" si="23"/>
        <v>0</v>
      </c>
      <c r="X203">
        <f t="shared" si="24"/>
        <v>0</v>
      </c>
      <c r="Y203">
        <f t="shared" si="25"/>
        <v>0</v>
      </c>
      <c r="Z203">
        <f t="shared" si="26"/>
        <v>0</v>
      </c>
    </row>
    <row r="204" spans="1:26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16.76741956823</v>
      </c>
      <c r="F204">
        <v>112</v>
      </c>
      <c r="G204">
        <v>339</v>
      </c>
      <c r="H204">
        <v>731831.24905852752</v>
      </c>
      <c r="I204">
        <v>5.5042927445850029</v>
      </c>
      <c r="J204">
        <v>1</v>
      </c>
      <c r="K204" s="5">
        <f t="shared" si="27"/>
        <v>1.6666666666666667</v>
      </c>
      <c r="L204">
        <v>2</v>
      </c>
      <c r="M204">
        <v>2</v>
      </c>
      <c r="N204">
        <v>5</v>
      </c>
      <c r="Q204">
        <v>23094.368319306581</v>
      </c>
      <c r="R204">
        <v>28025.757705488519</v>
      </c>
      <c r="S204">
        <v>25238.001880107171</v>
      </c>
      <c r="T204">
        <v>0</v>
      </c>
      <c r="U204">
        <f t="shared" si="21"/>
        <v>0</v>
      </c>
      <c r="V204">
        <f t="shared" si="22"/>
        <v>370.9025933779705</v>
      </c>
      <c r="W204">
        <f t="shared" si="23"/>
        <v>161.22824313587043</v>
      </c>
      <c r="X204">
        <f t="shared" si="24"/>
        <v>0</v>
      </c>
      <c r="Y204">
        <f t="shared" si="25"/>
        <v>-370.9025933779705</v>
      </c>
      <c r="Z204">
        <f t="shared" si="26"/>
        <v>-161.22824313587043</v>
      </c>
    </row>
    <row r="205" spans="1:26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13.25595645526</v>
      </c>
      <c r="F205">
        <v>74</v>
      </c>
      <c r="G205">
        <v>211</v>
      </c>
      <c r="H205">
        <v>479327.55641806673</v>
      </c>
      <c r="I205">
        <v>6.6494520861597426</v>
      </c>
      <c r="J205">
        <v>1</v>
      </c>
      <c r="K205" s="5">
        <f t="shared" si="27"/>
        <v>1.6666666666666667</v>
      </c>
      <c r="L205">
        <v>2</v>
      </c>
      <c r="M205">
        <v>2</v>
      </c>
      <c r="N205">
        <v>5</v>
      </c>
      <c r="Q205">
        <v>13941.183257999741</v>
      </c>
      <c r="R205">
        <v>17010.573111935981</v>
      </c>
      <c r="S205">
        <v>15103.401419835191</v>
      </c>
      <c r="T205">
        <v>0</v>
      </c>
      <c r="U205">
        <f t="shared" si="21"/>
        <v>0</v>
      </c>
      <c r="V205">
        <f t="shared" si="22"/>
        <v>425.79986262447648</v>
      </c>
      <c r="W205">
        <f t="shared" si="23"/>
        <v>161.22824313587049</v>
      </c>
      <c r="X205">
        <f t="shared" si="24"/>
        <v>0</v>
      </c>
      <c r="Y205">
        <f t="shared" si="25"/>
        <v>-425.79986262447648</v>
      </c>
      <c r="Z205">
        <f t="shared" si="26"/>
        <v>-161.22824313587049</v>
      </c>
    </row>
    <row r="206" spans="1:26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27.969306074270001</v>
      </c>
      <c r="F206">
        <v>200</v>
      </c>
      <c r="G206">
        <v>557</v>
      </c>
      <c r="H206">
        <v>1235218.0523209181</v>
      </c>
      <c r="I206">
        <v>5.4877213544167907</v>
      </c>
      <c r="J206">
        <v>1</v>
      </c>
      <c r="K206" s="5">
        <f t="shared" si="27"/>
        <v>1.6666666666666667</v>
      </c>
      <c r="L206">
        <v>2</v>
      </c>
      <c r="M206">
        <v>2</v>
      </c>
      <c r="N206">
        <v>5</v>
      </c>
      <c r="Q206">
        <v>62854.527572731691</v>
      </c>
      <c r="R206">
        <v>70957.134912269539</v>
      </c>
      <c r="S206">
        <v>66483.575470820128</v>
      </c>
      <c r="T206">
        <v>0</v>
      </c>
      <c r="U206">
        <f t="shared" si="21"/>
        <v>0</v>
      </c>
      <c r="V206">
        <f t="shared" si="22"/>
        <v>359.97572444872094</v>
      </c>
      <c r="W206">
        <f t="shared" si="23"/>
        <v>161.22824313587</v>
      </c>
      <c r="X206">
        <f t="shared" si="24"/>
        <v>0</v>
      </c>
      <c r="Y206">
        <f t="shared" si="25"/>
        <v>-359.97572444872094</v>
      </c>
      <c r="Z206">
        <f t="shared" si="26"/>
        <v>-161.22824313587</v>
      </c>
    </row>
    <row r="207" spans="1:26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43.75296291411</v>
      </c>
      <c r="F207">
        <v>220</v>
      </c>
      <c r="G207">
        <v>644</v>
      </c>
      <c r="H207">
        <v>1272673.053498761</v>
      </c>
      <c r="I207">
        <v>4.3432190492914309</v>
      </c>
      <c r="J207">
        <v>2</v>
      </c>
      <c r="K207" s="5">
        <f t="shared" si="27"/>
        <v>2</v>
      </c>
      <c r="L207">
        <v>2</v>
      </c>
      <c r="M207">
        <v>2</v>
      </c>
      <c r="N207">
        <v>4</v>
      </c>
      <c r="Q207">
        <v>101948.30269506489</v>
      </c>
      <c r="R207">
        <v>111316.487841676</v>
      </c>
      <c r="S207">
        <v>106672.6980841357</v>
      </c>
      <c r="T207">
        <v>0</v>
      </c>
      <c r="U207">
        <f t="shared" si="21"/>
        <v>0</v>
      </c>
      <c r="V207">
        <f t="shared" si="22"/>
        <v>319.70567832950519</v>
      </c>
      <c r="W207">
        <f t="shared" si="23"/>
        <v>161.22824313587074</v>
      </c>
      <c r="X207">
        <f t="shared" si="24"/>
        <v>0</v>
      </c>
      <c r="Y207">
        <f t="shared" si="25"/>
        <v>-319.70567832950519</v>
      </c>
      <c r="Z207">
        <f t="shared" si="26"/>
        <v>-161.22824313587074</v>
      </c>
    </row>
    <row r="208" spans="1:26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18.52690779385</v>
      </c>
      <c r="F208">
        <v>145</v>
      </c>
      <c r="G208">
        <v>458</v>
      </c>
      <c r="H208">
        <v>1259877.813971418</v>
      </c>
      <c r="I208">
        <v>4.3238760912346557</v>
      </c>
      <c r="J208">
        <v>1</v>
      </c>
      <c r="K208" s="5">
        <f t="shared" si="27"/>
        <v>1</v>
      </c>
      <c r="L208">
        <v>1</v>
      </c>
      <c r="M208">
        <v>1</v>
      </c>
      <c r="N208">
        <v>5</v>
      </c>
      <c r="Q208">
        <v>127950.4108915009</v>
      </c>
      <c r="R208">
        <v>134612.87796781751</v>
      </c>
      <c r="S208">
        <v>130299.3205529532</v>
      </c>
      <c r="T208">
        <v>0</v>
      </c>
      <c r="U208">
        <f t="shared" si="21"/>
        <v>0</v>
      </c>
      <c r="V208">
        <f t="shared" si="22"/>
        <v>228.65457094696467</v>
      </c>
      <c r="W208">
        <f t="shared" si="23"/>
        <v>80.614121567935669</v>
      </c>
      <c r="X208">
        <f t="shared" si="24"/>
        <v>0</v>
      </c>
      <c r="Y208">
        <f t="shared" si="25"/>
        <v>-228.65457094696467</v>
      </c>
      <c r="Z208">
        <f t="shared" si="26"/>
        <v>-80.614121567935669</v>
      </c>
    </row>
    <row r="209" spans="1:26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29.19148311188</v>
      </c>
      <c r="F209">
        <v>123</v>
      </c>
      <c r="G209">
        <v>427</v>
      </c>
      <c r="H209">
        <v>1064784.260617357</v>
      </c>
      <c r="I209">
        <v>7.3620159351593051</v>
      </c>
      <c r="J209">
        <v>2</v>
      </c>
      <c r="K209" s="5">
        <f t="shared" si="27"/>
        <v>2.6666666666666665</v>
      </c>
      <c r="L209">
        <v>3</v>
      </c>
      <c r="M209">
        <v>4</v>
      </c>
      <c r="N209">
        <v>5</v>
      </c>
      <c r="Q209">
        <v>27445.60726584899</v>
      </c>
      <c r="R209">
        <v>29195.988076706031</v>
      </c>
      <c r="S209">
        <v>26482.29235092847</v>
      </c>
      <c r="T209">
        <v>0</v>
      </c>
      <c r="U209">
        <f t="shared" si="21"/>
        <v>308.44684052606829</v>
      </c>
      <c r="V209">
        <f t="shared" si="22"/>
        <v>429.46977351584758</v>
      </c>
      <c r="W209">
        <f t="shared" si="23"/>
        <v>241.8423647038052</v>
      </c>
      <c r="X209">
        <f t="shared" si="24"/>
        <v>-308.44684052606829</v>
      </c>
      <c r="Y209">
        <f t="shared" si="25"/>
        <v>-429.46977351584758</v>
      </c>
      <c r="Z209">
        <f t="shared" si="26"/>
        <v>-241.8423647038052</v>
      </c>
    </row>
    <row r="210" spans="1:26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75.704909228510004</v>
      </c>
      <c r="F210">
        <v>156</v>
      </c>
      <c r="G210">
        <v>408</v>
      </c>
      <c r="H210">
        <v>1748499.0953522781</v>
      </c>
      <c r="I210">
        <v>7.8990611420581143</v>
      </c>
      <c r="J210">
        <v>3</v>
      </c>
      <c r="K210" s="5">
        <f t="shared" si="27"/>
        <v>3</v>
      </c>
      <c r="L210">
        <v>4</v>
      </c>
      <c r="M210">
        <v>3</v>
      </c>
      <c r="N210">
        <v>4</v>
      </c>
      <c r="Q210">
        <v>42004.70231623626</v>
      </c>
      <c r="R210">
        <v>42670.508707440044</v>
      </c>
      <c r="S210">
        <v>43873.130613929927</v>
      </c>
      <c r="T210">
        <v>0</v>
      </c>
      <c r="U210">
        <f t="shared" si="21"/>
        <v>238.04792465300937</v>
      </c>
      <c r="V210">
        <f t="shared" si="22"/>
        <v>268.12655269960925</v>
      </c>
      <c r="W210">
        <f t="shared" si="23"/>
        <v>322.45648627174046</v>
      </c>
      <c r="X210">
        <f t="shared" si="24"/>
        <v>-238.04792465300937</v>
      </c>
      <c r="Y210">
        <f t="shared" si="25"/>
        <v>-268.12655269960925</v>
      </c>
      <c r="Z210">
        <f t="shared" si="26"/>
        <v>-322.45648627174046</v>
      </c>
    </row>
    <row r="211" spans="1:26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13.395804422093001</v>
      </c>
      <c r="F211">
        <v>125</v>
      </c>
      <c r="G211">
        <v>419</v>
      </c>
      <c r="H211">
        <v>915521.31890297774</v>
      </c>
      <c r="I211">
        <v>3.5727371645833701</v>
      </c>
      <c r="J211">
        <v>1</v>
      </c>
      <c r="K211" s="5">
        <f t="shared" si="27"/>
        <v>1</v>
      </c>
      <c r="L211">
        <v>1</v>
      </c>
      <c r="M211">
        <v>1</v>
      </c>
      <c r="N211">
        <v>5</v>
      </c>
      <c r="Q211">
        <v>122670.118163773</v>
      </c>
      <c r="R211">
        <v>128765.25725760849</v>
      </c>
      <c r="S211">
        <v>124735.87177228639</v>
      </c>
      <c r="T211">
        <v>0</v>
      </c>
      <c r="U211">
        <f t="shared" si="21"/>
        <v>0</v>
      </c>
      <c r="V211">
        <f t="shared" si="22"/>
        <v>237.85715869450775</v>
      </c>
      <c r="W211">
        <f t="shared" si="23"/>
        <v>80.614121567934063</v>
      </c>
      <c r="X211">
        <f t="shared" si="24"/>
        <v>0</v>
      </c>
      <c r="Y211">
        <f t="shared" si="25"/>
        <v>-237.85715869450775</v>
      </c>
      <c r="Z211">
        <f t="shared" si="26"/>
        <v>-80.614121567934063</v>
      </c>
    </row>
    <row r="212" spans="1:26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31.226376461019999</v>
      </c>
      <c r="F212">
        <v>223</v>
      </c>
      <c r="G212">
        <v>670</v>
      </c>
      <c r="H212">
        <v>1523200.7290097149</v>
      </c>
      <c r="I212">
        <v>6.201677864748441</v>
      </c>
      <c r="J212">
        <v>2</v>
      </c>
      <c r="K212" s="5">
        <f t="shared" si="27"/>
        <v>2</v>
      </c>
      <c r="L212">
        <v>2</v>
      </c>
      <c r="M212">
        <v>2</v>
      </c>
      <c r="N212">
        <v>4</v>
      </c>
      <c r="Q212">
        <v>52682.832979442093</v>
      </c>
      <c r="R212">
        <v>62429.236781040599</v>
      </c>
      <c r="S212">
        <v>56642.77709194518</v>
      </c>
      <c r="T212">
        <v>0</v>
      </c>
      <c r="U212">
        <f t="shared" si="21"/>
        <v>0</v>
      </c>
      <c r="V212">
        <f t="shared" si="22"/>
        <v>396.82266142670687</v>
      </c>
      <c r="W212">
        <f t="shared" si="23"/>
        <v>161.22824313587017</v>
      </c>
      <c r="X212">
        <f t="shared" si="24"/>
        <v>0</v>
      </c>
      <c r="Y212">
        <f t="shared" si="25"/>
        <v>-396.82266142670687</v>
      </c>
      <c r="Z212">
        <f t="shared" si="26"/>
        <v>-161.22824313587017</v>
      </c>
    </row>
    <row r="213" spans="1:26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22.681289219380002</v>
      </c>
      <c r="F213">
        <v>191</v>
      </c>
      <c r="G213">
        <v>593</v>
      </c>
      <c r="H213">
        <v>1035792.523043265</v>
      </c>
      <c r="I213">
        <v>5.5860738044145606</v>
      </c>
      <c r="J213">
        <v>2</v>
      </c>
      <c r="K213" s="5">
        <f t="shared" si="27"/>
        <v>2</v>
      </c>
      <c r="L213">
        <v>2</v>
      </c>
      <c r="M213">
        <v>2</v>
      </c>
      <c r="N213">
        <v>4</v>
      </c>
      <c r="Q213">
        <v>47574.27663800164</v>
      </c>
      <c r="R213">
        <v>56200.571345983597</v>
      </c>
      <c r="S213">
        <v>50563.83629279102</v>
      </c>
      <c r="T213">
        <v>0</v>
      </c>
      <c r="U213">
        <f t="shared" si="21"/>
        <v>0</v>
      </c>
      <c r="V213">
        <f t="shared" si="22"/>
        <v>465.21979861217073</v>
      </c>
      <c r="W213">
        <f t="shared" si="23"/>
        <v>161.22824313587029</v>
      </c>
      <c r="X213">
        <f t="shared" si="24"/>
        <v>0</v>
      </c>
      <c r="Y213">
        <f t="shared" si="25"/>
        <v>-465.21979861217073</v>
      </c>
      <c r="Z213">
        <f t="shared" si="26"/>
        <v>-161.22824313587029</v>
      </c>
    </row>
    <row r="214" spans="1:26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27.949605502160001</v>
      </c>
      <c r="F214">
        <v>164</v>
      </c>
      <c r="G214">
        <v>526</v>
      </c>
      <c r="H214">
        <v>1214828.447720859</v>
      </c>
      <c r="I214">
        <v>4.7798440784375593</v>
      </c>
      <c r="J214">
        <v>1</v>
      </c>
      <c r="K214" s="5">
        <f t="shared" si="27"/>
        <v>1</v>
      </c>
      <c r="L214">
        <v>1</v>
      </c>
      <c r="M214">
        <v>1</v>
      </c>
      <c r="N214">
        <v>5</v>
      </c>
      <c r="Q214">
        <v>95709.688960561602</v>
      </c>
      <c r="R214">
        <v>103361.34328838369</v>
      </c>
      <c r="S214">
        <v>97758.549269845316</v>
      </c>
      <c r="T214">
        <v>0</v>
      </c>
      <c r="U214">
        <f t="shared" si="21"/>
        <v>0</v>
      </c>
      <c r="V214">
        <f t="shared" si="22"/>
        <v>301.06073575826713</v>
      </c>
      <c r="W214">
        <f t="shared" si="23"/>
        <v>80.614121567934973</v>
      </c>
      <c r="X214">
        <f t="shared" si="24"/>
        <v>0</v>
      </c>
      <c r="Y214">
        <f t="shared" si="25"/>
        <v>-301.06073575826713</v>
      </c>
      <c r="Z214">
        <f t="shared" si="26"/>
        <v>-80.614121567934973</v>
      </c>
    </row>
    <row r="215" spans="1:26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21.55694736213</v>
      </c>
      <c r="F215">
        <v>135</v>
      </c>
      <c r="G215">
        <v>441</v>
      </c>
      <c r="H215">
        <v>1011739.950114297</v>
      </c>
      <c r="I215">
        <v>5.5300539223822227</v>
      </c>
      <c r="J215">
        <v>1</v>
      </c>
      <c r="K215" s="5">
        <f t="shared" si="27"/>
        <v>1.3333333333333333</v>
      </c>
      <c r="L215">
        <v>2</v>
      </c>
      <c r="M215">
        <v>1</v>
      </c>
      <c r="N215">
        <v>5</v>
      </c>
      <c r="Q215">
        <v>49087.672217575848</v>
      </c>
      <c r="R215">
        <v>55502.84248101605</v>
      </c>
      <c r="S215">
        <v>52037.391279212643</v>
      </c>
      <c r="T215">
        <v>0</v>
      </c>
      <c r="U215">
        <f t="shared" si="21"/>
        <v>0</v>
      </c>
      <c r="V215">
        <f t="shared" si="22"/>
        <v>350.64581045830499</v>
      </c>
      <c r="W215">
        <f t="shared" si="23"/>
        <v>161.22824313587074</v>
      </c>
      <c r="X215">
        <f t="shared" si="24"/>
        <v>0</v>
      </c>
      <c r="Y215">
        <f t="shared" si="25"/>
        <v>-350.64581045830499</v>
      </c>
      <c r="Z215">
        <f t="shared" si="26"/>
        <v>-161.22824313587074</v>
      </c>
    </row>
    <row r="216" spans="1:26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32.49074971201</v>
      </c>
      <c r="F216">
        <v>334</v>
      </c>
      <c r="G216">
        <v>846</v>
      </c>
      <c r="H216">
        <v>607468.03619972209</v>
      </c>
      <c r="I216">
        <v>6.4976388382771431</v>
      </c>
      <c r="J216">
        <v>2</v>
      </c>
      <c r="K216" s="5">
        <f t="shared" si="27"/>
        <v>2</v>
      </c>
      <c r="L216">
        <v>2</v>
      </c>
      <c r="M216">
        <v>2</v>
      </c>
      <c r="N216">
        <v>4</v>
      </c>
      <c r="Q216">
        <v>25613.945129551681</v>
      </c>
      <c r="R216">
        <v>37920.598287988003</v>
      </c>
      <c r="S216">
        <v>27121.277357078929</v>
      </c>
      <c r="T216">
        <v>0</v>
      </c>
      <c r="U216">
        <f t="shared" si="21"/>
        <v>0</v>
      </c>
      <c r="V216">
        <f t="shared" si="22"/>
        <v>1316.3521826055628</v>
      </c>
      <c r="W216">
        <f t="shared" si="23"/>
        <v>161.22824313587029</v>
      </c>
      <c r="X216">
        <f t="shared" si="24"/>
        <v>0</v>
      </c>
      <c r="Y216">
        <f t="shared" si="25"/>
        <v>-1316.3521826055628</v>
      </c>
      <c r="Z216">
        <f t="shared" si="26"/>
        <v>-161.22824313587029</v>
      </c>
    </row>
    <row r="217" spans="1:26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12.620865587560001</v>
      </c>
      <c r="F217">
        <v>154</v>
      </c>
      <c r="G217">
        <v>361</v>
      </c>
      <c r="H217">
        <v>233116.3706504872</v>
      </c>
      <c r="I217">
        <v>6.3579341022751983</v>
      </c>
      <c r="J217">
        <v>2</v>
      </c>
      <c r="K217" s="5">
        <f t="shared" si="27"/>
        <v>2.6666666666666665</v>
      </c>
      <c r="L217">
        <v>2</v>
      </c>
      <c r="M217">
        <v>3</v>
      </c>
      <c r="N217">
        <v>3</v>
      </c>
      <c r="Q217">
        <v>8774.7818754473392</v>
      </c>
      <c r="R217">
        <v>14026.202431234</v>
      </c>
      <c r="S217">
        <v>9365.9321183027751</v>
      </c>
      <c r="T217">
        <v>0</v>
      </c>
      <c r="U217">
        <f t="shared" si="21"/>
        <v>0</v>
      </c>
      <c r="V217">
        <f t="shared" si="22"/>
        <v>1432.254017333004</v>
      </c>
      <c r="W217">
        <f t="shared" si="23"/>
        <v>161.22824313587029</v>
      </c>
      <c r="X217">
        <f t="shared" si="24"/>
        <v>0</v>
      </c>
      <c r="Y217">
        <f t="shared" si="25"/>
        <v>-1432.254017333004</v>
      </c>
      <c r="Z217">
        <f t="shared" si="26"/>
        <v>-161.22824313587029</v>
      </c>
    </row>
    <row r="218" spans="1:26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32.113036692359998</v>
      </c>
      <c r="F218">
        <v>155</v>
      </c>
      <c r="G218">
        <v>392</v>
      </c>
      <c r="H218">
        <v>758905.96107632981</v>
      </c>
      <c r="I218">
        <v>6.2218421323006909</v>
      </c>
      <c r="J218">
        <v>2</v>
      </c>
      <c r="K218" s="5">
        <f t="shared" si="27"/>
        <v>2</v>
      </c>
      <c r="L218">
        <v>2</v>
      </c>
      <c r="M218">
        <v>2</v>
      </c>
      <c r="N218">
        <v>4</v>
      </c>
      <c r="Q218">
        <v>31810.638254933761</v>
      </c>
      <c r="R218">
        <v>37513.01182243618</v>
      </c>
      <c r="S218">
        <v>33777.211372796381</v>
      </c>
      <c r="T218">
        <v>0</v>
      </c>
      <c r="U218">
        <f t="shared" si="21"/>
        <v>0</v>
      </c>
      <c r="V218">
        <f t="shared" si="22"/>
        <v>467.50546096759246</v>
      </c>
      <c r="W218">
        <f t="shared" si="23"/>
        <v>161.22824313587017</v>
      </c>
      <c r="X218">
        <f t="shared" si="24"/>
        <v>0</v>
      </c>
      <c r="Y218">
        <f t="shared" si="25"/>
        <v>-467.50546096759246</v>
      </c>
      <c r="Z218">
        <f t="shared" si="26"/>
        <v>-161.22824313587017</v>
      </c>
    </row>
    <row r="219" spans="1:26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28.920276703780001</v>
      </c>
      <c r="F219">
        <v>138</v>
      </c>
      <c r="G219">
        <v>314</v>
      </c>
      <c r="H219">
        <v>304275.47579825792</v>
      </c>
      <c r="I219">
        <v>7.2917208411016858</v>
      </c>
      <c r="J219">
        <v>4</v>
      </c>
      <c r="K219" s="5">
        <f t="shared" si="27"/>
        <v>3.6666666666666665</v>
      </c>
      <c r="L219">
        <v>3</v>
      </c>
      <c r="M219">
        <v>5</v>
      </c>
      <c r="N219">
        <v>3</v>
      </c>
      <c r="Q219">
        <v>7918.5359245572381</v>
      </c>
      <c r="R219">
        <v>11557.733145062701</v>
      </c>
      <c r="S219">
        <v>7999.1970813114767</v>
      </c>
      <c r="T219">
        <v>0</v>
      </c>
      <c r="U219">
        <f t="shared" si="21"/>
        <v>222.5125571920683</v>
      </c>
      <c r="V219">
        <f t="shared" si="22"/>
        <v>1094.6173545972015</v>
      </c>
      <c r="W219">
        <f t="shared" si="23"/>
        <v>241.84236470380534</v>
      </c>
      <c r="X219">
        <f t="shared" si="24"/>
        <v>-222.5125571920683</v>
      </c>
      <c r="Y219">
        <f t="shared" si="25"/>
        <v>-1094.6173545972015</v>
      </c>
      <c r="Z219">
        <f t="shared" si="26"/>
        <v>-241.84236470380534</v>
      </c>
    </row>
    <row r="220" spans="1:26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7.3979473222659999</v>
      </c>
      <c r="F220">
        <v>0</v>
      </c>
      <c r="G220">
        <v>0</v>
      </c>
      <c r="H220">
        <v>476681.29883848492</v>
      </c>
      <c r="I220">
        <v>1.2206313980468351</v>
      </c>
      <c r="J220">
        <v>0</v>
      </c>
      <c r="K220" s="5">
        <f t="shared" si="27"/>
        <v>0</v>
      </c>
      <c r="L220">
        <v>0</v>
      </c>
      <c r="M220">
        <v>0</v>
      </c>
      <c r="N220">
        <v>0</v>
      </c>
      <c r="Q220">
        <v>300710.09980074142</v>
      </c>
      <c r="R220">
        <v>300710.09980074142</v>
      </c>
      <c r="S220">
        <v>300710.09980074142</v>
      </c>
      <c r="T220">
        <v>0</v>
      </c>
      <c r="U220">
        <f t="shared" si="21"/>
        <v>0</v>
      </c>
      <c r="V220">
        <f t="shared" si="22"/>
        <v>0</v>
      </c>
      <c r="W220">
        <f t="shared" si="23"/>
        <v>0</v>
      </c>
      <c r="X220">
        <f t="shared" si="24"/>
        <v>0</v>
      </c>
      <c r="Y220">
        <f t="shared" si="25"/>
        <v>0</v>
      </c>
      <c r="Z220">
        <f t="shared" si="26"/>
        <v>0</v>
      </c>
    </row>
    <row r="221" spans="1:26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24.978401727200001</v>
      </c>
      <c r="F221">
        <v>167</v>
      </c>
      <c r="G221">
        <v>546</v>
      </c>
      <c r="H221">
        <v>1357250.659792956</v>
      </c>
      <c r="I221">
        <v>3.5396505233716899</v>
      </c>
      <c r="J221">
        <v>1</v>
      </c>
      <c r="K221" s="5">
        <f t="shared" si="27"/>
        <v>1</v>
      </c>
      <c r="L221">
        <v>1</v>
      </c>
      <c r="M221">
        <v>1</v>
      </c>
      <c r="N221">
        <v>5</v>
      </c>
      <c r="Q221">
        <v>168300.10189080279</v>
      </c>
      <c r="R221">
        <v>176242.6936455383</v>
      </c>
      <c r="S221">
        <v>171391.1858541565</v>
      </c>
      <c r="T221">
        <v>0</v>
      </c>
      <c r="U221">
        <f t="shared" si="21"/>
        <v>0</v>
      </c>
      <c r="V221">
        <f t="shared" si="22"/>
        <v>207.13932875056327</v>
      </c>
      <c r="W221">
        <f t="shared" si="23"/>
        <v>80.614121567933992</v>
      </c>
      <c r="X221">
        <f t="shared" si="24"/>
        <v>0</v>
      </c>
      <c r="Y221">
        <f t="shared" si="25"/>
        <v>-207.13932875056327</v>
      </c>
      <c r="Z221">
        <f t="shared" si="26"/>
        <v>-80.614121567933992</v>
      </c>
    </row>
    <row r="222" spans="1:26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24.29063155223</v>
      </c>
      <c r="F222">
        <v>170</v>
      </c>
      <c r="G222">
        <v>487</v>
      </c>
      <c r="H222">
        <v>879356.8724799878</v>
      </c>
      <c r="I222">
        <v>6.0491158820368103</v>
      </c>
      <c r="J222">
        <v>2</v>
      </c>
      <c r="K222" s="5">
        <f t="shared" si="27"/>
        <v>2.3333333333333335</v>
      </c>
      <c r="L222">
        <v>2</v>
      </c>
      <c r="M222">
        <v>2</v>
      </c>
      <c r="N222">
        <v>3</v>
      </c>
      <c r="Q222">
        <v>37455.550606984179</v>
      </c>
      <c r="R222">
        <v>44539.876952325169</v>
      </c>
      <c r="S222">
        <v>39799.317306187557</v>
      </c>
      <c r="T222">
        <v>0</v>
      </c>
      <c r="U222">
        <f t="shared" si="21"/>
        <v>0</v>
      </c>
      <c r="V222">
        <f t="shared" si="22"/>
        <v>487.33241702286512</v>
      </c>
      <c r="W222">
        <f t="shared" si="23"/>
        <v>161.22824313586969</v>
      </c>
      <c r="X222">
        <f t="shared" si="24"/>
        <v>0</v>
      </c>
      <c r="Y222">
        <f t="shared" si="25"/>
        <v>-487.33241702286512</v>
      </c>
      <c r="Z222">
        <f t="shared" si="26"/>
        <v>-161.22824313586969</v>
      </c>
    </row>
    <row r="223" spans="1:26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13.7675305545</v>
      </c>
      <c r="F223">
        <v>103</v>
      </c>
      <c r="G223">
        <v>307</v>
      </c>
      <c r="H223">
        <v>731339.8670904357</v>
      </c>
      <c r="I223">
        <v>6.8498660918834506</v>
      </c>
      <c r="J223">
        <v>2</v>
      </c>
      <c r="K223" s="5">
        <f t="shared" si="27"/>
        <v>2</v>
      </c>
      <c r="L223">
        <v>3</v>
      </c>
      <c r="M223">
        <v>2</v>
      </c>
      <c r="N223">
        <v>5</v>
      </c>
      <c r="Q223">
        <v>16087.11127992957</v>
      </c>
      <c r="R223">
        <v>20553.00078305008</v>
      </c>
      <c r="S223">
        <v>18669.19041092008</v>
      </c>
      <c r="T223">
        <v>0</v>
      </c>
      <c r="U223">
        <f t="shared" si="21"/>
        <v>0</v>
      </c>
      <c r="V223">
        <f t="shared" si="22"/>
        <v>418.28357039013486</v>
      </c>
      <c r="W223">
        <f t="shared" si="23"/>
        <v>241.8423647038056</v>
      </c>
      <c r="X223">
        <f t="shared" si="24"/>
        <v>0</v>
      </c>
      <c r="Y223">
        <f t="shared" si="25"/>
        <v>-418.28357039013486</v>
      </c>
      <c r="Z223">
        <f t="shared" si="26"/>
        <v>-241.8423647038056</v>
      </c>
    </row>
    <row r="224" spans="1:26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15.31649464785</v>
      </c>
      <c r="F224">
        <v>125</v>
      </c>
      <c r="G224">
        <v>371</v>
      </c>
      <c r="H224">
        <v>724424.64252071967</v>
      </c>
      <c r="I224">
        <v>5.0970629110941834</v>
      </c>
      <c r="J224">
        <v>1</v>
      </c>
      <c r="K224" s="5">
        <f t="shared" si="27"/>
        <v>1.3333333333333333</v>
      </c>
      <c r="L224">
        <v>1</v>
      </c>
      <c r="M224">
        <v>2</v>
      </c>
      <c r="N224">
        <v>5</v>
      </c>
      <c r="Q224">
        <v>40441.389082304428</v>
      </c>
      <c r="R224">
        <v>45838.278351547771</v>
      </c>
      <c r="S224">
        <v>41587.124522843391</v>
      </c>
      <c r="T224">
        <v>0</v>
      </c>
      <c r="U224">
        <f t="shared" si="21"/>
        <v>0</v>
      </c>
      <c r="V224">
        <f t="shared" si="22"/>
        <v>379.72595788326817</v>
      </c>
      <c r="W224">
        <f t="shared" si="23"/>
        <v>80.614121567934887</v>
      </c>
      <c r="X224">
        <f t="shared" si="24"/>
        <v>0</v>
      </c>
      <c r="Y224">
        <f t="shared" si="25"/>
        <v>-379.72595788326817</v>
      </c>
      <c r="Z224">
        <f t="shared" si="26"/>
        <v>-80.614121567934887</v>
      </c>
    </row>
    <row r="225" spans="1:26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10.83037608565</v>
      </c>
      <c r="F225">
        <v>117</v>
      </c>
      <c r="G225">
        <v>362</v>
      </c>
      <c r="H225">
        <v>685930.07990707236</v>
      </c>
      <c r="I225">
        <v>3.5637041935839062</v>
      </c>
      <c r="J225">
        <v>1</v>
      </c>
      <c r="K225" s="5">
        <f t="shared" si="27"/>
        <v>1</v>
      </c>
      <c r="L225">
        <v>1</v>
      </c>
      <c r="M225">
        <v>1</v>
      </c>
      <c r="N225">
        <v>5</v>
      </c>
      <c r="Q225">
        <v>97228.161572825877</v>
      </c>
      <c r="R225">
        <v>102494.12899995819</v>
      </c>
      <c r="S225">
        <v>98779.795710931023</v>
      </c>
      <c r="T225">
        <v>0</v>
      </c>
      <c r="U225">
        <f t="shared" si="21"/>
        <v>-7.5603509516646508E-13</v>
      </c>
      <c r="V225">
        <f t="shared" si="22"/>
        <v>273.58984177935508</v>
      </c>
      <c r="W225">
        <f t="shared" si="23"/>
        <v>80.61412156793493</v>
      </c>
      <c r="X225">
        <f t="shared" si="24"/>
        <v>7.5603509516646508E-13</v>
      </c>
      <c r="Y225">
        <f t="shared" si="25"/>
        <v>-273.58984177935508</v>
      </c>
      <c r="Z225">
        <f t="shared" si="26"/>
        <v>-80.61412156793493</v>
      </c>
    </row>
    <row r="226" spans="1:26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13.11449650506</v>
      </c>
      <c r="F226">
        <v>142</v>
      </c>
      <c r="G226">
        <v>412</v>
      </c>
      <c r="H226">
        <v>770670.98993582232</v>
      </c>
      <c r="I226">
        <v>4.425525117189447</v>
      </c>
      <c r="J226">
        <v>1</v>
      </c>
      <c r="K226" s="5">
        <f t="shared" si="27"/>
        <v>1.3333333333333333</v>
      </c>
      <c r="L226">
        <v>1</v>
      </c>
      <c r="M226">
        <v>2</v>
      </c>
      <c r="N226">
        <v>5</v>
      </c>
      <c r="Q226">
        <v>57922.477038317673</v>
      </c>
      <c r="R226">
        <v>63915.788032733457</v>
      </c>
      <c r="S226">
        <v>59326.309650864743</v>
      </c>
      <c r="T226">
        <v>0</v>
      </c>
      <c r="U226">
        <f t="shared" si="21"/>
        <v>0</v>
      </c>
      <c r="V226">
        <f t="shared" si="22"/>
        <v>344.16175887356906</v>
      </c>
      <c r="W226">
        <f t="shared" si="23"/>
        <v>80.6141215679353</v>
      </c>
      <c r="X226">
        <f t="shared" si="24"/>
        <v>0</v>
      </c>
      <c r="Y226">
        <f t="shared" si="25"/>
        <v>-344.16175887356906</v>
      </c>
      <c r="Z226">
        <f t="shared" si="26"/>
        <v>-80.6141215679353</v>
      </c>
    </row>
    <row r="227" spans="1:26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27.186620030570001</v>
      </c>
      <c r="F227">
        <v>121</v>
      </c>
      <c r="G227">
        <v>435</v>
      </c>
      <c r="H227">
        <v>974299.72217563563</v>
      </c>
      <c r="I227">
        <v>9.1492264342511582</v>
      </c>
      <c r="J227">
        <v>3</v>
      </c>
      <c r="K227" s="5">
        <f t="shared" si="27"/>
        <v>3</v>
      </c>
      <c r="L227">
        <v>5</v>
      </c>
      <c r="M227">
        <v>3</v>
      </c>
      <c r="N227">
        <v>5</v>
      </c>
      <c r="Q227">
        <v>20207.66703761317</v>
      </c>
      <c r="R227">
        <v>11676.28790223857</v>
      </c>
      <c r="S227">
        <v>9640.6915984764382</v>
      </c>
      <c r="T227">
        <v>0</v>
      </c>
      <c r="U227">
        <f t="shared" si="21"/>
        <v>1395.3694745779765</v>
      </c>
      <c r="V227">
        <f t="shared" si="22"/>
        <v>594.22463455186892</v>
      </c>
      <c r="W227">
        <f t="shared" si="23"/>
        <v>403.07060783967529</v>
      </c>
      <c r="X227">
        <f t="shared" si="24"/>
        <v>-1395.3694745779765</v>
      </c>
      <c r="Y227">
        <f t="shared" si="25"/>
        <v>-594.22463455186892</v>
      </c>
      <c r="Z227">
        <f t="shared" si="26"/>
        <v>-403.07060783967529</v>
      </c>
    </row>
    <row r="228" spans="1:26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33.917620426969997</v>
      </c>
      <c r="F228">
        <v>139</v>
      </c>
      <c r="G228">
        <v>487</v>
      </c>
      <c r="H228">
        <v>1605670.8958293509</v>
      </c>
      <c r="I228">
        <v>8.2031004726208696</v>
      </c>
      <c r="J228">
        <v>2</v>
      </c>
      <c r="K228" s="5">
        <f t="shared" si="27"/>
        <v>2.6666666666666665</v>
      </c>
      <c r="L228">
        <v>5</v>
      </c>
      <c r="M228">
        <v>2</v>
      </c>
      <c r="N228">
        <v>5</v>
      </c>
      <c r="Q228">
        <v>37143.812585136868</v>
      </c>
      <c r="R228">
        <v>37461.86447156404</v>
      </c>
      <c r="S228">
        <v>38267.222595315427</v>
      </c>
      <c r="T228">
        <v>0</v>
      </c>
      <c r="U228">
        <f t="shared" si="21"/>
        <v>345.67749441039507</v>
      </c>
      <c r="V228">
        <f t="shared" si="22"/>
        <v>361.92622624358376</v>
      </c>
      <c r="W228">
        <f t="shared" si="23"/>
        <v>403.07060783967506</v>
      </c>
      <c r="X228">
        <f t="shared" si="24"/>
        <v>-345.67749441039507</v>
      </c>
      <c r="Y228">
        <f t="shared" si="25"/>
        <v>-361.92622624358376</v>
      </c>
      <c r="Z228">
        <f t="shared" si="26"/>
        <v>-403.07060783967506</v>
      </c>
    </row>
    <row r="229" spans="1:26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37.432859837220001</v>
      </c>
      <c r="F229">
        <v>178</v>
      </c>
      <c r="G229">
        <v>520</v>
      </c>
      <c r="H229">
        <v>1231467.0334443201</v>
      </c>
      <c r="I229">
        <v>7.6478949057819898</v>
      </c>
      <c r="J229">
        <v>2</v>
      </c>
      <c r="K229" s="5">
        <f t="shared" si="27"/>
        <v>2</v>
      </c>
      <c r="L229">
        <v>3</v>
      </c>
      <c r="M229">
        <v>2</v>
      </c>
      <c r="N229">
        <v>5</v>
      </c>
      <c r="Q229">
        <v>21575.769699744422</v>
      </c>
      <c r="R229">
        <v>29140.142799492511</v>
      </c>
      <c r="S229">
        <v>25469.92492928078</v>
      </c>
      <c r="T229">
        <v>0</v>
      </c>
      <c r="U229">
        <f t="shared" si="21"/>
        <v>0</v>
      </c>
      <c r="V229">
        <f t="shared" si="22"/>
        <v>469.77733811672897</v>
      </c>
      <c r="W229">
        <f t="shared" si="23"/>
        <v>241.84236470380509</v>
      </c>
      <c r="X229">
        <f t="shared" si="24"/>
        <v>0</v>
      </c>
      <c r="Y229">
        <f t="shared" si="25"/>
        <v>-469.77733811672897</v>
      </c>
      <c r="Z229">
        <f t="shared" si="26"/>
        <v>-241.84236470380509</v>
      </c>
    </row>
    <row r="230" spans="1:26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16.454472314749999</v>
      </c>
      <c r="F230">
        <v>94</v>
      </c>
      <c r="G230">
        <v>298</v>
      </c>
      <c r="H230">
        <v>776742.54774478823</v>
      </c>
      <c r="I230">
        <v>8.2270557898830212</v>
      </c>
      <c r="J230">
        <v>2</v>
      </c>
      <c r="K230" s="5">
        <f t="shared" si="27"/>
        <v>2.6666666666666665</v>
      </c>
      <c r="L230">
        <v>4</v>
      </c>
      <c r="M230">
        <v>3</v>
      </c>
      <c r="N230">
        <v>5</v>
      </c>
      <c r="Q230">
        <v>17915.982418954769</v>
      </c>
      <c r="R230">
        <v>11934.210427298791</v>
      </c>
      <c r="S230">
        <v>10643.65718476871</v>
      </c>
      <c r="T230">
        <v>0</v>
      </c>
      <c r="U230">
        <f t="shared" si="21"/>
        <v>1092.7223304376616</v>
      </c>
      <c r="V230">
        <f t="shared" si="22"/>
        <v>459.14854153427649</v>
      </c>
      <c r="W230">
        <f t="shared" si="23"/>
        <v>322.45648627173995</v>
      </c>
      <c r="X230">
        <f t="shared" si="24"/>
        <v>-1092.7223304376616</v>
      </c>
      <c r="Y230">
        <f t="shared" si="25"/>
        <v>-459.14854153427649</v>
      </c>
      <c r="Z230">
        <f t="shared" si="26"/>
        <v>-322.45648627173995</v>
      </c>
    </row>
    <row r="231" spans="1:26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26.722230528280001</v>
      </c>
      <c r="F231">
        <v>116</v>
      </c>
      <c r="G231">
        <v>402</v>
      </c>
      <c r="H231">
        <v>964016.75418282114</v>
      </c>
      <c r="I231">
        <v>8.8778126626823752</v>
      </c>
      <c r="J231">
        <v>3</v>
      </c>
      <c r="K231" s="5">
        <f t="shared" si="27"/>
        <v>3</v>
      </c>
      <c r="L231">
        <v>5</v>
      </c>
      <c r="M231">
        <v>3</v>
      </c>
      <c r="N231">
        <v>5</v>
      </c>
      <c r="Q231">
        <v>20605.662401151199</v>
      </c>
      <c r="R231">
        <v>13162.40513604089</v>
      </c>
      <c r="S231">
        <v>11691.39343080941</v>
      </c>
      <c r="T231">
        <v>0</v>
      </c>
      <c r="U231">
        <f t="shared" si="21"/>
        <v>1224.0025013993652</v>
      </c>
      <c r="V231">
        <f t="shared" si="22"/>
        <v>538.53885864542235</v>
      </c>
      <c r="W231">
        <f t="shared" si="23"/>
        <v>403.07060783967563</v>
      </c>
      <c r="X231">
        <f t="shared" si="24"/>
        <v>-1224.0025013993652</v>
      </c>
      <c r="Y231">
        <f t="shared" si="25"/>
        <v>-538.53885864542235</v>
      </c>
      <c r="Z231">
        <f t="shared" si="26"/>
        <v>-403.07060783967563</v>
      </c>
    </row>
    <row r="232" spans="1:26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34.290475788359998</v>
      </c>
      <c r="F232">
        <v>162</v>
      </c>
      <c r="G232">
        <v>513</v>
      </c>
      <c r="H232">
        <v>1270805.819672849</v>
      </c>
      <c r="I232">
        <v>8.6110113479493009</v>
      </c>
      <c r="J232">
        <v>3</v>
      </c>
      <c r="K232" s="5">
        <f t="shared" si="27"/>
        <v>3</v>
      </c>
      <c r="L232">
        <v>5</v>
      </c>
      <c r="M232">
        <v>3</v>
      </c>
      <c r="N232">
        <v>5</v>
      </c>
      <c r="Q232">
        <v>28004.83435491873</v>
      </c>
      <c r="R232">
        <v>20929.292694735199</v>
      </c>
      <c r="S232">
        <v>19415.229858510749</v>
      </c>
      <c r="T232">
        <v>0</v>
      </c>
      <c r="U232">
        <f t="shared" si="21"/>
        <v>985.1043115569488</v>
      </c>
      <c r="V232">
        <f t="shared" si="22"/>
        <v>505.6638763186736</v>
      </c>
      <c r="W232">
        <f t="shared" si="23"/>
        <v>403.07060783967512</v>
      </c>
      <c r="X232">
        <f t="shared" si="24"/>
        <v>-985.1043115569488</v>
      </c>
      <c r="Y232">
        <f t="shared" si="25"/>
        <v>-505.6638763186736</v>
      </c>
      <c r="Z232">
        <f t="shared" si="26"/>
        <v>-403.07060783967512</v>
      </c>
    </row>
    <row r="233" spans="1:26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42.512100789910001</v>
      </c>
      <c r="F233">
        <v>139</v>
      </c>
      <c r="G233">
        <v>451</v>
      </c>
      <c r="H233">
        <v>1309617.694185223</v>
      </c>
      <c r="I233">
        <v>8.4879102369369903</v>
      </c>
      <c r="J233">
        <v>2</v>
      </c>
      <c r="K233" s="5">
        <f t="shared" si="27"/>
        <v>2.6666666666666665</v>
      </c>
      <c r="L233">
        <v>5</v>
      </c>
      <c r="M233">
        <v>2</v>
      </c>
      <c r="N233">
        <v>5</v>
      </c>
      <c r="Q233">
        <v>29278.696029178442</v>
      </c>
      <c r="R233">
        <v>15213.787066852819</v>
      </c>
      <c r="S233">
        <v>14872.2100886997</v>
      </c>
      <c r="T233">
        <v>0</v>
      </c>
      <c r="U233">
        <f t="shared" si="21"/>
        <v>1336.7855388108494</v>
      </c>
      <c r="V233">
        <f t="shared" si="22"/>
        <v>425.20893677674474</v>
      </c>
      <c r="W233">
        <f t="shared" si="23"/>
        <v>403.0706078396754</v>
      </c>
      <c r="X233">
        <f t="shared" si="24"/>
        <v>-1336.7855388108494</v>
      </c>
      <c r="Y233">
        <f t="shared" si="25"/>
        <v>-425.20893677674474</v>
      </c>
      <c r="Z233">
        <f t="shared" si="26"/>
        <v>-403.0706078396754</v>
      </c>
    </row>
    <row r="234" spans="1:26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17.571115847689999</v>
      </c>
      <c r="F234">
        <v>88</v>
      </c>
      <c r="G234">
        <v>327</v>
      </c>
      <c r="H234">
        <v>734078.6315591298</v>
      </c>
      <c r="I234">
        <v>8.7112220478832239</v>
      </c>
      <c r="J234">
        <v>3</v>
      </c>
      <c r="K234" s="5">
        <f t="shared" si="27"/>
        <v>3.3333333333333335</v>
      </c>
      <c r="L234">
        <v>5</v>
      </c>
      <c r="M234">
        <v>4</v>
      </c>
      <c r="N234">
        <v>5</v>
      </c>
      <c r="Q234">
        <v>15990.84718718646</v>
      </c>
      <c r="R234">
        <v>9700.3921420996739</v>
      </c>
      <c r="S234">
        <v>8340.1669586204298</v>
      </c>
      <c r="T234">
        <v>0</v>
      </c>
      <c r="U234">
        <f t="shared" si="21"/>
        <v>1310.9675472565843</v>
      </c>
      <c r="V234">
        <f t="shared" si="22"/>
        <v>564.48687987096309</v>
      </c>
      <c r="W234">
        <f t="shared" si="23"/>
        <v>403.07060783967535</v>
      </c>
      <c r="X234">
        <f t="shared" si="24"/>
        <v>-1310.9675472565843</v>
      </c>
      <c r="Y234">
        <f t="shared" si="25"/>
        <v>-564.48687987096309</v>
      </c>
      <c r="Z234">
        <f t="shared" si="26"/>
        <v>-403.07060783967535</v>
      </c>
    </row>
    <row r="235" spans="1:26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28.172023078159999</v>
      </c>
      <c r="F235">
        <v>120</v>
      </c>
      <c r="G235">
        <v>377</v>
      </c>
      <c r="H235">
        <v>655730.0893730917</v>
      </c>
      <c r="I235">
        <v>9.3966635263020191</v>
      </c>
      <c r="J235">
        <v>4</v>
      </c>
      <c r="K235" s="5">
        <f t="shared" si="27"/>
        <v>3.6666666666666665</v>
      </c>
      <c r="L235">
        <v>5</v>
      </c>
      <c r="M235">
        <v>4</v>
      </c>
      <c r="N235">
        <v>4</v>
      </c>
      <c r="Q235">
        <v>13242.17769334221</v>
      </c>
      <c r="R235">
        <v>8956.9498054706164</v>
      </c>
      <c r="S235">
        <v>6285.5385919412038</v>
      </c>
      <c r="T235">
        <v>0</v>
      </c>
      <c r="U235">
        <f t="shared" si="21"/>
        <v>1399.962438322508</v>
      </c>
      <c r="V235">
        <f t="shared" si="22"/>
        <v>785.8859265316247</v>
      </c>
      <c r="W235">
        <f t="shared" si="23"/>
        <v>403.07060783967535</v>
      </c>
      <c r="X235">
        <f t="shared" si="24"/>
        <v>-1399.962438322508</v>
      </c>
      <c r="Y235">
        <f t="shared" si="25"/>
        <v>-785.8859265316247</v>
      </c>
      <c r="Z235">
        <f t="shared" si="26"/>
        <v>-403.07060783967535</v>
      </c>
    </row>
    <row r="236" spans="1:26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23.704725454550001</v>
      </c>
      <c r="F236">
        <v>97</v>
      </c>
      <c r="G236">
        <v>325</v>
      </c>
      <c r="H236">
        <v>754694.99168726697</v>
      </c>
      <c r="I236">
        <v>7.9048528500799646</v>
      </c>
      <c r="J236">
        <v>2</v>
      </c>
      <c r="K236" s="5">
        <f t="shared" si="27"/>
        <v>2.6666666666666665</v>
      </c>
      <c r="L236">
        <v>4</v>
      </c>
      <c r="M236">
        <v>3</v>
      </c>
      <c r="N236">
        <v>5</v>
      </c>
      <c r="Q236">
        <v>18116.973655279871</v>
      </c>
      <c r="R236">
        <v>15937.41103732818</v>
      </c>
      <c r="S236">
        <v>14288.24616544635</v>
      </c>
      <c r="T236">
        <v>0</v>
      </c>
      <c r="U236">
        <f t="shared" si="21"/>
        <v>723.48640887034617</v>
      </c>
      <c r="V236">
        <f t="shared" si="22"/>
        <v>495.19389385147565</v>
      </c>
      <c r="W236">
        <f t="shared" si="23"/>
        <v>322.45648627174023</v>
      </c>
      <c r="X236">
        <f t="shared" si="24"/>
        <v>-723.48640887034617</v>
      </c>
      <c r="Y236">
        <f t="shared" si="25"/>
        <v>-495.19389385147565</v>
      </c>
      <c r="Z236">
        <f t="shared" si="26"/>
        <v>-322.45648627174023</v>
      </c>
    </row>
    <row r="237" spans="1:26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40.0515169707</v>
      </c>
      <c r="F237">
        <v>76</v>
      </c>
      <c r="G237">
        <v>288</v>
      </c>
      <c r="H237">
        <v>1526810.3115604031</v>
      </c>
      <c r="I237">
        <v>7.9315093633085194</v>
      </c>
      <c r="J237">
        <v>2</v>
      </c>
      <c r="K237" s="5">
        <f t="shared" si="27"/>
        <v>2</v>
      </c>
      <c r="L237">
        <v>4</v>
      </c>
      <c r="M237">
        <v>1</v>
      </c>
      <c r="N237">
        <v>5</v>
      </c>
      <c r="Q237">
        <v>19197.088492680381</v>
      </c>
      <c r="R237">
        <v>23386.587440233179</v>
      </c>
      <c r="S237">
        <v>25404.354546563722</v>
      </c>
      <c r="T237">
        <v>0</v>
      </c>
      <c r="U237">
        <f t="shared" si="21"/>
        <v>0</v>
      </c>
      <c r="V237">
        <f t="shared" si="22"/>
        <v>217.63705601467981</v>
      </c>
      <c r="W237">
        <f t="shared" si="23"/>
        <v>322.45648627174029</v>
      </c>
      <c r="X237">
        <f t="shared" si="24"/>
        <v>0</v>
      </c>
      <c r="Y237">
        <f t="shared" si="25"/>
        <v>-217.63705601467981</v>
      </c>
      <c r="Z237">
        <f t="shared" si="26"/>
        <v>-322.45648627174029</v>
      </c>
    </row>
    <row r="238" spans="1:26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12.02886102211</v>
      </c>
      <c r="F238">
        <v>95</v>
      </c>
      <c r="G238">
        <v>270</v>
      </c>
      <c r="H238">
        <v>605783.80307175766</v>
      </c>
      <c r="I238">
        <v>6.0115943839585073</v>
      </c>
      <c r="J238">
        <v>1</v>
      </c>
      <c r="K238" s="5">
        <f t="shared" si="27"/>
        <v>1.3333333333333333</v>
      </c>
      <c r="L238">
        <v>2</v>
      </c>
      <c r="M238">
        <v>1</v>
      </c>
      <c r="N238">
        <v>5</v>
      </c>
      <c r="Q238">
        <v>28236.925783672588</v>
      </c>
      <c r="R238">
        <v>32164.581047003328</v>
      </c>
      <c r="S238">
        <v>29861.61055199377</v>
      </c>
      <c r="T238">
        <v>0</v>
      </c>
      <c r="U238">
        <f t="shared" si="21"/>
        <v>0</v>
      </c>
      <c r="V238">
        <f t="shared" si="22"/>
        <v>389.76727676502878</v>
      </c>
      <c r="W238">
        <f t="shared" si="23"/>
        <v>161.22824313587014</v>
      </c>
      <c r="X238">
        <f t="shared" si="24"/>
        <v>0</v>
      </c>
      <c r="Y238">
        <f t="shared" si="25"/>
        <v>-389.76727676502878</v>
      </c>
      <c r="Z238">
        <f t="shared" si="26"/>
        <v>-161.22824313587014</v>
      </c>
    </row>
    <row r="239" spans="1:26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46.772470474999999</v>
      </c>
      <c r="F239">
        <v>174</v>
      </c>
      <c r="G239">
        <v>548</v>
      </c>
      <c r="H239">
        <v>1172814.047695657</v>
      </c>
      <c r="I239">
        <v>9.3591672871752536</v>
      </c>
      <c r="J239">
        <v>3</v>
      </c>
      <c r="K239" s="5">
        <f t="shared" si="27"/>
        <v>3.3333333333333335</v>
      </c>
      <c r="L239">
        <v>5</v>
      </c>
      <c r="M239">
        <v>4</v>
      </c>
      <c r="N239">
        <v>5</v>
      </c>
      <c r="Q239">
        <v>23779.34697843247</v>
      </c>
      <c r="R239">
        <v>16519.253885507769</v>
      </c>
      <c r="S239">
        <v>13598.51850557023</v>
      </c>
      <c r="T239">
        <v>0</v>
      </c>
      <c r="U239">
        <f t="shared" si="21"/>
        <v>1215.5103717286627</v>
      </c>
      <c r="V239">
        <f t="shared" si="22"/>
        <v>636.14806011027054</v>
      </c>
      <c r="W239">
        <f t="shared" si="23"/>
        <v>403.07060783967523</v>
      </c>
      <c r="X239">
        <f t="shared" si="24"/>
        <v>-1215.5103717286627</v>
      </c>
      <c r="Y239">
        <f t="shared" si="25"/>
        <v>-636.14806011027054</v>
      </c>
      <c r="Z239">
        <f t="shared" si="26"/>
        <v>-403.07060783967523</v>
      </c>
    </row>
    <row r="240" spans="1:26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33.748743072270003</v>
      </c>
      <c r="F240">
        <v>189</v>
      </c>
      <c r="G240">
        <v>592</v>
      </c>
      <c r="H240">
        <v>1104593.9856197161</v>
      </c>
      <c r="I240">
        <v>5.6542221029042476</v>
      </c>
      <c r="J240">
        <v>1</v>
      </c>
      <c r="K240" s="5">
        <f t="shared" si="27"/>
        <v>1.6666666666666667</v>
      </c>
      <c r="L240">
        <v>2</v>
      </c>
      <c r="M240">
        <v>2</v>
      </c>
      <c r="N240">
        <v>5</v>
      </c>
      <c r="Q240">
        <v>45424.872051729682</v>
      </c>
      <c r="R240">
        <v>54036.619888365967</v>
      </c>
      <c r="S240">
        <v>48574.584681313863</v>
      </c>
      <c r="T240">
        <v>0</v>
      </c>
      <c r="U240">
        <f t="shared" si="21"/>
        <v>0</v>
      </c>
      <c r="V240">
        <f t="shared" si="22"/>
        <v>440.82020721150667</v>
      </c>
      <c r="W240">
        <f t="shared" si="23"/>
        <v>161.22824313587009</v>
      </c>
      <c r="X240">
        <f t="shared" si="24"/>
        <v>0</v>
      </c>
      <c r="Y240">
        <f t="shared" si="25"/>
        <v>-440.82020721150667</v>
      </c>
      <c r="Z240">
        <f t="shared" si="26"/>
        <v>-161.22824313587009</v>
      </c>
    </row>
    <row r="241" spans="1:26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18.796804118619999</v>
      </c>
      <c r="F241">
        <v>105</v>
      </c>
      <c r="G241">
        <v>362</v>
      </c>
      <c r="H241">
        <v>946016.67469556164</v>
      </c>
      <c r="I241">
        <v>6.3257461277754299</v>
      </c>
      <c r="J241">
        <v>1</v>
      </c>
      <c r="K241" s="5">
        <f t="shared" si="27"/>
        <v>1.3333333333333333</v>
      </c>
      <c r="L241">
        <v>2</v>
      </c>
      <c r="M241">
        <v>1</v>
      </c>
      <c r="N241">
        <v>5</v>
      </c>
      <c r="Q241">
        <v>29693.378372692991</v>
      </c>
      <c r="R241">
        <v>34959.345799825322</v>
      </c>
      <c r="S241">
        <v>32104.550167411249</v>
      </c>
      <c r="T241">
        <v>0</v>
      </c>
      <c r="U241">
        <f t="shared" si="21"/>
        <v>0</v>
      </c>
      <c r="V241">
        <f t="shared" si="22"/>
        <v>352.12035846930274</v>
      </c>
      <c r="W241">
        <f t="shared" si="23"/>
        <v>161.22824313587034</v>
      </c>
      <c r="X241">
        <f t="shared" si="24"/>
        <v>0</v>
      </c>
      <c r="Y241">
        <f t="shared" si="25"/>
        <v>-352.12035846930274</v>
      </c>
      <c r="Z241">
        <f t="shared" si="26"/>
        <v>-161.22824313587034</v>
      </c>
    </row>
    <row r="242" spans="1:26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14.47495810215</v>
      </c>
      <c r="F242">
        <v>128</v>
      </c>
      <c r="G242">
        <v>421</v>
      </c>
      <c r="H242">
        <v>509102.17260060518</v>
      </c>
      <c r="I242">
        <v>4.8987100726105606</v>
      </c>
      <c r="J242">
        <v>2</v>
      </c>
      <c r="K242" s="5">
        <f t="shared" si="27"/>
        <v>2.6666666666666665</v>
      </c>
      <c r="L242">
        <v>1</v>
      </c>
      <c r="M242">
        <v>5</v>
      </c>
      <c r="N242">
        <v>4</v>
      </c>
      <c r="Q242">
        <v>26898.708862143299</v>
      </c>
      <c r="R242">
        <v>33022.941698670118</v>
      </c>
      <c r="S242">
        <v>27736.497255908231</v>
      </c>
      <c r="T242">
        <v>0</v>
      </c>
      <c r="U242">
        <f t="shared" si="21"/>
        <v>0</v>
      </c>
      <c r="V242">
        <f t="shared" si="22"/>
        <v>589.28919768806759</v>
      </c>
      <c r="W242">
        <f t="shared" si="23"/>
        <v>80.614121567934816</v>
      </c>
      <c r="X242">
        <f t="shared" si="24"/>
        <v>0</v>
      </c>
      <c r="Y242">
        <f t="shared" si="25"/>
        <v>-589.28919768806759</v>
      </c>
      <c r="Z242">
        <f t="shared" si="26"/>
        <v>-80.614121567934816</v>
      </c>
    </row>
    <row r="243" spans="1:26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11.391454329569999</v>
      </c>
      <c r="F243">
        <v>126</v>
      </c>
      <c r="G243">
        <v>286</v>
      </c>
      <c r="H243">
        <v>390449.72399130953</v>
      </c>
      <c r="I243">
        <v>2.9432937983211862</v>
      </c>
      <c r="J243">
        <v>3</v>
      </c>
      <c r="K243" s="5">
        <f t="shared" si="27"/>
        <v>3</v>
      </c>
      <c r="L243">
        <v>1</v>
      </c>
      <c r="M243">
        <v>5</v>
      </c>
      <c r="N243">
        <v>3</v>
      </c>
      <c r="Q243">
        <v>41799.943910473346</v>
      </c>
      <c r="R243">
        <v>45960.349115334793</v>
      </c>
      <c r="S243">
        <v>42869.349945778267</v>
      </c>
      <c r="T243">
        <v>0</v>
      </c>
      <c r="U243">
        <f t="shared" si="21"/>
        <v>0</v>
      </c>
      <c r="V243">
        <f t="shared" si="22"/>
        <v>313.62027133215315</v>
      </c>
      <c r="W243">
        <f t="shared" si="23"/>
        <v>80.6141215679353</v>
      </c>
      <c r="X243">
        <f t="shared" si="24"/>
        <v>0</v>
      </c>
      <c r="Y243">
        <f t="shared" si="25"/>
        <v>-313.62027133215315</v>
      </c>
      <c r="Z243">
        <f t="shared" si="26"/>
        <v>-80.6141215679353</v>
      </c>
    </row>
    <row r="244" spans="1:26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11.178625912312</v>
      </c>
      <c r="F244">
        <v>107</v>
      </c>
      <c r="G244">
        <v>350</v>
      </c>
      <c r="H244">
        <v>638884.27421707311</v>
      </c>
      <c r="I244">
        <v>3.4663515751359668</v>
      </c>
      <c r="J244">
        <v>1</v>
      </c>
      <c r="K244" s="5">
        <f t="shared" si="27"/>
        <v>1</v>
      </c>
      <c r="L244">
        <v>1</v>
      </c>
      <c r="M244">
        <v>1</v>
      </c>
      <c r="N244">
        <v>5</v>
      </c>
      <c r="Q244">
        <v>82033.540424739971</v>
      </c>
      <c r="R244">
        <v>87124.945395724266</v>
      </c>
      <c r="S244">
        <v>83519.341660800594</v>
      </c>
      <c r="T244">
        <v>0</v>
      </c>
      <c r="U244">
        <f t="shared" si="21"/>
        <v>0</v>
      </c>
      <c r="V244">
        <f t="shared" si="22"/>
        <v>276.24094617846322</v>
      </c>
      <c r="W244">
        <f t="shared" si="23"/>
        <v>80.614121567935015</v>
      </c>
      <c r="X244">
        <f t="shared" si="24"/>
        <v>0</v>
      </c>
      <c r="Y244">
        <f t="shared" si="25"/>
        <v>-276.24094617846322</v>
      </c>
      <c r="Z244">
        <f t="shared" si="26"/>
        <v>-80.614121567935015</v>
      </c>
    </row>
    <row r="245" spans="1:26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23.992989516729999</v>
      </c>
      <c r="F245">
        <v>91</v>
      </c>
      <c r="G245">
        <v>229</v>
      </c>
      <c r="H245">
        <v>765570.95982832275</v>
      </c>
      <c r="I245">
        <v>6.0577260823685117</v>
      </c>
      <c r="J245">
        <v>1</v>
      </c>
      <c r="K245" s="5">
        <f t="shared" si="27"/>
        <v>1.6666666666666667</v>
      </c>
      <c r="L245">
        <v>2</v>
      </c>
      <c r="M245">
        <v>1</v>
      </c>
      <c r="N245">
        <v>4</v>
      </c>
      <c r="Q245">
        <v>32193.95211800492</v>
      </c>
      <c r="R245">
        <v>35525.185656163208</v>
      </c>
      <c r="S245">
        <v>34231.542777777729</v>
      </c>
      <c r="T245">
        <v>0</v>
      </c>
      <c r="U245">
        <f t="shared" si="21"/>
        <v>0</v>
      </c>
      <c r="V245">
        <f t="shared" si="22"/>
        <v>263.5902006404142</v>
      </c>
      <c r="W245">
        <f t="shared" si="23"/>
        <v>161.22824313586997</v>
      </c>
      <c r="X245">
        <f t="shared" si="24"/>
        <v>0</v>
      </c>
      <c r="Y245">
        <f t="shared" si="25"/>
        <v>-263.5902006404142</v>
      </c>
      <c r="Z245">
        <f t="shared" si="26"/>
        <v>-161.22824313586997</v>
      </c>
    </row>
    <row r="246" spans="1:26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23.457758718889998</v>
      </c>
      <c r="F246">
        <v>179</v>
      </c>
      <c r="G246">
        <v>424</v>
      </c>
      <c r="H246">
        <v>735486.99464821664</v>
      </c>
      <c r="I246">
        <v>4.9574508903886754</v>
      </c>
      <c r="J246">
        <v>1</v>
      </c>
      <c r="K246" s="5">
        <f t="shared" si="27"/>
        <v>1.3333333333333333</v>
      </c>
      <c r="L246">
        <v>1</v>
      </c>
      <c r="M246">
        <v>2</v>
      </c>
      <c r="N246">
        <v>5</v>
      </c>
      <c r="Q246">
        <v>54670.676277983723</v>
      </c>
      <c r="R246">
        <v>60838.54972854755</v>
      </c>
      <c r="S246">
        <v>55866.666703489653</v>
      </c>
      <c r="T246">
        <v>0</v>
      </c>
      <c r="U246">
        <f t="shared" si="21"/>
        <v>0</v>
      </c>
      <c r="V246">
        <f t="shared" si="22"/>
        <v>415.73719116443755</v>
      </c>
      <c r="W246">
        <f t="shared" si="23"/>
        <v>80.614121567935769</v>
      </c>
      <c r="X246">
        <f t="shared" si="24"/>
        <v>0</v>
      </c>
      <c r="Y246">
        <f t="shared" si="25"/>
        <v>-415.73719116443755</v>
      </c>
      <c r="Z246">
        <f t="shared" si="26"/>
        <v>-80.614121567935769</v>
      </c>
    </row>
    <row r="247" spans="1:26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9.9357612092200007</v>
      </c>
      <c r="F247">
        <v>88</v>
      </c>
      <c r="G247">
        <v>279</v>
      </c>
      <c r="H247">
        <v>445565.23252964893</v>
      </c>
      <c r="I247">
        <v>5.1254850337373341</v>
      </c>
      <c r="J247">
        <v>1</v>
      </c>
      <c r="K247" s="5">
        <f t="shared" si="27"/>
        <v>1.3333333333333333</v>
      </c>
      <c r="L247">
        <v>1</v>
      </c>
      <c r="M247">
        <v>2</v>
      </c>
      <c r="N247">
        <v>5</v>
      </c>
      <c r="Q247">
        <v>19475.989386369591</v>
      </c>
      <c r="R247">
        <v>23534.566491811351</v>
      </c>
      <c r="S247">
        <v>20176.778669435731</v>
      </c>
      <c r="T247">
        <v>0</v>
      </c>
      <c r="U247">
        <f t="shared" si="21"/>
        <v>0</v>
      </c>
      <c r="V247">
        <f t="shared" si="22"/>
        <v>466.87162043834974</v>
      </c>
      <c r="W247">
        <f t="shared" si="23"/>
        <v>80.614121567934646</v>
      </c>
      <c r="X247">
        <f t="shared" si="24"/>
        <v>0</v>
      </c>
      <c r="Y247">
        <f t="shared" si="25"/>
        <v>-466.87162043834974</v>
      </c>
      <c r="Z247">
        <f t="shared" si="26"/>
        <v>-80.614121567934646</v>
      </c>
    </row>
    <row r="248" spans="1:26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37.979888033480002</v>
      </c>
      <c r="F248">
        <v>142</v>
      </c>
      <c r="G248">
        <v>448</v>
      </c>
      <c r="H248">
        <v>839431.953803838</v>
      </c>
      <c r="I248">
        <v>7.5125852939938333</v>
      </c>
      <c r="J248">
        <v>2</v>
      </c>
      <c r="K248" s="5">
        <f t="shared" si="27"/>
        <v>2</v>
      </c>
      <c r="L248">
        <v>3</v>
      </c>
      <c r="M248">
        <v>2</v>
      </c>
      <c r="N248">
        <v>5</v>
      </c>
      <c r="Q248">
        <v>14889.93434364835</v>
      </c>
      <c r="R248">
        <v>21406.932706508251</v>
      </c>
      <c r="S248">
        <v>17592.202614441339</v>
      </c>
      <c r="T248">
        <v>0</v>
      </c>
      <c r="U248">
        <f t="shared" si="21"/>
        <v>0</v>
      </c>
      <c r="V248">
        <f t="shared" si="22"/>
        <v>583.24567989038269</v>
      </c>
      <c r="W248">
        <f t="shared" si="23"/>
        <v>241.84236470380523</v>
      </c>
      <c r="X248">
        <f t="shared" si="24"/>
        <v>0</v>
      </c>
      <c r="Y248">
        <f t="shared" si="25"/>
        <v>-583.24567989038269</v>
      </c>
      <c r="Z248">
        <f t="shared" si="26"/>
        <v>-241.84236470380523</v>
      </c>
    </row>
    <row r="249" spans="1:26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27.555830821259999</v>
      </c>
      <c r="F249">
        <v>176</v>
      </c>
      <c r="G249">
        <v>518</v>
      </c>
      <c r="H249">
        <v>1495318.342295133</v>
      </c>
      <c r="I249">
        <v>5.3082296032257732</v>
      </c>
      <c r="J249">
        <v>1</v>
      </c>
      <c r="K249" s="5">
        <f t="shared" si="27"/>
        <v>1.3333333333333333</v>
      </c>
      <c r="L249">
        <v>2</v>
      </c>
      <c r="M249">
        <v>1</v>
      </c>
      <c r="N249">
        <v>5</v>
      </c>
      <c r="Q249">
        <v>63096.256605610863</v>
      </c>
      <c r="R249">
        <v>70631.535962667622</v>
      </c>
      <c r="S249">
        <v>67638.02603304066</v>
      </c>
      <c r="T249">
        <v>0</v>
      </c>
      <c r="U249">
        <f t="shared" si="21"/>
        <v>0</v>
      </c>
      <c r="V249">
        <f t="shared" si="22"/>
        <v>267.49483250711125</v>
      </c>
      <c r="W249">
        <f t="shared" si="23"/>
        <v>161.22824313587034</v>
      </c>
      <c r="X249">
        <f t="shared" si="24"/>
        <v>0</v>
      </c>
      <c r="Y249">
        <f t="shared" si="25"/>
        <v>-267.49483250711125</v>
      </c>
      <c r="Z249">
        <f t="shared" si="26"/>
        <v>-161.22824313587034</v>
      </c>
    </row>
    <row r="250" spans="1:26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16.189706190710002</v>
      </c>
      <c r="F250">
        <v>119</v>
      </c>
      <c r="G250">
        <v>395</v>
      </c>
      <c r="H250">
        <v>537662.04817049229</v>
      </c>
      <c r="I250">
        <v>2.981628956210693</v>
      </c>
      <c r="J250">
        <v>1</v>
      </c>
      <c r="K250" s="5">
        <f t="shared" si="27"/>
        <v>1</v>
      </c>
      <c r="L250">
        <v>1</v>
      </c>
      <c r="M250">
        <v>1</v>
      </c>
      <c r="N250">
        <v>5</v>
      </c>
      <c r="Q250">
        <v>91164.521245526397</v>
      </c>
      <c r="R250">
        <v>96910.535427065799</v>
      </c>
      <c r="S250">
        <v>92618.194869918778</v>
      </c>
      <c r="T250">
        <v>0</v>
      </c>
      <c r="U250">
        <f t="shared" si="21"/>
        <v>8.0698297305640421E-13</v>
      </c>
      <c r="V250">
        <f t="shared" si="22"/>
        <v>318.64778860200511</v>
      </c>
      <c r="W250">
        <f t="shared" si="23"/>
        <v>80.614121567935243</v>
      </c>
      <c r="X250">
        <f t="shared" si="24"/>
        <v>-8.0698297305640421E-13</v>
      </c>
      <c r="Y250">
        <f t="shared" si="25"/>
        <v>-318.64778860200511</v>
      </c>
      <c r="Z250">
        <f t="shared" si="26"/>
        <v>-80.614121567935243</v>
      </c>
    </row>
    <row r="251" spans="1:26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27.57178801425</v>
      </c>
      <c r="F251">
        <v>77</v>
      </c>
      <c r="G251">
        <v>245</v>
      </c>
      <c r="H251">
        <v>1897177.4885768129</v>
      </c>
      <c r="I251">
        <v>5.2999994368322749</v>
      </c>
      <c r="J251">
        <v>1</v>
      </c>
      <c r="K251" s="5">
        <f t="shared" si="27"/>
        <v>1.3333333333333333</v>
      </c>
      <c r="L251">
        <v>2</v>
      </c>
      <c r="M251">
        <v>1</v>
      </c>
      <c r="N251">
        <v>5</v>
      </c>
      <c r="Q251">
        <v>94089.625600558691</v>
      </c>
      <c r="R251">
        <v>97653.609080247697</v>
      </c>
      <c r="S251">
        <v>99860.920428902682</v>
      </c>
      <c r="T251">
        <v>0</v>
      </c>
      <c r="U251">
        <f t="shared" si="21"/>
        <v>0</v>
      </c>
      <c r="V251">
        <f t="shared" si="22"/>
        <v>99.564276663440296</v>
      </c>
      <c r="W251">
        <f t="shared" si="23"/>
        <v>161.22824313587</v>
      </c>
      <c r="X251">
        <f t="shared" si="24"/>
        <v>0</v>
      </c>
      <c r="Y251">
        <f t="shared" si="25"/>
        <v>-99.564276663440296</v>
      </c>
      <c r="Z251">
        <f t="shared" si="26"/>
        <v>-161.22824313587</v>
      </c>
    </row>
    <row r="252" spans="1:26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30.06499812533</v>
      </c>
      <c r="F252">
        <v>184</v>
      </c>
      <c r="G252">
        <v>557</v>
      </c>
      <c r="H252">
        <v>1051560.052310738</v>
      </c>
      <c r="I252">
        <v>6.0382036631238982</v>
      </c>
      <c r="J252">
        <v>1</v>
      </c>
      <c r="K252" s="5">
        <f t="shared" si="27"/>
        <v>1.6666666666666667</v>
      </c>
      <c r="L252">
        <v>2</v>
      </c>
      <c r="M252">
        <v>2</v>
      </c>
      <c r="N252">
        <v>5</v>
      </c>
      <c r="Q252">
        <v>33360.808808091511</v>
      </c>
      <c r="R252">
        <v>41463.416147629381</v>
      </c>
      <c r="S252">
        <v>36168.617044526698</v>
      </c>
      <c r="T252">
        <v>0</v>
      </c>
      <c r="U252">
        <f t="shared" si="21"/>
        <v>0</v>
      </c>
      <c r="V252">
        <f t="shared" si="22"/>
        <v>465.26295108816686</v>
      </c>
      <c r="W252">
        <f t="shared" si="23"/>
        <v>161.22824313586997</v>
      </c>
      <c r="X252">
        <f t="shared" si="24"/>
        <v>0</v>
      </c>
      <c r="Y252">
        <f t="shared" si="25"/>
        <v>-465.26295108816686</v>
      </c>
      <c r="Z252">
        <f t="shared" si="26"/>
        <v>-161.22824313586997</v>
      </c>
    </row>
    <row r="253" spans="1:26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12.24915622418</v>
      </c>
      <c r="F253">
        <v>91</v>
      </c>
      <c r="G253">
        <v>295</v>
      </c>
      <c r="H253">
        <v>551305.28132364363</v>
      </c>
      <c r="I253">
        <v>2.9506657140492241</v>
      </c>
      <c r="J253">
        <v>1</v>
      </c>
      <c r="K253" s="5">
        <f t="shared" si="27"/>
        <v>1</v>
      </c>
      <c r="L253">
        <v>1</v>
      </c>
      <c r="M253">
        <v>1</v>
      </c>
      <c r="N253">
        <v>5</v>
      </c>
      <c r="Q253">
        <v>104658.68490381649</v>
      </c>
      <c r="R253">
        <v>108950.011950789</v>
      </c>
      <c r="S253">
        <v>106164.8870722986</v>
      </c>
      <c r="T253">
        <v>0</v>
      </c>
      <c r="U253">
        <f t="shared" si="21"/>
        <v>0</v>
      </c>
      <c r="V253">
        <f t="shared" si="22"/>
        <v>229.67803890564417</v>
      </c>
      <c r="W253">
        <f t="shared" si="23"/>
        <v>80.614121567932628</v>
      </c>
      <c r="X253">
        <f t="shared" si="24"/>
        <v>0</v>
      </c>
      <c r="Y253">
        <f t="shared" si="25"/>
        <v>-229.67803890564417</v>
      </c>
      <c r="Z253">
        <f t="shared" si="26"/>
        <v>-80.614121567932628</v>
      </c>
    </row>
    <row r="254" spans="1:26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23.893666905770001</v>
      </c>
      <c r="F254">
        <v>132</v>
      </c>
      <c r="G254">
        <v>414</v>
      </c>
      <c r="H254">
        <v>819267.55033209431</v>
      </c>
      <c r="I254">
        <v>5.9689711607555509</v>
      </c>
      <c r="J254">
        <v>1</v>
      </c>
      <c r="K254" s="5">
        <f t="shared" si="27"/>
        <v>1.6666666666666667</v>
      </c>
      <c r="L254">
        <v>2</v>
      </c>
      <c r="M254">
        <v>2</v>
      </c>
      <c r="N254">
        <v>5</v>
      </c>
      <c r="Q254">
        <v>22280.460625434091</v>
      </c>
      <c r="R254">
        <v>28302.86536254123</v>
      </c>
      <c r="S254">
        <v>24493.389189517689</v>
      </c>
      <c r="T254">
        <v>0</v>
      </c>
      <c r="U254">
        <f t="shared" si="21"/>
        <v>0</v>
      </c>
      <c r="V254">
        <f t="shared" si="22"/>
        <v>438.77680959801955</v>
      </c>
      <c r="W254">
        <f t="shared" si="23"/>
        <v>161.22824313587046</v>
      </c>
      <c r="X254">
        <f t="shared" si="24"/>
        <v>0</v>
      </c>
      <c r="Y254">
        <f t="shared" si="25"/>
        <v>-438.77680959801955</v>
      </c>
      <c r="Z254">
        <f t="shared" si="26"/>
        <v>-161.22824313587046</v>
      </c>
    </row>
    <row r="255" spans="1:26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25.52138213261</v>
      </c>
      <c r="F255">
        <v>149</v>
      </c>
      <c r="G255">
        <v>496</v>
      </c>
      <c r="H255">
        <v>731095.29197282589</v>
      </c>
      <c r="I255">
        <v>6.4245839138784362</v>
      </c>
      <c r="J255">
        <v>1</v>
      </c>
      <c r="K255" s="5">
        <f t="shared" si="27"/>
        <v>1.6666666666666667</v>
      </c>
      <c r="L255">
        <v>2</v>
      </c>
      <c r="M255">
        <v>2</v>
      </c>
      <c r="N255">
        <v>5</v>
      </c>
      <c r="Q255">
        <v>20760.181110928839</v>
      </c>
      <c r="R255">
        <v>27975.42929838087</v>
      </c>
      <c r="S255">
        <v>22594.902410701328</v>
      </c>
      <c r="T255">
        <v>0</v>
      </c>
      <c r="U255">
        <f t="shared" si="21"/>
        <v>0</v>
      </c>
      <c r="V255">
        <f t="shared" si="22"/>
        <v>634.04822803137199</v>
      </c>
      <c r="W255">
        <f t="shared" si="23"/>
        <v>161.22824313587014</v>
      </c>
      <c r="X255">
        <f t="shared" si="24"/>
        <v>0</v>
      </c>
      <c r="Y255">
        <f t="shared" si="25"/>
        <v>-634.04822803137199</v>
      </c>
      <c r="Z255">
        <f t="shared" si="26"/>
        <v>-161.22824313587014</v>
      </c>
    </row>
    <row r="256" spans="1:26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21.280180029149999</v>
      </c>
      <c r="F256">
        <v>156</v>
      </c>
      <c r="G256">
        <v>485</v>
      </c>
      <c r="H256">
        <v>917558.22798386123</v>
      </c>
      <c r="I256">
        <v>4.159942587277043</v>
      </c>
      <c r="J256">
        <v>1</v>
      </c>
      <c r="K256" s="5">
        <f t="shared" si="27"/>
        <v>1</v>
      </c>
      <c r="L256">
        <v>1</v>
      </c>
      <c r="M256">
        <v>1</v>
      </c>
      <c r="N256">
        <v>5</v>
      </c>
      <c r="Q256">
        <v>90441.719278266581</v>
      </c>
      <c r="R256">
        <v>97496.95188091624</v>
      </c>
      <c r="S256">
        <v>92219.824359874619</v>
      </c>
      <c r="T256">
        <v>0</v>
      </c>
      <c r="U256">
        <f t="shared" si="21"/>
        <v>0</v>
      </c>
      <c r="V256">
        <f t="shared" si="22"/>
        <v>319.86376092334473</v>
      </c>
      <c r="W256">
        <f t="shared" si="23"/>
        <v>80.614121567935001</v>
      </c>
      <c r="X256">
        <f t="shared" si="24"/>
        <v>0</v>
      </c>
      <c r="Y256">
        <f t="shared" si="25"/>
        <v>-319.86376092334473</v>
      </c>
      <c r="Z256">
        <f t="shared" si="26"/>
        <v>-80.614121567935001</v>
      </c>
    </row>
    <row r="257" spans="1:26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20.471079699850002</v>
      </c>
      <c r="F257">
        <v>105</v>
      </c>
      <c r="G257">
        <v>347</v>
      </c>
      <c r="H257">
        <v>642679.74936941604</v>
      </c>
      <c r="I257">
        <v>6.9197717651742163</v>
      </c>
      <c r="J257">
        <v>1</v>
      </c>
      <c r="K257" s="5">
        <f t="shared" si="27"/>
        <v>1.6666666666666667</v>
      </c>
      <c r="L257">
        <v>2</v>
      </c>
      <c r="M257">
        <v>2</v>
      </c>
      <c r="N257">
        <v>5</v>
      </c>
      <c r="Q257">
        <v>17195.865208801151</v>
      </c>
      <c r="R257">
        <v>22243.629565748441</v>
      </c>
      <c r="S257">
        <v>18693.286372477691</v>
      </c>
      <c r="T257">
        <v>0</v>
      </c>
      <c r="U257">
        <f t="shared" si="21"/>
        <v>0</v>
      </c>
      <c r="V257">
        <f t="shared" si="22"/>
        <v>543.49584390559392</v>
      </c>
      <c r="W257">
        <f t="shared" si="23"/>
        <v>161.22824313587026</v>
      </c>
      <c r="X257">
        <f t="shared" si="24"/>
        <v>0</v>
      </c>
      <c r="Y257">
        <f t="shared" si="25"/>
        <v>-543.49584390559392</v>
      </c>
      <c r="Z257">
        <f t="shared" si="26"/>
        <v>-161.22824313587026</v>
      </c>
    </row>
    <row r="258" spans="1:26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28.769537257749999</v>
      </c>
      <c r="F258">
        <v>214</v>
      </c>
      <c r="G258">
        <v>481</v>
      </c>
      <c r="H258">
        <v>865173.43308170885</v>
      </c>
      <c r="I258">
        <v>5.7459382110500608</v>
      </c>
      <c r="J258">
        <v>2</v>
      </c>
      <c r="K258" s="5">
        <f t="shared" si="27"/>
        <v>2</v>
      </c>
      <c r="L258">
        <v>2</v>
      </c>
      <c r="M258">
        <v>2</v>
      </c>
      <c r="N258">
        <v>4</v>
      </c>
      <c r="Q258">
        <v>47695.248817951448</v>
      </c>
      <c r="R258">
        <v>54692.293935218433</v>
      </c>
      <c r="S258">
        <v>50122.88356618696</v>
      </c>
      <c r="T258">
        <v>0</v>
      </c>
      <c r="U258">
        <f t="shared" ref="U258:U321" si="28">(Q258-D258)/B258*10000</f>
        <v>0</v>
      </c>
      <c r="V258">
        <f t="shared" ref="V258:V321" si="29">(R258-D258)/B258*10000</f>
        <v>464.69976268848995</v>
      </c>
      <c r="W258">
        <f t="shared" ref="W258:W321" si="30">(S258-D258)/B258*10000</f>
        <v>161.22824313587014</v>
      </c>
      <c r="X258">
        <f t="shared" ref="X258:X321" si="31">T258-U258</f>
        <v>0</v>
      </c>
      <c r="Y258">
        <f t="shared" ref="Y258:Y321" si="32">T258-V258</f>
        <v>-464.69976268848995</v>
      </c>
      <c r="Z258">
        <f t="shared" ref="Z258:Z321" si="33">T258-W258</f>
        <v>-161.22824313587014</v>
      </c>
    </row>
    <row r="259" spans="1:26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17.280134761029998</v>
      </c>
      <c r="F259">
        <v>104</v>
      </c>
      <c r="G259">
        <v>297</v>
      </c>
      <c r="H259">
        <v>439383.12302544451</v>
      </c>
      <c r="I259">
        <v>4.5123373645494027</v>
      </c>
      <c r="J259">
        <v>1</v>
      </c>
      <c r="K259" s="5">
        <f t="shared" ref="K259:K322" si="34">IF(L259=0,0,AVERAGE(L259,M259,(6-N259)))</f>
        <v>1.3333333333333333</v>
      </c>
      <c r="L259">
        <v>1</v>
      </c>
      <c r="M259">
        <v>1</v>
      </c>
      <c r="N259">
        <v>4</v>
      </c>
      <c r="Q259">
        <v>29429.511167783359</v>
      </c>
      <c r="R259">
        <v>33749.931957447166</v>
      </c>
      <c r="S259">
        <v>30214.4809435973</v>
      </c>
      <c r="T259">
        <v>0</v>
      </c>
      <c r="U259">
        <f t="shared" si="28"/>
        <v>0</v>
      </c>
      <c r="V259">
        <f t="shared" si="29"/>
        <v>443.69469690912717</v>
      </c>
      <c r="W259">
        <f t="shared" si="30"/>
        <v>80.614121567935044</v>
      </c>
      <c r="X259">
        <f t="shared" si="31"/>
        <v>0</v>
      </c>
      <c r="Y259">
        <f t="shared" si="32"/>
        <v>-443.69469690912717</v>
      </c>
      <c r="Z259">
        <f t="shared" si="33"/>
        <v>-80.614121567935044</v>
      </c>
    </row>
    <row r="260" spans="1:26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20.517659132590001</v>
      </c>
      <c r="F260">
        <v>96</v>
      </c>
      <c r="G260">
        <v>304</v>
      </c>
      <c r="H260">
        <v>738774.78994513233</v>
      </c>
      <c r="I260">
        <v>6.8563754422806067</v>
      </c>
      <c r="J260">
        <v>2</v>
      </c>
      <c r="K260" s="5">
        <f t="shared" si="34"/>
        <v>2</v>
      </c>
      <c r="L260">
        <v>3</v>
      </c>
      <c r="M260">
        <v>2</v>
      </c>
      <c r="N260">
        <v>5</v>
      </c>
      <c r="Q260">
        <v>14862.03313853233</v>
      </c>
      <c r="R260">
        <v>19284.282027615831</v>
      </c>
      <c r="S260">
        <v>17467.885803515019</v>
      </c>
      <c r="T260">
        <v>0</v>
      </c>
      <c r="U260">
        <f t="shared" si="28"/>
        <v>0</v>
      </c>
      <c r="V260">
        <f t="shared" si="29"/>
        <v>410.41734362669126</v>
      </c>
      <c r="W260">
        <f t="shared" si="30"/>
        <v>241.8423647038052</v>
      </c>
      <c r="X260">
        <f t="shared" si="31"/>
        <v>0</v>
      </c>
      <c r="Y260">
        <f t="shared" si="32"/>
        <v>-410.41734362669126</v>
      </c>
      <c r="Z260">
        <f t="shared" si="33"/>
        <v>-241.8423647038052</v>
      </c>
    </row>
    <row r="261" spans="1:26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19.459131955610001</v>
      </c>
      <c r="F261">
        <v>112</v>
      </c>
      <c r="G261">
        <v>323</v>
      </c>
      <c r="H261">
        <v>731364.57347065303</v>
      </c>
      <c r="I261">
        <v>6.4761884880759277</v>
      </c>
      <c r="J261">
        <v>1</v>
      </c>
      <c r="K261" s="5">
        <f t="shared" si="34"/>
        <v>1.6666666666666667</v>
      </c>
      <c r="L261">
        <v>2</v>
      </c>
      <c r="M261">
        <v>2</v>
      </c>
      <c r="N261">
        <v>5</v>
      </c>
      <c r="Q261">
        <v>21062.22257159479</v>
      </c>
      <c r="R261">
        <v>25760.86201624601</v>
      </c>
      <c r="S261">
        <v>22882.994550199161</v>
      </c>
      <c r="T261">
        <v>0</v>
      </c>
      <c r="U261">
        <f t="shared" si="28"/>
        <v>0</v>
      </c>
      <c r="V261">
        <f t="shared" si="29"/>
        <v>416.06164401249492</v>
      </c>
      <c r="W261">
        <f t="shared" si="30"/>
        <v>161.22824313587031</v>
      </c>
      <c r="X261">
        <f t="shared" si="31"/>
        <v>0</v>
      </c>
      <c r="Y261">
        <f t="shared" si="32"/>
        <v>-416.06164401249492</v>
      </c>
      <c r="Z261">
        <f t="shared" si="33"/>
        <v>-161.22824313587031</v>
      </c>
    </row>
    <row r="262" spans="1:26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19.301560031339999</v>
      </c>
      <c r="F262">
        <v>128</v>
      </c>
      <c r="G262">
        <v>421</v>
      </c>
      <c r="H262">
        <v>671160.21479386231</v>
      </c>
      <c r="I262">
        <v>6.4114158913883843</v>
      </c>
      <c r="J262">
        <v>1</v>
      </c>
      <c r="K262" s="5">
        <f t="shared" si="34"/>
        <v>1.6666666666666667</v>
      </c>
      <c r="L262">
        <v>2</v>
      </c>
      <c r="M262">
        <v>2</v>
      </c>
      <c r="N262">
        <v>5</v>
      </c>
      <c r="Q262">
        <v>17633.888164061391</v>
      </c>
      <c r="R262">
        <v>23758.12100058822</v>
      </c>
      <c r="S262">
        <v>19321.658605521159</v>
      </c>
      <c r="T262">
        <v>0</v>
      </c>
      <c r="U262">
        <f t="shared" si="28"/>
        <v>0</v>
      </c>
      <c r="V262">
        <f t="shared" si="29"/>
        <v>585.03175344996271</v>
      </c>
      <c r="W262">
        <f t="shared" si="30"/>
        <v>161.22824313586992</v>
      </c>
      <c r="X262">
        <f t="shared" si="31"/>
        <v>0</v>
      </c>
      <c r="Y262">
        <f t="shared" si="32"/>
        <v>-585.03175344996271</v>
      </c>
      <c r="Z262">
        <f t="shared" si="33"/>
        <v>-161.22824313586992</v>
      </c>
    </row>
    <row r="263" spans="1:26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28.152265374900001</v>
      </c>
      <c r="F263">
        <v>124</v>
      </c>
      <c r="G263">
        <v>396</v>
      </c>
      <c r="H263">
        <v>658677.84844181885</v>
      </c>
      <c r="I263">
        <v>7.0305535668153993</v>
      </c>
      <c r="J263">
        <v>2</v>
      </c>
      <c r="K263" s="5">
        <f t="shared" si="34"/>
        <v>2</v>
      </c>
      <c r="L263">
        <v>3</v>
      </c>
      <c r="M263">
        <v>2</v>
      </c>
      <c r="N263">
        <v>5</v>
      </c>
      <c r="Q263">
        <v>13265.266233322531</v>
      </c>
      <c r="R263">
        <v>19025.827286207619</v>
      </c>
      <c r="S263">
        <v>15531.036729646899</v>
      </c>
      <c r="T263">
        <v>0</v>
      </c>
      <c r="U263">
        <f t="shared" si="28"/>
        <v>0</v>
      </c>
      <c r="V263">
        <f t="shared" si="29"/>
        <v>614.86708795546349</v>
      </c>
      <c r="W263">
        <f t="shared" si="30"/>
        <v>241.84236470380489</v>
      </c>
      <c r="X263">
        <f t="shared" si="31"/>
        <v>0</v>
      </c>
      <c r="Y263">
        <f t="shared" si="32"/>
        <v>-614.86708795546349</v>
      </c>
      <c r="Z263">
        <f t="shared" si="33"/>
        <v>-241.84236470380489</v>
      </c>
    </row>
    <row r="264" spans="1:26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13.349311286120001</v>
      </c>
      <c r="F264">
        <v>135</v>
      </c>
      <c r="G264">
        <v>423</v>
      </c>
      <c r="H264">
        <v>644572.41021962091</v>
      </c>
      <c r="I264">
        <v>4.5078926144672096</v>
      </c>
      <c r="J264">
        <v>1</v>
      </c>
      <c r="K264" s="5">
        <f t="shared" si="34"/>
        <v>1</v>
      </c>
      <c r="L264">
        <v>1</v>
      </c>
      <c r="M264">
        <v>1</v>
      </c>
      <c r="N264">
        <v>5</v>
      </c>
      <c r="Q264">
        <v>46445.448257719268</v>
      </c>
      <c r="R264">
        <v>52598.774836937431</v>
      </c>
      <c r="S264">
        <v>47598.129634157129</v>
      </c>
      <c r="T264">
        <v>0</v>
      </c>
      <c r="U264">
        <f t="shared" si="28"/>
        <v>0</v>
      </c>
      <c r="V264">
        <f t="shared" si="29"/>
        <v>430.34009835157491</v>
      </c>
      <c r="W264">
        <f t="shared" si="30"/>
        <v>80.614121567934831</v>
      </c>
      <c r="X264">
        <f t="shared" si="31"/>
        <v>0</v>
      </c>
      <c r="Y264">
        <f t="shared" si="32"/>
        <v>-430.34009835157491</v>
      </c>
      <c r="Z264">
        <f t="shared" si="33"/>
        <v>-80.614121567934831</v>
      </c>
    </row>
    <row r="265" spans="1:26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15.47230837061</v>
      </c>
      <c r="F265">
        <v>142</v>
      </c>
      <c r="G265">
        <v>463</v>
      </c>
      <c r="H265">
        <v>818893.14402847888</v>
      </c>
      <c r="I265">
        <v>5.1125309242212342</v>
      </c>
      <c r="J265">
        <v>1</v>
      </c>
      <c r="K265" s="5">
        <f t="shared" si="34"/>
        <v>1.3333333333333333</v>
      </c>
      <c r="L265">
        <v>1</v>
      </c>
      <c r="M265">
        <v>2</v>
      </c>
      <c r="N265">
        <v>5</v>
      </c>
      <c r="Q265">
        <v>53964.935633801157</v>
      </c>
      <c r="R265">
        <v>60700.137066846088</v>
      </c>
      <c r="S265">
        <v>55256.162081960312</v>
      </c>
      <c r="T265">
        <v>0</v>
      </c>
      <c r="U265">
        <f t="shared" si="28"/>
        <v>0</v>
      </c>
      <c r="V265">
        <f t="shared" si="29"/>
        <v>420.49351442737026</v>
      </c>
      <c r="W265">
        <f t="shared" si="30"/>
        <v>80.614121567934973</v>
      </c>
      <c r="X265">
        <f t="shared" si="31"/>
        <v>0</v>
      </c>
      <c r="Y265">
        <f t="shared" si="32"/>
        <v>-420.49351442737026</v>
      </c>
      <c r="Z265">
        <f t="shared" si="33"/>
        <v>-80.614121567934973</v>
      </c>
    </row>
    <row r="266" spans="1:26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11.48331405431</v>
      </c>
      <c r="F266">
        <v>68</v>
      </c>
      <c r="G266">
        <v>207</v>
      </c>
      <c r="H266">
        <v>447226.66191738361</v>
      </c>
      <c r="I266">
        <v>5.8047936131592497</v>
      </c>
      <c r="J266">
        <v>1</v>
      </c>
      <c r="K266" s="5">
        <f t="shared" si="34"/>
        <v>1.6666666666666667</v>
      </c>
      <c r="L266">
        <v>2</v>
      </c>
      <c r="M266">
        <v>2</v>
      </c>
      <c r="N266">
        <v>5</v>
      </c>
      <c r="Q266">
        <v>18772.302698576139</v>
      </c>
      <c r="R266">
        <v>21783.50506712971</v>
      </c>
      <c r="S266">
        <v>20014.47552658158</v>
      </c>
      <c r="T266">
        <v>0</v>
      </c>
      <c r="U266">
        <f t="shared" si="28"/>
        <v>0</v>
      </c>
      <c r="V266">
        <f t="shared" si="29"/>
        <v>390.84003180782531</v>
      </c>
      <c r="W266">
        <f t="shared" si="30"/>
        <v>161.22824313587009</v>
      </c>
      <c r="X266">
        <f t="shared" si="31"/>
        <v>0</v>
      </c>
      <c r="Y266">
        <f t="shared" si="32"/>
        <v>-390.84003180782531</v>
      </c>
      <c r="Z266">
        <f t="shared" si="33"/>
        <v>-161.22824313587009</v>
      </c>
    </row>
    <row r="267" spans="1:26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16.869998787189999</v>
      </c>
      <c r="F267">
        <v>116</v>
      </c>
      <c r="G267">
        <v>365</v>
      </c>
      <c r="H267">
        <v>646040.82679798536</v>
      </c>
      <c r="I267">
        <v>5.3210830239015863</v>
      </c>
      <c r="J267">
        <v>1</v>
      </c>
      <c r="K267" s="5">
        <f t="shared" si="34"/>
        <v>1.6666666666666667</v>
      </c>
      <c r="L267">
        <v>2</v>
      </c>
      <c r="M267">
        <v>2</v>
      </c>
      <c r="N267">
        <v>5</v>
      </c>
      <c r="Q267">
        <v>28333.704357816219</v>
      </c>
      <c r="R267">
        <v>33643.312398985552</v>
      </c>
      <c r="S267">
        <v>30291.201112345541</v>
      </c>
      <c r="T267">
        <v>0</v>
      </c>
      <c r="U267">
        <f t="shared" si="28"/>
        <v>0</v>
      </c>
      <c r="V267">
        <f t="shared" si="29"/>
        <v>437.32321611110893</v>
      </c>
      <c r="W267">
        <f t="shared" si="30"/>
        <v>161.22824313587029</v>
      </c>
      <c r="X267">
        <f t="shared" si="31"/>
        <v>0</v>
      </c>
      <c r="Y267">
        <f t="shared" si="32"/>
        <v>-437.32321611110893</v>
      </c>
      <c r="Z267">
        <f t="shared" si="33"/>
        <v>-161.22824313587029</v>
      </c>
    </row>
    <row r="268" spans="1:26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14.46494719849</v>
      </c>
      <c r="F268">
        <v>71</v>
      </c>
      <c r="G268">
        <v>215</v>
      </c>
      <c r="H268">
        <v>416065.16994911252</v>
      </c>
      <c r="I268">
        <v>5.1001610976017524</v>
      </c>
      <c r="J268">
        <v>1</v>
      </c>
      <c r="K268" s="5">
        <f t="shared" si="34"/>
        <v>1</v>
      </c>
      <c r="L268">
        <v>1</v>
      </c>
      <c r="M268">
        <v>1</v>
      </c>
      <c r="N268">
        <v>5</v>
      </c>
      <c r="Q268">
        <v>24551.570877290691</v>
      </c>
      <c r="R268">
        <v>27679.14821660961</v>
      </c>
      <c r="S268">
        <v>25209.21144096295</v>
      </c>
      <c r="T268">
        <v>0</v>
      </c>
      <c r="U268">
        <f t="shared" si="28"/>
        <v>0</v>
      </c>
      <c r="V268">
        <f t="shared" si="29"/>
        <v>383.38100441539189</v>
      </c>
      <c r="W268">
        <f t="shared" si="30"/>
        <v>80.614121567935385</v>
      </c>
      <c r="X268">
        <f t="shared" si="31"/>
        <v>0</v>
      </c>
      <c r="Y268">
        <f t="shared" si="32"/>
        <v>-383.38100441539189</v>
      </c>
      <c r="Z268">
        <f t="shared" si="33"/>
        <v>-80.614121567935385</v>
      </c>
    </row>
    <row r="269" spans="1:26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17.733495795250001</v>
      </c>
      <c r="F269">
        <v>145</v>
      </c>
      <c r="G269">
        <v>462</v>
      </c>
      <c r="H269">
        <v>887532.53712234623</v>
      </c>
      <c r="I269">
        <v>5.9022005888000937</v>
      </c>
      <c r="J269">
        <v>1</v>
      </c>
      <c r="K269" s="5">
        <f t="shared" si="34"/>
        <v>1.6666666666666667</v>
      </c>
      <c r="L269">
        <v>2</v>
      </c>
      <c r="M269">
        <v>2</v>
      </c>
      <c r="N269">
        <v>5</v>
      </c>
      <c r="Q269">
        <v>34702.376969108169</v>
      </c>
      <c r="R269">
        <v>41423.031530807428</v>
      </c>
      <c r="S269">
        <v>37126.816964551443</v>
      </c>
      <c r="T269">
        <v>0</v>
      </c>
      <c r="U269">
        <f t="shared" si="28"/>
        <v>0</v>
      </c>
      <c r="V269">
        <f t="shared" si="29"/>
        <v>446.93179857715302</v>
      </c>
      <c r="W269">
        <f t="shared" si="30"/>
        <v>161.22824313587074</v>
      </c>
      <c r="X269">
        <f t="shared" si="31"/>
        <v>0</v>
      </c>
      <c r="Y269">
        <f t="shared" si="32"/>
        <v>-446.93179857715302</v>
      </c>
      <c r="Z269">
        <f t="shared" si="33"/>
        <v>-161.22824313587074</v>
      </c>
    </row>
    <row r="270" spans="1:26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13.304347118600001</v>
      </c>
      <c r="F270">
        <v>107</v>
      </c>
      <c r="G270">
        <v>333</v>
      </c>
      <c r="H270">
        <v>511010.93943185877</v>
      </c>
      <c r="I270">
        <v>4.3795441423227253</v>
      </c>
      <c r="J270">
        <v>1</v>
      </c>
      <c r="K270" s="5">
        <f t="shared" si="34"/>
        <v>1.3333333333333333</v>
      </c>
      <c r="L270">
        <v>1</v>
      </c>
      <c r="M270">
        <v>2</v>
      </c>
      <c r="N270">
        <v>5</v>
      </c>
      <c r="Q270">
        <v>23423.19000955718</v>
      </c>
      <c r="R270">
        <v>28267.2981676651</v>
      </c>
      <c r="S270">
        <v>24363.80612518917</v>
      </c>
      <c r="T270">
        <v>0</v>
      </c>
      <c r="U270">
        <f t="shared" si="28"/>
        <v>0</v>
      </c>
      <c r="V270">
        <f t="shared" si="29"/>
        <v>415.15716928107349</v>
      </c>
      <c r="W270">
        <f t="shared" si="30"/>
        <v>80.614121567934689</v>
      </c>
      <c r="X270">
        <f t="shared" si="31"/>
        <v>0</v>
      </c>
      <c r="Y270">
        <f t="shared" si="32"/>
        <v>-415.15716928107349</v>
      </c>
      <c r="Z270">
        <f t="shared" si="33"/>
        <v>-80.614121567934689</v>
      </c>
    </row>
    <row r="271" spans="1:26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20.38117373707</v>
      </c>
      <c r="F271">
        <v>114</v>
      </c>
      <c r="G271">
        <v>348</v>
      </c>
      <c r="H271">
        <v>696071.79206310282</v>
      </c>
      <c r="I271">
        <v>6.7998698303073288</v>
      </c>
      <c r="J271">
        <v>1</v>
      </c>
      <c r="K271" s="5">
        <f t="shared" si="34"/>
        <v>1.6666666666666667</v>
      </c>
      <c r="L271">
        <v>2</v>
      </c>
      <c r="M271">
        <v>2</v>
      </c>
      <c r="N271">
        <v>5</v>
      </c>
      <c r="Q271">
        <v>17734.564901797501</v>
      </c>
      <c r="R271">
        <v>22796.876130090459</v>
      </c>
      <c r="S271">
        <v>19384.985202941691</v>
      </c>
      <c r="T271">
        <v>0</v>
      </c>
      <c r="U271">
        <f t="shared" si="28"/>
        <v>0</v>
      </c>
      <c r="V271">
        <f t="shared" si="29"/>
        <v>494.53314708915349</v>
      </c>
      <c r="W271">
        <f t="shared" si="30"/>
        <v>161.22824313587054</v>
      </c>
      <c r="X271">
        <f t="shared" si="31"/>
        <v>0</v>
      </c>
      <c r="Y271">
        <f t="shared" si="32"/>
        <v>-494.53314708915349</v>
      </c>
      <c r="Z271">
        <f t="shared" si="33"/>
        <v>-161.22824313587054</v>
      </c>
    </row>
    <row r="272" spans="1:26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23.991312741470001</v>
      </c>
      <c r="F272">
        <v>149</v>
      </c>
      <c r="G272">
        <v>424</v>
      </c>
      <c r="H272">
        <v>751075.64478759549</v>
      </c>
      <c r="I272">
        <v>5.9658264944758299</v>
      </c>
      <c r="J272">
        <v>1</v>
      </c>
      <c r="K272" s="5">
        <f t="shared" si="34"/>
        <v>1.6666666666666667</v>
      </c>
      <c r="L272">
        <v>2</v>
      </c>
      <c r="M272">
        <v>2</v>
      </c>
      <c r="N272">
        <v>5</v>
      </c>
      <c r="Q272">
        <v>29603.036921515621</v>
      </c>
      <c r="R272">
        <v>35770.910372079437</v>
      </c>
      <c r="S272">
        <v>31632.841287823871</v>
      </c>
      <c r="T272">
        <v>0</v>
      </c>
      <c r="U272">
        <f t="shared" si="28"/>
        <v>0</v>
      </c>
      <c r="V272">
        <f t="shared" si="29"/>
        <v>489.91686924362642</v>
      </c>
      <c r="W272">
        <f t="shared" si="30"/>
        <v>161.22824313587003</v>
      </c>
      <c r="X272">
        <f t="shared" si="31"/>
        <v>0</v>
      </c>
      <c r="Y272">
        <f t="shared" si="32"/>
        <v>-489.91686924362642</v>
      </c>
      <c r="Z272">
        <f t="shared" si="33"/>
        <v>-161.22824313587003</v>
      </c>
    </row>
    <row r="273" spans="1:26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13.50794793177</v>
      </c>
      <c r="F273">
        <v>75</v>
      </c>
      <c r="G273">
        <v>225</v>
      </c>
      <c r="H273">
        <v>363641.76440299751</v>
      </c>
      <c r="I273">
        <v>6.7203143257541313</v>
      </c>
      <c r="J273">
        <v>1</v>
      </c>
      <c r="K273" s="5">
        <f t="shared" si="34"/>
        <v>1.6666666666666667</v>
      </c>
      <c r="L273">
        <v>2</v>
      </c>
      <c r="M273">
        <v>2</v>
      </c>
      <c r="N273">
        <v>5</v>
      </c>
      <c r="Q273">
        <v>7131.2445488708781</v>
      </c>
      <c r="R273">
        <v>10404.290601646489</v>
      </c>
      <c r="S273">
        <v>8003.6639025436571</v>
      </c>
      <c r="T273">
        <v>0</v>
      </c>
      <c r="U273">
        <f t="shared" si="28"/>
        <v>-1.6807998617970925E-13</v>
      </c>
      <c r="V273">
        <f t="shared" si="29"/>
        <v>604.8782189095449</v>
      </c>
      <c r="W273">
        <f t="shared" si="30"/>
        <v>161.22824313587017</v>
      </c>
      <c r="X273">
        <f t="shared" si="31"/>
        <v>1.6807998617970925E-13</v>
      </c>
      <c r="Y273">
        <f t="shared" si="32"/>
        <v>-604.8782189095449</v>
      </c>
      <c r="Z273">
        <f t="shared" si="33"/>
        <v>-161.22824313587017</v>
      </c>
    </row>
    <row r="274" spans="1:26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13.603576352739999</v>
      </c>
      <c r="F274">
        <v>78</v>
      </c>
      <c r="G274">
        <v>271</v>
      </c>
      <c r="H274">
        <v>411328.8289666276</v>
      </c>
      <c r="I274">
        <v>6.794301140652272</v>
      </c>
      <c r="J274">
        <v>1</v>
      </c>
      <c r="K274" s="5">
        <f t="shared" si="34"/>
        <v>1.6666666666666667</v>
      </c>
      <c r="L274">
        <v>2</v>
      </c>
      <c r="M274">
        <v>2</v>
      </c>
      <c r="N274">
        <v>5</v>
      </c>
      <c r="Q274">
        <v>6529.0478362845588</v>
      </c>
      <c r="R274">
        <v>10471.249970960969</v>
      </c>
      <c r="S274">
        <v>7505.1279815790531</v>
      </c>
      <c r="T274">
        <v>0</v>
      </c>
      <c r="U274">
        <f t="shared" si="28"/>
        <v>0</v>
      </c>
      <c r="V274">
        <f t="shared" si="29"/>
        <v>651.17022134344177</v>
      </c>
      <c r="W274">
        <f t="shared" si="30"/>
        <v>161.22824313587014</v>
      </c>
      <c r="X274">
        <f t="shared" si="31"/>
        <v>0</v>
      </c>
      <c r="Y274">
        <f t="shared" si="32"/>
        <v>-651.17022134344177</v>
      </c>
      <c r="Z274">
        <f t="shared" si="33"/>
        <v>-161.22824313587014</v>
      </c>
    </row>
    <row r="275" spans="1:26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13.01740478382</v>
      </c>
      <c r="F275">
        <v>92</v>
      </c>
      <c r="G275">
        <v>275</v>
      </c>
      <c r="H275">
        <v>571088.45290495211</v>
      </c>
      <c r="I275">
        <v>6.5056381230222344</v>
      </c>
      <c r="J275">
        <v>1</v>
      </c>
      <c r="K275" s="5">
        <f t="shared" si="34"/>
        <v>1.6666666666666667</v>
      </c>
      <c r="L275">
        <v>2</v>
      </c>
      <c r="M275">
        <v>2</v>
      </c>
      <c r="N275">
        <v>5</v>
      </c>
      <c r="Q275">
        <v>18830.00969384157</v>
      </c>
      <c r="R275">
        <v>22830.39931390066</v>
      </c>
      <c r="S275">
        <v>20245.32954711176</v>
      </c>
      <c r="T275">
        <v>0</v>
      </c>
      <c r="U275">
        <f t="shared" si="28"/>
        <v>0</v>
      </c>
      <c r="V275">
        <f t="shared" si="29"/>
        <v>455.71026846747117</v>
      </c>
      <c r="W275">
        <f t="shared" si="30"/>
        <v>161.22824313587063</v>
      </c>
      <c r="X275">
        <f t="shared" si="31"/>
        <v>0</v>
      </c>
      <c r="Y275">
        <f t="shared" si="32"/>
        <v>-455.71026846747117</v>
      </c>
      <c r="Z275">
        <f t="shared" si="33"/>
        <v>-161.22824313587063</v>
      </c>
    </row>
    <row r="276" spans="1:26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27.065839449209999</v>
      </c>
      <c r="F276">
        <v>148</v>
      </c>
      <c r="G276">
        <v>485</v>
      </c>
      <c r="H276">
        <v>805048.74259622581</v>
      </c>
      <c r="I276">
        <v>6.738749998821894</v>
      </c>
      <c r="J276">
        <v>1</v>
      </c>
      <c r="K276" s="5">
        <f t="shared" si="34"/>
        <v>1.6666666666666667</v>
      </c>
      <c r="L276">
        <v>2</v>
      </c>
      <c r="M276">
        <v>2</v>
      </c>
      <c r="N276">
        <v>5</v>
      </c>
      <c r="Q276">
        <v>20515.594577142459</v>
      </c>
      <c r="R276">
        <v>27570.82717979213</v>
      </c>
      <c r="S276">
        <v>22441.717291744171</v>
      </c>
      <c r="T276">
        <v>0</v>
      </c>
      <c r="U276">
        <f t="shared" si="28"/>
        <v>0</v>
      </c>
      <c r="V276">
        <f t="shared" si="29"/>
        <v>590.56608845160554</v>
      </c>
      <c r="W276">
        <f t="shared" si="30"/>
        <v>161.22824313587043</v>
      </c>
      <c r="X276">
        <f t="shared" si="31"/>
        <v>0</v>
      </c>
      <c r="Y276">
        <f t="shared" si="32"/>
        <v>-590.56608845160554</v>
      </c>
      <c r="Z276">
        <f t="shared" si="33"/>
        <v>-161.22824313587043</v>
      </c>
    </row>
    <row r="277" spans="1:26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16.089158626086</v>
      </c>
      <c r="F277">
        <v>100</v>
      </c>
      <c r="G277">
        <v>311</v>
      </c>
      <c r="H277">
        <v>543697.22169857332</v>
      </c>
      <c r="I277">
        <v>4.0115178116376136</v>
      </c>
      <c r="J277">
        <v>1</v>
      </c>
      <c r="K277" s="5">
        <f t="shared" si="34"/>
        <v>1</v>
      </c>
      <c r="L277">
        <v>1</v>
      </c>
      <c r="M277">
        <v>1</v>
      </c>
      <c r="N277">
        <v>5</v>
      </c>
      <c r="Q277">
        <v>52817.725117668917</v>
      </c>
      <c r="R277">
        <v>57341.802106172101</v>
      </c>
      <c r="S277">
        <v>53910.320887753878</v>
      </c>
      <c r="T277">
        <v>0</v>
      </c>
      <c r="U277">
        <f t="shared" si="28"/>
        <v>0</v>
      </c>
      <c r="V277">
        <f t="shared" si="29"/>
        <v>333.79636121557922</v>
      </c>
      <c r="W277">
        <f t="shared" si="30"/>
        <v>80.614121567935157</v>
      </c>
      <c r="X277">
        <f t="shared" si="31"/>
        <v>0</v>
      </c>
      <c r="Y277">
        <f t="shared" si="32"/>
        <v>-333.79636121557922</v>
      </c>
      <c r="Z277">
        <f t="shared" si="33"/>
        <v>-80.614121567935157</v>
      </c>
    </row>
    <row r="278" spans="1:26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24.4981314793</v>
      </c>
      <c r="F278">
        <v>149</v>
      </c>
      <c r="G278">
        <v>455</v>
      </c>
      <c r="H278">
        <v>1222186.5523631989</v>
      </c>
      <c r="I278">
        <v>5.7780364266204636</v>
      </c>
      <c r="J278">
        <v>1</v>
      </c>
      <c r="K278" s="5">
        <f t="shared" si="34"/>
        <v>1.6666666666666667</v>
      </c>
      <c r="L278">
        <v>2</v>
      </c>
      <c r="M278">
        <v>2</v>
      </c>
      <c r="N278">
        <v>5</v>
      </c>
      <c r="Q278">
        <v>54726.768378066612</v>
      </c>
      <c r="R278">
        <v>61345.594840346203</v>
      </c>
      <c r="S278">
        <v>58137.113624662074</v>
      </c>
      <c r="T278">
        <v>0</v>
      </c>
      <c r="U278">
        <f t="shared" si="28"/>
        <v>-3.4397979630858383E-13</v>
      </c>
      <c r="V278">
        <f t="shared" si="29"/>
        <v>312.91311728625459</v>
      </c>
      <c r="W278">
        <f t="shared" si="30"/>
        <v>161.22824313587023</v>
      </c>
      <c r="X278">
        <f t="shared" si="31"/>
        <v>3.4397979630858383E-13</v>
      </c>
      <c r="Y278">
        <f t="shared" si="32"/>
        <v>-312.91311728625459</v>
      </c>
      <c r="Z278">
        <f t="shared" si="33"/>
        <v>-161.22824313587023</v>
      </c>
    </row>
    <row r="279" spans="1:26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23.181209491059999</v>
      </c>
      <c r="F279">
        <v>94</v>
      </c>
      <c r="G279">
        <v>261</v>
      </c>
      <c r="H279">
        <v>614296.05170504842</v>
      </c>
      <c r="I279">
        <v>5.7997312432939641</v>
      </c>
      <c r="J279">
        <v>1</v>
      </c>
      <c r="K279" s="5">
        <f t="shared" si="34"/>
        <v>1.3333333333333333</v>
      </c>
      <c r="L279">
        <v>2</v>
      </c>
      <c r="M279">
        <v>1</v>
      </c>
      <c r="N279">
        <v>5</v>
      </c>
      <c r="Q279">
        <v>28573.399817728001</v>
      </c>
      <c r="R279">
        <v>32370.133238947721</v>
      </c>
      <c r="S279">
        <v>30281.097451066191</v>
      </c>
      <c r="T279">
        <v>0</v>
      </c>
      <c r="U279">
        <f t="shared" si="28"/>
        <v>0</v>
      </c>
      <c r="V279">
        <f t="shared" si="29"/>
        <v>358.45962845418416</v>
      </c>
      <c r="W279">
        <f t="shared" si="30"/>
        <v>161.22824313587017</v>
      </c>
      <c r="X279">
        <f t="shared" si="31"/>
        <v>0</v>
      </c>
      <c r="Y279">
        <f t="shared" si="32"/>
        <v>-358.45962845418416</v>
      </c>
      <c r="Z279">
        <f t="shared" si="33"/>
        <v>-161.22824313587017</v>
      </c>
    </row>
    <row r="280" spans="1:26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19.985238374790001</v>
      </c>
      <c r="F280">
        <v>125</v>
      </c>
      <c r="G280">
        <v>379</v>
      </c>
      <c r="H280">
        <v>595783.08722447418</v>
      </c>
      <c r="I280">
        <v>5.1123161605332008</v>
      </c>
      <c r="J280">
        <v>1</v>
      </c>
      <c r="K280" s="5">
        <f t="shared" si="34"/>
        <v>1.3333333333333333</v>
      </c>
      <c r="L280">
        <v>1</v>
      </c>
      <c r="M280">
        <v>2</v>
      </c>
      <c r="N280">
        <v>5</v>
      </c>
      <c r="Q280">
        <v>18842.426678989072</v>
      </c>
      <c r="R280">
        <v>24355.690918997781</v>
      </c>
      <c r="S280">
        <v>19781.893815087009</v>
      </c>
      <c r="T280">
        <v>0</v>
      </c>
      <c r="U280">
        <f t="shared" si="28"/>
        <v>0</v>
      </c>
      <c r="V280">
        <f t="shared" si="29"/>
        <v>473.08408841869016</v>
      </c>
      <c r="W280">
        <f t="shared" si="30"/>
        <v>80.614121567934873</v>
      </c>
      <c r="X280">
        <f t="shared" si="31"/>
        <v>0</v>
      </c>
      <c r="Y280">
        <f t="shared" si="32"/>
        <v>-473.08408841869016</v>
      </c>
      <c r="Z280">
        <f t="shared" si="33"/>
        <v>-80.614121567934873</v>
      </c>
    </row>
    <row r="281" spans="1:26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13.6635645269</v>
      </c>
      <c r="F281">
        <v>80</v>
      </c>
      <c r="G281">
        <v>239</v>
      </c>
      <c r="H281">
        <v>473002.31996886601</v>
      </c>
      <c r="I281">
        <v>6.8153154993391167</v>
      </c>
      <c r="J281">
        <v>1</v>
      </c>
      <c r="K281" s="5">
        <f t="shared" si="34"/>
        <v>1.6666666666666667</v>
      </c>
      <c r="L281">
        <v>2</v>
      </c>
      <c r="M281">
        <v>2</v>
      </c>
      <c r="N281">
        <v>5</v>
      </c>
      <c r="Q281">
        <v>11624.08178096795</v>
      </c>
      <c r="R281">
        <v>15100.78403258294</v>
      </c>
      <c r="S281">
        <v>12743.051739954681</v>
      </c>
      <c r="T281">
        <v>0</v>
      </c>
      <c r="U281">
        <f t="shared" si="28"/>
        <v>0</v>
      </c>
      <c r="V281">
        <f t="shared" si="29"/>
        <v>500.94516964691616</v>
      </c>
      <c r="W281">
        <f t="shared" si="30"/>
        <v>161.22824313587063</v>
      </c>
      <c r="X281">
        <f t="shared" si="31"/>
        <v>0</v>
      </c>
      <c r="Y281">
        <f t="shared" si="32"/>
        <v>-500.94516964691616</v>
      </c>
      <c r="Z281">
        <f t="shared" si="33"/>
        <v>-161.22824313587063</v>
      </c>
    </row>
    <row r="282" spans="1:26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22.592077744929998</v>
      </c>
      <c r="F282">
        <v>158</v>
      </c>
      <c r="G282">
        <v>515</v>
      </c>
      <c r="H282">
        <v>712527.98977214424</v>
      </c>
      <c r="I282">
        <v>5.7182690630704256</v>
      </c>
      <c r="J282">
        <v>1</v>
      </c>
      <c r="K282" s="5">
        <f t="shared" si="34"/>
        <v>1.6666666666666667</v>
      </c>
      <c r="L282">
        <v>2</v>
      </c>
      <c r="M282">
        <v>2</v>
      </c>
      <c r="N282">
        <v>5</v>
      </c>
      <c r="Q282">
        <v>20794.6108039889</v>
      </c>
      <c r="R282">
        <v>28286.24954700864</v>
      </c>
      <c r="S282">
        <v>22803.603992469809</v>
      </c>
      <c r="T282">
        <v>0</v>
      </c>
      <c r="U282">
        <f t="shared" si="28"/>
        <v>0</v>
      </c>
      <c r="V282">
        <f t="shared" si="29"/>
        <v>601.2283962291632</v>
      </c>
      <c r="W282">
        <f t="shared" si="30"/>
        <v>161.22824313586995</v>
      </c>
      <c r="X282">
        <f t="shared" si="31"/>
        <v>0</v>
      </c>
      <c r="Y282">
        <f t="shared" si="32"/>
        <v>-601.2283962291632</v>
      </c>
      <c r="Z282">
        <f t="shared" si="33"/>
        <v>-161.22824313586995</v>
      </c>
    </row>
    <row r="283" spans="1:26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28.53353766039</v>
      </c>
      <c r="F283">
        <v>134</v>
      </c>
      <c r="G283">
        <v>425</v>
      </c>
      <c r="H283">
        <v>665114.92859760649</v>
      </c>
      <c r="I283">
        <v>7.1171572319704746</v>
      </c>
      <c r="J283">
        <v>2</v>
      </c>
      <c r="K283" s="5">
        <f t="shared" si="34"/>
        <v>2.3333333333333335</v>
      </c>
      <c r="L283">
        <v>3</v>
      </c>
      <c r="M283">
        <v>2</v>
      </c>
      <c r="N283">
        <v>4</v>
      </c>
      <c r="Q283">
        <v>12525.742272053911</v>
      </c>
      <c r="R283">
        <v>18708.16259396341</v>
      </c>
      <c r="S283">
        <v>14785.815527275699</v>
      </c>
      <c r="T283">
        <v>0</v>
      </c>
      <c r="U283">
        <f t="shared" si="28"/>
        <v>0</v>
      </c>
      <c r="V283">
        <f t="shared" si="29"/>
        <v>661.55871133333289</v>
      </c>
      <c r="W283">
        <f t="shared" si="30"/>
        <v>241.84236470380571</v>
      </c>
      <c r="X283">
        <f t="shared" si="31"/>
        <v>0</v>
      </c>
      <c r="Y283">
        <f t="shared" si="32"/>
        <v>-661.55871133333289</v>
      </c>
      <c r="Z283">
        <f t="shared" si="33"/>
        <v>-241.84236470380571</v>
      </c>
    </row>
    <row r="284" spans="1:26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24.91566686729</v>
      </c>
      <c r="F284">
        <v>193</v>
      </c>
      <c r="G284">
        <v>557</v>
      </c>
      <c r="H284">
        <v>835556.29693574132</v>
      </c>
      <c r="I284">
        <v>6.3088235830773911</v>
      </c>
      <c r="J284">
        <v>1</v>
      </c>
      <c r="K284" s="5">
        <f t="shared" si="34"/>
        <v>1.6666666666666667</v>
      </c>
      <c r="L284">
        <v>2</v>
      </c>
      <c r="M284">
        <v>2</v>
      </c>
      <c r="N284">
        <v>5</v>
      </c>
      <c r="Q284">
        <v>24672.133607975069</v>
      </c>
      <c r="R284">
        <v>32774.740947512939</v>
      </c>
      <c r="S284">
        <v>26807.480587044502</v>
      </c>
      <c r="T284">
        <v>0</v>
      </c>
      <c r="U284">
        <f t="shared" si="28"/>
        <v>0</v>
      </c>
      <c r="V284">
        <f t="shared" si="29"/>
        <v>611.7830774007524</v>
      </c>
      <c r="W284">
        <f t="shared" si="30"/>
        <v>161.22824313587014</v>
      </c>
      <c r="X284">
        <f t="shared" si="31"/>
        <v>0</v>
      </c>
      <c r="Y284">
        <f t="shared" si="32"/>
        <v>-611.7830774007524</v>
      </c>
      <c r="Z284">
        <f t="shared" si="33"/>
        <v>-161.22824313587014</v>
      </c>
    </row>
    <row r="285" spans="1:26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12.41046924414</v>
      </c>
      <c r="F285">
        <v>66</v>
      </c>
      <c r="G285">
        <v>211</v>
      </c>
      <c r="H285">
        <v>435845.73053280183</v>
      </c>
      <c r="I285">
        <v>6.2879661817879313</v>
      </c>
      <c r="J285">
        <v>1</v>
      </c>
      <c r="K285" s="5">
        <f t="shared" si="34"/>
        <v>1.6666666666666667</v>
      </c>
      <c r="L285">
        <v>2</v>
      </c>
      <c r="M285">
        <v>2</v>
      </c>
      <c r="N285">
        <v>5</v>
      </c>
      <c r="Q285">
        <v>11374.796594165209</v>
      </c>
      <c r="R285">
        <v>14444.18644810146</v>
      </c>
      <c r="S285">
        <v>12492.33825041013</v>
      </c>
      <c r="T285">
        <v>0</v>
      </c>
      <c r="U285">
        <f t="shared" si="28"/>
        <v>0</v>
      </c>
      <c r="V285">
        <f t="shared" si="29"/>
        <v>442.82227054697756</v>
      </c>
      <c r="W285">
        <f t="shared" si="30"/>
        <v>161.2282431358698</v>
      </c>
      <c r="X285">
        <f t="shared" si="31"/>
        <v>0</v>
      </c>
      <c r="Y285">
        <f t="shared" si="32"/>
        <v>-442.82227054697756</v>
      </c>
      <c r="Z285">
        <f t="shared" si="33"/>
        <v>-161.2282431358698</v>
      </c>
    </row>
    <row r="286" spans="1:26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20.122910211680001</v>
      </c>
      <c r="F286">
        <v>99</v>
      </c>
      <c r="G286">
        <v>317</v>
      </c>
      <c r="H286">
        <v>559115.12055180909</v>
      </c>
      <c r="I286">
        <v>6.7494280707514704</v>
      </c>
      <c r="J286">
        <v>2</v>
      </c>
      <c r="K286" s="5">
        <f t="shared" si="34"/>
        <v>2</v>
      </c>
      <c r="L286">
        <v>2</v>
      </c>
      <c r="M286">
        <v>2</v>
      </c>
      <c r="N286">
        <v>4</v>
      </c>
      <c r="Q286">
        <v>11011.56781819469</v>
      </c>
      <c r="R286">
        <v>15622.92603477189</v>
      </c>
      <c r="S286">
        <v>12347.16466658412</v>
      </c>
      <c r="T286">
        <v>0</v>
      </c>
      <c r="U286">
        <f t="shared" si="28"/>
        <v>0</v>
      </c>
      <c r="V286">
        <f t="shared" si="29"/>
        <v>556.66587161047016</v>
      </c>
      <c r="W286">
        <f t="shared" si="30"/>
        <v>161.22824313586966</v>
      </c>
      <c r="X286">
        <f t="shared" si="31"/>
        <v>0</v>
      </c>
      <c r="Y286">
        <f t="shared" si="32"/>
        <v>-556.66587161047016</v>
      </c>
      <c r="Z286">
        <f t="shared" si="33"/>
        <v>-161.22824313586966</v>
      </c>
    </row>
    <row r="287" spans="1:26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12.09704304497</v>
      </c>
      <c r="F287">
        <v>117</v>
      </c>
      <c r="G287">
        <v>349</v>
      </c>
      <c r="H287">
        <v>691539.49399468151</v>
      </c>
      <c r="I287">
        <v>6.0499762626950062</v>
      </c>
      <c r="J287">
        <v>1</v>
      </c>
      <c r="K287" s="5">
        <f t="shared" si="34"/>
        <v>1.6666666666666667</v>
      </c>
      <c r="L287">
        <v>2</v>
      </c>
      <c r="M287">
        <v>2</v>
      </c>
      <c r="N287">
        <v>5</v>
      </c>
      <c r="Q287">
        <v>25004.562987260339</v>
      </c>
      <c r="R287">
        <v>30081.421086898968</v>
      </c>
      <c r="S287">
        <v>26847.474311777911</v>
      </c>
      <c r="T287">
        <v>0</v>
      </c>
      <c r="U287">
        <f t="shared" si="28"/>
        <v>0</v>
      </c>
      <c r="V287">
        <f t="shared" si="29"/>
        <v>444.15208760471478</v>
      </c>
      <c r="W287">
        <f t="shared" si="30"/>
        <v>161.22824313587031</v>
      </c>
      <c r="X287">
        <f t="shared" si="31"/>
        <v>0</v>
      </c>
      <c r="Y287">
        <f t="shared" si="32"/>
        <v>-444.15208760471478</v>
      </c>
      <c r="Z287">
        <f t="shared" si="33"/>
        <v>-161.22824313587031</v>
      </c>
    </row>
    <row r="288" spans="1:26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12.290442698310001</v>
      </c>
      <c r="F288">
        <v>69</v>
      </c>
      <c r="G288">
        <v>210</v>
      </c>
      <c r="H288">
        <v>442558.62381489383</v>
      </c>
      <c r="I288">
        <v>6.1286199192406663</v>
      </c>
      <c r="J288">
        <v>1</v>
      </c>
      <c r="K288" s="5">
        <f t="shared" si="34"/>
        <v>1.6666666666666667</v>
      </c>
      <c r="L288">
        <v>2</v>
      </c>
      <c r="M288">
        <v>2</v>
      </c>
      <c r="N288">
        <v>5</v>
      </c>
      <c r="Q288">
        <v>15150.07444786015</v>
      </c>
      <c r="R288">
        <v>18204.917430450729</v>
      </c>
      <c r="S288">
        <v>16314.33247564701</v>
      </c>
      <c r="T288">
        <v>0</v>
      </c>
      <c r="U288">
        <f t="shared" si="28"/>
        <v>0</v>
      </c>
      <c r="V288">
        <f t="shared" si="29"/>
        <v>423.03935672684827</v>
      </c>
      <c r="W288">
        <f t="shared" si="30"/>
        <v>161.22824313587074</v>
      </c>
      <c r="X288">
        <f t="shared" si="31"/>
        <v>0</v>
      </c>
      <c r="Y288">
        <f t="shared" si="32"/>
        <v>-423.03935672684827</v>
      </c>
      <c r="Z288">
        <f t="shared" si="33"/>
        <v>-161.22824313587074</v>
      </c>
    </row>
    <row r="289" spans="1:26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3.325180744291</v>
      </c>
      <c r="F289">
        <v>0</v>
      </c>
      <c r="G289">
        <v>0</v>
      </c>
      <c r="H289">
        <v>752318.37569144368</v>
      </c>
      <c r="I289">
        <v>0.44875630117053861</v>
      </c>
      <c r="J289">
        <v>0</v>
      </c>
      <c r="K289" s="5">
        <f t="shared" si="34"/>
        <v>0</v>
      </c>
      <c r="L289">
        <v>0</v>
      </c>
      <c r="M289">
        <v>0</v>
      </c>
      <c r="N289">
        <v>0</v>
      </c>
      <c r="Q289">
        <v>265317.81204856117</v>
      </c>
      <c r="R289">
        <v>265317.81204856117</v>
      </c>
      <c r="S289">
        <v>265317.81204856117</v>
      </c>
      <c r="T289">
        <v>0</v>
      </c>
      <c r="U289">
        <f t="shared" si="28"/>
        <v>0</v>
      </c>
      <c r="V289">
        <f t="shared" si="29"/>
        <v>0</v>
      </c>
      <c r="W289">
        <f t="shared" si="30"/>
        <v>0</v>
      </c>
      <c r="X289">
        <f t="shared" si="31"/>
        <v>0</v>
      </c>
      <c r="Y289">
        <f t="shared" si="32"/>
        <v>0</v>
      </c>
      <c r="Z289">
        <f t="shared" si="33"/>
        <v>0</v>
      </c>
    </row>
    <row r="290" spans="1:26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8.7211480926300009</v>
      </c>
      <c r="F290">
        <v>83</v>
      </c>
      <c r="G290">
        <v>289</v>
      </c>
      <c r="H290">
        <v>368123.7551875104</v>
      </c>
      <c r="I290">
        <v>4.1439404303032186</v>
      </c>
      <c r="J290">
        <v>1</v>
      </c>
      <c r="K290" s="5">
        <f t="shared" si="34"/>
        <v>1</v>
      </c>
      <c r="L290">
        <v>1</v>
      </c>
      <c r="M290">
        <v>1</v>
      </c>
      <c r="N290">
        <v>5</v>
      </c>
      <c r="Q290">
        <v>30119.09682478544</v>
      </c>
      <c r="R290">
        <v>34323.142643683903</v>
      </c>
      <c r="S290">
        <v>30835.226162353141</v>
      </c>
      <c r="T290">
        <v>0</v>
      </c>
      <c r="U290">
        <f t="shared" si="28"/>
        <v>0</v>
      </c>
      <c r="V290">
        <f t="shared" si="29"/>
        <v>473.24616231046235</v>
      </c>
      <c r="W290">
        <f t="shared" si="30"/>
        <v>80.614121567934717</v>
      </c>
      <c r="X290">
        <f t="shared" si="31"/>
        <v>0</v>
      </c>
      <c r="Y290">
        <f t="shared" si="32"/>
        <v>-473.24616231046235</v>
      </c>
      <c r="Z290">
        <f t="shared" si="33"/>
        <v>-80.614121567934717</v>
      </c>
    </row>
    <row r="291" spans="1:26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14.44311362156</v>
      </c>
      <c r="F291">
        <v>109</v>
      </c>
      <c r="G291">
        <v>357</v>
      </c>
      <c r="H291">
        <v>765997.51399611181</v>
      </c>
      <c r="I291">
        <v>7.2655414530755706</v>
      </c>
      <c r="J291">
        <v>2</v>
      </c>
      <c r="K291" s="5">
        <f t="shared" si="34"/>
        <v>2</v>
      </c>
      <c r="L291">
        <v>3</v>
      </c>
      <c r="M291">
        <v>2</v>
      </c>
      <c r="N291">
        <v>5</v>
      </c>
      <c r="Q291">
        <v>12382.376319596809</v>
      </c>
      <c r="R291">
        <v>17575.609390000791</v>
      </c>
      <c r="S291">
        <v>14932.0920061495</v>
      </c>
      <c r="T291">
        <v>0</v>
      </c>
      <c r="U291">
        <f t="shared" si="28"/>
        <v>0</v>
      </c>
      <c r="V291">
        <f t="shared" si="29"/>
        <v>492.58188778788355</v>
      </c>
      <c r="W291">
        <f t="shared" si="30"/>
        <v>241.84236470380563</v>
      </c>
      <c r="X291">
        <f t="shared" si="31"/>
        <v>0</v>
      </c>
      <c r="Y291">
        <f t="shared" si="32"/>
        <v>-492.58188778788355</v>
      </c>
      <c r="Z291">
        <f t="shared" si="33"/>
        <v>-241.84236470380563</v>
      </c>
    </row>
    <row r="292" spans="1:26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41.15049177177</v>
      </c>
      <c r="F292">
        <v>165</v>
      </c>
      <c r="G292">
        <v>523</v>
      </c>
      <c r="H292">
        <v>1104795.4752891541</v>
      </c>
      <c r="I292">
        <v>7.8960275984532133</v>
      </c>
      <c r="J292">
        <v>2</v>
      </c>
      <c r="K292" s="5">
        <f t="shared" si="34"/>
        <v>2.6666666666666665</v>
      </c>
      <c r="L292">
        <v>4</v>
      </c>
      <c r="M292">
        <v>2</v>
      </c>
      <c r="N292">
        <v>4</v>
      </c>
      <c r="Q292">
        <v>26551.019644935612</v>
      </c>
      <c r="R292">
        <v>13385.012050218569</v>
      </c>
      <c r="S292">
        <v>10288.741267530169</v>
      </c>
      <c r="T292">
        <v>0</v>
      </c>
      <c r="U292">
        <f t="shared" si="28"/>
        <v>1484.7295200938124</v>
      </c>
      <c r="V292">
        <f t="shared" si="29"/>
        <v>543.74848193268531</v>
      </c>
      <c r="W292">
        <f t="shared" si="30"/>
        <v>322.45648627174006</v>
      </c>
      <c r="X292">
        <f t="shared" si="31"/>
        <v>-1484.7295200938124</v>
      </c>
      <c r="Y292">
        <f t="shared" si="32"/>
        <v>-543.74848193268531</v>
      </c>
      <c r="Z292">
        <f t="shared" si="33"/>
        <v>-322.45648627174006</v>
      </c>
    </row>
    <row r="293" spans="1:26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282.41364650346998</v>
      </c>
      <c r="F293">
        <v>1400</v>
      </c>
      <c r="G293">
        <v>3875</v>
      </c>
      <c r="H293">
        <v>27532895.972999711</v>
      </c>
      <c r="I293">
        <v>6.5777353865142576</v>
      </c>
      <c r="J293">
        <v>2</v>
      </c>
      <c r="K293" s="5">
        <f t="shared" si="34"/>
        <v>2.6666666666666665</v>
      </c>
      <c r="L293">
        <v>4</v>
      </c>
      <c r="M293">
        <v>3</v>
      </c>
      <c r="N293">
        <v>5</v>
      </c>
      <c r="Q293">
        <v>794298.00221427949</v>
      </c>
      <c r="R293">
        <v>533474.23448240967</v>
      </c>
      <c r="S293">
        <v>612078.01845974626</v>
      </c>
      <c r="T293">
        <v>0</v>
      </c>
      <c r="U293">
        <f t="shared" si="28"/>
        <v>757.78840211802662</v>
      </c>
      <c r="V293">
        <f t="shared" si="29"/>
        <v>134.66843379492045</v>
      </c>
      <c r="W293">
        <f t="shared" si="30"/>
        <v>322.45648627174035</v>
      </c>
      <c r="X293">
        <f t="shared" si="31"/>
        <v>-757.78840211802662</v>
      </c>
      <c r="Y293">
        <f t="shared" si="32"/>
        <v>-134.66843379492045</v>
      </c>
      <c r="Z293">
        <f t="shared" si="33"/>
        <v>-322.45648627174035</v>
      </c>
    </row>
    <row r="294" spans="1:26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70.496438615819997</v>
      </c>
      <c r="F294">
        <v>190</v>
      </c>
      <c r="G294">
        <v>650</v>
      </c>
      <c r="H294">
        <v>2152175.1026125369</v>
      </c>
      <c r="I294">
        <v>7.8917397802455307</v>
      </c>
      <c r="J294">
        <v>3</v>
      </c>
      <c r="K294" s="5">
        <f t="shared" si="34"/>
        <v>3</v>
      </c>
      <c r="L294">
        <v>4</v>
      </c>
      <c r="M294">
        <v>4</v>
      </c>
      <c r="N294">
        <v>5</v>
      </c>
      <c r="Q294">
        <v>51750.293973711858</v>
      </c>
      <c r="R294">
        <v>53298.285820424062</v>
      </c>
      <c r="S294">
        <v>52636.606883676599</v>
      </c>
      <c r="T294">
        <v>0</v>
      </c>
      <c r="U294">
        <f t="shared" si="28"/>
        <v>289.95657099615141</v>
      </c>
      <c r="V294">
        <f t="shared" si="29"/>
        <v>346.71937259795857</v>
      </c>
      <c r="W294">
        <f t="shared" si="30"/>
        <v>322.45648627174029</v>
      </c>
      <c r="X294">
        <f t="shared" si="31"/>
        <v>-289.95657099615141</v>
      </c>
      <c r="Y294">
        <f t="shared" si="32"/>
        <v>-346.71937259795857</v>
      </c>
      <c r="Z294">
        <f t="shared" si="33"/>
        <v>-322.45648627174029</v>
      </c>
    </row>
    <row r="295" spans="1:26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48.125990883349999</v>
      </c>
      <c r="F295">
        <v>164</v>
      </c>
      <c r="G295">
        <v>458</v>
      </c>
      <c r="H295">
        <v>1820462.8363956639</v>
      </c>
      <c r="I295">
        <v>7.510433923239237</v>
      </c>
      <c r="J295">
        <v>2</v>
      </c>
      <c r="K295" s="5">
        <f t="shared" si="34"/>
        <v>2.3333333333333335</v>
      </c>
      <c r="L295">
        <v>4</v>
      </c>
      <c r="M295">
        <v>2</v>
      </c>
      <c r="N295">
        <v>5</v>
      </c>
      <c r="Q295">
        <v>29653.066329493078</v>
      </c>
      <c r="R295">
        <v>36315.533405809671</v>
      </c>
      <c r="S295">
        <v>37469.126701132052</v>
      </c>
      <c r="T295">
        <v>0</v>
      </c>
      <c r="U295">
        <f t="shared" si="28"/>
        <v>0</v>
      </c>
      <c r="V295">
        <f t="shared" si="29"/>
        <v>274.86426936076856</v>
      </c>
      <c r="W295">
        <f t="shared" si="30"/>
        <v>322.45648627174046</v>
      </c>
      <c r="X295">
        <f t="shared" si="31"/>
        <v>0</v>
      </c>
      <c r="Y295">
        <f t="shared" si="32"/>
        <v>-274.86426936076856</v>
      </c>
      <c r="Z295">
        <f t="shared" si="33"/>
        <v>-322.45648627174046</v>
      </c>
    </row>
    <row r="296" spans="1:26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30.383959344689998</v>
      </c>
      <c r="F296">
        <v>119</v>
      </c>
      <c r="G296">
        <v>465</v>
      </c>
      <c r="H296">
        <v>1014282.606230752</v>
      </c>
      <c r="I296">
        <v>7.9989649158844927</v>
      </c>
      <c r="J296">
        <v>2</v>
      </c>
      <c r="K296" s="5">
        <f t="shared" si="34"/>
        <v>2</v>
      </c>
      <c r="L296">
        <v>3</v>
      </c>
      <c r="M296">
        <v>2</v>
      </c>
      <c r="N296">
        <v>5</v>
      </c>
      <c r="Q296">
        <v>15095.769675678959</v>
      </c>
      <c r="R296">
        <v>21860.064851415231</v>
      </c>
      <c r="S296">
        <v>18162.37274930501</v>
      </c>
      <c r="T296">
        <v>0</v>
      </c>
      <c r="U296">
        <f t="shared" si="28"/>
        <v>0</v>
      </c>
      <c r="V296">
        <f t="shared" si="29"/>
        <v>533.4544776674561</v>
      </c>
      <c r="W296">
        <f t="shared" si="30"/>
        <v>241.84236470380506</v>
      </c>
      <c r="X296">
        <f t="shared" si="31"/>
        <v>0</v>
      </c>
      <c r="Y296">
        <f t="shared" si="32"/>
        <v>-533.4544776674561</v>
      </c>
      <c r="Z296">
        <f t="shared" si="33"/>
        <v>-241.84236470380506</v>
      </c>
    </row>
    <row r="297" spans="1:26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61.926243894990002</v>
      </c>
      <c r="F297">
        <v>176</v>
      </c>
      <c r="G297">
        <v>510</v>
      </c>
      <c r="H297">
        <v>1412238.266730166</v>
      </c>
      <c r="I297">
        <v>6.8052603013696986</v>
      </c>
      <c r="J297">
        <v>2</v>
      </c>
      <c r="K297" s="5">
        <f t="shared" si="34"/>
        <v>2.3333333333333335</v>
      </c>
      <c r="L297">
        <v>3</v>
      </c>
      <c r="M297">
        <v>2</v>
      </c>
      <c r="N297">
        <v>4</v>
      </c>
      <c r="Q297">
        <v>37045.535488358459</v>
      </c>
      <c r="R297">
        <v>44464.439874649848</v>
      </c>
      <c r="S297">
        <v>42064.286084606552</v>
      </c>
      <c r="T297">
        <v>0</v>
      </c>
      <c r="U297">
        <f t="shared" si="28"/>
        <v>0</v>
      </c>
      <c r="V297">
        <f t="shared" si="29"/>
        <v>357.50040690076355</v>
      </c>
      <c r="W297">
        <f t="shared" si="30"/>
        <v>241.84236470380532</v>
      </c>
      <c r="X297">
        <f t="shared" si="31"/>
        <v>0</v>
      </c>
      <c r="Y297">
        <f t="shared" si="32"/>
        <v>-357.50040690076355</v>
      </c>
      <c r="Z297">
        <f t="shared" si="33"/>
        <v>-241.84236470380532</v>
      </c>
    </row>
    <row r="298" spans="1:26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41.198804044420001</v>
      </c>
      <c r="F298">
        <v>192</v>
      </c>
      <c r="G298">
        <v>737</v>
      </c>
      <c r="H298">
        <v>1205200.830721847</v>
      </c>
      <c r="I298">
        <v>8.1841293999033127</v>
      </c>
      <c r="J298">
        <v>2</v>
      </c>
      <c r="K298" s="5">
        <f t="shared" si="34"/>
        <v>2.6666666666666665</v>
      </c>
      <c r="L298">
        <v>4</v>
      </c>
      <c r="M298">
        <v>3</v>
      </c>
      <c r="N298">
        <v>5</v>
      </c>
      <c r="Q298">
        <v>27944.407751276529</v>
      </c>
      <c r="R298">
        <v>22834.49095173135</v>
      </c>
      <c r="S298">
        <v>16861.964371991129</v>
      </c>
      <c r="T298">
        <v>0</v>
      </c>
      <c r="U298">
        <f t="shared" si="28"/>
        <v>1075.0294050013861</v>
      </c>
      <c r="V298">
        <f t="shared" si="29"/>
        <v>728.03146702975721</v>
      </c>
      <c r="W298">
        <f t="shared" si="30"/>
        <v>322.45648627174035</v>
      </c>
      <c r="X298">
        <f t="shared" si="31"/>
        <v>-1075.0294050013861</v>
      </c>
      <c r="Y298">
        <f t="shared" si="32"/>
        <v>-728.03146702975721</v>
      </c>
      <c r="Z298">
        <f t="shared" si="33"/>
        <v>-322.45648627174035</v>
      </c>
    </row>
    <row r="299" spans="1:26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34.055113283639997</v>
      </c>
      <c r="F299">
        <v>157</v>
      </c>
      <c r="G299">
        <v>543</v>
      </c>
      <c r="H299">
        <v>1459081.515968448</v>
      </c>
      <c r="I299">
        <v>3.8229681744529511</v>
      </c>
      <c r="J299">
        <v>1</v>
      </c>
      <c r="K299" s="5">
        <f t="shared" si="34"/>
        <v>1</v>
      </c>
      <c r="L299">
        <v>1</v>
      </c>
      <c r="M299">
        <v>1</v>
      </c>
      <c r="N299">
        <v>5</v>
      </c>
      <c r="Q299">
        <v>180267.2283195192</v>
      </c>
      <c r="R299">
        <v>188166.17946021771</v>
      </c>
      <c r="S299">
        <v>183343.96266148481</v>
      </c>
      <c r="T299">
        <v>0</v>
      </c>
      <c r="U299">
        <f t="shared" si="28"/>
        <v>0</v>
      </c>
      <c r="V299">
        <f t="shared" si="29"/>
        <v>206.96197225420983</v>
      </c>
      <c r="W299">
        <f t="shared" si="30"/>
        <v>80.614121567936579</v>
      </c>
      <c r="X299">
        <f t="shared" si="31"/>
        <v>0</v>
      </c>
      <c r="Y299">
        <f t="shared" si="32"/>
        <v>-206.96197225420983</v>
      </c>
      <c r="Z299">
        <f t="shared" si="33"/>
        <v>-80.614121567936579</v>
      </c>
    </row>
    <row r="300" spans="1:26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57.727348077919999</v>
      </c>
      <c r="F300">
        <v>171</v>
      </c>
      <c r="G300">
        <v>554</v>
      </c>
      <c r="H300">
        <v>1216511.4272061</v>
      </c>
      <c r="I300">
        <v>7.3540615843334924</v>
      </c>
      <c r="J300">
        <v>1</v>
      </c>
      <c r="K300" s="5">
        <f t="shared" si="34"/>
        <v>1.6666666666666667</v>
      </c>
      <c r="L300">
        <v>3</v>
      </c>
      <c r="M300">
        <v>1</v>
      </c>
      <c r="N300">
        <v>5</v>
      </c>
      <c r="Q300">
        <v>36460.238206746879</v>
      </c>
      <c r="R300">
        <v>44519.20493224774</v>
      </c>
      <c r="S300">
        <v>40460.803022133703</v>
      </c>
      <c r="T300">
        <v>0</v>
      </c>
      <c r="U300">
        <f t="shared" si="28"/>
        <v>0</v>
      </c>
      <c r="V300">
        <f t="shared" si="29"/>
        <v>487.18110064564934</v>
      </c>
      <c r="W300">
        <f t="shared" si="30"/>
        <v>241.84236470380546</v>
      </c>
      <c r="X300">
        <f t="shared" si="31"/>
        <v>0</v>
      </c>
      <c r="Y300">
        <f t="shared" si="32"/>
        <v>-487.18110064564934</v>
      </c>
      <c r="Z300">
        <f t="shared" si="33"/>
        <v>-241.84236470380546</v>
      </c>
    </row>
    <row r="301" spans="1:26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61.968606965269998</v>
      </c>
      <c r="F301">
        <v>220</v>
      </c>
      <c r="G301">
        <v>734</v>
      </c>
      <c r="H301">
        <v>1529916.792393219</v>
      </c>
      <c r="I301">
        <v>8.0305300696900552</v>
      </c>
      <c r="J301">
        <v>2</v>
      </c>
      <c r="K301" s="5">
        <f t="shared" si="34"/>
        <v>2.3333333333333335</v>
      </c>
      <c r="L301">
        <v>4</v>
      </c>
      <c r="M301">
        <v>2</v>
      </c>
      <c r="N301">
        <v>5</v>
      </c>
      <c r="Q301">
        <v>20326.696257824759</v>
      </c>
      <c r="R301">
        <v>31004.099825546109</v>
      </c>
      <c r="S301">
        <v>26469.897128527551</v>
      </c>
      <c r="T301">
        <v>0</v>
      </c>
      <c r="U301">
        <f t="shared" si="28"/>
        <v>0</v>
      </c>
      <c r="V301">
        <f t="shared" si="29"/>
        <v>560.45669178303888</v>
      </c>
      <c r="W301">
        <f t="shared" si="30"/>
        <v>322.45648627174035</v>
      </c>
      <c r="X301">
        <f t="shared" si="31"/>
        <v>0</v>
      </c>
      <c r="Y301">
        <f t="shared" si="32"/>
        <v>-560.45669178303888</v>
      </c>
      <c r="Z301">
        <f t="shared" si="33"/>
        <v>-322.45648627174035</v>
      </c>
    </row>
    <row r="302" spans="1:26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21.561619385389999</v>
      </c>
      <c r="F302">
        <v>127</v>
      </c>
      <c r="G302">
        <v>464</v>
      </c>
      <c r="H302">
        <v>911075.6987203738</v>
      </c>
      <c r="I302">
        <v>4.8441675109579201</v>
      </c>
      <c r="J302">
        <v>1</v>
      </c>
      <c r="K302" s="5">
        <f t="shared" si="34"/>
        <v>1.3333333333333333</v>
      </c>
      <c r="L302">
        <v>2</v>
      </c>
      <c r="M302">
        <v>1</v>
      </c>
      <c r="N302">
        <v>5</v>
      </c>
      <c r="Q302">
        <v>62902.398700976752</v>
      </c>
      <c r="R302">
        <v>69652.147005367355</v>
      </c>
      <c r="S302">
        <v>65934.72848594375</v>
      </c>
      <c r="T302">
        <v>0</v>
      </c>
      <c r="U302">
        <f t="shared" si="28"/>
        <v>0</v>
      </c>
      <c r="V302">
        <f t="shared" si="29"/>
        <v>358.88248900937435</v>
      </c>
      <c r="W302">
        <f t="shared" si="30"/>
        <v>161.2282431358704</v>
      </c>
      <c r="X302">
        <f t="shared" si="31"/>
        <v>0</v>
      </c>
      <c r="Y302">
        <f t="shared" si="32"/>
        <v>-358.88248900937435</v>
      </c>
      <c r="Z302">
        <f t="shared" si="33"/>
        <v>-161.2282431358704</v>
      </c>
    </row>
    <row r="303" spans="1:26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48.723843123149997</v>
      </c>
      <c r="F303">
        <v>111</v>
      </c>
      <c r="G303">
        <v>402</v>
      </c>
      <c r="H303">
        <v>1847813.701901854</v>
      </c>
      <c r="I303">
        <v>8.0167565452195255</v>
      </c>
      <c r="J303">
        <v>2</v>
      </c>
      <c r="K303" s="5">
        <f t="shared" si="34"/>
        <v>2.3333333333333335</v>
      </c>
      <c r="L303">
        <v>4</v>
      </c>
      <c r="M303">
        <v>2</v>
      </c>
      <c r="N303">
        <v>5</v>
      </c>
      <c r="Q303">
        <v>22983.030846716669</v>
      </c>
      <c r="R303">
        <v>28830.873127675779</v>
      </c>
      <c r="S303">
        <v>30415.457043510109</v>
      </c>
      <c r="T303">
        <v>0</v>
      </c>
      <c r="U303">
        <f t="shared" si="28"/>
        <v>0</v>
      </c>
      <c r="V303">
        <f t="shared" si="29"/>
        <v>253.70916901979155</v>
      </c>
      <c r="W303">
        <f t="shared" si="30"/>
        <v>322.45648627174023</v>
      </c>
      <c r="X303">
        <f t="shared" si="31"/>
        <v>0</v>
      </c>
      <c r="Y303">
        <f t="shared" si="32"/>
        <v>-253.70916901979155</v>
      </c>
      <c r="Z303">
        <f t="shared" si="33"/>
        <v>-322.45648627174023</v>
      </c>
    </row>
    <row r="304" spans="1:26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54.509762760820003</v>
      </c>
      <c r="F304">
        <v>195</v>
      </c>
      <c r="G304">
        <v>683</v>
      </c>
      <c r="H304">
        <v>2932334.0634686612</v>
      </c>
      <c r="I304">
        <v>7.0340014586972801</v>
      </c>
      <c r="J304">
        <v>2</v>
      </c>
      <c r="K304" s="5">
        <f t="shared" si="34"/>
        <v>2</v>
      </c>
      <c r="L304">
        <v>4</v>
      </c>
      <c r="M304">
        <v>1</v>
      </c>
      <c r="N304">
        <v>5</v>
      </c>
      <c r="Q304">
        <v>99928.454640489144</v>
      </c>
      <c r="R304">
        <v>109863.9677695814</v>
      </c>
      <c r="S304">
        <v>113371.0185101895</v>
      </c>
      <c r="T304">
        <v>0</v>
      </c>
      <c r="U304">
        <f t="shared" si="28"/>
        <v>0</v>
      </c>
      <c r="V304">
        <f t="shared" si="29"/>
        <v>238.33032775355829</v>
      </c>
      <c r="W304">
        <f t="shared" si="30"/>
        <v>322.45648627173972</v>
      </c>
      <c r="X304">
        <f t="shared" si="31"/>
        <v>0</v>
      </c>
      <c r="Y304">
        <f t="shared" si="32"/>
        <v>-238.33032775355829</v>
      </c>
      <c r="Z304">
        <f t="shared" si="33"/>
        <v>-322.45648627173972</v>
      </c>
    </row>
    <row r="305" spans="1:26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48.602754216080001</v>
      </c>
      <c r="F305">
        <v>205</v>
      </c>
      <c r="G305">
        <v>733</v>
      </c>
      <c r="H305">
        <v>1652442.088594697</v>
      </c>
      <c r="I305">
        <v>8.0089637973219343</v>
      </c>
      <c r="J305">
        <v>1</v>
      </c>
      <c r="K305" s="5">
        <f t="shared" si="34"/>
        <v>1.6666666666666667</v>
      </c>
      <c r="L305">
        <v>3</v>
      </c>
      <c r="M305">
        <v>1</v>
      </c>
      <c r="N305">
        <v>5</v>
      </c>
      <c r="Q305">
        <v>33762.637605771961</v>
      </c>
      <c r="R305">
        <v>44425.494302147643</v>
      </c>
      <c r="S305">
        <v>38752.427950129197</v>
      </c>
      <c r="T305">
        <v>0</v>
      </c>
      <c r="U305">
        <f t="shared" si="28"/>
        <v>0</v>
      </c>
      <c r="V305">
        <f t="shared" si="29"/>
        <v>516.80136839125691</v>
      </c>
      <c r="W305">
        <f t="shared" si="30"/>
        <v>241.84236470380532</v>
      </c>
      <c r="X305">
        <f t="shared" si="31"/>
        <v>0</v>
      </c>
      <c r="Y305">
        <f t="shared" si="32"/>
        <v>-516.80136839125691</v>
      </c>
      <c r="Z305">
        <f t="shared" si="33"/>
        <v>-241.84236470380532</v>
      </c>
    </row>
    <row r="306" spans="1:26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49.26678739351</v>
      </c>
      <c r="F306">
        <v>164</v>
      </c>
      <c r="G306">
        <v>632</v>
      </c>
      <c r="H306">
        <v>2163944.400352038</v>
      </c>
      <c r="I306">
        <v>8.3820476527440153</v>
      </c>
      <c r="J306">
        <v>2</v>
      </c>
      <c r="K306" s="5">
        <f t="shared" si="34"/>
        <v>2.6666666666666665</v>
      </c>
      <c r="L306">
        <v>4</v>
      </c>
      <c r="M306">
        <v>3</v>
      </c>
      <c r="N306">
        <v>5</v>
      </c>
      <c r="Q306">
        <v>48989.606063903018</v>
      </c>
      <c r="R306">
        <v>42697.695547344447</v>
      </c>
      <c r="S306">
        <v>41828.744067698179</v>
      </c>
      <c r="T306">
        <v>0</v>
      </c>
      <c r="U306">
        <f t="shared" si="28"/>
        <v>599.83277411512427</v>
      </c>
      <c r="V306">
        <f t="shared" si="29"/>
        <v>356.11535804835574</v>
      </c>
      <c r="W306">
        <f t="shared" si="30"/>
        <v>322.45648627174023</v>
      </c>
      <c r="X306">
        <f t="shared" si="31"/>
        <v>-599.83277411512427</v>
      </c>
      <c r="Y306">
        <f t="shared" si="32"/>
        <v>-356.11535804835574</v>
      </c>
      <c r="Z306">
        <f t="shared" si="33"/>
        <v>-322.45648627174023</v>
      </c>
    </row>
    <row r="307" spans="1:26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44.732594218320003</v>
      </c>
      <c r="F307">
        <v>174</v>
      </c>
      <c r="G307">
        <v>504</v>
      </c>
      <c r="H307">
        <v>1356610.6236289011</v>
      </c>
      <c r="I307">
        <v>7.5179246513040328</v>
      </c>
      <c r="J307">
        <v>2</v>
      </c>
      <c r="K307" s="5">
        <f t="shared" si="34"/>
        <v>2</v>
      </c>
      <c r="L307">
        <v>3</v>
      </c>
      <c r="M307">
        <v>2</v>
      </c>
      <c r="N307">
        <v>5</v>
      </c>
      <c r="Q307">
        <v>30347.137327901299</v>
      </c>
      <c r="R307">
        <v>37678.760486118677</v>
      </c>
      <c r="S307">
        <v>34711.186402851898</v>
      </c>
      <c r="T307">
        <v>0</v>
      </c>
      <c r="U307">
        <f t="shared" si="28"/>
        <v>0</v>
      </c>
      <c r="V307">
        <f t="shared" si="29"/>
        <v>406.29632051526346</v>
      </c>
      <c r="W307">
        <f t="shared" si="30"/>
        <v>241.84236470380466</v>
      </c>
      <c r="X307">
        <f t="shared" si="31"/>
        <v>0</v>
      </c>
      <c r="Y307">
        <f t="shared" si="32"/>
        <v>-406.29632051526346</v>
      </c>
      <c r="Z307">
        <f t="shared" si="33"/>
        <v>-241.84236470380466</v>
      </c>
    </row>
    <row r="308" spans="1:26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34.28090401131</v>
      </c>
      <c r="F308">
        <v>166</v>
      </c>
      <c r="G308">
        <v>532</v>
      </c>
      <c r="H308">
        <v>1113345.0539133491</v>
      </c>
      <c r="I308">
        <v>8.5292602921874341</v>
      </c>
      <c r="J308">
        <v>2</v>
      </c>
      <c r="K308" s="5">
        <f t="shared" si="34"/>
        <v>2.6666666666666665</v>
      </c>
      <c r="L308">
        <v>5</v>
      </c>
      <c r="M308">
        <v>2</v>
      </c>
      <c r="N308">
        <v>5</v>
      </c>
      <c r="Q308">
        <v>24770.02190399585</v>
      </c>
      <c r="R308">
        <v>21592.379795501569</v>
      </c>
      <c r="S308">
        <v>19114.822744224399</v>
      </c>
      <c r="T308">
        <v>0</v>
      </c>
      <c r="U308">
        <f t="shared" si="28"/>
        <v>836.31154665112615</v>
      </c>
      <c r="V308">
        <f t="shared" si="29"/>
        <v>592.87455859879083</v>
      </c>
      <c r="W308">
        <f t="shared" si="30"/>
        <v>403.07060783967574</v>
      </c>
      <c r="X308">
        <f t="shared" si="31"/>
        <v>-836.31154665112615</v>
      </c>
      <c r="Y308">
        <f t="shared" si="32"/>
        <v>-592.87455859879083</v>
      </c>
      <c r="Z308">
        <f t="shared" si="33"/>
        <v>-403.07060783967574</v>
      </c>
    </row>
    <row r="309" spans="1:26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33.3774228061</v>
      </c>
      <c r="F309">
        <v>161</v>
      </c>
      <c r="G309">
        <v>534</v>
      </c>
      <c r="H309">
        <v>1160760.33599254</v>
      </c>
      <c r="I309">
        <v>8.3242694958662291</v>
      </c>
      <c r="J309">
        <v>2</v>
      </c>
      <c r="K309" s="5">
        <f t="shared" si="34"/>
        <v>2.6666666666666665</v>
      </c>
      <c r="L309">
        <v>4</v>
      </c>
      <c r="M309">
        <v>3</v>
      </c>
      <c r="N309">
        <v>5</v>
      </c>
      <c r="Q309">
        <v>26460.88725635962</v>
      </c>
      <c r="R309">
        <v>20688.017509996931</v>
      </c>
      <c r="S309">
        <v>17416.415189580119</v>
      </c>
      <c r="T309">
        <v>0</v>
      </c>
      <c r="U309">
        <f t="shared" si="28"/>
        <v>971.07119679533105</v>
      </c>
      <c r="V309">
        <f t="shared" si="29"/>
        <v>557.07597277550565</v>
      </c>
      <c r="W309">
        <f t="shared" si="30"/>
        <v>322.45648627173995</v>
      </c>
      <c r="X309">
        <f t="shared" si="31"/>
        <v>-971.07119679533105</v>
      </c>
      <c r="Y309">
        <f t="shared" si="32"/>
        <v>-557.07597277550565</v>
      </c>
      <c r="Z309">
        <f t="shared" si="33"/>
        <v>-322.45648627173995</v>
      </c>
    </row>
    <row r="310" spans="1:26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42.932156450640001</v>
      </c>
      <c r="F310">
        <v>188</v>
      </c>
      <c r="G310">
        <v>667</v>
      </c>
      <c r="H310">
        <v>1416382.9820031191</v>
      </c>
      <c r="I310">
        <v>6.3180857348567256</v>
      </c>
      <c r="J310">
        <v>1</v>
      </c>
      <c r="K310" s="5">
        <f t="shared" si="34"/>
        <v>1.3333333333333333</v>
      </c>
      <c r="L310">
        <v>2</v>
      </c>
      <c r="M310">
        <v>1</v>
      </c>
      <c r="N310">
        <v>5</v>
      </c>
      <c r="Q310">
        <v>58935.099868077581</v>
      </c>
      <c r="R310">
        <v>68637.863055639071</v>
      </c>
      <c r="S310">
        <v>62549.5006435537</v>
      </c>
      <c r="T310">
        <v>0</v>
      </c>
      <c r="U310">
        <f t="shared" si="28"/>
        <v>0</v>
      </c>
      <c r="V310">
        <f t="shared" si="29"/>
        <v>432.8129500491998</v>
      </c>
      <c r="W310">
        <f t="shared" si="30"/>
        <v>161.22824313587014</v>
      </c>
      <c r="X310">
        <f t="shared" si="31"/>
        <v>0</v>
      </c>
      <c r="Y310">
        <f t="shared" si="32"/>
        <v>-432.8129500491998</v>
      </c>
      <c r="Z310">
        <f t="shared" si="33"/>
        <v>-161.22824313587014</v>
      </c>
    </row>
    <row r="311" spans="1:26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28.875938303480002</v>
      </c>
      <c r="F311">
        <v>91</v>
      </c>
      <c r="G311">
        <v>319</v>
      </c>
      <c r="H311">
        <v>688138.13567143201</v>
      </c>
      <c r="I311">
        <v>9.6019861784885325</v>
      </c>
      <c r="J311">
        <v>4</v>
      </c>
      <c r="K311" s="5">
        <f t="shared" si="34"/>
        <v>3.6666666666666665</v>
      </c>
      <c r="L311">
        <v>5</v>
      </c>
      <c r="M311">
        <v>5</v>
      </c>
      <c r="N311">
        <v>5</v>
      </c>
      <c r="Q311">
        <v>13599.486955185221</v>
      </c>
      <c r="R311">
        <v>11310.631457026469</v>
      </c>
      <c r="S311">
        <v>9558.8345266949254</v>
      </c>
      <c r="T311">
        <v>0</v>
      </c>
      <c r="U311">
        <f t="shared" si="28"/>
        <v>966.88602162405402</v>
      </c>
      <c r="V311">
        <f t="shared" si="29"/>
        <v>647.50888324712321</v>
      </c>
      <c r="W311">
        <f t="shared" si="30"/>
        <v>403.07060783967535</v>
      </c>
      <c r="X311">
        <f t="shared" si="31"/>
        <v>-966.88602162405402</v>
      </c>
      <c r="Y311">
        <f t="shared" si="32"/>
        <v>-647.50888324712321</v>
      </c>
      <c r="Z311">
        <f t="shared" si="33"/>
        <v>-403.07060783967535</v>
      </c>
    </row>
    <row r="312" spans="1:26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28.214808613839999</v>
      </c>
      <c r="F312">
        <v>129</v>
      </c>
      <c r="G312">
        <v>394</v>
      </c>
      <c r="H312">
        <v>831961.99597711826</v>
      </c>
      <c r="I312">
        <v>9.3325968864781981</v>
      </c>
      <c r="J312">
        <v>4</v>
      </c>
      <c r="K312" s="5">
        <f t="shared" si="34"/>
        <v>4</v>
      </c>
      <c r="L312">
        <v>5</v>
      </c>
      <c r="M312">
        <v>5</v>
      </c>
      <c r="N312">
        <v>4</v>
      </c>
      <c r="Q312">
        <v>16916.439336612511</v>
      </c>
      <c r="R312">
        <v>10674.06912201331</v>
      </c>
      <c r="S312">
        <v>8535.8077704297866</v>
      </c>
      <c r="T312">
        <v>0</v>
      </c>
      <c r="U312">
        <f t="shared" si="28"/>
        <v>1343.1743197816922</v>
      </c>
      <c r="V312">
        <f t="shared" si="29"/>
        <v>642.93169919671266</v>
      </c>
      <c r="W312">
        <f t="shared" si="30"/>
        <v>403.07060783967552</v>
      </c>
      <c r="X312">
        <f t="shared" si="31"/>
        <v>-1343.1743197816922</v>
      </c>
      <c r="Y312">
        <f t="shared" si="32"/>
        <v>-642.93169919671266</v>
      </c>
      <c r="Z312">
        <f t="shared" si="33"/>
        <v>-403.07060783967552</v>
      </c>
    </row>
    <row r="313" spans="1:26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24.54813092453</v>
      </c>
      <c r="F313">
        <v>161</v>
      </c>
      <c r="G313">
        <v>506</v>
      </c>
      <c r="H313">
        <v>963456.13623403851</v>
      </c>
      <c r="I313">
        <v>8.2031862780981069</v>
      </c>
      <c r="J313">
        <v>2</v>
      </c>
      <c r="K313" s="5">
        <f t="shared" si="34"/>
        <v>2.3333333333333335</v>
      </c>
      <c r="L313">
        <v>4</v>
      </c>
      <c r="M313">
        <v>2</v>
      </c>
      <c r="N313">
        <v>5</v>
      </c>
      <c r="Q313">
        <v>9846.9993755894411</v>
      </c>
      <c r="R313">
        <v>17207.716276498159</v>
      </c>
      <c r="S313">
        <v>13634.218997755621</v>
      </c>
      <c r="T313">
        <v>0</v>
      </c>
      <c r="U313">
        <f t="shared" si="28"/>
        <v>0</v>
      </c>
      <c r="V313">
        <f t="shared" si="29"/>
        <v>626.71594074347831</v>
      </c>
      <c r="W313">
        <f t="shared" si="30"/>
        <v>322.45648627174018</v>
      </c>
      <c r="X313">
        <f t="shared" si="31"/>
        <v>0</v>
      </c>
      <c r="Y313">
        <f t="shared" si="32"/>
        <v>-626.71594074347831</v>
      </c>
      <c r="Z313">
        <f t="shared" si="33"/>
        <v>-322.45648627174018</v>
      </c>
    </row>
    <row r="314" spans="1:26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54.402876187479997</v>
      </c>
      <c r="F314">
        <v>190</v>
      </c>
      <c r="G314">
        <v>527</v>
      </c>
      <c r="H314">
        <v>1424459.4757810461</v>
      </c>
      <c r="I314">
        <v>7.6251859903702561</v>
      </c>
      <c r="J314">
        <v>3</v>
      </c>
      <c r="K314" s="5">
        <f t="shared" si="34"/>
        <v>3</v>
      </c>
      <c r="L314">
        <v>4</v>
      </c>
      <c r="M314">
        <v>3</v>
      </c>
      <c r="N314">
        <v>4</v>
      </c>
      <c r="Q314">
        <v>35449.297408910847</v>
      </c>
      <c r="R314">
        <v>38523.169508791943</v>
      </c>
      <c r="S314">
        <v>36880.771505728728</v>
      </c>
      <c r="T314">
        <v>0</v>
      </c>
      <c r="U314">
        <f t="shared" si="28"/>
        <v>245.82913102424416</v>
      </c>
      <c r="V314">
        <f t="shared" si="29"/>
        <v>410.3746787966831</v>
      </c>
      <c r="W314">
        <f t="shared" si="30"/>
        <v>322.45648627174023</v>
      </c>
      <c r="X314">
        <f t="shared" si="31"/>
        <v>-245.82913102424416</v>
      </c>
      <c r="Y314">
        <f t="shared" si="32"/>
        <v>-410.3746787966831</v>
      </c>
      <c r="Z314">
        <f t="shared" si="33"/>
        <v>-322.45648627174023</v>
      </c>
    </row>
    <row r="315" spans="1:26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26.717396561280001</v>
      </c>
      <c r="F315">
        <v>110</v>
      </c>
      <c r="G315">
        <v>419</v>
      </c>
      <c r="H315">
        <v>883363.35446392419</v>
      </c>
      <c r="I315">
        <v>8.8302285575223767</v>
      </c>
      <c r="J315">
        <v>3</v>
      </c>
      <c r="K315" s="5">
        <f t="shared" si="34"/>
        <v>3.3333333333333335</v>
      </c>
      <c r="L315">
        <v>5</v>
      </c>
      <c r="M315">
        <v>4</v>
      </c>
      <c r="N315">
        <v>5</v>
      </c>
      <c r="Q315">
        <v>18983.46163550577</v>
      </c>
      <c r="R315">
        <v>14530.092494432771</v>
      </c>
      <c r="S315">
        <v>12467.213742530859</v>
      </c>
      <c r="T315">
        <v>0</v>
      </c>
      <c r="U315">
        <f t="shared" si="28"/>
        <v>1054.4442237099031</v>
      </c>
      <c r="V315">
        <f t="shared" si="29"/>
        <v>609.27896789559668</v>
      </c>
      <c r="W315">
        <f t="shared" si="30"/>
        <v>403.07060783967489</v>
      </c>
      <c r="X315">
        <f t="shared" si="31"/>
        <v>-1054.4442237099031</v>
      </c>
      <c r="Y315">
        <f t="shared" si="32"/>
        <v>-609.27896789559668</v>
      </c>
      <c r="Z315">
        <f t="shared" si="33"/>
        <v>-403.07060783967489</v>
      </c>
    </row>
    <row r="316" spans="1:26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43.567648699899998</v>
      </c>
      <c r="F316">
        <v>183</v>
      </c>
      <c r="G316">
        <v>640</v>
      </c>
      <c r="H316">
        <v>1208649.6181014529</v>
      </c>
      <c r="I316">
        <v>8.6467195843141127</v>
      </c>
      <c r="J316">
        <v>3</v>
      </c>
      <c r="K316" s="5">
        <f t="shared" si="34"/>
        <v>3.3333333333333335</v>
      </c>
      <c r="L316">
        <v>5</v>
      </c>
      <c r="M316">
        <v>4</v>
      </c>
      <c r="N316">
        <v>5</v>
      </c>
      <c r="Q316">
        <v>26525.099336722269</v>
      </c>
      <c r="R316">
        <v>22061.08918359179</v>
      </c>
      <c r="S316">
        <v>18385.26447642926</v>
      </c>
      <c r="T316">
        <v>0</v>
      </c>
      <c r="U316">
        <f t="shared" si="28"/>
        <v>985.39710218082064</v>
      </c>
      <c r="V316">
        <f t="shared" si="29"/>
        <v>666.04033047818496</v>
      </c>
      <c r="W316">
        <f t="shared" si="30"/>
        <v>403.07060783967557</v>
      </c>
      <c r="X316">
        <f t="shared" si="31"/>
        <v>-985.39710218082064</v>
      </c>
      <c r="Y316">
        <f t="shared" si="32"/>
        <v>-666.04033047818496</v>
      </c>
      <c r="Z316">
        <f t="shared" si="33"/>
        <v>-403.07060783967557</v>
      </c>
    </row>
    <row r="317" spans="1:26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24.114465676830001</v>
      </c>
      <c r="F317">
        <v>103</v>
      </c>
      <c r="G317">
        <v>340</v>
      </c>
      <c r="H317">
        <v>619289.91311306204</v>
      </c>
      <c r="I317">
        <v>8.0440485426801551</v>
      </c>
      <c r="J317">
        <v>2</v>
      </c>
      <c r="K317" s="5">
        <f t="shared" si="34"/>
        <v>2.6666666666666665</v>
      </c>
      <c r="L317">
        <v>4</v>
      </c>
      <c r="M317">
        <v>3</v>
      </c>
      <c r="N317">
        <v>5</v>
      </c>
      <c r="Q317">
        <v>14609.22905636896</v>
      </c>
      <c r="R317">
        <v>15512.82154577965</v>
      </c>
      <c r="S317">
        <v>13049.392054669879</v>
      </c>
      <c r="T317">
        <v>0</v>
      </c>
      <c r="U317">
        <f t="shared" si="28"/>
        <v>525.06602817857515</v>
      </c>
      <c r="V317">
        <f t="shared" si="29"/>
        <v>642.4349969557851</v>
      </c>
      <c r="W317">
        <f t="shared" si="30"/>
        <v>322.45648627174086</v>
      </c>
      <c r="X317">
        <f t="shared" si="31"/>
        <v>-525.06602817857515</v>
      </c>
      <c r="Y317">
        <f t="shared" si="32"/>
        <v>-642.4349969557851</v>
      </c>
      <c r="Z317">
        <f t="shared" si="33"/>
        <v>-322.45648627174086</v>
      </c>
    </row>
    <row r="318" spans="1:26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35.512330758330002</v>
      </c>
      <c r="F318">
        <v>122</v>
      </c>
      <c r="G318">
        <v>411</v>
      </c>
      <c r="H318">
        <v>1824954.1382789731</v>
      </c>
      <c r="I318">
        <v>6.4011496264846333</v>
      </c>
      <c r="J318">
        <v>2</v>
      </c>
      <c r="K318" s="5">
        <f t="shared" si="34"/>
        <v>2.3333333333333335</v>
      </c>
      <c r="L318">
        <v>3</v>
      </c>
      <c r="M318">
        <v>3</v>
      </c>
      <c r="N318">
        <v>5</v>
      </c>
      <c r="Q318">
        <v>61355.710704681573</v>
      </c>
      <c r="R318">
        <v>67334.474827751706</v>
      </c>
      <c r="S318">
        <v>68250.585063676393</v>
      </c>
      <c r="T318">
        <v>0</v>
      </c>
      <c r="U318">
        <f t="shared" si="28"/>
        <v>0</v>
      </c>
      <c r="V318">
        <f t="shared" si="29"/>
        <v>209.70918079794396</v>
      </c>
      <c r="W318">
        <f t="shared" si="30"/>
        <v>241.84236470380509</v>
      </c>
      <c r="X318">
        <f t="shared" si="31"/>
        <v>0</v>
      </c>
      <c r="Y318">
        <f t="shared" si="32"/>
        <v>-209.70918079794396</v>
      </c>
      <c r="Z318">
        <f t="shared" si="33"/>
        <v>-241.84236470380509</v>
      </c>
    </row>
    <row r="319" spans="1:26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47.216800305680003</v>
      </c>
      <c r="F319">
        <v>147</v>
      </c>
      <c r="G319">
        <v>505</v>
      </c>
      <c r="H319">
        <v>997058.69720850361</v>
      </c>
      <c r="I319">
        <v>7.7990938412997997</v>
      </c>
      <c r="J319">
        <v>2</v>
      </c>
      <c r="K319" s="5">
        <f t="shared" si="34"/>
        <v>2.3333333333333335</v>
      </c>
      <c r="L319">
        <v>4</v>
      </c>
      <c r="M319">
        <v>2</v>
      </c>
      <c r="N319">
        <v>5</v>
      </c>
      <c r="Q319">
        <v>17193.724241707041</v>
      </c>
      <c r="R319">
        <v>24539.894271270099</v>
      </c>
      <c r="S319">
        <v>21316.101156907109</v>
      </c>
      <c r="T319">
        <v>0</v>
      </c>
      <c r="U319">
        <f t="shared" si="28"/>
        <v>0</v>
      </c>
      <c r="V319">
        <f t="shared" si="29"/>
        <v>574.62483999299889</v>
      </c>
      <c r="W319">
        <f t="shared" si="30"/>
        <v>322.45648627174046</v>
      </c>
      <c r="X319">
        <f t="shared" si="31"/>
        <v>0</v>
      </c>
      <c r="Y319">
        <f t="shared" si="32"/>
        <v>-574.62483999299889</v>
      </c>
      <c r="Z319">
        <f t="shared" si="33"/>
        <v>-322.45648627174046</v>
      </c>
    </row>
    <row r="320" spans="1:26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42.572367139379999</v>
      </c>
      <c r="F320">
        <v>178</v>
      </c>
      <c r="G320">
        <v>577</v>
      </c>
      <c r="H320">
        <v>1479243.584561927</v>
      </c>
      <c r="I320">
        <v>8.5079608846013848</v>
      </c>
      <c r="J320">
        <v>3</v>
      </c>
      <c r="K320" s="5">
        <f t="shared" si="34"/>
        <v>3.3333333333333335</v>
      </c>
      <c r="L320">
        <v>5</v>
      </c>
      <c r="M320">
        <v>3</v>
      </c>
      <c r="N320">
        <v>4</v>
      </c>
      <c r="Q320">
        <v>32993.028685427591</v>
      </c>
      <c r="R320">
        <v>23595.740041999888</v>
      </c>
      <c r="S320">
        <v>22210.215397637519</v>
      </c>
      <c r="T320">
        <v>0</v>
      </c>
      <c r="U320">
        <f t="shared" si="28"/>
        <v>1023.2507771905285</v>
      </c>
      <c r="V320">
        <f t="shared" si="29"/>
        <v>482.75991392767321</v>
      </c>
      <c r="W320">
        <f t="shared" si="30"/>
        <v>403.07060783967523</v>
      </c>
      <c r="X320">
        <f t="shared" si="31"/>
        <v>-1023.2507771905285</v>
      </c>
      <c r="Y320">
        <f t="shared" si="32"/>
        <v>-482.75991392767321</v>
      </c>
      <c r="Z320">
        <f t="shared" si="33"/>
        <v>-403.07060783967523</v>
      </c>
    </row>
    <row r="321" spans="1:26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15.57300104073</v>
      </c>
      <c r="F321">
        <v>104</v>
      </c>
      <c r="G321">
        <v>320</v>
      </c>
      <c r="H321">
        <v>769971.15497959545</v>
      </c>
      <c r="I321">
        <v>7.788443837381104</v>
      </c>
      <c r="J321">
        <v>2</v>
      </c>
      <c r="K321" s="5">
        <f t="shared" si="34"/>
        <v>2.6666666666666665</v>
      </c>
      <c r="L321">
        <v>4</v>
      </c>
      <c r="M321">
        <v>3</v>
      </c>
      <c r="N321">
        <v>5</v>
      </c>
      <c r="Q321">
        <v>18759.952652688091</v>
      </c>
      <c r="R321">
        <v>17421.208893562729</v>
      </c>
      <c r="S321">
        <v>15954.038059777209</v>
      </c>
      <c r="T321">
        <v>0</v>
      </c>
      <c r="U321">
        <f t="shared" si="28"/>
        <v>606.28151111898455</v>
      </c>
      <c r="V321">
        <f t="shared" si="29"/>
        <v>470.86435278571355</v>
      </c>
      <c r="W321">
        <f t="shared" si="30"/>
        <v>322.45648627174069</v>
      </c>
      <c r="X321">
        <f t="shared" si="31"/>
        <v>-606.28151111898455</v>
      </c>
      <c r="Y321">
        <f t="shared" si="32"/>
        <v>-470.86435278571355</v>
      </c>
      <c r="Z321">
        <f t="shared" si="33"/>
        <v>-322.45648627174069</v>
      </c>
    </row>
    <row r="322" spans="1:26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54.551834777289997</v>
      </c>
      <c r="F322">
        <v>195</v>
      </c>
      <c r="G322">
        <v>660</v>
      </c>
      <c r="H322">
        <v>1743793.4364053609</v>
      </c>
      <c r="I322">
        <v>9.1971163907339957</v>
      </c>
      <c r="J322">
        <v>3</v>
      </c>
      <c r="K322" s="5">
        <f t="shared" si="34"/>
        <v>3</v>
      </c>
      <c r="L322">
        <v>5</v>
      </c>
      <c r="M322">
        <v>3</v>
      </c>
      <c r="N322">
        <v>5</v>
      </c>
      <c r="Q322">
        <v>35979.185775020633</v>
      </c>
      <c r="R322">
        <v>26487.002050146592</v>
      </c>
      <c r="S322">
        <v>24528.374077601158</v>
      </c>
      <c r="T322">
        <v>0</v>
      </c>
      <c r="U322">
        <f t="shared" ref="U322:U385" si="35">(Q322-D322)/B322*10000</f>
        <v>1007.0093872322589</v>
      </c>
      <c r="V322">
        <f t="shared" ref="V322:V385" si="36">(R322-D322)/B322*10000</f>
        <v>506.37257614379411</v>
      </c>
      <c r="W322">
        <f t="shared" ref="W322:W385" si="37">(S322-D322)/B322*10000</f>
        <v>403.07060783967529</v>
      </c>
      <c r="X322">
        <f t="shared" ref="X322:X385" si="38">T322-U322</f>
        <v>-1007.0093872322589</v>
      </c>
      <c r="Y322">
        <f t="shared" ref="Y322:Y385" si="39">T322-V322</f>
        <v>-506.37257614379411</v>
      </c>
      <c r="Z322">
        <f t="shared" ref="Z322:Z385" si="40">T322-W322</f>
        <v>-403.07060783967529</v>
      </c>
    </row>
    <row r="323" spans="1:26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27.698204793590001</v>
      </c>
      <c r="F323">
        <v>164</v>
      </c>
      <c r="G323">
        <v>549</v>
      </c>
      <c r="H323">
        <v>1293039.454394341</v>
      </c>
      <c r="I323">
        <v>9.382161537591152</v>
      </c>
      <c r="J323">
        <v>3</v>
      </c>
      <c r="K323" s="5">
        <f t="shared" ref="K323:K386" si="41">IF(L323=0,0,AVERAGE(L323,M323,(6-N323)))</f>
        <v>3</v>
      </c>
      <c r="L323">
        <v>5</v>
      </c>
      <c r="M323">
        <v>3</v>
      </c>
      <c r="N323">
        <v>5</v>
      </c>
      <c r="Q323">
        <v>26152.71886525389</v>
      </c>
      <c r="R323">
        <v>16748.174688085779</v>
      </c>
      <c r="S323">
        <v>14317.018265886911</v>
      </c>
      <c r="T323">
        <v>0</v>
      </c>
      <c r="U323">
        <f t="shared" si="35"/>
        <v>1261.8568927936685</v>
      </c>
      <c r="V323">
        <f t="shared" si="36"/>
        <v>579.47282200804318</v>
      </c>
      <c r="W323">
        <f t="shared" si="37"/>
        <v>403.07060783967586</v>
      </c>
      <c r="X323">
        <f t="shared" si="38"/>
        <v>-1261.8568927936685</v>
      </c>
      <c r="Y323">
        <f t="shared" si="39"/>
        <v>-579.47282200804318</v>
      </c>
      <c r="Z323">
        <f t="shared" si="40"/>
        <v>-403.07060783967586</v>
      </c>
    </row>
    <row r="324" spans="1:26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30.27880759456</v>
      </c>
      <c r="F324">
        <v>134</v>
      </c>
      <c r="G324">
        <v>492</v>
      </c>
      <c r="H324">
        <v>1093431.0972940749</v>
      </c>
      <c r="I324">
        <v>8.2158121313204227</v>
      </c>
      <c r="J324">
        <v>2</v>
      </c>
      <c r="K324" s="5">
        <f t="shared" si="41"/>
        <v>2</v>
      </c>
      <c r="L324">
        <v>3</v>
      </c>
      <c r="M324">
        <v>2</v>
      </c>
      <c r="N324">
        <v>5</v>
      </c>
      <c r="Q324">
        <v>16828.161713967729</v>
      </c>
      <c r="R324">
        <v>23985.222416037079</v>
      </c>
      <c r="S324">
        <v>20046.808367317819</v>
      </c>
      <c r="T324">
        <v>0</v>
      </c>
      <c r="U324">
        <f t="shared" si="35"/>
        <v>0</v>
      </c>
      <c r="V324">
        <f t="shared" si="36"/>
        <v>537.76654318844226</v>
      </c>
      <c r="W324">
        <f t="shared" si="37"/>
        <v>241.842364703805</v>
      </c>
      <c r="X324">
        <f t="shared" si="38"/>
        <v>0</v>
      </c>
      <c r="Y324">
        <f t="shared" si="39"/>
        <v>-537.76654318844226</v>
      </c>
      <c r="Z324">
        <f t="shared" si="40"/>
        <v>-241.842364703805</v>
      </c>
    </row>
    <row r="325" spans="1:26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34.574394422849998</v>
      </c>
      <c r="F325">
        <v>130</v>
      </c>
      <c r="G325">
        <v>418</v>
      </c>
      <c r="H325">
        <v>868643.34330359939</v>
      </c>
      <c r="I325">
        <v>8.7218676600137108</v>
      </c>
      <c r="J325">
        <v>3</v>
      </c>
      <c r="K325" s="5">
        <f t="shared" si="41"/>
        <v>3</v>
      </c>
      <c r="L325">
        <v>5</v>
      </c>
      <c r="M325">
        <v>3</v>
      </c>
      <c r="N325">
        <v>5</v>
      </c>
      <c r="Q325">
        <v>18899.05017107552</v>
      </c>
      <c r="R325">
        <v>12615.101054514709</v>
      </c>
      <c r="S325">
        <v>10548.83940925266</v>
      </c>
      <c r="T325">
        <v>0</v>
      </c>
      <c r="U325">
        <f t="shared" si="35"/>
        <v>1241.4979527250741</v>
      </c>
      <c r="V325">
        <f t="shared" si="36"/>
        <v>610.53965436915621</v>
      </c>
      <c r="W325">
        <f t="shared" si="37"/>
        <v>403.07060783967574</v>
      </c>
      <c r="X325">
        <f t="shared" si="38"/>
        <v>-1241.4979527250741</v>
      </c>
      <c r="Y325">
        <f t="shared" si="39"/>
        <v>-610.53965436915621</v>
      </c>
      <c r="Z325">
        <f t="shared" si="40"/>
        <v>-403.07060783967574</v>
      </c>
    </row>
    <row r="326" spans="1:26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21.818748058560001</v>
      </c>
      <c r="F326">
        <v>162</v>
      </c>
      <c r="G326">
        <v>470</v>
      </c>
      <c r="H326">
        <v>1075922.7365220441</v>
      </c>
      <c r="I326">
        <v>7.2796972013464147</v>
      </c>
      <c r="J326">
        <v>2</v>
      </c>
      <c r="K326" s="5">
        <f t="shared" si="41"/>
        <v>2</v>
      </c>
      <c r="L326">
        <v>3</v>
      </c>
      <c r="M326">
        <v>2</v>
      </c>
      <c r="N326">
        <v>5</v>
      </c>
      <c r="Q326">
        <v>20344.567376609921</v>
      </c>
      <c r="R326">
        <v>27181.596909074549</v>
      </c>
      <c r="S326">
        <v>23918.94267879906</v>
      </c>
      <c r="T326">
        <v>0</v>
      </c>
      <c r="U326">
        <f t="shared" si="35"/>
        <v>0</v>
      </c>
      <c r="V326">
        <f t="shared" si="36"/>
        <v>462.59367019135175</v>
      </c>
      <c r="W326">
        <f t="shared" si="37"/>
        <v>241.84236470380498</v>
      </c>
      <c r="X326">
        <f t="shared" si="38"/>
        <v>0</v>
      </c>
      <c r="Y326">
        <f t="shared" si="39"/>
        <v>-462.59367019135175</v>
      </c>
      <c r="Z326">
        <f t="shared" si="40"/>
        <v>-241.84236470380498</v>
      </c>
    </row>
    <row r="327" spans="1:26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16.47753935942</v>
      </c>
      <c r="F327">
        <v>105</v>
      </c>
      <c r="G327">
        <v>372</v>
      </c>
      <c r="H327">
        <v>839604.87938417844</v>
      </c>
      <c r="I327">
        <v>8.2128679144013965</v>
      </c>
      <c r="J327">
        <v>2</v>
      </c>
      <c r="K327" s="5">
        <f t="shared" si="41"/>
        <v>2.6666666666666665</v>
      </c>
      <c r="L327">
        <v>4</v>
      </c>
      <c r="M327">
        <v>3</v>
      </c>
      <c r="N327">
        <v>5</v>
      </c>
      <c r="Q327">
        <v>19399.390728015991</v>
      </c>
      <c r="R327">
        <v>14532.722116515761</v>
      </c>
      <c r="S327">
        <v>12417.7719548147</v>
      </c>
      <c r="T327">
        <v>0</v>
      </c>
      <c r="U327">
        <f t="shared" si="35"/>
        <v>1005.3862097752959</v>
      </c>
      <c r="V327">
        <f t="shared" si="36"/>
        <v>529.33720778842371</v>
      </c>
      <c r="W327">
        <f t="shared" si="37"/>
        <v>322.45648627174006</v>
      </c>
      <c r="X327">
        <f t="shared" si="38"/>
        <v>-1005.3862097752959</v>
      </c>
      <c r="Y327">
        <f t="shared" si="39"/>
        <v>-529.33720778842371</v>
      </c>
      <c r="Z327">
        <f t="shared" si="40"/>
        <v>-322.45648627174006</v>
      </c>
    </row>
    <row r="328" spans="1:26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16.20224590458</v>
      </c>
      <c r="F328">
        <v>73</v>
      </c>
      <c r="G328">
        <v>256</v>
      </c>
      <c r="H328">
        <v>556444.35882267659</v>
      </c>
      <c r="I328">
        <v>8.0848728567767125</v>
      </c>
      <c r="J328">
        <v>3</v>
      </c>
      <c r="K328" s="5">
        <f t="shared" si="41"/>
        <v>3</v>
      </c>
      <c r="L328">
        <v>4</v>
      </c>
      <c r="M328">
        <v>4</v>
      </c>
      <c r="N328">
        <v>5</v>
      </c>
      <c r="Q328">
        <v>13060.401380123811</v>
      </c>
      <c r="R328">
        <v>10224.257359878169</v>
      </c>
      <c r="S328">
        <v>8719.576965330938</v>
      </c>
      <c r="T328">
        <v>0</v>
      </c>
      <c r="U328">
        <f t="shared" si="35"/>
        <v>953.15770429552413</v>
      </c>
      <c r="V328">
        <f t="shared" si="36"/>
        <v>541.07941751571911</v>
      </c>
      <c r="W328">
        <f t="shared" si="37"/>
        <v>322.45648627174046</v>
      </c>
      <c r="X328">
        <f t="shared" si="38"/>
        <v>-953.15770429552413</v>
      </c>
      <c r="Y328">
        <f t="shared" si="39"/>
        <v>-541.07941751571911</v>
      </c>
      <c r="Z328">
        <f t="shared" si="40"/>
        <v>-322.45648627174046</v>
      </c>
    </row>
    <row r="329" spans="1:26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46.496581419839998</v>
      </c>
      <c r="F329">
        <v>190</v>
      </c>
      <c r="G329">
        <v>657</v>
      </c>
      <c r="H329">
        <v>1548607.641648968</v>
      </c>
      <c r="I329">
        <v>7.4020451103963278</v>
      </c>
      <c r="J329">
        <v>2</v>
      </c>
      <c r="K329" s="5">
        <f t="shared" si="41"/>
        <v>2.6666666666666665</v>
      </c>
      <c r="L329">
        <v>4</v>
      </c>
      <c r="M329">
        <v>3</v>
      </c>
      <c r="N329">
        <v>5</v>
      </c>
      <c r="Q329">
        <v>49404.377120511614</v>
      </c>
      <c r="R329">
        <v>58961.671594616433</v>
      </c>
      <c r="S329">
        <v>56150.60159350669</v>
      </c>
      <c r="T329">
        <v>0</v>
      </c>
      <c r="U329">
        <f t="shared" si="35"/>
        <v>0</v>
      </c>
      <c r="V329">
        <f t="shared" si="36"/>
        <v>456.82019724077583</v>
      </c>
      <c r="W329">
        <f t="shared" si="37"/>
        <v>322.45648627174023</v>
      </c>
      <c r="X329">
        <f t="shared" si="38"/>
        <v>0</v>
      </c>
      <c r="Y329">
        <f t="shared" si="39"/>
        <v>-456.82019724077583</v>
      </c>
      <c r="Z329">
        <f t="shared" si="40"/>
        <v>-322.45648627174023</v>
      </c>
    </row>
    <row r="330" spans="1:26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17.134799204530001</v>
      </c>
      <c r="F330">
        <v>64</v>
      </c>
      <c r="G330">
        <v>213</v>
      </c>
      <c r="H330">
        <v>445792.78539874771</v>
      </c>
      <c r="I330">
        <v>8.5578433459581298</v>
      </c>
      <c r="J330">
        <v>2</v>
      </c>
      <c r="K330" s="5">
        <f t="shared" si="41"/>
        <v>2.6666666666666665</v>
      </c>
      <c r="L330">
        <v>5</v>
      </c>
      <c r="M330">
        <v>2</v>
      </c>
      <c r="N330">
        <v>5</v>
      </c>
      <c r="Q330">
        <v>9885.0001018380208</v>
      </c>
      <c r="R330">
        <v>7732.6595408781941</v>
      </c>
      <c r="S330">
        <v>6733.8400969729282</v>
      </c>
      <c r="T330">
        <v>0</v>
      </c>
      <c r="U330">
        <f t="shared" si="35"/>
        <v>1007.9959131149247</v>
      </c>
      <c r="V330">
        <f t="shared" si="36"/>
        <v>594.81306334380815</v>
      </c>
      <c r="W330">
        <f t="shared" si="37"/>
        <v>403.07060783967529</v>
      </c>
      <c r="X330">
        <f t="shared" si="38"/>
        <v>-1007.9959131149247</v>
      </c>
      <c r="Y330">
        <f t="shared" si="39"/>
        <v>-594.81306334380815</v>
      </c>
      <c r="Z330">
        <f t="shared" si="40"/>
        <v>-403.07060783967529</v>
      </c>
    </row>
    <row r="331" spans="1:26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3.4247212196030001</v>
      </c>
      <c r="F331">
        <v>120</v>
      </c>
      <c r="G331">
        <v>405</v>
      </c>
      <c r="H331">
        <v>5351040.2804347714</v>
      </c>
      <c r="I331">
        <v>0.79675312189714065</v>
      </c>
      <c r="J331">
        <v>1</v>
      </c>
      <c r="K331" s="5">
        <f t="shared" si="41"/>
        <v>1</v>
      </c>
      <c r="L331">
        <v>1</v>
      </c>
      <c r="M331">
        <v>1</v>
      </c>
      <c r="N331">
        <v>5</v>
      </c>
      <c r="Q331">
        <v>3745287.215783935</v>
      </c>
      <c r="R331">
        <v>3751178.6986789312</v>
      </c>
      <c r="S331">
        <v>3799428.1284238198</v>
      </c>
      <c r="T331">
        <v>0</v>
      </c>
      <c r="U331">
        <f t="shared" si="35"/>
        <v>0</v>
      </c>
      <c r="V331">
        <f t="shared" si="36"/>
        <v>8.7722333288255872</v>
      </c>
      <c r="W331">
        <f t="shared" si="37"/>
        <v>80.614121567934959</v>
      </c>
      <c r="X331">
        <f t="shared" si="38"/>
        <v>0</v>
      </c>
      <c r="Y331">
        <f t="shared" si="39"/>
        <v>-8.7722333288255872</v>
      </c>
      <c r="Z331">
        <f t="shared" si="40"/>
        <v>-80.614121567934959</v>
      </c>
    </row>
    <row r="332" spans="1:26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6.7465158460199994</v>
      </c>
      <c r="F332">
        <v>106</v>
      </c>
      <c r="G332">
        <v>372</v>
      </c>
      <c r="H332">
        <v>4989712.1144065391</v>
      </c>
      <c r="I332">
        <v>2.1525301178770828</v>
      </c>
      <c r="J332">
        <v>1</v>
      </c>
      <c r="K332" s="5">
        <f t="shared" si="41"/>
        <v>1</v>
      </c>
      <c r="L332">
        <v>1</v>
      </c>
      <c r="M332">
        <v>1</v>
      </c>
      <c r="N332">
        <v>5</v>
      </c>
      <c r="Q332">
        <v>1146271.597567209</v>
      </c>
      <c r="R332">
        <v>1151683.033707798</v>
      </c>
      <c r="S332">
        <v>1164958.502602316</v>
      </c>
      <c r="T332">
        <v>0</v>
      </c>
      <c r="U332">
        <f t="shared" si="35"/>
        <v>0</v>
      </c>
      <c r="V332">
        <f t="shared" si="36"/>
        <v>23.344591845198366</v>
      </c>
      <c r="W332">
        <f t="shared" si="37"/>
        <v>80.614121567934802</v>
      </c>
      <c r="X332">
        <f t="shared" si="38"/>
        <v>0</v>
      </c>
      <c r="Y332">
        <f t="shared" si="39"/>
        <v>-23.344591845198366</v>
      </c>
      <c r="Z332">
        <f t="shared" si="40"/>
        <v>-80.614121567934802</v>
      </c>
    </row>
    <row r="333" spans="1:26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3.4720255311630002</v>
      </c>
      <c r="F333">
        <v>137</v>
      </c>
      <c r="G333">
        <v>444</v>
      </c>
      <c r="H333">
        <v>10612562.03339134</v>
      </c>
      <c r="I333">
        <v>0.56741900712261595</v>
      </c>
      <c r="J333">
        <v>1</v>
      </c>
      <c r="K333" s="5">
        <f t="shared" si="41"/>
        <v>1</v>
      </c>
      <c r="L333">
        <v>1</v>
      </c>
      <c r="M333">
        <v>1</v>
      </c>
      <c r="N333">
        <v>5</v>
      </c>
      <c r="Q333">
        <v>10973878.215206619</v>
      </c>
      <c r="R333">
        <v>10980337.026084101</v>
      </c>
      <c r="S333">
        <v>11124652.57333844</v>
      </c>
      <c r="T333">
        <v>0</v>
      </c>
      <c r="U333">
        <f t="shared" si="35"/>
        <v>0</v>
      </c>
      <c r="V333">
        <f t="shared" si="36"/>
        <v>3.453315084295582</v>
      </c>
      <c r="W333">
        <f t="shared" si="37"/>
        <v>80.614121567936067</v>
      </c>
      <c r="X333">
        <f t="shared" si="38"/>
        <v>0</v>
      </c>
      <c r="Y333">
        <f t="shared" si="39"/>
        <v>-3.453315084295582</v>
      </c>
      <c r="Z333">
        <f t="shared" si="40"/>
        <v>-80.614121567936067</v>
      </c>
    </row>
    <row r="334" spans="1:26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5.2757788455060002</v>
      </c>
      <c r="F334">
        <v>115</v>
      </c>
      <c r="G334">
        <v>332</v>
      </c>
      <c r="H334">
        <v>-5483579.3860970186</v>
      </c>
      <c r="I334">
        <v>-0.14060970958293359</v>
      </c>
      <c r="J334">
        <v>1</v>
      </c>
      <c r="K334" s="5">
        <f t="shared" si="41"/>
        <v>1.3333333333333333</v>
      </c>
      <c r="L334">
        <v>1</v>
      </c>
      <c r="M334">
        <v>1</v>
      </c>
      <c r="N334">
        <v>4</v>
      </c>
      <c r="Q334">
        <v>28669050.663455348</v>
      </c>
      <c r="R334">
        <v>28673880.224742111</v>
      </c>
      <c r="S334">
        <v>28983434.312045079</v>
      </c>
      <c r="T334">
        <v>0</v>
      </c>
      <c r="U334">
        <f t="shared" si="35"/>
        <v>0</v>
      </c>
      <c r="V334">
        <f t="shared" si="36"/>
        <v>1.2383940527356476</v>
      </c>
      <c r="W334">
        <f t="shared" si="37"/>
        <v>80.614121567935527</v>
      </c>
      <c r="X334">
        <f t="shared" si="38"/>
        <v>0</v>
      </c>
      <c r="Y334">
        <f t="shared" si="39"/>
        <v>-1.2383940527356476</v>
      </c>
      <c r="Z334">
        <f t="shared" si="40"/>
        <v>-80.614121567935527</v>
      </c>
    </row>
    <row r="335" spans="1:26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-0.70135697109759998</v>
      </c>
      <c r="F335">
        <v>129</v>
      </c>
      <c r="G335">
        <v>357</v>
      </c>
      <c r="H335">
        <v>-263848.0586187169</v>
      </c>
      <c r="I335">
        <v>-4.9197261088060468E-3</v>
      </c>
      <c r="J335">
        <v>1</v>
      </c>
      <c r="K335" s="5">
        <f t="shared" si="41"/>
        <v>1.3333333333333333</v>
      </c>
      <c r="L335">
        <v>1</v>
      </c>
      <c r="M335">
        <v>1</v>
      </c>
      <c r="N335">
        <v>4</v>
      </c>
      <c r="Q335">
        <v>22297400.79916859</v>
      </c>
      <c r="R335">
        <v>22302594.032239001</v>
      </c>
      <c r="S335">
        <v>22729739.490440059</v>
      </c>
      <c r="T335">
        <v>0</v>
      </c>
      <c r="U335">
        <f t="shared" si="35"/>
        <v>0</v>
      </c>
      <c r="V335">
        <f t="shared" si="36"/>
        <v>0.96833323160947937</v>
      </c>
      <c r="W335">
        <f t="shared" si="37"/>
        <v>80.614121567934802</v>
      </c>
      <c r="X335">
        <f t="shared" si="38"/>
        <v>0</v>
      </c>
      <c r="Y335">
        <f t="shared" si="39"/>
        <v>-0.96833323160947937</v>
      </c>
      <c r="Z335">
        <f t="shared" si="40"/>
        <v>-80.614121567934802</v>
      </c>
    </row>
    <row r="336" spans="1:26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5.0428595540509997</v>
      </c>
      <c r="F336">
        <v>98</v>
      </c>
      <c r="G336">
        <v>266</v>
      </c>
      <c r="H336">
        <v>20551663.91181368</v>
      </c>
      <c r="I336">
        <v>1.142583623619416</v>
      </c>
      <c r="J336">
        <v>1</v>
      </c>
      <c r="K336" s="5">
        <f t="shared" si="41"/>
        <v>1.3333333333333333</v>
      </c>
      <c r="L336">
        <v>1</v>
      </c>
      <c r="M336">
        <v>1</v>
      </c>
      <c r="N336">
        <v>4</v>
      </c>
      <c r="Q336">
        <v>7612013.1716759447</v>
      </c>
      <c r="R336">
        <v>7615882.6394538945</v>
      </c>
      <c r="S336">
        <v>7757013.8787368527</v>
      </c>
      <c r="T336">
        <v>0</v>
      </c>
      <c r="U336">
        <f t="shared" si="35"/>
        <v>0</v>
      </c>
      <c r="V336">
        <f t="shared" si="36"/>
        <v>2.1512567226573704</v>
      </c>
      <c r="W336">
        <f t="shared" si="37"/>
        <v>80.614121567935314</v>
      </c>
      <c r="X336">
        <f t="shared" si="38"/>
        <v>0</v>
      </c>
      <c r="Y336">
        <f t="shared" si="39"/>
        <v>-2.1512567226573704</v>
      </c>
      <c r="Z336">
        <f t="shared" si="40"/>
        <v>-80.614121567935314</v>
      </c>
    </row>
    <row r="337" spans="1:26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0.38611730009599998</v>
      </c>
      <c r="F337">
        <v>91</v>
      </c>
      <c r="G337">
        <v>259</v>
      </c>
      <c r="H337">
        <v>2941193.5645791902</v>
      </c>
      <c r="I337">
        <v>0.15392304990467959</v>
      </c>
      <c r="J337">
        <v>1</v>
      </c>
      <c r="K337" s="5">
        <f t="shared" si="41"/>
        <v>1.3333333333333333</v>
      </c>
      <c r="L337">
        <v>1</v>
      </c>
      <c r="M337">
        <v>1</v>
      </c>
      <c r="N337">
        <v>4</v>
      </c>
      <c r="Q337">
        <v>13493661.135420701</v>
      </c>
      <c r="R337">
        <v>13497428.775099231</v>
      </c>
      <c r="S337">
        <v>13647700.27102557</v>
      </c>
      <c r="T337">
        <v>0</v>
      </c>
      <c r="U337">
        <f t="shared" si="35"/>
        <v>0</v>
      </c>
      <c r="V337">
        <f t="shared" si="36"/>
        <v>1.9717389472265423</v>
      </c>
      <c r="W337">
        <f t="shared" si="37"/>
        <v>80.614121567936948</v>
      </c>
      <c r="X337">
        <f t="shared" si="38"/>
        <v>0</v>
      </c>
      <c r="Y337">
        <f t="shared" si="39"/>
        <v>-1.9717389472265423</v>
      </c>
      <c r="Z337">
        <f t="shared" si="40"/>
        <v>-80.614121567936948</v>
      </c>
    </row>
    <row r="338" spans="1:26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1.15737490596</v>
      </c>
      <c r="F338">
        <v>94</v>
      </c>
      <c r="G338">
        <v>303</v>
      </c>
      <c r="H338">
        <v>9007568.7623875868</v>
      </c>
      <c r="I338">
        <v>0.57172306510888216</v>
      </c>
      <c r="J338">
        <v>1</v>
      </c>
      <c r="K338" s="5">
        <f t="shared" si="41"/>
        <v>1.3333333333333333</v>
      </c>
      <c r="L338">
        <v>1</v>
      </c>
      <c r="M338">
        <v>1</v>
      </c>
      <c r="N338">
        <v>4</v>
      </c>
      <c r="Q338">
        <v>9005573.2448154353</v>
      </c>
      <c r="R338">
        <v>9009980.9468331728</v>
      </c>
      <c r="S338">
        <v>9132581.8067499381</v>
      </c>
      <c r="T338">
        <v>0</v>
      </c>
      <c r="U338">
        <f t="shared" si="35"/>
        <v>0</v>
      </c>
      <c r="V338">
        <f t="shared" si="36"/>
        <v>2.7976304973547141</v>
      </c>
      <c r="W338">
        <f t="shared" si="37"/>
        <v>80.614121567935612</v>
      </c>
      <c r="X338">
        <f t="shared" si="38"/>
        <v>0</v>
      </c>
      <c r="Y338">
        <f t="shared" si="39"/>
        <v>-2.7976304973547141</v>
      </c>
      <c r="Z338">
        <f t="shared" si="40"/>
        <v>-80.614121567935612</v>
      </c>
    </row>
    <row r="339" spans="1:26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11.49091971875</v>
      </c>
      <c r="F339">
        <v>148</v>
      </c>
      <c r="G339">
        <v>527</v>
      </c>
      <c r="H339">
        <v>8519704.3515242692</v>
      </c>
      <c r="I339">
        <v>2.8179537635002121</v>
      </c>
      <c r="J339">
        <v>1</v>
      </c>
      <c r="K339" s="5">
        <f t="shared" si="41"/>
        <v>1</v>
      </c>
      <c r="L339">
        <v>1</v>
      </c>
      <c r="M339">
        <v>1</v>
      </c>
      <c r="N339">
        <v>5</v>
      </c>
      <c r="Q339">
        <v>1173005.182996125</v>
      </c>
      <c r="R339">
        <v>1180671.3841952931</v>
      </c>
      <c r="S339">
        <v>1197377.778856731</v>
      </c>
      <c r="T339">
        <v>0</v>
      </c>
      <c r="U339">
        <f t="shared" si="35"/>
        <v>0</v>
      </c>
      <c r="V339">
        <f t="shared" si="36"/>
        <v>25.356514298621857</v>
      </c>
      <c r="W339">
        <f t="shared" si="37"/>
        <v>80.614121567935328</v>
      </c>
      <c r="X339">
        <f t="shared" si="38"/>
        <v>0</v>
      </c>
      <c r="Y339">
        <f t="shared" si="39"/>
        <v>-25.356514298621857</v>
      </c>
      <c r="Z339">
        <f t="shared" si="40"/>
        <v>-80.614121567935328</v>
      </c>
    </row>
    <row r="340" spans="1:26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5.2531907245099996</v>
      </c>
      <c r="F340">
        <v>118</v>
      </c>
      <c r="G340">
        <v>381</v>
      </c>
      <c r="H340">
        <v>5622459.7706964463</v>
      </c>
      <c r="I340">
        <v>1.706190165863454</v>
      </c>
      <c r="J340">
        <v>1</v>
      </c>
      <c r="K340" s="5">
        <f t="shared" si="41"/>
        <v>1</v>
      </c>
      <c r="L340">
        <v>1</v>
      </c>
      <c r="M340">
        <v>1</v>
      </c>
      <c r="N340">
        <v>5</v>
      </c>
      <c r="Q340">
        <v>1590886.2079258731</v>
      </c>
      <c r="R340">
        <v>1596428.5659085731</v>
      </c>
      <c r="S340">
        <v>1617451.221869461</v>
      </c>
      <c r="T340">
        <v>0</v>
      </c>
      <c r="U340">
        <f t="shared" si="35"/>
        <v>0</v>
      </c>
      <c r="V340">
        <f t="shared" si="36"/>
        <v>16.81882498308422</v>
      </c>
      <c r="W340">
        <f t="shared" si="37"/>
        <v>80.614121567935825</v>
      </c>
      <c r="X340">
        <f t="shared" si="38"/>
        <v>0</v>
      </c>
      <c r="Y340">
        <f t="shared" si="39"/>
        <v>-16.81882498308422</v>
      </c>
      <c r="Z340">
        <f t="shared" si="40"/>
        <v>-80.614121567935825</v>
      </c>
    </row>
    <row r="341" spans="1:26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3.10665780283</v>
      </c>
      <c r="F341">
        <v>71</v>
      </c>
      <c r="G341">
        <v>252</v>
      </c>
      <c r="H341">
        <v>2790131.7180589181</v>
      </c>
      <c r="I341">
        <v>1.553796160645486</v>
      </c>
      <c r="J341">
        <v>1</v>
      </c>
      <c r="K341" s="5">
        <f t="shared" si="41"/>
        <v>1</v>
      </c>
      <c r="L341">
        <v>1</v>
      </c>
      <c r="M341">
        <v>1</v>
      </c>
      <c r="N341">
        <v>5</v>
      </c>
      <c r="Q341">
        <v>1056242.6561997051</v>
      </c>
      <c r="R341">
        <v>1059908.467778814</v>
      </c>
      <c r="S341">
        <v>1070718.429998548</v>
      </c>
      <c r="T341">
        <v>0</v>
      </c>
      <c r="U341">
        <f t="shared" si="35"/>
        <v>0</v>
      </c>
      <c r="V341">
        <f t="shared" si="36"/>
        <v>20.414534268768723</v>
      </c>
      <c r="W341">
        <f t="shared" si="37"/>
        <v>80.614121567932685</v>
      </c>
      <c r="X341">
        <f t="shared" si="38"/>
        <v>0</v>
      </c>
      <c r="Y341">
        <f t="shared" si="39"/>
        <v>-20.414534268768723</v>
      </c>
      <c r="Z341">
        <f t="shared" si="40"/>
        <v>-80.614121567932685</v>
      </c>
    </row>
    <row r="342" spans="1:26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4.4180751481060003</v>
      </c>
      <c r="F342">
        <v>112</v>
      </c>
      <c r="G342">
        <v>384</v>
      </c>
      <c r="H342">
        <v>13110397.63457186</v>
      </c>
      <c r="I342">
        <v>1.2119970421453941</v>
      </c>
      <c r="J342">
        <v>1</v>
      </c>
      <c r="K342" s="5">
        <f t="shared" si="41"/>
        <v>1</v>
      </c>
      <c r="L342">
        <v>1</v>
      </c>
      <c r="M342">
        <v>1</v>
      </c>
      <c r="N342">
        <v>5</v>
      </c>
      <c r="Q342">
        <v>5758480.0847515566</v>
      </c>
      <c r="R342">
        <v>5764066.0833482947</v>
      </c>
      <c r="S342">
        <v>5845681.8807927854</v>
      </c>
      <c r="T342">
        <v>0</v>
      </c>
      <c r="U342">
        <f t="shared" si="35"/>
        <v>0</v>
      </c>
      <c r="V342">
        <f t="shared" si="36"/>
        <v>5.1640033852382725</v>
      </c>
      <c r="W342">
        <f t="shared" si="37"/>
        <v>80.614121567935712</v>
      </c>
      <c r="X342">
        <f t="shared" si="38"/>
        <v>0</v>
      </c>
      <c r="Y342">
        <f t="shared" si="39"/>
        <v>-5.1640033852382725</v>
      </c>
      <c r="Z342">
        <f t="shared" si="40"/>
        <v>-80.614121567935712</v>
      </c>
    </row>
    <row r="343" spans="1:26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56.000097135590003</v>
      </c>
      <c r="F343">
        <v>289</v>
      </c>
      <c r="G343">
        <v>600</v>
      </c>
      <c r="H343">
        <v>1430778.9247196859</v>
      </c>
      <c r="I343">
        <v>5.7797653464513168</v>
      </c>
      <c r="J343">
        <v>4</v>
      </c>
      <c r="K343" s="5">
        <f t="shared" si="41"/>
        <v>3.6666666666666665</v>
      </c>
      <c r="L343">
        <v>2</v>
      </c>
      <c r="M343">
        <v>5</v>
      </c>
      <c r="N343">
        <v>2</v>
      </c>
      <c r="Q343">
        <v>60522.747673690072</v>
      </c>
      <c r="R343">
        <v>69250.870481091712</v>
      </c>
      <c r="S343">
        <v>64513.947290297678</v>
      </c>
      <c r="T343">
        <v>0</v>
      </c>
      <c r="U343">
        <f t="shared" si="35"/>
        <v>0</v>
      </c>
      <c r="V343">
        <f t="shared" si="36"/>
        <v>352.58068783529728</v>
      </c>
      <c r="W343">
        <f t="shared" si="37"/>
        <v>161.22824313587009</v>
      </c>
      <c r="X343">
        <f t="shared" si="38"/>
        <v>0</v>
      </c>
      <c r="Y343">
        <f t="shared" si="39"/>
        <v>-352.58068783529728</v>
      </c>
      <c r="Z343">
        <f t="shared" si="40"/>
        <v>-161.22824313587009</v>
      </c>
    </row>
    <row r="344" spans="1:26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19.475564296759998</v>
      </c>
      <c r="F344">
        <v>162</v>
      </c>
      <c r="G344">
        <v>467</v>
      </c>
      <c r="H344">
        <v>7366831.7577574234</v>
      </c>
      <c r="I344">
        <v>2.3631818257225992</v>
      </c>
      <c r="J344">
        <v>1</v>
      </c>
      <c r="K344" s="5">
        <f t="shared" si="41"/>
        <v>1.3333333333333333</v>
      </c>
      <c r="L344">
        <v>1</v>
      </c>
      <c r="M344">
        <v>1</v>
      </c>
      <c r="N344">
        <v>4</v>
      </c>
      <c r="Q344">
        <v>1428214.0143946889</v>
      </c>
      <c r="R344">
        <v>1435007.4033131171</v>
      </c>
      <c r="S344">
        <v>1453344.1446464651</v>
      </c>
      <c r="T344">
        <v>0</v>
      </c>
      <c r="U344">
        <f t="shared" si="35"/>
        <v>0</v>
      </c>
      <c r="V344">
        <f t="shared" si="36"/>
        <v>21.792289759012974</v>
      </c>
      <c r="W344">
        <f t="shared" si="37"/>
        <v>80.614121567936451</v>
      </c>
      <c r="X344">
        <f t="shared" si="38"/>
        <v>0</v>
      </c>
      <c r="Y344">
        <f t="shared" si="39"/>
        <v>-21.792289759012974</v>
      </c>
      <c r="Z344">
        <f t="shared" si="40"/>
        <v>-80.614121567936451</v>
      </c>
    </row>
    <row r="345" spans="1:26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24.26688036082</v>
      </c>
      <c r="F345">
        <v>106</v>
      </c>
      <c r="G345">
        <v>334</v>
      </c>
      <c r="H345">
        <v>4856397.6534640407</v>
      </c>
      <c r="I345">
        <v>2.924123824979453</v>
      </c>
      <c r="J345">
        <v>1</v>
      </c>
      <c r="K345" s="5">
        <f t="shared" si="41"/>
        <v>1.3333333333333333</v>
      </c>
      <c r="L345">
        <v>1</v>
      </c>
      <c r="M345">
        <v>1</v>
      </c>
      <c r="N345">
        <v>4</v>
      </c>
      <c r="Q345">
        <v>617072.57025333471</v>
      </c>
      <c r="R345">
        <v>621931.22528278828</v>
      </c>
      <c r="S345">
        <v>630460.99886481243</v>
      </c>
      <c r="T345">
        <v>0</v>
      </c>
      <c r="U345">
        <f t="shared" si="35"/>
        <v>0</v>
      </c>
      <c r="V345">
        <f t="shared" si="36"/>
        <v>29.254830314085655</v>
      </c>
      <c r="W345">
        <f t="shared" si="37"/>
        <v>80.614121567935243</v>
      </c>
      <c r="X345">
        <f t="shared" si="38"/>
        <v>0</v>
      </c>
      <c r="Y345">
        <f t="shared" si="39"/>
        <v>-29.254830314085655</v>
      </c>
      <c r="Z345">
        <f t="shared" si="40"/>
        <v>-80.614121567935243</v>
      </c>
    </row>
    <row r="346" spans="1:26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8.1736548305499994</v>
      </c>
      <c r="F346">
        <v>91</v>
      </c>
      <c r="G346">
        <v>251</v>
      </c>
      <c r="H346">
        <v>501771.51655339153</v>
      </c>
      <c r="I346">
        <v>4.0669438956022947</v>
      </c>
      <c r="J346">
        <v>1</v>
      </c>
      <c r="K346" s="5">
        <f t="shared" si="41"/>
        <v>1.6666666666666667</v>
      </c>
      <c r="L346">
        <v>1</v>
      </c>
      <c r="M346">
        <v>2</v>
      </c>
      <c r="N346">
        <v>4</v>
      </c>
      <c r="Q346">
        <v>26892.339592403339</v>
      </c>
      <c r="R346">
        <v>30543.60430016636</v>
      </c>
      <c r="S346">
        <v>27886.94072468111</v>
      </c>
      <c r="T346">
        <v>0</v>
      </c>
      <c r="U346">
        <f t="shared" si="35"/>
        <v>0</v>
      </c>
      <c r="V346">
        <f t="shared" si="36"/>
        <v>295.94124466179892</v>
      </c>
      <c r="W346">
        <f t="shared" si="37"/>
        <v>80.614121567934731</v>
      </c>
      <c r="X346">
        <f t="shared" si="38"/>
        <v>0</v>
      </c>
      <c r="Y346">
        <f t="shared" si="39"/>
        <v>-295.94124466179892</v>
      </c>
      <c r="Z346">
        <f t="shared" si="40"/>
        <v>-80.614121567934731</v>
      </c>
    </row>
    <row r="347" spans="1:26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5.2589863608299998</v>
      </c>
      <c r="F347">
        <v>71</v>
      </c>
      <c r="G347">
        <v>254</v>
      </c>
      <c r="H347">
        <v>3918163.6771654091</v>
      </c>
      <c r="I347">
        <v>2.6139948660363679</v>
      </c>
      <c r="J347">
        <v>1</v>
      </c>
      <c r="K347" s="5">
        <f t="shared" si="41"/>
        <v>1.3333333333333333</v>
      </c>
      <c r="L347">
        <v>1</v>
      </c>
      <c r="M347">
        <v>1</v>
      </c>
      <c r="N347">
        <v>4</v>
      </c>
      <c r="Q347">
        <v>252118.60000622139</v>
      </c>
      <c r="R347">
        <v>255813.50532802139</v>
      </c>
      <c r="S347">
        <v>264201.99493166822</v>
      </c>
      <c r="T347">
        <v>0</v>
      </c>
      <c r="U347">
        <f t="shared" si="35"/>
        <v>0</v>
      </c>
      <c r="V347">
        <f t="shared" si="36"/>
        <v>24.650485118740804</v>
      </c>
      <c r="W347">
        <f t="shared" si="37"/>
        <v>80.614121567934916</v>
      </c>
      <c r="X347">
        <f t="shared" si="38"/>
        <v>0</v>
      </c>
      <c r="Y347">
        <f t="shared" si="39"/>
        <v>-24.650485118740804</v>
      </c>
      <c r="Z347">
        <f t="shared" si="40"/>
        <v>-80.614121567934916</v>
      </c>
    </row>
    <row r="348" spans="1:26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3.1582167814140001</v>
      </c>
      <c r="F348">
        <v>117</v>
      </c>
      <c r="G348">
        <v>367</v>
      </c>
      <c r="H348">
        <v>5958330.1068137186</v>
      </c>
      <c r="I348">
        <v>0.63351259321985487</v>
      </c>
      <c r="J348">
        <v>1</v>
      </c>
      <c r="K348" s="5">
        <f t="shared" si="41"/>
        <v>1.6666666666666667</v>
      </c>
      <c r="L348">
        <v>1</v>
      </c>
      <c r="M348">
        <v>1</v>
      </c>
      <c r="N348">
        <v>3</v>
      </c>
      <c r="Q348">
        <v>6288661.537813196</v>
      </c>
      <c r="R348">
        <v>6294000.2395970561</v>
      </c>
      <c r="S348">
        <v>6364480.953672207</v>
      </c>
      <c r="T348">
        <v>0</v>
      </c>
      <c r="U348">
        <f t="shared" si="35"/>
        <v>0</v>
      </c>
      <c r="V348">
        <f t="shared" si="36"/>
        <v>5.6763132469834101</v>
      </c>
      <c r="W348">
        <f t="shared" si="37"/>
        <v>80.614121567934717</v>
      </c>
      <c r="X348">
        <f t="shared" si="38"/>
        <v>0</v>
      </c>
      <c r="Y348">
        <f t="shared" si="39"/>
        <v>-5.6763132469834101</v>
      </c>
      <c r="Z348">
        <f t="shared" si="40"/>
        <v>-80.614121567934717</v>
      </c>
    </row>
    <row r="349" spans="1:26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5.5732058917099998</v>
      </c>
      <c r="F349">
        <v>115</v>
      </c>
      <c r="G349">
        <v>421</v>
      </c>
      <c r="H349">
        <v>5874463.5704961121</v>
      </c>
      <c r="I349">
        <v>1.7464448395686809</v>
      </c>
      <c r="J349">
        <v>1</v>
      </c>
      <c r="K349" s="5">
        <f t="shared" si="41"/>
        <v>1.3333333333333333</v>
      </c>
      <c r="L349">
        <v>1</v>
      </c>
      <c r="M349">
        <v>1</v>
      </c>
      <c r="N349">
        <v>4</v>
      </c>
      <c r="Q349">
        <v>1451309.403504139</v>
      </c>
      <c r="R349">
        <v>1457433.6363406661</v>
      </c>
      <c r="S349">
        <v>1478425.3312270751</v>
      </c>
      <c r="T349">
        <v>0</v>
      </c>
      <c r="U349">
        <f t="shared" si="35"/>
        <v>0</v>
      </c>
      <c r="V349">
        <f t="shared" si="36"/>
        <v>18.206998316216406</v>
      </c>
      <c r="W349">
        <f t="shared" si="37"/>
        <v>80.614121567936792</v>
      </c>
      <c r="X349">
        <f t="shared" si="38"/>
        <v>0</v>
      </c>
      <c r="Y349">
        <f t="shared" si="39"/>
        <v>-18.206998316216406</v>
      </c>
      <c r="Z349">
        <f t="shared" si="40"/>
        <v>-80.614121567936792</v>
      </c>
    </row>
    <row r="350" spans="1:26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4.3695538844500001</v>
      </c>
      <c r="F350">
        <v>112</v>
      </c>
      <c r="G350">
        <v>370</v>
      </c>
      <c r="H350">
        <v>4936479.8079757392</v>
      </c>
      <c r="I350">
        <v>2.2321536456565338</v>
      </c>
      <c r="J350">
        <v>1</v>
      </c>
      <c r="K350" s="5">
        <f t="shared" si="41"/>
        <v>1</v>
      </c>
      <c r="L350">
        <v>1</v>
      </c>
      <c r="M350">
        <v>1</v>
      </c>
      <c r="N350">
        <v>5</v>
      </c>
      <c r="Q350">
        <v>644664.38525457843</v>
      </c>
      <c r="R350">
        <v>650046.72765247605</v>
      </c>
      <c r="S350">
        <v>662492.4583414006</v>
      </c>
      <c r="T350">
        <v>0</v>
      </c>
      <c r="U350">
        <f t="shared" si="35"/>
        <v>0</v>
      </c>
      <c r="V350">
        <f t="shared" si="36"/>
        <v>24.337616425023867</v>
      </c>
      <c r="W350">
        <f t="shared" si="37"/>
        <v>80.614121567934959</v>
      </c>
      <c r="X350">
        <f t="shared" si="38"/>
        <v>0</v>
      </c>
      <c r="Y350">
        <f t="shared" si="39"/>
        <v>-24.337616425023867</v>
      </c>
      <c r="Z350">
        <f t="shared" si="40"/>
        <v>-80.614121567934959</v>
      </c>
    </row>
    <row r="351" spans="1:26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2.5570070835690002</v>
      </c>
      <c r="F351">
        <v>108</v>
      </c>
      <c r="G351">
        <v>306</v>
      </c>
      <c r="H351">
        <v>9360031.0139666703</v>
      </c>
      <c r="I351">
        <v>0.71491620615449425</v>
      </c>
      <c r="J351">
        <v>1</v>
      </c>
      <c r="K351" s="5">
        <f t="shared" si="41"/>
        <v>1.3333333333333333</v>
      </c>
      <c r="L351">
        <v>1</v>
      </c>
      <c r="M351">
        <v>1</v>
      </c>
      <c r="N351">
        <v>4</v>
      </c>
      <c r="Q351">
        <v>6330059.4885800537</v>
      </c>
      <c r="R351">
        <v>6334510.8312118296</v>
      </c>
      <c r="S351">
        <v>6435603.4210778568</v>
      </c>
      <c r="T351">
        <v>0</v>
      </c>
      <c r="U351">
        <f t="shared" si="35"/>
        <v>0</v>
      </c>
      <c r="V351">
        <f t="shared" si="36"/>
        <v>3.3999214124979078</v>
      </c>
      <c r="W351">
        <f t="shared" si="37"/>
        <v>80.614121567935371</v>
      </c>
      <c r="X351">
        <f t="shared" si="38"/>
        <v>0</v>
      </c>
      <c r="Y351">
        <f t="shared" si="39"/>
        <v>-3.3999214124979078</v>
      </c>
      <c r="Z351">
        <f t="shared" si="40"/>
        <v>-80.614121567935371</v>
      </c>
    </row>
    <row r="352" spans="1:26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9.3009857935099998</v>
      </c>
      <c r="F352">
        <v>138</v>
      </c>
      <c r="G352">
        <v>470</v>
      </c>
      <c r="H352">
        <v>8485286.5685680732</v>
      </c>
      <c r="I352">
        <v>2.0752272076885578</v>
      </c>
      <c r="J352">
        <v>1</v>
      </c>
      <c r="K352" s="5">
        <f t="shared" si="41"/>
        <v>1</v>
      </c>
      <c r="L352">
        <v>1</v>
      </c>
      <c r="M352">
        <v>1</v>
      </c>
      <c r="N352">
        <v>5</v>
      </c>
      <c r="Q352">
        <v>2003484.6667438019</v>
      </c>
      <c r="R352">
        <v>2010321.6962762659</v>
      </c>
      <c r="S352">
        <v>2036446.5477582291</v>
      </c>
      <c r="T352">
        <v>0</v>
      </c>
      <c r="U352">
        <f t="shared" si="35"/>
        <v>0</v>
      </c>
      <c r="V352">
        <f t="shared" si="36"/>
        <v>16.721167388850841</v>
      </c>
      <c r="W352">
        <f t="shared" si="37"/>
        <v>80.614121567936095</v>
      </c>
      <c r="X352">
        <f t="shared" si="38"/>
        <v>0</v>
      </c>
      <c r="Y352">
        <f t="shared" si="39"/>
        <v>-16.721167388850841</v>
      </c>
      <c r="Z352">
        <f t="shared" si="40"/>
        <v>-80.614121567936095</v>
      </c>
    </row>
    <row r="353" spans="1:26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29.793704135550001</v>
      </c>
      <c r="F353">
        <v>149</v>
      </c>
      <c r="G353">
        <v>288</v>
      </c>
      <c r="H353">
        <v>5339937.8499804595</v>
      </c>
      <c r="I353">
        <v>2.8591511023969489</v>
      </c>
      <c r="J353">
        <v>2</v>
      </c>
      <c r="K353" s="5">
        <f t="shared" si="41"/>
        <v>2</v>
      </c>
      <c r="L353">
        <v>1</v>
      </c>
      <c r="M353">
        <v>1</v>
      </c>
      <c r="N353">
        <v>2</v>
      </c>
      <c r="Q353">
        <v>666986.44433915731</v>
      </c>
      <c r="R353">
        <v>671175.94328671007</v>
      </c>
      <c r="S353">
        <v>682042.46564011823</v>
      </c>
      <c r="T353">
        <v>0</v>
      </c>
      <c r="U353">
        <f t="shared" si="35"/>
        <v>0</v>
      </c>
      <c r="V353">
        <f t="shared" si="36"/>
        <v>22.431741475100036</v>
      </c>
      <c r="W353">
        <f t="shared" si="37"/>
        <v>80.614121567935243</v>
      </c>
      <c r="X353">
        <f t="shared" si="38"/>
        <v>0</v>
      </c>
      <c r="Y353">
        <f t="shared" si="39"/>
        <v>-22.431741475100036</v>
      </c>
      <c r="Z353">
        <f t="shared" si="40"/>
        <v>-80.614121567935243</v>
      </c>
    </row>
    <row r="354" spans="1:26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1.8247356959279999</v>
      </c>
      <c r="F354">
        <v>106</v>
      </c>
      <c r="G354">
        <v>270</v>
      </c>
      <c r="H354">
        <v>10601137.11963309</v>
      </c>
      <c r="I354">
        <v>0.53768237666897301</v>
      </c>
      <c r="J354">
        <v>1</v>
      </c>
      <c r="K354" s="5">
        <f t="shared" si="41"/>
        <v>1.6666666666666667</v>
      </c>
      <c r="L354">
        <v>1</v>
      </c>
      <c r="M354">
        <v>1</v>
      </c>
      <c r="N354">
        <v>3</v>
      </c>
      <c r="Q354">
        <v>9474785.9992727824</v>
      </c>
      <c r="R354">
        <v>9478713.6545361113</v>
      </c>
      <c r="S354">
        <v>9633727.6707136128</v>
      </c>
      <c r="T354">
        <v>0</v>
      </c>
      <c r="U354">
        <f t="shared" si="35"/>
        <v>0</v>
      </c>
      <c r="V354">
        <f t="shared" si="36"/>
        <v>1.9920797107812414</v>
      </c>
      <c r="W354">
        <f t="shared" si="37"/>
        <v>80.614121567934731</v>
      </c>
      <c r="X354">
        <f t="shared" si="38"/>
        <v>0</v>
      </c>
      <c r="Y354">
        <f t="shared" si="39"/>
        <v>-1.9920797107812414</v>
      </c>
      <c r="Z354">
        <f t="shared" si="40"/>
        <v>-80.614121567934731</v>
      </c>
    </row>
    <row r="355" spans="1:26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1.5565895844990001</v>
      </c>
      <c r="F355">
        <v>114</v>
      </c>
      <c r="G355">
        <v>330</v>
      </c>
      <c r="H355">
        <v>5482812.3190020313</v>
      </c>
      <c r="I355">
        <v>0.25763815647563743</v>
      </c>
      <c r="J355">
        <v>1</v>
      </c>
      <c r="K355" s="5">
        <f t="shared" si="41"/>
        <v>1.3333333333333333</v>
      </c>
      <c r="L355">
        <v>1</v>
      </c>
      <c r="M355">
        <v>1</v>
      </c>
      <c r="N355">
        <v>4</v>
      </c>
      <c r="Q355">
        <v>11738811.72843349</v>
      </c>
      <c r="R355">
        <v>11743612.195977559</v>
      </c>
      <c r="S355">
        <v>11910367.100845881</v>
      </c>
      <c r="T355">
        <v>0</v>
      </c>
      <c r="U355">
        <f t="shared" si="35"/>
        <v>0</v>
      </c>
      <c r="V355">
        <f t="shared" si="36"/>
        <v>2.2557467524263464</v>
      </c>
      <c r="W355">
        <f t="shared" si="37"/>
        <v>80.614121567934433</v>
      </c>
      <c r="X355">
        <f t="shared" si="38"/>
        <v>0</v>
      </c>
      <c r="Y355">
        <f t="shared" si="39"/>
        <v>-2.2557467524263464</v>
      </c>
      <c r="Z355">
        <f t="shared" si="40"/>
        <v>-80.614121567934433</v>
      </c>
    </row>
    <row r="356" spans="1:26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0.16289677642985001</v>
      </c>
      <c r="F356">
        <v>125</v>
      </c>
      <c r="G356">
        <v>287</v>
      </c>
      <c r="H356">
        <v>-2301560.7264244808</v>
      </c>
      <c r="I356">
        <v>-7.1143728772388018E-2</v>
      </c>
      <c r="J356">
        <v>2</v>
      </c>
      <c r="K356" s="5">
        <f t="shared" si="41"/>
        <v>2</v>
      </c>
      <c r="L356">
        <v>1</v>
      </c>
      <c r="M356">
        <v>1</v>
      </c>
      <c r="N356">
        <v>2</v>
      </c>
      <c r="Q356">
        <v>17650362.89046374</v>
      </c>
      <c r="R356">
        <v>17654537.842539951</v>
      </c>
      <c r="S356">
        <v>17911156.49714911</v>
      </c>
      <c r="T356">
        <v>0</v>
      </c>
      <c r="U356">
        <f t="shared" si="35"/>
        <v>0</v>
      </c>
      <c r="V356">
        <f t="shared" si="36"/>
        <v>1.2905227949780982</v>
      </c>
      <c r="W356">
        <f t="shared" si="37"/>
        <v>80.614121567935129</v>
      </c>
      <c r="X356">
        <f t="shared" si="38"/>
        <v>0</v>
      </c>
      <c r="Y356">
        <f t="shared" si="39"/>
        <v>-1.2905227949780982</v>
      </c>
      <c r="Z356">
        <f t="shared" si="40"/>
        <v>-80.614121567935129</v>
      </c>
    </row>
    <row r="357" spans="1:26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5.0693437774195003</v>
      </c>
      <c r="F357">
        <v>83</v>
      </c>
      <c r="G357">
        <v>140</v>
      </c>
      <c r="H357">
        <v>5923926.1689472646</v>
      </c>
      <c r="I357">
        <v>0.78296051544000944</v>
      </c>
      <c r="J357">
        <v>2</v>
      </c>
      <c r="K357" s="5">
        <f t="shared" si="41"/>
        <v>2</v>
      </c>
      <c r="L357">
        <v>1</v>
      </c>
      <c r="M357">
        <v>1</v>
      </c>
      <c r="N357">
        <v>2</v>
      </c>
      <c r="Q357">
        <v>3100495.285992356</v>
      </c>
      <c r="R357">
        <v>3102531.8479807498</v>
      </c>
      <c r="S357">
        <v>3161488.4133500759</v>
      </c>
      <c r="T357">
        <v>0</v>
      </c>
      <c r="U357">
        <f t="shared" si="35"/>
        <v>0</v>
      </c>
      <c r="V357">
        <f t="shared" si="36"/>
        <v>2.6917074566472641</v>
      </c>
      <c r="W357">
        <f t="shared" si="37"/>
        <v>80.614121567934845</v>
      </c>
      <c r="X357">
        <f t="shared" si="38"/>
        <v>0</v>
      </c>
      <c r="Y357">
        <f t="shared" si="39"/>
        <v>-2.6917074566472641</v>
      </c>
      <c r="Z357">
        <f t="shared" si="40"/>
        <v>-80.614121567934845</v>
      </c>
    </row>
    <row r="358" spans="1:26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5.2111717973899996</v>
      </c>
      <c r="F358">
        <v>109</v>
      </c>
      <c r="G358">
        <v>321</v>
      </c>
      <c r="H358">
        <v>4832900.5821338883</v>
      </c>
      <c r="I358">
        <v>1.727184464016795</v>
      </c>
      <c r="J358">
        <v>1</v>
      </c>
      <c r="K358" s="5">
        <f t="shared" si="41"/>
        <v>1.3333333333333333</v>
      </c>
      <c r="L358">
        <v>1</v>
      </c>
      <c r="M358">
        <v>1</v>
      </c>
      <c r="N358">
        <v>4</v>
      </c>
      <c r="Q358">
        <v>1006716.1986626911</v>
      </c>
      <c r="R358">
        <v>1011385.744364651</v>
      </c>
      <c r="S358">
        <v>1029273.142820689</v>
      </c>
      <c r="T358">
        <v>0</v>
      </c>
      <c r="U358">
        <f t="shared" si="35"/>
        <v>0</v>
      </c>
      <c r="V358">
        <f t="shared" si="36"/>
        <v>16.688046139944884</v>
      </c>
      <c r="W358">
        <f t="shared" si="37"/>
        <v>80.614121567934916</v>
      </c>
      <c r="X358">
        <f t="shared" si="38"/>
        <v>0</v>
      </c>
      <c r="Y358">
        <f t="shared" si="39"/>
        <v>-16.688046139944884</v>
      </c>
      <c r="Z358">
        <f t="shared" si="40"/>
        <v>-80.614121567934916</v>
      </c>
    </row>
    <row r="359" spans="1:26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4.4879818248800003</v>
      </c>
      <c r="F359">
        <v>97</v>
      </c>
      <c r="G359">
        <v>320</v>
      </c>
      <c r="H359">
        <v>2967618.9701469559</v>
      </c>
      <c r="I359">
        <v>1.4568094814128949</v>
      </c>
      <c r="J359">
        <v>1</v>
      </c>
      <c r="K359" s="5">
        <f t="shared" si="41"/>
        <v>1.3333333333333333</v>
      </c>
      <c r="L359">
        <v>1</v>
      </c>
      <c r="M359">
        <v>1</v>
      </c>
      <c r="N359">
        <v>4</v>
      </c>
      <c r="Q359">
        <v>837775.54668269423</v>
      </c>
      <c r="R359">
        <v>842430.54551330837</v>
      </c>
      <c r="S359">
        <v>854197.18585233472</v>
      </c>
      <c r="T359">
        <v>0</v>
      </c>
      <c r="U359">
        <f t="shared" si="35"/>
        <v>0</v>
      </c>
      <c r="V359">
        <f t="shared" si="36"/>
        <v>22.851472849524253</v>
      </c>
      <c r="W359">
        <f t="shared" si="37"/>
        <v>80.614121567934916</v>
      </c>
      <c r="X359">
        <f t="shared" si="38"/>
        <v>0</v>
      </c>
      <c r="Y359">
        <f t="shared" si="39"/>
        <v>-22.851472849524253</v>
      </c>
      <c r="Z359">
        <f t="shared" si="40"/>
        <v>-80.614121567934916</v>
      </c>
    </row>
    <row r="360" spans="1:26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11.315908339883</v>
      </c>
      <c r="F360">
        <v>66</v>
      </c>
      <c r="G360">
        <v>231</v>
      </c>
      <c r="H360">
        <v>4520766.7428575102</v>
      </c>
      <c r="I360">
        <v>2.8363983863714828</v>
      </c>
      <c r="J360">
        <v>1</v>
      </c>
      <c r="K360" s="5">
        <f t="shared" si="41"/>
        <v>1.3333333333333333</v>
      </c>
      <c r="L360">
        <v>1</v>
      </c>
      <c r="M360">
        <v>1</v>
      </c>
      <c r="N360">
        <v>4</v>
      </c>
      <c r="Q360">
        <v>548922.44828596583</v>
      </c>
      <c r="R360">
        <v>552282.7755668154</v>
      </c>
      <c r="S360">
        <v>561771.05381120055</v>
      </c>
      <c r="T360">
        <v>0</v>
      </c>
      <c r="U360">
        <f t="shared" si="35"/>
        <v>0</v>
      </c>
      <c r="V360">
        <f t="shared" si="36"/>
        <v>21.083208710426046</v>
      </c>
      <c r="W360">
        <f t="shared" si="37"/>
        <v>80.614121567935371</v>
      </c>
      <c r="X360">
        <f t="shared" si="38"/>
        <v>0</v>
      </c>
      <c r="Y360">
        <f t="shared" si="39"/>
        <v>-21.083208710426046</v>
      </c>
      <c r="Z360">
        <f t="shared" si="40"/>
        <v>-80.614121567935371</v>
      </c>
    </row>
    <row r="361" spans="1:26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4.1054943077299999</v>
      </c>
      <c r="F361">
        <v>122</v>
      </c>
      <c r="G361">
        <v>361</v>
      </c>
      <c r="H361">
        <v>4416877.6432341952</v>
      </c>
      <c r="I361">
        <v>1.341905327262326</v>
      </c>
      <c r="J361">
        <v>1</v>
      </c>
      <c r="K361" s="5">
        <f t="shared" si="41"/>
        <v>1</v>
      </c>
      <c r="L361">
        <v>1</v>
      </c>
      <c r="M361">
        <v>1</v>
      </c>
      <c r="N361">
        <v>5</v>
      </c>
      <c r="Q361">
        <v>1578001.501394761</v>
      </c>
      <c r="R361">
        <v>1583252.921950548</v>
      </c>
      <c r="S361">
        <v>1604535.6170323221</v>
      </c>
      <c r="T361">
        <v>0</v>
      </c>
      <c r="U361">
        <f t="shared" si="35"/>
        <v>0</v>
      </c>
      <c r="V361">
        <f t="shared" si="36"/>
        <v>15.954504038163408</v>
      </c>
      <c r="W361">
        <f t="shared" si="37"/>
        <v>80.614121567935527</v>
      </c>
      <c r="X361">
        <f t="shared" si="38"/>
        <v>0</v>
      </c>
      <c r="Y361">
        <f t="shared" si="39"/>
        <v>-15.954504038163408</v>
      </c>
      <c r="Z361">
        <f t="shared" si="40"/>
        <v>-80.614121567935527</v>
      </c>
    </row>
    <row r="362" spans="1:26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4.6847848148565996</v>
      </c>
      <c r="F362">
        <v>142</v>
      </c>
      <c r="G362">
        <v>475</v>
      </c>
      <c r="H362">
        <v>3393879.4377286439</v>
      </c>
      <c r="I362">
        <v>1.1194282318268001</v>
      </c>
      <c r="J362">
        <v>1</v>
      </c>
      <c r="K362" s="5">
        <f t="shared" si="41"/>
        <v>1</v>
      </c>
      <c r="L362">
        <v>1</v>
      </c>
      <c r="M362">
        <v>1</v>
      </c>
      <c r="N362">
        <v>5</v>
      </c>
      <c r="Q362">
        <v>1853547.668274448</v>
      </c>
      <c r="R362">
        <v>1860457.4321636411</v>
      </c>
      <c r="S362">
        <v>1877988.2355034419</v>
      </c>
      <c r="T362">
        <v>0</v>
      </c>
      <c r="U362">
        <f t="shared" si="35"/>
        <v>0</v>
      </c>
      <c r="V362">
        <f t="shared" si="36"/>
        <v>22.790982752164915</v>
      </c>
      <c r="W362">
        <f t="shared" si="37"/>
        <v>80.614121567933381</v>
      </c>
      <c r="X362">
        <f t="shared" si="38"/>
        <v>0</v>
      </c>
      <c r="Y362">
        <f t="shared" si="39"/>
        <v>-22.790982752164915</v>
      </c>
      <c r="Z362">
        <f t="shared" si="40"/>
        <v>-80.614121567933381</v>
      </c>
    </row>
    <row r="363" spans="1:26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16.15495011933</v>
      </c>
      <c r="F363">
        <v>129</v>
      </c>
      <c r="G363">
        <v>388</v>
      </c>
      <c r="H363">
        <v>6839021.870118103</v>
      </c>
      <c r="I363">
        <v>2.1101778869279948</v>
      </c>
      <c r="J363">
        <v>1</v>
      </c>
      <c r="K363" s="5">
        <f t="shared" si="41"/>
        <v>1.3333333333333333</v>
      </c>
      <c r="L363">
        <v>1</v>
      </c>
      <c r="M363">
        <v>1</v>
      </c>
      <c r="N363">
        <v>4</v>
      </c>
      <c r="Q363">
        <v>1493917.9891947489</v>
      </c>
      <c r="R363">
        <v>1499562.175276869</v>
      </c>
      <c r="S363">
        <v>1520044.778971988</v>
      </c>
      <c r="T363">
        <v>0</v>
      </c>
      <c r="U363">
        <f t="shared" si="35"/>
        <v>0</v>
      </c>
      <c r="V363">
        <f t="shared" si="36"/>
        <v>17.415117083096582</v>
      </c>
      <c r="W363">
        <f t="shared" si="37"/>
        <v>80.614121567934433</v>
      </c>
      <c r="X363">
        <f t="shared" si="38"/>
        <v>0</v>
      </c>
      <c r="Y363">
        <f t="shared" si="39"/>
        <v>-17.415117083096582</v>
      </c>
      <c r="Z363">
        <f t="shared" si="40"/>
        <v>-80.614121567934433</v>
      </c>
    </row>
    <row r="364" spans="1:26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38.31423400629</v>
      </c>
      <c r="F364">
        <v>229</v>
      </c>
      <c r="G364">
        <v>596</v>
      </c>
      <c r="H364">
        <v>1123196.0876573699</v>
      </c>
      <c r="I364">
        <v>5.1628257130721664</v>
      </c>
      <c r="J364">
        <v>2</v>
      </c>
      <c r="K364" s="5">
        <f t="shared" si="41"/>
        <v>2.3333333333333335</v>
      </c>
      <c r="L364">
        <v>2</v>
      </c>
      <c r="M364">
        <v>3</v>
      </c>
      <c r="N364">
        <v>4</v>
      </c>
      <c r="Q364">
        <v>53963.092580619683</v>
      </c>
      <c r="R364">
        <v>62633.027902638663</v>
      </c>
      <c r="S364">
        <v>57470.685940813157</v>
      </c>
      <c r="T364">
        <v>0</v>
      </c>
      <c r="U364">
        <f t="shared" si="35"/>
        <v>0</v>
      </c>
      <c r="V364">
        <f t="shared" si="36"/>
        <v>398.51781450334448</v>
      </c>
      <c r="W364">
        <f t="shared" si="37"/>
        <v>161.22824313587023</v>
      </c>
      <c r="X364">
        <f t="shared" si="38"/>
        <v>0</v>
      </c>
      <c r="Y364">
        <f t="shared" si="39"/>
        <v>-398.51781450334448</v>
      </c>
      <c r="Z364">
        <f t="shared" si="40"/>
        <v>-161.22824313587023</v>
      </c>
    </row>
    <row r="365" spans="1:26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11.383810879229999</v>
      </c>
      <c r="F365">
        <v>136</v>
      </c>
      <c r="G365">
        <v>422</v>
      </c>
      <c r="H365">
        <v>3821778.3709714292</v>
      </c>
      <c r="I365">
        <v>1.782720086699759</v>
      </c>
      <c r="J365">
        <v>1</v>
      </c>
      <c r="K365" s="5">
        <f t="shared" si="41"/>
        <v>1.3333333333333333</v>
      </c>
      <c r="L365">
        <v>1</v>
      </c>
      <c r="M365">
        <v>1</v>
      </c>
      <c r="N365">
        <v>4</v>
      </c>
      <c r="Q365">
        <v>1145845.93124972</v>
      </c>
      <c r="R365">
        <v>1151984.7109575931</v>
      </c>
      <c r="S365">
        <v>1163127.909979962</v>
      </c>
      <c r="T365">
        <v>0</v>
      </c>
      <c r="U365">
        <f t="shared" si="35"/>
        <v>0</v>
      </c>
      <c r="V365">
        <f t="shared" si="36"/>
        <v>28.635166225686664</v>
      </c>
      <c r="W365">
        <f t="shared" si="37"/>
        <v>80.614121567937261</v>
      </c>
      <c r="X365">
        <f t="shared" si="38"/>
        <v>0</v>
      </c>
      <c r="Y365">
        <f t="shared" si="39"/>
        <v>-28.635166225686664</v>
      </c>
      <c r="Z365">
        <f t="shared" si="40"/>
        <v>-80.614121567937261</v>
      </c>
    </row>
    <row r="366" spans="1:26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21.077110588739998</v>
      </c>
      <c r="F366">
        <v>143</v>
      </c>
      <c r="G366">
        <v>433</v>
      </c>
      <c r="H366">
        <v>884129.81798728812</v>
      </c>
      <c r="I366">
        <v>6.9440348331788302</v>
      </c>
      <c r="J366">
        <v>2</v>
      </c>
      <c r="K366" s="5">
        <f t="shared" si="41"/>
        <v>2</v>
      </c>
      <c r="L366">
        <v>3</v>
      </c>
      <c r="M366">
        <v>2</v>
      </c>
      <c r="N366">
        <v>5</v>
      </c>
      <c r="Q366">
        <v>19602.58370195419</v>
      </c>
      <c r="R366">
        <v>25901.378994629049</v>
      </c>
      <c r="S366">
        <v>22681.77398575794</v>
      </c>
      <c r="T366">
        <v>0</v>
      </c>
      <c r="U366">
        <f t="shared" si="35"/>
        <v>0</v>
      </c>
      <c r="V366">
        <f t="shared" si="36"/>
        <v>494.71302776518218</v>
      </c>
      <c r="W366">
        <f t="shared" si="37"/>
        <v>241.84236470380503</v>
      </c>
      <c r="X366">
        <f t="shared" si="38"/>
        <v>0</v>
      </c>
      <c r="Y366">
        <f t="shared" si="39"/>
        <v>-494.71302776518218</v>
      </c>
      <c r="Z366">
        <f t="shared" si="40"/>
        <v>-241.84236470380503</v>
      </c>
    </row>
    <row r="367" spans="1:26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16.450080412390001</v>
      </c>
      <c r="F367">
        <v>148</v>
      </c>
      <c r="G367">
        <v>442</v>
      </c>
      <c r="H367">
        <v>716158.34179934755</v>
      </c>
      <c r="I367">
        <v>5.5272138665070596</v>
      </c>
      <c r="J367">
        <v>1</v>
      </c>
      <c r="K367" s="5">
        <f t="shared" si="41"/>
        <v>1.3333333333333333</v>
      </c>
      <c r="L367">
        <v>2</v>
      </c>
      <c r="M367">
        <v>1</v>
      </c>
      <c r="N367">
        <v>5</v>
      </c>
      <c r="Q367">
        <v>27082.826963635511</v>
      </c>
      <c r="R367">
        <v>33512.544098421393</v>
      </c>
      <c r="S367">
        <v>29171.853262311652</v>
      </c>
      <c r="T367">
        <v>0</v>
      </c>
      <c r="U367">
        <f t="shared" si="35"/>
        <v>0</v>
      </c>
      <c r="V367">
        <f t="shared" si="36"/>
        <v>496.23693017128443</v>
      </c>
      <c r="W367">
        <f t="shared" si="37"/>
        <v>161.22824313587017</v>
      </c>
      <c r="X367">
        <f t="shared" si="38"/>
        <v>0</v>
      </c>
      <c r="Y367">
        <f t="shared" si="39"/>
        <v>-496.23693017128443</v>
      </c>
      <c r="Z367">
        <f t="shared" si="40"/>
        <v>-161.22824313587017</v>
      </c>
    </row>
    <row r="368" spans="1:26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5.1506138454699997</v>
      </c>
      <c r="F368">
        <v>131</v>
      </c>
      <c r="G368">
        <v>385</v>
      </c>
      <c r="H368">
        <v>4664317.225736686</v>
      </c>
      <c r="I368">
        <v>1.725933013737474</v>
      </c>
      <c r="J368">
        <v>1</v>
      </c>
      <c r="K368" s="5">
        <f t="shared" si="41"/>
        <v>1</v>
      </c>
      <c r="L368">
        <v>1</v>
      </c>
      <c r="M368">
        <v>1</v>
      </c>
      <c r="N368">
        <v>5</v>
      </c>
      <c r="Q368">
        <v>1379194.1706213921</v>
      </c>
      <c r="R368">
        <v>1384794.716089475</v>
      </c>
      <c r="S368">
        <v>1400980.058768505</v>
      </c>
      <c r="T368">
        <v>0</v>
      </c>
      <c r="U368">
        <f t="shared" si="35"/>
        <v>0</v>
      </c>
      <c r="V368">
        <f t="shared" si="36"/>
        <v>20.723646892981989</v>
      </c>
      <c r="W368">
        <f t="shared" si="37"/>
        <v>80.614121567932969</v>
      </c>
      <c r="X368">
        <f t="shared" si="38"/>
        <v>0</v>
      </c>
      <c r="Y368">
        <f t="shared" si="39"/>
        <v>-20.723646892981989</v>
      </c>
      <c r="Z368">
        <f t="shared" si="40"/>
        <v>-80.614121567932969</v>
      </c>
    </row>
    <row r="369" spans="1:26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7.8622139229099997</v>
      </c>
      <c r="F369">
        <v>131</v>
      </c>
      <c r="G369">
        <v>421</v>
      </c>
      <c r="H369">
        <v>5758683.1122773476</v>
      </c>
      <c r="I369">
        <v>2.0754294605131909</v>
      </c>
      <c r="J369">
        <v>1</v>
      </c>
      <c r="K369" s="5">
        <f t="shared" si="41"/>
        <v>1</v>
      </c>
      <c r="L369">
        <v>1</v>
      </c>
      <c r="M369">
        <v>1</v>
      </c>
      <c r="N369">
        <v>5</v>
      </c>
      <c r="Q369">
        <v>1195337.8914709641</v>
      </c>
      <c r="R369">
        <v>1201462.1243074909</v>
      </c>
      <c r="S369">
        <v>1217705.8490101979</v>
      </c>
      <c r="T369">
        <v>0</v>
      </c>
      <c r="U369">
        <f t="shared" si="35"/>
        <v>0</v>
      </c>
      <c r="V369">
        <f t="shared" si="36"/>
        <v>22.071735853761055</v>
      </c>
      <c r="W369">
        <f t="shared" si="37"/>
        <v>80.614121567935015</v>
      </c>
      <c r="X369">
        <f t="shared" si="38"/>
        <v>0</v>
      </c>
      <c r="Y369">
        <f t="shared" si="39"/>
        <v>-22.071735853761055</v>
      </c>
      <c r="Z369">
        <f t="shared" si="40"/>
        <v>-80.614121567935015</v>
      </c>
    </row>
    <row r="370" spans="1:26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3.0751248228299999</v>
      </c>
      <c r="F370">
        <v>80</v>
      </c>
      <c r="G370">
        <v>197</v>
      </c>
      <c r="H370">
        <v>1737314.186696064</v>
      </c>
      <c r="I370">
        <v>1.5175559933572069</v>
      </c>
      <c r="J370">
        <v>1</v>
      </c>
      <c r="K370" s="5">
        <f t="shared" si="41"/>
        <v>1</v>
      </c>
      <c r="L370">
        <v>1</v>
      </c>
      <c r="M370">
        <v>1</v>
      </c>
      <c r="N370">
        <v>5</v>
      </c>
      <c r="Q370">
        <v>672941.00136688899</v>
      </c>
      <c r="R370">
        <v>675806.73502198583</v>
      </c>
      <c r="S370">
        <v>682169.79145180609</v>
      </c>
      <c r="T370">
        <v>0</v>
      </c>
      <c r="U370">
        <f t="shared" si="35"/>
        <v>0</v>
      </c>
      <c r="V370">
        <f t="shared" si="36"/>
        <v>25.032382265456608</v>
      </c>
      <c r="W370">
        <f t="shared" si="37"/>
        <v>80.614121567935229</v>
      </c>
      <c r="X370">
        <f t="shared" si="38"/>
        <v>0</v>
      </c>
      <c r="Y370">
        <f t="shared" si="39"/>
        <v>-25.032382265456608</v>
      </c>
      <c r="Z370">
        <f t="shared" si="40"/>
        <v>-80.614121567935229</v>
      </c>
    </row>
    <row r="371" spans="1:26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5.1388689922399999</v>
      </c>
      <c r="F371">
        <v>81</v>
      </c>
      <c r="G371">
        <v>236</v>
      </c>
      <c r="H371">
        <v>3249986.1893629418</v>
      </c>
      <c r="I371">
        <v>1.899776002348424</v>
      </c>
      <c r="J371">
        <v>1</v>
      </c>
      <c r="K371" s="5">
        <f t="shared" si="41"/>
        <v>1</v>
      </c>
      <c r="L371">
        <v>1</v>
      </c>
      <c r="M371">
        <v>1</v>
      </c>
      <c r="N371">
        <v>5</v>
      </c>
      <c r="Q371">
        <v>907041.85685776651</v>
      </c>
      <c r="R371">
        <v>910474.91849534435</v>
      </c>
      <c r="S371">
        <v>920832.68174657156</v>
      </c>
      <c r="T371">
        <v>0</v>
      </c>
      <c r="U371">
        <f t="shared" si="35"/>
        <v>6.8050453702337572E-13</v>
      </c>
      <c r="V371">
        <f t="shared" si="36"/>
        <v>20.067925626884012</v>
      </c>
      <c r="W371">
        <f t="shared" si="37"/>
        <v>80.614121567935015</v>
      </c>
      <c r="X371">
        <f t="shared" si="38"/>
        <v>-6.8050453702337572E-13</v>
      </c>
      <c r="Y371">
        <f t="shared" si="39"/>
        <v>-20.067925626884012</v>
      </c>
      <c r="Z371">
        <f t="shared" si="40"/>
        <v>-80.614121567935015</v>
      </c>
    </row>
    <row r="372" spans="1:26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4.5606472696709996</v>
      </c>
      <c r="F372">
        <v>90</v>
      </c>
      <c r="G372">
        <v>267</v>
      </c>
      <c r="H372">
        <v>4837699.9725171775</v>
      </c>
      <c r="I372">
        <v>1.944526037043584</v>
      </c>
      <c r="J372">
        <v>1</v>
      </c>
      <c r="K372" s="5">
        <f t="shared" si="41"/>
        <v>1</v>
      </c>
      <c r="L372">
        <v>1</v>
      </c>
      <c r="M372">
        <v>1</v>
      </c>
      <c r="N372">
        <v>5</v>
      </c>
      <c r="Q372">
        <v>1306627.327425265</v>
      </c>
      <c r="R372">
        <v>1310511.3420745591</v>
      </c>
      <c r="S372">
        <v>1326682.956728467</v>
      </c>
      <c r="T372">
        <v>0</v>
      </c>
      <c r="U372">
        <f t="shared" si="35"/>
        <v>0</v>
      </c>
      <c r="V372">
        <f t="shared" si="36"/>
        <v>15.611897506494723</v>
      </c>
      <c r="W372">
        <f t="shared" si="37"/>
        <v>80.614121567937204</v>
      </c>
      <c r="X372">
        <f t="shared" si="38"/>
        <v>0</v>
      </c>
      <c r="Y372">
        <f t="shared" si="39"/>
        <v>-15.611897506494723</v>
      </c>
      <c r="Z372">
        <f t="shared" si="40"/>
        <v>-80.614121567937204</v>
      </c>
    </row>
    <row r="373" spans="1:26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23.359642052729999</v>
      </c>
      <c r="F373">
        <v>126</v>
      </c>
      <c r="G373">
        <v>346</v>
      </c>
      <c r="H373">
        <v>575035.70913930074</v>
      </c>
      <c r="I373">
        <v>5.8550822998757388</v>
      </c>
      <c r="J373">
        <v>1</v>
      </c>
      <c r="K373" s="5">
        <f t="shared" si="41"/>
        <v>1.6666666666666667</v>
      </c>
      <c r="L373">
        <v>2</v>
      </c>
      <c r="M373">
        <v>2</v>
      </c>
      <c r="N373">
        <v>5</v>
      </c>
      <c r="Q373">
        <v>14173.93128032289</v>
      </c>
      <c r="R373">
        <v>19207.14876592451</v>
      </c>
      <c r="S373">
        <v>15757.376095895959</v>
      </c>
      <c r="T373">
        <v>0</v>
      </c>
      <c r="U373">
        <f t="shared" si="35"/>
        <v>0</v>
      </c>
      <c r="V373">
        <f t="shared" si="36"/>
        <v>512.48821843570272</v>
      </c>
      <c r="W373">
        <f t="shared" si="37"/>
        <v>161.2282431358704</v>
      </c>
      <c r="X373">
        <f t="shared" si="38"/>
        <v>0</v>
      </c>
      <c r="Y373">
        <f t="shared" si="39"/>
        <v>-512.48821843570272</v>
      </c>
      <c r="Z373">
        <f t="shared" si="40"/>
        <v>-161.2282431358704</v>
      </c>
    </row>
    <row r="374" spans="1:26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18.623051348090002</v>
      </c>
      <c r="F374">
        <v>115</v>
      </c>
      <c r="G374">
        <v>358</v>
      </c>
      <c r="H374">
        <v>628754.259366613</v>
      </c>
      <c r="I374">
        <v>4.4260231326900081</v>
      </c>
      <c r="J374">
        <v>1</v>
      </c>
      <c r="K374" s="5">
        <f t="shared" si="41"/>
        <v>1</v>
      </c>
      <c r="L374">
        <v>1</v>
      </c>
      <c r="M374">
        <v>1</v>
      </c>
      <c r="N374">
        <v>5</v>
      </c>
      <c r="Q374">
        <v>60376.111992600621</v>
      </c>
      <c r="R374">
        <v>65583.891934350278</v>
      </c>
      <c r="S374">
        <v>61521.304206499677</v>
      </c>
      <c r="T374">
        <v>0</v>
      </c>
      <c r="U374">
        <f t="shared" si="35"/>
        <v>0</v>
      </c>
      <c r="V374">
        <f t="shared" si="36"/>
        <v>366.59400948412792</v>
      </c>
      <c r="W374">
        <f t="shared" si="37"/>
        <v>80.614121567934916</v>
      </c>
      <c r="X374">
        <f t="shared" si="38"/>
        <v>0</v>
      </c>
      <c r="Y374">
        <f t="shared" si="39"/>
        <v>-366.59400948412792</v>
      </c>
      <c r="Z374">
        <f t="shared" si="40"/>
        <v>-80.614121567934916</v>
      </c>
    </row>
    <row r="375" spans="1:26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10.710536656321</v>
      </c>
      <c r="F375">
        <v>82</v>
      </c>
      <c r="G375">
        <v>257</v>
      </c>
      <c r="H375">
        <v>439905.41217969032</v>
      </c>
      <c r="I375">
        <v>3.1779742079475062</v>
      </c>
      <c r="J375">
        <v>1</v>
      </c>
      <c r="K375" s="5">
        <f t="shared" si="41"/>
        <v>1</v>
      </c>
      <c r="L375">
        <v>1</v>
      </c>
      <c r="M375">
        <v>1</v>
      </c>
      <c r="N375">
        <v>5</v>
      </c>
      <c r="Q375">
        <v>72937.247461088467</v>
      </c>
      <c r="R375">
        <v>76675.793396925495</v>
      </c>
      <c r="S375">
        <v>74053.134062281169</v>
      </c>
      <c r="T375">
        <v>0</v>
      </c>
      <c r="U375">
        <f t="shared" si="35"/>
        <v>0</v>
      </c>
      <c r="V375">
        <f t="shared" si="36"/>
        <v>270.08084534463421</v>
      </c>
      <c r="W375">
        <f t="shared" si="37"/>
        <v>80.614121567935044</v>
      </c>
      <c r="X375">
        <f t="shared" si="38"/>
        <v>0</v>
      </c>
      <c r="Y375">
        <f t="shared" si="39"/>
        <v>-270.08084534463421</v>
      </c>
      <c r="Z375">
        <f t="shared" si="40"/>
        <v>-80.614121567935044</v>
      </c>
    </row>
    <row r="376" spans="1:26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10.091622855460001</v>
      </c>
      <c r="F376">
        <v>109</v>
      </c>
      <c r="G376">
        <v>322</v>
      </c>
      <c r="H376">
        <v>478289.58498748753</v>
      </c>
      <c r="I376">
        <v>4.9945045450814352</v>
      </c>
      <c r="J376">
        <v>1</v>
      </c>
      <c r="K376" s="5">
        <f t="shared" si="41"/>
        <v>1.3333333333333333</v>
      </c>
      <c r="L376">
        <v>1</v>
      </c>
      <c r="M376">
        <v>2</v>
      </c>
      <c r="N376">
        <v>5</v>
      </c>
      <c r="Q376">
        <v>14939.0659351056</v>
      </c>
      <c r="R376">
        <v>19623.158508411161</v>
      </c>
      <c r="S376">
        <v>15711.05231335065</v>
      </c>
      <c r="T376">
        <v>0</v>
      </c>
      <c r="U376">
        <f t="shared" si="35"/>
        <v>0</v>
      </c>
      <c r="V376">
        <f t="shared" si="36"/>
        <v>489.13299350996414</v>
      </c>
      <c r="W376">
        <f t="shared" si="37"/>
        <v>80.6141215679352</v>
      </c>
      <c r="X376">
        <f t="shared" si="38"/>
        <v>0</v>
      </c>
      <c r="Y376">
        <f t="shared" si="39"/>
        <v>-489.13299350996414</v>
      </c>
      <c r="Z376">
        <f t="shared" si="40"/>
        <v>-80.6141215679352</v>
      </c>
    </row>
    <row r="377" spans="1:26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17.306054440130001</v>
      </c>
      <c r="F377">
        <v>149</v>
      </c>
      <c r="G377">
        <v>459</v>
      </c>
      <c r="H377">
        <v>560245.0737308003</v>
      </c>
      <c r="I377">
        <v>4.1514349655907026</v>
      </c>
      <c r="J377">
        <v>1</v>
      </c>
      <c r="K377" s="5">
        <f t="shared" si="41"/>
        <v>1.3333333333333333</v>
      </c>
      <c r="L377">
        <v>1</v>
      </c>
      <c r="M377">
        <v>2</v>
      </c>
      <c r="N377">
        <v>5</v>
      </c>
      <c r="Q377">
        <v>38083.898124781153</v>
      </c>
      <c r="R377">
        <v>44760.912072443418</v>
      </c>
      <c r="S377">
        <v>39171.803026481699</v>
      </c>
      <c r="T377">
        <v>0</v>
      </c>
      <c r="U377">
        <f t="shared" si="35"/>
        <v>0</v>
      </c>
      <c r="V377">
        <f t="shared" si="36"/>
        <v>494.76899428090479</v>
      </c>
      <c r="W377">
        <f t="shared" si="37"/>
        <v>80.614121567935314</v>
      </c>
      <c r="X377">
        <f t="shared" si="38"/>
        <v>0</v>
      </c>
      <c r="Y377">
        <f t="shared" si="39"/>
        <v>-494.76899428090479</v>
      </c>
      <c r="Z377">
        <f t="shared" si="40"/>
        <v>-80.614121567935314</v>
      </c>
    </row>
    <row r="378" spans="1:26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9.8417543639298994</v>
      </c>
      <c r="F378">
        <v>146</v>
      </c>
      <c r="G378">
        <v>474</v>
      </c>
      <c r="H378">
        <v>3114049.886691676</v>
      </c>
      <c r="I378">
        <v>0.2658770100723985</v>
      </c>
      <c r="J378">
        <v>1</v>
      </c>
      <c r="K378" s="5">
        <f t="shared" si="41"/>
        <v>1</v>
      </c>
      <c r="L378">
        <v>1</v>
      </c>
      <c r="M378">
        <v>1</v>
      </c>
      <c r="N378">
        <v>5</v>
      </c>
      <c r="Q378">
        <v>4748326.1867381297</v>
      </c>
      <c r="R378">
        <v>4755221.4037559768</v>
      </c>
      <c r="S378">
        <v>4842744.4277383648</v>
      </c>
      <c r="T378">
        <v>0</v>
      </c>
      <c r="U378">
        <f t="shared" si="35"/>
        <v>0</v>
      </c>
      <c r="V378">
        <f t="shared" si="36"/>
        <v>5.8871236852700548</v>
      </c>
      <c r="W378">
        <f t="shared" si="37"/>
        <v>80.614121567934816</v>
      </c>
      <c r="X378">
        <f t="shared" si="38"/>
        <v>0</v>
      </c>
      <c r="Y378">
        <f t="shared" si="39"/>
        <v>-5.8871236852700548</v>
      </c>
      <c r="Z378">
        <f t="shared" si="40"/>
        <v>-80.614121567934816</v>
      </c>
    </row>
    <row r="379" spans="1:26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4.1975780476000004</v>
      </c>
      <c r="F379">
        <v>106</v>
      </c>
      <c r="G379">
        <v>305</v>
      </c>
      <c r="H379">
        <v>4668915.9233368766</v>
      </c>
      <c r="I379">
        <v>1.875842928172953</v>
      </c>
      <c r="J379">
        <v>1</v>
      </c>
      <c r="K379" s="5">
        <f t="shared" si="41"/>
        <v>1</v>
      </c>
      <c r="L379">
        <v>1</v>
      </c>
      <c r="M379">
        <v>1</v>
      </c>
      <c r="N379">
        <v>5</v>
      </c>
      <c r="Q379">
        <v>1060276.4212562039</v>
      </c>
      <c r="R379">
        <v>1064713.2170166329</v>
      </c>
      <c r="S379">
        <v>1080341.0306209619</v>
      </c>
      <c r="T379">
        <v>0</v>
      </c>
      <c r="U379">
        <f t="shared" si="35"/>
        <v>0</v>
      </c>
      <c r="V379">
        <f t="shared" si="36"/>
        <v>17.825833850099016</v>
      </c>
      <c r="W379">
        <f t="shared" si="37"/>
        <v>80.614121567933907</v>
      </c>
      <c r="X379">
        <f t="shared" si="38"/>
        <v>0</v>
      </c>
      <c r="Y379">
        <f t="shared" si="39"/>
        <v>-17.825833850099016</v>
      </c>
      <c r="Z379">
        <f t="shared" si="40"/>
        <v>-80.614121567933907</v>
      </c>
    </row>
    <row r="380" spans="1:26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9.1321039016499999</v>
      </c>
      <c r="F380">
        <v>129</v>
      </c>
      <c r="G380">
        <v>419</v>
      </c>
      <c r="H380">
        <v>7893668.9165221266</v>
      </c>
      <c r="I380">
        <v>2.3311144227288629</v>
      </c>
      <c r="J380">
        <v>1</v>
      </c>
      <c r="K380" s="5">
        <f t="shared" si="41"/>
        <v>1</v>
      </c>
      <c r="L380">
        <v>1</v>
      </c>
      <c r="M380">
        <v>1</v>
      </c>
      <c r="N380">
        <v>5</v>
      </c>
      <c r="Q380">
        <v>1378364.112284231</v>
      </c>
      <c r="R380">
        <v>1384459.2513780671</v>
      </c>
      <c r="S380">
        <v>1405661.836473532</v>
      </c>
      <c r="T380">
        <v>0</v>
      </c>
      <c r="U380">
        <f t="shared" si="35"/>
        <v>0</v>
      </c>
      <c r="V380">
        <f t="shared" si="36"/>
        <v>17.9998259370117</v>
      </c>
      <c r="W380">
        <f t="shared" si="37"/>
        <v>80.614121567934674</v>
      </c>
      <c r="X380">
        <f t="shared" si="38"/>
        <v>0</v>
      </c>
      <c r="Y380">
        <f t="shared" si="39"/>
        <v>-17.9998259370117</v>
      </c>
      <c r="Z380">
        <f t="shared" si="40"/>
        <v>-80.614121567934674</v>
      </c>
    </row>
    <row r="381" spans="1:26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6.4095527146500002</v>
      </c>
      <c r="F381">
        <v>126</v>
      </c>
      <c r="G381">
        <v>422</v>
      </c>
      <c r="H381">
        <v>7141488.5126330666</v>
      </c>
      <c r="I381">
        <v>2.2174047110074349</v>
      </c>
      <c r="J381">
        <v>1</v>
      </c>
      <c r="K381" s="5">
        <f t="shared" si="41"/>
        <v>1</v>
      </c>
      <c r="L381">
        <v>1</v>
      </c>
      <c r="M381">
        <v>1</v>
      </c>
      <c r="N381">
        <v>5</v>
      </c>
      <c r="Q381">
        <v>1574406.9602008699</v>
      </c>
      <c r="R381">
        <v>1580545.739908742</v>
      </c>
      <c r="S381">
        <v>1600369.9619152411</v>
      </c>
      <c r="T381">
        <v>0</v>
      </c>
      <c r="U381">
        <f t="shared" si="35"/>
        <v>0</v>
      </c>
      <c r="V381">
        <f t="shared" si="36"/>
        <v>19.060674843896912</v>
      </c>
      <c r="W381">
        <f t="shared" si="37"/>
        <v>80.614121567934106</v>
      </c>
      <c r="X381">
        <f t="shared" si="38"/>
        <v>0</v>
      </c>
      <c r="Y381">
        <f t="shared" si="39"/>
        <v>-19.060674843896912</v>
      </c>
      <c r="Z381">
        <f t="shared" si="40"/>
        <v>-80.614121567934106</v>
      </c>
    </row>
    <row r="382" spans="1:26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7.2153098653000001</v>
      </c>
      <c r="F382">
        <v>125</v>
      </c>
      <c r="G382">
        <v>426</v>
      </c>
      <c r="H382">
        <v>7494298.9245711574</v>
      </c>
      <c r="I382">
        <v>2.4312914838545989</v>
      </c>
      <c r="J382">
        <v>1</v>
      </c>
      <c r="K382" s="5">
        <f t="shared" si="41"/>
        <v>1</v>
      </c>
      <c r="L382">
        <v>1</v>
      </c>
      <c r="M382">
        <v>1</v>
      </c>
      <c r="N382">
        <v>5</v>
      </c>
      <c r="Q382">
        <v>1421322.556237794</v>
      </c>
      <c r="R382">
        <v>1427519.523431049</v>
      </c>
      <c r="S382">
        <v>1446171.338400844</v>
      </c>
      <c r="T382">
        <v>0</v>
      </c>
      <c r="U382">
        <f t="shared" si="35"/>
        <v>0</v>
      </c>
      <c r="V382">
        <f t="shared" si="36"/>
        <v>20.104126769335252</v>
      </c>
      <c r="W382">
        <f t="shared" si="37"/>
        <v>80.614121567933935</v>
      </c>
      <c r="X382">
        <f t="shared" si="38"/>
        <v>0</v>
      </c>
      <c r="Y382">
        <f t="shared" si="39"/>
        <v>-20.104126769335252</v>
      </c>
      <c r="Z382">
        <f t="shared" si="40"/>
        <v>-80.614121567933935</v>
      </c>
    </row>
    <row r="383" spans="1:26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11.69172880683</v>
      </c>
      <c r="F383">
        <v>169</v>
      </c>
      <c r="G383">
        <v>549</v>
      </c>
      <c r="H383">
        <v>9374013.2476356439</v>
      </c>
      <c r="I383">
        <v>2.3767895070493559</v>
      </c>
      <c r="J383">
        <v>1</v>
      </c>
      <c r="K383" s="5">
        <f t="shared" si="41"/>
        <v>1.3333333333333333</v>
      </c>
      <c r="L383">
        <v>1</v>
      </c>
      <c r="M383">
        <v>1</v>
      </c>
      <c r="N383">
        <v>4</v>
      </c>
      <c r="Q383">
        <v>1789143.5056371861</v>
      </c>
      <c r="R383">
        <v>1797129.738005958</v>
      </c>
      <c r="S383">
        <v>1820937.5640206931</v>
      </c>
      <c r="T383">
        <v>0</v>
      </c>
      <c r="U383">
        <f t="shared" si="35"/>
        <v>0</v>
      </c>
      <c r="V383">
        <f t="shared" si="36"/>
        <v>20.2491641450823</v>
      </c>
      <c r="W383">
        <f t="shared" si="37"/>
        <v>80.614121567935683</v>
      </c>
      <c r="X383">
        <f t="shared" si="38"/>
        <v>0</v>
      </c>
      <c r="Y383">
        <f t="shared" si="39"/>
        <v>-20.2491641450823</v>
      </c>
      <c r="Z383">
        <f t="shared" si="40"/>
        <v>-80.614121567935683</v>
      </c>
    </row>
    <row r="384" spans="1:26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10.987311013299999</v>
      </c>
      <c r="F384">
        <v>120</v>
      </c>
      <c r="G384">
        <v>391</v>
      </c>
      <c r="H384">
        <v>7085800.1849189354</v>
      </c>
      <c r="I384">
        <v>2.6249870196483851</v>
      </c>
      <c r="J384">
        <v>1</v>
      </c>
      <c r="K384" s="5">
        <f t="shared" si="41"/>
        <v>1</v>
      </c>
      <c r="L384">
        <v>1</v>
      </c>
      <c r="M384">
        <v>1</v>
      </c>
      <c r="N384">
        <v>5</v>
      </c>
      <c r="Q384">
        <v>1106229.335468824</v>
      </c>
      <c r="R384">
        <v>1111917.162164981</v>
      </c>
      <c r="S384">
        <v>1127990.0357403881</v>
      </c>
      <c r="T384">
        <v>0</v>
      </c>
      <c r="U384">
        <f t="shared" si="35"/>
        <v>0</v>
      </c>
      <c r="V384">
        <f t="shared" si="36"/>
        <v>21.070974142340237</v>
      </c>
      <c r="W384">
        <f t="shared" si="37"/>
        <v>80.61412156793449</v>
      </c>
      <c r="X384">
        <f t="shared" si="38"/>
        <v>0</v>
      </c>
      <c r="Y384">
        <f t="shared" si="39"/>
        <v>-21.070974142340237</v>
      </c>
      <c r="Z384">
        <f t="shared" si="40"/>
        <v>-80.61412156793449</v>
      </c>
    </row>
    <row r="385" spans="1:26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18.346655592289999</v>
      </c>
      <c r="F385">
        <v>153</v>
      </c>
      <c r="G385">
        <v>402</v>
      </c>
      <c r="H385">
        <v>1719754.450315289</v>
      </c>
      <c r="I385">
        <v>3.26530253197692</v>
      </c>
      <c r="J385">
        <v>1</v>
      </c>
      <c r="K385" s="5">
        <f t="shared" si="41"/>
        <v>1.3333333333333333</v>
      </c>
      <c r="L385">
        <v>1</v>
      </c>
      <c r="M385">
        <v>1</v>
      </c>
      <c r="N385">
        <v>4</v>
      </c>
      <c r="Q385">
        <v>190856.49095542161</v>
      </c>
      <c r="R385">
        <v>196704.33323638071</v>
      </c>
      <c r="S385">
        <v>195102.2382626636</v>
      </c>
      <c r="T385">
        <v>0</v>
      </c>
      <c r="U385">
        <f t="shared" si="35"/>
        <v>0</v>
      </c>
      <c r="V385">
        <f t="shared" si="36"/>
        <v>111.03314315085321</v>
      </c>
      <c r="W385">
        <f t="shared" si="37"/>
        <v>80.614121567935229</v>
      </c>
      <c r="X385">
        <f t="shared" si="38"/>
        <v>0</v>
      </c>
      <c r="Y385">
        <f t="shared" si="39"/>
        <v>-111.03314315085321</v>
      </c>
      <c r="Z385">
        <f t="shared" si="40"/>
        <v>-80.614121567935229</v>
      </c>
    </row>
    <row r="386" spans="1:26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18.21955470624</v>
      </c>
      <c r="F386">
        <v>143</v>
      </c>
      <c r="G386">
        <v>432</v>
      </c>
      <c r="H386">
        <v>1087085.127279463</v>
      </c>
      <c r="I386">
        <v>3.6227731353160868</v>
      </c>
      <c r="J386">
        <v>1</v>
      </c>
      <c r="K386" s="5">
        <f t="shared" si="41"/>
        <v>1.3333333333333333</v>
      </c>
      <c r="L386">
        <v>1</v>
      </c>
      <c r="M386">
        <v>1</v>
      </c>
      <c r="N386">
        <v>4</v>
      </c>
      <c r="Q386">
        <v>102950.3504854182</v>
      </c>
      <c r="R386">
        <v>109234.5989067474</v>
      </c>
      <c r="S386">
        <v>105369.33752468129</v>
      </c>
      <c r="T386">
        <v>0</v>
      </c>
      <c r="U386">
        <f t="shared" ref="U386:U449" si="42">(Q386-D386)/B386*10000</f>
        <v>0</v>
      </c>
      <c r="V386">
        <f t="shared" ref="V386:V449" si="43">(R386-D386)/B386*10000</f>
        <v>209.42615978400096</v>
      </c>
      <c r="W386">
        <f t="shared" ref="W386:W449" si="44">(S386-D386)/B386*10000</f>
        <v>80.614121567935783</v>
      </c>
      <c r="X386">
        <f t="shared" ref="X386:X449" si="45">T386-U386</f>
        <v>0</v>
      </c>
      <c r="Y386">
        <f t="shared" ref="Y386:Y449" si="46">T386-V386</f>
        <v>-209.42615978400096</v>
      </c>
      <c r="Z386">
        <f t="shared" ref="Z386:Z449" si="47">T386-W386</f>
        <v>-80.614121567935783</v>
      </c>
    </row>
    <row r="387" spans="1:26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4.0761629266910004</v>
      </c>
      <c r="F387">
        <v>64</v>
      </c>
      <c r="G387">
        <v>226</v>
      </c>
      <c r="H387">
        <v>317025.96304178191</v>
      </c>
      <c r="I387">
        <v>1.665297359964871</v>
      </c>
      <c r="J387">
        <v>1</v>
      </c>
      <c r="K387" s="5">
        <f t="shared" ref="K387:K450" si="48">IF(L387=0,0,AVERAGE(L387,M387,(6-N387)))</f>
        <v>1</v>
      </c>
      <c r="L387">
        <v>1</v>
      </c>
      <c r="M387">
        <v>1</v>
      </c>
      <c r="N387">
        <v>5</v>
      </c>
      <c r="Q387">
        <v>136303.5828755667</v>
      </c>
      <c r="R387">
        <v>139591.175799688</v>
      </c>
      <c r="S387">
        <v>137838.24990496619</v>
      </c>
      <c r="T387">
        <v>0</v>
      </c>
      <c r="U387">
        <f t="shared" si="42"/>
        <v>0</v>
      </c>
      <c r="V387">
        <f t="shared" si="43"/>
        <v>172.69310578379506</v>
      </c>
      <c r="W387">
        <f t="shared" si="44"/>
        <v>80.614121567931932</v>
      </c>
      <c r="X387">
        <f t="shared" si="45"/>
        <v>0</v>
      </c>
      <c r="Y387">
        <f t="shared" si="46"/>
        <v>-172.69310578379506</v>
      </c>
      <c r="Z387">
        <f t="shared" si="47"/>
        <v>-80.614121567931932</v>
      </c>
    </row>
    <row r="388" spans="1:26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7.8092892526900002</v>
      </c>
      <c r="F388">
        <v>88</v>
      </c>
      <c r="G388">
        <v>275</v>
      </c>
      <c r="H388">
        <v>4556242.0787105793</v>
      </c>
      <c r="I388">
        <v>2.5936610448066868</v>
      </c>
      <c r="J388">
        <v>1</v>
      </c>
      <c r="K388" s="5">
        <f t="shared" si="48"/>
        <v>1</v>
      </c>
      <c r="L388">
        <v>1</v>
      </c>
      <c r="M388">
        <v>1</v>
      </c>
      <c r="N388">
        <v>5</v>
      </c>
      <c r="Q388">
        <v>777737.57274195226</v>
      </c>
      <c r="R388">
        <v>781737.96236201131</v>
      </c>
      <c r="S388">
        <v>791898.92407047527</v>
      </c>
      <c r="T388">
        <v>0</v>
      </c>
      <c r="U388">
        <f t="shared" si="42"/>
        <v>0</v>
      </c>
      <c r="V388">
        <f t="shared" si="43"/>
        <v>22.772395632965381</v>
      </c>
      <c r="W388">
        <f t="shared" si="44"/>
        <v>80.614121567935044</v>
      </c>
      <c r="X388">
        <f t="shared" si="45"/>
        <v>0</v>
      </c>
      <c r="Y388">
        <f t="shared" si="46"/>
        <v>-22.772395632965381</v>
      </c>
      <c r="Z388">
        <f t="shared" si="47"/>
        <v>-80.614121567935044</v>
      </c>
    </row>
    <row r="389" spans="1:26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4.9387559851100002</v>
      </c>
      <c r="F389">
        <v>107</v>
      </c>
      <c r="G389">
        <v>335</v>
      </c>
      <c r="H389">
        <v>3630982.3305460461</v>
      </c>
      <c r="I389">
        <v>1.620284419044123</v>
      </c>
      <c r="J389">
        <v>1</v>
      </c>
      <c r="K389" s="5">
        <f t="shared" si="48"/>
        <v>1</v>
      </c>
      <c r="L389">
        <v>1</v>
      </c>
      <c r="M389">
        <v>1</v>
      </c>
      <c r="N389">
        <v>5</v>
      </c>
      <c r="Q389">
        <v>941040.80979894951</v>
      </c>
      <c r="R389">
        <v>945914.01169974881</v>
      </c>
      <c r="S389">
        <v>959106.06103294855</v>
      </c>
      <c r="T389">
        <v>0</v>
      </c>
      <c r="U389">
        <f t="shared" si="42"/>
        <v>0</v>
      </c>
      <c r="V389">
        <f t="shared" si="43"/>
        <v>21.746107229152674</v>
      </c>
      <c r="W389">
        <f t="shared" si="44"/>
        <v>80.614121567934916</v>
      </c>
      <c r="X389">
        <f t="shared" si="45"/>
        <v>0</v>
      </c>
      <c r="Y389">
        <f t="shared" si="46"/>
        <v>-21.746107229152674</v>
      </c>
      <c r="Z389">
        <f t="shared" si="47"/>
        <v>-80.614121567934916</v>
      </c>
    </row>
    <row r="390" spans="1:26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7.7854490205599998</v>
      </c>
      <c r="F390">
        <v>117</v>
      </c>
      <c r="G390">
        <v>334</v>
      </c>
      <c r="H390">
        <v>5428364.2512377705</v>
      </c>
      <c r="I390">
        <v>1.9238267847715409</v>
      </c>
      <c r="J390">
        <v>1</v>
      </c>
      <c r="K390" s="5">
        <f t="shared" si="48"/>
        <v>1.3333333333333333</v>
      </c>
      <c r="L390">
        <v>1</v>
      </c>
      <c r="M390">
        <v>1</v>
      </c>
      <c r="N390">
        <v>4</v>
      </c>
      <c r="Q390">
        <v>1166489.7799052</v>
      </c>
      <c r="R390">
        <v>1171348.434934654</v>
      </c>
      <c r="S390">
        <v>1189236.2568296429</v>
      </c>
      <c r="T390">
        <v>0</v>
      </c>
      <c r="U390">
        <f t="shared" si="42"/>
        <v>0</v>
      </c>
      <c r="V390">
        <f t="shared" si="43"/>
        <v>17.219203154057489</v>
      </c>
      <c r="W390">
        <f t="shared" si="44"/>
        <v>80.614121567934362</v>
      </c>
      <c r="X390">
        <f t="shared" si="45"/>
        <v>0</v>
      </c>
      <c r="Y390">
        <f t="shared" si="46"/>
        <v>-17.219203154057489</v>
      </c>
      <c r="Z390">
        <f t="shared" si="47"/>
        <v>-80.614121567934362</v>
      </c>
    </row>
    <row r="391" spans="1:26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5.5254776577099998</v>
      </c>
      <c r="F391">
        <v>121</v>
      </c>
      <c r="G391">
        <v>366</v>
      </c>
      <c r="H391">
        <v>5043121.1042406224</v>
      </c>
      <c r="I391">
        <v>1.7711733945400681</v>
      </c>
      <c r="J391">
        <v>1</v>
      </c>
      <c r="K391" s="5">
        <f t="shared" si="48"/>
        <v>1</v>
      </c>
      <c r="L391">
        <v>1</v>
      </c>
      <c r="M391">
        <v>1</v>
      </c>
      <c r="N391">
        <v>5</v>
      </c>
      <c r="Q391">
        <v>977888.26085220289</v>
      </c>
      <c r="R391">
        <v>983212.41576471785</v>
      </c>
      <c r="S391">
        <v>1000841.788667849</v>
      </c>
      <c r="T391">
        <v>0</v>
      </c>
      <c r="U391">
        <f t="shared" si="42"/>
        <v>4.0885736525998876E-13</v>
      </c>
      <c r="V391">
        <f t="shared" si="43"/>
        <v>18.698740987058745</v>
      </c>
      <c r="W391">
        <f t="shared" si="44"/>
        <v>80.614121567936664</v>
      </c>
      <c r="X391">
        <f t="shared" si="45"/>
        <v>-4.0885736525998876E-13</v>
      </c>
      <c r="Y391">
        <f t="shared" si="46"/>
        <v>-18.698740987058745</v>
      </c>
      <c r="Z391">
        <f t="shared" si="47"/>
        <v>-80.614121567936664</v>
      </c>
    </row>
    <row r="392" spans="1:26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2.2800923102829</v>
      </c>
      <c r="F392">
        <v>86</v>
      </c>
      <c r="G392">
        <v>287</v>
      </c>
      <c r="H392">
        <v>2368155.9059808408</v>
      </c>
      <c r="I392">
        <v>0.3475867502171579</v>
      </c>
      <c r="J392">
        <v>1</v>
      </c>
      <c r="K392" s="5">
        <f t="shared" si="48"/>
        <v>1</v>
      </c>
      <c r="L392">
        <v>1</v>
      </c>
      <c r="M392">
        <v>1</v>
      </c>
      <c r="N392">
        <v>5</v>
      </c>
      <c r="Q392">
        <v>2100059.1164895711</v>
      </c>
      <c r="R392">
        <v>2104234.068565778</v>
      </c>
      <c r="S392">
        <v>2154982.6162999901</v>
      </c>
      <c r="T392">
        <v>0</v>
      </c>
      <c r="U392">
        <f t="shared" si="42"/>
        <v>0</v>
      </c>
      <c r="V392">
        <f t="shared" si="43"/>
        <v>6.1277976708214164</v>
      </c>
      <c r="W392">
        <f t="shared" si="44"/>
        <v>80.614121567934887</v>
      </c>
      <c r="X392">
        <f t="shared" si="45"/>
        <v>0</v>
      </c>
      <c r="Y392">
        <f t="shared" si="46"/>
        <v>-6.1277976708214164</v>
      </c>
      <c r="Z392">
        <f t="shared" si="47"/>
        <v>-80.614121567934887</v>
      </c>
    </row>
    <row r="393" spans="1:26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9.1412868524400004</v>
      </c>
      <c r="F393">
        <v>81</v>
      </c>
      <c r="G393">
        <v>221</v>
      </c>
      <c r="H393">
        <v>557586.74632759718</v>
      </c>
      <c r="I393">
        <v>4.5647988352672408</v>
      </c>
      <c r="J393">
        <v>1</v>
      </c>
      <c r="K393" s="5">
        <f t="shared" si="48"/>
        <v>1.6666666666666667</v>
      </c>
      <c r="L393">
        <v>1</v>
      </c>
      <c r="M393">
        <v>2</v>
      </c>
      <c r="N393">
        <v>4</v>
      </c>
      <c r="Q393">
        <v>24164.484473372329</v>
      </c>
      <c r="R393">
        <v>27379.34304076527</v>
      </c>
      <c r="S393">
        <v>25149.17990848871</v>
      </c>
      <c r="T393">
        <v>0</v>
      </c>
      <c r="U393">
        <f t="shared" si="42"/>
        <v>0</v>
      </c>
      <c r="V393">
        <f t="shared" si="43"/>
        <v>263.19102347103046</v>
      </c>
      <c r="W393">
        <f t="shared" si="44"/>
        <v>80.614121567934973</v>
      </c>
      <c r="X393">
        <f t="shared" si="45"/>
        <v>0</v>
      </c>
      <c r="Y393">
        <f t="shared" si="46"/>
        <v>-263.19102347103046</v>
      </c>
      <c r="Z393">
        <f t="shared" si="47"/>
        <v>-80.614121567934973</v>
      </c>
    </row>
    <row r="394" spans="1:26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0.27070085127150001</v>
      </c>
      <c r="F394">
        <v>119</v>
      </c>
      <c r="G394">
        <v>368</v>
      </c>
      <c r="H394">
        <v>2731493.5894535258</v>
      </c>
      <c r="I394">
        <v>0.54641606471953752</v>
      </c>
      <c r="J394">
        <v>1</v>
      </c>
      <c r="K394" s="5">
        <f t="shared" si="48"/>
        <v>1</v>
      </c>
      <c r="L394">
        <v>1</v>
      </c>
      <c r="M394">
        <v>1</v>
      </c>
      <c r="N394">
        <v>5</v>
      </c>
      <c r="Q394">
        <v>2907603.3363592331</v>
      </c>
      <c r="R394">
        <v>2912956.5850144411</v>
      </c>
      <c r="S394">
        <v>2947901.7409083862</v>
      </c>
      <c r="T394">
        <v>0</v>
      </c>
      <c r="U394">
        <f t="shared" si="42"/>
        <v>0</v>
      </c>
      <c r="V394">
        <f t="shared" si="43"/>
        <v>10.708797102573747</v>
      </c>
      <c r="W394">
        <f t="shared" si="44"/>
        <v>80.614121567934831</v>
      </c>
      <c r="X394">
        <f t="shared" si="45"/>
        <v>0</v>
      </c>
      <c r="Y394">
        <f t="shared" si="46"/>
        <v>-10.708797102573747</v>
      </c>
      <c r="Z394">
        <f t="shared" si="47"/>
        <v>-80.614121567934831</v>
      </c>
    </row>
    <row r="395" spans="1:26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15.07118017636</v>
      </c>
      <c r="F395">
        <v>133</v>
      </c>
      <c r="G395">
        <v>422</v>
      </c>
      <c r="H395">
        <v>864083.34707065311</v>
      </c>
      <c r="I395">
        <v>4.9714945661958767</v>
      </c>
      <c r="J395">
        <v>1</v>
      </c>
      <c r="K395" s="5">
        <f t="shared" si="48"/>
        <v>1.6666666666666667</v>
      </c>
      <c r="L395">
        <v>1</v>
      </c>
      <c r="M395">
        <v>2</v>
      </c>
      <c r="N395">
        <v>4</v>
      </c>
      <c r="Q395">
        <v>36527.912834361501</v>
      </c>
      <c r="R395">
        <v>42666.692542233992</v>
      </c>
      <c r="S395">
        <v>37929.047222785113</v>
      </c>
      <c r="T395">
        <v>0</v>
      </c>
      <c r="U395">
        <f t="shared" si="42"/>
        <v>0</v>
      </c>
      <c r="V395">
        <f t="shared" si="43"/>
        <v>353.19405314573402</v>
      </c>
      <c r="W395">
        <f t="shared" si="44"/>
        <v>80.614121567934887</v>
      </c>
      <c r="X395">
        <f t="shared" si="45"/>
        <v>0</v>
      </c>
      <c r="Y395">
        <f t="shared" si="46"/>
        <v>-353.19405314573402</v>
      </c>
      <c r="Z395">
        <f t="shared" si="47"/>
        <v>-80.614121567934887</v>
      </c>
    </row>
    <row r="396" spans="1:26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5.5123326651820008</v>
      </c>
      <c r="F396">
        <v>103</v>
      </c>
      <c r="G396">
        <v>281</v>
      </c>
      <c r="H396">
        <v>3211531.882226381</v>
      </c>
      <c r="I396">
        <v>1.0578209670488139</v>
      </c>
      <c r="J396">
        <v>1</v>
      </c>
      <c r="K396" s="5">
        <f t="shared" si="48"/>
        <v>1</v>
      </c>
      <c r="L396">
        <v>1</v>
      </c>
      <c r="M396">
        <v>1</v>
      </c>
      <c r="N396">
        <v>5</v>
      </c>
      <c r="Q396">
        <v>1510428.6523888251</v>
      </c>
      <c r="R396">
        <v>1514516.3232369579</v>
      </c>
      <c r="S396">
        <v>1534903.003875294</v>
      </c>
      <c r="T396">
        <v>0</v>
      </c>
      <c r="U396">
        <f t="shared" si="42"/>
        <v>0</v>
      </c>
      <c r="V396">
        <f t="shared" si="43"/>
        <v>13.464054190087889</v>
      </c>
      <c r="W396">
        <f t="shared" si="44"/>
        <v>80.614121567933381</v>
      </c>
      <c r="X396">
        <f t="shared" si="45"/>
        <v>0</v>
      </c>
      <c r="Y396">
        <f t="shared" si="46"/>
        <v>-13.464054190087889</v>
      </c>
      <c r="Z396">
        <f t="shared" si="47"/>
        <v>-80.614121567933381</v>
      </c>
    </row>
    <row r="397" spans="1:26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5.5131578598799997</v>
      </c>
      <c r="F397">
        <v>99</v>
      </c>
      <c r="G397">
        <v>305</v>
      </c>
      <c r="H397">
        <v>4067029.0040352871</v>
      </c>
      <c r="I397">
        <v>1.693333687989736</v>
      </c>
      <c r="J397">
        <v>1</v>
      </c>
      <c r="K397" s="5">
        <f t="shared" si="48"/>
        <v>1.3333333333333333</v>
      </c>
      <c r="L397">
        <v>1</v>
      </c>
      <c r="M397">
        <v>1</v>
      </c>
      <c r="N397">
        <v>4</v>
      </c>
      <c r="Q397">
        <v>854315.25449529721</v>
      </c>
      <c r="R397">
        <v>858752.05025572644</v>
      </c>
      <c r="S397">
        <v>873677.05972465174</v>
      </c>
      <c r="T397">
        <v>0</v>
      </c>
      <c r="U397">
        <f t="shared" si="42"/>
        <v>0</v>
      </c>
      <c r="V397">
        <f t="shared" si="43"/>
        <v>18.472884556295309</v>
      </c>
      <c r="W397">
        <f t="shared" si="44"/>
        <v>80.614121567935086</v>
      </c>
      <c r="X397">
        <f t="shared" si="45"/>
        <v>0</v>
      </c>
      <c r="Y397">
        <f t="shared" si="46"/>
        <v>-18.472884556295309</v>
      </c>
      <c r="Z397">
        <f t="shared" si="47"/>
        <v>-80.614121567935086</v>
      </c>
    </row>
    <row r="398" spans="1:26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8.5804252871018001</v>
      </c>
      <c r="F398">
        <v>92</v>
      </c>
      <c r="G398">
        <v>198</v>
      </c>
      <c r="H398">
        <v>16501917.123828061</v>
      </c>
      <c r="I398">
        <v>0.12744387700493801</v>
      </c>
      <c r="J398">
        <v>1</v>
      </c>
      <c r="K398" s="5">
        <f t="shared" si="48"/>
        <v>1.3333333333333333</v>
      </c>
      <c r="L398">
        <v>1</v>
      </c>
      <c r="M398">
        <v>1</v>
      </c>
      <c r="N398">
        <v>4</v>
      </c>
      <c r="Q398">
        <v>50595534.052697189</v>
      </c>
      <c r="R398">
        <v>50598414.333223633</v>
      </c>
      <c r="S398">
        <v>51639356.309511237</v>
      </c>
      <c r="T398">
        <v>0</v>
      </c>
      <c r="U398">
        <f t="shared" si="42"/>
        <v>0</v>
      </c>
      <c r="V398">
        <f t="shared" si="43"/>
        <v>0.22244331637191914</v>
      </c>
      <c r="W398">
        <f t="shared" si="44"/>
        <v>80.614121567934973</v>
      </c>
      <c r="X398">
        <f t="shared" si="45"/>
        <v>0</v>
      </c>
      <c r="Y398">
        <f t="shared" si="46"/>
        <v>-0.22244331637191914</v>
      </c>
      <c r="Z398">
        <f t="shared" si="47"/>
        <v>-80.614121567934973</v>
      </c>
    </row>
    <row r="399" spans="1:26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1.8259268021271999</v>
      </c>
      <c r="F399">
        <v>90</v>
      </c>
      <c r="G399">
        <v>298</v>
      </c>
      <c r="H399">
        <v>3091145.345419622</v>
      </c>
      <c r="I399">
        <v>0.2345920996424411</v>
      </c>
      <c r="J399">
        <v>1</v>
      </c>
      <c r="K399" s="5">
        <f t="shared" si="48"/>
        <v>1.3333333333333333</v>
      </c>
      <c r="L399">
        <v>1</v>
      </c>
      <c r="M399">
        <v>1</v>
      </c>
      <c r="N399">
        <v>4</v>
      </c>
      <c r="Q399">
        <v>9310640.3433558811</v>
      </c>
      <c r="R399">
        <v>9314975.3110168893</v>
      </c>
      <c r="S399">
        <v>9416863.0026183296</v>
      </c>
      <c r="T399">
        <v>0</v>
      </c>
      <c r="U399">
        <f t="shared" si="42"/>
        <v>0</v>
      </c>
      <c r="V399">
        <f t="shared" si="43"/>
        <v>3.2898781902471619</v>
      </c>
      <c r="W399">
        <f t="shared" si="44"/>
        <v>80.614121567935044</v>
      </c>
      <c r="X399">
        <f t="shared" si="45"/>
        <v>0</v>
      </c>
      <c r="Y399">
        <f t="shared" si="46"/>
        <v>-3.2898781902471619</v>
      </c>
      <c r="Z399">
        <f t="shared" si="47"/>
        <v>-80.614121567935044</v>
      </c>
    </row>
    <row r="400" spans="1:26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2.6221643540324</v>
      </c>
      <c r="F400">
        <v>129</v>
      </c>
      <c r="G400">
        <v>339</v>
      </c>
      <c r="H400">
        <v>5048838.9901554203</v>
      </c>
      <c r="I400">
        <v>0.41196322138896202</v>
      </c>
      <c r="J400">
        <v>1</v>
      </c>
      <c r="K400" s="5">
        <f t="shared" si="48"/>
        <v>1.3333333333333333</v>
      </c>
      <c r="L400">
        <v>1</v>
      </c>
      <c r="M400">
        <v>1</v>
      </c>
      <c r="N400">
        <v>4</v>
      </c>
      <c r="Q400">
        <v>8268147.0329542002</v>
      </c>
      <c r="R400">
        <v>8273078.4223403828</v>
      </c>
      <c r="S400">
        <v>8366944.1340053733</v>
      </c>
      <c r="T400">
        <v>0</v>
      </c>
      <c r="U400">
        <f t="shared" si="42"/>
        <v>0</v>
      </c>
      <c r="V400">
        <f t="shared" si="43"/>
        <v>4.0237984641942441</v>
      </c>
      <c r="W400">
        <f t="shared" si="44"/>
        <v>80.614121567935314</v>
      </c>
      <c r="X400">
        <f t="shared" si="45"/>
        <v>0</v>
      </c>
      <c r="Y400">
        <f t="shared" si="46"/>
        <v>-4.0237984641942441</v>
      </c>
      <c r="Z400">
        <f t="shared" si="47"/>
        <v>-80.614121567935314</v>
      </c>
    </row>
    <row r="401" spans="1:26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3.4513142708800002</v>
      </c>
      <c r="F401">
        <v>135</v>
      </c>
      <c r="G401">
        <v>217</v>
      </c>
      <c r="H401">
        <v>269299.80547571072</v>
      </c>
      <c r="I401">
        <v>3.4513142708800002</v>
      </c>
      <c r="J401">
        <v>2</v>
      </c>
      <c r="K401" s="5">
        <f t="shared" si="48"/>
        <v>2.6666666666666665</v>
      </c>
      <c r="L401">
        <v>1</v>
      </c>
      <c r="M401">
        <v>5</v>
      </c>
      <c r="N401">
        <v>4</v>
      </c>
      <c r="Q401">
        <v>28466.78848429336</v>
      </c>
      <c r="R401">
        <v>31623.45956630362</v>
      </c>
      <c r="S401">
        <v>29095.805883259611</v>
      </c>
      <c r="T401">
        <v>0</v>
      </c>
      <c r="U401">
        <f t="shared" si="42"/>
        <v>0</v>
      </c>
      <c r="V401">
        <f t="shared" si="43"/>
        <v>404.55521067202773</v>
      </c>
      <c r="W401">
        <f t="shared" si="44"/>
        <v>80.614121567935783</v>
      </c>
      <c r="X401">
        <f t="shared" si="45"/>
        <v>0</v>
      </c>
      <c r="Y401">
        <f t="shared" si="46"/>
        <v>-404.55521067202773</v>
      </c>
      <c r="Z401">
        <f t="shared" si="47"/>
        <v>-80.614121567935783</v>
      </c>
    </row>
    <row r="402" spans="1:26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32.17741120486</v>
      </c>
      <c r="F402">
        <v>202</v>
      </c>
      <c r="G402">
        <v>507</v>
      </c>
      <c r="H402">
        <v>1216098.218789933</v>
      </c>
      <c r="I402">
        <v>5.2639135471684666</v>
      </c>
      <c r="J402">
        <v>2</v>
      </c>
      <c r="K402" s="5">
        <f t="shared" si="48"/>
        <v>2</v>
      </c>
      <c r="L402">
        <v>2</v>
      </c>
      <c r="M402">
        <v>2</v>
      </c>
      <c r="N402">
        <v>4</v>
      </c>
      <c r="Q402">
        <v>52668.989224944256</v>
      </c>
      <c r="R402">
        <v>60044.252997198651</v>
      </c>
      <c r="S402">
        <v>56393.772649657432</v>
      </c>
      <c r="T402">
        <v>0</v>
      </c>
      <c r="U402">
        <f t="shared" si="42"/>
        <v>0</v>
      </c>
      <c r="V402">
        <f t="shared" si="43"/>
        <v>319.24025777573252</v>
      </c>
      <c r="W402">
        <f t="shared" si="44"/>
        <v>161.22824313587063</v>
      </c>
      <c r="X402">
        <f t="shared" si="45"/>
        <v>0</v>
      </c>
      <c r="Y402">
        <f t="shared" si="46"/>
        <v>-319.24025777573252</v>
      </c>
      <c r="Z402">
        <f t="shared" si="47"/>
        <v>-161.22824313587063</v>
      </c>
    </row>
    <row r="403" spans="1:26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4.6075489406100001</v>
      </c>
      <c r="F403">
        <v>87</v>
      </c>
      <c r="G403">
        <v>268</v>
      </c>
      <c r="H403">
        <v>4115201.5022553671</v>
      </c>
      <c r="I403">
        <v>2.3321415683977049</v>
      </c>
      <c r="J403">
        <v>1</v>
      </c>
      <c r="K403" s="5">
        <f t="shared" si="48"/>
        <v>1.3333333333333333</v>
      </c>
      <c r="L403">
        <v>1</v>
      </c>
      <c r="M403">
        <v>1</v>
      </c>
      <c r="N403">
        <v>4</v>
      </c>
      <c r="Q403">
        <v>601729.59208260733</v>
      </c>
      <c r="R403">
        <v>605628.15360324678</v>
      </c>
      <c r="S403">
        <v>615954.4298315132</v>
      </c>
      <c r="T403">
        <v>0</v>
      </c>
      <c r="U403">
        <f t="shared" si="42"/>
        <v>0</v>
      </c>
      <c r="V403">
        <f t="shared" si="43"/>
        <v>22.093686965890033</v>
      </c>
      <c r="W403">
        <f t="shared" si="44"/>
        <v>80.614121567934873</v>
      </c>
      <c r="X403">
        <f t="shared" si="45"/>
        <v>0</v>
      </c>
      <c r="Y403">
        <f t="shared" si="46"/>
        <v>-22.093686965890033</v>
      </c>
      <c r="Z403">
        <f t="shared" si="47"/>
        <v>-80.614121567934873</v>
      </c>
    </row>
    <row r="404" spans="1:26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7.2259454486859998</v>
      </c>
      <c r="F404">
        <v>60</v>
      </c>
      <c r="G404">
        <v>177</v>
      </c>
      <c r="H404">
        <v>3785083.2904388732</v>
      </c>
      <c r="I404">
        <v>1.8875936688839829</v>
      </c>
      <c r="J404">
        <v>1</v>
      </c>
      <c r="K404" s="5">
        <f t="shared" si="48"/>
        <v>1</v>
      </c>
      <c r="L404">
        <v>1</v>
      </c>
      <c r="M404">
        <v>1</v>
      </c>
      <c r="N404">
        <v>5</v>
      </c>
      <c r="Q404">
        <v>915209.78126993077</v>
      </c>
      <c r="R404">
        <v>917784.57749811432</v>
      </c>
      <c r="S404">
        <v>931374.86857394804</v>
      </c>
      <c r="T404">
        <v>0</v>
      </c>
      <c r="U404">
        <f t="shared" si="42"/>
        <v>0</v>
      </c>
      <c r="V404">
        <f t="shared" si="43"/>
        <v>12.840322619220624</v>
      </c>
      <c r="W404">
        <f t="shared" si="44"/>
        <v>80.614121567934973</v>
      </c>
      <c r="X404">
        <f t="shared" si="45"/>
        <v>0</v>
      </c>
      <c r="Y404">
        <f t="shared" si="46"/>
        <v>-12.840322619220624</v>
      </c>
      <c r="Z404">
        <f t="shared" si="47"/>
        <v>-80.614121567934973</v>
      </c>
    </row>
    <row r="405" spans="1:26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5.625475300173</v>
      </c>
      <c r="F405">
        <v>91</v>
      </c>
      <c r="G405">
        <v>270</v>
      </c>
      <c r="H405">
        <v>3685305.5133802961</v>
      </c>
      <c r="I405">
        <v>0.98592543767703478</v>
      </c>
      <c r="J405">
        <v>1</v>
      </c>
      <c r="K405" s="5">
        <f t="shared" si="48"/>
        <v>1</v>
      </c>
      <c r="L405">
        <v>1</v>
      </c>
      <c r="M405">
        <v>1</v>
      </c>
      <c r="N405">
        <v>5</v>
      </c>
      <c r="Q405">
        <v>1721127.6897041029</v>
      </c>
      <c r="R405">
        <v>1725055.3449674339</v>
      </c>
      <c r="S405">
        <v>1751260.5633796819</v>
      </c>
      <c r="T405">
        <v>0</v>
      </c>
      <c r="U405">
        <f t="shared" si="42"/>
        <v>0</v>
      </c>
      <c r="V405">
        <f t="shared" si="43"/>
        <v>10.507609804627197</v>
      </c>
      <c r="W405">
        <f t="shared" si="44"/>
        <v>80.61412156793493</v>
      </c>
      <c r="X405">
        <f t="shared" si="45"/>
        <v>0</v>
      </c>
      <c r="Y405">
        <f t="shared" si="46"/>
        <v>-10.507609804627197</v>
      </c>
      <c r="Z405">
        <f t="shared" si="47"/>
        <v>-80.61412156793493</v>
      </c>
    </row>
    <row r="406" spans="1:26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1.364205815359</v>
      </c>
      <c r="F406">
        <v>127</v>
      </c>
      <c r="G406">
        <v>315</v>
      </c>
      <c r="H406">
        <v>11390617.59435958</v>
      </c>
      <c r="I406">
        <v>0.28396434909221768</v>
      </c>
      <c r="J406">
        <v>1</v>
      </c>
      <c r="K406" s="5">
        <f t="shared" si="48"/>
        <v>1.6666666666666667</v>
      </c>
      <c r="L406">
        <v>1</v>
      </c>
      <c r="M406">
        <v>1</v>
      </c>
      <c r="N406">
        <v>3</v>
      </c>
      <c r="Q406">
        <v>21640382.670925848</v>
      </c>
      <c r="R406">
        <v>21644964.93539973</v>
      </c>
      <c r="S406">
        <v>21963748.837989081</v>
      </c>
      <c r="T406">
        <v>0</v>
      </c>
      <c r="U406">
        <f t="shared" si="42"/>
        <v>0</v>
      </c>
      <c r="V406">
        <f t="shared" si="43"/>
        <v>1.1423434576001423</v>
      </c>
      <c r="W406">
        <f t="shared" si="44"/>
        <v>80.614121567934887</v>
      </c>
      <c r="X406">
        <f t="shared" si="45"/>
        <v>0</v>
      </c>
      <c r="Y406">
        <f t="shared" si="46"/>
        <v>-1.1423434576001423</v>
      </c>
      <c r="Z406">
        <f t="shared" si="47"/>
        <v>-80.614121567934887</v>
      </c>
    </row>
    <row r="407" spans="1:26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5.6239143849479998</v>
      </c>
      <c r="F407">
        <v>118</v>
      </c>
      <c r="G407">
        <v>216</v>
      </c>
      <c r="H407">
        <v>8370214.9949051449</v>
      </c>
      <c r="I407">
        <v>0.82929185726768451</v>
      </c>
      <c r="J407">
        <v>2</v>
      </c>
      <c r="K407" s="5">
        <f t="shared" si="48"/>
        <v>2</v>
      </c>
      <c r="L407">
        <v>1</v>
      </c>
      <c r="M407">
        <v>1</v>
      </c>
      <c r="N407">
        <v>2</v>
      </c>
      <c r="Q407">
        <v>4531714.8751030192</v>
      </c>
      <c r="R407">
        <v>4534856.9993136832</v>
      </c>
      <c r="S407">
        <v>4613080.3827027436</v>
      </c>
      <c r="T407">
        <v>0</v>
      </c>
      <c r="U407">
        <f t="shared" si="42"/>
        <v>0</v>
      </c>
      <c r="V407">
        <f t="shared" si="43"/>
        <v>3.1131076370361419</v>
      </c>
      <c r="W407">
        <f t="shared" si="44"/>
        <v>80.61412156793476</v>
      </c>
      <c r="X407">
        <f t="shared" si="45"/>
        <v>0</v>
      </c>
      <c r="Y407">
        <f t="shared" si="46"/>
        <v>-3.1131076370361419</v>
      </c>
      <c r="Z407">
        <f t="shared" si="47"/>
        <v>-80.61412156793476</v>
      </c>
    </row>
    <row r="408" spans="1:26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4.8467275105600001</v>
      </c>
      <c r="F408">
        <v>70</v>
      </c>
      <c r="G408">
        <v>183</v>
      </c>
      <c r="H408">
        <v>4796186.1234602509</v>
      </c>
      <c r="I408">
        <v>1.3996697947292971</v>
      </c>
      <c r="J408">
        <v>2</v>
      </c>
      <c r="K408" s="5">
        <f t="shared" si="48"/>
        <v>2</v>
      </c>
      <c r="L408">
        <v>1</v>
      </c>
      <c r="M408">
        <v>1</v>
      </c>
      <c r="N408">
        <v>2</v>
      </c>
      <c r="Q408">
        <v>1083547.8560747369</v>
      </c>
      <c r="R408">
        <v>1086209.933530994</v>
      </c>
      <c r="S408">
        <v>1111171.5379370609</v>
      </c>
      <c r="T408">
        <v>0</v>
      </c>
      <c r="U408">
        <f t="shared" si="42"/>
        <v>0</v>
      </c>
      <c r="V408">
        <f t="shared" si="43"/>
        <v>7.7687339707839538</v>
      </c>
      <c r="W408">
        <f t="shared" si="44"/>
        <v>80.614121567934347</v>
      </c>
      <c r="X408">
        <f t="shared" si="45"/>
        <v>0</v>
      </c>
      <c r="Y408">
        <f t="shared" si="46"/>
        <v>-7.7687339707839538</v>
      </c>
      <c r="Z408">
        <f t="shared" si="47"/>
        <v>-80.614121567934347</v>
      </c>
    </row>
    <row r="409" spans="1:26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6.655576708771</v>
      </c>
      <c r="F409">
        <v>154</v>
      </c>
      <c r="G409">
        <v>464</v>
      </c>
      <c r="H409">
        <v>578098.8850724136</v>
      </c>
      <c r="I409">
        <v>1.6641430298678681</v>
      </c>
      <c r="J409">
        <v>1</v>
      </c>
      <c r="K409" s="5">
        <f t="shared" si="48"/>
        <v>1.3333333333333333</v>
      </c>
      <c r="L409">
        <v>1</v>
      </c>
      <c r="M409">
        <v>1</v>
      </c>
      <c r="N409">
        <v>4</v>
      </c>
      <c r="Q409">
        <v>145096.26723238119</v>
      </c>
      <c r="R409">
        <v>151846.0155367718</v>
      </c>
      <c r="S409">
        <v>147896.6836006314</v>
      </c>
      <c r="T409">
        <v>0</v>
      </c>
      <c r="U409">
        <f t="shared" si="42"/>
        <v>0</v>
      </c>
      <c r="V409">
        <f t="shared" si="43"/>
        <v>194.30147478501175</v>
      </c>
      <c r="W409">
        <f t="shared" si="44"/>
        <v>80.61412156793422</v>
      </c>
      <c r="X409">
        <f t="shared" si="45"/>
        <v>0</v>
      </c>
      <c r="Y409">
        <f t="shared" si="46"/>
        <v>-194.30147478501175</v>
      </c>
      <c r="Z409">
        <f t="shared" si="47"/>
        <v>-80.61412156793422</v>
      </c>
    </row>
    <row r="410" spans="1:26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4.7168593932279999</v>
      </c>
      <c r="F410">
        <v>206</v>
      </c>
      <c r="G410">
        <v>557</v>
      </c>
      <c r="H410">
        <v>203321.29394212499</v>
      </c>
      <c r="I410">
        <v>0.72369204133277465</v>
      </c>
      <c r="J410">
        <v>1</v>
      </c>
      <c r="K410" s="5">
        <f t="shared" si="48"/>
        <v>1.6666666666666667</v>
      </c>
      <c r="L410">
        <v>1</v>
      </c>
      <c r="M410">
        <v>1</v>
      </c>
      <c r="N410">
        <v>3</v>
      </c>
      <c r="Q410">
        <v>134846.8474193294</v>
      </c>
      <c r="R410">
        <v>142949.4547588673</v>
      </c>
      <c r="S410">
        <v>137111.70133108649</v>
      </c>
      <c r="T410">
        <v>0</v>
      </c>
      <c r="U410">
        <f t="shared" si="42"/>
        <v>0</v>
      </c>
      <c r="V410">
        <f t="shared" si="43"/>
        <v>288.40031125009585</v>
      </c>
      <c r="W410">
        <f t="shared" si="44"/>
        <v>80.614121567933893</v>
      </c>
      <c r="X410">
        <f t="shared" si="45"/>
        <v>0</v>
      </c>
      <c r="Y410">
        <f t="shared" si="46"/>
        <v>-288.40031125009585</v>
      </c>
      <c r="Z410">
        <f t="shared" si="47"/>
        <v>-80.614121567933893</v>
      </c>
    </row>
    <row r="411" spans="1:26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4.2116024191300001</v>
      </c>
      <c r="F411">
        <v>91</v>
      </c>
      <c r="G411">
        <v>264</v>
      </c>
      <c r="H411">
        <v>7102622.7393980324</v>
      </c>
      <c r="I411">
        <v>2.095593613357289</v>
      </c>
      <c r="J411">
        <v>1</v>
      </c>
      <c r="K411" s="5">
        <f t="shared" si="48"/>
        <v>1</v>
      </c>
      <c r="L411">
        <v>1</v>
      </c>
      <c r="M411">
        <v>1</v>
      </c>
      <c r="N411">
        <v>5</v>
      </c>
      <c r="Q411">
        <v>1456657.4812893299</v>
      </c>
      <c r="R411">
        <v>1460497.8553245871</v>
      </c>
      <c r="S411">
        <v>1483980.1305527871</v>
      </c>
      <c r="T411">
        <v>0</v>
      </c>
      <c r="U411">
        <f t="shared" si="42"/>
        <v>0</v>
      </c>
      <c r="V411">
        <f t="shared" si="43"/>
        <v>11.330833125271857</v>
      </c>
      <c r="W411">
        <f t="shared" si="44"/>
        <v>80.614121567936138</v>
      </c>
      <c r="X411">
        <f t="shared" si="45"/>
        <v>0</v>
      </c>
      <c r="Y411">
        <f t="shared" si="46"/>
        <v>-11.330833125271857</v>
      </c>
      <c r="Z411">
        <f t="shared" si="47"/>
        <v>-80.614121567936138</v>
      </c>
    </row>
    <row r="412" spans="1:26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6.4637810446300001</v>
      </c>
      <c r="F412">
        <v>151</v>
      </c>
      <c r="G412">
        <v>476</v>
      </c>
      <c r="H412">
        <v>9131167.4353312962</v>
      </c>
      <c r="I412">
        <v>1.537888950976469</v>
      </c>
      <c r="J412">
        <v>1</v>
      </c>
      <c r="K412" s="5">
        <f t="shared" si="48"/>
        <v>1.3333333333333333</v>
      </c>
      <c r="L412">
        <v>1</v>
      </c>
      <c r="M412">
        <v>1</v>
      </c>
      <c r="N412">
        <v>4</v>
      </c>
      <c r="Q412">
        <v>2473767.698619144</v>
      </c>
      <c r="R412">
        <v>2480692.0093796831</v>
      </c>
      <c r="S412">
        <v>2521632.0805838881</v>
      </c>
      <c r="T412">
        <v>0</v>
      </c>
      <c r="U412">
        <f t="shared" si="42"/>
        <v>0</v>
      </c>
      <c r="V412">
        <f t="shared" si="43"/>
        <v>11.662058643845336</v>
      </c>
      <c r="W412">
        <f t="shared" si="44"/>
        <v>80.614121567935712</v>
      </c>
      <c r="X412">
        <f t="shared" si="45"/>
        <v>0</v>
      </c>
      <c r="Y412">
        <f t="shared" si="46"/>
        <v>-11.662058643845336</v>
      </c>
      <c r="Z412">
        <f t="shared" si="47"/>
        <v>-80.614121567935712</v>
      </c>
    </row>
    <row r="413" spans="1:26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4.0436502259699996</v>
      </c>
      <c r="F413">
        <v>95</v>
      </c>
      <c r="G413">
        <v>294</v>
      </c>
      <c r="H413">
        <v>6943416.9325438142</v>
      </c>
      <c r="I413">
        <v>2.066629006888586</v>
      </c>
      <c r="J413">
        <v>1</v>
      </c>
      <c r="K413" s="5">
        <f t="shared" si="48"/>
        <v>1.3333333333333333</v>
      </c>
      <c r="L413">
        <v>1</v>
      </c>
      <c r="M413">
        <v>1</v>
      </c>
      <c r="N413">
        <v>4</v>
      </c>
      <c r="Q413">
        <v>1308811.542295234</v>
      </c>
      <c r="R413">
        <v>1313088.322470861</v>
      </c>
      <c r="S413">
        <v>1335896.1063283139</v>
      </c>
      <c r="T413">
        <v>0</v>
      </c>
      <c r="U413">
        <f t="shared" si="42"/>
        <v>0</v>
      </c>
      <c r="V413">
        <f t="shared" si="43"/>
        <v>12.729349328873818</v>
      </c>
      <c r="W413">
        <f t="shared" si="44"/>
        <v>80.614121567934532</v>
      </c>
      <c r="X413">
        <f t="shared" si="45"/>
        <v>0</v>
      </c>
      <c r="Y413">
        <f t="shared" si="46"/>
        <v>-12.729349328873818</v>
      </c>
      <c r="Z413">
        <f t="shared" si="47"/>
        <v>-80.614121567934532</v>
      </c>
    </row>
    <row r="414" spans="1:26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5.3014053693100003</v>
      </c>
      <c r="F414">
        <v>79</v>
      </c>
      <c r="G414">
        <v>238</v>
      </c>
      <c r="H414">
        <v>14484297.381035609</v>
      </c>
      <c r="I414">
        <v>2.7432065253734339</v>
      </c>
      <c r="J414">
        <v>1</v>
      </c>
      <c r="K414" s="5">
        <f t="shared" si="48"/>
        <v>1.3333333333333333</v>
      </c>
      <c r="L414">
        <v>1</v>
      </c>
      <c r="M414">
        <v>1</v>
      </c>
      <c r="N414">
        <v>4</v>
      </c>
      <c r="Q414">
        <v>1244024.537961168</v>
      </c>
      <c r="R414">
        <v>1247486.693341437</v>
      </c>
      <c r="S414">
        <v>1286589.2846946269</v>
      </c>
      <c r="T414">
        <v>0</v>
      </c>
      <c r="U414">
        <f t="shared" si="42"/>
        <v>0</v>
      </c>
      <c r="V414">
        <f t="shared" si="43"/>
        <v>6.5570368939302615</v>
      </c>
      <c r="W414">
        <f t="shared" si="44"/>
        <v>80.614121567934617</v>
      </c>
      <c r="X414">
        <f t="shared" si="45"/>
        <v>0</v>
      </c>
      <c r="Y414">
        <f t="shared" si="46"/>
        <v>-6.5570368939302615</v>
      </c>
      <c r="Z414">
        <f t="shared" si="47"/>
        <v>-80.614121567934617</v>
      </c>
    </row>
    <row r="415" spans="1:26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8.0429029883900007</v>
      </c>
      <c r="F415">
        <v>141</v>
      </c>
      <c r="G415">
        <v>392</v>
      </c>
      <c r="H415">
        <v>11505511.78962261</v>
      </c>
      <c r="I415">
        <v>2.4386121890570491</v>
      </c>
      <c r="J415">
        <v>1</v>
      </c>
      <c r="K415" s="5">
        <f t="shared" si="48"/>
        <v>1.3333333333333333</v>
      </c>
      <c r="L415">
        <v>1</v>
      </c>
      <c r="M415">
        <v>1</v>
      </c>
      <c r="N415">
        <v>4</v>
      </c>
      <c r="Q415">
        <v>1753068.422232959</v>
      </c>
      <c r="R415">
        <v>1758770.795800461</v>
      </c>
      <c r="S415">
        <v>1791102.6258784591</v>
      </c>
      <c r="T415">
        <v>0</v>
      </c>
      <c r="U415">
        <f t="shared" si="42"/>
        <v>0</v>
      </c>
      <c r="V415">
        <f t="shared" si="43"/>
        <v>12.086274772070146</v>
      </c>
      <c r="W415">
        <f t="shared" si="44"/>
        <v>80.614121567934987</v>
      </c>
      <c r="X415">
        <f t="shared" si="45"/>
        <v>0</v>
      </c>
      <c r="Y415">
        <f t="shared" si="46"/>
        <v>-12.086274772070146</v>
      </c>
      <c r="Z415">
        <f t="shared" si="47"/>
        <v>-80.614121567934987</v>
      </c>
    </row>
    <row r="416" spans="1:26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-6.4200865342100002</v>
      </c>
      <c r="F416">
        <v>0</v>
      </c>
      <c r="G416">
        <v>0</v>
      </c>
      <c r="H416">
        <v>-25567525.79095557</v>
      </c>
      <c r="I416">
        <v>-2.156608194085464</v>
      </c>
      <c r="J416">
        <v>0</v>
      </c>
      <c r="K416" s="5">
        <f t="shared" si="48"/>
        <v>0</v>
      </c>
      <c r="L416">
        <v>0</v>
      </c>
      <c r="M416">
        <v>0</v>
      </c>
      <c r="N416">
        <v>0</v>
      </c>
      <c r="Q416">
        <v>2595515.914202203</v>
      </c>
      <c r="R416">
        <v>2595515.914202203</v>
      </c>
      <c r="S416">
        <v>2595515.914202203</v>
      </c>
      <c r="T416">
        <v>0</v>
      </c>
      <c r="U416">
        <f t="shared" si="42"/>
        <v>0</v>
      </c>
      <c r="V416">
        <f t="shared" si="43"/>
        <v>0</v>
      </c>
      <c r="W416">
        <f t="shared" si="44"/>
        <v>0</v>
      </c>
      <c r="X416">
        <f t="shared" si="45"/>
        <v>0</v>
      </c>
      <c r="Y416">
        <f t="shared" si="46"/>
        <v>0</v>
      </c>
      <c r="Z416">
        <f t="shared" si="47"/>
        <v>0</v>
      </c>
    </row>
    <row r="417" spans="1:26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6.8338959965099999</v>
      </c>
      <c r="F417">
        <v>123</v>
      </c>
      <c r="G417">
        <v>259</v>
      </c>
      <c r="H417">
        <v>984735.68513133458</v>
      </c>
      <c r="I417">
        <v>1.469261374811516</v>
      </c>
      <c r="J417">
        <v>1</v>
      </c>
      <c r="K417" s="5">
        <f t="shared" si="48"/>
        <v>1.6666666666666667</v>
      </c>
      <c r="L417">
        <v>1</v>
      </c>
      <c r="M417">
        <v>1</v>
      </c>
      <c r="N417">
        <v>3</v>
      </c>
      <c r="Q417">
        <v>276849.8064973813</v>
      </c>
      <c r="R417">
        <v>280617.44617590972</v>
      </c>
      <c r="S417">
        <v>282252.76635152189</v>
      </c>
      <c r="T417">
        <v>0</v>
      </c>
      <c r="U417">
        <f t="shared" si="42"/>
        <v>0</v>
      </c>
      <c r="V417">
        <f t="shared" si="43"/>
        <v>56.214551147608582</v>
      </c>
      <c r="W417">
        <f t="shared" si="44"/>
        <v>80.614121567934092</v>
      </c>
      <c r="X417">
        <f t="shared" si="45"/>
        <v>0</v>
      </c>
      <c r="Y417">
        <f t="shared" si="46"/>
        <v>-56.214551147608582</v>
      </c>
      <c r="Z417">
        <f t="shared" si="47"/>
        <v>-80.614121567934092</v>
      </c>
    </row>
    <row r="418" spans="1:26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12.420632265609999</v>
      </c>
      <c r="F418">
        <v>123</v>
      </c>
      <c r="G418">
        <v>344</v>
      </c>
      <c r="H418">
        <v>904351.41836045473</v>
      </c>
      <c r="I418">
        <v>2.6850876250756088</v>
      </c>
      <c r="J418">
        <v>1</v>
      </c>
      <c r="K418" s="5">
        <f t="shared" si="48"/>
        <v>1.3333333333333333</v>
      </c>
      <c r="L418">
        <v>1</v>
      </c>
      <c r="M418">
        <v>1</v>
      </c>
      <c r="N418">
        <v>4</v>
      </c>
      <c r="Q418">
        <v>132563.2046791336</v>
      </c>
      <c r="R418">
        <v>137567.32842204391</v>
      </c>
      <c r="S418">
        <v>135278.33004409409</v>
      </c>
      <c r="T418">
        <v>0</v>
      </c>
      <c r="U418">
        <f t="shared" si="42"/>
        <v>0</v>
      </c>
      <c r="V418">
        <f t="shared" si="43"/>
        <v>148.57621123429257</v>
      </c>
      <c r="W418">
        <f t="shared" si="44"/>
        <v>80.614121567933879</v>
      </c>
      <c r="X418">
        <f t="shared" si="45"/>
        <v>0</v>
      </c>
      <c r="Y418">
        <f t="shared" si="46"/>
        <v>-148.57621123429257</v>
      </c>
      <c r="Z418">
        <f t="shared" si="47"/>
        <v>-80.614121567933879</v>
      </c>
    </row>
    <row r="419" spans="1:26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4.7132811469579998</v>
      </c>
      <c r="F419">
        <v>110</v>
      </c>
      <c r="G419">
        <v>334</v>
      </c>
      <c r="H419">
        <v>6531141.904373087</v>
      </c>
      <c r="I419">
        <v>1.126999857650854</v>
      </c>
      <c r="J419">
        <v>1</v>
      </c>
      <c r="K419" s="5">
        <f t="shared" si="48"/>
        <v>1</v>
      </c>
      <c r="L419">
        <v>1</v>
      </c>
      <c r="M419">
        <v>1</v>
      </c>
      <c r="N419">
        <v>5</v>
      </c>
      <c r="Q419">
        <v>2471806.7036727299</v>
      </c>
      <c r="R419">
        <v>2476665.3587021828</v>
      </c>
      <c r="S419">
        <v>2518523.8584161229</v>
      </c>
      <c r="T419">
        <v>0</v>
      </c>
      <c r="U419">
        <f t="shared" si="42"/>
        <v>0</v>
      </c>
      <c r="V419">
        <f t="shared" si="43"/>
        <v>8.3839910489490368</v>
      </c>
      <c r="W419">
        <f t="shared" si="44"/>
        <v>80.6141215679352</v>
      </c>
      <c r="X419">
        <f t="shared" si="45"/>
        <v>0</v>
      </c>
      <c r="Y419">
        <f t="shared" si="46"/>
        <v>-8.3839910489490368</v>
      </c>
      <c r="Z419">
        <f t="shared" si="47"/>
        <v>-80.6141215679352</v>
      </c>
    </row>
    <row r="420" spans="1:26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-4.4933982573120002</v>
      </c>
      <c r="F420">
        <v>117</v>
      </c>
      <c r="G420">
        <v>292</v>
      </c>
      <c r="H420">
        <v>-11085348.33839329</v>
      </c>
      <c r="I420">
        <v>-1.580478123604629</v>
      </c>
      <c r="J420">
        <v>1</v>
      </c>
      <c r="K420" s="5">
        <f t="shared" si="48"/>
        <v>1.3333333333333333</v>
      </c>
      <c r="L420">
        <v>1</v>
      </c>
      <c r="M420">
        <v>1</v>
      </c>
      <c r="N420">
        <v>4</v>
      </c>
      <c r="Q420">
        <v>4363434.1277422812</v>
      </c>
      <c r="R420">
        <v>4367681.8141752155</v>
      </c>
      <c r="S420">
        <v>4419976.2339079781</v>
      </c>
      <c r="T420">
        <v>0</v>
      </c>
      <c r="U420">
        <f t="shared" si="42"/>
        <v>0</v>
      </c>
      <c r="V420">
        <f t="shared" si="43"/>
        <v>6.056079861679823</v>
      </c>
      <c r="W420">
        <f t="shared" si="44"/>
        <v>80.614121567935044</v>
      </c>
      <c r="X420">
        <f t="shared" si="45"/>
        <v>0</v>
      </c>
      <c r="Y420">
        <f t="shared" si="46"/>
        <v>-6.056079861679823</v>
      </c>
      <c r="Z420">
        <f t="shared" si="47"/>
        <v>-80.614121567935044</v>
      </c>
    </row>
    <row r="421" spans="1:26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5.7081614137819994</v>
      </c>
      <c r="F421">
        <v>121</v>
      </c>
      <c r="G421">
        <v>330</v>
      </c>
      <c r="H421">
        <v>5151672.1718996763</v>
      </c>
      <c r="I421">
        <v>1.429984740930365</v>
      </c>
      <c r="J421">
        <v>1</v>
      </c>
      <c r="K421" s="5">
        <f t="shared" si="48"/>
        <v>1</v>
      </c>
      <c r="L421">
        <v>1</v>
      </c>
      <c r="M421">
        <v>1</v>
      </c>
      <c r="N421">
        <v>5</v>
      </c>
      <c r="Q421">
        <v>1521021.0711776221</v>
      </c>
      <c r="R421">
        <v>1525821.538721693</v>
      </c>
      <c r="S421">
        <v>1550063.166163438</v>
      </c>
      <c r="T421">
        <v>0</v>
      </c>
      <c r="U421">
        <f t="shared" si="42"/>
        <v>0</v>
      </c>
      <c r="V421">
        <f t="shared" si="43"/>
        <v>13.324984797744909</v>
      </c>
      <c r="W421">
        <f t="shared" si="44"/>
        <v>80.614121567935456</v>
      </c>
      <c r="X421">
        <f t="shared" si="45"/>
        <v>0</v>
      </c>
      <c r="Y421">
        <f t="shared" si="46"/>
        <v>-13.324984797744909</v>
      </c>
      <c r="Z421">
        <f t="shared" si="47"/>
        <v>-80.614121567935456</v>
      </c>
    </row>
    <row r="422" spans="1:26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3.2394412159099999</v>
      </c>
      <c r="F422">
        <v>82</v>
      </c>
      <c r="G422">
        <v>263</v>
      </c>
      <c r="H422">
        <v>8029343.609445136</v>
      </c>
      <c r="I422">
        <v>1.557674773410626</v>
      </c>
      <c r="J422">
        <v>1</v>
      </c>
      <c r="K422" s="5">
        <f t="shared" si="48"/>
        <v>1.6666666666666667</v>
      </c>
      <c r="L422">
        <v>1</v>
      </c>
      <c r="M422">
        <v>1</v>
      </c>
      <c r="N422">
        <v>3</v>
      </c>
      <c r="Q422">
        <v>1739534.3648741159</v>
      </c>
      <c r="R422">
        <v>1743360.1920380271</v>
      </c>
      <c r="S422">
        <v>1781088.512947354</v>
      </c>
      <c r="T422">
        <v>0</v>
      </c>
      <c r="U422">
        <f t="shared" si="42"/>
        <v>0</v>
      </c>
      <c r="V422">
        <f t="shared" si="43"/>
        <v>7.4220194707365437</v>
      </c>
      <c r="W422">
        <f t="shared" si="44"/>
        <v>80.614121567934419</v>
      </c>
      <c r="X422">
        <f t="shared" si="45"/>
        <v>0</v>
      </c>
      <c r="Y422">
        <f t="shared" si="46"/>
        <v>-7.4220194707365437</v>
      </c>
      <c r="Z422">
        <f t="shared" si="47"/>
        <v>-80.614121567934419</v>
      </c>
    </row>
    <row r="423" spans="1:26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11.74664215878</v>
      </c>
      <c r="F423">
        <v>94</v>
      </c>
      <c r="G423">
        <v>275</v>
      </c>
      <c r="H423">
        <v>1005941.728890932</v>
      </c>
      <c r="I423">
        <v>2.861482847735743</v>
      </c>
      <c r="J423">
        <v>1</v>
      </c>
      <c r="K423" s="5">
        <f t="shared" si="48"/>
        <v>1.6666666666666667</v>
      </c>
      <c r="L423">
        <v>1</v>
      </c>
      <c r="M423">
        <v>1</v>
      </c>
      <c r="N423">
        <v>3</v>
      </c>
      <c r="Q423">
        <v>116766.8114504191</v>
      </c>
      <c r="R423">
        <v>120767.2010704782</v>
      </c>
      <c r="S423">
        <v>119600.7654923677</v>
      </c>
      <c r="T423">
        <v>0</v>
      </c>
      <c r="U423">
        <f t="shared" si="42"/>
        <v>0</v>
      </c>
      <c r="V423">
        <f t="shared" si="43"/>
        <v>113.79432777562349</v>
      </c>
      <c r="W423">
        <f t="shared" si="44"/>
        <v>80.614121567935669</v>
      </c>
      <c r="X423">
        <f t="shared" si="45"/>
        <v>0</v>
      </c>
      <c r="Y423">
        <f t="shared" si="46"/>
        <v>-113.79432777562349</v>
      </c>
      <c r="Z423">
        <f t="shared" si="47"/>
        <v>-80.614121567935669</v>
      </c>
    </row>
    <row r="424" spans="1:26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12.316144607689999</v>
      </c>
      <c r="F424">
        <v>206</v>
      </c>
      <c r="G424">
        <v>574</v>
      </c>
      <c r="H424">
        <v>16319374.97259604</v>
      </c>
      <c r="I424">
        <v>2.0455494750708501</v>
      </c>
      <c r="J424">
        <v>1</v>
      </c>
      <c r="K424" s="5">
        <f t="shared" si="48"/>
        <v>1.3333333333333333</v>
      </c>
      <c r="L424">
        <v>1</v>
      </c>
      <c r="M424">
        <v>1</v>
      </c>
      <c r="N424">
        <v>4</v>
      </c>
      <c r="Q424">
        <v>1982768.5302252651</v>
      </c>
      <c r="R424">
        <v>1991118.4343776789</v>
      </c>
      <c r="S424">
        <v>2047082.4025606189</v>
      </c>
      <c r="T424">
        <v>0</v>
      </c>
      <c r="U424">
        <f t="shared" si="42"/>
        <v>0</v>
      </c>
      <c r="V424">
        <f t="shared" si="43"/>
        <v>10.466174154674112</v>
      </c>
      <c r="W424">
        <f t="shared" si="44"/>
        <v>80.614121567934674</v>
      </c>
      <c r="X424">
        <f t="shared" si="45"/>
        <v>0</v>
      </c>
      <c r="Y424">
        <f t="shared" si="46"/>
        <v>-10.466174154674112</v>
      </c>
      <c r="Z424">
        <f t="shared" si="47"/>
        <v>-80.614121567934674</v>
      </c>
    </row>
    <row r="425" spans="1:26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6.0404409279799998</v>
      </c>
      <c r="F425">
        <v>101</v>
      </c>
      <c r="G425">
        <v>325</v>
      </c>
      <c r="H425">
        <v>6835737.6175402403</v>
      </c>
      <c r="I425">
        <v>1.9501964019069771</v>
      </c>
      <c r="J425">
        <v>1</v>
      </c>
      <c r="K425" s="5">
        <f t="shared" si="48"/>
        <v>1.3333333333333333</v>
      </c>
      <c r="L425">
        <v>1</v>
      </c>
      <c r="M425">
        <v>1</v>
      </c>
      <c r="N425">
        <v>4</v>
      </c>
      <c r="Q425">
        <v>1182633.3442514201</v>
      </c>
      <c r="R425">
        <v>1187361.0774387631</v>
      </c>
      <c r="S425">
        <v>1210889.8307657039</v>
      </c>
      <c r="T425">
        <v>0</v>
      </c>
      <c r="U425">
        <f t="shared" si="42"/>
        <v>0</v>
      </c>
      <c r="V425">
        <f t="shared" si="43"/>
        <v>13.487949314312944</v>
      </c>
      <c r="W425">
        <f t="shared" si="44"/>
        <v>80.61412156793466</v>
      </c>
      <c r="X425">
        <f t="shared" si="45"/>
        <v>0</v>
      </c>
      <c r="Y425">
        <f t="shared" si="46"/>
        <v>-13.487949314312944</v>
      </c>
      <c r="Z425">
        <f t="shared" si="47"/>
        <v>-80.61412156793466</v>
      </c>
    </row>
    <row r="426" spans="1:26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5.7834802401580001</v>
      </c>
      <c r="F426">
        <v>138</v>
      </c>
      <c r="G426">
        <v>399</v>
      </c>
      <c r="H426">
        <v>6390530.3222167986</v>
      </c>
      <c r="I426">
        <v>0.89791937378575315</v>
      </c>
      <c r="J426">
        <v>1</v>
      </c>
      <c r="K426" s="5">
        <f t="shared" si="48"/>
        <v>1</v>
      </c>
      <c r="L426">
        <v>1</v>
      </c>
      <c r="M426">
        <v>1</v>
      </c>
      <c r="N426">
        <v>5</v>
      </c>
      <c r="Q426">
        <v>2301266.7534264778</v>
      </c>
      <c r="R426">
        <v>2307070.9550934001</v>
      </c>
      <c r="S426">
        <v>2358640.166153586</v>
      </c>
      <c r="T426">
        <v>0</v>
      </c>
      <c r="U426">
        <f t="shared" si="42"/>
        <v>0</v>
      </c>
      <c r="V426">
        <f t="shared" si="43"/>
        <v>8.1553562275896159</v>
      </c>
      <c r="W426">
        <f t="shared" si="44"/>
        <v>80.614121567935925</v>
      </c>
      <c r="X426">
        <f t="shared" si="45"/>
        <v>0</v>
      </c>
      <c r="Y426">
        <f t="shared" si="46"/>
        <v>-8.1553562275896159</v>
      </c>
      <c r="Z426">
        <f t="shared" si="47"/>
        <v>-80.614121567935925</v>
      </c>
    </row>
    <row r="427" spans="1:26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4.2638370380369999</v>
      </c>
      <c r="F427">
        <v>161</v>
      </c>
      <c r="G427">
        <v>485</v>
      </c>
      <c r="H427">
        <v>6496687.2719048494</v>
      </c>
      <c r="I427">
        <v>1.0185460849139369</v>
      </c>
      <c r="J427">
        <v>1</v>
      </c>
      <c r="K427" s="5">
        <f t="shared" si="48"/>
        <v>1.3333333333333333</v>
      </c>
      <c r="L427">
        <v>1</v>
      </c>
      <c r="M427">
        <v>1</v>
      </c>
      <c r="N427">
        <v>4</v>
      </c>
      <c r="Q427">
        <v>2990173.1277595912</v>
      </c>
      <c r="R427">
        <v>2997228.360362241</v>
      </c>
      <c r="S427">
        <v>3041591.9830557108</v>
      </c>
      <c r="T427">
        <v>0</v>
      </c>
      <c r="U427">
        <f t="shared" si="42"/>
        <v>0</v>
      </c>
      <c r="V427">
        <f t="shared" si="43"/>
        <v>11.061144310674461</v>
      </c>
      <c r="W427">
        <f t="shared" si="44"/>
        <v>80.614121567934191</v>
      </c>
      <c r="X427">
        <f t="shared" si="45"/>
        <v>0</v>
      </c>
      <c r="Y427">
        <f t="shared" si="46"/>
        <v>-11.061144310674461</v>
      </c>
      <c r="Z427">
        <f t="shared" si="47"/>
        <v>-80.614121567934191</v>
      </c>
    </row>
    <row r="428" spans="1:26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13.529757568320001</v>
      </c>
      <c r="F428">
        <v>87</v>
      </c>
      <c r="G428">
        <v>237</v>
      </c>
      <c r="H428">
        <v>46663494.982850872</v>
      </c>
      <c r="I428">
        <v>3.4340685609967139</v>
      </c>
      <c r="J428">
        <v>1</v>
      </c>
      <c r="K428" s="5">
        <f t="shared" si="48"/>
        <v>1.6666666666666667</v>
      </c>
      <c r="L428">
        <v>1</v>
      </c>
      <c r="M428">
        <v>1</v>
      </c>
      <c r="N428">
        <v>3</v>
      </c>
      <c r="Q428">
        <v>712382.17353283695</v>
      </c>
      <c r="R428">
        <v>715829.78204176063</v>
      </c>
      <c r="S428">
        <v>821923.86119909748</v>
      </c>
      <c r="T428">
        <v>0</v>
      </c>
      <c r="U428">
        <f t="shared" si="42"/>
        <v>0</v>
      </c>
      <c r="V428">
        <f t="shared" si="43"/>
        <v>2.5371704360058267</v>
      </c>
      <c r="W428">
        <f t="shared" si="44"/>
        <v>80.614121567935058</v>
      </c>
      <c r="X428">
        <f t="shared" si="45"/>
        <v>0</v>
      </c>
      <c r="Y428">
        <f t="shared" si="46"/>
        <v>-2.5371704360058267</v>
      </c>
      <c r="Z428">
        <f t="shared" si="47"/>
        <v>-80.614121567935058</v>
      </c>
    </row>
    <row r="429" spans="1:26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2.446598729602</v>
      </c>
      <c r="F429">
        <v>127</v>
      </c>
      <c r="G429">
        <v>296</v>
      </c>
      <c r="H429">
        <v>5258137.5108448267</v>
      </c>
      <c r="I429">
        <v>1.0330675207776461</v>
      </c>
      <c r="J429">
        <v>1</v>
      </c>
      <c r="K429" s="5">
        <f t="shared" si="48"/>
        <v>1.6666666666666667</v>
      </c>
      <c r="L429">
        <v>1</v>
      </c>
      <c r="M429">
        <v>1</v>
      </c>
      <c r="N429">
        <v>3</v>
      </c>
      <c r="Q429">
        <v>1949325.3299420041</v>
      </c>
      <c r="R429">
        <v>1953631.203860322</v>
      </c>
      <c r="S429">
        <v>1990356.5431003741</v>
      </c>
      <c r="T429">
        <v>0</v>
      </c>
      <c r="U429">
        <f t="shared" si="42"/>
        <v>0</v>
      </c>
      <c r="V429">
        <f t="shared" si="43"/>
        <v>8.4597606745799165</v>
      </c>
      <c r="W429">
        <f t="shared" si="44"/>
        <v>80.614121567935015</v>
      </c>
      <c r="X429">
        <f t="shared" si="45"/>
        <v>0</v>
      </c>
      <c r="Y429">
        <f t="shared" si="46"/>
        <v>-8.4597606745799165</v>
      </c>
      <c r="Z429">
        <f t="shared" si="47"/>
        <v>-80.614121567935015</v>
      </c>
    </row>
    <row r="430" spans="1:26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5.0938427982579997</v>
      </c>
      <c r="F430">
        <v>157</v>
      </c>
      <c r="G430">
        <v>472</v>
      </c>
      <c r="H430">
        <v>11917806.73334823</v>
      </c>
      <c r="I430">
        <v>1.1951736046096819</v>
      </c>
      <c r="J430">
        <v>1</v>
      </c>
      <c r="K430" s="5">
        <f t="shared" si="48"/>
        <v>1.6666666666666667</v>
      </c>
      <c r="L430">
        <v>1</v>
      </c>
      <c r="M430">
        <v>1</v>
      </c>
      <c r="N430">
        <v>3</v>
      </c>
      <c r="Q430">
        <v>3805169.211947619</v>
      </c>
      <c r="R430">
        <v>3812035.3352227751</v>
      </c>
      <c r="S430">
        <v>3885554.4812607779</v>
      </c>
      <c r="T430">
        <v>0</v>
      </c>
      <c r="U430">
        <f t="shared" si="42"/>
        <v>0</v>
      </c>
      <c r="V430">
        <f t="shared" si="43"/>
        <v>6.8856707346162089</v>
      </c>
      <c r="W430">
        <f t="shared" si="44"/>
        <v>80.614121567934461</v>
      </c>
      <c r="X430">
        <f t="shared" si="45"/>
        <v>0</v>
      </c>
      <c r="Y430">
        <f t="shared" si="46"/>
        <v>-6.8856707346162089</v>
      </c>
      <c r="Z430">
        <f t="shared" si="47"/>
        <v>-80.614121567934461</v>
      </c>
    </row>
    <row r="431" spans="1:26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10.104473946020001</v>
      </c>
      <c r="F431">
        <v>186</v>
      </c>
      <c r="G431">
        <v>518</v>
      </c>
      <c r="H431">
        <v>20279292.496331081</v>
      </c>
      <c r="I431">
        <v>1.7056476048002389</v>
      </c>
      <c r="J431">
        <v>1</v>
      </c>
      <c r="K431" s="5">
        <f t="shared" si="48"/>
        <v>1.6666666666666667</v>
      </c>
      <c r="L431">
        <v>1</v>
      </c>
      <c r="M431">
        <v>1</v>
      </c>
      <c r="N431">
        <v>3</v>
      </c>
      <c r="Q431">
        <v>3290331.72641403</v>
      </c>
      <c r="R431">
        <v>3297867.005771087</v>
      </c>
      <c r="S431">
        <v>3386177.86403414</v>
      </c>
      <c r="T431">
        <v>0</v>
      </c>
      <c r="U431">
        <f t="shared" si="42"/>
        <v>0</v>
      </c>
      <c r="V431">
        <f t="shared" si="43"/>
        <v>6.3377611369777043</v>
      </c>
      <c r="W431">
        <f t="shared" si="44"/>
        <v>80.614121567935143</v>
      </c>
      <c r="X431">
        <f t="shared" si="45"/>
        <v>0</v>
      </c>
      <c r="Y431">
        <f t="shared" si="46"/>
        <v>-6.3377611369777043</v>
      </c>
      <c r="Z431">
        <f t="shared" si="47"/>
        <v>-80.614121567935143</v>
      </c>
    </row>
    <row r="432" spans="1:26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2.4860609818000001</v>
      </c>
      <c r="F432">
        <v>114</v>
      </c>
      <c r="G432">
        <v>358</v>
      </c>
      <c r="H432">
        <v>13406326.30870655</v>
      </c>
      <c r="I432">
        <v>1.3219577657492829</v>
      </c>
      <c r="J432">
        <v>1</v>
      </c>
      <c r="K432" s="5">
        <f t="shared" si="48"/>
        <v>1.3333333333333333</v>
      </c>
      <c r="L432">
        <v>1</v>
      </c>
      <c r="M432">
        <v>1</v>
      </c>
      <c r="N432">
        <v>4</v>
      </c>
      <c r="Q432">
        <v>3078928.390087984</v>
      </c>
      <c r="R432">
        <v>3084136.1700297338</v>
      </c>
      <c r="S432">
        <v>3160681.3209932251</v>
      </c>
      <c r="T432">
        <v>0</v>
      </c>
      <c r="U432">
        <f t="shared" si="42"/>
        <v>0</v>
      </c>
      <c r="V432">
        <f t="shared" si="43"/>
        <v>5.1352361398502024</v>
      </c>
      <c r="W432">
        <f t="shared" si="44"/>
        <v>80.614121567935356</v>
      </c>
      <c r="X432">
        <f t="shared" si="45"/>
        <v>0</v>
      </c>
      <c r="Y432">
        <f t="shared" si="46"/>
        <v>-5.1352361398502024</v>
      </c>
      <c r="Z432">
        <f t="shared" si="47"/>
        <v>-80.614121567935356</v>
      </c>
    </row>
    <row r="433" spans="1:26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11.09717564584</v>
      </c>
      <c r="F433">
        <v>113</v>
      </c>
      <c r="G433">
        <v>376</v>
      </c>
      <c r="H433">
        <v>13723885.463784359</v>
      </c>
      <c r="I433">
        <v>2.3409405765776921</v>
      </c>
      <c r="J433">
        <v>1</v>
      </c>
      <c r="K433" s="5">
        <f t="shared" si="48"/>
        <v>1.6666666666666667</v>
      </c>
      <c r="L433">
        <v>1</v>
      </c>
      <c r="M433">
        <v>1</v>
      </c>
      <c r="N433">
        <v>3</v>
      </c>
      <c r="Q433">
        <v>973218.33412995923</v>
      </c>
      <c r="R433">
        <v>978687.95775593095</v>
      </c>
      <c r="S433">
        <v>1020478.780731271</v>
      </c>
      <c r="T433">
        <v>0</v>
      </c>
      <c r="U433">
        <f t="shared" si="42"/>
        <v>0</v>
      </c>
      <c r="V433">
        <f t="shared" si="43"/>
        <v>9.3297659168269504</v>
      </c>
      <c r="W433">
        <f t="shared" si="44"/>
        <v>80.614121567935854</v>
      </c>
      <c r="X433">
        <f t="shared" si="45"/>
        <v>0</v>
      </c>
      <c r="Y433">
        <f t="shared" si="46"/>
        <v>-9.3297659168269504</v>
      </c>
      <c r="Z433">
        <f t="shared" si="47"/>
        <v>-80.614121567935854</v>
      </c>
    </row>
    <row r="434" spans="1:26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27.989125215729999</v>
      </c>
      <c r="F434">
        <v>152</v>
      </c>
      <c r="G434">
        <v>402</v>
      </c>
      <c r="H434">
        <v>2008098.700110862</v>
      </c>
      <c r="I434">
        <v>5.1286495646938457</v>
      </c>
      <c r="J434">
        <v>2</v>
      </c>
      <c r="K434" s="5">
        <f t="shared" si="48"/>
        <v>2.3333333333333335</v>
      </c>
      <c r="L434">
        <v>2</v>
      </c>
      <c r="M434">
        <v>2</v>
      </c>
      <c r="N434">
        <v>3</v>
      </c>
      <c r="Q434">
        <v>53110.287349436017</v>
      </c>
      <c r="R434">
        <v>58958.129630395117</v>
      </c>
      <c r="S434">
        <v>59423.103644998722</v>
      </c>
      <c r="T434">
        <v>0</v>
      </c>
      <c r="U434">
        <f t="shared" si="42"/>
        <v>0</v>
      </c>
      <c r="V434">
        <f t="shared" si="43"/>
        <v>149.35288672306498</v>
      </c>
      <c r="W434">
        <f t="shared" si="44"/>
        <v>161.22824313587017</v>
      </c>
      <c r="X434">
        <f t="shared" si="45"/>
        <v>0</v>
      </c>
      <c r="Y434">
        <f t="shared" si="46"/>
        <v>-149.35288672306498</v>
      </c>
      <c r="Z434">
        <f t="shared" si="47"/>
        <v>-161.22824313587017</v>
      </c>
    </row>
    <row r="435" spans="1:26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9.7595794283499995</v>
      </c>
      <c r="F435">
        <v>95</v>
      </c>
      <c r="G435">
        <v>252</v>
      </c>
      <c r="H435">
        <v>712574.7295528102</v>
      </c>
      <c r="I435">
        <v>4.9079738129847161</v>
      </c>
      <c r="J435">
        <v>1</v>
      </c>
      <c r="K435" s="5">
        <f t="shared" si="48"/>
        <v>1.6666666666666667</v>
      </c>
      <c r="L435">
        <v>1</v>
      </c>
      <c r="M435">
        <v>1</v>
      </c>
      <c r="N435">
        <v>3</v>
      </c>
      <c r="Q435">
        <v>23520.923301282961</v>
      </c>
      <c r="R435">
        <v>27186.73488039165</v>
      </c>
      <c r="S435">
        <v>24691.336756269899</v>
      </c>
      <c r="T435">
        <v>0</v>
      </c>
      <c r="U435">
        <f t="shared" si="42"/>
        <v>0</v>
      </c>
      <c r="V435">
        <f t="shared" si="43"/>
        <v>252.48870732326745</v>
      </c>
      <c r="W435">
        <f t="shared" si="44"/>
        <v>80.614121567934873</v>
      </c>
      <c r="X435">
        <f t="shared" si="45"/>
        <v>0</v>
      </c>
      <c r="Y435">
        <f t="shared" si="46"/>
        <v>-252.48870732326745</v>
      </c>
      <c r="Z435">
        <f t="shared" si="47"/>
        <v>-80.614121567934873</v>
      </c>
    </row>
    <row r="436" spans="1:26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20.586568896909998</v>
      </c>
      <c r="F436">
        <v>100</v>
      </c>
      <c r="G436">
        <v>323</v>
      </c>
      <c r="H436">
        <v>1038179.869356407</v>
      </c>
      <c r="I436">
        <v>5.1719701381066487</v>
      </c>
      <c r="J436">
        <v>1</v>
      </c>
      <c r="K436" s="5">
        <f t="shared" si="48"/>
        <v>1.3333333333333333</v>
      </c>
      <c r="L436">
        <v>1</v>
      </c>
      <c r="M436">
        <v>1</v>
      </c>
      <c r="N436">
        <v>4</v>
      </c>
      <c r="Q436">
        <v>35542.169394217897</v>
      </c>
      <c r="R436">
        <v>40240.80883886911</v>
      </c>
      <c r="S436">
        <v>37160.352716295587</v>
      </c>
      <c r="T436">
        <v>0</v>
      </c>
      <c r="U436">
        <f t="shared" si="42"/>
        <v>0</v>
      </c>
      <c r="V436">
        <f t="shared" si="43"/>
        <v>234.07526590292105</v>
      </c>
      <c r="W436">
        <f t="shared" si="44"/>
        <v>80.614121567934973</v>
      </c>
      <c r="X436">
        <f t="shared" si="45"/>
        <v>0</v>
      </c>
      <c r="Y436">
        <f t="shared" si="46"/>
        <v>-234.07526590292105</v>
      </c>
      <c r="Z436">
        <f t="shared" si="47"/>
        <v>-80.614121567934973</v>
      </c>
    </row>
    <row r="437" spans="1:26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21.07751521662</v>
      </c>
      <c r="F437">
        <v>175</v>
      </c>
      <c r="G437">
        <v>547</v>
      </c>
      <c r="H437">
        <v>2567919.4935366148</v>
      </c>
      <c r="I437">
        <v>3.039616397025092</v>
      </c>
      <c r="J437">
        <v>1</v>
      </c>
      <c r="K437" s="5">
        <f t="shared" si="48"/>
        <v>1.6666666666666667</v>
      </c>
      <c r="L437">
        <v>1</v>
      </c>
      <c r="M437">
        <v>1</v>
      </c>
      <c r="N437">
        <v>3</v>
      </c>
      <c r="Q437">
        <v>255754.4914123537</v>
      </c>
      <c r="R437">
        <v>263711.63003843487</v>
      </c>
      <c r="S437">
        <v>262564.90914898767</v>
      </c>
      <c r="T437">
        <v>0</v>
      </c>
      <c r="U437">
        <f t="shared" si="42"/>
        <v>0</v>
      </c>
      <c r="V437">
        <f t="shared" si="43"/>
        <v>94.187723182581038</v>
      </c>
      <c r="W437">
        <f t="shared" si="44"/>
        <v>80.614121567935243</v>
      </c>
      <c r="X437">
        <f t="shared" si="45"/>
        <v>0</v>
      </c>
      <c r="Y437">
        <f t="shared" si="46"/>
        <v>-94.187723182581038</v>
      </c>
      <c r="Z437">
        <f t="shared" si="47"/>
        <v>-80.614121567935243</v>
      </c>
    </row>
    <row r="438" spans="1:26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3.8960488654800001</v>
      </c>
      <c r="F438">
        <v>95</v>
      </c>
      <c r="G438">
        <v>231</v>
      </c>
      <c r="H438">
        <v>15494656.444233879</v>
      </c>
      <c r="I438">
        <v>1.922791701822181</v>
      </c>
      <c r="J438">
        <v>2</v>
      </c>
      <c r="K438" s="5">
        <f t="shared" si="48"/>
        <v>2</v>
      </c>
      <c r="L438">
        <v>1</v>
      </c>
      <c r="M438">
        <v>1</v>
      </c>
      <c r="N438">
        <v>2</v>
      </c>
      <c r="Q438">
        <v>1748476.0062584521</v>
      </c>
      <c r="R438">
        <v>1751836.333539302</v>
      </c>
      <c r="S438">
        <v>1813438.2232820189</v>
      </c>
      <c r="T438">
        <v>0</v>
      </c>
      <c r="U438">
        <f t="shared" si="42"/>
        <v>0</v>
      </c>
      <c r="V438">
        <f t="shared" si="43"/>
        <v>4.1699597756679276</v>
      </c>
      <c r="W438">
        <f t="shared" si="44"/>
        <v>80.614121567935086</v>
      </c>
      <c r="X438">
        <f t="shared" si="45"/>
        <v>0</v>
      </c>
      <c r="Y438">
        <f t="shared" si="46"/>
        <v>-4.1699597756679276</v>
      </c>
      <c r="Z438">
        <f t="shared" si="47"/>
        <v>-80.614121567935086</v>
      </c>
    </row>
    <row r="439" spans="1:26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2.0364057695039999</v>
      </c>
      <c r="F439">
        <v>149</v>
      </c>
      <c r="G439">
        <v>453</v>
      </c>
      <c r="H439">
        <v>184222.69427467449</v>
      </c>
      <c r="I439">
        <v>0.66178250925356763</v>
      </c>
      <c r="J439">
        <v>1</v>
      </c>
      <c r="K439" s="5">
        <f t="shared" si="48"/>
        <v>1.6666666666666667</v>
      </c>
      <c r="L439">
        <v>1</v>
      </c>
      <c r="M439">
        <v>1</v>
      </c>
      <c r="N439">
        <v>3</v>
      </c>
      <c r="Q439">
        <v>127838.1060380977</v>
      </c>
      <c r="R439">
        <v>134427.83875768591</v>
      </c>
      <c r="S439">
        <v>130082.18932288889</v>
      </c>
      <c r="T439">
        <v>0</v>
      </c>
      <c r="U439">
        <f t="shared" si="42"/>
        <v>0</v>
      </c>
      <c r="V439">
        <f t="shared" si="43"/>
        <v>236.72272689581078</v>
      </c>
      <c r="W439">
        <f t="shared" si="44"/>
        <v>80.614121567934575</v>
      </c>
      <c r="X439">
        <f t="shared" si="45"/>
        <v>0</v>
      </c>
      <c r="Y439">
        <f t="shared" si="46"/>
        <v>-236.72272689581078</v>
      </c>
      <c r="Z439">
        <f t="shared" si="47"/>
        <v>-80.614121567934575</v>
      </c>
    </row>
    <row r="440" spans="1:26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3.2980313029569999</v>
      </c>
      <c r="F440">
        <v>99</v>
      </c>
      <c r="G440">
        <v>311</v>
      </c>
      <c r="H440">
        <v>4670995.7077398105</v>
      </c>
      <c r="I440">
        <v>1.1040855945451939</v>
      </c>
      <c r="J440">
        <v>1</v>
      </c>
      <c r="K440" s="5">
        <f t="shared" si="48"/>
        <v>1.3333333333333333</v>
      </c>
      <c r="L440">
        <v>1</v>
      </c>
      <c r="M440">
        <v>1</v>
      </c>
      <c r="N440">
        <v>4</v>
      </c>
      <c r="Q440">
        <v>1664669.3802314531</v>
      </c>
      <c r="R440">
        <v>1669193.457219956</v>
      </c>
      <c r="S440">
        <v>1698774.3642732161</v>
      </c>
      <c r="T440">
        <v>0</v>
      </c>
      <c r="U440">
        <f t="shared" si="42"/>
        <v>0</v>
      </c>
      <c r="V440">
        <f t="shared" si="43"/>
        <v>10.693583433062875</v>
      </c>
      <c r="W440">
        <f t="shared" si="44"/>
        <v>80.614121567935626</v>
      </c>
      <c r="X440">
        <f t="shared" si="45"/>
        <v>0</v>
      </c>
      <c r="Y440">
        <f t="shared" si="46"/>
        <v>-10.693583433062875</v>
      </c>
      <c r="Z440">
        <f t="shared" si="47"/>
        <v>-80.614121567935626</v>
      </c>
    </row>
    <row r="441" spans="1:26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0.4277504588190002</v>
      </c>
      <c r="F441">
        <v>89</v>
      </c>
      <c r="G441">
        <v>268</v>
      </c>
      <c r="H441">
        <v>929067.06973988423</v>
      </c>
      <c r="I441">
        <v>0.1003192780532115</v>
      </c>
      <c r="J441">
        <v>1</v>
      </c>
      <c r="K441" s="5">
        <f t="shared" si="48"/>
        <v>1.3333333333333333</v>
      </c>
      <c r="L441">
        <v>1</v>
      </c>
      <c r="M441">
        <v>1</v>
      </c>
      <c r="N441">
        <v>4</v>
      </c>
      <c r="Q441">
        <v>4155005.093555111</v>
      </c>
      <c r="R441">
        <v>4158903.6550757498</v>
      </c>
      <c r="S441">
        <v>4229662.6540541509</v>
      </c>
      <c r="T441">
        <v>0</v>
      </c>
      <c r="U441">
        <f t="shared" si="42"/>
        <v>0</v>
      </c>
      <c r="V441">
        <f t="shared" si="43"/>
        <v>4.2096086486632318</v>
      </c>
      <c r="W441">
        <f t="shared" si="44"/>
        <v>80.6141215679353</v>
      </c>
      <c r="X441">
        <f t="shared" si="45"/>
        <v>0</v>
      </c>
      <c r="Y441">
        <f t="shared" si="46"/>
        <v>-4.2096086486632318</v>
      </c>
      <c r="Z441">
        <f t="shared" si="47"/>
        <v>-80.6141215679353</v>
      </c>
    </row>
    <row r="442" spans="1:26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1.558156456121</v>
      </c>
      <c r="F442">
        <v>130</v>
      </c>
      <c r="G442">
        <v>418</v>
      </c>
      <c r="H442">
        <v>2948781.5238896599</v>
      </c>
      <c r="I442">
        <v>0.1892811852612615</v>
      </c>
      <c r="J442">
        <v>1</v>
      </c>
      <c r="K442" s="5">
        <f t="shared" si="48"/>
        <v>1.3333333333333333</v>
      </c>
      <c r="L442">
        <v>1</v>
      </c>
      <c r="M442">
        <v>1</v>
      </c>
      <c r="N442">
        <v>4</v>
      </c>
      <c r="Q442">
        <v>7203247.75132652</v>
      </c>
      <c r="R442">
        <v>7209328.3435490094</v>
      </c>
      <c r="S442">
        <v>7328835.2110183062</v>
      </c>
      <c r="T442">
        <v>0</v>
      </c>
      <c r="U442">
        <f t="shared" si="42"/>
        <v>0</v>
      </c>
      <c r="V442">
        <f t="shared" si="43"/>
        <v>3.9031094492379639</v>
      </c>
      <c r="W442">
        <f t="shared" si="44"/>
        <v>80.614121567935129</v>
      </c>
      <c r="X442">
        <f t="shared" si="45"/>
        <v>0</v>
      </c>
      <c r="Y442">
        <f t="shared" si="46"/>
        <v>-3.9031094492379639</v>
      </c>
      <c r="Z442">
        <f t="shared" si="47"/>
        <v>-80.614121567935129</v>
      </c>
    </row>
    <row r="443" spans="1:26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11.889581621370001</v>
      </c>
      <c r="F443">
        <v>145</v>
      </c>
      <c r="G443">
        <v>436</v>
      </c>
      <c r="H443">
        <v>3588734.229766523</v>
      </c>
      <c r="I443">
        <v>1.7927488192764161</v>
      </c>
      <c r="J443">
        <v>1</v>
      </c>
      <c r="K443" s="5">
        <f t="shared" si="48"/>
        <v>1.6666666666666667</v>
      </c>
      <c r="L443">
        <v>1</v>
      </c>
      <c r="M443">
        <v>1</v>
      </c>
      <c r="N443">
        <v>3</v>
      </c>
      <c r="Q443">
        <v>787418.99392074277</v>
      </c>
      <c r="R443">
        <v>793761.42982745462</v>
      </c>
      <c r="S443">
        <v>803556.37213919149</v>
      </c>
      <c r="T443">
        <v>0</v>
      </c>
      <c r="U443">
        <f t="shared" si="42"/>
        <v>0</v>
      </c>
      <c r="V443">
        <f t="shared" si="43"/>
        <v>31.683579098120479</v>
      </c>
      <c r="W443">
        <f t="shared" si="44"/>
        <v>80.614121567935229</v>
      </c>
      <c r="X443">
        <f t="shared" si="45"/>
        <v>0</v>
      </c>
      <c r="Y443">
        <f t="shared" si="46"/>
        <v>-31.683579098120479</v>
      </c>
      <c r="Z443">
        <f t="shared" si="47"/>
        <v>-80.614121567935229</v>
      </c>
    </row>
    <row r="444" spans="1:26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5.8541476447599994</v>
      </c>
      <c r="F444">
        <v>124</v>
      </c>
      <c r="G444">
        <v>334</v>
      </c>
      <c r="H444">
        <v>718519.1662077324</v>
      </c>
      <c r="I444">
        <v>2.8224507868174391</v>
      </c>
      <c r="J444">
        <v>2</v>
      </c>
      <c r="K444" s="5">
        <f t="shared" si="48"/>
        <v>2</v>
      </c>
      <c r="L444">
        <v>1</v>
      </c>
      <c r="M444">
        <v>1</v>
      </c>
      <c r="N444">
        <v>2</v>
      </c>
      <c r="Q444">
        <v>81957.675570164327</v>
      </c>
      <c r="R444">
        <v>86816.330599617912</v>
      </c>
      <c r="S444">
        <v>84009.891739321145</v>
      </c>
      <c r="T444">
        <v>0</v>
      </c>
      <c r="U444">
        <f t="shared" si="42"/>
        <v>0</v>
      </c>
      <c r="V444">
        <f t="shared" si="43"/>
        <v>190.85523888156237</v>
      </c>
      <c r="W444">
        <f t="shared" si="44"/>
        <v>80.614121567934845</v>
      </c>
      <c r="X444">
        <f t="shared" si="45"/>
        <v>0</v>
      </c>
      <c r="Y444">
        <f t="shared" si="46"/>
        <v>-190.85523888156237</v>
      </c>
      <c r="Z444">
        <f t="shared" si="47"/>
        <v>-80.614121567934845</v>
      </c>
    </row>
    <row r="445" spans="1:26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9.520705167660001</v>
      </c>
      <c r="F445">
        <v>165</v>
      </c>
      <c r="G445">
        <v>473</v>
      </c>
      <c r="H445">
        <v>1036556.151225511</v>
      </c>
      <c r="I445">
        <v>2.001141048219794</v>
      </c>
      <c r="J445">
        <v>1</v>
      </c>
      <c r="K445" s="5">
        <f t="shared" si="48"/>
        <v>1.6666666666666667</v>
      </c>
      <c r="L445">
        <v>1</v>
      </c>
      <c r="M445">
        <v>1</v>
      </c>
      <c r="N445">
        <v>3</v>
      </c>
      <c r="Q445">
        <v>198967.391409673</v>
      </c>
      <c r="R445">
        <v>205848.06155617459</v>
      </c>
      <c r="S445">
        <v>203143.0622681175</v>
      </c>
      <c r="T445">
        <v>0</v>
      </c>
      <c r="U445">
        <f t="shared" si="42"/>
        <v>0</v>
      </c>
      <c r="V445">
        <f t="shared" si="43"/>
        <v>132.8359438429423</v>
      </c>
      <c r="W445">
        <f t="shared" si="44"/>
        <v>80.614121567935541</v>
      </c>
      <c r="X445">
        <f t="shared" si="45"/>
        <v>0</v>
      </c>
      <c r="Y445">
        <f t="shared" si="46"/>
        <v>-132.8359438429423</v>
      </c>
      <c r="Z445">
        <f t="shared" si="47"/>
        <v>-80.614121567935541</v>
      </c>
    </row>
    <row r="446" spans="1:26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0.46870378007050012</v>
      </c>
      <c r="F446">
        <v>114</v>
      </c>
      <c r="G446">
        <v>330</v>
      </c>
      <c r="H446">
        <v>-2938480.6792188631</v>
      </c>
      <c r="I446">
        <v>-0.25342643112451768</v>
      </c>
      <c r="J446">
        <v>1</v>
      </c>
      <c r="K446" s="5">
        <f t="shared" si="48"/>
        <v>1</v>
      </c>
      <c r="L446">
        <v>1</v>
      </c>
      <c r="M446">
        <v>1</v>
      </c>
      <c r="N446">
        <v>5</v>
      </c>
      <c r="Q446">
        <v>6279735.1986664692</v>
      </c>
      <c r="R446">
        <v>6284535.6662105387</v>
      </c>
      <c r="S446">
        <v>6373207.3111246955</v>
      </c>
      <c r="T446">
        <v>0</v>
      </c>
      <c r="U446">
        <f t="shared" si="42"/>
        <v>8.0321016904980911E-13</v>
      </c>
      <c r="V446">
        <f t="shared" si="43"/>
        <v>4.14011691833295</v>
      </c>
      <c r="W446">
        <f t="shared" si="44"/>
        <v>80.61412156793611</v>
      </c>
      <c r="X446">
        <f t="shared" si="45"/>
        <v>-8.0321016904980911E-13</v>
      </c>
      <c r="Y446">
        <f t="shared" si="46"/>
        <v>-4.14011691833295</v>
      </c>
      <c r="Z446">
        <f t="shared" si="47"/>
        <v>-80.61412156793611</v>
      </c>
    </row>
    <row r="447" spans="1:26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-1.6398392453299999</v>
      </c>
      <c r="F447">
        <v>0</v>
      </c>
      <c r="G447">
        <v>0</v>
      </c>
      <c r="H447">
        <v>-11412088.815642361</v>
      </c>
      <c r="I447">
        <v>-1.6398392453299999</v>
      </c>
      <c r="J447">
        <v>0</v>
      </c>
      <c r="K447" s="5">
        <f t="shared" si="48"/>
        <v>0</v>
      </c>
      <c r="L447">
        <v>0</v>
      </c>
      <c r="M447">
        <v>0</v>
      </c>
      <c r="N447">
        <v>0</v>
      </c>
      <c r="Q447">
        <v>242009.33980649721</v>
      </c>
      <c r="R447">
        <v>242009.33980649721</v>
      </c>
      <c r="S447">
        <v>242009.33980649721</v>
      </c>
      <c r="T447">
        <v>0</v>
      </c>
      <c r="U447">
        <f t="shared" si="42"/>
        <v>0</v>
      </c>
      <c r="V447">
        <f t="shared" si="43"/>
        <v>0</v>
      </c>
      <c r="W447">
        <f t="shared" si="44"/>
        <v>0</v>
      </c>
      <c r="X447">
        <f t="shared" si="45"/>
        <v>0</v>
      </c>
      <c r="Y447">
        <f t="shared" si="46"/>
        <v>0</v>
      </c>
      <c r="Z447">
        <f t="shared" si="47"/>
        <v>0</v>
      </c>
    </row>
    <row r="448" spans="1:26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5.3976434600900003</v>
      </c>
      <c r="F448">
        <v>85</v>
      </c>
      <c r="G448">
        <v>243</v>
      </c>
      <c r="H448">
        <v>11859226.024265479</v>
      </c>
      <c r="I448">
        <v>2.753100208063668</v>
      </c>
      <c r="J448">
        <v>2</v>
      </c>
      <c r="K448" s="5">
        <f t="shared" si="48"/>
        <v>2</v>
      </c>
      <c r="L448">
        <v>1</v>
      </c>
      <c r="M448">
        <v>1</v>
      </c>
      <c r="N448">
        <v>2</v>
      </c>
      <c r="Q448">
        <v>611708.63965919882</v>
      </c>
      <c r="R448">
        <v>615243.52939619636</v>
      </c>
      <c r="S448">
        <v>646433.89541348</v>
      </c>
      <c r="T448">
        <v>0</v>
      </c>
      <c r="U448">
        <f t="shared" si="42"/>
        <v>0</v>
      </c>
      <c r="V448">
        <f t="shared" si="43"/>
        <v>8.206189552756106</v>
      </c>
      <c r="W448">
        <f t="shared" si="44"/>
        <v>80.614121567935044</v>
      </c>
      <c r="X448">
        <f t="shared" si="45"/>
        <v>0</v>
      </c>
      <c r="Y448">
        <f t="shared" si="46"/>
        <v>-8.206189552756106</v>
      </c>
      <c r="Z448">
        <f t="shared" si="47"/>
        <v>-80.614121567935044</v>
      </c>
    </row>
    <row r="449" spans="1:26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7.5881151462069996</v>
      </c>
      <c r="F449">
        <v>130</v>
      </c>
      <c r="G449">
        <v>402</v>
      </c>
      <c r="H449">
        <v>932438.45518547366</v>
      </c>
      <c r="I449">
        <v>0.94384539922573474</v>
      </c>
      <c r="J449">
        <v>2</v>
      </c>
      <c r="K449" s="5">
        <f t="shared" si="48"/>
        <v>2</v>
      </c>
      <c r="L449">
        <v>1</v>
      </c>
      <c r="M449">
        <v>1</v>
      </c>
      <c r="N449">
        <v>2</v>
      </c>
      <c r="Q449">
        <v>479918.54467843549</v>
      </c>
      <c r="R449">
        <v>485766.3869593945</v>
      </c>
      <c r="S449">
        <v>487882.52978050848</v>
      </c>
      <c r="T449">
        <v>0</v>
      </c>
      <c r="U449">
        <f t="shared" si="42"/>
        <v>0</v>
      </c>
      <c r="V449">
        <f t="shared" si="43"/>
        <v>59.193815973441382</v>
      </c>
      <c r="W449">
        <f t="shared" si="44"/>
        <v>80.614121567934617</v>
      </c>
      <c r="X449">
        <f t="shared" si="45"/>
        <v>0</v>
      </c>
      <c r="Y449">
        <f t="shared" si="46"/>
        <v>-59.193815973441382</v>
      </c>
      <c r="Z449">
        <f t="shared" si="47"/>
        <v>-80.614121567934617</v>
      </c>
    </row>
    <row r="450" spans="1:26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1.4801774414539</v>
      </c>
      <c r="F450">
        <v>149</v>
      </c>
      <c r="G450">
        <v>500</v>
      </c>
      <c r="H450">
        <v>5987516.6879128404</v>
      </c>
      <c r="I450">
        <v>0.14601157174839041</v>
      </c>
      <c r="J450">
        <v>1</v>
      </c>
      <c r="K450" s="5">
        <f t="shared" si="48"/>
        <v>1.3333333333333333</v>
      </c>
      <c r="L450">
        <v>1</v>
      </c>
      <c r="M450">
        <v>1</v>
      </c>
      <c r="N450">
        <v>4</v>
      </c>
      <c r="Q450">
        <v>22355321.17730416</v>
      </c>
      <c r="R450">
        <v>22362594.612976991</v>
      </c>
      <c r="S450">
        <v>22685896.618955601</v>
      </c>
      <c r="T450">
        <v>0</v>
      </c>
      <c r="U450">
        <f t="shared" ref="U450:U513" si="49">(Q450-D450)/B450*10000</f>
        <v>0</v>
      </c>
      <c r="V450">
        <f t="shared" ref="V450:V513" si="50">(R450-D450)/B450*10000</f>
        <v>1.7736998992332402</v>
      </c>
      <c r="W450">
        <f t="shared" ref="W450:W513" si="51">(S450-D450)/B450*10000</f>
        <v>80.614121567936181</v>
      </c>
      <c r="X450">
        <f t="shared" ref="X450:X513" si="52">T450-U450</f>
        <v>0</v>
      </c>
      <c r="Y450">
        <f t="shared" ref="Y450:Y513" si="53">T450-V450</f>
        <v>-1.7736998992332402</v>
      </c>
      <c r="Z450">
        <f t="shared" ref="Z450:Z513" si="54">T450-W450</f>
        <v>-80.614121567936181</v>
      </c>
    </row>
    <row r="451" spans="1:26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2.9697953404109998</v>
      </c>
      <c r="F451">
        <v>174</v>
      </c>
      <c r="G451">
        <v>527</v>
      </c>
      <c r="H451">
        <v>7366535.5812088856</v>
      </c>
      <c r="I451">
        <v>0.98628595009751929</v>
      </c>
      <c r="J451">
        <v>1</v>
      </c>
      <c r="K451" s="5">
        <f t="shared" ref="K451:K514" si="55">IF(L451=0,0,AVERAGE(L451,M451,(6-N451)))</f>
        <v>1.3333333333333333</v>
      </c>
      <c r="L451">
        <v>1</v>
      </c>
      <c r="M451">
        <v>1</v>
      </c>
      <c r="N451">
        <v>4</v>
      </c>
      <c r="Q451">
        <v>3605908.0599124609</v>
      </c>
      <c r="R451">
        <v>3613574.2611116292</v>
      </c>
      <c r="S451">
        <v>3666118.4679406169</v>
      </c>
      <c r="T451">
        <v>0</v>
      </c>
      <c r="U451">
        <f t="shared" si="49"/>
        <v>0</v>
      </c>
      <c r="V451">
        <f t="shared" si="50"/>
        <v>10.264073864854229</v>
      </c>
      <c r="W451">
        <f t="shared" si="51"/>
        <v>80.614121567934987</v>
      </c>
      <c r="X451">
        <f t="shared" si="52"/>
        <v>0</v>
      </c>
      <c r="Y451">
        <f t="shared" si="53"/>
        <v>-10.264073864854229</v>
      </c>
      <c r="Z451">
        <f t="shared" si="54"/>
        <v>-80.614121567934987</v>
      </c>
    </row>
    <row r="452" spans="1:26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4.854691650266</v>
      </c>
      <c r="F452">
        <v>83</v>
      </c>
      <c r="G452">
        <v>274</v>
      </c>
      <c r="H452">
        <v>666889.42131104029</v>
      </c>
      <c r="I452">
        <v>0.9009498373202417</v>
      </c>
      <c r="J452">
        <v>1</v>
      </c>
      <c r="K452" s="5">
        <f t="shared" si="55"/>
        <v>1.6666666666666667</v>
      </c>
      <c r="L452">
        <v>1</v>
      </c>
      <c r="M452">
        <v>1</v>
      </c>
      <c r="N452">
        <v>3</v>
      </c>
      <c r="Q452">
        <v>378375.47821108368</v>
      </c>
      <c r="R452">
        <v>382361.32095979719</v>
      </c>
      <c r="S452">
        <v>384342.5923227687</v>
      </c>
      <c r="T452">
        <v>0</v>
      </c>
      <c r="U452">
        <f t="shared" si="49"/>
        <v>-1.5727399762222642E-12</v>
      </c>
      <c r="V452">
        <f t="shared" si="50"/>
        <v>53.847673411549181</v>
      </c>
      <c r="W452">
        <f t="shared" si="51"/>
        <v>80.614121567935442</v>
      </c>
      <c r="X452">
        <f t="shared" si="52"/>
        <v>1.5727399762222642E-12</v>
      </c>
      <c r="Y452">
        <f t="shared" si="53"/>
        <v>-53.847673411549181</v>
      </c>
      <c r="Z452">
        <f t="shared" si="54"/>
        <v>-80.614121567935442</v>
      </c>
    </row>
    <row r="453" spans="1:26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10.338312608220001</v>
      </c>
      <c r="F453">
        <v>129</v>
      </c>
      <c r="G453">
        <v>383</v>
      </c>
      <c r="H453">
        <v>880751.47865831712</v>
      </c>
      <c r="I453">
        <v>3.472268154094774</v>
      </c>
      <c r="J453">
        <v>2</v>
      </c>
      <c r="K453" s="5">
        <f t="shared" si="55"/>
        <v>2</v>
      </c>
      <c r="L453">
        <v>1</v>
      </c>
      <c r="M453">
        <v>1</v>
      </c>
      <c r="N453">
        <v>2</v>
      </c>
      <c r="Q453">
        <v>66073.301737994843</v>
      </c>
      <c r="R453">
        <v>71644.753463386223</v>
      </c>
      <c r="S453">
        <v>68118.103683604088</v>
      </c>
      <c r="T453">
        <v>0</v>
      </c>
      <c r="U453">
        <f t="shared" si="49"/>
        <v>0</v>
      </c>
      <c r="V453">
        <f t="shared" si="50"/>
        <v>219.64850320345457</v>
      </c>
      <c r="W453">
        <f t="shared" si="51"/>
        <v>80.614121567935058</v>
      </c>
      <c r="X453">
        <f t="shared" si="52"/>
        <v>0</v>
      </c>
      <c r="Y453">
        <f t="shared" si="53"/>
        <v>-219.64850320345457</v>
      </c>
      <c r="Z453">
        <f t="shared" si="54"/>
        <v>-80.614121567935058</v>
      </c>
    </row>
    <row r="454" spans="1:26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4.6204354374199994</v>
      </c>
      <c r="F454">
        <v>90</v>
      </c>
      <c r="G454">
        <v>241</v>
      </c>
      <c r="H454">
        <v>7276933.3828872349</v>
      </c>
      <c r="I454">
        <v>2.195782666846203</v>
      </c>
      <c r="J454">
        <v>1</v>
      </c>
      <c r="K454" s="5">
        <f t="shared" si="55"/>
        <v>1.6666666666666667</v>
      </c>
      <c r="L454">
        <v>1</v>
      </c>
      <c r="M454">
        <v>1</v>
      </c>
      <c r="N454">
        <v>3</v>
      </c>
      <c r="Q454">
        <v>620089.28229684359</v>
      </c>
      <c r="R454">
        <v>623595.07829114981</v>
      </c>
      <c r="S454">
        <v>646805.20465232898</v>
      </c>
      <c r="T454">
        <v>0</v>
      </c>
      <c r="U454">
        <f t="shared" si="49"/>
        <v>0</v>
      </c>
      <c r="V454">
        <f t="shared" si="50"/>
        <v>10.57858533637167</v>
      </c>
      <c r="W454">
        <f t="shared" si="51"/>
        <v>80.614121567935271</v>
      </c>
      <c r="X454">
        <f t="shared" si="52"/>
        <v>0</v>
      </c>
      <c r="Y454">
        <f t="shared" si="53"/>
        <v>-10.57858533637167</v>
      </c>
      <c r="Z454">
        <f t="shared" si="54"/>
        <v>-80.614121567935271</v>
      </c>
    </row>
    <row r="455" spans="1:26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-5.7833408130280004</v>
      </c>
      <c r="F455">
        <v>219</v>
      </c>
      <c r="G455">
        <v>580</v>
      </c>
      <c r="H455">
        <v>-717395.74054065091</v>
      </c>
      <c r="I455">
        <v>-1.141595449349442</v>
      </c>
      <c r="J455">
        <v>1</v>
      </c>
      <c r="K455" s="5">
        <f t="shared" si="55"/>
        <v>1.3333333333333333</v>
      </c>
      <c r="L455">
        <v>1</v>
      </c>
      <c r="M455">
        <v>1</v>
      </c>
      <c r="N455">
        <v>4</v>
      </c>
      <c r="Q455">
        <v>297740.87294069672</v>
      </c>
      <c r="R455">
        <v>306178.05832118489</v>
      </c>
      <c r="S455">
        <v>302806.78551710187</v>
      </c>
      <c r="T455">
        <v>0</v>
      </c>
      <c r="U455">
        <f t="shared" si="49"/>
        <v>0</v>
      </c>
      <c r="V455">
        <f t="shared" si="50"/>
        <v>134.26135522388361</v>
      </c>
      <c r="W455">
        <f t="shared" si="51"/>
        <v>80.614121567934419</v>
      </c>
      <c r="X455">
        <f t="shared" si="52"/>
        <v>0</v>
      </c>
      <c r="Y455">
        <f t="shared" si="53"/>
        <v>-134.26135522388361</v>
      </c>
      <c r="Z455">
        <f t="shared" si="54"/>
        <v>-80.614121567934419</v>
      </c>
    </row>
    <row r="456" spans="1:26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5.7198756495699996</v>
      </c>
      <c r="F456">
        <v>137</v>
      </c>
      <c r="G456">
        <v>393</v>
      </c>
      <c r="H456">
        <v>17099775.215766858</v>
      </c>
      <c r="I456">
        <v>1.964208828394012</v>
      </c>
      <c r="J456">
        <v>1</v>
      </c>
      <c r="K456" s="5">
        <f t="shared" si="55"/>
        <v>1.3333333333333333</v>
      </c>
      <c r="L456">
        <v>1</v>
      </c>
      <c r="M456">
        <v>1</v>
      </c>
      <c r="N456">
        <v>4</v>
      </c>
      <c r="Q456">
        <v>2260179.4727436081</v>
      </c>
      <c r="R456">
        <v>2265896.393182456</v>
      </c>
      <c r="S456">
        <v>2330359.5543164662</v>
      </c>
      <c r="T456">
        <v>0</v>
      </c>
      <c r="U456">
        <f t="shared" si="49"/>
        <v>0</v>
      </c>
      <c r="V456">
        <f t="shared" si="50"/>
        <v>6.5668849183803522</v>
      </c>
      <c r="W456">
        <f t="shared" si="51"/>
        <v>80.614121567935442</v>
      </c>
      <c r="X456">
        <f t="shared" si="52"/>
        <v>0</v>
      </c>
      <c r="Y456">
        <f t="shared" si="53"/>
        <v>-6.5668849183803522</v>
      </c>
      <c r="Z456">
        <f t="shared" si="54"/>
        <v>-80.614121567935442</v>
      </c>
    </row>
    <row r="457" spans="1:26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11.886090620919999</v>
      </c>
      <c r="F457">
        <v>196</v>
      </c>
      <c r="G457">
        <v>484</v>
      </c>
      <c r="H457">
        <v>3083643.893780516</v>
      </c>
      <c r="I457">
        <v>2.5220966914092822</v>
      </c>
      <c r="J457">
        <v>1</v>
      </c>
      <c r="K457" s="5">
        <f t="shared" si="55"/>
        <v>1.3333333333333333</v>
      </c>
      <c r="L457">
        <v>1</v>
      </c>
      <c r="M457">
        <v>1</v>
      </c>
      <c r="N457">
        <v>4</v>
      </c>
      <c r="Q457">
        <v>440873.07394898217</v>
      </c>
      <c r="R457">
        <v>447913.75968028622</v>
      </c>
      <c r="S457">
        <v>450729.367110627</v>
      </c>
      <c r="T457">
        <v>0</v>
      </c>
      <c r="U457">
        <f t="shared" si="49"/>
        <v>0</v>
      </c>
      <c r="V457">
        <f t="shared" si="50"/>
        <v>57.585411285621035</v>
      </c>
      <c r="W457">
        <f t="shared" si="51"/>
        <v>80.614121567935229</v>
      </c>
      <c r="X457">
        <f t="shared" si="52"/>
        <v>0</v>
      </c>
      <c r="Y457">
        <f t="shared" si="53"/>
        <v>-57.585411285621035</v>
      </c>
      <c r="Z457">
        <f t="shared" si="54"/>
        <v>-80.614121567935229</v>
      </c>
    </row>
    <row r="458" spans="1:26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1.2324101052859999</v>
      </c>
      <c r="F458">
        <v>109</v>
      </c>
      <c r="G458">
        <v>359</v>
      </c>
      <c r="H458">
        <v>3496337.2353798659</v>
      </c>
      <c r="I458">
        <v>0.62317866412090184</v>
      </c>
      <c r="J458">
        <v>1</v>
      </c>
      <c r="K458" s="5">
        <f t="shared" si="55"/>
        <v>1.3333333333333333</v>
      </c>
      <c r="L458">
        <v>1</v>
      </c>
      <c r="M458">
        <v>1</v>
      </c>
      <c r="N458">
        <v>4</v>
      </c>
      <c r="Q458">
        <v>2926335.3374080751</v>
      </c>
      <c r="R458">
        <v>2931557.6642211699</v>
      </c>
      <c r="S458">
        <v>2971563.8041645568</v>
      </c>
      <c r="T458">
        <v>0</v>
      </c>
      <c r="U458">
        <f t="shared" si="49"/>
        <v>0</v>
      </c>
      <c r="V458">
        <f t="shared" si="50"/>
        <v>9.3081485791904424</v>
      </c>
      <c r="W458">
        <f t="shared" si="51"/>
        <v>80.614121567934532</v>
      </c>
      <c r="X458">
        <f t="shared" si="52"/>
        <v>0</v>
      </c>
      <c r="Y458">
        <f t="shared" si="53"/>
        <v>-9.3081485791904424</v>
      </c>
      <c r="Z458">
        <f t="shared" si="54"/>
        <v>-80.614121567934532</v>
      </c>
    </row>
    <row r="459" spans="1:26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1.7314599353489999</v>
      </c>
      <c r="F459">
        <v>151</v>
      </c>
      <c r="G459">
        <v>474</v>
      </c>
      <c r="H459">
        <v>8662858.7942377459</v>
      </c>
      <c r="I459">
        <v>0.8800437933657963</v>
      </c>
      <c r="J459">
        <v>1</v>
      </c>
      <c r="K459" s="5">
        <f t="shared" si="55"/>
        <v>1.3333333333333333</v>
      </c>
      <c r="L459">
        <v>1</v>
      </c>
      <c r="M459">
        <v>1</v>
      </c>
      <c r="N459">
        <v>4</v>
      </c>
      <c r="Q459">
        <v>4914303.3987178672</v>
      </c>
      <c r="R459">
        <v>4921198.6157357143</v>
      </c>
      <c r="S459">
        <v>4993657.2623811346</v>
      </c>
      <c r="T459">
        <v>0</v>
      </c>
      <c r="U459">
        <f t="shared" si="49"/>
        <v>0</v>
      </c>
      <c r="V459">
        <f t="shared" si="50"/>
        <v>7.0047233651122962</v>
      </c>
      <c r="W459">
        <f t="shared" si="51"/>
        <v>80.614121567935427</v>
      </c>
      <c r="X459">
        <f t="shared" si="52"/>
        <v>0</v>
      </c>
      <c r="Y459">
        <f t="shared" si="53"/>
        <v>-7.0047233651122962</v>
      </c>
      <c r="Z459">
        <f t="shared" si="54"/>
        <v>-80.614121567935427</v>
      </c>
    </row>
    <row r="460" spans="1:26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1.750656278331</v>
      </c>
      <c r="F460">
        <v>101</v>
      </c>
      <c r="G460">
        <v>337</v>
      </c>
      <c r="H460">
        <v>5554199.1474071369</v>
      </c>
      <c r="I460">
        <v>0.87746164569038831</v>
      </c>
      <c r="J460">
        <v>1</v>
      </c>
      <c r="K460" s="5">
        <f t="shared" si="55"/>
        <v>1.3333333333333333</v>
      </c>
      <c r="L460">
        <v>1</v>
      </c>
      <c r="M460">
        <v>1</v>
      </c>
      <c r="N460">
        <v>4</v>
      </c>
      <c r="Q460">
        <v>3080061.2273608129</v>
      </c>
      <c r="R460">
        <v>3084963.5230043042</v>
      </c>
      <c r="S460">
        <v>3131088.743774856</v>
      </c>
      <c r="T460">
        <v>0</v>
      </c>
      <c r="U460">
        <f t="shared" si="49"/>
        <v>0</v>
      </c>
      <c r="V460">
        <f t="shared" si="50"/>
        <v>7.7447284276918955</v>
      </c>
      <c r="W460">
        <f t="shared" si="51"/>
        <v>80.61412156793412</v>
      </c>
      <c r="X460">
        <f t="shared" si="52"/>
        <v>0</v>
      </c>
      <c r="Y460">
        <f t="shared" si="53"/>
        <v>-7.7447284276918955</v>
      </c>
      <c r="Z460">
        <f t="shared" si="54"/>
        <v>-80.61412156793412</v>
      </c>
    </row>
    <row r="461" spans="1:26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5.8807351991300001</v>
      </c>
      <c r="F461">
        <v>98</v>
      </c>
      <c r="G461">
        <v>305</v>
      </c>
      <c r="H461">
        <v>15028468.068105441</v>
      </c>
      <c r="I461">
        <v>2.0117878740177102</v>
      </c>
      <c r="J461">
        <v>1</v>
      </c>
      <c r="K461" s="5">
        <f t="shared" si="55"/>
        <v>1.6666666666666667</v>
      </c>
      <c r="L461">
        <v>1</v>
      </c>
      <c r="M461">
        <v>1</v>
      </c>
      <c r="N461">
        <v>3</v>
      </c>
      <c r="Q461">
        <v>1939223.565887148</v>
      </c>
      <c r="R461">
        <v>1943660.361647577</v>
      </c>
      <c r="S461">
        <v>1999443.968220253</v>
      </c>
      <c r="T461">
        <v>0</v>
      </c>
      <c r="U461">
        <f t="shared" si="49"/>
        <v>0</v>
      </c>
      <c r="V461">
        <f t="shared" si="50"/>
        <v>5.9393225376493639</v>
      </c>
      <c r="W461">
        <f t="shared" si="51"/>
        <v>80.6141215679352</v>
      </c>
      <c r="X461">
        <f t="shared" si="52"/>
        <v>0</v>
      </c>
      <c r="Y461">
        <f t="shared" si="53"/>
        <v>-5.9393225376493639</v>
      </c>
      <c r="Z461">
        <f t="shared" si="54"/>
        <v>-80.6141215679352</v>
      </c>
    </row>
    <row r="462" spans="1:26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10.82012146256</v>
      </c>
      <c r="F462">
        <v>136</v>
      </c>
      <c r="G462">
        <v>396</v>
      </c>
      <c r="H462">
        <v>5353829.2747767828</v>
      </c>
      <c r="I462">
        <v>2.0664001773722531</v>
      </c>
      <c r="J462">
        <v>1</v>
      </c>
      <c r="K462" s="5">
        <f t="shared" si="55"/>
        <v>1.3333333333333333</v>
      </c>
      <c r="L462">
        <v>1</v>
      </c>
      <c r="M462">
        <v>1</v>
      </c>
      <c r="N462">
        <v>4</v>
      </c>
      <c r="Q462">
        <v>569586.95679658779</v>
      </c>
      <c r="R462">
        <v>575347.51784947282</v>
      </c>
      <c r="S462">
        <v>590473.24246075493</v>
      </c>
      <c r="T462">
        <v>0</v>
      </c>
      <c r="U462">
        <f t="shared" si="49"/>
        <v>0</v>
      </c>
      <c r="V462">
        <f t="shared" si="50"/>
        <v>22.233851268896881</v>
      </c>
      <c r="W462">
        <f t="shared" si="51"/>
        <v>80.614121567935072</v>
      </c>
      <c r="X462">
        <f t="shared" si="52"/>
        <v>0</v>
      </c>
      <c r="Y462">
        <f t="shared" si="53"/>
        <v>-22.233851268896881</v>
      </c>
      <c r="Z462">
        <f t="shared" si="54"/>
        <v>-80.614121567935072</v>
      </c>
    </row>
    <row r="463" spans="1:26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11.90878682468</v>
      </c>
      <c r="F463">
        <v>99</v>
      </c>
      <c r="G463">
        <v>255</v>
      </c>
      <c r="H463">
        <v>841605.52629001532</v>
      </c>
      <c r="I463">
        <v>3.8196857610839592</v>
      </c>
      <c r="J463">
        <v>2</v>
      </c>
      <c r="K463" s="5">
        <f t="shared" si="55"/>
        <v>2</v>
      </c>
      <c r="L463">
        <v>1</v>
      </c>
      <c r="M463">
        <v>1</v>
      </c>
      <c r="N463">
        <v>2</v>
      </c>
      <c r="Q463">
        <v>61726.957279797527</v>
      </c>
      <c r="R463">
        <v>65436.409472943218</v>
      </c>
      <c r="S463">
        <v>63503.158110237993</v>
      </c>
      <c r="T463">
        <v>0</v>
      </c>
      <c r="U463">
        <f t="shared" si="49"/>
        <v>0</v>
      </c>
      <c r="V463">
        <f t="shared" si="50"/>
        <v>168.35609179089053</v>
      </c>
      <c r="W463">
        <f t="shared" si="51"/>
        <v>80.614121567935356</v>
      </c>
      <c r="X463">
        <f t="shared" si="52"/>
        <v>0</v>
      </c>
      <c r="Y463">
        <f t="shared" si="53"/>
        <v>-168.35609179089053</v>
      </c>
      <c r="Z463">
        <f t="shared" si="54"/>
        <v>-80.614121567935356</v>
      </c>
    </row>
    <row r="464" spans="1:26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11.071766823600001</v>
      </c>
      <c r="F464">
        <v>124</v>
      </c>
      <c r="G464">
        <v>388</v>
      </c>
      <c r="H464">
        <v>18132108.207552429</v>
      </c>
      <c r="I464">
        <v>2.6542487160897661</v>
      </c>
      <c r="J464">
        <v>1</v>
      </c>
      <c r="K464" s="5">
        <f t="shared" si="55"/>
        <v>1.6666666666666667</v>
      </c>
      <c r="L464">
        <v>1</v>
      </c>
      <c r="M464">
        <v>1</v>
      </c>
      <c r="N464">
        <v>3</v>
      </c>
      <c r="Q464">
        <v>1451530.3332823869</v>
      </c>
      <c r="R464">
        <v>1457174.5193645069</v>
      </c>
      <c r="S464">
        <v>1506600.680174368</v>
      </c>
      <c r="T464">
        <v>0</v>
      </c>
      <c r="U464">
        <f t="shared" si="49"/>
        <v>0</v>
      </c>
      <c r="V464">
        <f t="shared" si="50"/>
        <v>8.2621797147663845</v>
      </c>
      <c r="W464">
        <f t="shared" si="51"/>
        <v>80.614121567935243</v>
      </c>
      <c r="X464">
        <f t="shared" si="52"/>
        <v>0</v>
      </c>
      <c r="Y464">
        <f t="shared" si="53"/>
        <v>-8.2621797147663845</v>
      </c>
      <c r="Z464">
        <f t="shared" si="54"/>
        <v>-80.614121567935243</v>
      </c>
    </row>
    <row r="465" spans="1:26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5.18505192774</v>
      </c>
      <c r="F465">
        <v>90</v>
      </c>
      <c r="G465">
        <v>147</v>
      </c>
      <c r="H465">
        <v>7866027.7805959014</v>
      </c>
      <c r="I465">
        <v>2.7064771727882202</v>
      </c>
      <c r="J465">
        <v>2</v>
      </c>
      <c r="K465" s="5">
        <f t="shared" si="55"/>
        <v>2.3333333333333335</v>
      </c>
      <c r="L465">
        <v>1</v>
      </c>
      <c r="M465">
        <v>1</v>
      </c>
      <c r="N465">
        <v>1</v>
      </c>
      <c r="Q465">
        <v>310011.09764564259</v>
      </c>
      <c r="R465">
        <v>312149.48773345602</v>
      </c>
      <c r="S465">
        <v>333440.55517579598</v>
      </c>
      <c r="T465">
        <v>0</v>
      </c>
      <c r="U465">
        <f t="shared" si="49"/>
        <v>0</v>
      </c>
      <c r="V465">
        <f t="shared" si="50"/>
        <v>7.3575941003671437</v>
      </c>
      <c r="W465">
        <f t="shared" si="51"/>
        <v>80.614121567935044</v>
      </c>
      <c r="X465">
        <f t="shared" si="52"/>
        <v>0</v>
      </c>
      <c r="Y465">
        <f t="shared" si="53"/>
        <v>-7.3575941003671437</v>
      </c>
      <c r="Z465">
        <f t="shared" si="54"/>
        <v>-80.614121567935044</v>
      </c>
    </row>
    <row r="466" spans="1:26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16.896743793620001</v>
      </c>
      <c r="F466">
        <v>110</v>
      </c>
      <c r="G466">
        <v>329</v>
      </c>
      <c r="H466">
        <v>822808.70181844186</v>
      </c>
      <c r="I466">
        <v>5.6323707366726143</v>
      </c>
      <c r="J466">
        <v>2</v>
      </c>
      <c r="K466" s="5">
        <f t="shared" si="55"/>
        <v>2.3333333333333335</v>
      </c>
      <c r="L466">
        <v>2</v>
      </c>
      <c r="M466">
        <v>2</v>
      </c>
      <c r="N466">
        <v>3</v>
      </c>
      <c r="Q466">
        <v>21070.661895158391</v>
      </c>
      <c r="R466">
        <v>25856.58256788363</v>
      </c>
      <c r="S466">
        <v>23425.97562774596</v>
      </c>
      <c r="T466">
        <v>0</v>
      </c>
      <c r="U466">
        <f t="shared" si="49"/>
        <v>0</v>
      </c>
      <c r="V466">
        <f t="shared" si="50"/>
        <v>327.61053068009699</v>
      </c>
      <c r="W466">
        <f t="shared" si="51"/>
        <v>161.22824313587046</v>
      </c>
      <c r="X466">
        <f t="shared" si="52"/>
        <v>0</v>
      </c>
      <c r="Y466">
        <f t="shared" si="53"/>
        <v>-327.61053068009699</v>
      </c>
      <c r="Z466">
        <f t="shared" si="54"/>
        <v>-161.22824313587046</v>
      </c>
    </row>
    <row r="467" spans="1:26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-0.69170355433999997</v>
      </c>
      <c r="F467">
        <v>39</v>
      </c>
      <c r="G467">
        <v>101</v>
      </c>
      <c r="H467">
        <v>-3825289.917975367</v>
      </c>
      <c r="I467">
        <v>-0.69170355433999997</v>
      </c>
      <c r="J467">
        <v>1</v>
      </c>
      <c r="K467" s="5">
        <f t="shared" si="55"/>
        <v>1.3333333333333333</v>
      </c>
      <c r="L467">
        <v>1</v>
      </c>
      <c r="M467">
        <v>1</v>
      </c>
      <c r="N467">
        <v>4</v>
      </c>
      <c r="Q467">
        <v>3165612.0912844022</v>
      </c>
      <c r="R467">
        <v>3167081.3252903149</v>
      </c>
      <c r="S467">
        <v>3210193.6731695058</v>
      </c>
      <c r="T467">
        <v>0</v>
      </c>
      <c r="U467">
        <f t="shared" si="49"/>
        <v>0</v>
      </c>
      <c r="V467">
        <f t="shared" si="50"/>
        <v>2.6567251263007061</v>
      </c>
      <c r="W467">
        <f t="shared" si="51"/>
        <v>80.614121567934191</v>
      </c>
      <c r="X467">
        <f t="shared" si="52"/>
        <v>0</v>
      </c>
      <c r="Y467">
        <f t="shared" si="53"/>
        <v>-2.6567251263007061</v>
      </c>
      <c r="Z467">
        <f t="shared" si="54"/>
        <v>-80.614121567934191</v>
      </c>
    </row>
    <row r="468" spans="1:26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1.9198855552645</v>
      </c>
      <c r="F468">
        <v>64</v>
      </c>
      <c r="G468">
        <v>241</v>
      </c>
      <c r="H468">
        <v>2884960.2712764568</v>
      </c>
      <c r="I468">
        <v>0.40440560927102348</v>
      </c>
      <c r="J468">
        <v>1</v>
      </c>
      <c r="K468" s="5">
        <f t="shared" si="55"/>
        <v>1</v>
      </c>
      <c r="L468">
        <v>1</v>
      </c>
      <c r="M468">
        <v>1</v>
      </c>
      <c r="N468">
        <v>5</v>
      </c>
      <c r="Q468">
        <v>1911772.3108189551</v>
      </c>
      <c r="R468">
        <v>1915278.1068132611</v>
      </c>
      <c r="S468">
        <v>1969281.0428186341</v>
      </c>
      <c r="T468">
        <v>0</v>
      </c>
      <c r="U468">
        <f t="shared" si="49"/>
        <v>0</v>
      </c>
      <c r="V468">
        <f t="shared" si="50"/>
        <v>4.9143261318809497</v>
      </c>
      <c r="W468">
        <f t="shared" si="51"/>
        <v>80.614121567934617</v>
      </c>
      <c r="X468">
        <f t="shared" si="52"/>
        <v>0</v>
      </c>
      <c r="Y468">
        <f t="shared" si="53"/>
        <v>-4.9143261318809497</v>
      </c>
      <c r="Z468">
        <f t="shared" si="54"/>
        <v>-80.614121567934617</v>
      </c>
    </row>
    <row r="469" spans="1:26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-0.90608727312500004</v>
      </c>
      <c r="F469">
        <v>44</v>
      </c>
      <c r="G469">
        <v>105</v>
      </c>
      <c r="H469">
        <v>-3089736.4349565231</v>
      </c>
      <c r="I469">
        <v>-0.90608727312499993</v>
      </c>
      <c r="J469">
        <v>1</v>
      </c>
      <c r="K469" s="5">
        <f t="shared" si="55"/>
        <v>1.3333333333333333</v>
      </c>
      <c r="L469">
        <v>1</v>
      </c>
      <c r="M469">
        <v>1</v>
      </c>
      <c r="N469">
        <v>4</v>
      </c>
      <c r="Q469">
        <v>2921237.5037186272</v>
      </c>
      <c r="R469">
        <v>2922764.9252099218</v>
      </c>
      <c r="S469">
        <v>2948726.7308569159</v>
      </c>
      <c r="T469">
        <v>0</v>
      </c>
      <c r="U469">
        <f t="shared" si="49"/>
        <v>0</v>
      </c>
      <c r="V469">
        <f t="shared" si="50"/>
        <v>4.4792725952340016</v>
      </c>
      <c r="W469">
        <f t="shared" si="51"/>
        <v>80.61412156793341</v>
      </c>
      <c r="X469">
        <f t="shared" si="52"/>
        <v>0</v>
      </c>
      <c r="Y469">
        <f t="shared" si="53"/>
        <v>-4.4792725952340016</v>
      </c>
      <c r="Z469">
        <f t="shared" si="54"/>
        <v>-80.61412156793341</v>
      </c>
    </row>
    <row r="470" spans="1:26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12.97597912422</v>
      </c>
      <c r="F470">
        <v>165</v>
      </c>
      <c r="G470">
        <v>512</v>
      </c>
      <c r="H470">
        <v>1441042.2640092389</v>
      </c>
      <c r="I470">
        <v>3.0124242050953138</v>
      </c>
      <c r="J470">
        <v>1</v>
      </c>
      <c r="K470" s="5">
        <f t="shared" si="55"/>
        <v>1.6666666666666667</v>
      </c>
      <c r="L470">
        <v>1</v>
      </c>
      <c r="M470">
        <v>1</v>
      </c>
      <c r="N470">
        <v>3</v>
      </c>
      <c r="Q470">
        <v>104719.9606137669</v>
      </c>
      <c r="R470">
        <v>112167.9587427496</v>
      </c>
      <c r="S470">
        <v>108576.26863502371</v>
      </c>
      <c r="T470">
        <v>0</v>
      </c>
      <c r="U470">
        <f t="shared" si="49"/>
        <v>0</v>
      </c>
      <c r="V470">
        <f t="shared" si="50"/>
        <v>155.69654272893865</v>
      </c>
      <c r="W470">
        <f t="shared" si="51"/>
        <v>80.614121567934305</v>
      </c>
      <c r="X470">
        <f t="shared" si="52"/>
        <v>0</v>
      </c>
      <c r="Y470">
        <f t="shared" si="53"/>
        <v>-155.69654272893865</v>
      </c>
      <c r="Z470">
        <f t="shared" si="54"/>
        <v>-80.614121567934305</v>
      </c>
    </row>
    <row r="471" spans="1:26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-2.3508093346310002</v>
      </c>
      <c r="F471">
        <v>137</v>
      </c>
      <c r="G471">
        <v>373</v>
      </c>
      <c r="H471">
        <v>-679645.24830038997</v>
      </c>
      <c r="I471">
        <v>-1.442535741737798</v>
      </c>
      <c r="J471">
        <v>1</v>
      </c>
      <c r="K471" s="5">
        <f t="shared" si="55"/>
        <v>1</v>
      </c>
      <c r="L471">
        <v>1</v>
      </c>
      <c r="M471">
        <v>1</v>
      </c>
      <c r="N471">
        <v>5</v>
      </c>
      <c r="Q471">
        <v>266756.79732959199</v>
      </c>
      <c r="R471">
        <v>272182.78034152678</v>
      </c>
      <c r="S471">
        <v>270554.9011189341</v>
      </c>
      <c r="T471">
        <v>0</v>
      </c>
      <c r="U471">
        <f t="shared" si="49"/>
        <v>0</v>
      </c>
      <c r="V471">
        <f t="shared" si="50"/>
        <v>115.16558746422047</v>
      </c>
      <c r="W471">
        <f t="shared" si="51"/>
        <v>80.614121567935697</v>
      </c>
      <c r="X471">
        <f t="shared" si="52"/>
        <v>0</v>
      </c>
      <c r="Y471">
        <f t="shared" si="53"/>
        <v>-115.16558746422047</v>
      </c>
      <c r="Z471">
        <f t="shared" si="54"/>
        <v>-80.614121567935697</v>
      </c>
    </row>
    <row r="472" spans="1:26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19.86102439303</v>
      </c>
      <c r="F472">
        <v>205</v>
      </c>
      <c r="G472">
        <v>478</v>
      </c>
      <c r="H472">
        <v>12238837.08291728</v>
      </c>
      <c r="I472">
        <v>3.6882555168475588</v>
      </c>
      <c r="J472">
        <v>2</v>
      </c>
      <c r="K472" s="5">
        <f t="shared" si="55"/>
        <v>2</v>
      </c>
      <c r="L472">
        <v>1</v>
      </c>
      <c r="M472">
        <v>1</v>
      </c>
      <c r="N472">
        <v>2</v>
      </c>
      <c r="Q472">
        <v>683739.12538991647</v>
      </c>
      <c r="R472">
        <v>690692.52989314659</v>
      </c>
      <c r="S472">
        <v>710489.52529972896</v>
      </c>
      <c r="T472">
        <v>0</v>
      </c>
      <c r="U472">
        <f t="shared" si="49"/>
        <v>0</v>
      </c>
      <c r="V472">
        <f t="shared" si="50"/>
        <v>20.954550130998342</v>
      </c>
      <c r="W472">
        <f t="shared" si="51"/>
        <v>80.614121567934959</v>
      </c>
      <c r="X472">
        <f t="shared" si="52"/>
        <v>0</v>
      </c>
      <c r="Y472">
        <f t="shared" si="53"/>
        <v>-20.954550130998342</v>
      </c>
      <c r="Z472">
        <f t="shared" si="54"/>
        <v>-80.614121567934959</v>
      </c>
    </row>
    <row r="473" spans="1:26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96.525010400989999</v>
      </c>
      <c r="F473">
        <v>72</v>
      </c>
      <c r="G473">
        <v>233</v>
      </c>
      <c r="H473">
        <v>36283047.145564519</v>
      </c>
      <c r="I473">
        <v>4.3176479946513204</v>
      </c>
      <c r="J473">
        <v>2</v>
      </c>
      <c r="K473" s="5">
        <f t="shared" si="55"/>
        <v>2.3333333333333335</v>
      </c>
      <c r="L473">
        <v>2</v>
      </c>
      <c r="M473">
        <v>1</v>
      </c>
      <c r="N473">
        <v>2</v>
      </c>
      <c r="Q473">
        <v>880708.12404175266</v>
      </c>
      <c r="R473">
        <v>884097.54506529355</v>
      </c>
      <c r="S473">
        <v>1016195.12886804</v>
      </c>
      <c r="T473">
        <v>0</v>
      </c>
      <c r="U473">
        <f t="shared" si="49"/>
        <v>0</v>
      </c>
      <c r="V473">
        <f t="shared" si="50"/>
        <v>4.0333786814014534</v>
      </c>
      <c r="W473">
        <f t="shared" si="51"/>
        <v>161.22824313587063</v>
      </c>
      <c r="X473">
        <f t="shared" si="52"/>
        <v>0</v>
      </c>
      <c r="Y473">
        <f t="shared" si="53"/>
        <v>-4.0333786814014534</v>
      </c>
      <c r="Z473">
        <f t="shared" si="54"/>
        <v>-161.22824313587063</v>
      </c>
    </row>
    <row r="474" spans="1:26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19.312977352130002</v>
      </c>
      <c r="F474">
        <v>183</v>
      </c>
      <c r="G474">
        <v>389</v>
      </c>
      <c r="H474">
        <v>3809809.290612353</v>
      </c>
      <c r="I474">
        <v>4.6839120855552512</v>
      </c>
      <c r="J474">
        <v>2</v>
      </c>
      <c r="K474" s="5">
        <f t="shared" si="55"/>
        <v>2</v>
      </c>
      <c r="L474">
        <v>1</v>
      </c>
      <c r="M474">
        <v>1</v>
      </c>
      <c r="N474">
        <v>2</v>
      </c>
      <c r="Q474">
        <v>186428.86838848921</v>
      </c>
      <c r="R474">
        <v>192087.60134195461</v>
      </c>
      <c r="S474">
        <v>192985.8750891746</v>
      </c>
      <c r="T474">
        <v>0</v>
      </c>
      <c r="U474">
        <f t="shared" si="49"/>
        <v>0</v>
      </c>
      <c r="V474">
        <f t="shared" si="50"/>
        <v>69.570431609205755</v>
      </c>
      <c r="W474">
        <f t="shared" si="51"/>
        <v>80.614121567934575</v>
      </c>
      <c r="X474">
        <f t="shared" si="52"/>
        <v>0</v>
      </c>
      <c r="Y474">
        <f t="shared" si="53"/>
        <v>-69.570431609205755</v>
      </c>
      <c r="Z474">
        <f t="shared" si="54"/>
        <v>-80.614121567934575</v>
      </c>
    </row>
    <row r="475" spans="1:26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37.748483354869997</v>
      </c>
      <c r="F475">
        <v>200</v>
      </c>
      <c r="G475">
        <v>601</v>
      </c>
      <c r="H475">
        <v>1160215.9483285961</v>
      </c>
      <c r="I475">
        <v>7.4984268203474338</v>
      </c>
      <c r="J475">
        <v>3</v>
      </c>
      <c r="K475" s="5">
        <f t="shared" si="55"/>
        <v>3</v>
      </c>
      <c r="L475">
        <v>3</v>
      </c>
      <c r="M475">
        <v>3</v>
      </c>
      <c r="N475">
        <v>3</v>
      </c>
      <c r="Q475">
        <v>29361.392477078662</v>
      </c>
      <c r="R475">
        <v>24245.681673340849</v>
      </c>
      <c r="S475">
        <v>19244.98848157423</v>
      </c>
      <c r="T475">
        <v>0</v>
      </c>
      <c r="U475">
        <f t="shared" si="49"/>
        <v>895.66129517653235</v>
      </c>
      <c r="V475">
        <f t="shared" si="50"/>
        <v>565.03506002479412</v>
      </c>
      <c r="W475">
        <f t="shared" si="51"/>
        <v>241.84236470380517</v>
      </c>
      <c r="X475">
        <f t="shared" si="52"/>
        <v>-895.66129517653235</v>
      </c>
      <c r="Y475">
        <f t="shared" si="53"/>
        <v>-565.03506002479412</v>
      </c>
      <c r="Z475">
        <f t="shared" si="54"/>
        <v>-241.84236470380517</v>
      </c>
    </row>
    <row r="476" spans="1:26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36.28204961918</v>
      </c>
      <c r="F476">
        <v>110</v>
      </c>
      <c r="G476">
        <v>292</v>
      </c>
      <c r="H476">
        <v>1138551.166613278</v>
      </c>
      <c r="I476">
        <v>7.3227100384733443</v>
      </c>
      <c r="J476">
        <v>3</v>
      </c>
      <c r="K476" s="5">
        <f t="shared" si="55"/>
        <v>3.3333333333333335</v>
      </c>
      <c r="L476">
        <v>3</v>
      </c>
      <c r="M476">
        <v>4</v>
      </c>
      <c r="N476">
        <v>3</v>
      </c>
      <c r="Q476">
        <v>29504.529259223549</v>
      </c>
      <c r="R476">
        <v>24189.789566233529</v>
      </c>
      <c r="S476">
        <v>23702.321754865068</v>
      </c>
      <c r="T476">
        <v>0</v>
      </c>
      <c r="U476">
        <f t="shared" si="49"/>
        <v>615.01736450513351</v>
      </c>
      <c r="V476">
        <f t="shared" si="50"/>
        <v>273.1943631068151</v>
      </c>
      <c r="W476">
        <f t="shared" si="51"/>
        <v>241.8423647038052</v>
      </c>
      <c r="X476">
        <f t="shared" si="52"/>
        <v>-615.01736450513351</v>
      </c>
      <c r="Y476">
        <f t="shared" si="53"/>
        <v>-273.1943631068151</v>
      </c>
      <c r="Z476">
        <f t="shared" si="54"/>
        <v>-241.8423647038052</v>
      </c>
    </row>
    <row r="477" spans="1:26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7.5575676841695998</v>
      </c>
      <c r="F477">
        <v>134</v>
      </c>
      <c r="G477">
        <v>411</v>
      </c>
      <c r="H477">
        <v>6314487.7883524857</v>
      </c>
      <c r="I477">
        <v>1.310839942924886</v>
      </c>
      <c r="J477">
        <v>1</v>
      </c>
      <c r="K477" s="5">
        <f t="shared" si="55"/>
        <v>1.3333333333333333</v>
      </c>
      <c r="L477">
        <v>1</v>
      </c>
      <c r="M477">
        <v>1</v>
      </c>
      <c r="N477">
        <v>4</v>
      </c>
      <c r="Q477">
        <v>2222034.5675028879</v>
      </c>
      <c r="R477">
        <v>2228013.331625958</v>
      </c>
      <c r="S477">
        <v>2260867.446296135</v>
      </c>
      <c r="T477">
        <v>0</v>
      </c>
      <c r="U477">
        <f t="shared" si="49"/>
        <v>0</v>
      </c>
      <c r="V477">
        <f t="shared" si="50"/>
        <v>12.411462472542544</v>
      </c>
      <c r="W477">
        <f t="shared" si="51"/>
        <v>80.614121567935214</v>
      </c>
      <c r="X477">
        <f t="shared" si="52"/>
        <v>0</v>
      </c>
      <c r="Y477">
        <f t="shared" si="53"/>
        <v>-12.411462472542544</v>
      </c>
      <c r="Z477">
        <f t="shared" si="54"/>
        <v>-80.614121567935214</v>
      </c>
    </row>
    <row r="478" spans="1:26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12.4859841952</v>
      </c>
      <c r="F478">
        <v>163</v>
      </c>
      <c r="G478">
        <v>518</v>
      </c>
      <c r="H478">
        <v>9809097.4626335334</v>
      </c>
      <c r="I478">
        <v>2.081090020197236</v>
      </c>
      <c r="J478">
        <v>1</v>
      </c>
      <c r="K478" s="5">
        <f t="shared" si="55"/>
        <v>1.3333333333333333</v>
      </c>
      <c r="L478">
        <v>1</v>
      </c>
      <c r="M478">
        <v>1</v>
      </c>
      <c r="N478">
        <v>4</v>
      </c>
      <c r="Q478">
        <v>1324683.795950392</v>
      </c>
      <c r="R478">
        <v>1332219.0753074491</v>
      </c>
      <c r="S478">
        <v>1362680.7959672159</v>
      </c>
      <c r="T478">
        <v>0</v>
      </c>
      <c r="U478">
        <f t="shared" si="49"/>
        <v>0</v>
      </c>
      <c r="V478">
        <f t="shared" si="50"/>
        <v>15.986786479700781</v>
      </c>
      <c r="W478">
        <f t="shared" si="51"/>
        <v>80.614121567935129</v>
      </c>
      <c r="X478">
        <f t="shared" si="52"/>
        <v>0</v>
      </c>
      <c r="Y478">
        <f t="shared" si="53"/>
        <v>-15.986786479700781</v>
      </c>
      <c r="Z478">
        <f t="shared" si="54"/>
        <v>-80.614121567935129</v>
      </c>
    </row>
    <row r="479" spans="1:26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4.7781904062800002</v>
      </c>
      <c r="F479">
        <v>143</v>
      </c>
      <c r="G479">
        <v>382</v>
      </c>
      <c r="H479">
        <v>19050635.225216608</v>
      </c>
      <c r="I479">
        <v>1.5872647230300201</v>
      </c>
      <c r="J479">
        <v>1</v>
      </c>
      <c r="K479" s="5">
        <f t="shared" si="55"/>
        <v>1.3333333333333333</v>
      </c>
      <c r="L479">
        <v>1</v>
      </c>
      <c r="M479">
        <v>1</v>
      </c>
      <c r="N479">
        <v>4</v>
      </c>
      <c r="Q479">
        <v>5167475.0340188509</v>
      </c>
      <c r="R479">
        <v>5173031.9388728961</v>
      </c>
      <c r="S479">
        <v>5264229.5452046292</v>
      </c>
      <c r="T479">
        <v>0</v>
      </c>
      <c r="U479">
        <f t="shared" si="49"/>
        <v>0</v>
      </c>
      <c r="V479">
        <f t="shared" si="50"/>
        <v>4.6299133544823938</v>
      </c>
      <c r="W479">
        <f t="shared" si="51"/>
        <v>80.614121567934873</v>
      </c>
      <c r="X479">
        <f t="shared" si="52"/>
        <v>0</v>
      </c>
      <c r="Y479">
        <f t="shared" si="53"/>
        <v>-4.6299133544823938</v>
      </c>
      <c r="Z479">
        <f t="shared" si="54"/>
        <v>-80.614121567934873</v>
      </c>
    </row>
    <row r="480" spans="1:26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33.603538782660003</v>
      </c>
      <c r="F480">
        <v>199</v>
      </c>
      <c r="G480">
        <v>569</v>
      </c>
      <c r="H480">
        <v>4935016.6456819782</v>
      </c>
      <c r="I480">
        <v>5.164126925698894</v>
      </c>
      <c r="J480">
        <v>2</v>
      </c>
      <c r="K480" s="5">
        <f t="shared" si="55"/>
        <v>2</v>
      </c>
      <c r="L480">
        <v>2</v>
      </c>
      <c r="M480">
        <v>1</v>
      </c>
      <c r="N480">
        <v>3</v>
      </c>
      <c r="Q480">
        <v>97660.653064980797</v>
      </c>
      <c r="R480">
        <v>105937.8228606667</v>
      </c>
      <c r="S480">
        <v>113068.17644845961</v>
      </c>
      <c r="T480">
        <v>0</v>
      </c>
      <c r="U480">
        <f t="shared" si="49"/>
        <v>0</v>
      </c>
      <c r="V480">
        <f t="shared" si="50"/>
        <v>86.614409797145171</v>
      </c>
      <c r="W480">
        <f t="shared" si="51"/>
        <v>161.22824313587057</v>
      </c>
      <c r="X480">
        <f t="shared" si="52"/>
        <v>0</v>
      </c>
      <c r="Y480">
        <f t="shared" si="53"/>
        <v>-86.614409797145171</v>
      </c>
      <c r="Z480">
        <f t="shared" si="54"/>
        <v>-161.22824313587057</v>
      </c>
    </row>
    <row r="481" spans="1:26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7.4743312787510003</v>
      </c>
      <c r="F481">
        <v>137</v>
      </c>
      <c r="G481">
        <v>450</v>
      </c>
      <c r="H481">
        <v>5587432.2878064848</v>
      </c>
      <c r="I481">
        <v>1.5310948541432401</v>
      </c>
      <c r="J481">
        <v>1</v>
      </c>
      <c r="K481" s="5">
        <f t="shared" si="55"/>
        <v>1.3333333333333333</v>
      </c>
      <c r="L481">
        <v>1</v>
      </c>
      <c r="M481">
        <v>1</v>
      </c>
      <c r="N481">
        <v>4</v>
      </c>
      <c r="Q481">
        <v>1443531.3759944569</v>
      </c>
      <c r="R481">
        <v>1450077.4681000081</v>
      </c>
      <c r="S481">
        <v>1472949.928638858</v>
      </c>
      <c r="T481">
        <v>0</v>
      </c>
      <c r="U481">
        <f t="shared" si="49"/>
        <v>0</v>
      </c>
      <c r="V481">
        <f t="shared" si="50"/>
        <v>17.937913913390389</v>
      </c>
      <c r="W481">
        <f t="shared" si="51"/>
        <v>80.614121567936408</v>
      </c>
      <c r="X481">
        <f t="shared" si="52"/>
        <v>0</v>
      </c>
      <c r="Y481">
        <f t="shared" si="53"/>
        <v>-17.937913913390389</v>
      </c>
      <c r="Z481">
        <f t="shared" si="54"/>
        <v>-80.614121567936408</v>
      </c>
    </row>
    <row r="482" spans="1:26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17.78539165586</v>
      </c>
      <c r="F482">
        <v>97</v>
      </c>
      <c r="G482">
        <v>309</v>
      </c>
      <c r="H482">
        <v>10566536.889781261</v>
      </c>
      <c r="I482">
        <v>4.0586696803472773</v>
      </c>
      <c r="J482">
        <v>1</v>
      </c>
      <c r="K482" s="5">
        <f t="shared" si="55"/>
        <v>1.6666666666666667</v>
      </c>
      <c r="L482">
        <v>1</v>
      </c>
      <c r="M482">
        <v>1</v>
      </c>
      <c r="N482">
        <v>3</v>
      </c>
      <c r="Q482">
        <v>593169.7646950545</v>
      </c>
      <c r="R482">
        <v>597664.74794086639</v>
      </c>
      <c r="S482">
        <v>614157.2348878003</v>
      </c>
      <c r="T482">
        <v>0</v>
      </c>
      <c r="U482">
        <f t="shared" si="49"/>
        <v>0</v>
      </c>
      <c r="V482">
        <f t="shared" si="50"/>
        <v>17.265498056500309</v>
      </c>
      <c r="W482">
        <f t="shared" si="51"/>
        <v>80.614121567934973</v>
      </c>
      <c r="X482">
        <f t="shared" si="52"/>
        <v>0</v>
      </c>
      <c r="Y482">
        <f t="shared" si="53"/>
        <v>-17.265498056500309</v>
      </c>
      <c r="Z482">
        <f t="shared" si="54"/>
        <v>-80.614121567934973</v>
      </c>
    </row>
    <row r="483" spans="1:26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21.424249529130002</v>
      </c>
      <c r="F483">
        <v>136</v>
      </c>
      <c r="G483">
        <v>389</v>
      </c>
      <c r="H483">
        <v>800905.82080723357</v>
      </c>
      <c r="I483">
        <v>7.1008381971131111</v>
      </c>
      <c r="J483">
        <v>2</v>
      </c>
      <c r="K483" s="5">
        <f t="shared" si="55"/>
        <v>2.6666666666666665</v>
      </c>
      <c r="L483">
        <v>3</v>
      </c>
      <c r="M483">
        <v>2</v>
      </c>
      <c r="N483">
        <v>3</v>
      </c>
      <c r="Q483">
        <v>21403.254128926779</v>
      </c>
      <c r="R483">
        <v>22042.230608163409</v>
      </c>
      <c r="S483">
        <v>19111.24545337072</v>
      </c>
      <c r="T483">
        <v>0</v>
      </c>
      <c r="U483">
        <f t="shared" si="49"/>
        <v>445.05205963521871</v>
      </c>
      <c r="V483">
        <f t="shared" si="50"/>
        <v>501.70377164609152</v>
      </c>
      <c r="W483">
        <f t="shared" si="51"/>
        <v>241.84236470380566</v>
      </c>
      <c r="X483">
        <f t="shared" si="52"/>
        <v>-445.05205963521871</v>
      </c>
      <c r="Y483">
        <f t="shared" si="53"/>
        <v>-501.70377164609152</v>
      </c>
      <c r="Z483">
        <f t="shared" si="54"/>
        <v>-241.84236470380566</v>
      </c>
    </row>
    <row r="484" spans="1:26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22.235382104380001</v>
      </c>
      <c r="F484">
        <v>106</v>
      </c>
      <c r="G484">
        <v>296</v>
      </c>
      <c r="H484">
        <v>575249.2649591798</v>
      </c>
      <c r="I484">
        <v>7.4333712035261774</v>
      </c>
      <c r="J484">
        <v>2</v>
      </c>
      <c r="K484" s="5">
        <f t="shared" si="55"/>
        <v>2.6666666666666665</v>
      </c>
      <c r="L484">
        <v>3</v>
      </c>
      <c r="M484">
        <v>2</v>
      </c>
      <c r="N484">
        <v>3</v>
      </c>
      <c r="Q484">
        <v>14685.14456718837</v>
      </c>
      <c r="R484">
        <v>14504.56210451269</v>
      </c>
      <c r="S484">
        <v>12070.243349023751</v>
      </c>
      <c r="T484">
        <v>0</v>
      </c>
      <c r="U484">
        <f t="shared" si="49"/>
        <v>579.739909284757</v>
      </c>
      <c r="V484">
        <f t="shared" si="50"/>
        <v>556.4050428245539</v>
      </c>
      <c r="W484">
        <f t="shared" si="51"/>
        <v>241.84236470380549</v>
      </c>
      <c r="X484">
        <f t="shared" si="52"/>
        <v>-579.739909284757</v>
      </c>
      <c r="Y484">
        <f t="shared" si="53"/>
        <v>-556.4050428245539</v>
      </c>
      <c r="Z484">
        <f t="shared" si="54"/>
        <v>-241.84236470380549</v>
      </c>
    </row>
    <row r="485" spans="1:26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24.617583782850001</v>
      </c>
      <c r="F485">
        <v>141</v>
      </c>
      <c r="G485">
        <v>395</v>
      </c>
      <c r="H485">
        <v>5367753.7055440461</v>
      </c>
      <c r="I485">
        <v>3.5771177448824578</v>
      </c>
      <c r="J485">
        <v>2</v>
      </c>
      <c r="K485" s="5">
        <f t="shared" si="55"/>
        <v>2</v>
      </c>
      <c r="L485">
        <v>2</v>
      </c>
      <c r="M485">
        <v>1</v>
      </c>
      <c r="N485">
        <v>3</v>
      </c>
      <c r="Q485">
        <v>153586.72039578119</v>
      </c>
      <c r="R485">
        <v>159332.7345773206</v>
      </c>
      <c r="S485">
        <v>177780.31874095841</v>
      </c>
      <c r="T485">
        <v>0</v>
      </c>
      <c r="U485">
        <f t="shared" si="49"/>
        <v>0</v>
      </c>
      <c r="V485">
        <f t="shared" si="50"/>
        <v>38.291938152642274</v>
      </c>
      <c r="W485">
        <f t="shared" si="51"/>
        <v>161.22824313587009</v>
      </c>
      <c r="X485">
        <f t="shared" si="52"/>
        <v>0</v>
      </c>
      <c r="Y485">
        <f t="shared" si="53"/>
        <v>-38.291938152642274</v>
      </c>
      <c r="Z485">
        <f t="shared" si="54"/>
        <v>-161.22824313587009</v>
      </c>
    </row>
    <row r="486" spans="1:26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17.05822943019</v>
      </c>
      <c r="F486">
        <v>157</v>
      </c>
      <c r="G486">
        <v>452</v>
      </c>
      <c r="H486">
        <v>30199957.968221091</v>
      </c>
      <c r="I486">
        <v>3.1263391847082529</v>
      </c>
      <c r="J486">
        <v>1</v>
      </c>
      <c r="K486" s="5">
        <f t="shared" si="55"/>
        <v>1.3333333333333333</v>
      </c>
      <c r="L486">
        <v>1</v>
      </c>
      <c r="M486">
        <v>1</v>
      </c>
      <c r="N486">
        <v>4</v>
      </c>
      <c r="Q486">
        <v>1241647.788378651</v>
      </c>
      <c r="R486">
        <v>1248222.9742268941</v>
      </c>
      <c r="S486">
        <v>1319519.7958340379</v>
      </c>
      <c r="T486">
        <v>0</v>
      </c>
      <c r="U486">
        <f t="shared" si="49"/>
        <v>0</v>
      </c>
      <c r="V486">
        <f t="shared" si="50"/>
        <v>6.806718468195383</v>
      </c>
      <c r="W486">
        <f t="shared" si="51"/>
        <v>80.614121567934717</v>
      </c>
      <c r="X486">
        <f t="shared" si="52"/>
        <v>0</v>
      </c>
      <c r="Y486">
        <f t="shared" si="53"/>
        <v>-6.806718468195383</v>
      </c>
      <c r="Z486">
        <f t="shared" si="54"/>
        <v>-80.614121567934717</v>
      </c>
    </row>
    <row r="487" spans="1:26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35.754686217269999</v>
      </c>
      <c r="F487">
        <v>233</v>
      </c>
      <c r="G487">
        <v>638</v>
      </c>
      <c r="H487">
        <v>2737480.8537402628</v>
      </c>
      <c r="I487">
        <v>4.6627751521563434</v>
      </c>
      <c r="J487">
        <v>1</v>
      </c>
      <c r="K487" s="5">
        <f t="shared" si="55"/>
        <v>1.6666666666666667</v>
      </c>
      <c r="L487">
        <v>1</v>
      </c>
      <c r="M487">
        <v>1</v>
      </c>
      <c r="N487">
        <v>3</v>
      </c>
      <c r="Q487">
        <v>72960.856227649841</v>
      </c>
      <c r="R487">
        <v>82241.76014618692</v>
      </c>
      <c r="S487">
        <v>77693.651765329952</v>
      </c>
      <c r="T487">
        <v>0</v>
      </c>
      <c r="U487">
        <f t="shared" si="49"/>
        <v>0</v>
      </c>
      <c r="V487">
        <f t="shared" si="50"/>
        <v>158.08245059240556</v>
      </c>
      <c r="W487">
        <f t="shared" si="51"/>
        <v>80.614121567935143</v>
      </c>
      <c r="X487">
        <f t="shared" si="52"/>
        <v>0</v>
      </c>
      <c r="Y487">
        <f t="shared" si="53"/>
        <v>-158.08245059240556</v>
      </c>
      <c r="Z487">
        <f t="shared" si="54"/>
        <v>-80.614121567935143</v>
      </c>
    </row>
    <row r="488" spans="1:26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7.9324737231949998</v>
      </c>
      <c r="F488">
        <v>100</v>
      </c>
      <c r="G488">
        <v>353</v>
      </c>
      <c r="H488">
        <v>9165713.2985303849</v>
      </c>
      <c r="I488">
        <v>1.9815650869247581</v>
      </c>
      <c r="J488">
        <v>1</v>
      </c>
      <c r="K488" s="5">
        <f t="shared" si="55"/>
        <v>1.3333333333333333</v>
      </c>
      <c r="L488">
        <v>1</v>
      </c>
      <c r="M488">
        <v>1</v>
      </c>
      <c r="N488">
        <v>4</v>
      </c>
      <c r="Q488">
        <v>1334133.015881889</v>
      </c>
      <c r="R488">
        <v>1339268.0614669099</v>
      </c>
      <c r="S488">
        <v>1371421.012676951</v>
      </c>
      <c r="T488">
        <v>0</v>
      </c>
      <c r="U488">
        <f t="shared" si="49"/>
        <v>0</v>
      </c>
      <c r="V488">
        <f t="shared" si="50"/>
        <v>11.10162048454654</v>
      </c>
      <c r="W488">
        <f t="shared" si="51"/>
        <v>80.614121567935399</v>
      </c>
      <c r="X488">
        <f t="shared" si="52"/>
        <v>0</v>
      </c>
      <c r="Y488">
        <f t="shared" si="53"/>
        <v>-11.10162048454654</v>
      </c>
      <c r="Z488">
        <f t="shared" si="54"/>
        <v>-80.614121567935399</v>
      </c>
    </row>
    <row r="489" spans="1:26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115.43647684742</v>
      </c>
      <c r="F489">
        <v>572</v>
      </c>
      <c r="G489">
        <v>1844</v>
      </c>
      <c r="H489">
        <v>17977284.610349979</v>
      </c>
      <c r="I489">
        <v>4.024673290085568</v>
      </c>
      <c r="J489">
        <v>1</v>
      </c>
      <c r="K489" s="5">
        <f t="shared" si="55"/>
        <v>1.3333333333333333</v>
      </c>
      <c r="L489">
        <v>2</v>
      </c>
      <c r="M489">
        <v>1</v>
      </c>
      <c r="N489">
        <v>5</v>
      </c>
      <c r="Q489">
        <v>437881.95510903082</v>
      </c>
      <c r="R489">
        <v>464706.38587044523</v>
      </c>
      <c r="S489">
        <v>509898.88183002238</v>
      </c>
      <c r="T489">
        <v>0</v>
      </c>
      <c r="U489">
        <f t="shared" si="49"/>
        <v>0</v>
      </c>
      <c r="V489">
        <f t="shared" si="50"/>
        <v>60.053324151668143</v>
      </c>
      <c r="W489">
        <f t="shared" si="51"/>
        <v>161.22824313587017</v>
      </c>
      <c r="X489">
        <f t="shared" si="52"/>
        <v>0</v>
      </c>
      <c r="Y489">
        <f t="shared" si="53"/>
        <v>-60.053324151668143</v>
      </c>
      <c r="Z489">
        <f t="shared" si="54"/>
        <v>-161.22824313587017</v>
      </c>
    </row>
    <row r="490" spans="1:26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9.5432554957840008</v>
      </c>
      <c r="F490">
        <v>111</v>
      </c>
      <c r="G490">
        <v>359</v>
      </c>
      <c r="H490">
        <v>13343645.62887188</v>
      </c>
      <c r="I490">
        <v>1.267472372630827</v>
      </c>
      <c r="J490">
        <v>1</v>
      </c>
      <c r="K490" s="5">
        <f t="shared" si="55"/>
        <v>1.3333333333333333</v>
      </c>
      <c r="L490">
        <v>1</v>
      </c>
      <c r="M490">
        <v>1</v>
      </c>
      <c r="N490">
        <v>4</v>
      </c>
      <c r="Q490">
        <v>4746252.7589366185</v>
      </c>
      <c r="R490">
        <v>4751475.0857497156</v>
      </c>
      <c r="S490">
        <v>4831121.3757296279</v>
      </c>
      <c r="T490">
        <v>0</v>
      </c>
      <c r="U490">
        <f t="shared" si="49"/>
        <v>0</v>
      </c>
      <c r="V490">
        <f t="shared" si="50"/>
        <v>4.960529633766499</v>
      </c>
      <c r="W490">
        <f t="shared" si="51"/>
        <v>80.614121567934887</v>
      </c>
      <c r="X490">
        <f t="shared" si="52"/>
        <v>0</v>
      </c>
      <c r="Y490">
        <f t="shared" si="53"/>
        <v>-4.960529633766499</v>
      </c>
      <c r="Z490">
        <f t="shared" si="54"/>
        <v>-80.614121567934887</v>
      </c>
    </row>
    <row r="491" spans="1:26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14.12112332047</v>
      </c>
      <c r="F491">
        <v>149</v>
      </c>
      <c r="G491">
        <v>458</v>
      </c>
      <c r="H491">
        <v>12028277.78580066</v>
      </c>
      <c r="I491">
        <v>3.5651408074379791</v>
      </c>
      <c r="J491">
        <v>1</v>
      </c>
      <c r="K491" s="5">
        <f t="shared" si="55"/>
        <v>1.6666666666666667</v>
      </c>
      <c r="L491">
        <v>1</v>
      </c>
      <c r="M491">
        <v>1</v>
      </c>
      <c r="N491">
        <v>3</v>
      </c>
      <c r="Q491">
        <v>763568.77108830935</v>
      </c>
      <c r="R491">
        <v>770231.23816462583</v>
      </c>
      <c r="S491">
        <v>790766.82861395995</v>
      </c>
      <c r="T491">
        <v>0</v>
      </c>
      <c r="U491">
        <f t="shared" si="49"/>
        <v>0</v>
      </c>
      <c r="V491">
        <f t="shared" si="50"/>
        <v>19.747326820160218</v>
      </c>
      <c r="W491">
        <f t="shared" si="51"/>
        <v>80.61412156793493</v>
      </c>
      <c r="X491">
        <f t="shared" si="52"/>
        <v>0</v>
      </c>
      <c r="Y491">
        <f t="shared" si="53"/>
        <v>-19.747326820160218</v>
      </c>
      <c r="Z491">
        <f t="shared" si="54"/>
        <v>-80.61412156793493</v>
      </c>
    </row>
    <row r="492" spans="1:26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13.52084366093</v>
      </c>
      <c r="F492">
        <v>155</v>
      </c>
      <c r="G492">
        <v>440</v>
      </c>
      <c r="H492">
        <v>11247288.840434359</v>
      </c>
      <c r="I492">
        <v>3.352388476228382</v>
      </c>
      <c r="J492">
        <v>1</v>
      </c>
      <c r="K492" s="5">
        <f t="shared" si="55"/>
        <v>1.6666666666666667</v>
      </c>
      <c r="L492">
        <v>1</v>
      </c>
      <c r="M492">
        <v>1</v>
      </c>
      <c r="N492">
        <v>3</v>
      </c>
      <c r="Q492">
        <v>940192.13733587705</v>
      </c>
      <c r="R492">
        <v>946592.76072797133</v>
      </c>
      <c r="S492">
        <v>967238.2364476521</v>
      </c>
      <c r="T492">
        <v>0</v>
      </c>
      <c r="U492">
        <f t="shared" si="49"/>
        <v>0</v>
      </c>
      <c r="V492">
        <f t="shared" si="50"/>
        <v>19.077820801751539</v>
      </c>
      <c r="W492">
        <f t="shared" si="51"/>
        <v>80.614121567934916</v>
      </c>
      <c r="X492">
        <f t="shared" si="52"/>
        <v>0</v>
      </c>
      <c r="Y492">
        <f t="shared" si="53"/>
        <v>-19.077820801751539</v>
      </c>
      <c r="Z492">
        <f t="shared" si="54"/>
        <v>-80.614121567934916</v>
      </c>
    </row>
    <row r="493" spans="1:26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7.9958306105400014</v>
      </c>
      <c r="F493">
        <v>78</v>
      </c>
      <c r="G493">
        <v>256</v>
      </c>
      <c r="H493">
        <v>6773793.6995422374</v>
      </c>
      <c r="I493">
        <v>4.005880968731617</v>
      </c>
      <c r="J493">
        <v>1</v>
      </c>
      <c r="K493" s="5">
        <f t="shared" si="55"/>
        <v>1.6666666666666667</v>
      </c>
      <c r="L493">
        <v>1</v>
      </c>
      <c r="M493">
        <v>1</v>
      </c>
      <c r="N493">
        <v>3</v>
      </c>
      <c r="Q493">
        <v>354997.79886595969</v>
      </c>
      <c r="R493">
        <v>358721.79793045111</v>
      </c>
      <c r="S493">
        <v>368629.3429141572</v>
      </c>
      <c r="T493">
        <v>0</v>
      </c>
      <c r="U493">
        <f t="shared" si="49"/>
        <v>0</v>
      </c>
      <c r="V493">
        <f t="shared" si="50"/>
        <v>22.02295735848681</v>
      </c>
      <c r="W493">
        <f t="shared" si="51"/>
        <v>80.6141215679352</v>
      </c>
      <c r="X493">
        <f t="shared" si="52"/>
        <v>0</v>
      </c>
      <c r="Y493">
        <f t="shared" si="53"/>
        <v>-22.02295735848681</v>
      </c>
      <c r="Z493">
        <f t="shared" si="54"/>
        <v>-80.6141215679352</v>
      </c>
    </row>
    <row r="494" spans="1:26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26.333595989260001</v>
      </c>
      <c r="F494">
        <v>139</v>
      </c>
      <c r="G494">
        <v>474</v>
      </c>
      <c r="H494">
        <v>869061.49601502367</v>
      </c>
      <c r="I494">
        <v>8.7402232529100345</v>
      </c>
      <c r="J494">
        <v>3</v>
      </c>
      <c r="K494" s="5">
        <f t="shared" si="55"/>
        <v>3</v>
      </c>
      <c r="L494">
        <v>5</v>
      </c>
      <c r="M494">
        <v>3</v>
      </c>
      <c r="N494">
        <v>5</v>
      </c>
      <c r="Q494">
        <v>18868.438366169859</v>
      </c>
      <c r="R494">
        <v>13075.456253836801</v>
      </c>
      <c r="S494">
        <v>10188.06758673791</v>
      </c>
      <c r="T494">
        <v>0</v>
      </c>
      <c r="U494">
        <f t="shared" si="49"/>
        <v>1276.0626674137934</v>
      </c>
      <c r="V494">
        <f t="shared" si="50"/>
        <v>693.45767117276785</v>
      </c>
      <c r="W494">
        <f t="shared" si="51"/>
        <v>403.07060783967597</v>
      </c>
      <c r="X494">
        <f t="shared" si="52"/>
        <v>-1276.0626674137934</v>
      </c>
      <c r="Y494">
        <f t="shared" si="53"/>
        <v>-693.45767117276785</v>
      </c>
      <c r="Z494">
        <f t="shared" si="54"/>
        <v>-403.07060783967597</v>
      </c>
    </row>
    <row r="495" spans="1:26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21.88938130336</v>
      </c>
      <c r="F495">
        <v>98</v>
      </c>
      <c r="G495">
        <v>314</v>
      </c>
      <c r="H495">
        <v>1157011.297369956</v>
      </c>
      <c r="I495">
        <v>5.2167850698298386</v>
      </c>
      <c r="J495">
        <v>1</v>
      </c>
      <c r="K495" s="5">
        <f t="shared" si="55"/>
        <v>1.6666666666666667</v>
      </c>
      <c r="L495">
        <v>2</v>
      </c>
      <c r="M495">
        <v>2</v>
      </c>
      <c r="N495">
        <v>5</v>
      </c>
      <c r="Q495">
        <v>62020.077302354053</v>
      </c>
      <c r="R495">
        <v>66587.794904894254</v>
      </c>
      <c r="S495">
        <v>65595.898354329969</v>
      </c>
      <c r="T495">
        <v>0</v>
      </c>
      <c r="U495">
        <f t="shared" si="49"/>
        <v>0</v>
      </c>
      <c r="V495">
        <f t="shared" si="50"/>
        <v>205.95132516248353</v>
      </c>
      <c r="W495">
        <f t="shared" si="51"/>
        <v>161.22824313587023</v>
      </c>
      <c r="X495">
        <f t="shared" si="52"/>
        <v>0</v>
      </c>
      <c r="Y495">
        <f t="shared" si="53"/>
        <v>-205.95132516248353</v>
      </c>
      <c r="Z495">
        <f t="shared" si="54"/>
        <v>-161.22824313587023</v>
      </c>
    </row>
    <row r="496" spans="1:26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37.022499524920001</v>
      </c>
      <c r="F496">
        <v>136</v>
      </c>
      <c r="G496">
        <v>497</v>
      </c>
      <c r="H496">
        <v>1185814.531777988</v>
      </c>
      <c r="I496">
        <v>7.3201438205554004</v>
      </c>
      <c r="J496">
        <v>2</v>
      </c>
      <c r="K496" s="5">
        <f t="shared" si="55"/>
        <v>2.3333333333333335</v>
      </c>
      <c r="L496">
        <v>3</v>
      </c>
      <c r="M496">
        <v>3</v>
      </c>
      <c r="N496">
        <v>5</v>
      </c>
      <c r="Q496">
        <v>22222.19739227126</v>
      </c>
      <c r="R496">
        <v>29451.99245106896</v>
      </c>
      <c r="S496">
        <v>26139.88258392048</v>
      </c>
      <c r="T496">
        <v>0</v>
      </c>
      <c r="U496">
        <f t="shared" si="49"/>
        <v>0</v>
      </c>
      <c r="V496">
        <f t="shared" si="50"/>
        <v>446.30199921895019</v>
      </c>
      <c r="W496">
        <f t="shared" si="51"/>
        <v>241.84236470380532</v>
      </c>
      <c r="X496">
        <f t="shared" si="52"/>
        <v>0</v>
      </c>
      <c r="Y496">
        <f t="shared" si="53"/>
        <v>-446.30199921895019</v>
      </c>
      <c r="Z496">
        <f t="shared" si="54"/>
        <v>-241.84236470380532</v>
      </c>
    </row>
    <row r="497" spans="1:26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71.305555881619995</v>
      </c>
      <c r="F497">
        <v>179</v>
      </c>
      <c r="G497">
        <v>630</v>
      </c>
      <c r="H497">
        <v>1446081.004861278</v>
      </c>
      <c r="I497">
        <v>8.9211163552832318</v>
      </c>
      <c r="J497">
        <v>3</v>
      </c>
      <c r="K497" s="5">
        <f t="shared" si="55"/>
        <v>3</v>
      </c>
      <c r="L497">
        <v>5</v>
      </c>
      <c r="M497">
        <v>3</v>
      </c>
      <c r="N497">
        <v>5</v>
      </c>
      <c r="Q497">
        <v>30759.650205868489</v>
      </c>
      <c r="R497">
        <v>28441.936929593281</v>
      </c>
      <c r="S497">
        <v>25811.038150983699</v>
      </c>
      <c r="T497">
        <v>0</v>
      </c>
      <c r="U497">
        <f t="shared" si="49"/>
        <v>708.35878872563842</v>
      </c>
      <c r="V497">
        <f t="shared" si="50"/>
        <v>565.37516784736442</v>
      </c>
      <c r="W497">
        <f t="shared" si="51"/>
        <v>403.07060783967557</v>
      </c>
      <c r="X497">
        <f t="shared" si="52"/>
        <v>-708.35878872563842</v>
      </c>
      <c r="Y497">
        <f t="shared" si="53"/>
        <v>-565.37516784736442</v>
      </c>
      <c r="Z497">
        <f t="shared" si="54"/>
        <v>-403.07060783967557</v>
      </c>
    </row>
    <row r="498" spans="1:26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65.13219682946</v>
      </c>
      <c r="F498">
        <v>297</v>
      </c>
      <c r="G498">
        <v>1007</v>
      </c>
      <c r="H498">
        <v>2012713.7097576889</v>
      </c>
      <c r="I498">
        <v>9.1843304573169071</v>
      </c>
      <c r="J498">
        <v>3</v>
      </c>
      <c r="K498" s="5">
        <f t="shared" si="55"/>
        <v>3.3333333333333335</v>
      </c>
      <c r="L498">
        <v>5</v>
      </c>
      <c r="M498">
        <v>4</v>
      </c>
      <c r="N498">
        <v>5</v>
      </c>
      <c r="Q498">
        <v>41585.552717357801</v>
      </c>
      <c r="R498">
        <v>29816.014167388788</v>
      </c>
      <c r="S498">
        <v>24000.465295109989</v>
      </c>
      <c r="T498">
        <v>0</v>
      </c>
      <c r="U498">
        <f t="shared" si="49"/>
        <v>1205.5059130882041</v>
      </c>
      <c r="V498">
        <f t="shared" si="50"/>
        <v>668.44328540798881</v>
      </c>
      <c r="W498">
        <f t="shared" si="51"/>
        <v>403.07060783967512</v>
      </c>
      <c r="X498">
        <f t="shared" si="52"/>
        <v>-1205.5059130882041</v>
      </c>
      <c r="Y498">
        <f t="shared" si="53"/>
        <v>-668.44328540798881</v>
      </c>
      <c r="Z498">
        <f t="shared" si="54"/>
        <v>-403.07060783967512</v>
      </c>
    </row>
    <row r="499" spans="1:26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23.8391195815</v>
      </c>
      <c r="F499">
        <v>689</v>
      </c>
      <c r="G499">
        <v>2118</v>
      </c>
      <c r="H499">
        <v>13010577.396904159</v>
      </c>
      <c r="I499">
        <v>5.6903199747293458</v>
      </c>
      <c r="J499">
        <v>1</v>
      </c>
      <c r="K499" s="5">
        <f t="shared" si="55"/>
        <v>1.6666666666666667</v>
      </c>
      <c r="L499">
        <v>2</v>
      </c>
      <c r="M499">
        <v>2</v>
      </c>
      <c r="N499">
        <v>5</v>
      </c>
      <c r="Q499">
        <v>425455.92868028989</v>
      </c>
      <c r="R499">
        <v>456266.20219041768</v>
      </c>
      <c r="S499">
        <v>462319.80531994923</v>
      </c>
      <c r="T499">
        <v>0</v>
      </c>
      <c r="U499">
        <f t="shared" si="49"/>
        <v>0</v>
      </c>
      <c r="V499">
        <f t="shared" si="50"/>
        <v>134.75214007279317</v>
      </c>
      <c r="W499">
        <f t="shared" si="51"/>
        <v>161.22824313587014</v>
      </c>
      <c r="X499">
        <f t="shared" si="52"/>
        <v>0</v>
      </c>
      <c r="Y499">
        <f t="shared" si="53"/>
        <v>-134.75214007279317</v>
      </c>
      <c r="Z499">
        <f t="shared" si="54"/>
        <v>-161.22824313587014</v>
      </c>
    </row>
    <row r="500" spans="1:26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14.31839212547</v>
      </c>
      <c r="F500">
        <v>157</v>
      </c>
      <c r="G500">
        <v>455</v>
      </c>
      <c r="H500">
        <v>13389655.17337448</v>
      </c>
      <c r="I500">
        <v>2.7220915832467569</v>
      </c>
      <c r="J500">
        <v>1</v>
      </c>
      <c r="K500" s="5">
        <f t="shared" si="55"/>
        <v>1.3333333333333333</v>
      </c>
      <c r="L500">
        <v>1</v>
      </c>
      <c r="M500">
        <v>1</v>
      </c>
      <c r="N500">
        <v>4</v>
      </c>
      <c r="Q500">
        <v>1942664.1194210809</v>
      </c>
      <c r="R500">
        <v>1949282.94588336</v>
      </c>
      <c r="S500">
        <v>1982317.277916641</v>
      </c>
      <c r="T500">
        <v>0</v>
      </c>
      <c r="U500">
        <f t="shared" si="49"/>
        <v>0</v>
      </c>
      <c r="V500">
        <f t="shared" si="50"/>
        <v>13.455949067133519</v>
      </c>
      <c r="W500">
        <f t="shared" si="51"/>
        <v>80.614121567934774</v>
      </c>
      <c r="X500">
        <f t="shared" si="52"/>
        <v>0</v>
      </c>
      <c r="Y500">
        <f t="shared" si="53"/>
        <v>-13.455949067133519</v>
      </c>
      <c r="Z500">
        <f t="shared" si="54"/>
        <v>-80.614121567934774</v>
      </c>
    </row>
    <row r="501" spans="1:26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18.867483338629999</v>
      </c>
      <c r="F501">
        <v>122</v>
      </c>
      <c r="G501">
        <v>347</v>
      </c>
      <c r="H501">
        <v>13778009.67544076</v>
      </c>
      <c r="I501">
        <v>4.5985352618769877</v>
      </c>
      <c r="J501">
        <v>1</v>
      </c>
      <c r="K501" s="5">
        <f t="shared" si="55"/>
        <v>1.6666666666666667</v>
      </c>
      <c r="L501">
        <v>1</v>
      </c>
      <c r="M501">
        <v>1</v>
      </c>
      <c r="N501">
        <v>3</v>
      </c>
      <c r="Q501">
        <v>376730.0363463586</v>
      </c>
      <c r="R501">
        <v>381777.80070330593</v>
      </c>
      <c r="S501">
        <v>400883.42614741478</v>
      </c>
      <c r="T501">
        <v>0</v>
      </c>
      <c r="U501">
        <f t="shared" si="49"/>
        <v>0</v>
      </c>
      <c r="V501">
        <f t="shared" si="50"/>
        <v>16.847369784072637</v>
      </c>
      <c r="W501">
        <f t="shared" si="51"/>
        <v>80.614121567935172</v>
      </c>
      <c r="X501">
        <f t="shared" si="52"/>
        <v>0</v>
      </c>
      <c r="Y501">
        <f t="shared" si="53"/>
        <v>-16.847369784072637</v>
      </c>
      <c r="Z501">
        <f t="shared" si="54"/>
        <v>-80.614121567935172</v>
      </c>
    </row>
    <row r="502" spans="1:26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91.167231589389999</v>
      </c>
      <c r="F502">
        <v>447</v>
      </c>
      <c r="G502">
        <v>1386</v>
      </c>
      <c r="H502">
        <v>18384719.89954485</v>
      </c>
      <c r="I502">
        <v>3.8066401969582948</v>
      </c>
      <c r="J502">
        <v>2</v>
      </c>
      <c r="K502" s="5">
        <f t="shared" si="55"/>
        <v>2</v>
      </c>
      <c r="L502">
        <v>3</v>
      </c>
      <c r="M502">
        <v>2</v>
      </c>
      <c r="N502">
        <v>5</v>
      </c>
      <c r="Q502">
        <v>1428946.1218191001</v>
      </c>
      <c r="R502">
        <v>1449108.085504198</v>
      </c>
      <c r="S502">
        <v>1545747.3928842191</v>
      </c>
      <c r="T502">
        <v>0</v>
      </c>
      <c r="U502">
        <f t="shared" si="49"/>
        <v>0</v>
      </c>
      <c r="V502">
        <f t="shared" si="50"/>
        <v>41.7462663737439</v>
      </c>
      <c r="W502">
        <f t="shared" si="51"/>
        <v>241.84236470380552</v>
      </c>
      <c r="X502">
        <f t="shared" si="52"/>
        <v>0</v>
      </c>
      <c r="Y502">
        <f t="shared" si="53"/>
        <v>-41.7462663737439</v>
      </c>
      <c r="Z502">
        <f t="shared" si="54"/>
        <v>-241.84236470380552</v>
      </c>
    </row>
    <row r="503" spans="1:26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31.621073547929999</v>
      </c>
      <c r="F503">
        <v>148</v>
      </c>
      <c r="G503">
        <v>473</v>
      </c>
      <c r="H503">
        <v>2381893.5323684919</v>
      </c>
      <c r="I503">
        <v>5.183602656843294</v>
      </c>
      <c r="J503">
        <v>1</v>
      </c>
      <c r="K503" s="5">
        <f t="shared" si="55"/>
        <v>1.6666666666666667</v>
      </c>
      <c r="L503">
        <v>2</v>
      </c>
      <c r="M503">
        <v>1</v>
      </c>
      <c r="N503">
        <v>4</v>
      </c>
      <c r="Q503">
        <v>101249.92020418421</v>
      </c>
      <c r="R503">
        <v>108130.5903506858</v>
      </c>
      <c r="S503">
        <v>108658.4454130653</v>
      </c>
      <c r="T503">
        <v>0</v>
      </c>
      <c r="U503">
        <f t="shared" si="49"/>
        <v>0</v>
      </c>
      <c r="V503">
        <f t="shared" si="50"/>
        <v>149.74078214487619</v>
      </c>
      <c r="W503">
        <f t="shared" si="51"/>
        <v>161.22824313587094</v>
      </c>
      <c r="X503">
        <f t="shared" si="52"/>
        <v>0</v>
      </c>
      <c r="Y503">
        <f t="shared" si="53"/>
        <v>-149.74078214487619</v>
      </c>
      <c r="Z503">
        <f t="shared" si="54"/>
        <v>-161.22824313587094</v>
      </c>
    </row>
    <row r="504" spans="1:26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23.664825481409999</v>
      </c>
      <c r="F504">
        <v>151</v>
      </c>
      <c r="G504">
        <v>499</v>
      </c>
      <c r="H504">
        <v>726522.11561686802</v>
      </c>
      <c r="I504">
        <v>7.8520971223747944</v>
      </c>
      <c r="J504">
        <v>3</v>
      </c>
      <c r="K504" s="5">
        <f t="shared" si="55"/>
        <v>3</v>
      </c>
      <c r="L504">
        <v>4</v>
      </c>
      <c r="M504">
        <v>4</v>
      </c>
      <c r="N504">
        <v>5</v>
      </c>
      <c r="Q504">
        <v>17557.842581617511</v>
      </c>
      <c r="R504">
        <v>18579.385151861159</v>
      </c>
      <c r="S504">
        <v>14304.05303528578</v>
      </c>
      <c r="T504">
        <v>0</v>
      </c>
      <c r="U504">
        <f t="shared" si="49"/>
        <v>674.11916775627606</v>
      </c>
      <c r="V504">
        <f t="shared" si="50"/>
        <v>784.52532475788223</v>
      </c>
      <c r="W504">
        <f t="shared" si="51"/>
        <v>322.45648627174035</v>
      </c>
      <c r="X504">
        <f t="shared" si="52"/>
        <v>-674.11916775627606</v>
      </c>
      <c r="Y504">
        <f t="shared" si="53"/>
        <v>-784.52532475788223</v>
      </c>
      <c r="Z504">
        <f t="shared" si="54"/>
        <v>-322.45648627174035</v>
      </c>
    </row>
    <row r="505" spans="1:26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17.038788658120001</v>
      </c>
      <c r="F505">
        <v>73</v>
      </c>
      <c r="G505">
        <v>226</v>
      </c>
      <c r="H505">
        <v>529774.86448801577</v>
      </c>
      <c r="I505">
        <v>8.3353730791837766</v>
      </c>
      <c r="J505">
        <v>3</v>
      </c>
      <c r="K505" s="5">
        <f t="shared" si="55"/>
        <v>3</v>
      </c>
      <c r="L505">
        <v>5</v>
      </c>
      <c r="M505">
        <v>3</v>
      </c>
      <c r="N505">
        <v>5</v>
      </c>
      <c r="Q505">
        <v>12060.749042202049</v>
      </c>
      <c r="R505">
        <v>11306.693867659051</v>
      </c>
      <c r="S505">
        <v>10580.91400959762</v>
      </c>
      <c r="T505">
        <v>0</v>
      </c>
      <c r="U505">
        <f t="shared" si="49"/>
        <v>635.90492896823196</v>
      </c>
      <c r="V505">
        <f t="shared" si="50"/>
        <v>517.26337718039485</v>
      </c>
      <c r="W505">
        <f t="shared" si="51"/>
        <v>403.07060783967569</v>
      </c>
      <c r="X505">
        <f t="shared" si="52"/>
        <v>-635.90492896823196</v>
      </c>
      <c r="Y505">
        <f t="shared" si="53"/>
        <v>-517.26337718039485</v>
      </c>
      <c r="Z505">
        <f t="shared" si="54"/>
        <v>-403.07060783967569</v>
      </c>
    </row>
    <row r="506" spans="1:26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34.25109646672</v>
      </c>
      <c r="F506">
        <v>136</v>
      </c>
      <c r="G506">
        <v>475</v>
      </c>
      <c r="H506">
        <v>954885.31066255248</v>
      </c>
      <c r="I506">
        <v>8.6531785526370566</v>
      </c>
      <c r="J506">
        <v>3</v>
      </c>
      <c r="K506" s="5">
        <f t="shared" si="55"/>
        <v>3</v>
      </c>
      <c r="L506">
        <v>5</v>
      </c>
      <c r="M506">
        <v>3</v>
      </c>
      <c r="N506">
        <v>5</v>
      </c>
      <c r="Q506">
        <v>20940.330028362121</v>
      </c>
      <c r="R506">
        <v>19701.129225223569</v>
      </c>
      <c r="S506">
        <v>17239.282367265769</v>
      </c>
      <c r="T506">
        <v>0</v>
      </c>
      <c r="U506">
        <f t="shared" si="49"/>
        <v>738.45985182192089</v>
      </c>
      <c r="V506">
        <f t="shared" si="50"/>
        <v>626.16337294228549</v>
      </c>
      <c r="W506">
        <f t="shared" si="51"/>
        <v>403.07060783967557</v>
      </c>
      <c r="X506">
        <f t="shared" si="52"/>
        <v>-738.45985182192089</v>
      </c>
      <c r="Y506">
        <f t="shared" si="53"/>
        <v>-626.16337294228549</v>
      </c>
      <c r="Z506">
        <f t="shared" si="54"/>
        <v>-403.07060783967557</v>
      </c>
    </row>
    <row r="507" spans="1:26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27.882213177619999</v>
      </c>
      <c r="F507">
        <v>129</v>
      </c>
      <c r="G507">
        <v>460</v>
      </c>
      <c r="H507">
        <v>907447.86231577559</v>
      </c>
      <c r="I507">
        <v>9.2978593478162992</v>
      </c>
      <c r="J507">
        <v>3</v>
      </c>
      <c r="K507" s="5">
        <f t="shared" si="55"/>
        <v>3.3333333333333335</v>
      </c>
      <c r="L507">
        <v>5</v>
      </c>
      <c r="M507">
        <v>4</v>
      </c>
      <c r="N507">
        <v>5</v>
      </c>
      <c r="Q507">
        <v>18520.243163795982</v>
      </c>
      <c r="R507">
        <v>15203.815825454159</v>
      </c>
      <c r="S507">
        <v>12446.12352137852</v>
      </c>
      <c r="T507">
        <v>0</v>
      </c>
      <c r="U507">
        <f t="shared" si="49"/>
        <v>1025.4348498235647</v>
      </c>
      <c r="V507">
        <f t="shared" si="50"/>
        <v>685.62827569749356</v>
      </c>
      <c r="W507">
        <f t="shared" si="51"/>
        <v>403.07060783967586</v>
      </c>
      <c r="X507">
        <f t="shared" si="52"/>
        <v>-1025.4348498235647</v>
      </c>
      <c r="Y507">
        <f t="shared" si="53"/>
        <v>-685.62827569749356</v>
      </c>
      <c r="Z507">
        <f t="shared" si="54"/>
        <v>-403.07060783967586</v>
      </c>
    </row>
    <row r="508" spans="1:26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17.663602196420001</v>
      </c>
      <c r="F508">
        <v>101</v>
      </c>
      <c r="G508">
        <v>337</v>
      </c>
      <c r="H508">
        <v>731794.48113684857</v>
      </c>
      <c r="I508">
        <v>8.8734758254705941</v>
      </c>
      <c r="J508">
        <v>3</v>
      </c>
      <c r="K508" s="5">
        <f t="shared" si="55"/>
        <v>3</v>
      </c>
      <c r="L508">
        <v>5</v>
      </c>
      <c r="M508">
        <v>3</v>
      </c>
      <c r="N508">
        <v>5</v>
      </c>
      <c r="Q508">
        <v>15649.603338301809</v>
      </c>
      <c r="R508">
        <v>14188.75980148388</v>
      </c>
      <c r="S508">
        <v>12610.582599595131</v>
      </c>
      <c r="T508">
        <v>0</v>
      </c>
      <c r="U508">
        <f t="shared" si="49"/>
        <v>771.57129694195703</v>
      </c>
      <c r="V508">
        <f t="shared" si="50"/>
        <v>594.43468081701587</v>
      </c>
      <c r="W508">
        <f t="shared" si="51"/>
        <v>403.07060783967597</v>
      </c>
      <c r="X508">
        <f t="shared" si="52"/>
        <v>-771.57129694195703</v>
      </c>
      <c r="Y508">
        <f t="shared" si="53"/>
        <v>-594.43468081701587</v>
      </c>
      <c r="Z508">
        <f t="shared" si="54"/>
        <v>-403.07060783967597</v>
      </c>
    </row>
    <row r="509" spans="1:26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16.140898484089998</v>
      </c>
      <c r="F509">
        <v>96</v>
      </c>
      <c r="G509">
        <v>361</v>
      </c>
      <c r="H509">
        <v>703421.31816487596</v>
      </c>
      <c r="I509">
        <v>8.0723292235294846</v>
      </c>
      <c r="J509">
        <v>2</v>
      </c>
      <c r="K509" s="5">
        <f t="shared" si="55"/>
        <v>2.3333333333333335</v>
      </c>
      <c r="L509">
        <v>4</v>
      </c>
      <c r="M509">
        <v>2</v>
      </c>
      <c r="N509">
        <v>5</v>
      </c>
      <c r="Q509">
        <v>8047.3104228022194</v>
      </c>
      <c r="R509">
        <v>13298.730978588879</v>
      </c>
      <c r="S509">
        <v>10857.19045052621</v>
      </c>
      <c r="T509">
        <v>0</v>
      </c>
      <c r="U509">
        <f t="shared" si="49"/>
        <v>0</v>
      </c>
      <c r="V509">
        <f t="shared" si="50"/>
        <v>602.64303231685642</v>
      </c>
      <c r="W509">
        <f t="shared" si="51"/>
        <v>322.45648627174069</v>
      </c>
      <c r="X509">
        <f t="shared" si="52"/>
        <v>0</v>
      </c>
      <c r="Y509">
        <f t="shared" si="53"/>
        <v>-602.64303231685642</v>
      </c>
      <c r="Z509">
        <f t="shared" si="54"/>
        <v>-322.45648627174069</v>
      </c>
    </row>
    <row r="510" spans="1:26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23.261990135520001</v>
      </c>
      <c r="F510">
        <v>128</v>
      </c>
      <c r="G510">
        <v>394</v>
      </c>
      <c r="H510">
        <v>14146831.62708921</v>
      </c>
      <c r="I510">
        <v>4.1502263998408768</v>
      </c>
      <c r="J510">
        <v>1</v>
      </c>
      <c r="K510" s="5">
        <f t="shared" si="55"/>
        <v>1.6666666666666667</v>
      </c>
      <c r="L510">
        <v>1</v>
      </c>
      <c r="M510">
        <v>1</v>
      </c>
      <c r="N510">
        <v>3</v>
      </c>
      <c r="Q510">
        <v>346975.51208880788</v>
      </c>
      <c r="R510">
        <v>352706.97939900158</v>
      </c>
      <c r="S510">
        <v>374454.36010131642</v>
      </c>
      <c r="T510">
        <v>0</v>
      </c>
      <c r="U510">
        <f t="shared" si="49"/>
        <v>0</v>
      </c>
      <c r="V510">
        <f t="shared" si="50"/>
        <v>16.814285747942503</v>
      </c>
      <c r="W510">
        <f t="shared" si="51"/>
        <v>80.614121567935115</v>
      </c>
      <c r="X510">
        <f t="shared" si="52"/>
        <v>0</v>
      </c>
      <c r="Y510">
        <f t="shared" si="53"/>
        <v>-16.814285747942503</v>
      </c>
      <c r="Z510">
        <f t="shared" si="54"/>
        <v>-80.614121567935115</v>
      </c>
    </row>
    <row r="511" spans="1:26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32.767084483920002</v>
      </c>
      <c r="F511">
        <v>169</v>
      </c>
      <c r="G511">
        <v>638</v>
      </c>
      <c r="H511">
        <v>1290232.384215747</v>
      </c>
      <c r="I511">
        <v>4.3492674019446502</v>
      </c>
      <c r="J511">
        <v>1</v>
      </c>
      <c r="K511" s="5">
        <f t="shared" si="55"/>
        <v>1</v>
      </c>
      <c r="L511">
        <v>1</v>
      </c>
      <c r="M511">
        <v>1</v>
      </c>
      <c r="N511">
        <v>5</v>
      </c>
      <c r="Q511">
        <v>131827.28867508119</v>
      </c>
      <c r="R511">
        <v>141108.1925936183</v>
      </c>
      <c r="S511">
        <v>134218.74775680029</v>
      </c>
      <c r="T511">
        <v>0</v>
      </c>
      <c r="U511">
        <f t="shared" si="49"/>
        <v>0</v>
      </c>
      <c r="V511">
        <f t="shared" si="50"/>
        <v>312.85164879820695</v>
      </c>
      <c r="W511">
        <f t="shared" si="51"/>
        <v>80.614121567934291</v>
      </c>
      <c r="X511">
        <f t="shared" si="52"/>
        <v>0</v>
      </c>
      <c r="Y511">
        <f t="shared" si="53"/>
        <v>-312.85164879820695</v>
      </c>
      <c r="Z511">
        <f t="shared" si="54"/>
        <v>-80.614121567934291</v>
      </c>
    </row>
    <row r="512" spans="1:26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157.06907246443001</v>
      </c>
      <c r="F512">
        <v>608</v>
      </c>
      <c r="G512">
        <v>1666</v>
      </c>
      <c r="H512">
        <v>11833362.401999829</v>
      </c>
      <c r="I512">
        <v>5.7615910089668807</v>
      </c>
      <c r="J512">
        <v>1</v>
      </c>
      <c r="K512" s="5">
        <f t="shared" si="55"/>
        <v>1.6666666666666667</v>
      </c>
      <c r="L512">
        <v>2</v>
      </c>
      <c r="M512">
        <v>2</v>
      </c>
      <c r="N512">
        <v>5</v>
      </c>
      <c r="Q512">
        <v>523464.40249887819</v>
      </c>
      <c r="R512">
        <v>547699.4901607635</v>
      </c>
      <c r="S512">
        <v>556578.03773427114</v>
      </c>
      <c r="T512">
        <v>0</v>
      </c>
      <c r="U512">
        <f t="shared" si="49"/>
        <v>0</v>
      </c>
      <c r="V512">
        <f t="shared" si="50"/>
        <v>117.99914380264804</v>
      </c>
      <c r="W512">
        <f t="shared" si="51"/>
        <v>161.22824313586995</v>
      </c>
      <c r="X512">
        <f t="shared" si="52"/>
        <v>0</v>
      </c>
      <c r="Y512">
        <f t="shared" si="53"/>
        <v>-117.99914380264804</v>
      </c>
      <c r="Z512">
        <f t="shared" si="54"/>
        <v>-161.22824313586995</v>
      </c>
    </row>
    <row r="513" spans="1:26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11.886604806199999</v>
      </c>
      <c r="F513">
        <v>89</v>
      </c>
      <c r="G513">
        <v>206</v>
      </c>
      <c r="H513">
        <v>34079663.59094201</v>
      </c>
      <c r="I513">
        <v>3.916670370987255</v>
      </c>
      <c r="J513">
        <v>1</v>
      </c>
      <c r="K513" s="5">
        <f t="shared" si="55"/>
        <v>1.6666666666666667</v>
      </c>
      <c r="L513">
        <v>1</v>
      </c>
      <c r="M513">
        <v>1</v>
      </c>
      <c r="N513">
        <v>3</v>
      </c>
      <c r="Q513">
        <v>830574.56766083708</v>
      </c>
      <c r="R513">
        <v>833571.22315804497</v>
      </c>
      <c r="S513">
        <v>900718.3858403085</v>
      </c>
      <c r="T513">
        <v>0</v>
      </c>
      <c r="U513">
        <f t="shared" si="49"/>
        <v>0</v>
      </c>
      <c r="V513">
        <f t="shared" si="50"/>
        <v>3.4439635140910707</v>
      </c>
      <c r="W513">
        <f t="shared" si="51"/>
        <v>80.614121567935044</v>
      </c>
      <c r="X513">
        <f t="shared" si="52"/>
        <v>0</v>
      </c>
      <c r="Y513">
        <f t="shared" si="53"/>
        <v>-3.4439635140910707</v>
      </c>
      <c r="Z513">
        <f t="shared" si="54"/>
        <v>-80.614121567935044</v>
      </c>
    </row>
    <row r="514" spans="1:26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33.921791026039998</v>
      </c>
      <c r="F514">
        <v>111</v>
      </c>
      <c r="G514">
        <v>405</v>
      </c>
      <c r="H514">
        <v>1033377.583212254</v>
      </c>
      <c r="I514">
        <v>8.4470046712322038</v>
      </c>
      <c r="J514">
        <v>2</v>
      </c>
      <c r="K514" s="5">
        <f t="shared" si="55"/>
        <v>2.6666666666666665</v>
      </c>
      <c r="L514">
        <v>5</v>
      </c>
      <c r="M514">
        <v>2</v>
      </c>
      <c r="N514">
        <v>5</v>
      </c>
      <c r="Q514">
        <v>23214.764196492109</v>
      </c>
      <c r="R514">
        <v>23050.154332950809</v>
      </c>
      <c r="S514">
        <v>22089.69902471342</v>
      </c>
      <c r="T514">
        <v>0</v>
      </c>
      <c r="U514">
        <f t="shared" ref="U514:U577" si="56">(Q514-D514)/B514*10000</f>
        <v>495.03535447094856</v>
      </c>
      <c r="V514">
        <f t="shared" ref="V514:V577" si="57">(R514-D514)/B514*10000</f>
        <v>481.57986338179597</v>
      </c>
      <c r="W514">
        <f t="shared" ref="W514:W577" si="58">(S514-D514)/B514*10000</f>
        <v>403.07060783967523</v>
      </c>
      <c r="X514">
        <f t="shared" ref="X514:X577" si="59">T514-U514</f>
        <v>-495.03535447094856</v>
      </c>
      <c r="Y514">
        <f t="shared" ref="Y514:Y577" si="60">T514-V514</f>
        <v>-481.57986338179597</v>
      </c>
      <c r="Z514">
        <f t="shared" ref="Z514:Z577" si="61">T514-W514</f>
        <v>-403.07060783967523</v>
      </c>
    </row>
    <row r="515" spans="1:26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20.12537737085</v>
      </c>
      <c r="F515">
        <v>90</v>
      </c>
      <c r="G515">
        <v>313</v>
      </c>
      <c r="H515">
        <v>536666.13229629945</v>
      </c>
      <c r="I515">
        <v>7.0396565107601141</v>
      </c>
      <c r="J515">
        <v>1</v>
      </c>
      <c r="K515" s="5">
        <f t="shared" ref="K515:K578" si="62">IF(L515=0,0,AVERAGE(L515,M515,(6-N515)))</f>
        <v>1.3333333333333333</v>
      </c>
      <c r="L515">
        <v>2</v>
      </c>
      <c r="M515">
        <v>1</v>
      </c>
      <c r="N515">
        <v>5</v>
      </c>
      <c r="Q515">
        <v>9339.4550865472029</v>
      </c>
      <c r="R515">
        <v>13892.625817741729</v>
      </c>
      <c r="S515">
        <v>10568.573830173411</v>
      </c>
      <c r="T515">
        <v>0</v>
      </c>
      <c r="U515">
        <f t="shared" si="56"/>
        <v>0</v>
      </c>
      <c r="V515">
        <f t="shared" si="57"/>
        <v>597.25695462293959</v>
      </c>
      <c r="W515">
        <f t="shared" si="58"/>
        <v>161.22824313587097</v>
      </c>
      <c r="X515">
        <f t="shared" si="59"/>
        <v>0</v>
      </c>
      <c r="Y515">
        <f t="shared" si="60"/>
        <v>-597.25695462293959</v>
      </c>
      <c r="Z515">
        <f t="shared" si="61"/>
        <v>-161.22824313587097</v>
      </c>
    </row>
    <row r="516" spans="1:26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41.362337990340002</v>
      </c>
      <c r="F516">
        <v>126</v>
      </c>
      <c r="G516">
        <v>428</v>
      </c>
      <c r="H516">
        <v>914133.11294626456</v>
      </c>
      <c r="I516">
        <v>8.3080925866085202</v>
      </c>
      <c r="J516">
        <v>2</v>
      </c>
      <c r="K516" s="5">
        <f t="shared" si="62"/>
        <v>2.3333333333333335</v>
      </c>
      <c r="L516">
        <v>4</v>
      </c>
      <c r="M516">
        <v>2</v>
      </c>
      <c r="N516">
        <v>5</v>
      </c>
      <c r="Q516">
        <v>21804.461936143809</v>
      </c>
      <c r="R516">
        <v>28030.522872090321</v>
      </c>
      <c r="S516">
        <v>25352.426147091879</v>
      </c>
      <c r="T516">
        <v>0</v>
      </c>
      <c r="U516">
        <f t="shared" si="56"/>
        <v>0</v>
      </c>
      <c r="V516">
        <f t="shared" si="57"/>
        <v>565.85512517968232</v>
      </c>
      <c r="W516">
        <f t="shared" si="58"/>
        <v>322.45648627173995</v>
      </c>
      <c r="X516">
        <f t="shared" si="59"/>
        <v>0</v>
      </c>
      <c r="Y516">
        <f t="shared" si="60"/>
        <v>-565.85512517968232</v>
      </c>
      <c r="Z516">
        <f t="shared" si="61"/>
        <v>-322.45648627173995</v>
      </c>
    </row>
    <row r="517" spans="1:26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26.385098394130001</v>
      </c>
      <c r="F517">
        <v>100</v>
      </c>
      <c r="G517">
        <v>316</v>
      </c>
      <c r="H517">
        <v>771516.04703135137</v>
      </c>
      <c r="I517">
        <v>8.7975064909553122</v>
      </c>
      <c r="J517">
        <v>3</v>
      </c>
      <c r="K517" s="5">
        <f t="shared" si="62"/>
        <v>3</v>
      </c>
      <c r="L517">
        <v>5</v>
      </c>
      <c r="M517">
        <v>3</v>
      </c>
      <c r="N517">
        <v>5</v>
      </c>
      <c r="Q517">
        <v>16641.533453065269</v>
      </c>
      <c r="R517">
        <v>12248.55927433296</v>
      </c>
      <c r="S517">
        <v>11186.5613714638</v>
      </c>
      <c r="T517">
        <v>0</v>
      </c>
      <c r="U517">
        <f t="shared" si="56"/>
        <v>1025.0946406582543</v>
      </c>
      <c r="V517">
        <f t="shared" si="57"/>
        <v>524.16897617332484</v>
      </c>
      <c r="W517">
        <f t="shared" si="58"/>
        <v>403.07060783967569</v>
      </c>
      <c r="X517">
        <f t="shared" si="59"/>
        <v>-1025.0946406582543</v>
      </c>
      <c r="Y517">
        <f t="shared" si="60"/>
        <v>-524.16897617332484</v>
      </c>
      <c r="Z517">
        <f t="shared" si="61"/>
        <v>-403.07060783967569</v>
      </c>
    </row>
    <row r="518" spans="1:26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26.770146780409998</v>
      </c>
      <c r="F518">
        <v>133</v>
      </c>
      <c r="G518">
        <v>471</v>
      </c>
      <c r="H518">
        <v>1011091.5435588059</v>
      </c>
      <c r="I518">
        <v>8.8251294900603057</v>
      </c>
      <c r="J518">
        <v>3</v>
      </c>
      <c r="K518" s="5">
        <f t="shared" si="62"/>
        <v>3</v>
      </c>
      <c r="L518">
        <v>5</v>
      </c>
      <c r="M518">
        <v>3</v>
      </c>
      <c r="N518">
        <v>5</v>
      </c>
      <c r="Q518">
        <v>21740.89238877748</v>
      </c>
      <c r="R518">
        <v>17957.503399331901</v>
      </c>
      <c r="S518">
        <v>15723.89077160914</v>
      </c>
      <c r="T518">
        <v>0</v>
      </c>
      <c r="U518">
        <f t="shared" si="56"/>
        <v>928.25370082164602</v>
      </c>
      <c r="V518">
        <f t="shared" si="57"/>
        <v>598.02744232081329</v>
      </c>
      <c r="W518">
        <f t="shared" si="58"/>
        <v>403.07060783967557</v>
      </c>
      <c r="X518">
        <f t="shared" si="59"/>
        <v>-928.25370082164602</v>
      </c>
      <c r="Y518">
        <f t="shared" si="60"/>
        <v>-598.02744232081329</v>
      </c>
      <c r="Z518">
        <f t="shared" si="61"/>
        <v>-403.07060783967557</v>
      </c>
    </row>
    <row r="519" spans="1:26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19.71433024269</v>
      </c>
      <c r="F519">
        <v>97</v>
      </c>
      <c r="G519">
        <v>357</v>
      </c>
      <c r="H519">
        <v>818786.41715508932</v>
      </c>
      <c r="I519">
        <v>7.44283939079964</v>
      </c>
      <c r="J519">
        <v>1</v>
      </c>
      <c r="K519" s="5">
        <f t="shared" si="62"/>
        <v>1.3333333333333333</v>
      </c>
      <c r="L519">
        <v>2</v>
      </c>
      <c r="M519">
        <v>1</v>
      </c>
      <c r="N519">
        <v>5</v>
      </c>
      <c r="Q519">
        <v>15408.477725075079</v>
      </c>
      <c r="R519">
        <v>20601.710795479059</v>
      </c>
      <c r="S519">
        <v>17182.148882141999</v>
      </c>
      <c r="T519">
        <v>0</v>
      </c>
      <c r="U519">
        <f t="shared" si="56"/>
        <v>0</v>
      </c>
      <c r="V519">
        <f t="shared" si="57"/>
        <v>472.06938039233245</v>
      </c>
      <c r="W519">
        <f t="shared" si="58"/>
        <v>161.22824313586969</v>
      </c>
      <c r="X519">
        <f t="shared" si="59"/>
        <v>0</v>
      </c>
      <c r="Y519">
        <f t="shared" si="60"/>
        <v>-472.06938039233245</v>
      </c>
      <c r="Z519">
        <f t="shared" si="61"/>
        <v>-161.22824313586969</v>
      </c>
    </row>
    <row r="520" spans="1:26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33.345554971010003</v>
      </c>
      <c r="F520">
        <v>114</v>
      </c>
      <c r="G520">
        <v>429</v>
      </c>
      <c r="H520">
        <v>711054.45962652238</v>
      </c>
      <c r="I520">
        <v>8.3329157227362192</v>
      </c>
      <c r="J520">
        <v>2</v>
      </c>
      <c r="K520" s="5">
        <f t="shared" si="62"/>
        <v>2.6666666666666665</v>
      </c>
      <c r="L520">
        <v>4</v>
      </c>
      <c r="M520">
        <v>3</v>
      </c>
      <c r="N520">
        <v>5</v>
      </c>
      <c r="Q520">
        <v>16192.49791734941</v>
      </c>
      <c r="R520">
        <v>11726.828135807689</v>
      </c>
      <c r="S520">
        <v>8237.7676887440739</v>
      </c>
      <c r="T520">
        <v>0</v>
      </c>
      <c r="U520">
        <f t="shared" si="56"/>
        <v>1254.6789861754314</v>
      </c>
      <c r="V520">
        <f t="shared" si="57"/>
        <v>731.3428417864003</v>
      </c>
      <c r="W520">
        <f t="shared" si="58"/>
        <v>322.45648627174035</v>
      </c>
      <c r="X520">
        <f t="shared" si="59"/>
        <v>-1254.6789861754314</v>
      </c>
      <c r="Y520">
        <f t="shared" si="60"/>
        <v>-731.3428417864003</v>
      </c>
      <c r="Z520">
        <f t="shared" si="61"/>
        <v>-322.45648627174035</v>
      </c>
    </row>
    <row r="521" spans="1:26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25.62777130896</v>
      </c>
      <c r="F521">
        <v>102</v>
      </c>
      <c r="G521">
        <v>370</v>
      </c>
      <c r="H521">
        <v>967139.9053235075</v>
      </c>
      <c r="I521">
        <v>5.3586049853536579</v>
      </c>
      <c r="J521">
        <v>1</v>
      </c>
      <c r="K521" s="5">
        <f t="shared" si="62"/>
        <v>1</v>
      </c>
      <c r="L521">
        <v>1</v>
      </c>
      <c r="M521">
        <v>1</v>
      </c>
      <c r="N521">
        <v>5</v>
      </c>
      <c r="Q521">
        <v>66337.630590859408</v>
      </c>
      <c r="R521">
        <v>71719.972988757116</v>
      </c>
      <c r="S521">
        <v>67792.582656071303</v>
      </c>
      <c r="T521">
        <v>0</v>
      </c>
      <c r="U521">
        <f t="shared" si="56"/>
        <v>0</v>
      </c>
      <c r="V521">
        <f t="shared" si="57"/>
        <v>298.21793773060631</v>
      </c>
      <c r="W521">
        <f t="shared" si="58"/>
        <v>80.614121567935271</v>
      </c>
      <c r="X521">
        <f t="shared" si="59"/>
        <v>0</v>
      </c>
      <c r="Y521">
        <f t="shared" si="60"/>
        <v>-298.21793773060631</v>
      </c>
      <c r="Z521">
        <f t="shared" si="61"/>
        <v>-80.614121567935271</v>
      </c>
    </row>
    <row r="522" spans="1:26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31.2527160727</v>
      </c>
      <c r="F522">
        <v>112</v>
      </c>
      <c r="G522">
        <v>375</v>
      </c>
      <c r="H522">
        <v>939268.6027740282</v>
      </c>
      <c r="I522">
        <v>6.5455070363150876</v>
      </c>
      <c r="J522">
        <v>1</v>
      </c>
      <c r="K522" s="5">
        <f t="shared" si="62"/>
        <v>1.6666666666666667</v>
      </c>
      <c r="L522">
        <v>2</v>
      </c>
      <c r="M522">
        <v>2</v>
      </c>
      <c r="N522">
        <v>5</v>
      </c>
      <c r="Q522">
        <v>23503.300236545441</v>
      </c>
      <c r="R522">
        <v>28958.376991171481</v>
      </c>
      <c r="S522">
        <v>25816.896812299699</v>
      </c>
      <c r="T522">
        <v>0</v>
      </c>
      <c r="U522">
        <f t="shared" si="56"/>
        <v>0</v>
      </c>
      <c r="V522">
        <f t="shared" si="57"/>
        <v>380.14943942115258</v>
      </c>
      <c r="W522">
        <f t="shared" si="58"/>
        <v>161.22824313586992</v>
      </c>
      <c r="X522">
        <f t="shared" si="59"/>
        <v>0</v>
      </c>
      <c r="Y522">
        <f t="shared" si="60"/>
        <v>-380.14943942115258</v>
      </c>
      <c r="Z522">
        <f t="shared" si="61"/>
        <v>-161.22824313586992</v>
      </c>
    </row>
    <row r="523" spans="1:26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49.789783469539998</v>
      </c>
      <c r="F523">
        <v>176</v>
      </c>
      <c r="G523">
        <v>598</v>
      </c>
      <c r="H523">
        <v>1675667.630642999</v>
      </c>
      <c r="I523">
        <v>8.0963136175021404</v>
      </c>
      <c r="J523">
        <v>2</v>
      </c>
      <c r="K523" s="5">
        <f t="shared" si="62"/>
        <v>2.6666666666666665</v>
      </c>
      <c r="L523">
        <v>4</v>
      </c>
      <c r="M523">
        <v>3</v>
      </c>
      <c r="N523">
        <v>5</v>
      </c>
      <c r="Q523">
        <v>39274.307174255133</v>
      </c>
      <c r="R523">
        <v>31049.239597695701</v>
      </c>
      <c r="S523">
        <v>29023.987289463548</v>
      </c>
      <c r="T523">
        <v>0</v>
      </c>
      <c r="U523">
        <f t="shared" si="56"/>
        <v>817.72060040364386</v>
      </c>
      <c r="V523">
        <f t="shared" si="57"/>
        <v>420.31048513263386</v>
      </c>
      <c r="W523">
        <f t="shared" si="58"/>
        <v>322.45648627174023</v>
      </c>
      <c r="X523">
        <f t="shared" si="59"/>
        <v>-817.72060040364386</v>
      </c>
      <c r="Y523">
        <f t="shared" si="60"/>
        <v>-420.31048513263386</v>
      </c>
      <c r="Z523">
        <f t="shared" si="61"/>
        <v>-322.45648627174023</v>
      </c>
    </row>
    <row r="524" spans="1:26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25.482558035850001</v>
      </c>
      <c r="F524">
        <v>103</v>
      </c>
      <c r="G524">
        <v>321</v>
      </c>
      <c r="H524">
        <v>745689.83186453825</v>
      </c>
      <c r="I524">
        <v>8.539646503082615</v>
      </c>
      <c r="J524">
        <v>2</v>
      </c>
      <c r="K524" s="5">
        <f t="shared" si="62"/>
        <v>2.6666666666666665</v>
      </c>
      <c r="L524">
        <v>5</v>
      </c>
      <c r="M524">
        <v>2</v>
      </c>
      <c r="N524">
        <v>5</v>
      </c>
      <c r="Q524">
        <v>16570.14475459301</v>
      </c>
      <c r="R524">
        <v>14050.283527430791</v>
      </c>
      <c r="S524">
        <v>12900.387657358069</v>
      </c>
      <c r="T524">
        <v>0</v>
      </c>
      <c r="U524">
        <f t="shared" si="56"/>
        <v>823.33151288924114</v>
      </c>
      <c r="V524">
        <f t="shared" si="57"/>
        <v>534.75678386305287</v>
      </c>
      <c r="W524">
        <f t="shared" si="58"/>
        <v>403.07060783967501</v>
      </c>
      <c r="X524">
        <f t="shared" si="59"/>
        <v>-823.33151288924114</v>
      </c>
      <c r="Y524">
        <f t="shared" si="60"/>
        <v>-534.75678386305287</v>
      </c>
      <c r="Z524">
        <f t="shared" si="61"/>
        <v>-403.07060783967501</v>
      </c>
    </row>
    <row r="525" spans="1:26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16.8055386813</v>
      </c>
      <c r="F525">
        <v>87</v>
      </c>
      <c r="G525">
        <v>327</v>
      </c>
      <c r="H525">
        <v>686389.54607312893</v>
      </c>
      <c r="I525">
        <v>8.3817201963190264</v>
      </c>
      <c r="J525">
        <v>2</v>
      </c>
      <c r="K525" s="5">
        <f t="shared" si="62"/>
        <v>2.3333333333333335</v>
      </c>
      <c r="L525">
        <v>4</v>
      </c>
      <c r="M525">
        <v>2</v>
      </c>
      <c r="N525">
        <v>5</v>
      </c>
      <c r="Q525">
        <v>9142.4247711979879</v>
      </c>
      <c r="R525">
        <v>13899.251701231889</v>
      </c>
      <c r="S525">
        <v>11783.061252210529</v>
      </c>
      <c r="T525">
        <v>0</v>
      </c>
      <c r="U525">
        <f t="shared" si="56"/>
        <v>0</v>
      </c>
      <c r="V525">
        <f t="shared" si="57"/>
        <v>580.87120612427771</v>
      </c>
      <c r="W525">
        <f t="shared" si="58"/>
        <v>322.45648627174069</v>
      </c>
      <c r="X525">
        <f t="shared" si="59"/>
        <v>0</v>
      </c>
      <c r="Y525">
        <f t="shared" si="60"/>
        <v>-580.87120612427771</v>
      </c>
      <c r="Z525">
        <f t="shared" si="61"/>
        <v>-322.45648627174069</v>
      </c>
    </row>
    <row r="526" spans="1:26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24.970989494209999</v>
      </c>
      <c r="F526">
        <v>110</v>
      </c>
      <c r="G526">
        <v>372</v>
      </c>
      <c r="H526">
        <v>764429.26071701432</v>
      </c>
      <c r="I526">
        <v>8.3049717345168244</v>
      </c>
      <c r="J526">
        <v>3</v>
      </c>
      <c r="K526" s="5">
        <f t="shared" si="62"/>
        <v>3.3333333333333335</v>
      </c>
      <c r="L526">
        <v>4</v>
      </c>
      <c r="M526">
        <v>4</v>
      </c>
      <c r="N526">
        <v>4</v>
      </c>
      <c r="Q526">
        <v>17466.549485160929</v>
      </c>
      <c r="R526">
        <v>12613.8110062511</v>
      </c>
      <c r="S526">
        <v>10170.41836169998</v>
      </c>
      <c r="T526">
        <v>0</v>
      </c>
      <c r="U526">
        <f t="shared" si="56"/>
        <v>1115.1284294524078</v>
      </c>
      <c r="V526">
        <f t="shared" si="57"/>
        <v>587.91344732906225</v>
      </c>
      <c r="W526">
        <f t="shared" si="58"/>
        <v>322.45648627174052</v>
      </c>
      <c r="X526">
        <f t="shared" si="59"/>
        <v>-1115.1284294524078</v>
      </c>
      <c r="Y526">
        <f t="shared" si="60"/>
        <v>-587.91344732906225</v>
      </c>
      <c r="Z526">
        <f t="shared" si="61"/>
        <v>-322.45648627174052</v>
      </c>
    </row>
    <row r="527" spans="1:26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45.945803049680002</v>
      </c>
      <c r="F527">
        <v>118</v>
      </c>
      <c r="G527">
        <v>417</v>
      </c>
      <c r="H527">
        <v>1067029.9604907029</v>
      </c>
      <c r="I527">
        <v>7.1831345388486856</v>
      </c>
      <c r="J527">
        <v>1</v>
      </c>
      <c r="K527" s="5">
        <f t="shared" si="62"/>
        <v>1.3333333333333333</v>
      </c>
      <c r="L527">
        <v>2</v>
      </c>
      <c r="M527">
        <v>1</v>
      </c>
      <c r="N527">
        <v>5</v>
      </c>
      <c r="Q527">
        <v>35327.231633007941</v>
      </c>
      <c r="R527">
        <v>41393.276984152093</v>
      </c>
      <c r="S527">
        <v>37722.221800222978</v>
      </c>
      <c r="T527">
        <v>0</v>
      </c>
      <c r="U527">
        <f t="shared" si="56"/>
        <v>0</v>
      </c>
      <c r="V527">
        <f t="shared" si="57"/>
        <v>408.35985388814879</v>
      </c>
      <c r="W527">
        <f t="shared" si="58"/>
        <v>161.22824313587043</v>
      </c>
      <c r="X527">
        <f t="shared" si="59"/>
        <v>0</v>
      </c>
      <c r="Y527">
        <f t="shared" si="60"/>
        <v>-408.35985388814879</v>
      </c>
      <c r="Z527">
        <f t="shared" si="61"/>
        <v>-161.22824313587043</v>
      </c>
    </row>
    <row r="528" spans="1:26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23.974731851000001</v>
      </c>
      <c r="F528">
        <v>118</v>
      </c>
      <c r="G528">
        <v>411</v>
      </c>
      <c r="H528">
        <v>967513.83221969777</v>
      </c>
      <c r="I528">
        <v>7.7498599167299229</v>
      </c>
      <c r="J528">
        <v>3</v>
      </c>
      <c r="K528" s="5">
        <f t="shared" si="62"/>
        <v>3</v>
      </c>
      <c r="L528">
        <v>4</v>
      </c>
      <c r="M528">
        <v>4</v>
      </c>
      <c r="N528">
        <v>5</v>
      </c>
      <c r="Q528">
        <v>23690.340617252368</v>
      </c>
      <c r="R528">
        <v>17765.629815421162</v>
      </c>
      <c r="S528">
        <v>15812.501176205191</v>
      </c>
      <c r="T528">
        <v>0</v>
      </c>
      <c r="U528">
        <f t="shared" si="56"/>
        <v>953.47746066481955</v>
      </c>
      <c r="V528">
        <f t="shared" si="57"/>
        <v>478.90358655299019</v>
      </c>
      <c r="W528">
        <f t="shared" si="58"/>
        <v>322.45648627174069</v>
      </c>
      <c r="X528">
        <f t="shared" si="59"/>
        <v>-953.47746066481955</v>
      </c>
      <c r="Y528">
        <f t="shared" si="60"/>
        <v>-478.90358655299019</v>
      </c>
      <c r="Z528">
        <f t="shared" si="61"/>
        <v>-322.45648627174069</v>
      </c>
    </row>
    <row r="529" spans="1:26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34.34628630273</v>
      </c>
      <c r="F529">
        <v>152</v>
      </c>
      <c r="G529">
        <v>494</v>
      </c>
      <c r="H529">
        <v>1170637.5877087091</v>
      </c>
      <c r="I529">
        <v>8.4896865150059959</v>
      </c>
      <c r="J529">
        <v>3</v>
      </c>
      <c r="K529" s="5">
        <f t="shared" si="62"/>
        <v>3</v>
      </c>
      <c r="L529">
        <v>5</v>
      </c>
      <c r="M529">
        <v>3</v>
      </c>
      <c r="N529">
        <v>5</v>
      </c>
      <c r="Q529">
        <v>26166.087260111959</v>
      </c>
      <c r="R529">
        <v>21642.087508025521</v>
      </c>
      <c r="S529">
        <v>20013.84857879889</v>
      </c>
      <c r="T529">
        <v>0</v>
      </c>
      <c r="U529">
        <f t="shared" si="56"/>
        <v>849.24266243833938</v>
      </c>
      <c r="V529">
        <f t="shared" si="57"/>
        <v>521.15359292235496</v>
      </c>
      <c r="W529">
        <f t="shared" si="58"/>
        <v>403.07060783967563</v>
      </c>
      <c r="X529">
        <f t="shared" si="59"/>
        <v>-849.24266243833938</v>
      </c>
      <c r="Y529">
        <f t="shared" si="60"/>
        <v>-521.15359292235496</v>
      </c>
      <c r="Z529">
        <f t="shared" si="61"/>
        <v>-403.07060783967563</v>
      </c>
    </row>
    <row r="530" spans="1:26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49.310820821679997</v>
      </c>
      <c r="F530">
        <v>112</v>
      </c>
      <c r="G530">
        <v>402</v>
      </c>
      <c r="H530">
        <v>1225369.653853788</v>
      </c>
      <c r="I530">
        <v>8.2837899448247416</v>
      </c>
      <c r="J530">
        <v>2</v>
      </c>
      <c r="K530" s="5">
        <f t="shared" si="62"/>
        <v>2.3333333333333335</v>
      </c>
      <c r="L530">
        <v>4</v>
      </c>
      <c r="M530">
        <v>2</v>
      </c>
      <c r="N530">
        <v>5</v>
      </c>
      <c r="Q530">
        <v>13677.04915884621</v>
      </c>
      <c r="R530">
        <v>19524.89143980532</v>
      </c>
      <c r="S530">
        <v>18446.947908060221</v>
      </c>
      <c r="T530">
        <v>0</v>
      </c>
      <c r="U530">
        <f t="shared" si="56"/>
        <v>0</v>
      </c>
      <c r="V530">
        <f t="shared" si="57"/>
        <v>395.32802965683902</v>
      </c>
      <c r="W530">
        <f t="shared" si="58"/>
        <v>322.45648627174063</v>
      </c>
      <c r="X530">
        <f t="shared" si="59"/>
        <v>0</v>
      </c>
      <c r="Y530">
        <f t="shared" si="60"/>
        <v>-395.32802965683902</v>
      </c>
      <c r="Z530">
        <f t="shared" si="61"/>
        <v>-322.45648627174063</v>
      </c>
    </row>
    <row r="531" spans="1:26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6.8698481325799996</v>
      </c>
      <c r="F531">
        <v>3</v>
      </c>
      <c r="G531">
        <v>11</v>
      </c>
      <c r="H531">
        <v>4570780.3912373623</v>
      </c>
      <c r="I531">
        <v>2.7280919752014618</v>
      </c>
      <c r="J531">
        <v>1</v>
      </c>
      <c r="K531" s="5">
        <f t="shared" si="62"/>
        <v>1</v>
      </c>
      <c r="L531">
        <v>1</v>
      </c>
      <c r="M531">
        <v>1</v>
      </c>
      <c r="N531">
        <v>5</v>
      </c>
      <c r="Q531">
        <v>647373.50584497338</v>
      </c>
      <c r="R531">
        <v>647533.52142977563</v>
      </c>
      <c r="S531">
        <v>660879.99497616664</v>
      </c>
      <c r="T531">
        <v>0</v>
      </c>
      <c r="U531">
        <f t="shared" si="56"/>
        <v>0</v>
      </c>
      <c r="V531">
        <f t="shared" si="57"/>
        <v>0.9550606142510939</v>
      </c>
      <c r="W531">
        <f t="shared" si="58"/>
        <v>80.614121567934731</v>
      </c>
      <c r="X531">
        <f t="shared" si="59"/>
        <v>0</v>
      </c>
      <c r="Y531">
        <f t="shared" si="60"/>
        <v>-0.9550606142510939</v>
      </c>
      <c r="Z531">
        <f t="shared" si="61"/>
        <v>-80.614121567934731</v>
      </c>
    </row>
    <row r="532" spans="1:26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22.60955160476</v>
      </c>
      <c r="F532">
        <v>114</v>
      </c>
      <c r="G532">
        <v>434</v>
      </c>
      <c r="H532">
        <v>1046654.062049445</v>
      </c>
      <c r="I532">
        <v>7.4979500003434376</v>
      </c>
      <c r="J532">
        <v>2</v>
      </c>
      <c r="K532" s="5">
        <f t="shared" si="62"/>
        <v>2</v>
      </c>
      <c r="L532">
        <v>3</v>
      </c>
      <c r="M532">
        <v>2</v>
      </c>
      <c r="N532">
        <v>5</v>
      </c>
      <c r="Q532">
        <v>21740.749473358861</v>
      </c>
      <c r="R532">
        <v>28054.091637379392</v>
      </c>
      <c r="S532">
        <v>25116.676138397801</v>
      </c>
      <c r="T532">
        <v>0</v>
      </c>
      <c r="U532">
        <f t="shared" si="56"/>
        <v>0</v>
      </c>
      <c r="V532">
        <f t="shared" si="57"/>
        <v>452.27096131644032</v>
      </c>
      <c r="W532">
        <f t="shared" si="58"/>
        <v>241.84236470380549</v>
      </c>
      <c r="X532">
        <f t="shared" si="59"/>
        <v>0</v>
      </c>
      <c r="Y532">
        <f t="shared" si="60"/>
        <v>-452.27096131644032</v>
      </c>
      <c r="Z532">
        <f t="shared" si="61"/>
        <v>-241.84236470380549</v>
      </c>
    </row>
    <row r="533" spans="1:26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41.557317449270002</v>
      </c>
      <c r="F533">
        <v>105</v>
      </c>
      <c r="G533">
        <v>350</v>
      </c>
      <c r="H533">
        <v>1048452.1887339409</v>
      </c>
      <c r="I533">
        <v>6.4781558494123708</v>
      </c>
      <c r="J533">
        <v>2</v>
      </c>
      <c r="K533" s="5">
        <f t="shared" si="62"/>
        <v>2</v>
      </c>
      <c r="L533">
        <v>3</v>
      </c>
      <c r="M533">
        <v>1</v>
      </c>
      <c r="N533">
        <v>4</v>
      </c>
      <c r="Q533">
        <v>47868.391694915357</v>
      </c>
      <c r="R533">
        <v>52959.796665899652</v>
      </c>
      <c r="S533">
        <v>51782.470986868437</v>
      </c>
      <c r="T533">
        <v>0</v>
      </c>
      <c r="U533">
        <f t="shared" si="56"/>
        <v>0</v>
      </c>
      <c r="V533">
        <f t="shared" si="57"/>
        <v>314.58673317605127</v>
      </c>
      <c r="W533">
        <f t="shared" si="58"/>
        <v>241.84236470380532</v>
      </c>
      <c r="X533">
        <f t="shared" si="59"/>
        <v>0</v>
      </c>
      <c r="Y533">
        <f t="shared" si="60"/>
        <v>-314.58673317605127</v>
      </c>
      <c r="Z533">
        <f t="shared" si="61"/>
        <v>-241.84236470380532</v>
      </c>
    </row>
    <row r="534" spans="1:26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80.706951710180007</v>
      </c>
      <c r="F534">
        <v>104</v>
      </c>
      <c r="G534">
        <v>345</v>
      </c>
      <c r="H534">
        <v>1771722.4524007861</v>
      </c>
      <c r="I534">
        <v>7.830555159793601</v>
      </c>
      <c r="J534">
        <v>2</v>
      </c>
      <c r="K534" s="5">
        <f t="shared" si="62"/>
        <v>2.6666666666666665</v>
      </c>
      <c r="L534">
        <v>4</v>
      </c>
      <c r="M534">
        <v>3</v>
      </c>
      <c r="N534">
        <v>5</v>
      </c>
      <c r="Q534">
        <v>42934.964729796287</v>
      </c>
      <c r="R534">
        <v>24487.033770353031</v>
      </c>
      <c r="S534">
        <v>26764.185546612829</v>
      </c>
      <c r="T534">
        <v>0</v>
      </c>
      <c r="U534">
        <f t="shared" si="56"/>
        <v>1037.1631165296253</v>
      </c>
      <c r="V534">
        <f t="shared" si="57"/>
        <v>221.81226534954214</v>
      </c>
      <c r="W534">
        <f t="shared" si="58"/>
        <v>322.45648627174023</v>
      </c>
      <c r="X534">
        <f t="shared" si="59"/>
        <v>-1037.1631165296253</v>
      </c>
      <c r="Y534">
        <f t="shared" si="60"/>
        <v>-221.81226534954214</v>
      </c>
      <c r="Z534">
        <f t="shared" si="61"/>
        <v>-322.45648627174023</v>
      </c>
    </row>
    <row r="535" spans="1:26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39.755406729569998</v>
      </c>
      <c r="F535">
        <v>151</v>
      </c>
      <c r="G535">
        <v>503</v>
      </c>
      <c r="H535">
        <v>1851559.1645022</v>
      </c>
      <c r="I535">
        <v>5.7382386225676223</v>
      </c>
      <c r="J535">
        <v>1</v>
      </c>
      <c r="K535" s="5">
        <f t="shared" si="62"/>
        <v>1.6666666666666667</v>
      </c>
      <c r="L535">
        <v>2</v>
      </c>
      <c r="M535">
        <v>1</v>
      </c>
      <c r="N535">
        <v>4</v>
      </c>
      <c r="Q535">
        <v>89599.477579856</v>
      </c>
      <c r="R535">
        <v>96916.553866727714</v>
      </c>
      <c r="S535">
        <v>94801.834100561871</v>
      </c>
      <c r="T535">
        <v>0</v>
      </c>
      <c r="U535">
        <f t="shared" si="56"/>
        <v>0</v>
      </c>
      <c r="V535">
        <f t="shared" si="57"/>
        <v>226.76634135474345</v>
      </c>
      <c r="W535">
        <f t="shared" si="58"/>
        <v>161.22824313587017</v>
      </c>
      <c r="X535">
        <f t="shared" si="59"/>
        <v>0</v>
      </c>
      <c r="Y535">
        <f t="shared" si="60"/>
        <v>-226.76634135474345</v>
      </c>
      <c r="Z535">
        <f t="shared" si="61"/>
        <v>-161.22824313587017</v>
      </c>
    </row>
    <row r="536" spans="1:26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45.676496063229997</v>
      </c>
      <c r="F536">
        <v>145</v>
      </c>
      <c r="G536">
        <v>509</v>
      </c>
      <c r="H536">
        <v>3838452.0675608991</v>
      </c>
      <c r="I536">
        <v>6.4133793595425868</v>
      </c>
      <c r="J536">
        <v>1</v>
      </c>
      <c r="K536" s="5">
        <f t="shared" si="62"/>
        <v>1.3333333333333333</v>
      </c>
      <c r="L536">
        <v>2</v>
      </c>
      <c r="M536">
        <v>1</v>
      </c>
      <c r="N536">
        <v>5</v>
      </c>
      <c r="Q536">
        <v>158974.16034798959</v>
      </c>
      <c r="R536">
        <v>166378.51786293529</v>
      </c>
      <c r="S536">
        <v>168623.78262229441</v>
      </c>
      <c r="T536">
        <v>0</v>
      </c>
      <c r="U536">
        <f t="shared" si="56"/>
        <v>0</v>
      </c>
      <c r="V536">
        <f t="shared" si="57"/>
        <v>123.71381176892449</v>
      </c>
      <c r="W536">
        <f t="shared" si="58"/>
        <v>161.22824313586952</v>
      </c>
      <c r="X536">
        <f t="shared" si="59"/>
        <v>0</v>
      </c>
      <c r="Y536">
        <f t="shared" si="60"/>
        <v>-123.71381176892449</v>
      </c>
      <c r="Z536">
        <f t="shared" si="61"/>
        <v>-161.22824313586952</v>
      </c>
    </row>
    <row r="537" spans="1:26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31.793355815630001</v>
      </c>
      <c r="F537">
        <v>121</v>
      </c>
      <c r="G537">
        <v>407</v>
      </c>
      <c r="H537">
        <v>691078.7968506132</v>
      </c>
      <c r="I537">
        <v>7.9434271351248524</v>
      </c>
      <c r="J537">
        <v>3</v>
      </c>
      <c r="K537" s="5">
        <f t="shared" si="62"/>
        <v>3</v>
      </c>
      <c r="L537">
        <v>4</v>
      </c>
      <c r="M537">
        <v>4</v>
      </c>
      <c r="N537">
        <v>5</v>
      </c>
      <c r="Q537">
        <v>16509.26075821853</v>
      </c>
      <c r="R537">
        <v>14221.684622473211</v>
      </c>
      <c r="S537">
        <v>11106.481997520979</v>
      </c>
      <c r="T537">
        <v>0</v>
      </c>
      <c r="U537">
        <f t="shared" si="56"/>
        <v>943.46496762554193</v>
      </c>
      <c r="V537">
        <f t="shared" si="57"/>
        <v>680.52542392729424</v>
      </c>
      <c r="W537">
        <f t="shared" si="58"/>
        <v>322.45648627174063</v>
      </c>
      <c r="X537">
        <f t="shared" si="59"/>
        <v>-943.46496762554193</v>
      </c>
      <c r="Y537">
        <f t="shared" si="60"/>
        <v>-680.52542392729424</v>
      </c>
      <c r="Z537">
        <f t="shared" si="61"/>
        <v>-322.45648627174063</v>
      </c>
    </row>
    <row r="538" spans="1:26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23.312936883100001</v>
      </c>
      <c r="F538">
        <v>86</v>
      </c>
      <c r="G538">
        <v>329</v>
      </c>
      <c r="H538">
        <v>463761.62244509172</v>
      </c>
      <c r="I538">
        <v>7.8693760293471238</v>
      </c>
      <c r="J538">
        <v>2</v>
      </c>
      <c r="K538" s="5">
        <f t="shared" si="62"/>
        <v>2.6666666666666665</v>
      </c>
      <c r="L538">
        <v>4</v>
      </c>
      <c r="M538">
        <v>3</v>
      </c>
      <c r="N538">
        <v>5</v>
      </c>
      <c r="Q538">
        <v>11183.107081107841</v>
      </c>
      <c r="R538">
        <v>12877.01490962686</v>
      </c>
      <c r="S538">
        <v>9991.409365872938</v>
      </c>
      <c r="T538">
        <v>0</v>
      </c>
      <c r="U538">
        <f t="shared" si="56"/>
        <v>524.67066227565499</v>
      </c>
      <c r="V538">
        <f t="shared" si="57"/>
        <v>812.10276136551113</v>
      </c>
      <c r="W538">
        <f t="shared" si="58"/>
        <v>322.45648627174035</v>
      </c>
      <c r="X538">
        <f t="shared" si="59"/>
        <v>-524.67066227565499</v>
      </c>
      <c r="Y538">
        <f t="shared" si="60"/>
        <v>-812.10276136551113</v>
      </c>
      <c r="Z538">
        <f t="shared" si="61"/>
        <v>-322.45648627174035</v>
      </c>
    </row>
    <row r="539" spans="1:26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28.720538182230001</v>
      </c>
      <c r="F539">
        <v>79</v>
      </c>
      <c r="G539">
        <v>209</v>
      </c>
      <c r="H539">
        <v>698649.71923359344</v>
      </c>
      <c r="I539">
        <v>7.2326352565146248</v>
      </c>
      <c r="J539">
        <v>3</v>
      </c>
      <c r="K539" s="5">
        <f t="shared" si="62"/>
        <v>3</v>
      </c>
      <c r="L539">
        <v>3</v>
      </c>
      <c r="M539">
        <v>3</v>
      </c>
      <c r="N539">
        <v>3</v>
      </c>
      <c r="Q539">
        <v>18330.355996643681</v>
      </c>
      <c r="R539">
        <v>16083.62205700049</v>
      </c>
      <c r="S539">
        <v>15379.44679530225</v>
      </c>
      <c r="T539">
        <v>0</v>
      </c>
      <c r="U539">
        <f t="shared" si="56"/>
        <v>547.32949710841194</v>
      </c>
      <c r="V539">
        <f t="shared" si="57"/>
        <v>314.74073829953278</v>
      </c>
      <c r="W539">
        <f t="shared" si="58"/>
        <v>241.84236470380475</v>
      </c>
      <c r="X539">
        <f t="shared" si="59"/>
        <v>-547.32949710841194</v>
      </c>
      <c r="Y539">
        <f t="shared" si="60"/>
        <v>-314.74073829953278</v>
      </c>
      <c r="Z539">
        <f t="shared" si="61"/>
        <v>-241.84236470380475</v>
      </c>
    </row>
    <row r="540" spans="1:26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13.54695839749</v>
      </c>
      <c r="F540">
        <v>112</v>
      </c>
      <c r="G540">
        <v>292</v>
      </c>
      <c r="H540">
        <v>732538.44622965925</v>
      </c>
      <c r="I540">
        <v>6.7759917159750191</v>
      </c>
      <c r="J540">
        <v>3</v>
      </c>
      <c r="K540" s="5">
        <f t="shared" si="62"/>
        <v>3.3333333333333335</v>
      </c>
      <c r="L540">
        <v>2</v>
      </c>
      <c r="M540">
        <v>4</v>
      </c>
      <c r="N540">
        <v>2</v>
      </c>
      <c r="Q540">
        <v>20514.71705058893</v>
      </c>
      <c r="R540">
        <v>19183.298283837608</v>
      </c>
      <c r="S540">
        <v>16678.61703251478</v>
      </c>
      <c r="T540">
        <v>0</v>
      </c>
      <c r="U540">
        <f t="shared" si="56"/>
        <v>516.06807547380072</v>
      </c>
      <c r="V540">
        <f t="shared" si="57"/>
        <v>392.91163801396766</v>
      </c>
      <c r="W540">
        <f t="shared" si="58"/>
        <v>161.22824313586983</v>
      </c>
      <c r="X540">
        <f t="shared" si="59"/>
        <v>-516.06807547380072</v>
      </c>
      <c r="Y540">
        <f t="shared" si="60"/>
        <v>-392.91163801396766</v>
      </c>
      <c r="Z540">
        <f t="shared" si="61"/>
        <v>-161.22824313586983</v>
      </c>
    </row>
    <row r="541" spans="1:26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76.853101441969997</v>
      </c>
      <c r="F541">
        <v>3</v>
      </c>
      <c r="G541">
        <v>13</v>
      </c>
      <c r="H541">
        <v>6501313.1397427553</v>
      </c>
      <c r="I541">
        <v>8.3523336332035782</v>
      </c>
      <c r="J541">
        <v>5</v>
      </c>
      <c r="K541" s="5">
        <f t="shared" si="62"/>
        <v>4.333333333333333</v>
      </c>
      <c r="L541">
        <v>5</v>
      </c>
      <c r="M541">
        <v>4</v>
      </c>
      <c r="N541">
        <v>2</v>
      </c>
      <c r="Q541">
        <v>147707.05033776941</v>
      </c>
      <c r="R541">
        <v>34311.518597779213</v>
      </c>
      <c r="S541">
        <v>65496.733549847129</v>
      </c>
      <c r="T541">
        <v>0</v>
      </c>
      <c r="U541">
        <f t="shared" si="56"/>
        <v>1459.238768248041</v>
      </c>
      <c r="V541">
        <f t="shared" si="57"/>
        <v>2.4295156415749082</v>
      </c>
      <c r="W541">
        <f t="shared" si="58"/>
        <v>403.0706078396754</v>
      </c>
      <c r="X541">
        <f t="shared" si="59"/>
        <v>-1459.238768248041</v>
      </c>
      <c r="Y541">
        <f t="shared" si="60"/>
        <v>-2.4295156415749082</v>
      </c>
      <c r="Z541">
        <f t="shared" si="61"/>
        <v>-403.0706078396754</v>
      </c>
    </row>
    <row r="542" spans="1:26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28.74752385208</v>
      </c>
      <c r="F542">
        <v>165</v>
      </c>
      <c r="G542">
        <v>482</v>
      </c>
      <c r="H542">
        <v>1095196.1972405729</v>
      </c>
      <c r="I542">
        <v>7.2137270768882313</v>
      </c>
      <c r="J542">
        <v>4</v>
      </c>
      <c r="K542" s="5">
        <f t="shared" si="62"/>
        <v>3.6666666666666665</v>
      </c>
      <c r="L542">
        <v>3</v>
      </c>
      <c r="M542">
        <v>3</v>
      </c>
      <c r="N542">
        <v>1</v>
      </c>
      <c r="Q542">
        <v>28809.796768261949</v>
      </c>
      <c r="R542">
        <v>25741.535301169461</v>
      </c>
      <c r="S542">
        <v>22401.621424747449</v>
      </c>
      <c r="T542">
        <v>0</v>
      </c>
      <c r="U542">
        <f t="shared" si="56"/>
        <v>663.92954967970263</v>
      </c>
      <c r="V542">
        <f t="shared" si="57"/>
        <v>461.83241968687463</v>
      </c>
      <c r="W542">
        <f t="shared" si="58"/>
        <v>241.84236470380546</v>
      </c>
      <c r="X542">
        <f t="shared" si="59"/>
        <v>-663.92954967970263</v>
      </c>
      <c r="Y542">
        <f t="shared" si="60"/>
        <v>-461.83241968687463</v>
      </c>
      <c r="Z542">
        <f t="shared" si="61"/>
        <v>-241.84236470380546</v>
      </c>
    </row>
    <row r="543" spans="1:26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22.00338689977</v>
      </c>
      <c r="F543">
        <v>145</v>
      </c>
      <c r="G543">
        <v>358</v>
      </c>
      <c r="H543">
        <v>1162477.409241606</v>
      </c>
      <c r="I543">
        <v>7.2997856269554688</v>
      </c>
      <c r="J543">
        <v>4</v>
      </c>
      <c r="K543" s="5">
        <f t="shared" si="62"/>
        <v>4</v>
      </c>
      <c r="L543">
        <v>3</v>
      </c>
      <c r="M543">
        <v>4</v>
      </c>
      <c r="N543">
        <v>1</v>
      </c>
      <c r="Q543">
        <v>30219.160149717471</v>
      </c>
      <c r="R543">
        <v>20767.456540354029</v>
      </c>
      <c r="S543">
        <v>19410.971690443901</v>
      </c>
      <c r="T543">
        <v>0</v>
      </c>
      <c r="U543">
        <f t="shared" si="56"/>
        <v>920.54337120253388</v>
      </c>
      <c r="V543">
        <f t="shared" si="57"/>
        <v>327.02293278914021</v>
      </c>
      <c r="W543">
        <f t="shared" si="58"/>
        <v>241.84236470380563</v>
      </c>
      <c r="X543">
        <f t="shared" si="59"/>
        <v>-920.54337120253388</v>
      </c>
      <c r="Y543">
        <f t="shared" si="60"/>
        <v>-327.02293278914021</v>
      </c>
      <c r="Z543">
        <f t="shared" si="61"/>
        <v>-241.84236470380563</v>
      </c>
    </row>
    <row r="544" spans="1:26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35.223269760409998</v>
      </c>
      <c r="F544">
        <v>206</v>
      </c>
      <c r="G544">
        <v>592</v>
      </c>
      <c r="H544">
        <v>1140619.565134288</v>
      </c>
      <c r="I544">
        <v>7.0433161473616153</v>
      </c>
      <c r="J544">
        <v>4</v>
      </c>
      <c r="K544" s="5">
        <f t="shared" si="62"/>
        <v>3.6666666666666665</v>
      </c>
      <c r="L544">
        <v>3</v>
      </c>
      <c r="M544">
        <v>3</v>
      </c>
      <c r="N544">
        <v>1</v>
      </c>
      <c r="Q544">
        <v>30730.640276112339</v>
      </c>
      <c r="R544">
        <v>25591.93098193761</v>
      </c>
      <c r="S544">
        <v>20896.664062643551</v>
      </c>
      <c r="T544">
        <v>0</v>
      </c>
      <c r="U544">
        <f t="shared" si="56"/>
        <v>849.0895624049964</v>
      </c>
      <c r="V544">
        <f t="shared" si="57"/>
        <v>531.77469902198129</v>
      </c>
      <c r="W544">
        <f t="shared" si="58"/>
        <v>241.84236470380534</v>
      </c>
      <c r="X544">
        <f t="shared" si="59"/>
        <v>-849.0895624049964</v>
      </c>
      <c r="Y544">
        <f t="shared" si="60"/>
        <v>-531.77469902198129</v>
      </c>
      <c r="Z544">
        <f t="shared" si="61"/>
        <v>-241.84236470380534</v>
      </c>
    </row>
    <row r="545" spans="1:26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35.774328708580001</v>
      </c>
      <c r="F545">
        <v>166</v>
      </c>
      <c r="G545">
        <v>461</v>
      </c>
      <c r="H545">
        <v>982173.82240970875</v>
      </c>
      <c r="I545">
        <v>7.1508021146650549</v>
      </c>
      <c r="J545">
        <v>4</v>
      </c>
      <c r="K545" s="5">
        <f t="shared" si="62"/>
        <v>3.6666666666666665</v>
      </c>
      <c r="L545">
        <v>3</v>
      </c>
      <c r="M545">
        <v>4</v>
      </c>
      <c r="N545">
        <v>2</v>
      </c>
      <c r="Q545">
        <v>26064.03017048031</v>
      </c>
      <c r="R545">
        <v>22873.517158706989</v>
      </c>
      <c r="S545">
        <v>19489.15206383933</v>
      </c>
      <c r="T545">
        <v>0</v>
      </c>
      <c r="U545">
        <f t="shared" si="56"/>
        <v>720.53209554272144</v>
      </c>
      <c r="V545">
        <f t="shared" si="57"/>
        <v>488.24401505325807</v>
      </c>
      <c r="W545">
        <f t="shared" si="58"/>
        <v>241.84236470380529</v>
      </c>
      <c r="X545">
        <f t="shared" si="59"/>
        <v>-720.53209554272144</v>
      </c>
      <c r="Y545">
        <f t="shared" si="60"/>
        <v>-488.24401505325807</v>
      </c>
      <c r="Z545">
        <f t="shared" si="61"/>
        <v>-241.84236470380529</v>
      </c>
    </row>
    <row r="546" spans="1:26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47.778465015579997</v>
      </c>
      <c r="F546">
        <v>188</v>
      </c>
      <c r="G546">
        <v>530</v>
      </c>
      <c r="H546">
        <v>1467105.309046116</v>
      </c>
      <c r="I546">
        <v>6.7822493872363863</v>
      </c>
      <c r="J546">
        <v>2</v>
      </c>
      <c r="K546" s="5">
        <f t="shared" si="62"/>
        <v>2</v>
      </c>
      <c r="L546">
        <v>2</v>
      </c>
      <c r="M546">
        <v>2</v>
      </c>
      <c r="N546">
        <v>4</v>
      </c>
      <c r="Q546">
        <v>45020.443585837893</v>
      </c>
      <c r="R546">
        <v>52730.285399042688</v>
      </c>
      <c r="S546">
        <v>48508.059536940476</v>
      </c>
      <c r="T546">
        <v>0</v>
      </c>
      <c r="U546">
        <f t="shared" si="56"/>
        <v>0</v>
      </c>
      <c r="V546">
        <f t="shared" si="57"/>
        <v>356.41660888880352</v>
      </c>
      <c r="W546">
        <f t="shared" si="58"/>
        <v>161.22824313587029</v>
      </c>
      <c r="X546">
        <f t="shared" si="59"/>
        <v>0</v>
      </c>
      <c r="Y546">
        <f t="shared" si="60"/>
        <v>-356.41660888880352</v>
      </c>
      <c r="Z546">
        <f t="shared" si="61"/>
        <v>-161.22824313587029</v>
      </c>
    </row>
    <row r="547" spans="1:26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81.535755437399999</v>
      </c>
      <c r="F547">
        <v>0</v>
      </c>
      <c r="G547">
        <v>0</v>
      </c>
      <c r="H547">
        <v>8499873.5215832945</v>
      </c>
      <c r="I547">
        <v>7.2376209609667308</v>
      </c>
      <c r="J547">
        <v>0</v>
      </c>
      <c r="K547" s="5">
        <f t="shared" si="62"/>
        <v>0</v>
      </c>
      <c r="L547">
        <v>0</v>
      </c>
      <c r="M547">
        <v>0</v>
      </c>
      <c r="N547">
        <v>0</v>
      </c>
      <c r="Q547">
        <v>59375.616499576892</v>
      </c>
      <c r="R547">
        <v>59375.616499576892</v>
      </c>
      <c r="S547">
        <v>59375.616499576892</v>
      </c>
      <c r="T547">
        <v>0</v>
      </c>
      <c r="U547">
        <f t="shared" si="56"/>
        <v>0</v>
      </c>
      <c r="V547">
        <f t="shared" si="57"/>
        <v>0</v>
      </c>
      <c r="W547">
        <f t="shared" si="58"/>
        <v>0</v>
      </c>
      <c r="X547">
        <f t="shared" si="59"/>
        <v>0</v>
      </c>
      <c r="Y547">
        <f t="shared" si="60"/>
        <v>0</v>
      </c>
      <c r="Z547">
        <f t="shared" si="61"/>
        <v>0</v>
      </c>
    </row>
    <row r="548" spans="1:26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34.253138615060003</v>
      </c>
      <c r="F548">
        <v>131</v>
      </c>
      <c r="G548">
        <v>384</v>
      </c>
      <c r="H548">
        <v>926972.9743653835</v>
      </c>
      <c r="I548">
        <v>6.7564642412709244</v>
      </c>
      <c r="J548">
        <v>2</v>
      </c>
      <c r="K548" s="5">
        <f t="shared" si="62"/>
        <v>2.6666666666666665</v>
      </c>
      <c r="L548">
        <v>3</v>
      </c>
      <c r="M548">
        <v>3</v>
      </c>
      <c r="N548">
        <v>4</v>
      </c>
      <c r="Q548">
        <v>26034.879070614828</v>
      </c>
      <c r="R548">
        <v>30530.895930599971</v>
      </c>
      <c r="S548">
        <v>28262.92475370277</v>
      </c>
      <c r="T548">
        <v>0</v>
      </c>
      <c r="U548">
        <f t="shared" si="56"/>
        <v>79.445925951017912</v>
      </c>
      <c r="V548">
        <f t="shared" si="57"/>
        <v>407.14886856849148</v>
      </c>
      <c r="W548">
        <f t="shared" si="58"/>
        <v>241.8423647038054</v>
      </c>
      <c r="X548">
        <f t="shared" si="59"/>
        <v>-79.445925951017912</v>
      </c>
      <c r="Y548">
        <f t="shared" si="60"/>
        <v>-407.14886856849148</v>
      </c>
      <c r="Z548">
        <f t="shared" si="61"/>
        <v>-241.8423647038054</v>
      </c>
    </row>
    <row r="549" spans="1:26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44.829134666720002</v>
      </c>
      <c r="F549">
        <v>169</v>
      </c>
      <c r="G549">
        <v>461</v>
      </c>
      <c r="H549">
        <v>1362808.0314053891</v>
      </c>
      <c r="I549">
        <v>7.4246864659260527</v>
      </c>
      <c r="J549">
        <v>3</v>
      </c>
      <c r="K549" s="5">
        <f t="shared" si="62"/>
        <v>3.3333333333333335</v>
      </c>
      <c r="L549">
        <v>3</v>
      </c>
      <c r="M549">
        <v>4</v>
      </c>
      <c r="N549">
        <v>3</v>
      </c>
      <c r="Q549">
        <v>34830.887485248371</v>
      </c>
      <c r="R549">
        <v>34179.317476299628</v>
      </c>
      <c r="S549">
        <v>31912.248639168629</v>
      </c>
      <c r="T549">
        <v>0</v>
      </c>
      <c r="U549">
        <f t="shared" si="56"/>
        <v>400.85212866202954</v>
      </c>
      <c r="V549">
        <f t="shared" si="57"/>
        <v>365.35407673129504</v>
      </c>
      <c r="W549">
        <f t="shared" si="58"/>
        <v>241.84236470380549</v>
      </c>
      <c r="X549">
        <f t="shared" si="59"/>
        <v>-400.85212866202954</v>
      </c>
      <c r="Y549">
        <f t="shared" si="60"/>
        <v>-365.35407673129504</v>
      </c>
      <c r="Z549">
        <f t="shared" si="61"/>
        <v>-241.84236470380549</v>
      </c>
    </row>
    <row r="550" spans="1:26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31.3057047462</v>
      </c>
      <c r="F550">
        <v>123</v>
      </c>
      <c r="G550">
        <v>346</v>
      </c>
      <c r="H550">
        <v>732404.59691990213</v>
      </c>
      <c r="I550">
        <v>6.326380745782993</v>
      </c>
      <c r="J550">
        <v>2</v>
      </c>
      <c r="K550" s="5">
        <f t="shared" si="62"/>
        <v>2</v>
      </c>
      <c r="L550">
        <v>2</v>
      </c>
      <c r="M550">
        <v>2</v>
      </c>
      <c r="N550">
        <v>4</v>
      </c>
      <c r="Q550">
        <v>27652.1430964668</v>
      </c>
      <c r="R550">
        <v>32685.360582068421</v>
      </c>
      <c r="S550">
        <v>29518.681187850929</v>
      </c>
      <c r="T550">
        <v>0</v>
      </c>
      <c r="U550">
        <f t="shared" si="56"/>
        <v>0</v>
      </c>
      <c r="V550">
        <f t="shared" si="57"/>
        <v>434.76038140883918</v>
      </c>
      <c r="W550">
        <f t="shared" si="58"/>
        <v>161.22824313587009</v>
      </c>
      <c r="X550">
        <f t="shared" si="59"/>
        <v>0</v>
      </c>
      <c r="Y550">
        <f t="shared" si="60"/>
        <v>-434.76038140883918</v>
      </c>
      <c r="Z550">
        <f t="shared" si="61"/>
        <v>-161.22824313587009</v>
      </c>
    </row>
    <row r="551" spans="1:26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69.895103152779996</v>
      </c>
      <c r="F551">
        <v>0</v>
      </c>
      <c r="G551">
        <v>3</v>
      </c>
      <c r="H551">
        <v>4182586.8156826119</v>
      </c>
      <c r="I551">
        <v>7.863304414275019</v>
      </c>
      <c r="J551">
        <v>5</v>
      </c>
      <c r="K551" s="5">
        <f t="shared" si="62"/>
        <v>4.333333333333333</v>
      </c>
      <c r="L551">
        <v>4</v>
      </c>
      <c r="M551">
        <v>5</v>
      </c>
      <c r="N551">
        <v>2</v>
      </c>
      <c r="Q551">
        <v>100936.40902524471</v>
      </c>
      <c r="R551">
        <v>36237.324822644026</v>
      </c>
      <c r="S551">
        <v>53345.535097949323</v>
      </c>
      <c r="T551">
        <v>0</v>
      </c>
      <c r="U551">
        <f t="shared" si="56"/>
        <v>1217.169604068994</v>
      </c>
      <c r="V551">
        <f t="shared" si="57"/>
        <v>0.82044784273744009</v>
      </c>
      <c r="W551">
        <f t="shared" si="58"/>
        <v>322.45648627174046</v>
      </c>
      <c r="X551">
        <f t="shared" si="59"/>
        <v>-1217.169604068994</v>
      </c>
      <c r="Y551">
        <f t="shared" si="60"/>
        <v>-0.82044784273744009</v>
      </c>
      <c r="Z551">
        <f t="shared" si="61"/>
        <v>-322.45648627174046</v>
      </c>
    </row>
    <row r="552" spans="1:26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31.044090124069999</v>
      </c>
      <c r="F552">
        <v>163</v>
      </c>
      <c r="G552">
        <v>440</v>
      </c>
      <c r="H552">
        <v>1127844.2012592279</v>
      </c>
      <c r="I552">
        <v>6.2063366246752976</v>
      </c>
      <c r="J552">
        <v>2</v>
      </c>
      <c r="K552" s="5">
        <f t="shared" si="62"/>
        <v>2.3333333333333335</v>
      </c>
      <c r="L552">
        <v>2</v>
      </c>
      <c r="M552">
        <v>2</v>
      </c>
      <c r="N552">
        <v>3</v>
      </c>
      <c r="Q552">
        <v>41333.450449794407</v>
      </c>
      <c r="R552">
        <v>47734.073841888952</v>
      </c>
      <c r="S552">
        <v>44263.364666452253</v>
      </c>
      <c r="T552">
        <v>0</v>
      </c>
      <c r="U552">
        <f t="shared" si="56"/>
        <v>0</v>
      </c>
      <c r="V552">
        <f t="shared" si="57"/>
        <v>352.21552174278895</v>
      </c>
      <c r="W552">
        <f t="shared" si="58"/>
        <v>161.22824313587026</v>
      </c>
      <c r="X552">
        <f t="shared" si="59"/>
        <v>0</v>
      </c>
      <c r="Y552">
        <f t="shared" si="60"/>
        <v>-352.21552174278895</v>
      </c>
      <c r="Z552">
        <f t="shared" si="61"/>
        <v>-161.22824313587026</v>
      </c>
    </row>
    <row r="553" spans="1:26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29.200487606340001</v>
      </c>
      <c r="F553">
        <v>183</v>
      </c>
      <c r="G553">
        <v>507</v>
      </c>
      <c r="H553">
        <v>1073804.9214237761</v>
      </c>
      <c r="I553">
        <v>7.1894646804595697</v>
      </c>
      <c r="J553">
        <v>4</v>
      </c>
      <c r="K553" s="5">
        <f t="shared" si="62"/>
        <v>3.6666666666666665</v>
      </c>
      <c r="L553">
        <v>3</v>
      </c>
      <c r="M553">
        <v>4</v>
      </c>
      <c r="N553">
        <v>2</v>
      </c>
      <c r="Q553">
        <v>28342.41222559919</v>
      </c>
      <c r="R553">
        <v>31101.69137650968</v>
      </c>
      <c r="S553">
        <v>27338.539673371259</v>
      </c>
      <c r="T553">
        <v>0</v>
      </c>
      <c r="U553">
        <f t="shared" si="56"/>
        <v>309.0548174867186</v>
      </c>
      <c r="V553">
        <f t="shared" si="57"/>
        <v>493.79731217277623</v>
      </c>
      <c r="W553">
        <f t="shared" si="58"/>
        <v>241.8423647038056</v>
      </c>
      <c r="X553">
        <f t="shared" si="59"/>
        <v>-309.0548174867186</v>
      </c>
      <c r="Y553">
        <f t="shared" si="60"/>
        <v>-493.79731217277623</v>
      </c>
      <c r="Z553">
        <f t="shared" si="61"/>
        <v>-241.8423647038056</v>
      </c>
    </row>
    <row r="554" spans="1:26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41.968836395769998</v>
      </c>
      <c r="F554">
        <v>68</v>
      </c>
      <c r="G554">
        <v>202</v>
      </c>
      <c r="H554">
        <v>1003316.03912861</v>
      </c>
      <c r="I554">
        <v>7.1135081553996633</v>
      </c>
      <c r="J554">
        <v>2</v>
      </c>
      <c r="K554" s="5">
        <f t="shared" si="62"/>
        <v>2.6666666666666665</v>
      </c>
      <c r="L554">
        <v>3</v>
      </c>
      <c r="M554">
        <v>2</v>
      </c>
      <c r="N554">
        <v>3</v>
      </c>
      <c r="Q554">
        <v>26764.670182216771</v>
      </c>
      <c r="R554">
        <v>26621.3036008579</v>
      </c>
      <c r="S554">
        <v>27093.871580661282</v>
      </c>
      <c r="T554">
        <v>0</v>
      </c>
      <c r="U554">
        <f t="shared" si="56"/>
        <v>218.50199396042646</v>
      </c>
      <c r="V554">
        <f t="shared" si="57"/>
        <v>208.33730700302632</v>
      </c>
      <c r="W554">
        <f t="shared" si="58"/>
        <v>241.8423647038052</v>
      </c>
      <c r="X554">
        <f t="shared" si="59"/>
        <v>-218.50199396042646</v>
      </c>
      <c r="Y554">
        <f t="shared" si="60"/>
        <v>-208.33730700302632</v>
      </c>
      <c r="Z554">
        <f t="shared" si="61"/>
        <v>-241.8423647038052</v>
      </c>
    </row>
    <row r="555" spans="1:26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46.138294423710001</v>
      </c>
      <c r="F555">
        <v>105</v>
      </c>
      <c r="G555">
        <v>271</v>
      </c>
      <c r="H555">
        <v>1212111.0749945729</v>
      </c>
      <c r="I555">
        <v>6.5596332488374482</v>
      </c>
      <c r="J555">
        <v>2</v>
      </c>
      <c r="K555" s="5">
        <f t="shared" si="62"/>
        <v>2.3333333333333335</v>
      </c>
      <c r="L555">
        <v>2</v>
      </c>
      <c r="M555">
        <v>2</v>
      </c>
      <c r="N555">
        <v>3</v>
      </c>
      <c r="Q555">
        <v>37175.965923470059</v>
      </c>
      <c r="R555">
        <v>41118.168058146483</v>
      </c>
      <c r="S555">
        <v>40155.195579968633</v>
      </c>
      <c r="T555">
        <v>0</v>
      </c>
      <c r="U555">
        <f t="shared" si="56"/>
        <v>0</v>
      </c>
      <c r="V555">
        <f t="shared" si="57"/>
        <v>213.3418358245527</v>
      </c>
      <c r="W555">
        <f t="shared" si="58"/>
        <v>161.22824313587029</v>
      </c>
      <c r="X555">
        <f t="shared" si="59"/>
        <v>0</v>
      </c>
      <c r="Y555">
        <f t="shared" si="60"/>
        <v>-213.3418358245527</v>
      </c>
      <c r="Z555">
        <f t="shared" si="61"/>
        <v>-161.22824313587029</v>
      </c>
    </row>
    <row r="556" spans="1:26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47.83587082823</v>
      </c>
      <c r="F556">
        <v>135</v>
      </c>
      <c r="G556">
        <v>404</v>
      </c>
      <c r="H556">
        <v>2943132.7349420162</v>
      </c>
      <c r="I556">
        <v>8.3265480364088535</v>
      </c>
      <c r="J556">
        <v>5</v>
      </c>
      <c r="K556" s="5">
        <f t="shared" si="62"/>
        <v>4.333333333333333</v>
      </c>
      <c r="L556">
        <v>4</v>
      </c>
      <c r="M556">
        <v>5</v>
      </c>
      <c r="N556">
        <v>2</v>
      </c>
      <c r="Q556">
        <v>67073.787721830711</v>
      </c>
      <c r="R556">
        <v>43237.117444953852</v>
      </c>
      <c r="S556">
        <v>48757.848692193817</v>
      </c>
      <c r="T556">
        <v>0</v>
      </c>
      <c r="U556">
        <f t="shared" si="56"/>
        <v>840.64088329728611</v>
      </c>
      <c r="V556">
        <f t="shared" si="57"/>
        <v>166.26701720536281</v>
      </c>
      <c r="W556">
        <f t="shared" si="58"/>
        <v>322.45648627174046</v>
      </c>
      <c r="X556">
        <f t="shared" si="59"/>
        <v>-840.64088329728611</v>
      </c>
      <c r="Y556">
        <f t="shared" si="60"/>
        <v>-166.26701720536281</v>
      </c>
      <c r="Z556">
        <f t="shared" si="61"/>
        <v>-322.45648627174046</v>
      </c>
    </row>
    <row r="557" spans="1:26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37.582158355559997</v>
      </c>
      <c r="F557">
        <v>228</v>
      </c>
      <c r="G557">
        <v>633</v>
      </c>
      <c r="H557">
        <v>483641.25617114129</v>
      </c>
      <c r="I557">
        <v>7.9986322822353646</v>
      </c>
      <c r="J557">
        <v>4</v>
      </c>
      <c r="K557" s="5">
        <f t="shared" si="62"/>
        <v>4</v>
      </c>
      <c r="L557">
        <v>3</v>
      </c>
      <c r="M557">
        <v>4</v>
      </c>
      <c r="N557">
        <v>1</v>
      </c>
      <c r="Q557">
        <v>11474.01950063366</v>
      </c>
      <c r="R557">
        <v>14732.52614546963</v>
      </c>
      <c r="S557">
        <v>6986.6684006514251</v>
      </c>
      <c r="T557">
        <v>0</v>
      </c>
      <c r="U557">
        <f t="shared" si="56"/>
        <v>983.9765584281987</v>
      </c>
      <c r="V557">
        <f t="shared" si="57"/>
        <v>1522.8800557766667</v>
      </c>
      <c r="W557">
        <f t="shared" si="58"/>
        <v>241.84236470380523</v>
      </c>
      <c r="X557">
        <f t="shared" si="59"/>
        <v>-983.9765584281987</v>
      </c>
      <c r="Y557">
        <f t="shared" si="60"/>
        <v>-1522.8800557766667</v>
      </c>
      <c r="Z557">
        <f t="shared" si="61"/>
        <v>-241.84236470380523</v>
      </c>
    </row>
    <row r="558" spans="1:26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38.130856448419998</v>
      </c>
      <c r="F558">
        <v>200</v>
      </c>
      <c r="G558">
        <v>494</v>
      </c>
      <c r="H558">
        <v>599815.95197790768</v>
      </c>
      <c r="I558">
        <v>7.9772851049867892</v>
      </c>
      <c r="J558">
        <v>4</v>
      </c>
      <c r="K558" s="5">
        <f t="shared" si="62"/>
        <v>3.6666666666666665</v>
      </c>
      <c r="L558">
        <v>3</v>
      </c>
      <c r="M558">
        <v>3</v>
      </c>
      <c r="N558">
        <v>1</v>
      </c>
      <c r="Q558">
        <v>14268.255331462589</v>
      </c>
      <c r="R558">
        <v>16987.532094615279</v>
      </c>
      <c r="S558">
        <v>11619.802167773851</v>
      </c>
      <c r="T558">
        <v>0</v>
      </c>
      <c r="U558">
        <f t="shared" si="56"/>
        <v>594.07484375477077</v>
      </c>
      <c r="V558">
        <f t="shared" si="57"/>
        <v>955.72654620621893</v>
      </c>
      <c r="W558">
        <f t="shared" si="58"/>
        <v>241.84236470380549</v>
      </c>
      <c r="X558">
        <f t="shared" si="59"/>
        <v>-594.07484375477077</v>
      </c>
      <c r="Y558">
        <f t="shared" si="60"/>
        <v>-955.72654620621893</v>
      </c>
      <c r="Z558">
        <f t="shared" si="61"/>
        <v>-241.84236470380549</v>
      </c>
    </row>
    <row r="559" spans="1:26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14.555234648480001</v>
      </c>
      <c r="F559">
        <v>86</v>
      </c>
      <c r="G559">
        <v>273</v>
      </c>
      <c r="H559">
        <v>567936.74140942004</v>
      </c>
      <c r="I559">
        <v>7.2762289621781591</v>
      </c>
      <c r="J559">
        <v>5</v>
      </c>
      <c r="K559" s="5">
        <f t="shared" si="62"/>
        <v>4.333333333333333</v>
      </c>
      <c r="L559">
        <v>3</v>
      </c>
      <c r="M559">
        <v>5</v>
      </c>
      <c r="N559">
        <v>1</v>
      </c>
      <c r="Q559">
        <v>14811.586645084861</v>
      </c>
      <c r="R559">
        <v>13906.235349468279</v>
      </c>
      <c r="S559">
        <v>11822.60910507359</v>
      </c>
      <c r="T559">
        <v>0</v>
      </c>
      <c r="U559">
        <f t="shared" si="56"/>
        <v>624.78087454484739</v>
      </c>
      <c r="V559">
        <f t="shared" si="57"/>
        <v>508.79008124341533</v>
      </c>
      <c r="W559">
        <f t="shared" si="58"/>
        <v>241.84236470380571</v>
      </c>
      <c r="X559">
        <f t="shared" si="59"/>
        <v>-624.78087454484739</v>
      </c>
      <c r="Y559">
        <f t="shared" si="60"/>
        <v>-508.79008124341533</v>
      </c>
      <c r="Z559">
        <f t="shared" si="61"/>
        <v>-241.84236470380571</v>
      </c>
    </row>
    <row r="560" spans="1:26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57.699268757890003</v>
      </c>
      <c r="F560">
        <v>174</v>
      </c>
      <c r="G560">
        <v>508</v>
      </c>
      <c r="H560">
        <v>1571333.5016135031</v>
      </c>
      <c r="I560">
        <v>7.1794074735114082</v>
      </c>
      <c r="J560">
        <v>3</v>
      </c>
      <c r="K560" s="5">
        <f t="shared" si="62"/>
        <v>3.3333333333333335</v>
      </c>
      <c r="L560">
        <v>3</v>
      </c>
      <c r="M560">
        <v>2</v>
      </c>
      <c r="N560">
        <v>1</v>
      </c>
      <c r="Q560">
        <v>41532.468269627803</v>
      </c>
      <c r="R560">
        <v>32365.709699960451</v>
      </c>
      <c r="S560">
        <v>30269.02402761456</v>
      </c>
      <c r="T560">
        <v>0</v>
      </c>
      <c r="U560">
        <f t="shared" si="56"/>
        <v>756.46803573770046</v>
      </c>
      <c r="V560">
        <f t="shared" si="57"/>
        <v>337.63972898190065</v>
      </c>
      <c r="W560">
        <f t="shared" si="58"/>
        <v>241.84236470380534</v>
      </c>
      <c r="X560">
        <f t="shared" si="59"/>
        <v>-756.46803573770046</v>
      </c>
      <c r="Y560">
        <f t="shared" si="60"/>
        <v>-337.63972898190065</v>
      </c>
      <c r="Z560">
        <f t="shared" si="61"/>
        <v>-241.84236470380534</v>
      </c>
    </row>
    <row r="561" spans="1:26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35.360873617240003</v>
      </c>
      <c r="F561">
        <v>151</v>
      </c>
      <c r="G561">
        <v>455</v>
      </c>
      <c r="H561">
        <v>1136881.696825539</v>
      </c>
      <c r="I561">
        <v>7.166683551894752</v>
      </c>
      <c r="J561">
        <v>3</v>
      </c>
      <c r="K561" s="5">
        <f t="shared" si="62"/>
        <v>3.3333333333333335</v>
      </c>
      <c r="L561">
        <v>3</v>
      </c>
      <c r="M561">
        <v>3</v>
      </c>
      <c r="N561">
        <v>2</v>
      </c>
      <c r="Q561">
        <v>30102.670227923099</v>
      </c>
      <c r="R561">
        <v>26382.334983357341</v>
      </c>
      <c r="S561">
        <v>23599.957499993139</v>
      </c>
      <c r="T561">
        <v>0</v>
      </c>
      <c r="U561">
        <f t="shared" si="56"/>
        <v>651.76086792255978</v>
      </c>
      <c r="V561">
        <f t="shared" si="57"/>
        <v>417.23808970199281</v>
      </c>
      <c r="W561">
        <f t="shared" si="58"/>
        <v>241.84236470380492</v>
      </c>
      <c r="X561">
        <f t="shared" si="59"/>
        <v>-651.76086792255978</v>
      </c>
      <c r="Y561">
        <f t="shared" si="60"/>
        <v>-417.23808970199281</v>
      </c>
      <c r="Z561">
        <f t="shared" si="61"/>
        <v>-241.84236470380492</v>
      </c>
    </row>
    <row r="562" spans="1:26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36.763717307299999</v>
      </c>
      <c r="F562">
        <v>154</v>
      </c>
      <c r="G562">
        <v>444</v>
      </c>
      <c r="H562">
        <v>1095557.843269485</v>
      </c>
      <c r="I562">
        <v>7.3827009194325148</v>
      </c>
      <c r="J562">
        <v>4</v>
      </c>
      <c r="K562" s="5">
        <f t="shared" si="62"/>
        <v>4</v>
      </c>
      <c r="L562">
        <v>3</v>
      </c>
      <c r="M562">
        <v>4</v>
      </c>
      <c r="N562">
        <v>1</v>
      </c>
      <c r="Q562">
        <v>28159.69924394949</v>
      </c>
      <c r="R562">
        <v>19240.53431655269</v>
      </c>
      <c r="S562">
        <v>16370.549566227581</v>
      </c>
      <c r="T562">
        <v>0</v>
      </c>
      <c r="U562">
        <f t="shared" si="56"/>
        <v>1036.2848188356963</v>
      </c>
      <c r="V562">
        <f t="shared" si="57"/>
        <v>435.24373721144235</v>
      </c>
      <c r="W562">
        <f t="shared" si="58"/>
        <v>241.84236470380549</v>
      </c>
      <c r="X562">
        <f t="shared" si="59"/>
        <v>-1036.2848188356963</v>
      </c>
      <c r="Y562">
        <f t="shared" si="60"/>
        <v>-435.24373721144235</v>
      </c>
      <c r="Z562">
        <f t="shared" si="61"/>
        <v>-241.84236470380549</v>
      </c>
    </row>
    <row r="563" spans="1:26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56.371620320710001</v>
      </c>
      <c r="F563">
        <v>230</v>
      </c>
      <c r="G563">
        <v>646</v>
      </c>
      <c r="H563">
        <v>1161489.2287953701</v>
      </c>
      <c r="I563">
        <v>7.8860726502108669</v>
      </c>
      <c r="J563">
        <v>5</v>
      </c>
      <c r="K563" s="5">
        <f t="shared" si="62"/>
        <v>4.666666666666667</v>
      </c>
      <c r="L563">
        <v>4</v>
      </c>
      <c r="M563">
        <v>5</v>
      </c>
      <c r="N563">
        <v>1</v>
      </c>
      <c r="Q563">
        <v>27948.749922563009</v>
      </c>
      <c r="R563">
        <v>21295.339817906599</v>
      </c>
      <c r="S563">
        <v>16647.3163840407</v>
      </c>
      <c r="T563">
        <v>0</v>
      </c>
      <c r="U563">
        <f t="shared" si="56"/>
        <v>1089.7810875403268</v>
      </c>
      <c r="V563">
        <f t="shared" si="57"/>
        <v>638.03970108437454</v>
      </c>
      <c r="W563">
        <f t="shared" si="58"/>
        <v>322.45648627174006</v>
      </c>
      <c r="X563">
        <f t="shared" si="59"/>
        <v>-1089.7810875403268</v>
      </c>
      <c r="Y563">
        <f t="shared" si="60"/>
        <v>-638.03970108437454</v>
      </c>
      <c r="Z563">
        <f t="shared" si="61"/>
        <v>-322.45648627174006</v>
      </c>
    </row>
    <row r="564" spans="1:26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40.207512369050001</v>
      </c>
      <c r="F564">
        <v>159</v>
      </c>
      <c r="G564">
        <v>512</v>
      </c>
      <c r="H564">
        <v>907190.09040670923</v>
      </c>
      <c r="I564">
        <v>7.8818670502043773</v>
      </c>
      <c r="J564">
        <v>5</v>
      </c>
      <c r="K564" s="5">
        <f t="shared" si="62"/>
        <v>4.666666666666667</v>
      </c>
      <c r="L564">
        <v>4</v>
      </c>
      <c r="M564">
        <v>5</v>
      </c>
      <c r="N564">
        <v>1</v>
      </c>
      <c r="Q564">
        <v>21841.233778534061</v>
      </c>
      <c r="R564">
        <v>17583.525330019638</v>
      </c>
      <c r="S564">
        <v>13846.948962781849</v>
      </c>
      <c r="T564">
        <v>0</v>
      </c>
      <c r="U564">
        <f t="shared" si="56"/>
        <v>1017.0175352243153</v>
      </c>
      <c r="V564">
        <f t="shared" si="57"/>
        <v>647.09845999855224</v>
      </c>
      <c r="W564">
        <f t="shared" si="58"/>
        <v>322.45648627174035</v>
      </c>
      <c r="X564">
        <f t="shared" si="59"/>
        <v>-1017.0175352243153</v>
      </c>
      <c r="Y564">
        <f t="shared" si="60"/>
        <v>-647.09845999855224</v>
      </c>
      <c r="Z564">
        <f t="shared" si="61"/>
        <v>-322.45648627174035</v>
      </c>
    </row>
    <row r="565" spans="1:26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29.8320138343</v>
      </c>
      <c r="F565">
        <v>172</v>
      </c>
      <c r="G565">
        <v>449</v>
      </c>
      <c r="H565">
        <v>1037422.62605297</v>
      </c>
      <c r="I565">
        <v>7.4658168583950166</v>
      </c>
      <c r="J565">
        <v>5</v>
      </c>
      <c r="K565" s="5">
        <f t="shared" si="62"/>
        <v>4.333333333333333</v>
      </c>
      <c r="L565">
        <v>3</v>
      </c>
      <c r="M565">
        <v>5</v>
      </c>
      <c r="N565">
        <v>1</v>
      </c>
      <c r="Q565">
        <v>26368.55665102584</v>
      </c>
      <c r="R565">
        <v>19597.608260649111</v>
      </c>
      <c r="S565">
        <v>16426.616142607421</v>
      </c>
      <c r="T565">
        <v>0</v>
      </c>
      <c r="U565">
        <f t="shared" si="56"/>
        <v>957.31458584968118</v>
      </c>
      <c r="V565">
        <f t="shared" si="57"/>
        <v>470.04296316949393</v>
      </c>
      <c r="W565">
        <f t="shared" si="58"/>
        <v>241.84236470380563</v>
      </c>
      <c r="X565">
        <f t="shared" si="59"/>
        <v>-957.31458584968118</v>
      </c>
      <c r="Y565">
        <f t="shared" si="60"/>
        <v>-470.04296316949393</v>
      </c>
      <c r="Z565">
        <f t="shared" si="61"/>
        <v>-241.84236470380563</v>
      </c>
    </row>
    <row r="566" spans="1:26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71.139844705190001</v>
      </c>
      <c r="F566">
        <v>295</v>
      </c>
      <c r="G566">
        <v>760</v>
      </c>
      <c r="H566">
        <v>452477.17652397498</v>
      </c>
      <c r="I566">
        <v>8.1122099107329237</v>
      </c>
      <c r="J566">
        <v>5</v>
      </c>
      <c r="K566" s="5">
        <f t="shared" si="62"/>
        <v>4.666666666666667</v>
      </c>
      <c r="L566">
        <v>4</v>
      </c>
      <c r="M566">
        <v>5</v>
      </c>
      <c r="N566">
        <v>1</v>
      </c>
      <c r="Q566">
        <v>10584.38119800849</v>
      </c>
      <c r="R566">
        <v>16346.17232575203</v>
      </c>
      <c r="S566">
        <v>7089.1253626286998</v>
      </c>
      <c r="T566">
        <v>0</v>
      </c>
      <c r="U566">
        <f t="shared" si="56"/>
        <v>949.1013315684321</v>
      </c>
      <c r="V566">
        <f t="shared" si="57"/>
        <v>1982.1005968380598</v>
      </c>
      <c r="W566">
        <f t="shared" si="58"/>
        <v>322.45648627174046</v>
      </c>
      <c r="X566">
        <f t="shared" si="59"/>
        <v>-949.1013315684321</v>
      </c>
      <c r="Y566">
        <f t="shared" si="60"/>
        <v>-1982.1005968380598</v>
      </c>
      <c r="Z566">
        <f t="shared" si="61"/>
        <v>-322.45648627174046</v>
      </c>
    </row>
    <row r="567" spans="1:26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36.437028664880003</v>
      </c>
      <c r="F567">
        <v>202</v>
      </c>
      <c r="G567">
        <v>510</v>
      </c>
      <c r="H567">
        <v>302396.35063025617</v>
      </c>
      <c r="I567">
        <v>7.2719750757457087</v>
      </c>
      <c r="J567">
        <v>4</v>
      </c>
      <c r="K567" s="5">
        <f t="shared" si="62"/>
        <v>4</v>
      </c>
      <c r="L567">
        <v>3</v>
      </c>
      <c r="M567">
        <v>4</v>
      </c>
      <c r="N567">
        <v>1</v>
      </c>
      <c r="Q567">
        <v>7891.0017334321692</v>
      </c>
      <c r="R567">
        <v>13423.33135864766</v>
      </c>
      <c r="S567">
        <v>7010.0994031947648</v>
      </c>
      <c r="T567">
        <v>0</v>
      </c>
      <c r="U567">
        <f t="shared" si="56"/>
        <v>453.68023167215676</v>
      </c>
      <c r="V567">
        <f t="shared" si="57"/>
        <v>1784.0852799317352</v>
      </c>
      <c r="W567">
        <f t="shared" si="58"/>
        <v>241.84236470380523</v>
      </c>
      <c r="X567">
        <f t="shared" si="59"/>
        <v>-453.68023167215676</v>
      </c>
      <c r="Y567">
        <f t="shared" si="60"/>
        <v>-1784.0852799317352</v>
      </c>
      <c r="Z567">
        <f t="shared" si="61"/>
        <v>-241.84236470380523</v>
      </c>
    </row>
    <row r="568" spans="1:26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15.89067777591</v>
      </c>
      <c r="F568">
        <v>0</v>
      </c>
      <c r="G568">
        <v>0</v>
      </c>
      <c r="H568">
        <v>1008985.084755788</v>
      </c>
      <c r="I568">
        <v>7.8168661749143684</v>
      </c>
      <c r="J568">
        <v>0</v>
      </c>
      <c r="K568" s="5">
        <f t="shared" si="62"/>
        <v>0</v>
      </c>
      <c r="L568">
        <v>0</v>
      </c>
      <c r="M568">
        <v>0</v>
      </c>
      <c r="N568">
        <v>0</v>
      </c>
      <c r="Q568">
        <v>4341.0615788631203</v>
      </c>
      <c r="R568">
        <v>4341.0615788631203</v>
      </c>
      <c r="S568">
        <v>4341.0615788631203</v>
      </c>
      <c r="T568">
        <v>0</v>
      </c>
      <c r="U568">
        <f t="shared" si="56"/>
        <v>0</v>
      </c>
      <c r="V568">
        <f t="shared" si="57"/>
        <v>0</v>
      </c>
      <c r="W568">
        <f t="shared" si="58"/>
        <v>0</v>
      </c>
      <c r="X568">
        <f t="shared" si="59"/>
        <v>0</v>
      </c>
      <c r="Y568">
        <f t="shared" si="60"/>
        <v>0</v>
      </c>
      <c r="Z568">
        <f t="shared" si="61"/>
        <v>0</v>
      </c>
    </row>
    <row r="569" spans="1:26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95.002401855450003</v>
      </c>
      <c r="F569">
        <v>71</v>
      </c>
      <c r="G569">
        <v>182</v>
      </c>
      <c r="H569">
        <v>2276701.1307235411</v>
      </c>
      <c r="I569">
        <v>8.7586780628605467</v>
      </c>
      <c r="J569">
        <v>5</v>
      </c>
      <c r="K569" s="5">
        <f t="shared" si="62"/>
        <v>5</v>
      </c>
      <c r="L569">
        <v>5</v>
      </c>
      <c r="M569">
        <v>5</v>
      </c>
      <c r="N569">
        <v>1</v>
      </c>
      <c r="Q569">
        <v>49325.947284194153</v>
      </c>
      <c r="R569">
        <v>13246.10370816338</v>
      </c>
      <c r="S569">
        <v>21075.85407871009</v>
      </c>
      <c r="T569">
        <v>0</v>
      </c>
      <c r="U569">
        <f t="shared" si="56"/>
        <v>1489.8776036881122</v>
      </c>
      <c r="V569">
        <f t="shared" si="57"/>
        <v>101.85292984613315</v>
      </c>
      <c r="W569">
        <f t="shared" si="58"/>
        <v>403.07060783967535</v>
      </c>
      <c r="X569">
        <f t="shared" si="59"/>
        <v>-1489.8776036881122</v>
      </c>
      <c r="Y569">
        <f t="shared" si="60"/>
        <v>-101.85292984613315</v>
      </c>
      <c r="Z569">
        <f t="shared" si="61"/>
        <v>-403.07060783967535</v>
      </c>
    </row>
    <row r="570" spans="1:26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49.803565903070002</v>
      </c>
      <c r="F570">
        <v>258</v>
      </c>
      <c r="G570">
        <v>683</v>
      </c>
      <c r="H570">
        <v>475200.18046705448</v>
      </c>
      <c r="I570">
        <v>7.3510719401438882</v>
      </c>
      <c r="J570">
        <v>4</v>
      </c>
      <c r="K570" s="5">
        <f t="shared" si="62"/>
        <v>4</v>
      </c>
      <c r="L570">
        <v>3</v>
      </c>
      <c r="M570">
        <v>5</v>
      </c>
      <c r="N570">
        <v>2</v>
      </c>
      <c r="Q570">
        <v>12266.87383974068</v>
      </c>
      <c r="R570">
        <v>16766.065681707791</v>
      </c>
      <c r="S570">
        <v>8393.9100641131226</v>
      </c>
      <c r="T570">
        <v>0</v>
      </c>
      <c r="U570">
        <f t="shared" si="56"/>
        <v>840.96745990530644</v>
      </c>
      <c r="V570">
        <f t="shared" si="57"/>
        <v>1536.9664149204707</v>
      </c>
      <c r="W570">
        <f t="shared" si="58"/>
        <v>241.84236470380506</v>
      </c>
      <c r="X570">
        <f t="shared" si="59"/>
        <v>-840.96745990530644</v>
      </c>
      <c r="Y570">
        <f t="shared" si="60"/>
        <v>-1536.9664149204707</v>
      </c>
      <c r="Z570">
        <f t="shared" si="61"/>
        <v>-241.84236470380506</v>
      </c>
    </row>
    <row r="571" spans="1:26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42.54223114549</v>
      </c>
      <c r="F571">
        <v>209</v>
      </c>
      <c r="G571">
        <v>538</v>
      </c>
      <c r="H571">
        <v>331777.07225806848</v>
      </c>
      <c r="I571">
        <v>7.2772965238934146</v>
      </c>
      <c r="J571">
        <v>4</v>
      </c>
      <c r="K571" s="5">
        <f t="shared" si="62"/>
        <v>4</v>
      </c>
      <c r="L571">
        <v>3</v>
      </c>
      <c r="M571">
        <v>5</v>
      </c>
      <c r="N571">
        <v>2</v>
      </c>
      <c r="Q571">
        <v>8651.3578031625784</v>
      </c>
      <c r="R571">
        <v>12587.236845052499</v>
      </c>
      <c r="S571">
        <v>5863.596429187648</v>
      </c>
      <c r="T571">
        <v>0</v>
      </c>
      <c r="U571">
        <f t="shared" si="56"/>
        <v>853.31819750312002</v>
      </c>
      <c r="V571">
        <f t="shared" si="57"/>
        <v>1716.6255585292977</v>
      </c>
      <c r="W571">
        <f t="shared" si="58"/>
        <v>241.84236470380523</v>
      </c>
      <c r="X571">
        <f t="shared" si="59"/>
        <v>-853.31819750312002</v>
      </c>
      <c r="Y571">
        <f t="shared" si="60"/>
        <v>-1716.6255585292977</v>
      </c>
      <c r="Z571">
        <f t="shared" si="61"/>
        <v>-241.84236470380523</v>
      </c>
    </row>
    <row r="572" spans="1:26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71.495432259579999</v>
      </c>
      <c r="F572">
        <v>331</v>
      </c>
      <c r="G572">
        <v>769</v>
      </c>
      <c r="H572">
        <v>370814.01531125902</v>
      </c>
      <c r="I572">
        <v>7.2203536446451064</v>
      </c>
      <c r="J572">
        <v>5</v>
      </c>
      <c r="K572" s="5">
        <f t="shared" si="62"/>
        <v>4.333333333333333</v>
      </c>
      <c r="L572">
        <v>3</v>
      </c>
      <c r="M572">
        <v>5</v>
      </c>
      <c r="N572">
        <v>1</v>
      </c>
      <c r="Q572">
        <v>9745.5341088201294</v>
      </c>
      <c r="R572">
        <v>16863.465426944978</v>
      </c>
      <c r="S572">
        <v>6918.9455446207076</v>
      </c>
      <c r="T572">
        <v>0</v>
      </c>
      <c r="U572">
        <f t="shared" si="56"/>
        <v>792.22525744043242</v>
      </c>
      <c r="V572">
        <f t="shared" si="57"/>
        <v>2178.2025725647409</v>
      </c>
      <c r="W572">
        <f t="shared" si="58"/>
        <v>241.84236470380517</v>
      </c>
      <c r="X572">
        <f t="shared" si="59"/>
        <v>-792.22525744043242</v>
      </c>
      <c r="Y572">
        <f t="shared" si="60"/>
        <v>-2178.2025725647409</v>
      </c>
      <c r="Z572">
        <f t="shared" si="61"/>
        <v>-241.84236470380517</v>
      </c>
    </row>
    <row r="573" spans="1:26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23.848763801170001</v>
      </c>
      <c r="F573">
        <v>124</v>
      </c>
      <c r="G573">
        <v>334</v>
      </c>
      <c r="H573">
        <v>619312.70563818037</v>
      </c>
      <c r="I573">
        <v>7.9422887836216756</v>
      </c>
      <c r="J573">
        <v>5</v>
      </c>
      <c r="K573" s="5">
        <f t="shared" si="62"/>
        <v>4.666666666666667</v>
      </c>
      <c r="L573">
        <v>4</v>
      </c>
      <c r="M573">
        <v>5</v>
      </c>
      <c r="N573">
        <v>1</v>
      </c>
      <c r="Q573">
        <v>14796.952874009859</v>
      </c>
      <c r="R573">
        <v>10359.168700308521</v>
      </c>
      <c r="S573">
        <v>8014.9198376937693</v>
      </c>
      <c r="T573">
        <v>0</v>
      </c>
      <c r="U573">
        <f t="shared" si="56"/>
        <v>1192.2087846519109</v>
      </c>
      <c r="V573">
        <f t="shared" si="57"/>
        <v>623.09138812438493</v>
      </c>
      <c r="W573">
        <f t="shared" si="58"/>
        <v>322.45648627174029</v>
      </c>
      <c r="X573">
        <f t="shared" si="59"/>
        <v>-1192.2087846519109</v>
      </c>
      <c r="Y573">
        <f t="shared" si="60"/>
        <v>-623.09138812438493</v>
      </c>
      <c r="Z573">
        <f t="shared" si="61"/>
        <v>-322.45648627174029</v>
      </c>
    </row>
    <row r="574" spans="1:26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15.73007668921</v>
      </c>
      <c r="F574">
        <v>0</v>
      </c>
      <c r="G574">
        <v>0</v>
      </c>
      <c r="H574">
        <v>887197.67951838265</v>
      </c>
      <c r="I574">
        <v>7.9322256107046218</v>
      </c>
      <c r="J574">
        <v>0</v>
      </c>
      <c r="K574" s="5">
        <f t="shared" si="62"/>
        <v>0</v>
      </c>
      <c r="L574">
        <v>0</v>
      </c>
      <c r="M574">
        <v>0</v>
      </c>
      <c r="N574">
        <v>0</v>
      </c>
      <c r="Q574">
        <v>15214.872312476969</v>
      </c>
      <c r="R574">
        <v>15214.872312476969</v>
      </c>
      <c r="S574">
        <v>15214.872312476969</v>
      </c>
      <c r="T574">
        <v>0</v>
      </c>
      <c r="U574">
        <f t="shared" si="56"/>
        <v>0</v>
      </c>
      <c r="V574">
        <f t="shared" si="57"/>
        <v>0</v>
      </c>
      <c r="W574">
        <f t="shared" si="58"/>
        <v>0</v>
      </c>
      <c r="X574">
        <f t="shared" si="59"/>
        <v>0</v>
      </c>
      <c r="Y574">
        <f t="shared" si="60"/>
        <v>0</v>
      </c>
      <c r="Z574">
        <f t="shared" si="61"/>
        <v>0</v>
      </c>
    </row>
    <row r="575" spans="1:26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35.727731166799998</v>
      </c>
      <c r="F575">
        <v>180</v>
      </c>
      <c r="G575">
        <v>500</v>
      </c>
      <c r="H575">
        <v>1007552.662325404</v>
      </c>
      <c r="I575">
        <v>7.1692455756156246</v>
      </c>
      <c r="J575">
        <v>4</v>
      </c>
      <c r="K575" s="5">
        <f t="shared" si="62"/>
        <v>4</v>
      </c>
      <c r="L575">
        <v>3</v>
      </c>
      <c r="M575">
        <v>4</v>
      </c>
      <c r="N575">
        <v>1</v>
      </c>
      <c r="Q575">
        <v>26668.726204664868</v>
      </c>
      <c r="R575">
        <v>23097.845597527721</v>
      </c>
      <c r="S575">
        <v>19223.218290934059</v>
      </c>
      <c r="T575">
        <v>0</v>
      </c>
      <c r="U575">
        <f t="shared" si="56"/>
        <v>771.62782073673543</v>
      </c>
      <c r="V575">
        <f t="shared" si="57"/>
        <v>517.54164786429885</v>
      </c>
      <c r="W575">
        <f t="shared" si="58"/>
        <v>241.84236470380503</v>
      </c>
      <c r="X575">
        <f t="shared" si="59"/>
        <v>-771.62782073673543</v>
      </c>
      <c r="Y575">
        <f t="shared" si="60"/>
        <v>-517.54164786429885</v>
      </c>
      <c r="Z575">
        <f t="shared" si="61"/>
        <v>-241.84236470380503</v>
      </c>
    </row>
    <row r="576" spans="1:26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31.46551610177</v>
      </c>
      <c r="F576">
        <v>132</v>
      </c>
      <c r="G576">
        <v>378</v>
      </c>
      <c r="H576">
        <v>860678.01318045694</v>
      </c>
      <c r="I576">
        <v>7.814158707832676</v>
      </c>
      <c r="J576">
        <v>5</v>
      </c>
      <c r="K576" s="5">
        <f t="shared" si="62"/>
        <v>4.333333333333333</v>
      </c>
      <c r="L576">
        <v>4</v>
      </c>
      <c r="M576">
        <v>4</v>
      </c>
      <c r="N576">
        <v>1</v>
      </c>
      <c r="Q576">
        <v>20900.970668571681</v>
      </c>
      <c r="R576">
        <v>12967.837853028699</v>
      </c>
      <c r="S576">
        <v>11020.76587983637</v>
      </c>
      <c r="T576">
        <v>0</v>
      </c>
      <c r="U576">
        <f t="shared" si="56"/>
        <v>1219.487514167635</v>
      </c>
      <c r="V576">
        <f t="shared" si="57"/>
        <v>499.23257652963974</v>
      </c>
      <c r="W576">
        <f t="shared" si="58"/>
        <v>322.45648627174035</v>
      </c>
      <c r="X576">
        <f t="shared" si="59"/>
        <v>-1219.487514167635</v>
      </c>
      <c r="Y576">
        <f t="shared" si="60"/>
        <v>-499.23257652963974</v>
      </c>
      <c r="Z576">
        <f t="shared" si="61"/>
        <v>-322.45648627174035</v>
      </c>
    </row>
    <row r="577" spans="1:26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90.958278964070004</v>
      </c>
      <c r="F577">
        <v>93</v>
      </c>
      <c r="G577">
        <v>207</v>
      </c>
      <c r="H577">
        <v>3272713.583420807</v>
      </c>
      <c r="I577">
        <v>8.4845019880910488</v>
      </c>
      <c r="J577">
        <v>4</v>
      </c>
      <c r="K577" s="5">
        <f t="shared" si="62"/>
        <v>3.6666666666666665</v>
      </c>
      <c r="L577">
        <v>4</v>
      </c>
      <c r="M577">
        <v>4</v>
      </c>
      <c r="N577">
        <v>3</v>
      </c>
      <c r="Q577">
        <v>73196.382509576899</v>
      </c>
      <c r="R577">
        <v>27710.858944596828</v>
      </c>
      <c r="S577">
        <v>37137.719813754928</v>
      </c>
      <c r="T577">
        <v>0</v>
      </c>
      <c r="U577">
        <f t="shared" si="56"/>
        <v>1257.2764377653941</v>
      </c>
      <c r="V577">
        <f t="shared" si="57"/>
        <v>78.06534800956392</v>
      </c>
      <c r="W577">
        <f t="shared" si="58"/>
        <v>322.45648627174006</v>
      </c>
      <c r="X577">
        <f t="shared" si="59"/>
        <v>-1257.2764377653941</v>
      </c>
      <c r="Y577">
        <f t="shared" si="60"/>
        <v>-78.06534800956392</v>
      </c>
      <c r="Z577">
        <f t="shared" si="61"/>
        <v>-322.45648627174006</v>
      </c>
    </row>
    <row r="578" spans="1:26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54.910834150310002</v>
      </c>
      <c r="F578">
        <v>132</v>
      </c>
      <c r="G578">
        <v>392</v>
      </c>
      <c r="H578">
        <v>2179312.7730403519</v>
      </c>
      <c r="I578">
        <v>7.8513112342672926</v>
      </c>
      <c r="J578">
        <v>4</v>
      </c>
      <c r="K578" s="5">
        <f t="shared" si="62"/>
        <v>4</v>
      </c>
      <c r="L578">
        <v>4</v>
      </c>
      <c r="M578">
        <v>3</v>
      </c>
      <c r="N578">
        <v>1</v>
      </c>
      <c r="Q578">
        <v>52672.671450538423</v>
      </c>
      <c r="R578">
        <v>35284.304402871523</v>
      </c>
      <c r="S578">
        <v>38532.455382334098</v>
      </c>
      <c r="T578">
        <v>0</v>
      </c>
      <c r="U578">
        <f t="shared" ref="U578:U641" si="63">(Q578-D578)/B578*10000</f>
        <v>831.87963399356499</v>
      </c>
      <c r="V578">
        <f t="shared" ref="V578:V641" si="64">(R578-D578)/B578*10000</f>
        <v>205.4368248852162</v>
      </c>
      <c r="W578">
        <f t="shared" ref="W578:W641" si="65">(S578-D578)/B578*10000</f>
        <v>322.45648627174</v>
      </c>
      <c r="X578">
        <f t="shared" ref="X578:X641" si="66">T578-U578</f>
        <v>-831.87963399356499</v>
      </c>
      <c r="Y578">
        <f t="shared" ref="Y578:Y641" si="67">T578-V578</f>
        <v>-205.4368248852162</v>
      </c>
      <c r="Z578">
        <f t="shared" ref="Z578:Z641" si="68">T578-W578</f>
        <v>-322.45648627174</v>
      </c>
    </row>
    <row r="579" spans="1:26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23.136382475670001</v>
      </c>
      <c r="F579">
        <v>113</v>
      </c>
      <c r="G579">
        <v>301</v>
      </c>
      <c r="H579">
        <v>728232.5939053878</v>
      </c>
      <c r="I579">
        <v>7.7021395151503453</v>
      </c>
      <c r="J579">
        <v>5</v>
      </c>
      <c r="K579" s="5">
        <f t="shared" ref="K579:K642" si="69">IF(L579=0,0,AVERAGE(L579,M579,(6-N579)))</f>
        <v>4.333333333333333</v>
      </c>
      <c r="L579">
        <v>4</v>
      </c>
      <c r="M579">
        <v>5</v>
      </c>
      <c r="N579">
        <v>2</v>
      </c>
      <c r="Q579">
        <v>17941.828730455421</v>
      </c>
      <c r="R579">
        <v>10096.115617200951</v>
      </c>
      <c r="S579">
        <v>8766.3137544166875</v>
      </c>
      <c r="T579">
        <v>0</v>
      </c>
      <c r="U579">
        <f t="shared" si="63"/>
        <v>1292.9032509490066</v>
      </c>
      <c r="V579">
        <f t="shared" si="64"/>
        <v>463.10275176973721</v>
      </c>
      <c r="W579">
        <f t="shared" si="65"/>
        <v>322.45648627174035</v>
      </c>
      <c r="X579">
        <f t="shared" si="66"/>
        <v>-1292.9032509490066</v>
      </c>
      <c r="Y579">
        <f t="shared" si="67"/>
        <v>-463.10275176973721</v>
      </c>
      <c r="Z579">
        <f t="shared" si="68"/>
        <v>-322.45648627174035</v>
      </c>
    </row>
    <row r="580" spans="1:26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7.4049233167599997</v>
      </c>
      <c r="F580">
        <v>73</v>
      </c>
      <c r="G580">
        <v>202</v>
      </c>
      <c r="H580">
        <v>28025.835046621691</v>
      </c>
      <c r="I580">
        <v>7.4049233167599997</v>
      </c>
      <c r="J580">
        <v>4</v>
      </c>
      <c r="K580" s="5">
        <f t="shared" si="69"/>
        <v>4</v>
      </c>
      <c r="L580">
        <v>3</v>
      </c>
      <c r="M580">
        <v>5</v>
      </c>
      <c r="N580">
        <v>2</v>
      </c>
      <c r="Q580">
        <v>718.20094269020763</v>
      </c>
      <c r="R580">
        <v>3221.6593951972359</v>
      </c>
      <c r="S580">
        <v>374.72284062739402</v>
      </c>
      <c r="T580">
        <v>0</v>
      </c>
      <c r="U580">
        <f t="shared" si="63"/>
        <v>1149.372506992283</v>
      </c>
      <c r="V580">
        <f t="shared" si="64"/>
        <v>7763.9543157665439</v>
      </c>
      <c r="W580">
        <f t="shared" si="65"/>
        <v>241.84236470380529</v>
      </c>
      <c r="X580">
        <f t="shared" si="66"/>
        <v>-1149.372506992283</v>
      </c>
      <c r="Y580">
        <f t="shared" si="67"/>
        <v>-7763.9543157665439</v>
      </c>
      <c r="Z580">
        <f t="shared" si="68"/>
        <v>-241.84236470380529</v>
      </c>
    </row>
    <row r="581" spans="1:26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33.52933332464</v>
      </c>
      <c r="F581">
        <v>283</v>
      </c>
      <c r="G581">
        <v>752</v>
      </c>
      <c r="H581">
        <v>146460.25860364409</v>
      </c>
      <c r="I581">
        <v>6.6650501498337293</v>
      </c>
      <c r="J581">
        <v>4</v>
      </c>
      <c r="K581" s="5">
        <f t="shared" si="69"/>
        <v>3.6666666666666665</v>
      </c>
      <c r="L581">
        <v>2</v>
      </c>
      <c r="M581">
        <v>5</v>
      </c>
      <c r="N581">
        <v>2</v>
      </c>
      <c r="Q581">
        <v>4169.887611668024</v>
      </c>
      <c r="R581">
        <v>12870.877563946169</v>
      </c>
      <c r="S581">
        <v>2285.9191718469792</v>
      </c>
      <c r="T581">
        <v>0</v>
      </c>
      <c r="U581">
        <f t="shared" si="63"/>
        <v>1018.5764584010619</v>
      </c>
      <c r="V581">
        <f t="shared" si="64"/>
        <v>4978.1853610505268</v>
      </c>
      <c r="W581">
        <f t="shared" si="65"/>
        <v>161.22824313587012</v>
      </c>
      <c r="X581">
        <f t="shared" si="66"/>
        <v>-1018.5764584010619</v>
      </c>
      <c r="Y581">
        <f t="shared" si="67"/>
        <v>-4978.1853610505268</v>
      </c>
      <c r="Z581">
        <f t="shared" si="68"/>
        <v>-161.22824313587012</v>
      </c>
    </row>
    <row r="582" spans="1:26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22.101097697939998</v>
      </c>
      <c r="F582">
        <v>128</v>
      </c>
      <c r="G582">
        <v>362</v>
      </c>
      <c r="H582">
        <v>829557.52071827219</v>
      </c>
      <c r="I582">
        <v>7.4267699623348378</v>
      </c>
      <c r="J582">
        <v>3</v>
      </c>
      <c r="K582" s="5">
        <f t="shared" si="69"/>
        <v>3.3333333333333335</v>
      </c>
      <c r="L582">
        <v>3</v>
      </c>
      <c r="M582">
        <v>4</v>
      </c>
      <c r="N582">
        <v>3</v>
      </c>
      <c r="Q582">
        <v>21196.029119812389</v>
      </c>
      <c r="R582">
        <v>19578.181031852972</v>
      </c>
      <c r="S582">
        <v>17013.55151454949</v>
      </c>
      <c r="T582">
        <v>0</v>
      </c>
      <c r="U582">
        <f t="shared" si="63"/>
        <v>616.28655056338675</v>
      </c>
      <c r="V582">
        <f t="shared" si="64"/>
        <v>471.44565305848158</v>
      </c>
      <c r="W582">
        <f t="shared" si="65"/>
        <v>241.84236470380515</v>
      </c>
      <c r="X582">
        <f t="shared" si="66"/>
        <v>-616.28655056338675</v>
      </c>
      <c r="Y582">
        <f t="shared" si="67"/>
        <v>-471.44565305848158</v>
      </c>
      <c r="Z582">
        <f t="shared" si="68"/>
        <v>-241.84236470380515</v>
      </c>
    </row>
    <row r="583" spans="1:26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22.867564849259999</v>
      </c>
      <c r="F583">
        <v>128</v>
      </c>
      <c r="G583">
        <v>395</v>
      </c>
      <c r="H583">
        <v>792410.90529044508</v>
      </c>
      <c r="I583">
        <v>7.6556269990486303</v>
      </c>
      <c r="J583">
        <v>4</v>
      </c>
      <c r="K583" s="5">
        <f t="shared" si="69"/>
        <v>4</v>
      </c>
      <c r="L583">
        <v>3</v>
      </c>
      <c r="M583">
        <v>5</v>
      </c>
      <c r="N583">
        <v>2</v>
      </c>
      <c r="Q583">
        <v>19641.635760358062</v>
      </c>
      <c r="R583">
        <v>14184.54677483062</v>
      </c>
      <c r="S583">
        <v>10941.77010964799</v>
      </c>
      <c r="T583">
        <v>0</v>
      </c>
      <c r="U583">
        <f t="shared" si="63"/>
        <v>1082.3523314269362</v>
      </c>
      <c r="V583">
        <f t="shared" si="64"/>
        <v>555.13296209604675</v>
      </c>
      <c r="W583">
        <f t="shared" si="65"/>
        <v>241.84236470380563</v>
      </c>
      <c r="X583">
        <f t="shared" si="66"/>
        <v>-1082.3523314269362</v>
      </c>
      <c r="Y583">
        <f t="shared" si="67"/>
        <v>-555.13296209604675</v>
      </c>
      <c r="Z583">
        <f t="shared" si="68"/>
        <v>-241.84236470380563</v>
      </c>
    </row>
    <row r="584" spans="1:26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35.360718398960003</v>
      </c>
      <c r="F584">
        <v>203</v>
      </c>
      <c r="G584">
        <v>627</v>
      </c>
      <c r="H584">
        <v>1408625.9241440571</v>
      </c>
      <c r="I584">
        <v>7.2183027397857424</v>
      </c>
      <c r="J584">
        <v>3</v>
      </c>
      <c r="K584" s="5">
        <f t="shared" si="69"/>
        <v>3.3333333333333335</v>
      </c>
      <c r="L584">
        <v>3</v>
      </c>
      <c r="M584">
        <v>3</v>
      </c>
      <c r="N584">
        <v>2</v>
      </c>
      <c r="Q584">
        <v>37031.265935580712</v>
      </c>
      <c r="R584">
        <v>34937.723224367517</v>
      </c>
      <c r="S584">
        <v>30536.30201135089</v>
      </c>
      <c r="T584">
        <v>0</v>
      </c>
      <c r="U584">
        <f t="shared" si="63"/>
        <v>574.66753202113728</v>
      </c>
      <c r="V584">
        <f t="shared" si="64"/>
        <v>467.38692026190608</v>
      </c>
      <c r="W584">
        <f t="shared" si="65"/>
        <v>241.84236470380549</v>
      </c>
      <c r="X584">
        <f t="shared" si="66"/>
        <v>-574.66753202113728</v>
      </c>
      <c r="Y584">
        <f t="shared" si="67"/>
        <v>-467.38692026190608</v>
      </c>
      <c r="Z584">
        <f t="shared" si="68"/>
        <v>-241.84236470380549</v>
      </c>
    </row>
    <row r="585" spans="1:26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30.520857451529999</v>
      </c>
      <c r="F585">
        <v>205</v>
      </c>
      <c r="G585">
        <v>554</v>
      </c>
      <c r="H585">
        <v>1236139.5435954719</v>
      </c>
      <c r="I585">
        <v>7.6163185706983407</v>
      </c>
      <c r="J585">
        <v>5</v>
      </c>
      <c r="K585" s="5">
        <f t="shared" si="69"/>
        <v>4.333333333333333</v>
      </c>
      <c r="L585">
        <v>3</v>
      </c>
      <c r="M585">
        <v>5</v>
      </c>
      <c r="N585">
        <v>1</v>
      </c>
      <c r="Q585">
        <v>30798.55729113756</v>
      </c>
      <c r="R585">
        <v>24135.53339436129</v>
      </c>
      <c r="S585">
        <v>20001.7033021565</v>
      </c>
      <c r="T585">
        <v>0</v>
      </c>
      <c r="U585">
        <f t="shared" si="63"/>
        <v>907.07696517788827</v>
      </c>
      <c r="V585">
        <f t="shared" si="64"/>
        <v>496.54311481324703</v>
      </c>
      <c r="W585">
        <f t="shared" si="65"/>
        <v>241.84236470380529</v>
      </c>
      <c r="X585">
        <f t="shared" si="66"/>
        <v>-907.07696517788827</v>
      </c>
      <c r="Y585">
        <f t="shared" si="67"/>
        <v>-496.54311481324703</v>
      </c>
      <c r="Z585">
        <f t="shared" si="68"/>
        <v>-241.84236470380529</v>
      </c>
    </row>
    <row r="586" spans="1:26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21.249349340129999</v>
      </c>
      <c r="F586">
        <v>137</v>
      </c>
      <c r="G586">
        <v>400</v>
      </c>
      <c r="H586">
        <v>997989.8322712963</v>
      </c>
      <c r="I586">
        <v>7.0982379332464838</v>
      </c>
      <c r="J586">
        <v>4</v>
      </c>
      <c r="K586" s="5">
        <f t="shared" si="69"/>
        <v>3.6666666666666665</v>
      </c>
      <c r="L586">
        <v>3</v>
      </c>
      <c r="M586">
        <v>4</v>
      </c>
      <c r="N586">
        <v>2</v>
      </c>
      <c r="Q586">
        <v>26679.859522670351</v>
      </c>
      <c r="R586">
        <v>19929.93626388755</v>
      </c>
      <c r="S586">
        <v>17511.41498281539</v>
      </c>
      <c r="T586">
        <v>0</v>
      </c>
      <c r="U586">
        <f t="shared" si="63"/>
        <v>893.95122109918384</v>
      </c>
      <c r="V586">
        <f t="shared" si="64"/>
        <v>413.86054509548194</v>
      </c>
      <c r="W586">
        <f t="shared" si="65"/>
        <v>241.8423647038054</v>
      </c>
      <c r="X586">
        <f t="shared" si="66"/>
        <v>-893.95122109918384</v>
      </c>
      <c r="Y586">
        <f t="shared" si="67"/>
        <v>-413.86054509548194</v>
      </c>
      <c r="Z586">
        <f t="shared" si="68"/>
        <v>-241.8423647038054</v>
      </c>
    </row>
    <row r="587" spans="1:26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23.73921542691</v>
      </c>
      <c r="F587">
        <v>159</v>
      </c>
      <c r="G587">
        <v>481</v>
      </c>
      <c r="H587">
        <v>1120758.832040841</v>
      </c>
      <c r="I587">
        <v>7.9178758511447374</v>
      </c>
      <c r="J587">
        <v>4</v>
      </c>
      <c r="K587" s="5">
        <f t="shared" si="69"/>
        <v>4</v>
      </c>
      <c r="L587">
        <v>4</v>
      </c>
      <c r="M587">
        <v>4</v>
      </c>
      <c r="N587">
        <v>2</v>
      </c>
      <c r="Q587">
        <v>26860.336976488688</v>
      </c>
      <c r="R587">
        <v>19072.32212215455</v>
      </c>
      <c r="S587">
        <v>16639.58139323763</v>
      </c>
      <c r="T587">
        <v>0</v>
      </c>
      <c r="U587">
        <f t="shared" si="63"/>
        <v>1044.5268505597762</v>
      </c>
      <c r="V587">
        <f t="shared" si="64"/>
        <v>494.32342605317632</v>
      </c>
      <c r="W587">
        <f t="shared" si="65"/>
        <v>322.45648627174069</v>
      </c>
      <c r="X587">
        <f t="shared" si="66"/>
        <v>-1044.5268505597762</v>
      </c>
      <c r="Y587">
        <f t="shared" si="67"/>
        <v>-494.32342605317632</v>
      </c>
      <c r="Z587">
        <f t="shared" si="68"/>
        <v>-322.45648627174069</v>
      </c>
    </row>
    <row r="588" spans="1:26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31.214085649160001</v>
      </c>
      <c r="F588">
        <v>199</v>
      </c>
      <c r="G588">
        <v>508</v>
      </c>
      <c r="H588">
        <v>999130.68630386074</v>
      </c>
      <c r="I588">
        <v>7.8305957740358316</v>
      </c>
      <c r="J588">
        <v>5</v>
      </c>
      <c r="K588" s="5">
        <f t="shared" si="69"/>
        <v>4.333333333333333</v>
      </c>
      <c r="L588">
        <v>4</v>
      </c>
      <c r="M588">
        <v>4</v>
      </c>
      <c r="N588">
        <v>1</v>
      </c>
      <c r="Q588">
        <v>24212.267686439769</v>
      </c>
      <c r="R588">
        <v>19718.465115195679</v>
      </c>
      <c r="S588">
        <v>16442.97961017659</v>
      </c>
      <c r="T588">
        <v>0</v>
      </c>
      <c r="U588">
        <f t="shared" si="63"/>
        <v>931.36736461054215</v>
      </c>
      <c r="V588">
        <f t="shared" si="64"/>
        <v>579.16968010229755</v>
      </c>
      <c r="W588">
        <f t="shared" si="65"/>
        <v>322.45648627174006</v>
      </c>
      <c r="X588">
        <f t="shared" si="66"/>
        <v>-931.36736461054215</v>
      </c>
      <c r="Y588">
        <f t="shared" si="67"/>
        <v>-579.16968010229755</v>
      </c>
      <c r="Z588">
        <f t="shared" si="68"/>
        <v>-322.45648627174006</v>
      </c>
    </row>
    <row r="589" spans="1:26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28.880726402219999</v>
      </c>
      <c r="F589">
        <v>121</v>
      </c>
      <c r="G589">
        <v>349</v>
      </c>
      <c r="H589">
        <v>767757.39706416102</v>
      </c>
      <c r="I589">
        <v>7.4358880684472313</v>
      </c>
      <c r="J589">
        <v>4</v>
      </c>
      <c r="K589" s="5">
        <f t="shared" si="69"/>
        <v>4</v>
      </c>
      <c r="L589">
        <v>3</v>
      </c>
      <c r="M589">
        <v>4</v>
      </c>
      <c r="N589">
        <v>1</v>
      </c>
      <c r="Q589">
        <v>19592.918880606689</v>
      </c>
      <c r="R589">
        <v>16693.774072346849</v>
      </c>
      <c r="S589">
        <v>14113.94474339019</v>
      </c>
      <c r="T589">
        <v>0</v>
      </c>
      <c r="U589">
        <f t="shared" si="63"/>
        <v>772.49226231533487</v>
      </c>
      <c r="V589">
        <f t="shared" si="64"/>
        <v>491.70413352784345</v>
      </c>
      <c r="W589">
        <f t="shared" si="65"/>
        <v>241.8423647038054</v>
      </c>
      <c r="X589">
        <f t="shared" si="66"/>
        <v>-772.49226231533487</v>
      </c>
      <c r="Y589">
        <f t="shared" si="67"/>
        <v>-491.70413352784345</v>
      </c>
      <c r="Z589">
        <f t="shared" si="68"/>
        <v>-241.8423647038054</v>
      </c>
    </row>
    <row r="590" spans="1:26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31.207398865129999</v>
      </c>
      <c r="F590">
        <v>127</v>
      </c>
      <c r="G590">
        <v>385</v>
      </c>
      <c r="H590">
        <v>884756.4583346654</v>
      </c>
      <c r="I590">
        <v>7.9201780918276166</v>
      </c>
      <c r="J590">
        <v>5</v>
      </c>
      <c r="K590" s="5">
        <f t="shared" si="69"/>
        <v>4.333333333333333</v>
      </c>
      <c r="L590">
        <v>4</v>
      </c>
      <c r="M590">
        <v>4</v>
      </c>
      <c r="N590">
        <v>1</v>
      </c>
      <c r="Q590">
        <v>21198.091824326151</v>
      </c>
      <c r="R590">
        <v>14026.8694257999</v>
      </c>
      <c r="S590">
        <v>12028.45834728609</v>
      </c>
      <c r="T590">
        <v>0</v>
      </c>
      <c r="U590">
        <f t="shared" si="63"/>
        <v>1143.3053141134785</v>
      </c>
      <c r="V590">
        <f t="shared" si="64"/>
        <v>501.35059315740818</v>
      </c>
      <c r="W590">
        <f t="shared" si="65"/>
        <v>322.45648627174023</v>
      </c>
      <c r="X590">
        <f t="shared" si="66"/>
        <v>-1143.3053141134785</v>
      </c>
      <c r="Y590">
        <f t="shared" si="67"/>
        <v>-501.35059315740818</v>
      </c>
      <c r="Z590">
        <f t="shared" si="68"/>
        <v>-322.45648627174023</v>
      </c>
    </row>
    <row r="591" spans="1:26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33.645013491339988</v>
      </c>
      <c r="F591">
        <v>155</v>
      </c>
      <c r="G591">
        <v>413</v>
      </c>
      <c r="H591">
        <v>1068698.493007266</v>
      </c>
      <c r="I591">
        <v>8.3634543481904267</v>
      </c>
      <c r="J591">
        <v>4</v>
      </c>
      <c r="K591" s="5">
        <f t="shared" si="69"/>
        <v>4</v>
      </c>
      <c r="L591">
        <v>4</v>
      </c>
      <c r="M591">
        <v>4</v>
      </c>
      <c r="N591">
        <v>2</v>
      </c>
      <c r="Q591">
        <v>24248.086972902049</v>
      </c>
      <c r="R591">
        <v>14678.45474502748</v>
      </c>
      <c r="S591">
        <v>12791.008692281879</v>
      </c>
      <c r="T591">
        <v>0</v>
      </c>
      <c r="U591">
        <f t="shared" si="63"/>
        <v>1219.0681292242427</v>
      </c>
      <c r="V591">
        <f t="shared" si="64"/>
        <v>470.16483432405414</v>
      </c>
      <c r="W591">
        <f t="shared" si="65"/>
        <v>322.45648627174035</v>
      </c>
      <c r="X591">
        <f t="shared" si="66"/>
        <v>-1219.0681292242427</v>
      </c>
      <c r="Y591">
        <f t="shared" si="67"/>
        <v>-470.16483432405414</v>
      </c>
      <c r="Z591">
        <f t="shared" si="68"/>
        <v>-322.45648627174035</v>
      </c>
    </row>
    <row r="592" spans="1:26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32.255803611040001</v>
      </c>
      <c r="F592">
        <v>131</v>
      </c>
      <c r="G592">
        <v>373</v>
      </c>
      <c r="H592">
        <v>938931.60102840082</v>
      </c>
      <c r="I592">
        <v>8.2184738981281917</v>
      </c>
      <c r="J592">
        <v>5</v>
      </c>
      <c r="K592" s="5">
        <f t="shared" si="69"/>
        <v>4.666666666666667</v>
      </c>
      <c r="L592">
        <v>4</v>
      </c>
      <c r="M592">
        <v>5</v>
      </c>
      <c r="N592">
        <v>1</v>
      </c>
      <c r="Q592">
        <v>21679.574326059079</v>
      </c>
      <c r="R592">
        <v>14998.27856415492</v>
      </c>
      <c r="S592">
        <v>13256.246960596351</v>
      </c>
      <c r="T592">
        <v>0</v>
      </c>
      <c r="U592">
        <f t="shared" si="63"/>
        <v>1059.7508324479784</v>
      </c>
      <c r="V592">
        <f t="shared" si="64"/>
        <v>474.93661632465813</v>
      </c>
      <c r="W592">
        <f t="shared" si="65"/>
        <v>322.45648627174029</v>
      </c>
      <c r="X592">
        <f t="shared" si="66"/>
        <v>-1059.7508324479784</v>
      </c>
      <c r="Y592">
        <f t="shared" si="67"/>
        <v>-474.93661632465813</v>
      </c>
      <c r="Z592">
        <f t="shared" si="68"/>
        <v>-322.45648627174029</v>
      </c>
    </row>
    <row r="593" spans="1:26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22.744953470620001</v>
      </c>
      <c r="F593">
        <v>126</v>
      </c>
      <c r="G593">
        <v>374</v>
      </c>
      <c r="H593">
        <v>850494.53966382297</v>
      </c>
      <c r="I593">
        <v>7.5381912754528466</v>
      </c>
      <c r="J593">
        <v>5</v>
      </c>
      <c r="K593" s="5">
        <f t="shared" si="69"/>
        <v>4.333333333333333</v>
      </c>
      <c r="L593">
        <v>3</v>
      </c>
      <c r="M593">
        <v>5</v>
      </c>
      <c r="N593">
        <v>1</v>
      </c>
      <c r="Q593">
        <v>21409.78723181798</v>
      </c>
      <c r="R593">
        <v>15453.891227170399</v>
      </c>
      <c r="S593">
        <v>12741.94175693636</v>
      </c>
      <c r="T593">
        <v>0</v>
      </c>
      <c r="U593">
        <f t="shared" si="63"/>
        <v>1010.099820672342</v>
      </c>
      <c r="V593">
        <f t="shared" si="64"/>
        <v>482.21067846238407</v>
      </c>
      <c r="W593">
        <f t="shared" si="65"/>
        <v>241.84236470380498</v>
      </c>
      <c r="X593">
        <f t="shared" si="66"/>
        <v>-1010.099820672342</v>
      </c>
      <c r="Y593">
        <f t="shared" si="67"/>
        <v>-482.21067846238407</v>
      </c>
      <c r="Z593">
        <f t="shared" si="68"/>
        <v>-241.84236470380498</v>
      </c>
    </row>
    <row r="594" spans="1:26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43.39955952004</v>
      </c>
      <c r="F594">
        <v>299</v>
      </c>
      <c r="G594">
        <v>637</v>
      </c>
      <c r="H594">
        <v>1524341.6378691739</v>
      </c>
      <c r="I594">
        <v>7.2802596461835734</v>
      </c>
      <c r="J594">
        <v>5</v>
      </c>
      <c r="K594" s="5">
        <f t="shared" si="69"/>
        <v>4.333333333333333</v>
      </c>
      <c r="L594">
        <v>3</v>
      </c>
      <c r="M594">
        <v>5</v>
      </c>
      <c r="N594">
        <v>1</v>
      </c>
      <c r="Q594">
        <v>39732.273745894789</v>
      </c>
      <c r="R594">
        <v>31447.976297434889</v>
      </c>
      <c r="S594">
        <v>27245.317582925949</v>
      </c>
      <c r="T594">
        <v>0</v>
      </c>
      <c r="U594">
        <f t="shared" si="63"/>
        <v>838.21971738179764</v>
      </c>
      <c r="V594">
        <f t="shared" si="64"/>
        <v>442.56145474119921</v>
      </c>
      <c r="W594">
        <f t="shared" si="65"/>
        <v>241.84236470380506</v>
      </c>
      <c r="X594">
        <f t="shared" si="66"/>
        <v>-838.21971738179764</v>
      </c>
      <c r="Y594">
        <f t="shared" si="67"/>
        <v>-442.56145474119921</v>
      </c>
      <c r="Z594">
        <f t="shared" si="68"/>
        <v>-241.84236470380506</v>
      </c>
    </row>
    <row r="595" spans="1:26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33.927601363310004</v>
      </c>
      <c r="F595">
        <v>105</v>
      </c>
      <c r="G595">
        <v>406</v>
      </c>
      <c r="H595">
        <v>2638138.9680197798</v>
      </c>
      <c r="I595">
        <v>6.74522734848148</v>
      </c>
      <c r="J595">
        <v>4</v>
      </c>
      <c r="K595" s="5">
        <f t="shared" si="69"/>
        <v>3.6666666666666665</v>
      </c>
      <c r="L595">
        <v>2</v>
      </c>
      <c r="M595">
        <v>5</v>
      </c>
      <c r="N595">
        <v>2</v>
      </c>
      <c r="Q595">
        <v>74217.966599739797</v>
      </c>
      <c r="R595">
        <v>69103.368895314416</v>
      </c>
      <c r="S595">
        <v>69503.16825803621</v>
      </c>
      <c r="T595">
        <v>0</v>
      </c>
      <c r="U595">
        <f t="shared" si="63"/>
        <v>281.77680825147303</v>
      </c>
      <c r="V595">
        <f t="shared" si="64"/>
        <v>151.00612205723456</v>
      </c>
      <c r="W595">
        <f t="shared" si="65"/>
        <v>161.22824313587023</v>
      </c>
      <c r="X595">
        <f t="shared" si="66"/>
        <v>-281.77680825147303</v>
      </c>
      <c r="Y595">
        <f t="shared" si="67"/>
        <v>-151.00612205723456</v>
      </c>
      <c r="Z595">
        <f t="shared" si="68"/>
        <v>-161.22824313587023</v>
      </c>
    </row>
    <row r="596" spans="1:26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24.941100894510001</v>
      </c>
      <c r="F596">
        <v>108</v>
      </c>
      <c r="G596">
        <v>274</v>
      </c>
      <c r="H596">
        <v>1109685.7779352751</v>
      </c>
      <c r="I596">
        <v>8.4077397600265602</v>
      </c>
      <c r="J596">
        <v>4</v>
      </c>
      <c r="K596" s="5">
        <f t="shared" si="69"/>
        <v>3.6666666666666665</v>
      </c>
      <c r="L596">
        <v>4</v>
      </c>
      <c r="M596">
        <v>3</v>
      </c>
      <c r="N596">
        <v>2</v>
      </c>
      <c r="Q596">
        <v>25045.443934014162</v>
      </c>
      <c r="R596">
        <v>14407.031874203039</v>
      </c>
      <c r="S596">
        <v>14677.093649556389</v>
      </c>
      <c r="T596">
        <v>0</v>
      </c>
      <c r="U596">
        <f t="shared" si="63"/>
        <v>1108.0337430580569</v>
      </c>
      <c r="V596">
        <f t="shared" si="64"/>
        <v>301.99475583011429</v>
      </c>
      <c r="W596">
        <f t="shared" si="65"/>
        <v>322.45648627173995</v>
      </c>
      <c r="X596">
        <f t="shared" si="66"/>
        <v>-1108.0337430580569</v>
      </c>
      <c r="Y596">
        <f t="shared" si="67"/>
        <v>-301.99475583011429</v>
      </c>
      <c r="Z596">
        <f t="shared" si="68"/>
        <v>-322.45648627173995</v>
      </c>
    </row>
    <row r="597" spans="1:26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31.399192181109999</v>
      </c>
      <c r="F597">
        <v>162</v>
      </c>
      <c r="G597">
        <v>501</v>
      </c>
      <c r="H597">
        <v>976810.21055938827</v>
      </c>
      <c r="I597">
        <v>7.829159868323746</v>
      </c>
      <c r="J597">
        <v>4</v>
      </c>
      <c r="K597" s="5">
        <f t="shared" si="69"/>
        <v>4</v>
      </c>
      <c r="L597">
        <v>4</v>
      </c>
      <c r="M597">
        <v>4</v>
      </c>
      <c r="N597">
        <v>2</v>
      </c>
      <c r="Q597">
        <v>23675.709584624688</v>
      </c>
      <c r="R597">
        <v>17427.349030130459</v>
      </c>
      <c r="S597">
        <v>14162.515758015939</v>
      </c>
      <c r="T597">
        <v>0</v>
      </c>
      <c r="U597">
        <f t="shared" si="63"/>
        <v>1084.9415066137979</v>
      </c>
      <c r="V597">
        <f t="shared" si="64"/>
        <v>584.13374306627361</v>
      </c>
      <c r="W597">
        <f t="shared" si="65"/>
        <v>322.45648627174046</v>
      </c>
      <c r="X597">
        <f t="shared" si="66"/>
        <v>-1084.9415066137979</v>
      </c>
      <c r="Y597">
        <f t="shared" si="67"/>
        <v>-584.13374306627361</v>
      </c>
      <c r="Z597">
        <f t="shared" si="68"/>
        <v>-322.45648627174046</v>
      </c>
    </row>
    <row r="598" spans="1:26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47.323474806759997</v>
      </c>
      <c r="F598">
        <v>264</v>
      </c>
      <c r="G598">
        <v>700</v>
      </c>
      <c r="H598">
        <v>1700993.7264766479</v>
      </c>
      <c r="I598">
        <v>7.9460228887062456</v>
      </c>
      <c r="J598">
        <v>4</v>
      </c>
      <c r="K598" s="5">
        <f t="shared" si="69"/>
        <v>4</v>
      </c>
      <c r="L598">
        <v>4</v>
      </c>
      <c r="M598">
        <v>3</v>
      </c>
      <c r="N598">
        <v>1</v>
      </c>
      <c r="Q598">
        <v>40621.960068710629</v>
      </c>
      <c r="R598">
        <v>27498.880831604929</v>
      </c>
      <c r="S598">
        <v>24218.850656222679</v>
      </c>
      <c r="T598">
        <v>0</v>
      </c>
      <c r="U598">
        <f t="shared" si="63"/>
        <v>1088.7114160154299</v>
      </c>
      <c r="V598">
        <f t="shared" si="64"/>
        <v>475.67983121152741</v>
      </c>
      <c r="W598">
        <f t="shared" si="65"/>
        <v>322.45648627174052</v>
      </c>
      <c r="X598">
        <f t="shared" si="66"/>
        <v>-1088.7114160154299</v>
      </c>
      <c r="Y598">
        <f t="shared" si="67"/>
        <v>-475.67983121152741</v>
      </c>
      <c r="Z598">
        <f t="shared" si="68"/>
        <v>-322.45648627174052</v>
      </c>
    </row>
    <row r="599" spans="1:26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45.9357716831</v>
      </c>
      <c r="F599">
        <v>270</v>
      </c>
      <c r="G599">
        <v>792</v>
      </c>
      <c r="H599">
        <v>2997394.0796697601</v>
      </c>
      <c r="I599">
        <v>7.4469810676590589</v>
      </c>
      <c r="J599">
        <v>4</v>
      </c>
      <c r="K599" s="5">
        <f t="shared" si="69"/>
        <v>3.6666666666666665</v>
      </c>
      <c r="L599">
        <v>3</v>
      </c>
      <c r="M599">
        <v>3</v>
      </c>
      <c r="N599">
        <v>1</v>
      </c>
      <c r="Q599">
        <v>76378.578295025043</v>
      </c>
      <c r="R599">
        <v>63538.364421636579</v>
      </c>
      <c r="S599">
        <v>61751.346184138907</v>
      </c>
      <c r="T599">
        <v>0</v>
      </c>
      <c r="U599">
        <f t="shared" si="63"/>
        <v>605.2537737702603</v>
      </c>
      <c r="V599">
        <f t="shared" si="64"/>
        <v>286.24056737081281</v>
      </c>
      <c r="W599">
        <f t="shared" si="65"/>
        <v>241.84236470380534</v>
      </c>
      <c r="X599">
        <f t="shared" si="66"/>
        <v>-605.2537737702603</v>
      </c>
      <c r="Y599">
        <f t="shared" si="67"/>
        <v>-286.24056737081281</v>
      </c>
      <c r="Z599">
        <f t="shared" si="68"/>
        <v>-241.84236470380534</v>
      </c>
    </row>
    <row r="600" spans="1:26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21.99793540736</v>
      </c>
      <c r="F600">
        <v>146</v>
      </c>
      <c r="G600">
        <v>479</v>
      </c>
      <c r="H600">
        <v>907759.8463779774</v>
      </c>
      <c r="I600">
        <v>7.324779960451095</v>
      </c>
      <c r="J600">
        <v>3</v>
      </c>
      <c r="K600" s="5">
        <f t="shared" si="69"/>
        <v>3</v>
      </c>
      <c r="L600">
        <v>3</v>
      </c>
      <c r="M600">
        <v>3</v>
      </c>
      <c r="N600">
        <v>3</v>
      </c>
      <c r="Q600">
        <v>23517.13218694918</v>
      </c>
      <c r="R600">
        <v>22105.90661991818</v>
      </c>
      <c r="S600">
        <v>18135.107228290191</v>
      </c>
      <c r="T600">
        <v>0</v>
      </c>
      <c r="U600">
        <f t="shared" si="63"/>
        <v>676.12185746976115</v>
      </c>
      <c r="V600">
        <f t="shared" si="64"/>
        <v>562.24904414463003</v>
      </c>
      <c r="W600">
        <f t="shared" si="65"/>
        <v>241.84236470380523</v>
      </c>
      <c r="X600">
        <f t="shared" si="66"/>
        <v>-676.12185746976115</v>
      </c>
      <c r="Y600">
        <f t="shared" si="67"/>
        <v>-562.24904414463003</v>
      </c>
      <c r="Z600">
        <f t="shared" si="68"/>
        <v>-241.84236470380523</v>
      </c>
    </row>
    <row r="601" spans="1:26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41.915379110719996</v>
      </c>
      <c r="F601">
        <v>162</v>
      </c>
      <c r="G601">
        <v>426</v>
      </c>
      <c r="H601">
        <v>1115408.0870590771</v>
      </c>
      <c r="I601">
        <v>8.3729654297255305</v>
      </c>
      <c r="J601">
        <v>5</v>
      </c>
      <c r="K601" s="5">
        <f t="shared" si="69"/>
        <v>4.333333333333333</v>
      </c>
      <c r="L601">
        <v>4</v>
      </c>
      <c r="M601">
        <v>5</v>
      </c>
      <c r="N601">
        <v>2</v>
      </c>
      <c r="Q601">
        <v>25279.149924365898</v>
      </c>
      <c r="R601">
        <v>18968.57153830965</v>
      </c>
      <c r="S601">
        <v>17067.221895740389</v>
      </c>
      <c r="T601">
        <v>0</v>
      </c>
      <c r="U601">
        <f t="shared" si="63"/>
        <v>938.8962475824701</v>
      </c>
      <c r="V601">
        <f t="shared" si="64"/>
        <v>465.18393295027818</v>
      </c>
      <c r="W601">
        <f t="shared" si="65"/>
        <v>322.45648627174052</v>
      </c>
      <c r="X601">
        <f t="shared" si="66"/>
        <v>-938.8962475824701</v>
      </c>
      <c r="Y601">
        <f t="shared" si="67"/>
        <v>-465.18393295027818</v>
      </c>
      <c r="Z601">
        <f t="shared" si="68"/>
        <v>-322.45648627174052</v>
      </c>
    </row>
    <row r="602" spans="1:26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25.336845857699998</v>
      </c>
      <c r="F602">
        <v>120</v>
      </c>
      <c r="G602">
        <v>399</v>
      </c>
      <c r="H602">
        <v>878589.55170280067</v>
      </c>
      <c r="I602">
        <v>8.416400326988537</v>
      </c>
      <c r="J602">
        <v>5</v>
      </c>
      <c r="K602" s="5">
        <f t="shared" si="69"/>
        <v>4.666666666666667</v>
      </c>
      <c r="L602">
        <v>5</v>
      </c>
      <c r="M602">
        <v>5</v>
      </c>
      <c r="N602">
        <v>2</v>
      </c>
      <c r="Q602">
        <v>19809.23136677856</v>
      </c>
      <c r="R602">
        <v>14600.486219242761</v>
      </c>
      <c r="S602">
        <v>13003.94591451668</v>
      </c>
      <c r="T602">
        <v>0</v>
      </c>
      <c r="U602">
        <f t="shared" si="63"/>
        <v>1054.9791878433894</v>
      </c>
      <c r="V602">
        <f t="shared" si="64"/>
        <v>556.01030894019948</v>
      </c>
      <c r="W602">
        <f t="shared" si="65"/>
        <v>403.07060783967557</v>
      </c>
      <c r="X602">
        <f t="shared" si="66"/>
        <v>-1054.9791878433894</v>
      </c>
      <c r="Y602">
        <f t="shared" si="67"/>
        <v>-556.01030894019948</v>
      </c>
      <c r="Z602">
        <f t="shared" si="68"/>
        <v>-403.07060783967557</v>
      </c>
    </row>
    <row r="603" spans="1:26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45.066259759810002</v>
      </c>
      <c r="F603">
        <v>99</v>
      </c>
      <c r="G603">
        <v>324</v>
      </c>
      <c r="H603">
        <v>1246303.460012733</v>
      </c>
      <c r="I603">
        <v>7.5279708342519811</v>
      </c>
      <c r="J603">
        <v>3</v>
      </c>
      <c r="K603" s="5">
        <f t="shared" si="69"/>
        <v>3.3333333333333335</v>
      </c>
      <c r="L603">
        <v>3</v>
      </c>
      <c r="M603">
        <v>3</v>
      </c>
      <c r="N603">
        <v>2</v>
      </c>
      <c r="Q603">
        <v>31416.214077174729</v>
      </c>
      <c r="R603">
        <v>21157.019152219309</v>
      </c>
      <c r="S603">
        <v>20447.687029395089</v>
      </c>
      <c r="T603">
        <v>0</v>
      </c>
      <c r="U603">
        <f t="shared" si="63"/>
        <v>904.36761926376187</v>
      </c>
      <c r="V603">
        <f t="shared" si="64"/>
        <v>284.68772062028631</v>
      </c>
      <c r="W603">
        <f t="shared" si="65"/>
        <v>241.84236470380498</v>
      </c>
      <c r="X603">
        <f t="shared" si="66"/>
        <v>-904.36761926376187</v>
      </c>
      <c r="Y603">
        <f t="shared" si="67"/>
        <v>-284.68772062028631</v>
      </c>
      <c r="Z603">
        <f t="shared" si="68"/>
        <v>-241.84236470380498</v>
      </c>
    </row>
    <row r="604" spans="1:26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31.095500850579999</v>
      </c>
      <c r="F604">
        <v>93</v>
      </c>
      <c r="G604">
        <v>239</v>
      </c>
      <c r="H604">
        <v>1616412.730899957</v>
      </c>
      <c r="I604">
        <v>5.4629951493896263</v>
      </c>
      <c r="J604">
        <v>3</v>
      </c>
      <c r="K604" s="5">
        <f t="shared" si="69"/>
        <v>3</v>
      </c>
      <c r="L604">
        <v>2</v>
      </c>
      <c r="M604">
        <v>2</v>
      </c>
      <c r="N604">
        <v>1</v>
      </c>
      <c r="Q604">
        <v>70490.036229828998</v>
      </c>
      <c r="R604">
        <v>73966.738481443987</v>
      </c>
      <c r="S604">
        <v>75260.521607517323</v>
      </c>
      <c r="T604">
        <v>0</v>
      </c>
      <c r="U604">
        <f t="shared" si="63"/>
        <v>0</v>
      </c>
      <c r="V604">
        <f t="shared" si="64"/>
        <v>117.5022144614635</v>
      </c>
      <c r="W604">
        <f t="shared" si="65"/>
        <v>161.22824313587034</v>
      </c>
      <c r="X604">
        <f t="shared" si="66"/>
        <v>0</v>
      </c>
      <c r="Y604">
        <f t="shared" si="67"/>
        <v>-117.5022144614635</v>
      </c>
      <c r="Z604">
        <f t="shared" si="68"/>
        <v>-161.22824313587034</v>
      </c>
    </row>
    <row r="605" spans="1:26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65.687615544449997</v>
      </c>
      <c r="F605">
        <v>217</v>
      </c>
      <c r="G605">
        <v>713</v>
      </c>
      <c r="H605">
        <v>1422685.977642481</v>
      </c>
      <c r="I605">
        <v>8.2717705426541688</v>
      </c>
      <c r="J605">
        <v>3</v>
      </c>
      <c r="K605" s="5">
        <f t="shared" si="69"/>
        <v>3</v>
      </c>
      <c r="L605">
        <v>4</v>
      </c>
      <c r="M605">
        <v>2</v>
      </c>
      <c r="N605">
        <v>3</v>
      </c>
      <c r="Q605">
        <v>32637.624921097031</v>
      </c>
      <c r="R605">
        <v>30166.462588154071</v>
      </c>
      <c r="S605">
        <v>25340.566616280372</v>
      </c>
      <c r="T605">
        <v>0</v>
      </c>
      <c r="U605">
        <f t="shared" si="63"/>
        <v>746.721523548861</v>
      </c>
      <c r="V605">
        <f t="shared" si="64"/>
        <v>603.0433815485685</v>
      </c>
      <c r="W605">
        <f t="shared" si="65"/>
        <v>322.45648627174046</v>
      </c>
      <c r="X605">
        <f t="shared" si="66"/>
        <v>-746.721523548861</v>
      </c>
      <c r="Y605">
        <f t="shared" si="67"/>
        <v>-603.0433815485685</v>
      </c>
      <c r="Z605">
        <f t="shared" si="68"/>
        <v>-322.45648627174046</v>
      </c>
    </row>
    <row r="606" spans="1:26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22.21463917746</v>
      </c>
      <c r="F606">
        <v>155</v>
      </c>
      <c r="G606">
        <v>433</v>
      </c>
      <c r="H606">
        <v>922345.97544429637</v>
      </c>
      <c r="I606">
        <v>7.4028427953682741</v>
      </c>
      <c r="J606">
        <v>4</v>
      </c>
      <c r="K606" s="5">
        <f t="shared" si="69"/>
        <v>4</v>
      </c>
      <c r="L606">
        <v>3</v>
      </c>
      <c r="M606">
        <v>4</v>
      </c>
      <c r="N606">
        <v>1</v>
      </c>
      <c r="Q606">
        <v>23643.03934466403</v>
      </c>
      <c r="R606">
        <v>23125.222955817801</v>
      </c>
      <c r="S606">
        <v>19839.625943080078</v>
      </c>
      <c r="T606">
        <v>0</v>
      </c>
      <c r="U606">
        <f t="shared" si="63"/>
        <v>547.1082003807054</v>
      </c>
      <c r="V606">
        <f t="shared" si="64"/>
        <v>505.54772930424838</v>
      </c>
      <c r="W606">
        <f t="shared" si="65"/>
        <v>241.84236470380515</v>
      </c>
      <c r="X606">
        <f t="shared" si="66"/>
        <v>-547.1082003807054</v>
      </c>
      <c r="Y606">
        <f t="shared" si="67"/>
        <v>-505.54772930424838</v>
      </c>
      <c r="Z606">
        <f t="shared" si="68"/>
        <v>-241.84236470380515</v>
      </c>
    </row>
    <row r="607" spans="1:26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37.745961428859999</v>
      </c>
      <c r="F607">
        <v>231</v>
      </c>
      <c r="G607">
        <v>655</v>
      </c>
      <c r="H607">
        <v>1687972.29803978</v>
      </c>
      <c r="I607">
        <v>7.6434558634929024</v>
      </c>
      <c r="J607">
        <v>4</v>
      </c>
      <c r="K607" s="5">
        <f t="shared" si="69"/>
        <v>4</v>
      </c>
      <c r="L607">
        <v>3</v>
      </c>
      <c r="M607">
        <v>5</v>
      </c>
      <c r="N607">
        <v>2</v>
      </c>
      <c r="Q607">
        <v>41906.706227828407</v>
      </c>
      <c r="R607">
        <v>25655.539260188369</v>
      </c>
      <c r="S607">
        <v>21468.15843279547</v>
      </c>
      <c r="T607">
        <v>0</v>
      </c>
      <c r="U607">
        <f t="shared" si="63"/>
        <v>1167.338228389732</v>
      </c>
      <c r="V607">
        <f t="shared" si="64"/>
        <v>431.45483983140184</v>
      </c>
      <c r="W607">
        <f t="shared" si="65"/>
        <v>241.84236470380503</v>
      </c>
      <c r="X607">
        <f t="shared" si="66"/>
        <v>-1167.338228389732</v>
      </c>
      <c r="Y607">
        <f t="shared" si="67"/>
        <v>-431.45483983140184</v>
      </c>
      <c r="Z607">
        <f t="shared" si="68"/>
        <v>-241.84236470380503</v>
      </c>
    </row>
    <row r="608" spans="1:26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11.42019705691</v>
      </c>
      <c r="F608">
        <v>16</v>
      </c>
      <c r="G608">
        <v>47</v>
      </c>
      <c r="H608">
        <v>2337977.0037610531</v>
      </c>
      <c r="I608">
        <v>5.9667366421660297</v>
      </c>
      <c r="J608">
        <v>1</v>
      </c>
      <c r="K608" s="5">
        <f t="shared" si="69"/>
        <v>1.3333333333333333</v>
      </c>
      <c r="L608">
        <v>2</v>
      </c>
      <c r="M608">
        <v>1</v>
      </c>
      <c r="N608">
        <v>5</v>
      </c>
      <c r="Q608">
        <v>26605.204837549762</v>
      </c>
      <c r="R608">
        <v>27288.907790796231</v>
      </c>
      <c r="S608">
        <v>32922.693733316097</v>
      </c>
      <c r="T608">
        <v>0</v>
      </c>
      <c r="U608">
        <f t="shared" si="63"/>
        <v>0</v>
      </c>
      <c r="V608">
        <f t="shared" si="64"/>
        <v>17.448740757202803</v>
      </c>
      <c r="W608">
        <f t="shared" si="65"/>
        <v>161.22824313587009</v>
      </c>
      <c r="X608">
        <f t="shared" si="66"/>
        <v>0</v>
      </c>
      <c r="Y608">
        <f t="shared" si="67"/>
        <v>-17.448740757202803</v>
      </c>
      <c r="Z608">
        <f t="shared" si="68"/>
        <v>-161.22824313587009</v>
      </c>
    </row>
    <row r="609" spans="1:26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31.670890372839999</v>
      </c>
      <c r="F609">
        <v>173</v>
      </c>
      <c r="G609">
        <v>427</v>
      </c>
      <c r="H609">
        <v>936964.84986751503</v>
      </c>
      <c r="I609">
        <v>7.8062949021666901</v>
      </c>
      <c r="J609">
        <v>5</v>
      </c>
      <c r="K609" s="5">
        <f t="shared" si="69"/>
        <v>4.333333333333333</v>
      </c>
      <c r="L609">
        <v>4</v>
      </c>
      <c r="M609">
        <v>4</v>
      </c>
      <c r="N609">
        <v>1</v>
      </c>
      <c r="Q609">
        <v>22776.464944092731</v>
      </c>
      <c r="R609">
        <v>17835.403109586761</v>
      </c>
      <c r="S609">
        <v>15494.232108307149</v>
      </c>
      <c r="T609">
        <v>0</v>
      </c>
      <c r="U609">
        <f t="shared" si="63"/>
        <v>929.17355864027104</v>
      </c>
      <c r="V609">
        <f t="shared" si="64"/>
        <v>517.51045499824784</v>
      </c>
      <c r="W609">
        <f t="shared" si="65"/>
        <v>322.45648627174018</v>
      </c>
      <c r="X609">
        <f t="shared" si="66"/>
        <v>-929.17355864027104</v>
      </c>
      <c r="Y609">
        <f t="shared" si="67"/>
        <v>-517.51045499824784</v>
      </c>
      <c r="Z609">
        <f t="shared" si="68"/>
        <v>-322.45648627174018</v>
      </c>
    </row>
    <row r="610" spans="1:26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21.360139794390001</v>
      </c>
      <c r="F610">
        <v>113</v>
      </c>
      <c r="G610">
        <v>323</v>
      </c>
      <c r="H610">
        <v>615433.03573354043</v>
      </c>
      <c r="I610">
        <v>7.1171942667545176</v>
      </c>
      <c r="J610">
        <v>4</v>
      </c>
      <c r="K610" s="5">
        <f t="shared" si="69"/>
        <v>4</v>
      </c>
      <c r="L610">
        <v>3</v>
      </c>
      <c r="M610">
        <v>4</v>
      </c>
      <c r="N610">
        <v>1</v>
      </c>
      <c r="Q610">
        <v>16408.918557713601</v>
      </c>
      <c r="R610">
        <v>20266.57412940084</v>
      </c>
      <c r="S610">
        <v>17659.17703531864</v>
      </c>
      <c r="T610">
        <v>0</v>
      </c>
      <c r="U610">
        <f t="shared" si="63"/>
        <v>97.255838597584372</v>
      </c>
      <c r="V610">
        <f t="shared" si="64"/>
        <v>543.3756034425337</v>
      </c>
      <c r="W610">
        <f t="shared" si="65"/>
        <v>241.842364703805</v>
      </c>
      <c r="X610">
        <f t="shared" si="66"/>
        <v>-97.255838597584372</v>
      </c>
      <c r="Y610">
        <f t="shared" si="67"/>
        <v>-543.3756034425337</v>
      </c>
      <c r="Z610">
        <f t="shared" si="68"/>
        <v>-241.842364703805</v>
      </c>
    </row>
    <row r="611" spans="1:26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31.633606497150002</v>
      </c>
      <c r="F611">
        <v>175</v>
      </c>
      <c r="G611">
        <v>472</v>
      </c>
      <c r="H611">
        <v>1369467.079749078</v>
      </c>
      <c r="I611">
        <v>7.923976517962207</v>
      </c>
      <c r="J611">
        <v>5</v>
      </c>
      <c r="K611" s="5">
        <f t="shared" si="69"/>
        <v>4.666666666666667</v>
      </c>
      <c r="L611">
        <v>4</v>
      </c>
      <c r="M611">
        <v>5</v>
      </c>
      <c r="N611">
        <v>1</v>
      </c>
      <c r="Q611">
        <v>32795.66123690339</v>
      </c>
      <c r="R611">
        <v>21000.989560556682</v>
      </c>
      <c r="S611">
        <v>19707.744266546892</v>
      </c>
      <c r="T611">
        <v>0</v>
      </c>
      <c r="U611">
        <f t="shared" si="63"/>
        <v>1079.7462983141445</v>
      </c>
      <c r="V611">
        <f t="shared" si="64"/>
        <v>397.28592535235208</v>
      </c>
      <c r="W611">
        <f t="shared" si="65"/>
        <v>322.45648627174029</v>
      </c>
      <c r="X611">
        <f t="shared" si="66"/>
        <v>-1079.7462983141445</v>
      </c>
      <c r="Y611">
        <f t="shared" si="67"/>
        <v>-397.28592535235208</v>
      </c>
      <c r="Z611">
        <f t="shared" si="68"/>
        <v>-322.45648627174029</v>
      </c>
    </row>
    <row r="612" spans="1:26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32.768959521809997</v>
      </c>
      <c r="F612">
        <v>73</v>
      </c>
      <c r="G612">
        <v>185</v>
      </c>
      <c r="H612">
        <v>1130754.113429693</v>
      </c>
      <c r="I612">
        <v>6.6068824408649052</v>
      </c>
      <c r="J612">
        <v>2</v>
      </c>
      <c r="K612" s="5">
        <f t="shared" si="69"/>
        <v>2.6666666666666665</v>
      </c>
      <c r="L612">
        <v>2</v>
      </c>
      <c r="M612">
        <v>2</v>
      </c>
      <c r="N612">
        <v>2</v>
      </c>
      <c r="Q612">
        <v>32477.274182234029</v>
      </c>
      <c r="R612">
        <v>18958.30119515357</v>
      </c>
      <c r="S612">
        <v>19026.51766139621</v>
      </c>
      <c r="T612">
        <v>0</v>
      </c>
      <c r="U612">
        <f t="shared" si="63"/>
        <v>947.14240447664156</v>
      </c>
      <c r="V612">
        <f t="shared" si="64"/>
        <v>157.24242369339794</v>
      </c>
      <c r="W612">
        <f t="shared" si="65"/>
        <v>161.22824313587017</v>
      </c>
      <c r="X612">
        <f t="shared" si="66"/>
        <v>-947.14240447664156</v>
      </c>
      <c r="Y612">
        <f t="shared" si="67"/>
        <v>-157.24242369339794</v>
      </c>
      <c r="Z612">
        <f t="shared" si="68"/>
        <v>-161.22824313587017</v>
      </c>
    </row>
    <row r="613" spans="1:26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45.998047810460001</v>
      </c>
      <c r="F613">
        <v>182</v>
      </c>
      <c r="G613">
        <v>570</v>
      </c>
      <c r="H613">
        <v>1143594.53291173</v>
      </c>
      <c r="I613">
        <v>7.6834061717567401</v>
      </c>
      <c r="J613">
        <v>3</v>
      </c>
      <c r="K613" s="5">
        <f t="shared" si="69"/>
        <v>3.3333333333333335</v>
      </c>
      <c r="L613">
        <v>3</v>
      </c>
      <c r="M613">
        <v>3</v>
      </c>
      <c r="N613">
        <v>2</v>
      </c>
      <c r="Q613">
        <v>28244.00327191687</v>
      </c>
      <c r="R613">
        <v>23542.682436807539</v>
      </c>
      <c r="S613">
        <v>18850.536063460979</v>
      </c>
      <c r="T613">
        <v>0</v>
      </c>
      <c r="U613">
        <f t="shared" si="63"/>
        <v>872.95611915557981</v>
      </c>
      <c r="V613">
        <f t="shared" si="64"/>
        <v>557.0910421521404</v>
      </c>
      <c r="W613">
        <f t="shared" si="65"/>
        <v>241.84236470380503</v>
      </c>
      <c r="X613">
        <f t="shared" si="66"/>
        <v>-872.95611915557981</v>
      </c>
      <c r="Y613">
        <f t="shared" si="67"/>
        <v>-557.0910421521404</v>
      </c>
      <c r="Z613">
        <f t="shared" si="68"/>
        <v>-241.84236470380503</v>
      </c>
    </row>
    <row r="614" spans="1:26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21.196070719729999</v>
      </c>
      <c r="F614">
        <v>131</v>
      </c>
      <c r="G614">
        <v>410</v>
      </c>
      <c r="H614">
        <v>726980.10057345429</v>
      </c>
      <c r="I614">
        <v>7.0568811298441343</v>
      </c>
      <c r="J614">
        <v>3</v>
      </c>
      <c r="K614" s="5">
        <f t="shared" si="69"/>
        <v>3.3333333333333335</v>
      </c>
      <c r="L614">
        <v>3</v>
      </c>
      <c r="M614">
        <v>3</v>
      </c>
      <c r="N614">
        <v>2</v>
      </c>
      <c r="Q614">
        <v>19548.691632789709</v>
      </c>
      <c r="R614">
        <v>16573.936935621728</v>
      </c>
      <c r="S614">
        <v>13101.111892159921</v>
      </c>
      <c r="T614">
        <v>0</v>
      </c>
      <c r="U614">
        <f t="shared" si="63"/>
        <v>867.71649480619249</v>
      </c>
      <c r="V614">
        <f t="shared" si="64"/>
        <v>578.9535661950697</v>
      </c>
      <c r="W614">
        <f t="shared" si="65"/>
        <v>241.84236470380489</v>
      </c>
      <c r="X614">
        <f t="shared" si="66"/>
        <v>-867.71649480619249</v>
      </c>
      <c r="Y614">
        <f t="shared" si="67"/>
        <v>-578.9535661950697</v>
      </c>
      <c r="Z614">
        <f t="shared" si="68"/>
        <v>-241.84236470380489</v>
      </c>
    </row>
    <row r="615" spans="1:26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24.374641767869999</v>
      </c>
      <c r="F615">
        <v>133</v>
      </c>
      <c r="G615">
        <v>427</v>
      </c>
      <c r="H615">
        <v>941375.3882316621</v>
      </c>
      <c r="I615">
        <v>8.1203066800704438</v>
      </c>
      <c r="J615">
        <v>4</v>
      </c>
      <c r="K615" s="5">
        <f t="shared" si="69"/>
        <v>4</v>
      </c>
      <c r="L615">
        <v>4</v>
      </c>
      <c r="M615">
        <v>5</v>
      </c>
      <c r="N615">
        <v>3</v>
      </c>
      <c r="Q615">
        <v>21998.76917781337</v>
      </c>
      <c r="R615">
        <v>16182.566253407929</v>
      </c>
      <c r="S615">
        <v>13709.24351471947</v>
      </c>
      <c r="T615">
        <v>0</v>
      </c>
      <c r="U615">
        <f t="shared" si="63"/>
        <v>1037.5111972630973</v>
      </c>
      <c r="V615">
        <f t="shared" si="64"/>
        <v>535.80537352775082</v>
      </c>
      <c r="W615">
        <f t="shared" si="65"/>
        <v>322.45648627174006</v>
      </c>
      <c r="X615">
        <f t="shared" si="66"/>
        <v>-1037.5111972630973</v>
      </c>
      <c r="Y615">
        <f t="shared" si="67"/>
        <v>-535.80537352775082</v>
      </c>
      <c r="Z615">
        <f t="shared" si="68"/>
        <v>-322.45648627174006</v>
      </c>
    </row>
    <row r="616" spans="1:26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30.64106059841</v>
      </c>
      <c r="F616">
        <v>182</v>
      </c>
      <c r="G616">
        <v>485</v>
      </c>
      <c r="H616">
        <v>1138811.6532576559</v>
      </c>
      <c r="I616">
        <v>7.6179496352744041</v>
      </c>
      <c r="J616">
        <v>4</v>
      </c>
      <c r="K616" s="5">
        <f t="shared" si="69"/>
        <v>3.6666666666666665</v>
      </c>
      <c r="L616">
        <v>3</v>
      </c>
      <c r="M616">
        <v>4</v>
      </c>
      <c r="N616">
        <v>2</v>
      </c>
      <c r="Q616">
        <v>28367.5468144187</v>
      </c>
      <c r="R616">
        <v>26256.560761054909</v>
      </c>
      <c r="S616">
        <v>22816.64351702615</v>
      </c>
      <c r="T616">
        <v>0</v>
      </c>
      <c r="U616">
        <f t="shared" si="63"/>
        <v>613.1636593959638</v>
      </c>
      <c r="V616">
        <f t="shared" si="64"/>
        <v>471.95167417180454</v>
      </c>
      <c r="W616">
        <f t="shared" si="65"/>
        <v>241.84236470380506</v>
      </c>
      <c r="X616">
        <f t="shared" si="66"/>
        <v>-613.1636593959638</v>
      </c>
      <c r="Y616">
        <f t="shared" si="67"/>
        <v>-471.95167417180454</v>
      </c>
      <c r="Z616">
        <f t="shared" si="68"/>
        <v>-241.84236470380506</v>
      </c>
    </row>
    <row r="617" spans="1:26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30.229934205949998</v>
      </c>
      <c r="F617">
        <v>160</v>
      </c>
      <c r="G617">
        <v>434</v>
      </c>
      <c r="H617">
        <v>2590760.8845483121</v>
      </c>
      <c r="I617">
        <v>4.5046292047220762</v>
      </c>
      <c r="J617">
        <v>2</v>
      </c>
      <c r="K617" s="5">
        <f t="shared" si="69"/>
        <v>2.3333333333333335</v>
      </c>
      <c r="L617">
        <v>2</v>
      </c>
      <c r="M617">
        <v>1</v>
      </c>
      <c r="N617">
        <v>2</v>
      </c>
      <c r="Q617">
        <v>138921.54539301401</v>
      </c>
      <c r="R617">
        <v>145234.8875570345</v>
      </c>
      <c r="S617">
        <v>148194.3136235931</v>
      </c>
      <c r="T617">
        <v>0</v>
      </c>
      <c r="U617">
        <f t="shared" si="63"/>
        <v>0</v>
      </c>
      <c r="V617">
        <f t="shared" si="64"/>
        <v>109.77186532754155</v>
      </c>
      <c r="W617">
        <f t="shared" si="65"/>
        <v>161.22824313586983</v>
      </c>
      <c r="X617">
        <f t="shared" si="66"/>
        <v>0</v>
      </c>
      <c r="Y617">
        <f t="shared" si="67"/>
        <v>-109.77186532754155</v>
      </c>
      <c r="Z617">
        <f t="shared" si="68"/>
        <v>-161.22824313586983</v>
      </c>
    </row>
    <row r="618" spans="1:26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21.375599176569999</v>
      </c>
      <c r="F618">
        <v>149</v>
      </c>
      <c r="G618">
        <v>392</v>
      </c>
      <c r="H618">
        <v>736120.53000844829</v>
      </c>
      <c r="I618">
        <v>7.069072826292885</v>
      </c>
      <c r="J618">
        <v>4</v>
      </c>
      <c r="K618" s="5">
        <f t="shared" si="69"/>
        <v>3.6666666666666665</v>
      </c>
      <c r="L618">
        <v>3</v>
      </c>
      <c r="M618">
        <v>3</v>
      </c>
      <c r="N618">
        <v>1</v>
      </c>
      <c r="Q618">
        <v>19760.341647422261</v>
      </c>
      <c r="R618">
        <v>18831.949152806359</v>
      </c>
      <c r="S618">
        <v>15647.94162932192</v>
      </c>
      <c r="T618">
        <v>0</v>
      </c>
      <c r="U618">
        <f t="shared" si="63"/>
        <v>636.7621371283816</v>
      </c>
      <c r="V618">
        <f t="shared" si="64"/>
        <v>547.60725164042731</v>
      </c>
      <c r="W618">
        <f t="shared" si="65"/>
        <v>241.84236470380515</v>
      </c>
      <c r="X618">
        <f t="shared" si="66"/>
        <v>-636.7621371283816</v>
      </c>
      <c r="Y618">
        <f t="shared" si="67"/>
        <v>-547.60725164042731</v>
      </c>
      <c r="Z618">
        <f t="shared" si="68"/>
        <v>-241.84236470380515</v>
      </c>
    </row>
    <row r="619" spans="1:26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14.939009432200001</v>
      </c>
      <c r="F619">
        <v>98</v>
      </c>
      <c r="G619">
        <v>310</v>
      </c>
      <c r="H619">
        <v>662821.77883340092</v>
      </c>
      <c r="I619">
        <v>7.4955772295718246</v>
      </c>
      <c r="J619">
        <v>3</v>
      </c>
      <c r="K619" s="5">
        <f t="shared" si="69"/>
        <v>3</v>
      </c>
      <c r="L619">
        <v>3</v>
      </c>
      <c r="M619">
        <v>2</v>
      </c>
      <c r="N619">
        <v>2</v>
      </c>
      <c r="Q619">
        <v>16780.297702845601</v>
      </c>
      <c r="R619">
        <v>15524.882880028999</v>
      </c>
      <c r="S619">
        <v>13153.92570342951</v>
      </c>
      <c r="T619">
        <v>0</v>
      </c>
      <c r="U619">
        <f t="shared" si="63"/>
        <v>651.93376864984543</v>
      </c>
      <c r="V619">
        <f t="shared" si="64"/>
        <v>509.9641010850101</v>
      </c>
      <c r="W619">
        <f t="shared" si="65"/>
        <v>241.84236470380523</v>
      </c>
      <c r="X619">
        <f t="shared" si="66"/>
        <v>-651.93376864984543</v>
      </c>
      <c r="Y619">
        <f t="shared" si="67"/>
        <v>-509.9641010850101</v>
      </c>
      <c r="Z619">
        <f t="shared" si="68"/>
        <v>-241.84236470380523</v>
      </c>
    </row>
    <row r="620" spans="1:26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30.335063353510002</v>
      </c>
      <c r="F620">
        <v>211</v>
      </c>
      <c r="G620">
        <v>574</v>
      </c>
      <c r="H620">
        <v>1158022.733934158</v>
      </c>
      <c r="I620">
        <v>7.650942563943536</v>
      </c>
      <c r="J620">
        <v>4</v>
      </c>
      <c r="K620" s="5">
        <f t="shared" si="69"/>
        <v>4</v>
      </c>
      <c r="L620">
        <v>3</v>
      </c>
      <c r="M620">
        <v>4</v>
      </c>
      <c r="N620">
        <v>1</v>
      </c>
      <c r="Q620">
        <v>28721.698466230609</v>
      </c>
      <c r="R620">
        <v>19809.58114400343</v>
      </c>
      <c r="S620">
        <v>15120.127374202581</v>
      </c>
      <c r="T620">
        <v>0</v>
      </c>
      <c r="U620">
        <f t="shared" si="63"/>
        <v>1140.4848192518355</v>
      </c>
      <c r="V620">
        <f t="shared" si="64"/>
        <v>551.66997341683725</v>
      </c>
      <c r="W620">
        <f t="shared" si="65"/>
        <v>241.84236470380509</v>
      </c>
      <c r="X620">
        <f t="shared" si="66"/>
        <v>-1140.4848192518355</v>
      </c>
      <c r="Y620">
        <f t="shared" si="67"/>
        <v>-551.66997341683725</v>
      </c>
      <c r="Z620">
        <f t="shared" si="68"/>
        <v>-241.84236470380509</v>
      </c>
    </row>
    <row r="621" spans="1:26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33.478121422690002</v>
      </c>
      <c r="F621">
        <v>121</v>
      </c>
      <c r="G621">
        <v>372</v>
      </c>
      <c r="H621">
        <v>756883.85938570427</v>
      </c>
      <c r="I621">
        <v>6.813759750280779</v>
      </c>
      <c r="J621">
        <v>3</v>
      </c>
      <c r="K621" s="5">
        <f t="shared" si="69"/>
        <v>3.3333333333333335</v>
      </c>
      <c r="L621">
        <v>2</v>
      </c>
      <c r="M621">
        <v>4</v>
      </c>
      <c r="N621">
        <v>2</v>
      </c>
      <c r="Q621">
        <v>21079.01933603927</v>
      </c>
      <c r="R621">
        <v>17251.688198313161</v>
      </c>
      <c r="S621">
        <v>13631.2024196242</v>
      </c>
      <c r="T621">
        <v>0</v>
      </c>
      <c r="U621">
        <f t="shared" si="63"/>
        <v>831.70938107051529</v>
      </c>
      <c r="V621">
        <f t="shared" si="64"/>
        <v>487.15830452357835</v>
      </c>
      <c r="W621">
        <f t="shared" si="65"/>
        <v>161.22824313587034</v>
      </c>
      <c r="X621">
        <f t="shared" si="66"/>
        <v>-831.70938107051529</v>
      </c>
      <c r="Y621">
        <f t="shared" si="67"/>
        <v>-487.15830452357835</v>
      </c>
      <c r="Z621">
        <f t="shared" si="68"/>
        <v>-161.22824313587034</v>
      </c>
    </row>
    <row r="622" spans="1:26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22.844814333759999</v>
      </c>
      <c r="F622">
        <v>0</v>
      </c>
      <c r="G622">
        <v>0</v>
      </c>
      <c r="H622">
        <v>2135619.015006762</v>
      </c>
      <c r="I622">
        <v>5.9909764503065484</v>
      </c>
      <c r="J622">
        <v>0</v>
      </c>
      <c r="K622" s="5">
        <f t="shared" si="69"/>
        <v>0</v>
      </c>
      <c r="L622">
        <v>0</v>
      </c>
      <c r="M622">
        <v>0</v>
      </c>
      <c r="N622">
        <v>0</v>
      </c>
      <c r="Q622">
        <v>57895.878135958963</v>
      </c>
      <c r="R622">
        <v>57895.878135958963</v>
      </c>
      <c r="S622">
        <v>57895.878135958963</v>
      </c>
      <c r="T622">
        <v>0</v>
      </c>
      <c r="U622">
        <f t="shared" si="63"/>
        <v>0</v>
      </c>
      <c r="V622">
        <f t="shared" si="64"/>
        <v>0</v>
      </c>
      <c r="W622">
        <f t="shared" si="65"/>
        <v>0</v>
      </c>
      <c r="X622">
        <f t="shared" si="66"/>
        <v>0</v>
      </c>
      <c r="Y622">
        <f t="shared" si="67"/>
        <v>0</v>
      </c>
      <c r="Z622">
        <f t="shared" si="68"/>
        <v>0</v>
      </c>
    </row>
    <row r="623" spans="1:26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47.923508852620003</v>
      </c>
      <c r="F623">
        <v>128</v>
      </c>
      <c r="G623">
        <v>360</v>
      </c>
      <c r="H623">
        <v>1102139.240897184</v>
      </c>
      <c r="I623">
        <v>6.9891354992557124</v>
      </c>
      <c r="J623">
        <v>3</v>
      </c>
      <c r="K623" s="5">
        <f t="shared" si="69"/>
        <v>3.3333333333333335</v>
      </c>
      <c r="L623">
        <v>3</v>
      </c>
      <c r="M623">
        <v>3</v>
      </c>
      <c r="N623">
        <v>2</v>
      </c>
      <c r="Q623">
        <v>29924.0919043471</v>
      </c>
      <c r="R623">
        <v>26744.896054204051</v>
      </c>
      <c r="S623">
        <v>25321.712350159301</v>
      </c>
      <c r="T623">
        <v>0</v>
      </c>
      <c r="U623">
        <f t="shared" si="63"/>
        <v>533.69890269475582</v>
      </c>
      <c r="V623">
        <f t="shared" si="64"/>
        <v>332.09251984576633</v>
      </c>
      <c r="W623">
        <f t="shared" si="65"/>
        <v>241.84236470380532</v>
      </c>
      <c r="X623">
        <f t="shared" si="66"/>
        <v>-533.69890269475582</v>
      </c>
      <c r="Y623">
        <f t="shared" si="67"/>
        <v>-332.09251984576633</v>
      </c>
      <c r="Z623">
        <f t="shared" si="68"/>
        <v>-241.84236470380532</v>
      </c>
    </row>
    <row r="624" spans="1:26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44.885030366789998</v>
      </c>
      <c r="F624">
        <v>151</v>
      </c>
      <c r="G624">
        <v>538</v>
      </c>
      <c r="H624">
        <v>1114304.4099834841</v>
      </c>
      <c r="I624">
        <v>8.9064019531893504</v>
      </c>
      <c r="J624">
        <v>3</v>
      </c>
      <c r="K624" s="5">
        <f t="shared" si="69"/>
        <v>3</v>
      </c>
      <c r="L624">
        <v>5</v>
      </c>
      <c r="M624">
        <v>3</v>
      </c>
      <c r="N624">
        <v>5</v>
      </c>
      <c r="Q624">
        <v>23741.575348404429</v>
      </c>
      <c r="R624">
        <v>13922.18301880555</v>
      </c>
      <c r="S624">
        <v>11138.89331370632</v>
      </c>
      <c r="T624">
        <v>0</v>
      </c>
      <c r="U624">
        <f t="shared" si="63"/>
        <v>1410.3766086381763</v>
      </c>
      <c r="V624">
        <f t="shared" si="64"/>
        <v>625.53312924489057</v>
      </c>
      <c r="W624">
        <f t="shared" si="65"/>
        <v>403.07060783967574</v>
      </c>
      <c r="X624">
        <f t="shared" si="66"/>
        <v>-1410.3766086381763</v>
      </c>
      <c r="Y624">
        <f t="shared" si="67"/>
        <v>-625.53312924489057</v>
      </c>
      <c r="Z624">
        <f t="shared" si="68"/>
        <v>-403.07060783967574</v>
      </c>
    </row>
    <row r="625" spans="1:26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29.148136914870001</v>
      </c>
      <c r="F625">
        <v>120</v>
      </c>
      <c r="G625">
        <v>461</v>
      </c>
      <c r="H625">
        <v>792938.21460921946</v>
      </c>
      <c r="I625">
        <v>9.7202009824693274</v>
      </c>
      <c r="J625">
        <v>4</v>
      </c>
      <c r="K625" s="5">
        <f t="shared" si="69"/>
        <v>3.6666666666666665</v>
      </c>
      <c r="L625">
        <v>5</v>
      </c>
      <c r="M625">
        <v>4</v>
      </c>
      <c r="N625">
        <v>4</v>
      </c>
      <c r="Q625">
        <v>15480.039999298349</v>
      </c>
      <c r="R625">
        <v>9280.6338401095963</v>
      </c>
      <c r="S625">
        <v>5862.6277920807934</v>
      </c>
      <c r="T625">
        <v>0</v>
      </c>
      <c r="U625">
        <f t="shared" si="63"/>
        <v>1582.0171873216534</v>
      </c>
      <c r="V625">
        <f t="shared" si="64"/>
        <v>822.06549462929979</v>
      </c>
      <c r="W625">
        <f t="shared" si="65"/>
        <v>403.0706078396754</v>
      </c>
      <c r="X625">
        <f t="shared" si="66"/>
        <v>-1582.0171873216534</v>
      </c>
      <c r="Y625">
        <f t="shared" si="67"/>
        <v>-822.06549462929979</v>
      </c>
      <c r="Z625">
        <f t="shared" si="68"/>
        <v>-403.0706078396754</v>
      </c>
    </row>
    <row r="626" spans="1:26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193.23527960741001</v>
      </c>
      <c r="F626">
        <v>722</v>
      </c>
      <c r="G626">
        <v>2634</v>
      </c>
      <c r="H626">
        <v>14682021.341629479</v>
      </c>
      <c r="I626">
        <v>5.9890965784538128</v>
      </c>
      <c r="J626">
        <v>2</v>
      </c>
      <c r="K626" s="5">
        <f t="shared" si="69"/>
        <v>2.6666666666666665</v>
      </c>
      <c r="L626">
        <v>5</v>
      </c>
      <c r="M626">
        <v>2</v>
      </c>
      <c r="N626">
        <v>5</v>
      </c>
      <c r="Q626">
        <v>465192.29120333842</v>
      </c>
      <c r="R626">
        <v>395237.06814431812</v>
      </c>
      <c r="S626">
        <v>455731.69327877148</v>
      </c>
      <c r="T626">
        <v>0</v>
      </c>
      <c r="U626">
        <f t="shared" si="63"/>
        <v>441.66232034420364</v>
      </c>
      <c r="V626">
        <f t="shared" si="64"/>
        <v>156.30066794024893</v>
      </c>
      <c r="W626">
        <f t="shared" si="65"/>
        <v>403.07060783967552</v>
      </c>
      <c r="X626">
        <f t="shared" si="66"/>
        <v>-441.66232034420364</v>
      </c>
      <c r="Y626">
        <f t="shared" si="67"/>
        <v>-156.30066794024893</v>
      </c>
      <c r="Z626">
        <f t="shared" si="68"/>
        <v>-403.07060783967552</v>
      </c>
    </row>
    <row r="627" spans="1:26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33.425072832209999</v>
      </c>
      <c r="F627">
        <v>107</v>
      </c>
      <c r="G627">
        <v>254</v>
      </c>
      <c r="H627">
        <v>612052.98856883799</v>
      </c>
      <c r="I627">
        <v>6.8193120456856251</v>
      </c>
      <c r="J627">
        <v>4</v>
      </c>
      <c r="K627" s="5">
        <f t="shared" si="69"/>
        <v>3.6666666666666665</v>
      </c>
      <c r="L627">
        <v>2</v>
      </c>
      <c r="M627">
        <v>4</v>
      </c>
      <c r="N627">
        <v>1</v>
      </c>
      <c r="Q627">
        <v>17031.638628102599</v>
      </c>
      <c r="R627">
        <v>16533.640709520019</v>
      </c>
      <c r="S627">
        <v>14285.80552312235</v>
      </c>
      <c r="T627">
        <v>0</v>
      </c>
      <c r="U627">
        <f t="shared" si="63"/>
        <v>467.16078685268246</v>
      </c>
      <c r="V627">
        <f t="shared" si="64"/>
        <v>411.67534248196836</v>
      </c>
      <c r="W627">
        <f t="shared" si="65"/>
        <v>161.22824313586997</v>
      </c>
      <c r="X627">
        <f t="shared" si="66"/>
        <v>-467.16078685268246</v>
      </c>
      <c r="Y627">
        <f t="shared" si="67"/>
        <v>-411.67534248196836</v>
      </c>
      <c r="Z627">
        <f t="shared" si="68"/>
        <v>-161.22824313586997</v>
      </c>
    </row>
    <row r="628" spans="1:26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31.166863039380001</v>
      </c>
      <c r="F628">
        <v>126</v>
      </c>
      <c r="G628">
        <v>410</v>
      </c>
      <c r="H628">
        <v>807184.52349353803</v>
      </c>
      <c r="I628">
        <v>7.8261843740894319</v>
      </c>
      <c r="J628">
        <v>5</v>
      </c>
      <c r="K628" s="5">
        <f t="shared" si="69"/>
        <v>4.333333333333333</v>
      </c>
      <c r="L628">
        <v>4</v>
      </c>
      <c r="M628">
        <v>4</v>
      </c>
      <c r="N628">
        <v>1</v>
      </c>
      <c r="Q628">
        <v>19571.79805931864</v>
      </c>
      <c r="R628">
        <v>18093.417389517319</v>
      </c>
      <c r="S628">
        <v>15454.98282801908</v>
      </c>
      <c r="T628">
        <v>0</v>
      </c>
      <c r="U628">
        <f t="shared" si="63"/>
        <v>721.60877545048527</v>
      </c>
      <c r="V628">
        <f t="shared" si="64"/>
        <v>578.27005474658677</v>
      </c>
      <c r="W628">
        <f t="shared" si="65"/>
        <v>322.45648627174063</v>
      </c>
      <c r="X628">
        <f t="shared" si="66"/>
        <v>-721.60877545048527</v>
      </c>
      <c r="Y628">
        <f t="shared" si="67"/>
        <v>-578.27005474658677</v>
      </c>
      <c r="Z628">
        <f t="shared" si="68"/>
        <v>-322.45648627174063</v>
      </c>
    </row>
    <row r="629" spans="1:26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22.46993073706</v>
      </c>
      <c r="F629">
        <v>101</v>
      </c>
      <c r="G629">
        <v>305</v>
      </c>
      <c r="H629">
        <v>843760.49659208464</v>
      </c>
      <c r="I629">
        <v>7.6943917992206003</v>
      </c>
      <c r="J629">
        <v>3</v>
      </c>
      <c r="K629" s="5">
        <f t="shared" si="69"/>
        <v>3</v>
      </c>
      <c r="L629">
        <v>3</v>
      </c>
      <c r="M629">
        <v>2</v>
      </c>
      <c r="N629">
        <v>2</v>
      </c>
      <c r="Q629">
        <v>22565.484305786809</v>
      </c>
      <c r="R629">
        <v>27002.280066215979</v>
      </c>
      <c r="S629">
        <v>25217.5072214922</v>
      </c>
      <c r="T629">
        <v>0</v>
      </c>
      <c r="U629">
        <f t="shared" si="63"/>
        <v>0</v>
      </c>
      <c r="V629">
        <f t="shared" si="64"/>
        <v>404.59875819911883</v>
      </c>
      <c r="W629">
        <f t="shared" si="65"/>
        <v>241.84236470380509</v>
      </c>
      <c r="X629">
        <f t="shared" si="66"/>
        <v>0</v>
      </c>
      <c r="Y629">
        <f t="shared" si="67"/>
        <v>-404.59875819911883</v>
      </c>
      <c r="Z629">
        <f t="shared" si="68"/>
        <v>-241.84236470380509</v>
      </c>
    </row>
    <row r="630" spans="1:26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39.702116997719997</v>
      </c>
      <c r="F630">
        <v>193</v>
      </c>
      <c r="G630">
        <v>653</v>
      </c>
      <c r="H630">
        <v>1255426.226614794</v>
      </c>
      <c r="I630">
        <v>7.9372828641785356</v>
      </c>
      <c r="J630">
        <v>5</v>
      </c>
      <c r="K630" s="5">
        <f t="shared" si="69"/>
        <v>4.333333333333333</v>
      </c>
      <c r="L630">
        <v>4</v>
      </c>
      <c r="M630">
        <v>4</v>
      </c>
      <c r="N630">
        <v>1</v>
      </c>
      <c r="Q630">
        <v>30014.237457449479</v>
      </c>
      <c r="R630">
        <v>27146.392785266278</v>
      </c>
      <c r="S630">
        <v>22747.52396034421</v>
      </c>
      <c r="T630">
        <v>0</v>
      </c>
      <c r="U630">
        <f t="shared" si="63"/>
        <v>781.88579638735587</v>
      </c>
      <c r="V630">
        <f t="shared" si="64"/>
        <v>600.56973104574956</v>
      </c>
      <c r="W630">
        <f t="shared" si="65"/>
        <v>322.45648627174029</v>
      </c>
      <c r="X630">
        <f t="shared" si="66"/>
        <v>-781.88579638735587</v>
      </c>
      <c r="Y630">
        <f t="shared" si="67"/>
        <v>-600.56973104574956</v>
      </c>
      <c r="Z630">
        <f t="shared" si="68"/>
        <v>-322.45648627174029</v>
      </c>
    </row>
    <row r="631" spans="1:26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17.816044600520001</v>
      </c>
      <c r="F631">
        <v>123</v>
      </c>
      <c r="G631">
        <v>342</v>
      </c>
      <c r="H631">
        <v>2434536.3515962819</v>
      </c>
      <c r="I631">
        <v>3.6653044906069439</v>
      </c>
      <c r="J631">
        <v>2</v>
      </c>
      <c r="K631" s="5">
        <f t="shared" si="69"/>
        <v>2.6666666666666665</v>
      </c>
      <c r="L631">
        <v>2</v>
      </c>
      <c r="M631">
        <v>1</v>
      </c>
      <c r="N631">
        <v>1</v>
      </c>
      <c r="Q631">
        <v>204973.3395215958</v>
      </c>
      <c r="R631">
        <v>209948.36952181469</v>
      </c>
      <c r="S631">
        <v>215682.30025935109</v>
      </c>
      <c r="T631">
        <v>0</v>
      </c>
      <c r="U631">
        <f t="shared" si="63"/>
        <v>0</v>
      </c>
      <c r="V631">
        <f t="shared" si="64"/>
        <v>74.901324799484669</v>
      </c>
      <c r="W631">
        <f t="shared" si="65"/>
        <v>161.22824313586992</v>
      </c>
      <c r="X631">
        <f t="shared" si="66"/>
        <v>0</v>
      </c>
      <c r="Y631">
        <f t="shared" si="67"/>
        <v>-74.901324799484669</v>
      </c>
      <c r="Z631">
        <f t="shared" si="68"/>
        <v>-161.22824313586992</v>
      </c>
    </row>
    <row r="632" spans="1:26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15.312673978759999</v>
      </c>
      <c r="F632">
        <v>102</v>
      </c>
      <c r="G632">
        <v>325</v>
      </c>
      <c r="H632">
        <v>768973.94370119658</v>
      </c>
      <c r="I632">
        <v>7.619465196182249</v>
      </c>
      <c r="J632">
        <v>3</v>
      </c>
      <c r="K632" s="5">
        <f t="shared" si="69"/>
        <v>3</v>
      </c>
      <c r="L632">
        <v>3</v>
      </c>
      <c r="M632">
        <v>3</v>
      </c>
      <c r="N632">
        <v>3</v>
      </c>
      <c r="Q632">
        <v>19151.16108793216</v>
      </c>
      <c r="R632">
        <v>13492.83198439543</v>
      </c>
      <c r="S632">
        <v>11205.827537876959</v>
      </c>
      <c r="T632">
        <v>0</v>
      </c>
      <c r="U632">
        <f t="shared" si="63"/>
        <v>1029.114715770992</v>
      </c>
      <c r="V632">
        <f t="shared" si="64"/>
        <v>468.45278403594267</v>
      </c>
      <c r="W632">
        <f t="shared" si="65"/>
        <v>241.8423647038056</v>
      </c>
      <c r="X632">
        <f t="shared" si="66"/>
        <v>-1029.114715770992</v>
      </c>
      <c r="Y632">
        <f t="shared" si="67"/>
        <v>-468.45278403594267</v>
      </c>
      <c r="Z632">
        <f t="shared" si="68"/>
        <v>-241.8423647038056</v>
      </c>
    </row>
    <row r="633" spans="1:26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36.747367440810002</v>
      </c>
      <c r="F633">
        <v>141</v>
      </c>
      <c r="G633">
        <v>485</v>
      </c>
      <c r="H633">
        <v>1431710.2869403181</v>
      </c>
      <c r="I633">
        <v>5.8719771218150818</v>
      </c>
      <c r="J633">
        <v>3</v>
      </c>
      <c r="K633" s="5">
        <f t="shared" si="69"/>
        <v>3</v>
      </c>
      <c r="L633">
        <v>3</v>
      </c>
      <c r="M633">
        <v>3</v>
      </c>
      <c r="N633">
        <v>3</v>
      </c>
      <c r="Q633">
        <v>85570.726795964394</v>
      </c>
      <c r="R633">
        <v>92625.959398614053</v>
      </c>
      <c r="S633">
        <v>91467.347204754085</v>
      </c>
      <c r="T633">
        <v>0</v>
      </c>
      <c r="U633">
        <f t="shared" si="63"/>
        <v>0</v>
      </c>
      <c r="V633">
        <f t="shared" si="64"/>
        <v>289.36136598122846</v>
      </c>
      <c r="W633">
        <f t="shared" si="65"/>
        <v>241.84236470380506</v>
      </c>
      <c r="X633">
        <f t="shared" si="66"/>
        <v>0</v>
      </c>
      <c r="Y633">
        <f t="shared" si="67"/>
        <v>-289.36136598122846</v>
      </c>
      <c r="Z633">
        <f t="shared" si="68"/>
        <v>-241.84236470380506</v>
      </c>
    </row>
    <row r="634" spans="1:26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46.683201766659998</v>
      </c>
      <c r="F634">
        <v>143</v>
      </c>
      <c r="G634">
        <v>446</v>
      </c>
      <c r="H634">
        <v>1070670.354124608</v>
      </c>
      <c r="I634">
        <v>7.7911407758078166</v>
      </c>
      <c r="J634">
        <v>4</v>
      </c>
      <c r="K634" s="5">
        <f t="shared" si="69"/>
        <v>3.6666666666666665</v>
      </c>
      <c r="L634">
        <v>4</v>
      </c>
      <c r="M634">
        <v>4</v>
      </c>
      <c r="N634">
        <v>3</v>
      </c>
      <c r="Q634">
        <v>26077.304657514771</v>
      </c>
      <c r="R634">
        <v>27408.333684624959</v>
      </c>
      <c r="S634">
        <v>25351.674889436948</v>
      </c>
      <c r="T634">
        <v>0</v>
      </c>
      <c r="U634">
        <f t="shared" si="63"/>
        <v>375.25970112150088</v>
      </c>
      <c r="V634">
        <f t="shared" si="64"/>
        <v>472.11709973118599</v>
      </c>
      <c r="W634">
        <f t="shared" si="65"/>
        <v>322.45648627174029</v>
      </c>
      <c r="X634">
        <f t="shared" si="66"/>
        <v>-375.25970112150088</v>
      </c>
      <c r="Y634">
        <f t="shared" si="67"/>
        <v>-472.11709973118599</v>
      </c>
      <c r="Z634">
        <f t="shared" si="68"/>
        <v>-322.45648627174029</v>
      </c>
    </row>
    <row r="635" spans="1:26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48.63193398608</v>
      </c>
      <c r="F635">
        <v>145</v>
      </c>
      <c r="G635">
        <v>448</v>
      </c>
      <c r="H635">
        <v>801715.30599997402</v>
      </c>
      <c r="I635">
        <v>8.1498891262858955</v>
      </c>
      <c r="J635">
        <v>4</v>
      </c>
      <c r="K635" s="5">
        <f t="shared" si="69"/>
        <v>3.6666666666666665</v>
      </c>
      <c r="L635">
        <v>4</v>
      </c>
      <c r="M635">
        <v>5</v>
      </c>
      <c r="N635">
        <v>4</v>
      </c>
      <c r="Q635">
        <v>18667.08260471699</v>
      </c>
      <c r="R635">
        <v>14712.207877745779</v>
      </c>
      <c r="S635">
        <v>11367.2563557346</v>
      </c>
      <c r="T635">
        <v>0</v>
      </c>
      <c r="U635">
        <f t="shared" si="63"/>
        <v>1064.5250750228684</v>
      </c>
      <c r="V635">
        <f t="shared" si="64"/>
        <v>662.48971044961638</v>
      </c>
      <c r="W635">
        <f t="shared" si="65"/>
        <v>322.45648627174035</v>
      </c>
      <c r="X635">
        <f t="shared" si="66"/>
        <v>-1064.5250750228684</v>
      </c>
      <c r="Y635">
        <f t="shared" si="67"/>
        <v>-662.48971044961638</v>
      </c>
      <c r="Z635">
        <f t="shared" si="68"/>
        <v>-322.45648627174035</v>
      </c>
    </row>
    <row r="636" spans="1:26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52.206214394649997</v>
      </c>
      <c r="F636">
        <v>151</v>
      </c>
      <c r="G636">
        <v>406</v>
      </c>
      <c r="H636">
        <v>1274932.2853696209</v>
      </c>
      <c r="I636">
        <v>8.8274021461072927</v>
      </c>
      <c r="J636">
        <v>5</v>
      </c>
      <c r="K636" s="5">
        <f t="shared" si="69"/>
        <v>4.333333333333333</v>
      </c>
      <c r="L636">
        <v>5</v>
      </c>
      <c r="M636">
        <v>4</v>
      </c>
      <c r="N636">
        <v>2</v>
      </c>
      <c r="Q636">
        <v>27407.04303592434</v>
      </c>
      <c r="R636">
        <v>15616.771892549719</v>
      </c>
      <c r="S636">
        <v>15532.247963516749</v>
      </c>
      <c r="T636">
        <v>0</v>
      </c>
      <c r="U636">
        <f t="shared" si="63"/>
        <v>1225.2600896627455</v>
      </c>
      <c r="V636">
        <f t="shared" si="64"/>
        <v>408.92289286771307</v>
      </c>
      <c r="W636">
        <f t="shared" si="65"/>
        <v>403.07060783967529</v>
      </c>
      <c r="X636">
        <f t="shared" si="66"/>
        <v>-1225.2600896627455</v>
      </c>
      <c r="Y636">
        <f t="shared" si="67"/>
        <v>-408.92289286771307</v>
      </c>
      <c r="Z636">
        <f t="shared" si="68"/>
        <v>-403.07060783967529</v>
      </c>
    </row>
    <row r="637" spans="1:26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46.318930574550002</v>
      </c>
      <c r="F637">
        <v>115</v>
      </c>
      <c r="G637">
        <v>406</v>
      </c>
      <c r="H637">
        <v>843250.85755056981</v>
      </c>
      <c r="I637">
        <v>9.354241967927587</v>
      </c>
      <c r="J637">
        <v>5</v>
      </c>
      <c r="K637" s="5">
        <f t="shared" si="69"/>
        <v>4.333333333333333</v>
      </c>
      <c r="L637">
        <v>5</v>
      </c>
      <c r="M637">
        <v>5</v>
      </c>
      <c r="N637">
        <v>3</v>
      </c>
      <c r="Q637">
        <v>17106.303246869171</v>
      </c>
      <c r="R637">
        <v>11743.279945431041</v>
      </c>
      <c r="S637">
        <v>9470.7849634106169</v>
      </c>
      <c r="T637">
        <v>0</v>
      </c>
      <c r="U637">
        <f t="shared" si="63"/>
        <v>1250.0841025128557</v>
      </c>
      <c r="V637">
        <f t="shared" si="64"/>
        <v>655.16009867598314</v>
      </c>
      <c r="W637">
        <f t="shared" si="65"/>
        <v>403.07060783967552</v>
      </c>
      <c r="X637">
        <f t="shared" si="66"/>
        <v>-1250.0841025128557</v>
      </c>
      <c r="Y637">
        <f t="shared" si="67"/>
        <v>-655.16009867598314</v>
      </c>
      <c r="Z637">
        <f t="shared" si="68"/>
        <v>-403.07060783967552</v>
      </c>
    </row>
    <row r="638" spans="1:26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29.574592959619999</v>
      </c>
      <c r="F638">
        <v>98</v>
      </c>
      <c r="G638">
        <v>307</v>
      </c>
      <c r="H638">
        <v>1004525.325113329</v>
      </c>
      <c r="I638">
        <v>6.0249846588199247</v>
      </c>
      <c r="J638">
        <v>2</v>
      </c>
      <c r="K638" s="5">
        <f t="shared" si="69"/>
        <v>2.6666666666666665</v>
      </c>
      <c r="L638">
        <v>3</v>
      </c>
      <c r="M638">
        <v>2</v>
      </c>
      <c r="N638">
        <v>3</v>
      </c>
      <c r="Q638">
        <v>31638.283956871579</v>
      </c>
      <c r="R638">
        <v>26184.569016938211</v>
      </c>
      <c r="S638">
        <v>25750.83550735427</v>
      </c>
      <c r="T638">
        <v>0</v>
      </c>
      <c r="U638">
        <f t="shared" si="63"/>
        <v>594.96224830587448</v>
      </c>
      <c r="V638">
        <f t="shared" si="64"/>
        <v>267.85701735544006</v>
      </c>
      <c r="W638">
        <f t="shared" si="65"/>
        <v>241.84236470380537</v>
      </c>
      <c r="X638">
        <f t="shared" si="66"/>
        <v>-594.96224830587448</v>
      </c>
      <c r="Y638">
        <f t="shared" si="67"/>
        <v>-267.85701735544006</v>
      </c>
      <c r="Z638">
        <f t="shared" si="68"/>
        <v>-241.84236470380537</v>
      </c>
    </row>
    <row r="639" spans="1:26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36.570080430979999</v>
      </c>
      <c r="F639">
        <v>123</v>
      </c>
      <c r="G639">
        <v>456</v>
      </c>
      <c r="H639">
        <v>789208.20824376622</v>
      </c>
      <c r="I639">
        <v>9.0647062415661566</v>
      </c>
      <c r="J639">
        <v>4</v>
      </c>
      <c r="K639" s="5">
        <f t="shared" si="69"/>
        <v>3.6666666666666665</v>
      </c>
      <c r="L639">
        <v>5</v>
      </c>
      <c r="M639">
        <v>4</v>
      </c>
      <c r="N639">
        <v>4</v>
      </c>
      <c r="Q639">
        <v>16521.36149011497</v>
      </c>
      <c r="R639">
        <v>9809.752881060791</v>
      </c>
      <c r="S639">
        <v>6685.6673691434262</v>
      </c>
      <c r="T639">
        <v>0</v>
      </c>
      <c r="U639">
        <f t="shared" si="63"/>
        <v>1532.7810816690071</v>
      </c>
      <c r="V639">
        <f t="shared" si="64"/>
        <v>761.89755798103465</v>
      </c>
      <c r="W639">
        <f t="shared" si="65"/>
        <v>403.07060783967535</v>
      </c>
      <c r="X639">
        <f t="shared" si="66"/>
        <v>-1532.7810816690071</v>
      </c>
      <c r="Y639">
        <f t="shared" si="67"/>
        <v>-761.89755798103465</v>
      </c>
      <c r="Z639">
        <f t="shared" si="68"/>
        <v>-403.07060783967535</v>
      </c>
    </row>
    <row r="640" spans="1:26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32.04489418432</v>
      </c>
      <c r="F640">
        <v>80</v>
      </c>
      <c r="G640">
        <v>279</v>
      </c>
      <c r="H640">
        <v>631500.91407221509</v>
      </c>
      <c r="I640">
        <v>8.0996013320090636</v>
      </c>
      <c r="J640">
        <v>3</v>
      </c>
      <c r="K640" s="5">
        <f t="shared" si="69"/>
        <v>3.3333333333333335</v>
      </c>
      <c r="L640">
        <v>4</v>
      </c>
      <c r="M640">
        <v>4</v>
      </c>
      <c r="N640">
        <v>4</v>
      </c>
      <c r="Q640">
        <v>14795.11397585526</v>
      </c>
      <c r="R640">
        <v>12712.59788185555</v>
      </c>
      <c r="S640">
        <v>11168.11446426458</v>
      </c>
      <c r="T640">
        <v>0</v>
      </c>
      <c r="U640">
        <f t="shared" si="63"/>
        <v>787.65375551776197</v>
      </c>
      <c r="V640">
        <f t="shared" si="64"/>
        <v>520.55121056465248</v>
      </c>
      <c r="W640">
        <f t="shared" si="65"/>
        <v>322.45648627174035</v>
      </c>
      <c r="X640">
        <f t="shared" si="66"/>
        <v>-787.65375551776197</v>
      </c>
      <c r="Y640">
        <f t="shared" si="67"/>
        <v>-520.55121056465248</v>
      </c>
      <c r="Z640">
        <f t="shared" si="68"/>
        <v>-322.45648627174035</v>
      </c>
    </row>
    <row r="641" spans="1:26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38.00103838023</v>
      </c>
      <c r="F641">
        <v>138</v>
      </c>
      <c r="G641">
        <v>501</v>
      </c>
      <c r="H641">
        <v>874673.13814123871</v>
      </c>
      <c r="I641">
        <v>9.4213601830514726</v>
      </c>
      <c r="J641">
        <v>4</v>
      </c>
      <c r="K641" s="5">
        <f t="shared" si="69"/>
        <v>3.6666666666666665</v>
      </c>
      <c r="L641">
        <v>5</v>
      </c>
      <c r="M641">
        <v>4</v>
      </c>
      <c r="N641">
        <v>4</v>
      </c>
      <c r="Q641">
        <v>17617.332724582691</v>
      </c>
      <c r="R641">
        <v>10427.77547842573</v>
      </c>
      <c r="S641">
        <v>6881.8750391823196</v>
      </c>
      <c r="T641">
        <v>0</v>
      </c>
      <c r="U641">
        <f t="shared" si="63"/>
        <v>1559.4181526951445</v>
      </c>
      <c r="V641">
        <f t="shared" si="64"/>
        <v>785.00991470287693</v>
      </c>
      <c r="W641">
        <f t="shared" si="65"/>
        <v>403.07060783967552</v>
      </c>
      <c r="X641">
        <f t="shared" si="66"/>
        <v>-1559.4181526951445</v>
      </c>
      <c r="Y641">
        <f t="shared" si="67"/>
        <v>-785.00991470287693</v>
      </c>
      <c r="Z641">
        <f t="shared" si="68"/>
        <v>-403.07060783967552</v>
      </c>
    </row>
    <row r="642" spans="1:26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37.732426695549997</v>
      </c>
      <c r="F642">
        <v>154</v>
      </c>
      <c r="G642">
        <v>496</v>
      </c>
      <c r="H642">
        <v>1271437.7312423729</v>
      </c>
      <c r="I642">
        <v>7.0864364191009424</v>
      </c>
      <c r="J642">
        <v>2</v>
      </c>
      <c r="K642" s="5">
        <f t="shared" si="69"/>
        <v>2.6666666666666665</v>
      </c>
      <c r="L642">
        <v>3</v>
      </c>
      <c r="M642">
        <v>2</v>
      </c>
      <c r="N642">
        <v>3</v>
      </c>
      <c r="Q642">
        <v>34046.711860528158</v>
      </c>
      <c r="R642">
        <v>34546.786371699571</v>
      </c>
      <c r="S642">
        <v>31670.637405803929</v>
      </c>
      <c r="T642">
        <v>0</v>
      </c>
      <c r="U642">
        <f t="shared" ref="U642:U705" si="70">(Q642-D642)/B642*10000</f>
        <v>374.27433629552593</v>
      </c>
      <c r="V642">
        <f t="shared" ref="V642:V705" si="71">(R642-D642)/B642*10000</f>
        <v>402.14629684184746</v>
      </c>
      <c r="W642">
        <f t="shared" ref="W642:W705" si="72">(S642-D642)/B642*10000</f>
        <v>241.84236470380517</v>
      </c>
      <c r="X642">
        <f t="shared" ref="X642:X705" si="73">T642-U642</f>
        <v>-374.27433629552593</v>
      </c>
      <c r="Y642">
        <f t="shared" ref="Y642:Y705" si="74">T642-V642</f>
        <v>-402.14629684184746</v>
      </c>
      <c r="Z642">
        <f t="shared" ref="Z642:Z705" si="75">T642-W642</f>
        <v>-241.84236470380517</v>
      </c>
    </row>
    <row r="643" spans="1:26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51.183243702079999</v>
      </c>
      <c r="F643">
        <v>152</v>
      </c>
      <c r="G643">
        <v>471</v>
      </c>
      <c r="H643">
        <v>1213458.1706176971</v>
      </c>
      <c r="I643">
        <v>7.30011833927363</v>
      </c>
      <c r="J643">
        <v>3</v>
      </c>
      <c r="K643" s="5">
        <f t="shared" ref="K643:K706" si="76">IF(L643=0,0,AVERAGE(L643,M643,(6-N643)))</f>
        <v>3</v>
      </c>
      <c r="L643">
        <v>3</v>
      </c>
      <c r="M643">
        <v>3</v>
      </c>
      <c r="N643">
        <v>3</v>
      </c>
      <c r="Q643">
        <v>32787.134010113557</v>
      </c>
      <c r="R643">
        <v>39638.710413923851</v>
      </c>
      <c r="S643">
        <v>36807.145464894144</v>
      </c>
      <c r="T643">
        <v>0</v>
      </c>
      <c r="U643">
        <f t="shared" si="70"/>
        <v>0</v>
      </c>
      <c r="V643">
        <f t="shared" si="71"/>
        <v>412.18823828866908</v>
      </c>
      <c r="W643">
        <f t="shared" si="72"/>
        <v>241.84236470380583</v>
      </c>
      <c r="X643">
        <f t="shared" si="73"/>
        <v>0</v>
      </c>
      <c r="Y643">
        <f t="shared" si="74"/>
        <v>-412.18823828866908</v>
      </c>
      <c r="Z643">
        <f t="shared" si="75"/>
        <v>-241.84236470380583</v>
      </c>
    </row>
    <row r="644" spans="1:26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27.210558453760001</v>
      </c>
      <c r="F644">
        <v>132</v>
      </c>
      <c r="G644">
        <v>410</v>
      </c>
      <c r="H644">
        <v>954851.89631208777</v>
      </c>
      <c r="I644">
        <v>6.9932783800186087</v>
      </c>
      <c r="J644">
        <v>3</v>
      </c>
      <c r="K644" s="5">
        <f t="shared" si="76"/>
        <v>3</v>
      </c>
      <c r="L644">
        <v>2</v>
      </c>
      <c r="M644">
        <v>3</v>
      </c>
      <c r="N644">
        <v>2</v>
      </c>
      <c r="Q644">
        <v>25909.74705781887</v>
      </c>
      <c r="R644">
        <v>25676.26058262759</v>
      </c>
      <c r="S644">
        <v>21913.429938609461</v>
      </c>
      <c r="T644">
        <v>0</v>
      </c>
      <c r="U644">
        <f t="shared" si="70"/>
        <v>453.91612716695533</v>
      </c>
      <c r="V644">
        <f t="shared" si="71"/>
        <v>436.8157168804135</v>
      </c>
      <c r="W644">
        <f t="shared" si="72"/>
        <v>161.22824313587017</v>
      </c>
      <c r="X644">
        <f t="shared" si="73"/>
        <v>-453.91612716695533</v>
      </c>
      <c r="Y644">
        <f t="shared" si="74"/>
        <v>-436.8157168804135</v>
      </c>
      <c r="Z644">
        <f t="shared" si="75"/>
        <v>-161.22824313587017</v>
      </c>
    </row>
    <row r="645" spans="1:26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30.59522416483</v>
      </c>
      <c r="F645">
        <v>91</v>
      </c>
      <c r="G645">
        <v>287</v>
      </c>
      <c r="H645">
        <v>723238.18074919214</v>
      </c>
      <c r="I645">
        <v>7.715214593494391</v>
      </c>
      <c r="J645">
        <v>4</v>
      </c>
      <c r="K645" s="5">
        <f t="shared" si="76"/>
        <v>4</v>
      </c>
      <c r="L645">
        <v>3</v>
      </c>
      <c r="M645">
        <v>4</v>
      </c>
      <c r="N645">
        <v>1</v>
      </c>
      <c r="Q645">
        <v>17788.581163501942</v>
      </c>
      <c r="R645">
        <v>12810.59261152068</v>
      </c>
      <c r="S645">
        <v>10902.714636194039</v>
      </c>
      <c r="T645">
        <v>0</v>
      </c>
      <c r="U645">
        <f t="shared" si="70"/>
        <v>976.3989649279257</v>
      </c>
      <c r="V645">
        <f t="shared" si="71"/>
        <v>445.36712860106928</v>
      </c>
      <c r="W645">
        <f t="shared" si="72"/>
        <v>241.84236470380498</v>
      </c>
      <c r="X645">
        <f t="shared" si="73"/>
        <v>-976.3989649279257</v>
      </c>
      <c r="Y645">
        <f t="shared" si="74"/>
        <v>-445.36712860106928</v>
      </c>
      <c r="Z645">
        <f t="shared" si="75"/>
        <v>-241.84236470380498</v>
      </c>
    </row>
    <row r="646" spans="1:26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47.215124349059998</v>
      </c>
      <c r="F646">
        <v>153</v>
      </c>
      <c r="G646">
        <v>487</v>
      </c>
      <c r="H646">
        <v>1219855.1856259061</v>
      </c>
      <c r="I646">
        <v>7.6984500207445992</v>
      </c>
      <c r="J646">
        <v>4</v>
      </c>
      <c r="K646" s="5">
        <f t="shared" si="76"/>
        <v>4</v>
      </c>
      <c r="L646">
        <v>4</v>
      </c>
      <c r="M646">
        <v>3</v>
      </c>
      <c r="N646">
        <v>1</v>
      </c>
      <c r="Q646">
        <v>30068.582630632602</v>
      </c>
      <c r="R646">
        <v>23589.92257858704</v>
      </c>
      <c r="S646">
        <v>21615.069125287311</v>
      </c>
      <c r="T646">
        <v>0</v>
      </c>
      <c r="U646">
        <f t="shared" si="70"/>
        <v>855.95383896937437</v>
      </c>
      <c r="V646">
        <f t="shared" si="71"/>
        <v>447.0885802093664</v>
      </c>
      <c r="W646">
        <f t="shared" si="72"/>
        <v>322.45648627174006</v>
      </c>
      <c r="X646">
        <f t="shared" si="73"/>
        <v>-855.95383896937437</v>
      </c>
      <c r="Y646">
        <f t="shared" si="74"/>
        <v>-447.0885802093664</v>
      </c>
      <c r="Z646">
        <f t="shared" si="75"/>
        <v>-322.45648627174006</v>
      </c>
    </row>
    <row r="647" spans="1:26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35.806762816819997</v>
      </c>
      <c r="F647">
        <v>178</v>
      </c>
      <c r="G647">
        <v>498</v>
      </c>
      <c r="H647">
        <v>1341637.344809592</v>
      </c>
      <c r="I647">
        <v>7.225377084326138</v>
      </c>
      <c r="J647">
        <v>3</v>
      </c>
      <c r="K647" s="5">
        <f t="shared" si="76"/>
        <v>3.3333333333333335</v>
      </c>
      <c r="L647">
        <v>3</v>
      </c>
      <c r="M647">
        <v>2</v>
      </c>
      <c r="N647">
        <v>1</v>
      </c>
      <c r="Q647">
        <v>35235.675023418487</v>
      </c>
      <c r="R647">
        <v>31126.873864920581</v>
      </c>
      <c r="S647">
        <v>28373.15912636754</v>
      </c>
      <c r="T647">
        <v>0</v>
      </c>
      <c r="U647">
        <f t="shared" si="70"/>
        <v>611.42260406731873</v>
      </c>
      <c r="V647">
        <f t="shared" si="71"/>
        <v>390.14344953635413</v>
      </c>
      <c r="W647">
        <f t="shared" si="72"/>
        <v>241.84236470380529</v>
      </c>
      <c r="X647">
        <f t="shared" si="73"/>
        <v>-611.42260406731873</v>
      </c>
      <c r="Y647">
        <f t="shared" si="74"/>
        <v>-390.14344953635413</v>
      </c>
      <c r="Z647">
        <f t="shared" si="75"/>
        <v>-241.84236470380529</v>
      </c>
    </row>
    <row r="648" spans="1:26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30.698594312520001</v>
      </c>
      <c r="F648">
        <v>137</v>
      </c>
      <c r="G648">
        <v>389</v>
      </c>
      <c r="H648">
        <v>1498647.8310026531</v>
      </c>
      <c r="I648">
        <v>7.4931983458037674</v>
      </c>
      <c r="J648">
        <v>4</v>
      </c>
      <c r="K648" s="5">
        <f t="shared" si="76"/>
        <v>3.6666666666666665</v>
      </c>
      <c r="L648">
        <v>3</v>
      </c>
      <c r="M648">
        <v>3</v>
      </c>
      <c r="N648">
        <v>1</v>
      </c>
      <c r="Q648">
        <v>37952.49534387634</v>
      </c>
      <c r="R648">
        <v>25732.433776246089</v>
      </c>
      <c r="S648">
        <v>24910.57445913487</v>
      </c>
      <c r="T648">
        <v>0</v>
      </c>
      <c r="U648">
        <f t="shared" si="70"/>
        <v>893.9348575362684</v>
      </c>
      <c r="V648">
        <f t="shared" si="71"/>
        <v>282.93510676143057</v>
      </c>
      <c r="W648">
        <f t="shared" si="72"/>
        <v>241.84236470380503</v>
      </c>
      <c r="X648">
        <f t="shared" si="73"/>
        <v>-893.9348575362684</v>
      </c>
      <c r="Y648">
        <f t="shared" si="74"/>
        <v>-282.93510676143057</v>
      </c>
      <c r="Z648">
        <f t="shared" si="75"/>
        <v>-241.84236470380503</v>
      </c>
    </row>
    <row r="649" spans="1:26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27.566233795870001</v>
      </c>
      <c r="F649">
        <v>128</v>
      </c>
      <c r="G649">
        <v>346</v>
      </c>
      <c r="H649">
        <v>674454.91488670884</v>
      </c>
      <c r="I649">
        <v>6.9291124536112791</v>
      </c>
      <c r="J649">
        <v>4</v>
      </c>
      <c r="K649" s="5">
        <f t="shared" si="76"/>
        <v>3.6666666666666665</v>
      </c>
      <c r="L649">
        <v>3</v>
      </c>
      <c r="M649">
        <v>3</v>
      </c>
      <c r="N649">
        <v>1</v>
      </c>
      <c r="Q649">
        <v>18470.697208434831</v>
      </c>
      <c r="R649">
        <v>23432.921771839901</v>
      </c>
      <c r="S649">
        <v>20753.710987591428</v>
      </c>
      <c r="T649">
        <v>0</v>
      </c>
      <c r="U649">
        <f t="shared" si="70"/>
        <v>7.2935630010643973</v>
      </c>
      <c r="V649">
        <f t="shared" si="71"/>
        <v>517.09505248507935</v>
      </c>
      <c r="W649">
        <f t="shared" si="72"/>
        <v>241.84236470380478</v>
      </c>
      <c r="X649">
        <f t="shared" si="73"/>
        <v>-7.2935630010643973</v>
      </c>
      <c r="Y649">
        <f t="shared" si="74"/>
        <v>-517.09505248507935</v>
      </c>
      <c r="Z649">
        <f t="shared" si="75"/>
        <v>-241.84236470380478</v>
      </c>
    </row>
    <row r="650" spans="1:26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38.063804379910003</v>
      </c>
      <c r="F650">
        <v>149</v>
      </c>
      <c r="G650">
        <v>388</v>
      </c>
      <c r="H650">
        <v>1149084.79522657</v>
      </c>
      <c r="I650">
        <v>7.4699063018157457</v>
      </c>
      <c r="J650">
        <v>5</v>
      </c>
      <c r="K650" s="5">
        <f t="shared" si="76"/>
        <v>4.333333333333333</v>
      </c>
      <c r="L650">
        <v>3</v>
      </c>
      <c r="M650">
        <v>5</v>
      </c>
      <c r="N650">
        <v>1</v>
      </c>
      <c r="Q650">
        <v>29190.72614099973</v>
      </c>
      <c r="R650">
        <v>20245.59891667022</v>
      </c>
      <c r="S650">
        <v>18321.6386699834</v>
      </c>
      <c r="T650">
        <v>0</v>
      </c>
      <c r="U650">
        <f t="shared" si="70"/>
        <v>948.41393654957733</v>
      </c>
      <c r="V650">
        <f t="shared" si="71"/>
        <v>366.91409858167884</v>
      </c>
      <c r="W650">
        <f t="shared" si="72"/>
        <v>241.84236470380509</v>
      </c>
      <c r="X650">
        <f t="shared" si="73"/>
        <v>-948.41393654957733</v>
      </c>
      <c r="Y650">
        <f t="shared" si="74"/>
        <v>-366.91409858167884</v>
      </c>
      <c r="Z650">
        <f t="shared" si="75"/>
        <v>-241.84236470380509</v>
      </c>
    </row>
    <row r="651" spans="1:26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5.0622766859200006</v>
      </c>
      <c r="F651">
        <v>0</v>
      </c>
      <c r="G651">
        <v>0</v>
      </c>
      <c r="H651">
        <v>1672180.685553632</v>
      </c>
      <c r="I651">
        <v>2.2938576168867311</v>
      </c>
      <c r="J651">
        <v>0</v>
      </c>
      <c r="K651" s="5">
        <f t="shared" si="76"/>
        <v>0</v>
      </c>
      <c r="L651">
        <v>0</v>
      </c>
      <c r="M651">
        <v>0</v>
      </c>
      <c r="N651">
        <v>0</v>
      </c>
      <c r="Q651">
        <v>408288.97350978211</v>
      </c>
      <c r="R651">
        <v>408288.97350978199</v>
      </c>
      <c r="S651">
        <v>408288.97350978199</v>
      </c>
      <c r="T651">
        <v>0</v>
      </c>
      <c r="U651">
        <f t="shared" si="70"/>
        <v>1.5969576434057533E-12</v>
      </c>
      <c r="V651">
        <f t="shared" si="71"/>
        <v>0</v>
      </c>
      <c r="W651">
        <f t="shared" si="72"/>
        <v>0</v>
      </c>
      <c r="X651">
        <f t="shared" si="73"/>
        <v>-1.5969576434057533E-12</v>
      </c>
      <c r="Y651">
        <f t="shared" si="74"/>
        <v>0</v>
      </c>
      <c r="Z651">
        <f t="shared" si="75"/>
        <v>0</v>
      </c>
    </row>
    <row r="652" spans="1:26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29.74905155547</v>
      </c>
      <c r="F652">
        <v>183</v>
      </c>
      <c r="G652">
        <v>580</v>
      </c>
      <c r="H652">
        <v>928183.56058484653</v>
      </c>
      <c r="I652">
        <v>7.4592670318508674</v>
      </c>
      <c r="J652">
        <v>4</v>
      </c>
      <c r="K652" s="5">
        <f t="shared" si="76"/>
        <v>3.6666666666666665</v>
      </c>
      <c r="L652">
        <v>3</v>
      </c>
      <c r="M652">
        <v>3</v>
      </c>
      <c r="N652">
        <v>1</v>
      </c>
      <c r="Q652">
        <v>23612.702334226269</v>
      </c>
      <c r="R652">
        <v>21407.412793754691</v>
      </c>
      <c r="S652">
        <v>15979.55937862628</v>
      </c>
      <c r="T652">
        <v>0</v>
      </c>
      <c r="U652">
        <f t="shared" si="70"/>
        <v>855.27330677129237</v>
      </c>
      <c r="V652">
        <f t="shared" si="71"/>
        <v>678.04711721714659</v>
      </c>
      <c r="W652">
        <f t="shared" si="72"/>
        <v>241.84236470380534</v>
      </c>
      <c r="X652">
        <f t="shared" si="73"/>
        <v>-855.27330677129237</v>
      </c>
      <c r="Y652">
        <f t="shared" si="74"/>
        <v>-678.04711721714659</v>
      </c>
      <c r="Z652">
        <f t="shared" si="75"/>
        <v>-241.84236470380534</v>
      </c>
    </row>
    <row r="653" spans="1:26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21.824479746120002</v>
      </c>
      <c r="F653">
        <v>139</v>
      </c>
      <c r="G653">
        <v>417</v>
      </c>
      <c r="H653">
        <v>830837.45594415965</v>
      </c>
      <c r="I653">
        <v>7.3038075299476102</v>
      </c>
      <c r="J653">
        <v>3</v>
      </c>
      <c r="K653" s="5">
        <f t="shared" si="76"/>
        <v>3.3333333333333335</v>
      </c>
      <c r="L653">
        <v>3</v>
      </c>
      <c r="M653">
        <v>3</v>
      </c>
      <c r="N653">
        <v>2</v>
      </c>
      <c r="Q653">
        <v>21586.126701322719</v>
      </c>
      <c r="R653">
        <v>15764.478309482691</v>
      </c>
      <c r="S653">
        <v>12449.48703809289</v>
      </c>
      <c r="T653">
        <v>0</v>
      </c>
      <c r="U653">
        <f t="shared" si="70"/>
        <v>1045.0350601376167</v>
      </c>
      <c r="V653">
        <f t="shared" si="71"/>
        <v>533.25987406696891</v>
      </c>
      <c r="W653">
        <f t="shared" si="72"/>
        <v>241.84236470380503</v>
      </c>
      <c r="X653">
        <f t="shared" si="73"/>
        <v>-1045.0350601376167</v>
      </c>
      <c r="Y653">
        <f t="shared" si="74"/>
        <v>-533.25987406696891</v>
      </c>
      <c r="Z653">
        <f t="shared" si="75"/>
        <v>-241.84236470380503</v>
      </c>
    </row>
    <row r="654" spans="1:26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21.282928915039999</v>
      </c>
      <c r="F654">
        <v>127</v>
      </c>
      <c r="G654">
        <v>382</v>
      </c>
      <c r="H654">
        <v>720571.1347830781</v>
      </c>
      <c r="I654">
        <v>7.1066875854202989</v>
      </c>
      <c r="J654">
        <v>4</v>
      </c>
      <c r="K654" s="5">
        <f t="shared" si="76"/>
        <v>3.6666666666666665</v>
      </c>
      <c r="L654">
        <v>3</v>
      </c>
      <c r="M654">
        <v>3</v>
      </c>
      <c r="N654">
        <v>1</v>
      </c>
      <c r="Q654">
        <v>19240.555723737689</v>
      </c>
      <c r="R654">
        <v>20693.054935043801</v>
      </c>
      <c r="S654">
        <v>17588.271763267559</v>
      </c>
      <c r="T654">
        <v>0</v>
      </c>
      <c r="U654">
        <f t="shared" si="70"/>
        <v>404.80012616058491</v>
      </c>
      <c r="V654">
        <f t="shared" si="71"/>
        <v>548.05396488019187</v>
      </c>
      <c r="W654">
        <f t="shared" si="72"/>
        <v>241.8423647038058</v>
      </c>
      <c r="X654">
        <f t="shared" si="73"/>
        <v>-404.80012616058491</v>
      </c>
      <c r="Y654">
        <f t="shared" si="74"/>
        <v>-548.05396488019187</v>
      </c>
      <c r="Z654">
        <f t="shared" si="75"/>
        <v>-241.8423647038058</v>
      </c>
    </row>
    <row r="655" spans="1:26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14.025470529990001</v>
      </c>
      <c r="F655">
        <v>119</v>
      </c>
      <c r="G655">
        <v>326</v>
      </c>
      <c r="H655">
        <v>645854.89483409503</v>
      </c>
      <c r="I655">
        <v>7.0141709566329133</v>
      </c>
      <c r="J655">
        <v>4</v>
      </c>
      <c r="K655" s="5">
        <f t="shared" si="76"/>
        <v>3.6666666666666665</v>
      </c>
      <c r="L655">
        <v>3</v>
      </c>
      <c r="M655">
        <v>3</v>
      </c>
      <c r="N655">
        <v>1</v>
      </c>
      <c r="Q655">
        <v>17472.964050851751</v>
      </c>
      <c r="R655">
        <v>20459.880659698651</v>
      </c>
      <c r="S655">
        <v>17944.45073038316</v>
      </c>
      <c r="T655">
        <v>0</v>
      </c>
      <c r="U655">
        <f t="shared" si="70"/>
        <v>190.63754763947091</v>
      </c>
      <c r="V655">
        <f t="shared" si="71"/>
        <v>515.02533033236432</v>
      </c>
      <c r="W655">
        <f t="shared" si="72"/>
        <v>241.8423647038056</v>
      </c>
      <c r="X655">
        <f t="shared" si="73"/>
        <v>-190.63754763947091</v>
      </c>
      <c r="Y655">
        <f t="shared" si="74"/>
        <v>-515.02533033236432</v>
      </c>
      <c r="Z655">
        <f t="shared" si="75"/>
        <v>-241.8423647038056</v>
      </c>
    </row>
    <row r="656" spans="1:26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14.52132768873</v>
      </c>
      <c r="F656">
        <v>107</v>
      </c>
      <c r="G656">
        <v>333</v>
      </c>
      <c r="H656">
        <v>622829.15568899026</v>
      </c>
      <c r="I656">
        <v>7.2453209359310868</v>
      </c>
      <c r="J656">
        <v>4</v>
      </c>
      <c r="K656" s="5">
        <f t="shared" si="76"/>
        <v>3.6666666666666665</v>
      </c>
      <c r="L656">
        <v>3</v>
      </c>
      <c r="M656">
        <v>3</v>
      </c>
      <c r="N656">
        <v>1</v>
      </c>
      <c r="Q656">
        <v>16312.453309507669</v>
      </c>
      <c r="R656">
        <v>16358.017500532451</v>
      </c>
      <c r="S656">
        <v>13592.857634022101</v>
      </c>
      <c r="T656">
        <v>0</v>
      </c>
      <c r="U656">
        <f t="shared" si="70"/>
        <v>558.21071876818348</v>
      </c>
      <c r="V656">
        <f t="shared" si="71"/>
        <v>563.51116406919732</v>
      </c>
      <c r="W656">
        <f t="shared" si="72"/>
        <v>241.84236470380498</v>
      </c>
      <c r="X656">
        <f t="shared" si="73"/>
        <v>-558.21071876818348</v>
      </c>
      <c r="Y656">
        <f t="shared" si="74"/>
        <v>-563.51116406919732</v>
      </c>
      <c r="Z656">
        <f t="shared" si="75"/>
        <v>-241.84236470380498</v>
      </c>
    </row>
    <row r="657" spans="1:26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23.563202942389999</v>
      </c>
      <c r="F657">
        <v>92</v>
      </c>
      <c r="G657">
        <v>273</v>
      </c>
      <c r="H657">
        <v>884705.5512445143</v>
      </c>
      <c r="I657">
        <v>7.8555141931229668</v>
      </c>
      <c r="J657">
        <v>4</v>
      </c>
      <c r="K657" s="5">
        <f t="shared" si="76"/>
        <v>4</v>
      </c>
      <c r="L657">
        <v>4</v>
      </c>
      <c r="M657">
        <v>3</v>
      </c>
      <c r="N657">
        <v>1</v>
      </c>
      <c r="Q657">
        <v>21371.357510836289</v>
      </c>
      <c r="R657">
        <v>15940.92643852871</v>
      </c>
      <c r="S657">
        <v>15601.20752004615</v>
      </c>
      <c r="T657">
        <v>0</v>
      </c>
      <c r="U657">
        <f t="shared" si="70"/>
        <v>834.80203542465517</v>
      </c>
      <c r="V657">
        <f t="shared" si="71"/>
        <v>352.62094926237194</v>
      </c>
      <c r="W657">
        <f t="shared" si="72"/>
        <v>322.45648627174052</v>
      </c>
      <c r="X657">
        <f t="shared" si="73"/>
        <v>-834.80203542465517</v>
      </c>
      <c r="Y657">
        <f t="shared" si="74"/>
        <v>-352.62094926237194</v>
      </c>
      <c r="Z657">
        <f t="shared" si="75"/>
        <v>-322.45648627174052</v>
      </c>
    </row>
    <row r="658" spans="1:26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19.31618681454</v>
      </c>
      <c r="F658">
        <v>71</v>
      </c>
      <c r="G658">
        <v>234</v>
      </c>
      <c r="H658">
        <v>453359.90344616189</v>
      </c>
      <c r="I658">
        <v>9.6290308621937264</v>
      </c>
      <c r="J658">
        <v>4</v>
      </c>
      <c r="K658" s="5">
        <f t="shared" si="76"/>
        <v>4</v>
      </c>
      <c r="L658">
        <v>5</v>
      </c>
      <c r="M658">
        <v>5</v>
      </c>
      <c r="N658">
        <v>4</v>
      </c>
      <c r="Q658">
        <v>8934.4639994857134</v>
      </c>
      <c r="R658">
        <v>5330.6751920866209</v>
      </c>
      <c r="S658">
        <v>3824.4689148270832</v>
      </c>
      <c r="T658">
        <v>0</v>
      </c>
      <c r="U658">
        <f t="shared" si="70"/>
        <v>1488.3959752092974</v>
      </c>
      <c r="V658">
        <f t="shared" si="71"/>
        <v>722.97774162713279</v>
      </c>
      <c r="W658">
        <f t="shared" si="72"/>
        <v>403.0706078396754</v>
      </c>
      <c r="X658">
        <f t="shared" si="73"/>
        <v>-1488.3959752092974</v>
      </c>
      <c r="Y658">
        <f t="shared" si="74"/>
        <v>-722.97774162713279</v>
      </c>
      <c r="Z658">
        <f t="shared" si="75"/>
        <v>-403.0706078396754</v>
      </c>
    </row>
    <row r="659" spans="1:26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17.32739364607</v>
      </c>
      <c r="F659">
        <v>70</v>
      </c>
      <c r="G659">
        <v>258</v>
      </c>
      <c r="H659">
        <v>438648.42193779361</v>
      </c>
      <c r="I659">
        <v>8.5349010433296435</v>
      </c>
      <c r="J659">
        <v>4</v>
      </c>
      <c r="K659" s="5">
        <f t="shared" si="76"/>
        <v>4</v>
      </c>
      <c r="L659">
        <v>5</v>
      </c>
      <c r="M659">
        <v>5</v>
      </c>
      <c r="N659">
        <v>4</v>
      </c>
      <c r="Q659">
        <v>9752.7267395716608</v>
      </c>
      <c r="R659">
        <v>5476.493907533948</v>
      </c>
      <c r="S659">
        <v>3794.9691848642028</v>
      </c>
      <c r="T659">
        <v>0</v>
      </c>
      <c r="U659">
        <f t="shared" si="70"/>
        <v>1562.2876168726823</v>
      </c>
      <c r="V659">
        <f t="shared" si="71"/>
        <v>730.24942331330919</v>
      </c>
      <c r="W659">
        <f t="shared" si="72"/>
        <v>403.07060783967535</v>
      </c>
      <c r="X659">
        <f t="shared" si="73"/>
        <v>-1562.2876168726823</v>
      </c>
      <c r="Y659">
        <f t="shared" si="74"/>
        <v>-730.24942331330919</v>
      </c>
      <c r="Z659">
        <f t="shared" si="75"/>
        <v>-403.07060783967535</v>
      </c>
    </row>
    <row r="660" spans="1:26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34.949392330309998</v>
      </c>
      <c r="F660">
        <v>194</v>
      </c>
      <c r="G660">
        <v>621</v>
      </c>
      <c r="H660">
        <v>1246746.4677305541</v>
      </c>
      <c r="I660">
        <v>6.9492334194221748</v>
      </c>
      <c r="J660">
        <v>4</v>
      </c>
      <c r="K660" s="5">
        <f t="shared" si="76"/>
        <v>3.6666666666666665</v>
      </c>
      <c r="L660">
        <v>3</v>
      </c>
      <c r="M660">
        <v>3</v>
      </c>
      <c r="N660">
        <v>1</v>
      </c>
      <c r="Q660">
        <v>34044.677275952403</v>
      </c>
      <c r="R660">
        <v>33336.861912138593</v>
      </c>
      <c r="S660">
        <v>28642.094729445169</v>
      </c>
      <c r="T660">
        <v>0</v>
      </c>
      <c r="U660">
        <f t="shared" si="70"/>
        <v>542.97662219013944</v>
      </c>
      <c r="V660">
        <f t="shared" si="71"/>
        <v>503.52373976129229</v>
      </c>
      <c r="W660">
        <f t="shared" si="72"/>
        <v>241.8423647038052</v>
      </c>
      <c r="X660">
        <f t="shared" si="73"/>
        <v>-542.97662219013944</v>
      </c>
      <c r="Y660">
        <f t="shared" si="74"/>
        <v>-503.52373976129229</v>
      </c>
      <c r="Z660">
        <f t="shared" si="75"/>
        <v>-241.8423647038052</v>
      </c>
    </row>
    <row r="661" spans="1:26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33.690109485230003</v>
      </c>
      <c r="F661">
        <v>122</v>
      </c>
      <c r="G661">
        <v>415</v>
      </c>
      <c r="H661">
        <v>971293.4087114837</v>
      </c>
      <c r="I661">
        <v>8.7549213276379092</v>
      </c>
      <c r="J661">
        <v>4</v>
      </c>
      <c r="K661" s="5">
        <f t="shared" si="76"/>
        <v>4</v>
      </c>
      <c r="L661">
        <v>4</v>
      </c>
      <c r="M661">
        <v>5</v>
      </c>
      <c r="N661">
        <v>3</v>
      </c>
      <c r="Q661">
        <v>21052.620823834899</v>
      </c>
      <c r="R661">
        <v>14265.907910573589</v>
      </c>
      <c r="S661">
        <v>11806.371198166549</v>
      </c>
      <c r="T661">
        <v>0</v>
      </c>
      <c r="U661">
        <f t="shared" si="70"/>
        <v>1155.8832069968021</v>
      </c>
      <c r="V661">
        <f t="shared" si="71"/>
        <v>544.15108675427166</v>
      </c>
      <c r="W661">
        <f t="shared" si="72"/>
        <v>322.45648627174052</v>
      </c>
      <c r="X661">
        <f t="shared" si="73"/>
        <v>-1155.8832069968021</v>
      </c>
      <c r="Y661">
        <f t="shared" si="74"/>
        <v>-544.15108675427166</v>
      </c>
      <c r="Z661">
        <f t="shared" si="75"/>
        <v>-322.45648627174052</v>
      </c>
    </row>
    <row r="662" spans="1:26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24.4101555021</v>
      </c>
      <c r="F662">
        <v>112</v>
      </c>
      <c r="G662">
        <v>337</v>
      </c>
      <c r="H662">
        <v>723472.93303529103</v>
      </c>
      <c r="I662">
        <v>8.0585356793870879</v>
      </c>
      <c r="J662">
        <v>4</v>
      </c>
      <c r="K662" s="5">
        <f t="shared" si="76"/>
        <v>3.6666666666666665</v>
      </c>
      <c r="L662">
        <v>4</v>
      </c>
      <c r="M662">
        <v>4</v>
      </c>
      <c r="N662">
        <v>3</v>
      </c>
      <c r="Q662">
        <v>17036.254896034279</v>
      </c>
      <c r="R662">
        <v>12298.57868869455</v>
      </c>
      <c r="S662">
        <v>10291.207745928419</v>
      </c>
      <c r="T662">
        <v>0</v>
      </c>
      <c r="U662">
        <f t="shared" si="70"/>
        <v>1073.7659083151059</v>
      </c>
      <c r="V662">
        <f t="shared" si="71"/>
        <v>546.05117275404314</v>
      </c>
      <c r="W662">
        <f t="shared" si="72"/>
        <v>322.45648627174086</v>
      </c>
      <c r="X662">
        <f t="shared" si="73"/>
        <v>-1073.7659083151059</v>
      </c>
      <c r="Y662">
        <f t="shared" si="74"/>
        <v>-546.05117275404314</v>
      </c>
      <c r="Z662">
        <f t="shared" si="75"/>
        <v>-322.45648627174086</v>
      </c>
    </row>
    <row r="663" spans="1:26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27.292635435840001</v>
      </c>
      <c r="F663">
        <v>186</v>
      </c>
      <c r="G663">
        <v>509</v>
      </c>
      <c r="H663">
        <v>1126406.933607453</v>
      </c>
      <c r="I663">
        <v>6.7956379886994096</v>
      </c>
      <c r="J663">
        <v>2</v>
      </c>
      <c r="K663" s="5">
        <f t="shared" si="76"/>
        <v>2.6666666666666665</v>
      </c>
      <c r="L663">
        <v>2</v>
      </c>
      <c r="M663">
        <v>2</v>
      </c>
      <c r="N663">
        <v>2</v>
      </c>
      <c r="Q663">
        <v>31453.7951786251</v>
      </c>
      <c r="R663">
        <v>29727.696660293619</v>
      </c>
      <c r="S663">
        <v>24995.768301574171</v>
      </c>
      <c r="T663">
        <v>0</v>
      </c>
      <c r="U663">
        <f t="shared" si="70"/>
        <v>550.84243555900809</v>
      </c>
      <c r="V663">
        <f t="shared" si="71"/>
        <v>446.70652948956803</v>
      </c>
      <c r="W663">
        <f t="shared" si="72"/>
        <v>161.22824313587003</v>
      </c>
      <c r="X663">
        <f t="shared" si="73"/>
        <v>-550.84243555900809</v>
      </c>
      <c r="Y663">
        <f t="shared" si="74"/>
        <v>-446.70652948956803</v>
      </c>
      <c r="Z663">
        <f t="shared" si="75"/>
        <v>-161.22824313587003</v>
      </c>
    </row>
    <row r="664" spans="1:26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37.781369232000003</v>
      </c>
      <c r="F664">
        <v>118</v>
      </c>
      <c r="G664">
        <v>368</v>
      </c>
      <c r="H664">
        <v>1287814.9692085001</v>
      </c>
      <c r="I664">
        <v>7.6770974910267942</v>
      </c>
      <c r="J664">
        <v>4</v>
      </c>
      <c r="K664" s="5">
        <f t="shared" si="76"/>
        <v>4</v>
      </c>
      <c r="L664">
        <v>3</v>
      </c>
      <c r="M664">
        <v>4</v>
      </c>
      <c r="N664">
        <v>1</v>
      </c>
      <c r="Q664">
        <v>31832.033848413139</v>
      </c>
      <c r="R664">
        <v>19636.839737269231</v>
      </c>
      <c r="S664">
        <v>18340.439621740439</v>
      </c>
      <c r="T664">
        <v>0</v>
      </c>
      <c r="U664">
        <f t="shared" si="70"/>
        <v>1046.1216025138713</v>
      </c>
      <c r="V664">
        <f t="shared" si="71"/>
        <v>319.12512901590128</v>
      </c>
      <c r="W664">
        <f t="shared" si="72"/>
        <v>241.84236470380554</v>
      </c>
      <c r="X664">
        <f t="shared" si="73"/>
        <v>-1046.1216025138713</v>
      </c>
      <c r="Y664">
        <f t="shared" si="74"/>
        <v>-319.12512901590128</v>
      </c>
      <c r="Z664">
        <f t="shared" si="75"/>
        <v>-241.84236470380554</v>
      </c>
    </row>
    <row r="665" spans="1:26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34.203102476669997</v>
      </c>
      <c r="F665">
        <v>136</v>
      </c>
      <c r="G665">
        <v>320</v>
      </c>
      <c r="H665">
        <v>858506.85078306787</v>
      </c>
      <c r="I665">
        <v>6.8291007005424076</v>
      </c>
      <c r="J665">
        <v>4</v>
      </c>
      <c r="K665" s="5">
        <f t="shared" si="76"/>
        <v>3.6666666666666665</v>
      </c>
      <c r="L665">
        <v>3</v>
      </c>
      <c r="M665">
        <v>3</v>
      </c>
      <c r="N665">
        <v>1</v>
      </c>
      <c r="Q665">
        <v>26805.24489984124</v>
      </c>
      <c r="R665">
        <v>31460.243730455459</v>
      </c>
      <c r="S665">
        <v>29845.518224428521</v>
      </c>
      <c r="T665">
        <v>0</v>
      </c>
      <c r="U665">
        <f t="shared" si="70"/>
        <v>0</v>
      </c>
      <c r="V665">
        <f t="shared" si="71"/>
        <v>370.28773557456879</v>
      </c>
      <c r="W665">
        <f t="shared" si="72"/>
        <v>241.84236470380509</v>
      </c>
      <c r="X665">
        <f t="shared" si="73"/>
        <v>0</v>
      </c>
      <c r="Y665">
        <f t="shared" si="74"/>
        <v>-370.28773557456879</v>
      </c>
      <c r="Z665">
        <f t="shared" si="75"/>
        <v>-241.84236470380509</v>
      </c>
    </row>
    <row r="666" spans="1:26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20.33376455094</v>
      </c>
      <c r="F666">
        <v>58</v>
      </c>
      <c r="G666">
        <v>189</v>
      </c>
      <c r="H666">
        <v>1056225.2785473859</v>
      </c>
      <c r="I666">
        <v>6.3577631630121951</v>
      </c>
      <c r="J666">
        <v>3</v>
      </c>
      <c r="K666" s="5">
        <f t="shared" si="76"/>
        <v>3</v>
      </c>
      <c r="L666">
        <v>2</v>
      </c>
      <c r="M666">
        <v>2</v>
      </c>
      <c r="N666">
        <v>1</v>
      </c>
      <c r="Q666">
        <v>31903.345686862169</v>
      </c>
      <c r="R666">
        <v>34652.704371193693</v>
      </c>
      <c r="S666">
        <v>34581.856063068262</v>
      </c>
      <c r="T666">
        <v>0</v>
      </c>
      <c r="U666">
        <f t="shared" si="70"/>
        <v>0</v>
      </c>
      <c r="V666">
        <f t="shared" si="71"/>
        <v>165.49283301750143</v>
      </c>
      <c r="W666">
        <f t="shared" si="72"/>
        <v>161.22824313587046</v>
      </c>
      <c r="X666">
        <f t="shared" si="73"/>
        <v>0</v>
      </c>
      <c r="Y666">
        <f t="shared" si="74"/>
        <v>-165.49283301750143</v>
      </c>
      <c r="Z666">
        <f t="shared" si="75"/>
        <v>-161.22824313587046</v>
      </c>
    </row>
    <row r="667" spans="1:26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44.109422422439998</v>
      </c>
      <c r="F667">
        <v>156</v>
      </c>
      <c r="G667">
        <v>393</v>
      </c>
      <c r="H667">
        <v>747966.64637138229</v>
      </c>
      <c r="I667">
        <v>6.374655193167043</v>
      </c>
      <c r="J667">
        <v>4</v>
      </c>
      <c r="K667" s="5">
        <f t="shared" si="76"/>
        <v>3.6666666666666665</v>
      </c>
      <c r="L667">
        <v>2</v>
      </c>
      <c r="M667">
        <v>4</v>
      </c>
      <c r="N667">
        <v>1</v>
      </c>
      <c r="Q667">
        <v>22265.554138221731</v>
      </c>
      <c r="R667">
        <v>27477.710212926031</v>
      </c>
      <c r="S667">
        <v>23652.552460284889</v>
      </c>
      <c r="T667">
        <v>0</v>
      </c>
      <c r="U667">
        <f t="shared" si="70"/>
        <v>43.019281552524482</v>
      </c>
      <c r="V667">
        <f t="shared" si="71"/>
        <v>487.23290993286815</v>
      </c>
      <c r="W667">
        <f t="shared" si="72"/>
        <v>161.22824313587046</v>
      </c>
      <c r="X667">
        <f t="shared" si="73"/>
        <v>-43.019281552524482</v>
      </c>
      <c r="Y667">
        <f t="shared" si="74"/>
        <v>-487.23290993286815</v>
      </c>
      <c r="Z667">
        <f t="shared" si="75"/>
        <v>-161.22824313587046</v>
      </c>
    </row>
    <row r="668" spans="1:26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32.789304425369998</v>
      </c>
      <c r="F668">
        <v>135</v>
      </c>
      <c r="G668">
        <v>380</v>
      </c>
      <c r="H668">
        <v>1152198.542872132</v>
      </c>
      <c r="I668">
        <v>8.4189129630123105</v>
      </c>
      <c r="J668">
        <v>4</v>
      </c>
      <c r="K668" s="5">
        <f t="shared" si="76"/>
        <v>4</v>
      </c>
      <c r="L668">
        <v>4</v>
      </c>
      <c r="M668">
        <v>4</v>
      </c>
      <c r="N668">
        <v>2</v>
      </c>
      <c r="Q668">
        <v>25970.43815073829</v>
      </c>
      <c r="R668">
        <v>17643.282677557061</v>
      </c>
      <c r="S668">
        <v>16528.557854827661</v>
      </c>
      <c r="T668">
        <v>0</v>
      </c>
      <c r="U668">
        <f t="shared" si="70"/>
        <v>1012.3581435009155</v>
      </c>
      <c r="V668">
        <f t="shared" si="71"/>
        <v>403.90747680045871</v>
      </c>
      <c r="W668">
        <f t="shared" si="72"/>
        <v>322.45648627174</v>
      </c>
      <c r="X668">
        <f t="shared" si="73"/>
        <v>-1012.3581435009155</v>
      </c>
      <c r="Y668">
        <f t="shared" si="74"/>
        <v>-403.90747680045871</v>
      </c>
      <c r="Z668">
        <f t="shared" si="75"/>
        <v>-322.45648627174</v>
      </c>
    </row>
    <row r="669" spans="1:26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53.912527382550003</v>
      </c>
      <c r="F669">
        <v>168</v>
      </c>
      <c r="G669">
        <v>405</v>
      </c>
      <c r="H669">
        <v>948784.27415917069</v>
      </c>
      <c r="I669">
        <v>6.8314406758669914</v>
      </c>
      <c r="J669">
        <v>3</v>
      </c>
      <c r="K669" s="5">
        <f t="shared" si="76"/>
        <v>3.3333333333333335</v>
      </c>
      <c r="L669">
        <v>2</v>
      </c>
      <c r="M669">
        <v>3</v>
      </c>
      <c r="N669">
        <v>1</v>
      </c>
      <c r="Q669">
        <v>26355.007931256259</v>
      </c>
      <c r="R669">
        <v>25897.228256426111</v>
      </c>
      <c r="S669">
        <v>22244.962956892919</v>
      </c>
      <c r="T669">
        <v>0</v>
      </c>
      <c r="U669">
        <f t="shared" si="70"/>
        <v>457.15988094037749</v>
      </c>
      <c r="V669">
        <f t="shared" si="71"/>
        <v>424.19880879369481</v>
      </c>
      <c r="W669">
        <f t="shared" si="72"/>
        <v>161.22824313586997</v>
      </c>
      <c r="X669">
        <f t="shared" si="73"/>
        <v>-457.15988094037749</v>
      </c>
      <c r="Y669">
        <f t="shared" si="74"/>
        <v>-424.19880879369481</v>
      </c>
      <c r="Z669">
        <f t="shared" si="75"/>
        <v>-161.22824313586997</v>
      </c>
    </row>
    <row r="670" spans="1:26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47.852590142799997</v>
      </c>
      <c r="F670">
        <v>93</v>
      </c>
      <c r="G670">
        <v>302</v>
      </c>
      <c r="H670">
        <v>1425638.3563487709</v>
      </c>
      <c r="I670">
        <v>7.9319055723929486</v>
      </c>
      <c r="J670">
        <v>4</v>
      </c>
      <c r="K670" s="5">
        <f t="shared" si="76"/>
        <v>4</v>
      </c>
      <c r="L670">
        <v>4</v>
      </c>
      <c r="M670">
        <v>3</v>
      </c>
      <c r="N670">
        <v>1</v>
      </c>
      <c r="Q670">
        <v>34106.708606117092</v>
      </c>
      <c r="R670">
        <v>24510.550182276838</v>
      </c>
      <c r="S670">
        <v>25913.055749275602</v>
      </c>
      <c r="T670">
        <v>0</v>
      </c>
      <c r="U670">
        <f t="shared" si="70"/>
        <v>778.33143144286271</v>
      </c>
      <c r="V670">
        <f t="shared" si="71"/>
        <v>244.42448276503856</v>
      </c>
      <c r="W670">
        <f t="shared" si="72"/>
        <v>322.45648627174063</v>
      </c>
      <c r="X670">
        <f t="shared" si="73"/>
        <v>-778.33143144286271</v>
      </c>
      <c r="Y670">
        <f t="shared" si="74"/>
        <v>-244.42448276503856</v>
      </c>
      <c r="Z670">
        <f t="shared" si="75"/>
        <v>-322.45648627174063</v>
      </c>
    </row>
    <row r="671" spans="1:26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35.037779988849998</v>
      </c>
      <c r="F671">
        <v>135</v>
      </c>
      <c r="G671">
        <v>340</v>
      </c>
      <c r="H671">
        <v>794350.39965548494</v>
      </c>
      <c r="I671">
        <v>7.0236898032991686</v>
      </c>
      <c r="J671">
        <v>4</v>
      </c>
      <c r="K671" s="5">
        <f t="shared" si="76"/>
        <v>4</v>
      </c>
      <c r="L671">
        <v>3</v>
      </c>
      <c r="M671">
        <v>4</v>
      </c>
      <c r="N671">
        <v>1</v>
      </c>
      <c r="Q671">
        <v>21461.237968047939</v>
      </c>
      <c r="R671">
        <v>21063.921295026219</v>
      </c>
      <c r="S671">
        <v>18853.12261384572</v>
      </c>
      <c r="T671">
        <v>0</v>
      </c>
      <c r="U671">
        <f t="shared" si="70"/>
        <v>472.45335485478944</v>
      </c>
      <c r="V671">
        <f t="shared" si="71"/>
        <v>437.32239670088507</v>
      </c>
      <c r="W671">
        <f t="shared" si="72"/>
        <v>241.84236470380537</v>
      </c>
      <c r="X671">
        <f t="shared" si="73"/>
        <v>-472.45335485478944</v>
      </c>
      <c r="Y671">
        <f t="shared" si="74"/>
        <v>-437.32239670088507</v>
      </c>
      <c r="Z671">
        <f t="shared" si="75"/>
        <v>-241.84236470380537</v>
      </c>
    </row>
    <row r="672" spans="1:26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34.232206272600003</v>
      </c>
      <c r="F672">
        <v>188</v>
      </c>
      <c r="G672">
        <v>487</v>
      </c>
      <c r="H672">
        <v>989665.92754452175</v>
      </c>
      <c r="I672">
        <v>8.5505790002530002</v>
      </c>
      <c r="J672">
        <v>5</v>
      </c>
      <c r="K672" s="5">
        <f t="shared" si="76"/>
        <v>4.666666666666667</v>
      </c>
      <c r="L672">
        <v>5</v>
      </c>
      <c r="M672">
        <v>4</v>
      </c>
      <c r="N672">
        <v>1</v>
      </c>
      <c r="Q672">
        <v>21963.47577603189</v>
      </c>
      <c r="R672">
        <v>17623.169990433631</v>
      </c>
      <c r="S672">
        <v>15204.086162140689</v>
      </c>
      <c r="T672">
        <v>0</v>
      </c>
      <c r="U672">
        <f t="shared" si="70"/>
        <v>987.07267640100031</v>
      </c>
      <c r="V672">
        <f t="shared" si="71"/>
        <v>612.07616018170745</v>
      </c>
      <c r="W672">
        <f t="shared" si="72"/>
        <v>403.07060783967495</v>
      </c>
      <c r="X672">
        <f t="shared" si="73"/>
        <v>-987.07267640100031</v>
      </c>
      <c r="Y672">
        <f t="shared" si="74"/>
        <v>-612.07616018170745</v>
      </c>
      <c r="Z672">
        <f t="shared" si="75"/>
        <v>-403.07060783967495</v>
      </c>
    </row>
    <row r="673" spans="1:26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19.468653180179999</v>
      </c>
      <c r="F673">
        <v>73</v>
      </c>
      <c r="G673">
        <v>273</v>
      </c>
      <c r="H673">
        <v>602331.49095680041</v>
      </c>
      <c r="I673">
        <v>9.658261452654223</v>
      </c>
      <c r="J673">
        <v>4</v>
      </c>
      <c r="K673" s="5">
        <f t="shared" si="76"/>
        <v>3.6666666666666665</v>
      </c>
      <c r="L673">
        <v>5</v>
      </c>
      <c r="M673">
        <v>5</v>
      </c>
      <c r="N673">
        <v>5</v>
      </c>
      <c r="Q673">
        <v>11834.35482641572</v>
      </c>
      <c r="R673">
        <v>5476.4972415267512</v>
      </c>
      <c r="S673">
        <v>4018.926234531149</v>
      </c>
      <c r="T673">
        <v>0</v>
      </c>
      <c r="U673">
        <f t="shared" si="70"/>
        <v>1656.2584925552057</v>
      </c>
      <c r="V673">
        <f t="shared" si="71"/>
        <v>636.789118040924</v>
      </c>
      <c r="W673">
        <f t="shared" si="72"/>
        <v>403.0706078396754</v>
      </c>
      <c r="X673">
        <f t="shared" si="73"/>
        <v>-1656.2584925552057</v>
      </c>
      <c r="Y673">
        <f t="shared" si="74"/>
        <v>-636.789118040924</v>
      </c>
      <c r="Z673">
        <f t="shared" si="75"/>
        <v>-403.0706078396754</v>
      </c>
    </row>
    <row r="674" spans="1:26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70.875090425259998</v>
      </c>
      <c r="F674">
        <v>283</v>
      </c>
      <c r="G674">
        <v>938</v>
      </c>
      <c r="H674">
        <v>1601539.225472857</v>
      </c>
      <c r="I674">
        <v>8.5801890563988898</v>
      </c>
      <c r="J674">
        <v>4</v>
      </c>
      <c r="K674" s="5">
        <f t="shared" si="76"/>
        <v>3.6666666666666665</v>
      </c>
      <c r="L674">
        <v>5</v>
      </c>
      <c r="M674">
        <v>4</v>
      </c>
      <c r="N674">
        <v>4</v>
      </c>
      <c r="Q674">
        <v>35420.011475803083</v>
      </c>
      <c r="R674">
        <v>19042.94898409555</v>
      </c>
      <c r="S674">
        <v>12921.51705776812</v>
      </c>
      <c r="T674">
        <v>0</v>
      </c>
      <c r="U674">
        <f t="shared" si="70"/>
        <v>1608.4193905651146</v>
      </c>
      <c r="V674">
        <f t="shared" si="71"/>
        <v>731.02413147727373</v>
      </c>
      <c r="W674">
        <f t="shared" si="72"/>
        <v>403.07060783967523</v>
      </c>
      <c r="X674">
        <f t="shared" si="73"/>
        <v>-1608.4193905651146</v>
      </c>
      <c r="Y674">
        <f t="shared" si="74"/>
        <v>-731.02413147727373</v>
      </c>
      <c r="Z674">
        <f t="shared" si="75"/>
        <v>-403.07060783967523</v>
      </c>
    </row>
    <row r="675" spans="1:26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32.449752282799999</v>
      </c>
      <c r="F675">
        <v>200</v>
      </c>
      <c r="G675">
        <v>601</v>
      </c>
      <c r="H675">
        <v>1343174.1018988909</v>
      </c>
      <c r="I675">
        <v>8.1120574983189702</v>
      </c>
      <c r="J675">
        <v>4</v>
      </c>
      <c r="K675" s="5">
        <f t="shared" si="76"/>
        <v>4</v>
      </c>
      <c r="L675">
        <v>4</v>
      </c>
      <c r="M675">
        <v>5</v>
      </c>
      <c r="N675">
        <v>3</v>
      </c>
      <c r="Q675">
        <v>31420.22306436739</v>
      </c>
      <c r="R675">
        <v>27446.295080348558</v>
      </c>
      <c r="S675">
        <v>24042.77889551163</v>
      </c>
      <c r="T675">
        <v>0</v>
      </c>
      <c r="U675">
        <f t="shared" si="70"/>
        <v>768.01489306196424</v>
      </c>
      <c r="V675">
        <f t="shared" si="71"/>
        <v>528.01076958336694</v>
      </c>
      <c r="W675">
        <f t="shared" si="72"/>
        <v>322.45648627174063</v>
      </c>
      <c r="X675">
        <f t="shared" si="73"/>
        <v>-768.01489306196424</v>
      </c>
      <c r="Y675">
        <f t="shared" si="74"/>
        <v>-528.01076958336694</v>
      </c>
      <c r="Z675">
        <f t="shared" si="75"/>
        <v>-322.45648627174063</v>
      </c>
    </row>
    <row r="676" spans="1:26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25.362199710260001</v>
      </c>
      <c r="F676">
        <v>119</v>
      </c>
      <c r="G676">
        <v>414</v>
      </c>
      <c r="H676">
        <v>1089443.716538836</v>
      </c>
      <c r="I676">
        <v>6.7864797601069862</v>
      </c>
      <c r="J676">
        <v>2</v>
      </c>
      <c r="K676" s="5">
        <f t="shared" si="76"/>
        <v>2</v>
      </c>
      <c r="L676">
        <v>2</v>
      </c>
      <c r="M676">
        <v>3</v>
      </c>
      <c r="N676">
        <v>5</v>
      </c>
      <c r="Q676">
        <v>35085.261945137143</v>
      </c>
      <c r="R676">
        <v>41107.666682244278</v>
      </c>
      <c r="S676">
        <v>37673.482976097694</v>
      </c>
      <c r="T676">
        <v>0</v>
      </c>
      <c r="U676">
        <f t="shared" si="70"/>
        <v>0</v>
      </c>
      <c r="V676">
        <f t="shared" si="71"/>
        <v>375.15410144726889</v>
      </c>
      <c r="W676">
        <f t="shared" si="72"/>
        <v>161.22824313587077</v>
      </c>
      <c r="X676">
        <f t="shared" si="73"/>
        <v>0</v>
      </c>
      <c r="Y676">
        <f t="shared" si="74"/>
        <v>-375.15410144726889</v>
      </c>
      <c r="Z676">
        <f t="shared" si="75"/>
        <v>-161.22824313587077</v>
      </c>
    </row>
    <row r="677" spans="1:26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33.969665966240001</v>
      </c>
      <c r="F677">
        <v>133</v>
      </c>
      <c r="G677">
        <v>473</v>
      </c>
      <c r="H677">
        <v>670016.52005496784</v>
      </c>
      <c r="I677">
        <v>8.4300327622126154</v>
      </c>
      <c r="J677">
        <v>4</v>
      </c>
      <c r="K677" s="5">
        <f t="shared" si="76"/>
        <v>3.6666666666666665</v>
      </c>
      <c r="L677">
        <v>5</v>
      </c>
      <c r="M677">
        <v>5</v>
      </c>
      <c r="N677">
        <v>5</v>
      </c>
      <c r="Q677">
        <v>15082.183596580369</v>
      </c>
      <c r="R677">
        <v>15181.53022469136</v>
      </c>
      <c r="S677">
        <v>11504.45339293619</v>
      </c>
      <c r="T677">
        <v>0</v>
      </c>
      <c r="U677">
        <f t="shared" si="70"/>
        <v>853.21447636106222</v>
      </c>
      <c r="V677">
        <f t="shared" si="71"/>
        <v>865.71409845578751</v>
      </c>
      <c r="W677">
        <f t="shared" si="72"/>
        <v>403.07060783967557</v>
      </c>
      <c r="X677">
        <f t="shared" si="73"/>
        <v>-853.21447636106222</v>
      </c>
      <c r="Y677">
        <f t="shared" si="74"/>
        <v>-865.71409845578751</v>
      </c>
      <c r="Z677">
        <f t="shared" si="75"/>
        <v>-403.07060783967557</v>
      </c>
    </row>
    <row r="678" spans="1:26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33.908290141850003</v>
      </c>
      <c r="F678">
        <v>82</v>
      </c>
      <c r="G678">
        <v>228</v>
      </c>
      <c r="H678">
        <v>971295.24886846042</v>
      </c>
      <c r="I678">
        <v>6.8498867220941131</v>
      </c>
      <c r="J678">
        <v>2</v>
      </c>
      <c r="K678" s="5">
        <f t="shared" si="76"/>
        <v>2.6666666666666665</v>
      </c>
      <c r="L678">
        <v>2</v>
      </c>
      <c r="M678">
        <v>4</v>
      </c>
      <c r="N678">
        <v>4</v>
      </c>
      <c r="Q678">
        <v>29497.562997669291</v>
      </c>
      <c r="R678">
        <v>32814.249664481918</v>
      </c>
      <c r="S678">
        <v>31783.735497955611</v>
      </c>
      <c r="T678">
        <v>0</v>
      </c>
      <c r="U678">
        <f t="shared" si="70"/>
        <v>0</v>
      </c>
      <c r="V678">
        <f t="shared" si="71"/>
        <v>233.90341903570007</v>
      </c>
      <c r="W678">
        <f t="shared" si="72"/>
        <v>161.22824313587023</v>
      </c>
      <c r="X678">
        <f t="shared" si="73"/>
        <v>0</v>
      </c>
      <c r="Y678">
        <f t="shared" si="74"/>
        <v>-233.90341903570007</v>
      </c>
      <c r="Z678">
        <f t="shared" si="75"/>
        <v>-161.22824313587023</v>
      </c>
    </row>
    <row r="679" spans="1:26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21.981284734479999</v>
      </c>
      <c r="F679">
        <v>142</v>
      </c>
      <c r="G679">
        <v>406</v>
      </c>
      <c r="H679">
        <v>993422.57586656744</v>
      </c>
      <c r="I679">
        <v>7.2936939167810069</v>
      </c>
      <c r="J679">
        <v>4</v>
      </c>
      <c r="K679" s="5">
        <f t="shared" si="76"/>
        <v>3.6666666666666665</v>
      </c>
      <c r="L679">
        <v>3</v>
      </c>
      <c r="M679">
        <v>5</v>
      </c>
      <c r="N679">
        <v>3</v>
      </c>
      <c r="Q679">
        <v>25846.067013690172</v>
      </c>
      <c r="R679">
        <v>25701.1143492831</v>
      </c>
      <c r="S679">
        <v>23089.048761297581</v>
      </c>
      <c r="T679">
        <v>0</v>
      </c>
      <c r="U679">
        <f t="shared" si="70"/>
        <v>444.26223862693388</v>
      </c>
      <c r="V679">
        <f t="shared" si="71"/>
        <v>433.61983536078282</v>
      </c>
      <c r="W679">
        <f t="shared" si="72"/>
        <v>241.84236470380523</v>
      </c>
      <c r="X679">
        <f t="shared" si="73"/>
        <v>-444.26223862693388</v>
      </c>
      <c r="Y679">
        <f t="shared" si="74"/>
        <v>-433.61983536078282</v>
      </c>
      <c r="Z679">
        <f t="shared" si="75"/>
        <v>-241.84236470380523</v>
      </c>
    </row>
    <row r="680" spans="1:26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33.872396727830001</v>
      </c>
      <c r="F680">
        <v>119</v>
      </c>
      <c r="G680">
        <v>339</v>
      </c>
      <c r="H680">
        <v>982498.10392363137</v>
      </c>
      <c r="I680">
        <v>6.9042333180009976</v>
      </c>
      <c r="J680">
        <v>2</v>
      </c>
      <c r="K680" s="5">
        <f t="shared" si="76"/>
        <v>2.6666666666666665</v>
      </c>
      <c r="L680">
        <v>2</v>
      </c>
      <c r="M680">
        <v>3</v>
      </c>
      <c r="N680">
        <v>3</v>
      </c>
      <c r="Q680">
        <v>30223.279565658671</v>
      </c>
      <c r="R680">
        <v>35154.668951840598</v>
      </c>
      <c r="S680">
        <v>32517.617486813899</v>
      </c>
      <c r="T680">
        <v>0</v>
      </c>
      <c r="U680">
        <f t="shared" si="70"/>
        <v>0</v>
      </c>
      <c r="V680">
        <f t="shared" si="71"/>
        <v>346.53973140654773</v>
      </c>
      <c r="W680">
        <f t="shared" si="72"/>
        <v>161.22824313587023</v>
      </c>
      <c r="X680">
        <f t="shared" si="73"/>
        <v>0</v>
      </c>
      <c r="Y680">
        <f t="shared" si="74"/>
        <v>-346.53973140654773</v>
      </c>
      <c r="Z680">
        <f t="shared" si="75"/>
        <v>-161.22824313587023</v>
      </c>
    </row>
    <row r="681" spans="1:26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27.314676143189999</v>
      </c>
      <c r="F681">
        <v>176</v>
      </c>
      <c r="G681">
        <v>452</v>
      </c>
      <c r="H681">
        <v>855265.28884878883</v>
      </c>
      <c r="I681">
        <v>6.8207737419201067</v>
      </c>
      <c r="J681">
        <v>3</v>
      </c>
      <c r="K681" s="5">
        <f t="shared" si="76"/>
        <v>3</v>
      </c>
      <c r="L681">
        <v>2</v>
      </c>
      <c r="M681">
        <v>3</v>
      </c>
      <c r="N681">
        <v>2</v>
      </c>
      <c r="Q681">
        <v>23794.422995361259</v>
      </c>
      <c r="R681">
        <v>21711.63225901184</v>
      </c>
      <c r="S681">
        <v>17158.10737114829</v>
      </c>
      <c r="T681">
        <v>0</v>
      </c>
      <c r="U681">
        <f t="shared" si="70"/>
        <v>690.47697967297029</v>
      </c>
      <c r="V681">
        <f t="shared" si="71"/>
        <v>524.37361327155145</v>
      </c>
      <c r="W681">
        <f t="shared" si="72"/>
        <v>161.22824313587003</v>
      </c>
      <c r="X681">
        <f t="shared" si="73"/>
        <v>-690.47697967297029</v>
      </c>
      <c r="Y681">
        <f t="shared" si="74"/>
        <v>-524.37361327155145</v>
      </c>
      <c r="Z681">
        <f t="shared" si="75"/>
        <v>-161.22824313587003</v>
      </c>
    </row>
    <row r="682" spans="1:26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43.964698357190002</v>
      </c>
      <c r="F682">
        <v>245</v>
      </c>
      <c r="G682">
        <v>496</v>
      </c>
      <c r="H682">
        <v>1111908.514012808</v>
      </c>
      <c r="I682">
        <v>7.135343347363083</v>
      </c>
      <c r="J682">
        <v>5</v>
      </c>
      <c r="K682" s="5">
        <f t="shared" si="76"/>
        <v>4.333333333333333</v>
      </c>
      <c r="L682">
        <v>3</v>
      </c>
      <c r="M682">
        <v>5</v>
      </c>
      <c r="N682">
        <v>1</v>
      </c>
      <c r="Q682">
        <v>29570.73739913751</v>
      </c>
      <c r="R682">
        <v>29818.240311703212</v>
      </c>
      <c r="S682">
        <v>26371.64867337895</v>
      </c>
      <c r="T682">
        <v>0</v>
      </c>
      <c r="U682">
        <f t="shared" si="70"/>
        <v>447.13440239659883</v>
      </c>
      <c r="V682">
        <f t="shared" si="71"/>
        <v>463.01716827501826</v>
      </c>
      <c r="W682">
        <f t="shared" si="72"/>
        <v>241.84236470380498</v>
      </c>
      <c r="X682">
        <f t="shared" si="73"/>
        <v>-447.13440239659883</v>
      </c>
      <c r="Y682">
        <f t="shared" si="74"/>
        <v>-463.01716827501826</v>
      </c>
      <c r="Z682">
        <f t="shared" si="75"/>
        <v>-241.84236470380498</v>
      </c>
    </row>
    <row r="683" spans="1:26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43.891806332389997</v>
      </c>
      <c r="F683">
        <v>204</v>
      </c>
      <c r="G683">
        <v>506</v>
      </c>
      <c r="H683">
        <v>1131387.7857888469</v>
      </c>
      <c r="I683">
        <v>7.2659091965110854</v>
      </c>
      <c r="J683">
        <v>4</v>
      </c>
      <c r="K683" s="5">
        <f t="shared" si="76"/>
        <v>3.6666666666666665</v>
      </c>
      <c r="L683">
        <v>3</v>
      </c>
      <c r="M683">
        <v>3</v>
      </c>
      <c r="N683">
        <v>1</v>
      </c>
      <c r="Q683">
        <v>29548.095537206329</v>
      </c>
      <c r="R683">
        <v>30841.142399433818</v>
      </c>
      <c r="S683">
        <v>27246.196444899731</v>
      </c>
      <c r="T683">
        <v>0</v>
      </c>
      <c r="U683">
        <f t="shared" si="70"/>
        <v>389.67310845334515</v>
      </c>
      <c r="V683">
        <f t="shared" si="71"/>
        <v>472.71414182660061</v>
      </c>
      <c r="W683">
        <f t="shared" si="72"/>
        <v>241.84236470380532</v>
      </c>
      <c r="X683">
        <f t="shared" si="73"/>
        <v>-389.67310845334515</v>
      </c>
      <c r="Y683">
        <f t="shared" si="74"/>
        <v>-472.71414182660061</v>
      </c>
      <c r="Z683">
        <f t="shared" si="75"/>
        <v>-241.84236470380532</v>
      </c>
    </row>
    <row r="684" spans="1:26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31.793072629560001</v>
      </c>
      <c r="F684">
        <v>192</v>
      </c>
      <c r="G684">
        <v>486</v>
      </c>
      <c r="H684">
        <v>1552816.097540884</v>
      </c>
      <c r="I684">
        <v>6.1086149559979539</v>
      </c>
      <c r="J684">
        <v>3</v>
      </c>
      <c r="K684" s="5">
        <f t="shared" si="76"/>
        <v>3</v>
      </c>
      <c r="L684">
        <v>2</v>
      </c>
      <c r="M684">
        <v>2</v>
      </c>
      <c r="N684">
        <v>1</v>
      </c>
      <c r="Q684">
        <v>48237.550719579871</v>
      </c>
      <c r="R684">
        <v>45600.689704934048</v>
      </c>
      <c r="S684">
        <v>42629.348471407488</v>
      </c>
      <c r="T684">
        <v>0</v>
      </c>
      <c r="U684">
        <f t="shared" si="70"/>
        <v>381.84901196806049</v>
      </c>
      <c r="V684">
        <f t="shared" si="71"/>
        <v>278.11767728868568</v>
      </c>
      <c r="W684">
        <f t="shared" si="72"/>
        <v>161.22824313586992</v>
      </c>
      <c r="X684">
        <f t="shared" si="73"/>
        <v>-381.84901196806049</v>
      </c>
      <c r="Y684">
        <f t="shared" si="74"/>
        <v>-278.11767728868568</v>
      </c>
      <c r="Z684">
        <f t="shared" si="75"/>
        <v>-161.22824313586992</v>
      </c>
    </row>
    <row r="685" spans="1:26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40.133767264089997</v>
      </c>
      <c r="F685">
        <v>166</v>
      </c>
      <c r="G685">
        <v>516</v>
      </c>
      <c r="H685">
        <v>1430771.1027876481</v>
      </c>
      <c r="I685">
        <v>6.8861547711763631</v>
      </c>
      <c r="J685">
        <v>2</v>
      </c>
      <c r="K685" s="5">
        <f t="shared" si="76"/>
        <v>2.6666666666666665</v>
      </c>
      <c r="L685">
        <v>2</v>
      </c>
      <c r="M685">
        <v>4</v>
      </c>
      <c r="N685">
        <v>4</v>
      </c>
      <c r="Q685">
        <v>41262.509468531724</v>
      </c>
      <c r="R685">
        <v>48768.695082897138</v>
      </c>
      <c r="S685">
        <v>44612.429981465779</v>
      </c>
      <c r="T685">
        <v>0</v>
      </c>
      <c r="U685">
        <f t="shared" si="70"/>
        <v>0</v>
      </c>
      <c r="V685">
        <f t="shared" si="71"/>
        <v>361.26502541873953</v>
      </c>
      <c r="W685">
        <f t="shared" si="72"/>
        <v>161.22824313587023</v>
      </c>
      <c r="X685">
        <f t="shared" si="73"/>
        <v>0</v>
      </c>
      <c r="Y685">
        <f t="shared" si="74"/>
        <v>-361.26502541873953</v>
      </c>
      <c r="Z685">
        <f t="shared" si="75"/>
        <v>-161.22824313587023</v>
      </c>
    </row>
    <row r="686" spans="1:26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32.612164761990002</v>
      </c>
      <c r="F686">
        <v>149</v>
      </c>
      <c r="G686">
        <v>402</v>
      </c>
      <c r="H686">
        <v>1093699.840646399</v>
      </c>
      <c r="I686">
        <v>8.1307387184494555</v>
      </c>
      <c r="J686">
        <v>3</v>
      </c>
      <c r="K686" s="5">
        <f t="shared" si="76"/>
        <v>3.3333333333333335</v>
      </c>
      <c r="L686">
        <v>4</v>
      </c>
      <c r="M686">
        <v>3</v>
      </c>
      <c r="N686">
        <v>3</v>
      </c>
      <c r="Q686">
        <v>25525.60934826282</v>
      </c>
      <c r="R686">
        <v>23125.86634859593</v>
      </c>
      <c r="S686">
        <v>21615.521801398161</v>
      </c>
      <c r="T686">
        <v>0</v>
      </c>
      <c r="U686">
        <f t="shared" si="70"/>
        <v>613.13861886700386</v>
      </c>
      <c r="V686">
        <f t="shared" si="71"/>
        <v>434.73790418656824</v>
      </c>
      <c r="W686">
        <f t="shared" si="72"/>
        <v>322.45648627174029</v>
      </c>
      <c r="X686">
        <f t="shared" si="73"/>
        <v>-613.13861886700386</v>
      </c>
      <c r="Y686">
        <f t="shared" si="74"/>
        <v>-434.73790418656824</v>
      </c>
      <c r="Z686">
        <f t="shared" si="75"/>
        <v>-322.45648627174029</v>
      </c>
    </row>
    <row r="687" spans="1:26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67.093336409990002</v>
      </c>
      <c r="F687">
        <v>122</v>
      </c>
      <c r="G687">
        <v>360</v>
      </c>
      <c r="H687">
        <v>1601897.7541606671</v>
      </c>
      <c r="I687">
        <v>7.568337642222172</v>
      </c>
      <c r="J687">
        <v>2</v>
      </c>
      <c r="K687" s="5">
        <f t="shared" si="76"/>
        <v>2.3333333333333335</v>
      </c>
      <c r="L687">
        <v>3</v>
      </c>
      <c r="M687">
        <v>2</v>
      </c>
      <c r="N687">
        <v>4</v>
      </c>
      <c r="Q687">
        <v>30678.87529405321</v>
      </c>
      <c r="R687">
        <v>35915.748978494194</v>
      </c>
      <c r="S687">
        <v>35797.657769066871</v>
      </c>
      <c r="T687">
        <v>0</v>
      </c>
      <c r="U687">
        <f t="shared" si="70"/>
        <v>0</v>
      </c>
      <c r="V687">
        <f t="shared" si="71"/>
        <v>247.42171047167946</v>
      </c>
      <c r="W687">
        <f t="shared" si="72"/>
        <v>241.84236470380532</v>
      </c>
      <c r="X687">
        <f t="shared" si="73"/>
        <v>0</v>
      </c>
      <c r="Y687">
        <f t="shared" si="74"/>
        <v>-247.42171047167946</v>
      </c>
      <c r="Z687">
        <f t="shared" si="75"/>
        <v>-241.84236470380532</v>
      </c>
    </row>
    <row r="688" spans="1:26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42.477897835150003</v>
      </c>
      <c r="F688">
        <v>182</v>
      </c>
      <c r="G688">
        <v>567</v>
      </c>
      <c r="H688">
        <v>1535692.643787097</v>
      </c>
      <c r="I688">
        <v>7.106975647804683</v>
      </c>
      <c r="J688">
        <v>2</v>
      </c>
      <c r="K688" s="5">
        <f t="shared" si="76"/>
        <v>2.3333333333333335</v>
      </c>
      <c r="L688">
        <v>3</v>
      </c>
      <c r="M688">
        <v>3</v>
      </c>
      <c r="N688">
        <v>5</v>
      </c>
      <c r="Q688">
        <v>36332.422645528583</v>
      </c>
      <c r="R688">
        <v>44580.498698523137</v>
      </c>
      <c r="S688">
        <v>41558.21148788141</v>
      </c>
      <c r="T688">
        <v>0</v>
      </c>
      <c r="U688">
        <f t="shared" si="70"/>
        <v>0</v>
      </c>
      <c r="V688">
        <f t="shared" si="71"/>
        <v>381.7096857696481</v>
      </c>
      <c r="W688">
        <f t="shared" si="72"/>
        <v>241.84236470380515</v>
      </c>
      <c r="X688">
        <f t="shared" si="73"/>
        <v>0</v>
      </c>
      <c r="Y688">
        <f t="shared" si="74"/>
        <v>-381.7096857696481</v>
      </c>
      <c r="Z688">
        <f t="shared" si="75"/>
        <v>-241.84236470380515</v>
      </c>
    </row>
    <row r="689" spans="1:26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47.556408060140001</v>
      </c>
      <c r="F689">
        <v>146</v>
      </c>
      <c r="G689">
        <v>360</v>
      </c>
      <c r="H689">
        <v>1202386.4499488531</v>
      </c>
      <c r="I689">
        <v>7.9826808212263876</v>
      </c>
      <c r="J689">
        <v>4</v>
      </c>
      <c r="K689" s="5">
        <f t="shared" si="76"/>
        <v>4</v>
      </c>
      <c r="L689">
        <v>4</v>
      </c>
      <c r="M689">
        <v>4</v>
      </c>
      <c r="N689">
        <v>2</v>
      </c>
      <c r="Q689">
        <v>28582.702126342188</v>
      </c>
      <c r="R689">
        <v>24508.52990053079</v>
      </c>
      <c r="S689">
        <v>24128.63745427606</v>
      </c>
      <c r="T689">
        <v>0</v>
      </c>
      <c r="U689">
        <f t="shared" si="70"/>
        <v>618.16321712950003</v>
      </c>
      <c r="V689">
        <f t="shared" si="71"/>
        <v>347.67766324837191</v>
      </c>
      <c r="W689">
        <f t="shared" si="72"/>
        <v>322.45648627174018</v>
      </c>
      <c r="X689">
        <f t="shared" si="73"/>
        <v>-618.16321712950003</v>
      </c>
      <c r="Y689">
        <f t="shared" si="74"/>
        <v>-347.67766324837191</v>
      </c>
      <c r="Z689">
        <f t="shared" si="75"/>
        <v>-322.45648627174018</v>
      </c>
    </row>
    <row r="690" spans="1:26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28.398548078659999</v>
      </c>
      <c r="F690">
        <v>191</v>
      </c>
      <c r="G690">
        <v>476</v>
      </c>
      <c r="H690">
        <v>1092849.066247168</v>
      </c>
      <c r="I690">
        <v>7.0966963026164622</v>
      </c>
      <c r="J690">
        <v>4</v>
      </c>
      <c r="K690" s="5">
        <f t="shared" si="76"/>
        <v>3.6666666666666665</v>
      </c>
      <c r="L690">
        <v>3</v>
      </c>
      <c r="M690">
        <v>3</v>
      </c>
      <c r="N690">
        <v>1</v>
      </c>
      <c r="Q690">
        <v>29222.134810193551</v>
      </c>
      <c r="R690">
        <v>28707.44968458929</v>
      </c>
      <c r="S690">
        <v>25507.367652115521</v>
      </c>
      <c r="T690">
        <v>0</v>
      </c>
      <c r="U690">
        <f t="shared" si="70"/>
        <v>483.07031804179167</v>
      </c>
      <c r="V690">
        <f t="shared" si="71"/>
        <v>449.64791653459804</v>
      </c>
      <c r="W690">
        <f t="shared" si="72"/>
        <v>241.84236470380506</v>
      </c>
      <c r="X690">
        <f t="shared" si="73"/>
        <v>-483.07031804179167</v>
      </c>
      <c r="Y690">
        <f t="shared" si="74"/>
        <v>-449.64791653459804</v>
      </c>
      <c r="Z690">
        <f t="shared" si="75"/>
        <v>-241.84236470380506</v>
      </c>
    </row>
    <row r="691" spans="1:26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36.212047749539998</v>
      </c>
      <c r="F691">
        <v>228</v>
      </c>
      <c r="G691">
        <v>571</v>
      </c>
      <c r="H691">
        <v>1331190.1644667671</v>
      </c>
      <c r="I691">
        <v>7.223103852283943</v>
      </c>
      <c r="J691">
        <v>3</v>
      </c>
      <c r="K691" s="5">
        <f t="shared" si="76"/>
        <v>3.3333333333333335</v>
      </c>
      <c r="L691">
        <v>3</v>
      </c>
      <c r="M691">
        <v>3</v>
      </c>
      <c r="N691">
        <v>2</v>
      </c>
      <c r="Q691">
        <v>34972.301660231758</v>
      </c>
      <c r="R691">
        <v>33708.43888529433</v>
      </c>
      <c r="S691">
        <v>29859.236796245332</v>
      </c>
      <c r="T691">
        <v>0</v>
      </c>
      <c r="U691">
        <f t="shared" si="70"/>
        <v>519.27980002944821</v>
      </c>
      <c r="V691">
        <f t="shared" si="71"/>
        <v>450.70197905324227</v>
      </c>
      <c r="W691">
        <f t="shared" si="72"/>
        <v>241.84236470380552</v>
      </c>
      <c r="X691">
        <f t="shared" si="73"/>
        <v>-519.27980002944821</v>
      </c>
      <c r="Y691">
        <f t="shared" si="74"/>
        <v>-450.70197905324227</v>
      </c>
      <c r="Z691">
        <f t="shared" si="75"/>
        <v>-241.84236470380552</v>
      </c>
    </row>
    <row r="692" spans="1:26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42.87516247608</v>
      </c>
      <c r="F692">
        <v>179</v>
      </c>
      <c r="G692">
        <v>415</v>
      </c>
      <c r="H692">
        <v>1287547.5518388569</v>
      </c>
      <c r="I692">
        <v>7.4966993592349747</v>
      </c>
      <c r="J692">
        <v>4</v>
      </c>
      <c r="K692" s="5">
        <f t="shared" si="76"/>
        <v>4</v>
      </c>
      <c r="L692">
        <v>3</v>
      </c>
      <c r="M692">
        <v>4</v>
      </c>
      <c r="N692">
        <v>1</v>
      </c>
      <c r="Q692">
        <v>32591.2604971867</v>
      </c>
      <c r="R692">
        <v>30747.774804898399</v>
      </c>
      <c r="S692">
        <v>28864.431733804369</v>
      </c>
      <c r="T692">
        <v>0</v>
      </c>
      <c r="U692">
        <f t="shared" si="70"/>
        <v>458.83563040902027</v>
      </c>
      <c r="V692">
        <f t="shared" si="71"/>
        <v>351.49933833655319</v>
      </c>
      <c r="W692">
        <f t="shared" si="72"/>
        <v>241.84236470380546</v>
      </c>
      <c r="X692">
        <f t="shared" si="73"/>
        <v>-458.83563040902027</v>
      </c>
      <c r="Y692">
        <f t="shared" si="74"/>
        <v>-351.49933833655319</v>
      </c>
      <c r="Z692">
        <f t="shared" si="75"/>
        <v>-241.84236470380546</v>
      </c>
    </row>
    <row r="693" spans="1:26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30.670408457699999</v>
      </c>
      <c r="F693">
        <v>159</v>
      </c>
      <c r="G693">
        <v>437</v>
      </c>
      <c r="H693">
        <v>764297.43259509804</v>
      </c>
      <c r="I693">
        <v>5.9577816883400621</v>
      </c>
      <c r="J693">
        <v>3</v>
      </c>
      <c r="K693" s="5">
        <f t="shared" si="76"/>
        <v>3.3333333333333335</v>
      </c>
      <c r="L693">
        <v>2</v>
      </c>
      <c r="M693">
        <v>3</v>
      </c>
      <c r="N693">
        <v>1</v>
      </c>
      <c r="Q693">
        <v>27019.338954587711</v>
      </c>
      <c r="R693">
        <v>33376.321732645243</v>
      </c>
      <c r="S693">
        <v>29087.664696226231</v>
      </c>
      <c r="T693">
        <v>0</v>
      </c>
      <c r="U693">
        <f t="shared" si="70"/>
        <v>0</v>
      </c>
      <c r="V693">
        <f t="shared" si="71"/>
        <v>495.53372774795849</v>
      </c>
      <c r="W693">
        <f t="shared" si="72"/>
        <v>161.2282431358698</v>
      </c>
      <c r="X693">
        <f t="shared" si="73"/>
        <v>0</v>
      </c>
      <c r="Y693">
        <f t="shared" si="74"/>
        <v>-495.53372774795849</v>
      </c>
      <c r="Z693">
        <f t="shared" si="75"/>
        <v>-161.2282431358698</v>
      </c>
    </row>
    <row r="694" spans="1:26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25.409114711250002</v>
      </c>
      <c r="F694">
        <v>198</v>
      </c>
      <c r="G694">
        <v>532</v>
      </c>
      <c r="H694">
        <v>992040.04211725178</v>
      </c>
      <c r="I694">
        <v>6.373860676207209</v>
      </c>
      <c r="J694">
        <v>3</v>
      </c>
      <c r="K694" s="5">
        <f t="shared" si="76"/>
        <v>3</v>
      </c>
      <c r="L694">
        <v>2</v>
      </c>
      <c r="M694">
        <v>3</v>
      </c>
      <c r="N694">
        <v>2</v>
      </c>
      <c r="Q694">
        <v>29534.839199352878</v>
      </c>
      <c r="R694">
        <v>35273.372655200823</v>
      </c>
      <c r="S694">
        <v>30043.824756742069</v>
      </c>
      <c r="T694">
        <v>0</v>
      </c>
      <c r="U694">
        <f t="shared" si="70"/>
        <v>128.52590360049743</v>
      </c>
      <c r="V694">
        <f t="shared" si="71"/>
        <v>497.22687513855539</v>
      </c>
      <c r="W694">
        <f t="shared" si="72"/>
        <v>161.22824313587003</v>
      </c>
      <c r="X694">
        <f t="shared" si="73"/>
        <v>-128.52590360049743</v>
      </c>
      <c r="Y694">
        <f t="shared" si="74"/>
        <v>-497.22687513855539</v>
      </c>
      <c r="Z694">
        <f t="shared" si="75"/>
        <v>-161.22824313587003</v>
      </c>
    </row>
    <row r="695" spans="1:26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196.35975625150999</v>
      </c>
      <c r="F695">
        <v>0</v>
      </c>
      <c r="G695">
        <v>6</v>
      </c>
      <c r="H695">
        <v>20948812.69963545</v>
      </c>
      <c r="I695">
        <v>8.0209008049830572</v>
      </c>
      <c r="J695">
        <v>3</v>
      </c>
      <c r="K695" s="5">
        <f t="shared" si="76"/>
        <v>3</v>
      </c>
      <c r="L695">
        <v>4</v>
      </c>
      <c r="M695">
        <v>2</v>
      </c>
      <c r="N695">
        <v>3</v>
      </c>
      <c r="Q695">
        <v>495614.77305910212</v>
      </c>
      <c r="R695">
        <v>195087.5988060619</v>
      </c>
      <c r="S695">
        <v>279218.79501499352</v>
      </c>
      <c r="T695">
        <v>0</v>
      </c>
      <c r="U695">
        <f t="shared" si="70"/>
        <v>1150.99541082821</v>
      </c>
      <c r="V695">
        <f t="shared" si="71"/>
        <v>0.33418317427161459</v>
      </c>
      <c r="W695">
        <f t="shared" si="72"/>
        <v>322.45648627174035</v>
      </c>
      <c r="X695">
        <f t="shared" si="73"/>
        <v>-1150.99541082821</v>
      </c>
      <c r="Y695">
        <f t="shared" si="74"/>
        <v>-0.33418317427161459</v>
      </c>
      <c r="Z695">
        <f t="shared" si="75"/>
        <v>-322.45648627174035</v>
      </c>
    </row>
    <row r="696" spans="1:26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22.502869582879999</v>
      </c>
      <c r="F696">
        <v>104</v>
      </c>
      <c r="G696">
        <v>318</v>
      </c>
      <c r="H696">
        <v>788060.2183149932</v>
      </c>
      <c r="I696">
        <v>7.5002303363103771</v>
      </c>
      <c r="J696">
        <v>3</v>
      </c>
      <c r="K696" s="5">
        <f t="shared" si="76"/>
        <v>3.3333333333333335</v>
      </c>
      <c r="L696">
        <v>3</v>
      </c>
      <c r="M696">
        <v>5</v>
      </c>
      <c r="N696">
        <v>4</v>
      </c>
      <c r="Q696">
        <v>19938.51357723297</v>
      </c>
      <c r="R696">
        <v>23839.29807684675</v>
      </c>
      <c r="S696">
        <v>21754.466238416251</v>
      </c>
      <c r="T696">
        <v>0</v>
      </c>
      <c r="U696">
        <f t="shared" si="70"/>
        <v>69.012130133248789</v>
      </c>
      <c r="V696">
        <f t="shared" si="71"/>
        <v>440.26272189600189</v>
      </c>
      <c r="W696">
        <f t="shared" si="72"/>
        <v>241.84236470380503</v>
      </c>
      <c r="X696">
        <f t="shared" si="73"/>
        <v>-69.012130133248789</v>
      </c>
      <c r="Y696">
        <f t="shared" si="74"/>
        <v>-440.26272189600189</v>
      </c>
      <c r="Z696">
        <f t="shared" si="75"/>
        <v>-241.84236470380503</v>
      </c>
    </row>
    <row r="697" spans="1:26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40.970739856660003</v>
      </c>
      <c r="F697">
        <v>135</v>
      </c>
      <c r="G697">
        <v>389</v>
      </c>
      <c r="H697">
        <v>1390806.1713338951</v>
      </c>
      <c r="I697">
        <v>6.7998797035641863</v>
      </c>
      <c r="J697">
        <v>2</v>
      </c>
      <c r="K697" s="5">
        <f t="shared" si="76"/>
        <v>2.3333333333333335</v>
      </c>
      <c r="L697">
        <v>2</v>
      </c>
      <c r="M697">
        <v>3</v>
      </c>
      <c r="N697">
        <v>4</v>
      </c>
      <c r="Q697">
        <v>41491.22846259264</v>
      </c>
      <c r="R697">
        <v>47149.961416058039</v>
      </c>
      <c r="S697">
        <v>44788.893205531473</v>
      </c>
      <c r="T697">
        <v>0</v>
      </c>
      <c r="U697">
        <f t="shared" si="70"/>
        <v>0</v>
      </c>
      <c r="V697">
        <f t="shared" si="71"/>
        <v>276.6647441695992</v>
      </c>
      <c r="W697">
        <f t="shared" si="72"/>
        <v>161.22824313587003</v>
      </c>
      <c r="X697">
        <f t="shared" si="73"/>
        <v>0</v>
      </c>
      <c r="Y697">
        <f t="shared" si="74"/>
        <v>-276.6647441695992</v>
      </c>
      <c r="Z697">
        <f t="shared" si="75"/>
        <v>-161.22824313587003</v>
      </c>
    </row>
    <row r="698" spans="1:26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20.514489070820002</v>
      </c>
      <c r="F698">
        <v>101</v>
      </c>
      <c r="G698">
        <v>259</v>
      </c>
      <c r="H698">
        <v>667872.3071998416</v>
      </c>
      <c r="I698">
        <v>6.8340907186135542</v>
      </c>
      <c r="J698">
        <v>2</v>
      </c>
      <c r="K698" s="5">
        <f t="shared" si="76"/>
        <v>2.6666666666666665</v>
      </c>
      <c r="L698">
        <v>2</v>
      </c>
      <c r="M698">
        <v>4</v>
      </c>
      <c r="N698">
        <v>4</v>
      </c>
      <c r="Q698">
        <v>18544.73669389221</v>
      </c>
      <c r="R698">
        <v>22023.553799820362</v>
      </c>
      <c r="S698">
        <v>19831.54258691434</v>
      </c>
      <c r="T698">
        <v>0</v>
      </c>
      <c r="U698">
        <f t="shared" si="70"/>
        <v>29.554147423913381</v>
      </c>
      <c r="V698">
        <f t="shared" si="71"/>
        <v>385.52865690846068</v>
      </c>
      <c r="W698">
        <f t="shared" si="72"/>
        <v>161.22824313587066</v>
      </c>
      <c r="X698">
        <f t="shared" si="73"/>
        <v>-29.554147423913381</v>
      </c>
      <c r="Y698">
        <f t="shared" si="74"/>
        <v>-385.52865690846068</v>
      </c>
      <c r="Z698">
        <f t="shared" si="75"/>
        <v>-161.22824313587066</v>
      </c>
    </row>
    <row r="699" spans="1:26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22.320631959699998</v>
      </c>
      <c r="F699">
        <v>150</v>
      </c>
      <c r="G699">
        <v>410</v>
      </c>
      <c r="H699">
        <v>990022.26492783509</v>
      </c>
      <c r="I699">
        <v>7.4447633544267333</v>
      </c>
      <c r="J699">
        <v>2</v>
      </c>
      <c r="K699" s="5">
        <f t="shared" si="76"/>
        <v>2.6666666666666665</v>
      </c>
      <c r="L699">
        <v>3</v>
      </c>
      <c r="M699">
        <v>4</v>
      </c>
      <c r="N699">
        <v>5</v>
      </c>
      <c r="Q699">
        <v>25234.926201856499</v>
      </c>
      <c r="R699">
        <v>26635.395239537331</v>
      </c>
      <c r="S699">
        <v>23887.25503769247</v>
      </c>
      <c r="T699">
        <v>0</v>
      </c>
      <c r="U699">
        <f t="shared" si="70"/>
        <v>343.18445823255337</v>
      </c>
      <c r="V699">
        <f t="shared" si="71"/>
        <v>448.4968430150866</v>
      </c>
      <c r="W699">
        <f t="shared" si="72"/>
        <v>241.84236470380523</v>
      </c>
      <c r="X699">
        <f t="shared" si="73"/>
        <v>-343.18445823255337</v>
      </c>
      <c r="Y699">
        <f t="shared" si="74"/>
        <v>-448.4968430150866</v>
      </c>
      <c r="Z699">
        <f t="shared" si="75"/>
        <v>-241.84236470380523</v>
      </c>
    </row>
    <row r="700" spans="1:26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29.549344668010001</v>
      </c>
      <c r="F700">
        <v>201</v>
      </c>
      <c r="G700">
        <v>596</v>
      </c>
      <c r="H700">
        <v>1403265.8586216751</v>
      </c>
      <c r="I700">
        <v>7.4186402953245834</v>
      </c>
      <c r="J700">
        <v>3</v>
      </c>
      <c r="K700" s="5">
        <f t="shared" si="76"/>
        <v>3</v>
      </c>
      <c r="L700">
        <v>3</v>
      </c>
      <c r="M700">
        <v>4</v>
      </c>
      <c r="N700">
        <v>4</v>
      </c>
      <c r="Q700">
        <v>35894.145556421143</v>
      </c>
      <c r="R700">
        <v>37290.201145559928</v>
      </c>
      <c r="S700">
        <v>33194.812102204189</v>
      </c>
      <c r="T700">
        <v>0</v>
      </c>
      <c r="U700">
        <f t="shared" si="70"/>
        <v>384.54792410251423</v>
      </c>
      <c r="V700">
        <f t="shared" si="71"/>
        <v>458.35314201233246</v>
      </c>
      <c r="W700">
        <f t="shared" si="72"/>
        <v>241.84236470380515</v>
      </c>
      <c r="X700">
        <f t="shared" si="73"/>
        <v>-384.54792410251423</v>
      </c>
      <c r="Y700">
        <f t="shared" si="74"/>
        <v>-458.35314201233246</v>
      </c>
      <c r="Z700">
        <f t="shared" si="75"/>
        <v>-241.84236470380515</v>
      </c>
    </row>
    <row r="701" spans="1:26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18.78403688042</v>
      </c>
      <c r="F701">
        <v>136</v>
      </c>
      <c r="G701">
        <v>383</v>
      </c>
      <c r="H701">
        <v>713837.52880362363</v>
      </c>
      <c r="I701">
        <v>6.2461299912848922</v>
      </c>
      <c r="J701">
        <v>4</v>
      </c>
      <c r="K701" s="5">
        <f t="shared" si="76"/>
        <v>3.6666666666666665</v>
      </c>
      <c r="L701">
        <v>2</v>
      </c>
      <c r="M701">
        <v>4</v>
      </c>
      <c r="N701">
        <v>1</v>
      </c>
      <c r="Q701">
        <v>21686.842876878982</v>
      </c>
      <c r="R701">
        <v>23657.327942430591</v>
      </c>
      <c r="S701">
        <v>19928.469483814679</v>
      </c>
      <c r="T701">
        <v>0</v>
      </c>
      <c r="U701">
        <f t="shared" si="70"/>
        <v>315.08718642656038</v>
      </c>
      <c r="V701">
        <f t="shared" si="71"/>
        <v>487.50605442792022</v>
      </c>
      <c r="W701">
        <f t="shared" si="72"/>
        <v>161.22824313587003</v>
      </c>
      <c r="X701">
        <f t="shared" si="73"/>
        <v>-315.08718642656038</v>
      </c>
      <c r="Y701">
        <f t="shared" si="74"/>
        <v>-487.50605442792022</v>
      </c>
      <c r="Z701">
        <f t="shared" si="75"/>
        <v>-161.22824313587003</v>
      </c>
    </row>
    <row r="702" spans="1:26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13.40544609132</v>
      </c>
      <c r="F702">
        <v>52</v>
      </c>
      <c r="G702">
        <v>228</v>
      </c>
      <c r="H702">
        <v>288361.88703848858</v>
      </c>
      <c r="I702">
        <v>6.6648752448698998</v>
      </c>
      <c r="J702">
        <v>3</v>
      </c>
      <c r="K702" s="5">
        <f t="shared" si="76"/>
        <v>3</v>
      </c>
      <c r="L702">
        <v>2</v>
      </c>
      <c r="M702">
        <v>5</v>
      </c>
      <c r="N702">
        <v>4</v>
      </c>
      <c r="Q702">
        <v>8210.2013693256376</v>
      </c>
      <c r="R702">
        <v>9198.8129575170278</v>
      </c>
      <c r="S702">
        <v>6579.694943176115</v>
      </c>
      <c r="T702">
        <v>0</v>
      </c>
      <c r="U702">
        <f t="shared" si="70"/>
        <v>538.08532462648941</v>
      </c>
      <c r="V702">
        <f t="shared" si="71"/>
        <v>766.58198791989003</v>
      </c>
      <c r="W702">
        <f t="shared" si="72"/>
        <v>161.22824313587009</v>
      </c>
      <c r="X702">
        <f t="shared" si="73"/>
        <v>-538.08532462648941</v>
      </c>
      <c r="Y702">
        <f t="shared" si="74"/>
        <v>-766.58198791989003</v>
      </c>
      <c r="Z702">
        <f t="shared" si="75"/>
        <v>-161.22824313587009</v>
      </c>
    </row>
    <row r="703" spans="1:26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22.20869960053</v>
      </c>
      <c r="F703">
        <v>135</v>
      </c>
      <c r="G703">
        <v>395</v>
      </c>
      <c r="H703">
        <v>874436.72547866881</v>
      </c>
      <c r="I703">
        <v>7.3752392096625936</v>
      </c>
      <c r="J703">
        <v>4</v>
      </c>
      <c r="K703" s="5">
        <f t="shared" si="76"/>
        <v>3.6666666666666665</v>
      </c>
      <c r="L703">
        <v>3</v>
      </c>
      <c r="M703">
        <v>5</v>
      </c>
      <c r="N703">
        <v>3</v>
      </c>
      <c r="Q703">
        <v>22498.846523853052</v>
      </c>
      <c r="R703">
        <v>19636.772078186019</v>
      </c>
      <c r="S703">
        <v>16758.133983873038</v>
      </c>
      <c r="T703">
        <v>0</v>
      </c>
      <c r="U703">
        <f t="shared" si="70"/>
        <v>726.02980768986913</v>
      </c>
      <c r="V703">
        <f t="shared" si="71"/>
        <v>484.63459797813158</v>
      </c>
      <c r="W703">
        <f t="shared" si="72"/>
        <v>241.84236470380515</v>
      </c>
      <c r="X703">
        <f t="shared" si="73"/>
        <v>-726.02980768986913</v>
      </c>
      <c r="Y703">
        <f t="shared" si="74"/>
        <v>-484.63459797813158</v>
      </c>
      <c r="Z703">
        <f t="shared" si="75"/>
        <v>-241.84236470380515</v>
      </c>
    </row>
    <row r="704" spans="1:26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42.156243953199997</v>
      </c>
      <c r="F704">
        <v>211</v>
      </c>
      <c r="G704">
        <v>602</v>
      </c>
      <c r="H704">
        <v>1431251.80954755</v>
      </c>
      <c r="I704">
        <v>8.4316193182665096</v>
      </c>
      <c r="J704">
        <v>5</v>
      </c>
      <c r="K704" s="5">
        <f t="shared" si="76"/>
        <v>4.333333333333333</v>
      </c>
      <c r="L704">
        <v>5</v>
      </c>
      <c r="M704">
        <v>5</v>
      </c>
      <c r="N704">
        <v>3</v>
      </c>
      <c r="Q704">
        <v>32211.65457992717</v>
      </c>
      <c r="R704">
        <v>27502.306900084968</v>
      </c>
      <c r="S704">
        <v>25587.139487530279</v>
      </c>
      <c r="T704">
        <v>0</v>
      </c>
      <c r="U704">
        <f t="shared" si="70"/>
        <v>793.32611043260351</v>
      </c>
      <c r="V704">
        <f t="shared" si="71"/>
        <v>515.89465770770903</v>
      </c>
      <c r="W704">
        <f t="shared" si="72"/>
        <v>403.07060783967552</v>
      </c>
      <c r="X704">
        <f t="shared" si="73"/>
        <v>-793.32611043260351</v>
      </c>
      <c r="Y704">
        <f t="shared" si="74"/>
        <v>-515.89465770770903</v>
      </c>
      <c r="Z704">
        <f t="shared" si="75"/>
        <v>-403.07060783967552</v>
      </c>
    </row>
    <row r="705" spans="1:26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45.165463913330001</v>
      </c>
      <c r="F705">
        <v>115</v>
      </c>
      <c r="G705">
        <v>353</v>
      </c>
      <c r="H705">
        <v>1827339.9764700809</v>
      </c>
      <c r="I705">
        <v>6.3336116248182188</v>
      </c>
      <c r="J705">
        <v>1</v>
      </c>
      <c r="K705" s="5">
        <f t="shared" si="76"/>
        <v>1.6666666666666667</v>
      </c>
      <c r="L705">
        <v>2</v>
      </c>
      <c r="M705">
        <v>1</v>
      </c>
      <c r="N705">
        <v>4</v>
      </c>
      <c r="Q705">
        <v>46353.568007831251</v>
      </c>
      <c r="R705">
        <v>51488.613592852547</v>
      </c>
      <c r="S705">
        <v>51005.239620655608</v>
      </c>
      <c r="T705">
        <v>0</v>
      </c>
      <c r="U705">
        <f t="shared" si="70"/>
        <v>2.521867321914373E-13</v>
      </c>
      <c r="V705">
        <f t="shared" si="71"/>
        <v>177.98212062370922</v>
      </c>
      <c r="W705">
        <f t="shared" si="72"/>
        <v>161.22824313586992</v>
      </c>
      <c r="X705">
        <f t="shared" si="73"/>
        <v>-2.521867321914373E-13</v>
      </c>
      <c r="Y705">
        <f t="shared" si="74"/>
        <v>-177.98212062370922</v>
      </c>
      <c r="Z705">
        <f t="shared" si="75"/>
        <v>-161.22824313586992</v>
      </c>
    </row>
    <row r="706" spans="1:26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20.546951679239999</v>
      </c>
      <c r="F706">
        <v>96</v>
      </c>
      <c r="G706">
        <v>266</v>
      </c>
      <c r="H706">
        <v>630898.81194993644</v>
      </c>
      <c r="I706">
        <v>6.8938447399473501</v>
      </c>
      <c r="J706">
        <v>2</v>
      </c>
      <c r="K706" s="5">
        <f t="shared" si="76"/>
        <v>2.3333333333333335</v>
      </c>
      <c r="L706">
        <v>3</v>
      </c>
      <c r="M706">
        <v>2</v>
      </c>
      <c r="N706">
        <v>4</v>
      </c>
      <c r="Q706">
        <v>16235.819217051399</v>
      </c>
      <c r="R706">
        <v>20105.286994999471</v>
      </c>
      <c r="S706">
        <v>18449.069824316441</v>
      </c>
      <c r="T706">
        <v>0</v>
      </c>
      <c r="U706">
        <f t="shared" ref="U706:U769" si="77">(Q706-D706)/B706*10000</f>
        <v>0</v>
      </c>
      <c r="V706">
        <f t="shared" ref="V706:V769" si="78">(R706-D706)/B706*10000</f>
        <v>422.81756728874376</v>
      </c>
      <c r="W706">
        <f t="shared" ref="W706:W769" si="79">(S706-D706)/B706*10000</f>
        <v>241.84236470380503</v>
      </c>
      <c r="X706">
        <f t="shared" ref="X706:X769" si="80">T706-U706</f>
        <v>0</v>
      </c>
      <c r="Y706">
        <f t="shared" ref="Y706:Y769" si="81">T706-V706</f>
        <v>-422.81756728874376</v>
      </c>
      <c r="Z706">
        <f t="shared" ref="Z706:Z769" si="82">T706-W706</f>
        <v>-241.84236470380503</v>
      </c>
    </row>
    <row r="707" spans="1:26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22.807772750769999</v>
      </c>
      <c r="F707">
        <v>124</v>
      </c>
      <c r="G707">
        <v>326</v>
      </c>
      <c r="H707">
        <v>729699.16002346645</v>
      </c>
      <c r="I707">
        <v>7.6149023587973437</v>
      </c>
      <c r="J707">
        <v>2</v>
      </c>
      <c r="K707" s="5">
        <f t="shared" ref="K707:K770" si="83">IF(L707=0,0,AVERAGE(L707,M707,(6-N707)))</f>
        <v>2.6666666666666665</v>
      </c>
      <c r="L707">
        <v>3</v>
      </c>
      <c r="M707">
        <v>3</v>
      </c>
      <c r="N707">
        <v>4</v>
      </c>
      <c r="Q707">
        <v>18183.91874481671</v>
      </c>
      <c r="R707">
        <v>15912.102314570549</v>
      </c>
      <c r="S707">
        <v>13487.28034093026</v>
      </c>
      <c r="T707">
        <v>0</v>
      </c>
      <c r="U707">
        <f t="shared" si="77"/>
        <v>731.96822505182809</v>
      </c>
      <c r="V707">
        <f t="shared" si="78"/>
        <v>494.8888745304472</v>
      </c>
      <c r="W707">
        <f t="shared" si="79"/>
        <v>241.84236470380498</v>
      </c>
      <c r="X707">
        <f t="shared" si="80"/>
        <v>-731.96822505182809</v>
      </c>
      <c r="Y707">
        <f t="shared" si="81"/>
        <v>-494.8888745304472</v>
      </c>
      <c r="Z707">
        <f t="shared" si="82"/>
        <v>-241.84236470380498</v>
      </c>
    </row>
    <row r="708" spans="1:26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41.351736002560003</v>
      </c>
      <c r="F708">
        <v>200</v>
      </c>
      <c r="G708">
        <v>524</v>
      </c>
      <c r="H708">
        <v>1677439.9298472861</v>
      </c>
      <c r="I708">
        <v>7.0719618570774641</v>
      </c>
      <c r="J708">
        <v>4</v>
      </c>
      <c r="K708" s="5">
        <f t="shared" si="83"/>
        <v>3.6666666666666665</v>
      </c>
      <c r="L708">
        <v>3</v>
      </c>
      <c r="M708">
        <v>3</v>
      </c>
      <c r="N708">
        <v>1</v>
      </c>
      <c r="Q708">
        <v>45010.624842269688</v>
      </c>
      <c r="R708">
        <v>41753.233675526237</v>
      </c>
      <c r="S708">
        <v>39867.073363494514</v>
      </c>
      <c r="T708">
        <v>0</v>
      </c>
      <c r="U708">
        <f t="shared" si="77"/>
        <v>458.69066562104871</v>
      </c>
      <c r="V708">
        <f t="shared" si="78"/>
        <v>321.36147919296621</v>
      </c>
      <c r="W708">
        <f t="shared" si="79"/>
        <v>241.84236470380509</v>
      </c>
      <c r="X708">
        <f t="shared" si="80"/>
        <v>-458.69066562104871</v>
      </c>
      <c r="Y708">
        <f t="shared" si="81"/>
        <v>-321.36147919296621</v>
      </c>
      <c r="Z708">
        <f t="shared" si="82"/>
        <v>-241.84236470380509</v>
      </c>
    </row>
    <row r="709" spans="1:26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41.605711583480002</v>
      </c>
      <c r="F709">
        <v>222</v>
      </c>
      <c r="G709">
        <v>567</v>
      </c>
      <c r="H709">
        <v>1791582.044186038</v>
      </c>
      <c r="I709">
        <v>5.9342429486390031</v>
      </c>
      <c r="J709">
        <v>3</v>
      </c>
      <c r="K709" s="5">
        <f t="shared" si="83"/>
        <v>3</v>
      </c>
      <c r="L709">
        <v>2</v>
      </c>
      <c r="M709">
        <v>2</v>
      </c>
      <c r="N709">
        <v>1</v>
      </c>
      <c r="Q709">
        <v>57290.070080109792</v>
      </c>
      <c r="R709">
        <v>59886.283859207499</v>
      </c>
      <c r="S709">
        <v>56505.781107776762</v>
      </c>
      <c r="T709">
        <v>0</v>
      </c>
      <c r="U709">
        <f t="shared" si="77"/>
        <v>187.20618435751894</v>
      </c>
      <c r="V709">
        <f t="shared" si="78"/>
        <v>273.20036677169679</v>
      </c>
      <c r="W709">
        <f t="shared" si="79"/>
        <v>161.22824313587026</v>
      </c>
      <c r="X709">
        <f t="shared" si="80"/>
        <v>-187.20618435751894</v>
      </c>
      <c r="Y709">
        <f t="shared" si="81"/>
        <v>-273.20036677169679</v>
      </c>
      <c r="Z709">
        <f t="shared" si="82"/>
        <v>-161.22824313587026</v>
      </c>
    </row>
    <row r="710" spans="1:26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43.79496176496</v>
      </c>
      <c r="F710">
        <v>199</v>
      </c>
      <c r="G710">
        <v>494</v>
      </c>
      <c r="H710">
        <v>1849561.0093635849</v>
      </c>
      <c r="I710">
        <v>7.2538896290982091</v>
      </c>
      <c r="J710">
        <v>3</v>
      </c>
      <c r="K710" s="5">
        <f t="shared" si="83"/>
        <v>3.3333333333333335</v>
      </c>
      <c r="L710">
        <v>3</v>
      </c>
      <c r="M710">
        <v>4</v>
      </c>
      <c r="N710">
        <v>3</v>
      </c>
      <c r="Q710">
        <v>48384.437102830583</v>
      </c>
      <c r="R710">
        <v>31878.82904714303</v>
      </c>
      <c r="S710">
        <v>30859.051967349969</v>
      </c>
      <c r="T710">
        <v>0</v>
      </c>
      <c r="U710">
        <f t="shared" si="77"/>
        <v>929.17956978447421</v>
      </c>
      <c r="V710">
        <f t="shared" si="78"/>
        <v>281.83753299321626</v>
      </c>
      <c r="W710">
        <f t="shared" si="79"/>
        <v>241.84236470380529</v>
      </c>
      <c r="X710">
        <f t="shared" si="80"/>
        <v>-929.17956978447421</v>
      </c>
      <c r="Y710">
        <f t="shared" si="81"/>
        <v>-281.83753299321626</v>
      </c>
      <c r="Z710">
        <f t="shared" si="82"/>
        <v>-241.84236470380529</v>
      </c>
    </row>
    <row r="711" spans="1:26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20.551635222150001</v>
      </c>
      <c r="F711">
        <v>118</v>
      </c>
      <c r="G711">
        <v>355</v>
      </c>
      <c r="H711">
        <v>684947.43299835501</v>
      </c>
      <c r="I711">
        <v>6.8577821224117992</v>
      </c>
      <c r="J711">
        <v>3</v>
      </c>
      <c r="K711" s="5">
        <f t="shared" si="83"/>
        <v>3</v>
      </c>
      <c r="L711">
        <v>3</v>
      </c>
      <c r="M711">
        <v>3</v>
      </c>
      <c r="N711">
        <v>3</v>
      </c>
      <c r="Q711">
        <v>18953.155862043859</v>
      </c>
      <c r="R711">
        <v>18306.266285406149</v>
      </c>
      <c r="S711">
        <v>15557.62082928746</v>
      </c>
      <c r="T711">
        <v>0</v>
      </c>
      <c r="U711">
        <f t="shared" si="77"/>
        <v>581.80771564652071</v>
      </c>
      <c r="V711">
        <f t="shared" si="78"/>
        <v>517.04029613198873</v>
      </c>
      <c r="W711">
        <f t="shared" si="79"/>
        <v>241.84236470380506</v>
      </c>
      <c r="X711">
        <f t="shared" si="80"/>
        <v>-581.80771564652071</v>
      </c>
      <c r="Y711">
        <f t="shared" si="81"/>
        <v>-517.04029613198873</v>
      </c>
      <c r="Z711">
        <f t="shared" si="82"/>
        <v>-241.84236470380506</v>
      </c>
    </row>
    <row r="712" spans="1:26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30.44888382281</v>
      </c>
      <c r="F712">
        <v>182</v>
      </c>
      <c r="G712">
        <v>470</v>
      </c>
      <c r="H712">
        <v>1100575.813280538</v>
      </c>
      <c r="I712">
        <v>7.5999778249844558</v>
      </c>
      <c r="J712">
        <v>4</v>
      </c>
      <c r="K712" s="5">
        <f t="shared" si="83"/>
        <v>3.6666666666666665</v>
      </c>
      <c r="L712">
        <v>3</v>
      </c>
      <c r="M712">
        <v>4</v>
      </c>
      <c r="N712">
        <v>2</v>
      </c>
      <c r="Q712">
        <v>27479.92948665519</v>
      </c>
      <c r="R712">
        <v>21415.727669685031</v>
      </c>
      <c r="S712">
        <v>18080.890687632531</v>
      </c>
      <c r="T712">
        <v>0</v>
      </c>
      <c r="U712">
        <f t="shared" si="77"/>
        <v>890.88885097737329</v>
      </c>
      <c r="V712">
        <f t="shared" si="78"/>
        <v>472.12806431400287</v>
      </c>
      <c r="W712">
        <f t="shared" si="79"/>
        <v>241.8423647038052</v>
      </c>
      <c r="X712">
        <f t="shared" si="80"/>
        <v>-890.88885097737329</v>
      </c>
      <c r="Y712">
        <f t="shared" si="81"/>
        <v>-472.12806431400287</v>
      </c>
      <c r="Z712">
        <f t="shared" si="82"/>
        <v>-241.8423647038052</v>
      </c>
    </row>
    <row r="713" spans="1:26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36.03347972652</v>
      </c>
      <c r="F713">
        <v>147</v>
      </c>
      <c r="G713">
        <v>410</v>
      </c>
      <c r="H713">
        <v>1081874.7046021351</v>
      </c>
      <c r="I713">
        <v>7.1782158113029544</v>
      </c>
      <c r="J713">
        <v>4</v>
      </c>
      <c r="K713" s="5">
        <f t="shared" si="83"/>
        <v>3.6666666666666665</v>
      </c>
      <c r="L713">
        <v>3</v>
      </c>
      <c r="M713">
        <v>3</v>
      </c>
      <c r="N713">
        <v>1</v>
      </c>
      <c r="Q713">
        <v>28600.157860163461</v>
      </c>
      <c r="R713">
        <v>28621.882324295791</v>
      </c>
      <c r="S713">
        <v>26302.62565542568</v>
      </c>
      <c r="T713">
        <v>0</v>
      </c>
      <c r="U713">
        <f t="shared" si="77"/>
        <v>394.28314115297411</v>
      </c>
      <c r="V713">
        <f t="shared" si="78"/>
        <v>395.7245547590361</v>
      </c>
      <c r="W713">
        <f t="shared" si="79"/>
        <v>241.8423647038052</v>
      </c>
      <c r="X713">
        <f t="shared" si="80"/>
        <v>-394.28314115297411</v>
      </c>
      <c r="Y713">
        <f t="shared" si="81"/>
        <v>-395.7245547590361</v>
      </c>
      <c r="Z713">
        <f t="shared" si="82"/>
        <v>-241.8423647038052</v>
      </c>
    </row>
    <row r="714" spans="1:26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42.419658982679998</v>
      </c>
      <c r="F714">
        <v>195</v>
      </c>
      <c r="G714">
        <v>486</v>
      </c>
      <c r="H714">
        <v>1117798.636673101</v>
      </c>
      <c r="I714">
        <v>7.0902739760804456</v>
      </c>
      <c r="J714">
        <v>4</v>
      </c>
      <c r="K714" s="5">
        <f t="shared" si="83"/>
        <v>3.6666666666666665</v>
      </c>
      <c r="L714">
        <v>3</v>
      </c>
      <c r="M714">
        <v>3</v>
      </c>
      <c r="N714">
        <v>1</v>
      </c>
      <c r="Q714">
        <v>29916.345019961202</v>
      </c>
      <c r="R714">
        <v>26222.426870774631</v>
      </c>
      <c r="S714">
        <v>22965.350071847901</v>
      </c>
      <c r="T714">
        <v>0</v>
      </c>
      <c r="U714">
        <f t="shared" si="77"/>
        <v>682.74877639132967</v>
      </c>
      <c r="V714">
        <f t="shared" si="78"/>
        <v>448.44099622708978</v>
      </c>
      <c r="W714">
        <f t="shared" si="79"/>
        <v>241.84236470380506</v>
      </c>
      <c r="X714">
        <f t="shared" si="80"/>
        <v>-682.74877639132967</v>
      </c>
      <c r="Y714">
        <f t="shared" si="81"/>
        <v>-448.44099622708978</v>
      </c>
      <c r="Z714">
        <f t="shared" si="82"/>
        <v>-241.84236470380506</v>
      </c>
    </row>
    <row r="715" spans="1:26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36.843263458990002</v>
      </c>
      <c r="F715">
        <v>183</v>
      </c>
      <c r="G715">
        <v>438</v>
      </c>
      <c r="H715">
        <v>1252243.186981316</v>
      </c>
      <c r="I715">
        <v>6.0602226690215506</v>
      </c>
      <c r="J715">
        <v>3</v>
      </c>
      <c r="K715" s="5">
        <f t="shared" si="83"/>
        <v>3</v>
      </c>
      <c r="L715">
        <v>2</v>
      </c>
      <c r="M715">
        <v>3</v>
      </c>
      <c r="N715">
        <v>2</v>
      </c>
      <c r="Q715">
        <v>44175.469643114928</v>
      </c>
      <c r="R715">
        <v>50546.999292518121</v>
      </c>
      <c r="S715">
        <v>47506.980381951493</v>
      </c>
      <c r="T715">
        <v>0</v>
      </c>
      <c r="U715">
        <f t="shared" si="77"/>
        <v>0</v>
      </c>
      <c r="V715">
        <f t="shared" si="78"/>
        <v>308.34975841024317</v>
      </c>
      <c r="W715">
        <f t="shared" si="79"/>
        <v>161.22824313587046</v>
      </c>
      <c r="X715">
        <f t="shared" si="80"/>
        <v>0</v>
      </c>
      <c r="Y715">
        <f t="shared" si="81"/>
        <v>-308.34975841024317</v>
      </c>
      <c r="Z715">
        <f t="shared" si="82"/>
        <v>-161.22824313587046</v>
      </c>
    </row>
    <row r="716" spans="1:26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44.680239586379997</v>
      </c>
      <c r="F716">
        <v>205</v>
      </c>
      <c r="G716">
        <v>549</v>
      </c>
      <c r="H716">
        <v>1201908.4455096789</v>
      </c>
      <c r="I716">
        <v>7.5703089769407894</v>
      </c>
      <c r="J716">
        <v>3</v>
      </c>
      <c r="K716" s="5">
        <f t="shared" si="83"/>
        <v>3.3333333333333335</v>
      </c>
      <c r="L716">
        <v>3</v>
      </c>
      <c r="M716">
        <v>4</v>
      </c>
      <c r="N716">
        <v>3</v>
      </c>
      <c r="Q716">
        <v>30127.68461171705</v>
      </c>
      <c r="R716">
        <v>23515.524370084051</v>
      </c>
      <c r="S716">
        <v>19368.928950145801</v>
      </c>
      <c r="T716">
        <v>0</v>
      </c>
      <c r="U716">
        <f t="shared" si="77"/>
        <v>919.49052392750616</v>
      </c>
      <c r="V716">
        <f t="shared" si="78"/>
        <v>503.01873507192005</v>
      </c>
      <c r="W716">
        <f t="shared" si="79"/>
        <v>241.84236470380532</v>
      </c>
      <c r="X716">
        <f t="shared" si="80"/>
        <v>-919.49052392750616</v>
      </c>
      <c r="Y716">
        <f t="shared" si="81"/>
        <v>-503.01873507192005</v>
      </c>
      <c r="Z716">
        <f t="shared" si="82"/>
        <v>-241.84236470380532</v>
      </c>
    </row>
    <row r="717" spans="1:26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28.23312212035</v>
      </c>
      <c r="F717">
        <v>101</v>
      </c>
      <c r="G717">
        <v>282</v>
      </c>
      <c r="H717">
        <v>1105684.233259419</v>
      </c>
      <c r="I717">
        <v>7.1637648314115578</v>
      </c>
      <c r="J717">
        <v>2</v>
      </c>
      <c r="K717" s="5">
        <f t="shared" si="83"/>
        <v>2</v>
      </c>
      <c r="L717">
        <v>3</v>
      </c>
      <c r="M717">
        <v>2</v>
      </c>
      <c r="N717">
        <v>5</v>
      </c>
      <c r="Q717">
        <v>24480.369838131959</v>
      </c>
      <c r="R717">
        <v>28582.587557610739</v>
      </c>
      <c r="S717">
        <v>28213.062017175511</v>
      </c>
      <c r="T717">
        <v>0</v>
      </c>
      <c r="U717">
        <f t="shared" si="77"/>
        <v>0</v>
      </c>
      <c r="V717">
        <f t="shared" si="78"/>
        <v>265.78404706889285</v>
      </c>
      <c r="W717">
        <f t="shared" si="79"/>
        <v>241.84236470380532</v>
      </c>
      <c r="X717">
        <f t="shared" si="80"/>
        <v>0</v>
      </c>
      <c r="Y717">
        <f t="shared" si="81"/>
        <v>-265.78404706889285</v>
      </c>
      <c r="Z717">
        <f t="shared" si="82"/>
        <v>-241.84236470380532</v>
      </c>
    </row>
    <row r="718" spans="1:26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30.210826808570001</v>
      </c>
      <c r="F718">
        <v>173</v>
      </c>
      <c r="G718">
        <v>522</v>
      </c>
      <c r="H718">
        <v>1226401.1717137501</v>
      </c>
      <c r="I718">
        <v>7.5792012723029689</v>
      </c>
      <c r="J718">
        <v>2</v>
      </c>
      <c r="K718" s="5">
        <f t="shared" si="83"/>
        <v>2.6666666666666665</v>
      </c>
      <c r="L718">
        <v>3</v>
      </c>
      <c r="M718">
        <v>3</v>
      </c>
      <c r="N718">
        <v>4</v>
      </c>
      <c r="Q718">
        <v>30705.564871922648</v>
      </c>
      <c r="R718">
        <v>31650.390507094129</v>
      </c>
      <c r="S718">
        <v>27970.208835304991</v>
      </c>
      <c r="T718">
        <v>0</v>
      </c>
      <c r="U718">
        <f t="shared" si="77"/>
        <v>410.88830522556725</v>
      </c>
      <c r="V718">
        <f t="shared" si="78"/>
        <v>469.27885328896696</v>
      </c>
      <c r="W718">
        <f t="shared" si="79"/>
        <v>241.84236470380549</v>
      </c>
      <c r="X718">
        <f t="shared" si="80"/>
        <v>-410.88830522556725</v>
      </c>
      <c r="Y718">
        <f t="shared" si="81"/>
        <v>-469.27885328896696</v>
      </c>
      <c r="Z718">
        <f t="shared" si="82"/>
        <v>-241.84236470380549</v>
      </c>
    </row>
    <row r="719" spans="1:26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46.050126294259996</v>
      </c>
      <c r="F719">
        <v>187</v>
      </c>
      <c r="G719">
        <v>543</v>
      </c>
      <c r="H719">
        <v>1567861.295234082</v>
      </c>
      <c r="I719">
        <v>7.6153542011763893</v>
      </c>
      <c r="J719">
        <v>3</v>
      </c>
      <c r="K719" s="5">
        <f t="shared" si="83"/>
        <v>3</v>
      </c>
      <c r="L719">
        <v>3</v>
      </c>
      <c r="M719">
        <v>4</v>
      </c>
      <c r="N719">
        <v>4</v>
      </c>
      <c r="Q719">
        <v>39068.389248207488</v>
      </c>
      <c r="R719">
        <v>37763.648383747859</v>
      </c>
      <c r="S719">
        <v>34843.786503380907</v>
      </c>
      <c r="T719">
        <v>0</v>
      </c>
      <c r="U719">
        <f t="shared" si="77"/>
        <v>447.03810720290863</v>
      </c>
      <c r="V719">
        <f t="shared" si="78"/>
        <v>383.66474723916457</v>
      </c>
      <c r="W719">
        <f t="shared" si="79"/>
        <v>241.84236470380489</v>
      </c>
      <c r="X719">
        <f t="shared" si="80"/>
        <v>-447.03810720290863</v>
      </c>
      <c r="Y719">
        <f t="shared" si="81"/>
        <v>-383.66474723916457</v>
      </c>
      <c r="Z719">
        <f t="shared" si="82"/>
        <v>-241.84236470380489</v>
      </c>
    </row>
    <row r="720" spans="1:26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24.024732852709999</v>
      </c>
      <c r="F720">
        <v>129</v>
      </c>
      <c r="G720">
        <v>421</v>
      </c>
      <c r="H720">
        <v>979747.76474352065</v>
      </c>
      <c r="I720">
        <v>7.9936874716174833</v>
      </c>
      <c r="J720">
        <v>3</v>
      </c>
      <c r="K720" s="5">
        <f t="shared" si="83"/>
        <v>3</v>
      </c>
      <c r="L720">
        <v>4</v>
      </c>
      <c r="M720">
        <v>3</v>
      </c>
      <c r="N720">
        <v>4</v>
      </c>
      <c r="Q720">
        <v>23258.145945254069</v>
      </c>
      <c r="R720">
        <v>24067.062640399501</v>
      </c>
      <c r="S720">
        <v>21895.023616471921</v>
      </c>
      <c r="T720">
        <v>0</v>
      </c>
      <c r="U720">
        <f t="shared" si="77"/>
        <v>433.67259998974748</v>
      </c>
      <c r="V720">
        <f t="shared" si="78"/>
        <v>499.67149770868218</v>
      </c>
      <c r="W720">
        <f t="shared" si="79"/>
        <v>322.45648627173995</v>
      </c>
      <c r="X720">
        <f t="shared" si="80"/>
        <v>-433.67259998974748</v>
      </c>
      <c r="Y720">
        <f t="shared" si="81"/>
        <v>-499.67149770868218</v>
      </c>
      <c r="Z720">
        <f t="shared" si="82"/>
        <v>-322.45648627173995</v>
      </c>
    </row>
    <row r="721" spans="1:26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37.341384241699998</v>
      </c>
      <c r="F721">
        <v>157</v>
      </c>
      <c r="G721">
        <v>469</v>
      </c>
      <c r="H721">
        <v>1370961.571869828</v>
      </c>
      <c r="I721">
        <v>7.5950026281703442</v>
      </c>
      <c r="J721">
        <v>2</v>
      </c>
      <c r="K721" s="5">
        <f t="shared" si="83"/>
        <v>2.6666666666666665</v>
      </c>
      <c r="L721">
        <v>3</v>
      </c>
      <c r="M721">
        <v>3</v>
      </c>
      <c r="N721">
        <v>4</v>
      </c>
      <c r="Q721">
        <v>34253.529491759051</v>
      </c>
      <c r="R721">
        <v>36008.57791059462</v>
      </c>
      <c r="S721">
        <v>33551.55244140976</v>
      </c>
      <c r="T721">
        <v>0</v>
      </c>
      <c r="U721">
        <f t="shared" si="77"/>
        <v>280.73125591500531</v>
      </c>
      <c r="V721">
        <f t="shared" si="78"/>
        <v>377.95934477706129</v>
      </c>
      <c r="W721">
        <f t="shared" si="79"/>
        <v>241.84236470380546</v>
      </c>
      <c r="X721">
        <f t="shared" si="80"/>
        <v>-280.73125591500531</v>
      </c>
      <c r="Y721">
        <f t="shared" si="81"/>
        <v>-377.95934477706129</v>
      </c>
      <c r="Z721">
        <f t="shared" si="82"/>
        <v>-241.84236470380546</v>
      </c>
    </row>
    <row r="722" spans="1:26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48.485694862770004</v>
      </c>
      <c r="F722">
        <v>248</v>
      </c>
      <c r="G722">
        <v>601</v>
      </c>
      <c r="H722">
        <v>1356405.78399583</v>
      </c>
      <c r="I722">
        <v>7.0169072207289682</v>
      </c>
      <c r="J722">
        <v>4</v>
      </c>
      <c r="K722" s="5">
        <f t="shared" si="83"/>
        <v>3.6666666666666665</v>
      </c>
      <c r="L722">
        <v>3</v>
      </c>
      <c r="M722">
        <v>3</v>
      </c>
      <c r="N722">
        <v>1</v>
      </c>
      <c r="Q722">
        <v>36681.904306654833</v>
      </c>
      <c r="R722">
        <v>31464.310889492001</v>
      </c>
      <c r="S722">
        <v>27396.583774192051</v>
      </c>
      <c r="T722">
        <v>0</v>
      </c>
      <c r="U722">
        <f t="shared" si="77"/>
        <v>722.18706287431451</v>
      </c>
      <c r="V722">
        <f t="shared" si="78"/>
        <v>452.27248896366285</v>
      </c>
      <c r="W722">
        <f t="shared" si="79"/>
        <v>241.84236470380517</v>
      </c>
      <c r="X722">
        <f t="shared" si="80"/>
        <v>-722.18706287431451</v>
      </c>
      <c r="Y722">
        <f t="shared" si="81"/>
        <v>-452.27248896366285</v>
      </c>
      <c r="Z722">
        <f t="shared" si="82"/>
        <v>-241.84236470380517</v>
      </c>
    </row>
    <row r="723" spans="1:26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43.131820578899998</v>
      </c>
      <c r="F723">
        <v>231</v>
      </c>
      <c r="G723">
        <v>604</v>
      </c>
      <c r="H723">
        <v>1282279.230184068</v>
      </c>
      <c r="I723">
        <v>7.1664157398867792</v>
      </c>
      <c r="J723">
        <v>4</v>
      </c>
      <c r="K723" s="5">
        <f t="shared" si="83"/>
        <v>3.6666666666666665</v>
      </c>
      <c r="L723">
        <v>3</v>
      </c>
      <c r="M723">
        <v>3</v>
      </c>
      <c r="N723">
        <v>1</v>
      </c>
      <c r="Q723">
        <v>33953.815435366087</v>
      </c>
      <c r="R723">
        <v>33155.31571112114</v>
      </c>
      <c r="S723">
        <v>28696.265411254681</v>
      </c>
      <c r="T723">
        <v>0</v>
      </c>
      <c r="U723">
        <f t="shared" si="77"/>
        <v>535.67687718066657</v>
      </c>
      <c r="V723">
        <f t="shared" si="78"/>
        <v>491.05024003781278</v>
      </c>
      <c r="W723">
        <f t="shared" si="79"/>
        <v>241.84236470380509</v>
      </c>
      <c r="X723">
        <f t="shared" si="80"/>
        <v>-535.67687718066657</v>
      </c>
      <c r="Y723">
        <f t="shared" si="81"/>
        <v>-491.05024003781278</v>
      </c>
      <c r="Z723">
        <f t="shared" si="82"/>
        <v>-241.84236470380509</v>
      </c>
    </row>
    <row r="724" spans="1:26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47.965647830439998</v>
      </c>
      <c r="F724">
        <v>181</v>
      </c>
      <c r="G724">
        <v>567</v>
      </c>
      <c r="H724">
        <v>1486592.8254320801</v>
      </c>
      <c r="I724">
        <v>6.9210905376268013</v>
      </c>
      <c r="J724">
        <v>2</v>
      </c>
      <c r="K724" s="5">
        <f t="shared" si="83"/>
        <v>2.3333333333333335</v>
      </c>
      <c r="L724">
        <v>3</v>
      </c>
      <c r="M724">
        <v>2</v>
      </c>
      <c r="N724">
        <v>4</v>
      </c>
      <c r="Q724">
        <v>43050.235789248647</v>
      </c>
      <c r="R724">
        <v>51298.311842243209</v>
      </c>
      <c r="S724">
        <v>48244.809134296709</v>
      </c>
      <c r="T724">
        <v>0</v>
      </c>
      <c r="U724">
        <f t="shared" si="77"/>
        <v>0</v>
      </c>
      <c r="V724">
        <f t="shared" si="78"/>
        <v>384.00347524491019</v>
      </c>
      <c r="W724">
        <f t="shared" si="79"/>
        <v>241.84236470380532</v>
      </c>
      <c r="X724">
        <f t="shared" si="80"/>
        <v>0</v>
      </c>
      <c r="Y724">
        <f t="shared" si="81"/>
        <v>-384.00347524491019</v>
      </c>
      <c r="Z724">
        <f t="shared" si="82"/>
        <v>-241.84236470380532</v>
      </c>
    </row>
    <row r="725" spans="1:26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44.137609106230002</v>
      </c>
      <c r="F725">
        <v>112</v>
      </c>
      <c r="G725">
        <v>309</v>
      </c>
      <c r="H725">
        <v>1474768.437631997</v>
      </c>
      <c r="I725">
        <v>7.3023110228285812</v>
      </c>
      <c r="J725">
        <v>2</v>
      </c>
      <c r="K725" s="5">
        <f t="shared" si="83"/>
        <v>2.3333333333333335</v>
      </c>
      <c r="L725">
        <v>3</v>
      </c>
      <c r="M725">
        <v>2</v>
      </c>
      <c r="N725">
        <v>4</v>
      </c>
      <c r="Q725">
        <v>32569.94301189416</v>
      </c>
      <c r="R725">
        <v>37064.926257706007</v>
      </c>
      <c r="S725">
        <v>37454.170556194287</v>
      </c>
      <c r="T725">
        <v>0</v>
      </c>
      <c r="U725">
        <f t="shared" si="77"/>
        <v>0</v>
      </c>
      <c r="V725">
        <f t="shared" si="78"/>
        <v>222.56894618673857</v>
      </c>
      <c r="W725">
        <f t="shared" si="79"/>
        <v>241.84236470380486</v>
      </c>
      <c r="X725">
        <f t="shared" si="80"/>
        <v>0</v>
      </c>
      <c r="Y725">
        <f t="shared" si="81"/>
        <v>-222.56894618673857</v>
      </c>
      <c r="Z725">
        <f t="shared" si="82"/>
        <v>-241.84236470380486</v>
      </c>
    </row>
    <row r="726" spans="1:26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34.344447430389998</v>
      </c>
      <c r="F726">
        <v>152</v>
      </c>
      <c r="G726">
        <v>419</v>
      </c>
      <c r="H726">
        <v>1158389.2414648379</v>
      </c>
      <c r="I726">
        <v>8.5653385778961653</v>
      </c>
      <c r="J726">
        <v>4</v>
      </c>
      <c r="K726" s="5">
        <f t="shared" si="83"/>
        <v>3.6666666666666665</v>
      </c>
      <c r="L726">
        <v>5</v>
      </c>
      <c r="M726">
        <v>4</v>
      </c>
      <c r="N726">
        <v>4</v>
      </c>
      <c r="Q726">
        <v>25663.622319528939</v>
      </c>
      <c r="R726">
        <v>22849.30194400682</v>
      </c>
      <c r="S726">
        <v>22205.350230867469</v>
      </c>
      <c r="T726">
        <v>0</v>
      </c>
      <c r="U726">
        <f t="shared" si="77"/>
        <v>658.78147145591709</v>
      </c>
      <c r="V726">
        <f t="shared" si="78"/>
        <v>450.68555671368284</v>
      </c>
      <c r="W726">
        <f t="shared" si="79"/>
        <v>403.07060783967569</v>
      </c>
      <c r="X726">
        <f t="shared" si="80"/>
        <v>-658.78147145591709</v>
      </c>
      <c r="Y726">
        <f t="shared" si="81"/>
        <v>-450.68555671368284</v>
      </c>
      <c r="Z726">
        <f t="shared" si="82"/>
        <v>-403.07060783967569</v>
      </c>
    </row>
    <row r="727" spans="1:26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34.31346821991</v>
      </c>
      <c r="F727">
        <v>162</v>
      </c>
      <c r="G727">
        <v>471</v>
      </c>
      <c r="H727">
        <v>1248286.8715180031</v>
      </c>
      <c r="I727">
        <v>8.5623847387703229</v>
      </c>
      <c r="J727">
        <v>4</v>
      </c>
      <c r="K727" s="5">
        <f t="shared" si="83"/>
        <v>3.6666666666666665</v>
      </c>
      <c r="L727">
        <v>5</v>
      </c>
      <c r="M727">
        <v>4</v>
      </c>
      <c r="N727">
        <v>4</v>
      </c>
      <c r="Q727">
        <v>27664.806657519959</v>
      </c>
      <c r="R727">
        <v>24943.411200410341</v>
      </c>
      <c r="S727">
        <v>23968.091977415621</v>
      </c>
      <c r="T727">
        <v>0</v>
      </c>
      <c r="U727">
        <f t="shared" si="77"/>
        <v>656.63967183232728</v>
      </c>
      <c r="V727">
        <f t="shared" si="78"/>
        <v>469.97076213068254</v>
      </c>
      <c r="W727">
        <f t="shared" si="79"/>
        <v>403.07060783967529</v>
      </c>
      <c r="X727">
        <f t="shared" si="80"/>
        <v>-656.63967183232728</v>
      </c>
      <c r="Y727">
        <f t="shared" si="81"/>
        <v>-469.97076213068254</v>
      </c>
      <c r="Z727">
        <f t="shared" si="82"/>
        <v>-403.07060783967529</v>
      </c>
    </row>
    <row r="728" spans="1:26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49.22093259839</v>
      </c>
      <c r="F728">
        <v>303</v>
      </c>
      <c r="G728">
        <v>687</v>
      </c>
      <c r="H728">
        <v>1440946.772892416</v>
      </c>
      <c r="I728">
        <v>6.9513857089606468</v>
      </c>
      <c r="J728">
        <v>4</v>
      </c>
      <c r="K728" s="5">
        <f t="shared" si="83"/>
        <v>3.6666666666666665</v>
      </c>
      <c r="L728">
        <v>3</v>
      </c>
      <c r="M728">
        <v>3</v>
      </c>
      <c r="N728">
        <v>1</v>
      </c>
      <c r="Q728">
        <v>39335.48657982218</v>
      </c>
      <c r="R728">
        <v>43584.75928913548</v>
      </c>
      <c r="S728">
        <v>38604.188280163711</v>
      </c>
      <c r="T728">
        <v>0</v>
      </c>
      <c r="U728">
        <f t="shared" si="77"/>
        <v>277.1215064796595</v>
      </c>
      <c r="V728">
        <f t="shared" si="78"/>
        <v>482.11404430744199</v>
      </c>
      <c r="W728">
        <f t="shared" si="79"/>
        <v>241.84236470380537</v>
      </c>
      <c r="X728">
        <f t="shared" si="80"/>
        <v>-277.1215064796595</v>
      </c>
      <c r="Y728">
        <f t="shared" si="81"/>
        <v>-482.11404430744199</v>
      </c>
      <c r="Z728">
        <f t="shared" si="82"/>
        <v>-241.84236470380537</v>
      </c>
    </row>
    <row r="729" spans="1:26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56.50823647587</v>
      </c>
      <c r="F729">
        <v>226</v>
      </c>
      <c r="G729">
        <v>544</v>
      </c>
      <c r="H729">
        <v>1456546.78062649</v>
      </c>
      <c r="I729">
        <v>7.0562141819221651</v>
      </c>
      <c r="J729">
        <v>4</v>
      </c>
      <c r="K729" s="5">
        <f t="shared" si="83"/>
        <v>3.6666666666666665</v>
      </c>
      <c r="L729">
        <v>3</v>
      </c>
      <c r="M729">
        <v>4</v>
      </c>
      <c r="N729">
        <v>2</v>
      </c>
      <c r="Q729">
        <v>39170.639116424463</v>
      </c>
      <c r="R729">
        <v>39246.079512536016</v>
      </c>
      <c r="S729">
        <v>36324.702043415447</v>
      </c>
      <c r="T729">
        <v>0</v>
      </c>
      <c r="U729">
        <f t="shared" si="77"/>
        <v>379.71326457827939</v>
      </c>
      <c r="V729">
        <f t="shared" si="78"/>
        <v>383.36796074054894</v>
      </c>
      <c r="W729">
        <f t="shared" si="79"/>
        <v>241.842364703805</v>
      </c>
      <c r="X729">
        <f t="shared" si="80"/>
        <v>-379.71326457827939</v>
      </c>
      <c r="Y729">
        <f t="shared" si="81"/>
        <v>-383.36796074054894</v>
      </c>
      <c r="Z729">
        <f t="shared" si="82"/>
        <v>-241.842364703805</v>
      </c>
    </row>
    <row r="730" spans="1:26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68.098835765450005</v>
      </c>
      <c r="F730">
        <v>227</v>
      </c>
      <c r="G730">
        <v>594</v>
      </c>
      <c r="H730">
        <v>1929985.7532179891</v>
      </c>
      <c r="I730">
        <v>6.7649951594441369</v>
      </c>
      <c r="J730">
        <v>3</v>
      </c>
      <c r="K730" s="5">
        <f t="shared" si="83"/>
        <v>3.3333333333333335</v>
      </c>
      <c r="L730">
        <v>2</v>
      </c>
      <c r="M730">
        <v>3</v>
      </c>
      <c r="N730">
        <v>1</v>
      </c>
      <c r="Q730">
        <v>54137.050115294071</v>
      </c>
      <c r="R730">
        <v>45751.326758371557</v>
      </c>
      <c r="S730">
        <v>41710.166404745833</v>
      </c>
      <c r="T730">
        <v>0</v>
      </c>
      <c r="U730">
        <f t="shared" si="77"/>
        <v>596.81595671698039</v>
      </c>
      <c r="V730">
        <f t="shared" si="78"/>
        <v>302.87918633704402</v>
      </c>
      <c r="W730">
        <f t="shared" si="79"/>
        <v>161.22824313587026</v>
      </c>
      <c r="X730">
        <f t="shared" si="80"/>
        <v>-596.81595671698039</v>
      </c>
      <c r="Y730">
        <f t="shared" si="81"/>
        <v>-302.87918633704402</v>
      </c>
      <c r="Z730">
        <f t="shared" si="82"/>
        <v>-161.22824313587026</v>
      </c>
    </row>
    <row r="731" spans="1:26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66.213841147880004</v>
      </c>
      <c r="F731">
        <v>178</v>
      </c>
      <c r="G731">
        <v>425</v>
      </c>
      <c r="H731">
        <v>1818361.8444321279</v>
      </c>
      <c r="I731">
        <v>8.3594263897901602</v>
      </c>
      <c r="J731">
        <v>5</v>
      </c>
      <c r="K731" s="5">
        <f t="shared" si="83"/>
        <v>4.666666666666667</v>
      </c>
      <c r="L731">
        <v>4</v>
      </c>
      <c r="M731">
        <v>5</v>
      </c>
      <c r="N731">
        <v>1</v>
      </c>
      <c r="Q731">
        <v>41277.349886820222</v>
      </c>
      <c r="R731">
        <v>31246.183222077259</v>
      </c>
      <c r="S731">
        <v>32077.911285304781</v>
      </c>
      <c r="T731">
        <v>0</v>
      </c>
      <c r="U731">
        <f t="shared" si="77"/>
        <v>745.37577514836551</v>
      </c>
      <c r="V731">
        <f t="shared" si="78"/>
        <v>284.22003986717675</v>
      </c>
      <c r="W731">
        <f t="shared" si="79"/>
        <v>322.45648627174006</v>
      </c>
      <c r="X731">
        <f t="shared" si="80"/>
        <v>-745.37577514836551</v>
      </c>
      <c r="Y731">
        <f t="shared" si="81"/>
        <v>-284.22003986717675</v>
      </c>
      <c r="Z731">
        <f t="shared" si="82"/>
        <v>-322.45648627174006</v>
      </c>
    </row>
    <row r="732" spans="1:26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48.820720238120003</v>
      </c>
      <c r="F732">
        <v>173</v>
      </c>
      <c r="G732">
        <v>479</v>
      </c>
      <c r="H732">
        <v>1310855.1583556749</v>
      </c>
      <c r="I732">
        <v>7.0154821614574061</v>
      </c>
      <c r="J732">
        <v>2</v>
      </c>
      <c r="K732" s="5">
        <f t="shared" si="83"/>
        <v>2.6666666666666665</v>
      </c>
      <c r="L732">
        <v>3</v>
      </c>
      <c r="M732">
        <v>2</v>
      </c>
      <c r="N732">
        <v>3</v>
      </c>
      <c r="Q732">
        <v>35457.258818758914</v>
      </c>
      <c r="R732">
        <v>30454.038919791099</v>
      </c>
      <c r="S732">
        <v>28004.95458792003</v>
      </c>
      <c r="T732">
        <v>0</v>
      </c>
      <c r="U732">
        <f t="shared" si="77"/>
        <v>640.67748435794897</v>
      </c>
      <c r="V732">
        <f t="shared" si="78"/>
        <v>372.91334789083123</v>
      </c>
      <c r="W732">
        <f t="shared" si="79"/>
        <v>241.8423647038052</v>
      </c>
      <c r="X732">
        <f t="shared" si="80"/>
        <v>-640.67748435794897</v>
      </c>
      <c r="Y732">
        <f t="shared" si="81"/>
        <v>-372.91334789083123</v>
      </c>
      <c r="Z732">
        <f t="shared" si="82"/>
        <v>-241.8423647038052</v>
      </c>
    </row>
    <row r="733" spans="1:26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38.212273826500002</v>
      </c>
      <c r="F733">
        <v>144</v>
      </c>
      <c r="G733">
        <v>436</v>
      </c>
      <c r="H733">
        <v>924484.95966624212</v>
      </c>
      <c r="I733">
        <v>7.7774800518388378</v>
      </c>
      <c r="J733">
        <v>3</v>
      </c>
      <c r="K733" s="5">
        <f t="shared" si="83"/>
        <v>3</v>
      </c>
      <c r="L733">
        <v>3</v>
      </c>
      <c r="M733">
        <v>3</v>
      </c>
      <c r="N733">
        <v>3</v>
      </c>
      <c r="Q733">
        <v>22556.354890915591</v>
      </c>
      <c r="R733">
        <v>15221.58538029567</v>
      </c>
      <c r="S733">
        <v>11753.85474172429</v>
      </c>
      <c r="T733">
        <v>0</v>
      </c>
      <c r="U733">
        <f t="shared" si="77"/>
        <v>1150.6319403682164</v>
      </c>
      <c r="V733">
        <f t="shared" si="78"/>
        <v>533.57459446745747</v>
      </c>
      <c r="W733">
        <f t="shared" si="79"/>
        <v>241.84236470380554</v>
      </c>
      <c r="X733">
        <f t="shared" si="80"/>
        <v>-1150.6319403682164</v>
      </c>
      <c r="Y733">
        <f t="shared" si="81"/>
        <v>-533.57459446745747</v>
      </c>
      <c r="Z733">
        <f t="shared" si="82"/>
        <v>-241.84236470380554</v>
      </c>
    </row>
    <row r="734" spans="1:26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16.139688249500001</v>
      </c>
      <c r="F734">
        <v>83</v>
      </c>
      <c r="G734">
        <v>230</v>
      </c>
      <c r="H734">
        <v>615089.81921572471</v>
      </c>
      <c r="I734">
        <v>8.0536356113260652</v>
      </c>
      <c r="J734">
        <v>5</v>
      </c>
      <c r="K734" s="5">
        <f t="shared" si="83"/>
        <v>4.333333333333333</v>
      </c>
      <c r="L734">
        <v>4</v>
      </c>
      <c r="M734">
        <v>5</v>
      </c>
      <c r="N734">
        <v>2</v>
      </c>
      <c r="Q734">
        <v>14492.87470328145</v>
      </c>
      <c r="R734">
        <v>9890.2956992012023</v>
      </c>
      <c r="S734">
        <v>9007.250275706434</v>
      </c>
      <c r="T734">
        <v>0</v>
      </c>
      <c r="U734">
        <f t="shared" si="77"/>
        <v>1040.7128914356138</v>
      </c>
      <c r="V734">
        <f t="shared" si="78"/>
        <v>438.07742238386521</v>
      </c>
      <c r="W734">
        <f t="shared" si="79"/>
        <v>322.45648627174046</v>
      </c>
      <c r="X734">
        <f t="shared" si="80"/>
        <v>-1040.7128914356138</v>
      </c>
      <c r="Y734">
        <f t="shared" si="81"/>
        <v>-438.07742238386521</v>
      </c>
      <c r="Z734">
        <f t="shared" si="82"/>
        <v>-322.45648627174046</v>
      </c>
    </row>
    <row r="735" spans="1:26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42.206408974150001</v>
      </c>
      <c r="F735">
        <v>174</v>
      </c>
      <c r="G735">
        <v>525</v>
      </c>
      <c r="H735">
        <v>1379989.6533362879</v>
      </c>
      <c r="I735">
        <v>7.0509814954501886</v>
      </c>
      <c r="J735">
        <v>2</v>
      </c>
      <c r="K735" s="5">
        <f t="shared" si="83"/>
        <v>2.6666666666666665</v>
      </c>
      <c r="L735">
        <v>3</v>
      </c>
      <c r="M735">
        <v>2</v>
      </c>
      <c r="N735">
        <v>3</v>
      </c>
      <c r="Q735">
        <v>37403.398861896349</v>
      </c>
      <c r="R735">
        <v>45040.506318372798</v>
      </c>
      <c r="S735">
        <v>42136.640060231453</v>
      </c>
      <c r="T735">
        <v>0</v>
      </c>
      <c r="U735">
        <f t="shared" si="77"/>
        <v>0</v>
      </c>
      <c r="V735">
        <f t="shared" si="78"/>
        <v>390.21381953258521</v>
      </c>
      <c r="W735">
        <f t="shared" si="79"/>
        <v>241.8423647038058</v>
      </c>
      <c r="X735">
        <f t="shared" si="80"/>
        <v>0</v>
      </c>
      <c r="Y735">
        <f t="shared" si="81"/>
        <v>-390.21381953258521</v>
      </c>
      <c r="Z735">
        <f t="shared" si="82"/>
        <v>-241.8423647038058</v>
      </c>
    </row>
    <row r="736" spans="1:26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21.373922559539999</v>
      </c>
      <c r="F736">
        <v>119</v>
      </c>
      <c r="G736">
        <v>304</v>
      </c>
      <c r="H736">
        <v>702143.89490292966</v>
      </c>
      <c r="I736">
        <v>7.0422529068997477</v>
      </c>
      <c r="J736">
        <v>3</v>
      </c>
      <c r="K736" s="5">
        <f t="shared" si="83"/>
        <v>3.3333333333333335</v>
      </c>
      <c r="L736">
        <v>3</v>
      </c>
      <c r="M736">
        <v>4</v>
      </c>
      <c r="N736">
        <v>3</v>
      </c>
      <c r="Q736">
        <v>18920.058768866009</v>
      </c>
      <c r="R736">
        <v>15268.24031771039</v>
      </c>
      <c r="S736">
        <v>13257.267225599369</v>
      </c>
      <c r="T736">
        <v>0</v>
      </c>
      <c r="U736">
        <f t="shared" si="77"/>
        <v>809.80016503830745</v>
      </c>
      <c r="V736">
        <f t="shared" si="78"/>
        <v>443.53579544386514</v>
      </c>
      <c r="W736">
        <f t="shared" si="79"/>
        <v>241.842364703805</v>
      </c>
      <c r="X736">
        <f t="shared" si="80"/>
        <v>-809.80016503830745</v>
      </c>
      <c r="Y736">
        <f t="shared" si="81"/>
        <v>-443.53579544386514</v>
      </c>
      <c r="Z736">
        <f t="shared" si="82"/>
        <v>-241.842364703805</v>
      </c>
    </row>
    <row r="737" spans="1:26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49.876490662279998</v>
      </c>
      <c r="F737">
        <v>239</v>
      </c>
      <c r="G737">
        <v>613</v>
      </c>
      <c r="H737">
        <v>1522711.06477628</v>
      </c>
      <c r="I737">
        <v>7.0815053466119053</v>
      </c>
      <c r="J737">
        <v>4</v>
      </c>
      <c r="K737" s="5">
        <f t="shared" si="83"/>
        <v>4</v>
      </c>
      <c r="L737">
        <v>3</v>
      </c>
      <c r="M737">
        <v>4</v>
      </c>
      <c r="N737">
        <v>1</v>
      </c>
      <c r="Q737">
        <v>40803.732420844222</v>
      </c>
      <c r="R737">
        <v>40516.024157701017</v>
      </c>
      <c r="S737">
        <v>36799.042910737771</v>
      </c>
      <c r="T737">
        <v>0</v>
      </c>
      <c r="U737">
        <f t="shared" si="77"/>
        <v>428.08406763321852</v>
      </c>
      <c r="V737">
        <f t="shared" si="78"/>
        <v>414.70393498137901</v>
      </c>
      <c r="W737">
        <f t="shared" si="79"/>
        <v>241.84236470380532</v>
      </c>
      <c r="X737">
        <f t="shared" si="80"/>
        <v>-428.08406763321852</v>
      </c>
      <c r="Y737">
        <f t="shared" si="81"/>
        <v>-414.70393498137901</v>
      </c>
      <c r="Z737">
        <f t="shared" si="82"/>
        <v>-241.84236470380532</v>
      </c>
    </row>
    <row r="738" spans="1:26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23.827148688400001</v>
      </c>
      <c r="F738">
        <v>122</v>
      </c>
      <c r="G738">
        <v>366</v>
      </c>
      <c r="H738">
        <v>814825.42703160178</v>
      </c>
      <c r="I738">
        <v>7.9929575640002124</v>
      </c>
      <c r="J738">
        <v>5</v>
      </c>
      <c r="K738" s="5">
        <f t="shared" si="83"/>
        <v>4.333333333333333</v>
      </c>
      <c r="L738">
        <v>4</v>
      </c>
      <c r="M738">
        <v>5</v>
      </c>
      <c r="N738">
        <v>2</v>
      </c>
      <c r="Q738">
        <v>19344.835474189978</v>
      </c>
      <c r="R738">
        <v>15212.911175919709</v>
      </c>
      <c r="S738">
        <v>13175.971815616211</v>
      </c>
      <c r="T738">
        <v>0</v>
      </c>
      <c r="U738">
        <f t="shared" si="77"/>
        <v>927.5856808859744</v>
      </c>
      <c r="V738">
        <f t="shared" si="78"/>
        <v>522.26824136951268</v>
      </c>
      <c r="W738">
        <f t="shared" si="79"/>
        <v>322.45648627174046</v>
      </c>
      <c r="X738">
        <f t="shared" si="80"/>
        <v>-927.5856808859744</v>
      </c>
      <c r="Y738">
        <f t="shared" si="81"/>
        <v>-522.26824136951268</v>
      </c>
      <c r="Z738">
        <f t="shared" si="82"/>
        <v>-322.45648627174046</v>
      </c>
    </row>
    <row r="739" spans="1:26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37.669817523650003</v>
      </c>
      <c r="F739">
        <v>192</v>
      </c>
      <c r="G739">
        <v>577</v>
      </c>
      <c r="H739">
        <v>1457374.008101085</v>
      </c>
      <c r="I739">
        <v>7.5155318291918789</v>
      </c>
      <c r="J739">
        <v>3</v>
      </c>
      <c r="K739" s="5">
        <f t="shared" si="83"/>
        <v>3.3333333333333335</v>
      </c>
      <c r="L739">
        <v>3</v>
      </c>
      <c r="M739">
        <v>4</v>
      </c>
      <c r="N739">
        <v>3</v>
      </c>
      <c r="Q739">
        <v>36797.581516926257</v>
      </c>
      <c r="R739">
        <v>40487.94591326487</v>
      </c>
      <c r="S739">
        <v>36784.086246782477</v>
      </c>
      <c r="T739">
        <v>0</v>
      </c>
      <c r="U739">
        <f t="shared" si="77"/>
        <v>242.53830227196059</v>
      </c>
      <c r="V739">
        <f t="shared" si="78"/>
        <v>432.84669893492338</v>
      </c>
      <c r="W739">
        <f t="shared" si="79"/>
        <v>241.84236470380489</v>
      </c>
      <c r="X739">
        <f t="shared" si="80"/>
        <v>-242.53830227196059</v>
      </c>
      <c r="Y739">
        <f t="shared" si="81"/>
        <v>-432.84669893492338</v>
      </c>
      <c r="Z739">
        <f t="shared" si="82"/>
        <v>-241.84236470380489</v>
      </c>
    </row>
    <row r="740" spans="1:26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36.672085073879998</v>
      </c>
      <c r="F740">
        <v>264</v>
      </c>
      <c r="G740">
        <v>810</v>
      </c>
      <c r="H740">
        <v>1267435.695875085</v>
      </c>
      <c r="I740">
        <v>7.2831086839342616</v>
      </c>
      <c r="J740">
        <v>4</v>
      </c>
      <c r="K740" s="5">
        <f t="shared" si="83"/>
        <v>3.6666666666666665</v>
      </c>
      <c r="L740">
        <v>3</v>
      </c>
      <c r="M740">
        <v>3</v>
      </c>
      <c r="N740">
        <v>1</v>
      </c>
      <c r="Q740">
        <v>33023.045145873053</v>
      </c>
      <c r="R740">
        <v>33667.897729333563</v>
      </c>
      <c r="S740">
        <v>26093.569474527259</v>
      </c>
      <c r="T740">
        <v>0</v>
      </c>
      <c r="U740">
        <f t="shared" si="77"/>
        <v>640.0331731317201</v>
      </c>
      <c r="V740">
        <f t="shared" si="78"/>
        <v>677.08855563154793</v>
      </c>
      <c r="W740">
        <f t="shared" si="79"/>
        <v>241.84236470380492</v>
      </c>
      <c r="X740">
        <f t="shared" si="80"/>
        <v>-640.0331731317201</v>
      </c>
      <c r="Y740">
        <f t="shared" si="81"/>
        <v>-677.08855563154793</v>
      </c>
      <c r="Z740">
        <f t="shared" si="82"/>
        <v>-241.84236470380492</v>
      </c>
    </row>
    <row r="741" spans="1:26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27.655718465340001</v>
      </c>
      <c r="F741">
        <v>190</v>
      </c>
      <c r="G741">
        <v>481</v>
      </c>
      <c r="H741">
        <v>682392.4953656462</v>
      </c>
      <c r="I741">
        <v>6.9196872398249489</v>
      </c>
      <c r="J741">
        <v>4</v>
      </c>
      <c r="K741" s="5">
        <f t="shared" si="83"/>
        <v>3.6666666666666665</v>
      </c>
      <c r="L741">
        <v>3</v>
      </c>
      <c r="M741">
        <v>3</v>
      </c>
      <c r="N741">
        <v>1</v>
      </c>
      <c r="Q741">
        <v>18713.53144924741</v>
      </c>
      <c r="R741">
        <v>22201.974020099231</v>
      </c>
      <c r="S741">
        <v>17589.88372832712</v>
      </c>
      <c r="T741">
        <v>0</v>
      </c>
      <c r="U741">
        <f t="shared" si="77"/>
        <v>355.78398700057807</v>
      </c>
      <c r="V741">
        <f t="shared" si="78"/>
        <v>709.52368531673744</v>
      </c>
      <c r="W741">
        <f t="shared" si="79"/>
        <v>241.84236470380475</v>
      </c>
      <c r="X741">
        <f t="shared" si="80"/>
        <v>-355.78398700057807</v>
      </c>
      <c r="Y741">
        <f t="shared" si="81"/>
        <v>-709.52368531673744</v>
      </c>
      <c r="Z741">
        <f t="shared" si="82"/>
        <v>-241.84236470380475</v>
      </c>
    </row>
    <row r="742" spans="1:26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39.646513359430003</v>
      </c>
      <c r="F742">
        <v>170</v>
      </c>
      <c r="G742">
        <v>485</v>
      </c>
      <c r="H742">
        <v>1184475.0989669501</v>
      </c>
      <c r="I742">
        <v>8.013953125482228</v>
      </c>
      <c r="J742">
        <v>4</v>
      </c>
      <c r="K742" s="5">
        <f t="shared" si="83"/>
        <v>4</v>
      </c>
      <c r="L742">
        <v>4</v>
      </c>
      <c r="M742">
        <v>5</v>
      </c>
      <c r="N742">
        <v>3</v>
      </c>
      <c r="Q742">
        <v>28047.045041385391</v>
      </c>
      <c r="R742">
        <v>20821.68434248109</v>
      </c>
      <c r="S742">
        <v>18532.410218859481</v>
      </c>
      <c r="T742">
        <v>0</v>
      </c>
      <c r="U742">
        <f t="shared" si="77"/>
        <v>966.2001794933667</v>
      </c>
      <c r="V742">
        <f t="shared" si="78"/>
        <v>477.34480375586247</v>
      </c>
      <c r="W742">
        <f t="shared" si="79"/>
        <v>322.45648627174035</v>
      </c>
      <c r="X742">
        <f t="shared" si="80"/>
        <v>-966.2001794933667</v>
      </c>
      <c r="Y742">
        <f t="shared" si="81"/>
        <v>-477.34480375586247</v>
      </c>
      <c r="Z742">
        <f t="shared" si="82"/>
        <v>-322.45648627174035</v>
      </c>
    </row>
    <row r="743" spans="1:26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61.457929310339999</v>
      </c>
      <c r="F743">
        <v>172</v>
      </c>
      <c r="G743">
        <v>500</v>
      </c>
      <c r="H743">
        <v>1881828.8872072441</v>
      </c>
      <c r="I743">
        <v>7.7040940559274613</v>
      </c>
      <c r="J743">
        <v>2</v>
      </c>
      <c r="K743" s="5">
        <f t="shared" si="83"/>
        <v>2.6666666666666665</v>
      </c>
      <c r="L743">
        <v>3</v>
      </c>
      <c r="M743">
        <v>2</v>
      </c>
      <c r="N743">
        <v>3</v>
      </c>
      <c r="Q743">
        <v>46351.792045601447</v>
      </c>
      <c r="R743">
        <v>30470.077108665751</v>
      </c>
      <c r="S743">
        <v>29103.96739455263</v>
      </c>
      <c r="T743">
        <v>0</v>
      </c>
      <c r="U743">
        <f t="shared" si="77"/>
        <v>947.95791152711467</v>
      </c>
      <c r="V743">
        <f t="shared" si="78"/>
        <v>297.77007311444015</v>
      </c>
      <c r="W743">
        <f t="shared" si="79"/>
        <v>241.84236470380506</v>
      </c>
      <c r="X743">
        <f t="shared" si="80"/>
        <v>-947.95791152711467</v>
      </c>
      <c r="Y743">
        <f t="shared" si="81"/>
        <v>-297.77007311444015</v>
      </c>
      <c r="Z743">
        <f t="shared" si="82"/>
        <v>-241.84236470380506</v>
      </c>
    </row>
    <row r="744" spans="1:26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54.614532706859997</v>
      </c>
      <c r="F744">
        <v>207</v>
      </c>
      <c r="G744">
        <v>611</v>
      </c>
      <c r="H744">
        <v>1805408.773035727</v>
      </c>
      <c r="I744">
        <v>7.7911015854398453</v>
      </c>
      <c r="J744">
        <v>3</v>
      </c>
      <c r="K744" s="5">
        <f t="shared" si="83"/>
        <v>3.3333333333333335</v>
      </c>
      <c r="L744">
        <v>4</v>
      </c>
      <c r="M744">
        <v>3</v>
      </c>
      <c r="N744">
        <v>3</v>
      </c>
      <c r="Q744">
        <v>43972.854244652328</v>
      </c>
      <c r="R744">
        <v>31606.937269297261</v>
      </c>
      <c r="S744">
        <v>30190.987024726139</v>
      </c>
      <c r="T744">
        <v>0</v>
      </c>
      <c r="U744">
        <f t="shared" si="77"/>
        <v>917.20228097029917</v>
      </c>
      <c r="V744">
        <f t="shared" si="78"/>
        <v>383.56072128015012</v>
      </c>
      <c r="W744">
        <f t="shared" si="79"/>
        <v>322.45648627174023</v>
      </c>
      <c r="X744">
        <f t="shared" si="80"/>
        <v>-917.20228097029917</v>
      </c>
      <c r="Y744">
        <f t="shared" si="81"/>
        <v>-383.56072128015012</v>
      </c>
      <c r="Z744">
        <f t="shared" si="82"/>
        <v>-322.45648627174023</v>
      </c>
    </row>
    <row r="745" spans="1:26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39.18351260571</v>
      </c>
      <c r="F745">
        <v>139</v>
      </c>
      <c r="G745">
        <v>415</v>
      </c>
      <c r="H745">
        <v>1060911.4119888879</v>
      </c>
      <c r="I745">
        <v>7.8832731460648304</v>
      </c>
      <c r="J745">
        <v>4</v>
      </c>
      <c r="K745" s="5">
        <f t="shared" si="83"/>
        <v>3.6666666666666665</v>
      </c>
      <c r="L745">
        <v>4</v>
      </c>
      <c r="M745">
        <v>4</v>
      </c>
      <c r="N745">
        <v>3</v>
      </c>
      <c r="Q745">
        <v>25537.62592846149</v>
      </c>
      <c r="R745">
        <v>21943.706686811671</v>
      </c>
      <c r="S745">
        <v>20246.294757080959</v>
      </c>
      <c r="T745">
        <v>0</v>
      </c>
      <c r="U745">
        <f t="shared" si="77"/>
        <v>715.63737262002292</v>
      </c>
      <c r="V745">
        <f t="shared" si="78"/>
        <v>448.58541402425232</v>
      </c>
      <c r="W745">
        <f t="shared" si="79"/>
        <v>322.45648627174023</v>
      </c>
      <c r="X745">
        <f t="shared" si="80"/>
        <v>-715.63737262002292</v>
      </c>
      <c r="Y745">
        <f t="shared" si="81"/>
        <v>-448.58541402425232</v>
      </c>
      <c r="Z745">
        <f t="shared" si="82"/>
        <v>-322.45648627174023</v>
      </c>
    </row>
    <row r="746" spans="1:26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32.911068662159998</v>
      </c>
      <c r="F746">
        <v>144</v>
      </c>
      <c r="G746">
        <v>432</v>
      </c>
      <c r="H746">
        <v>827781.91783126781</v>
      </c>
      <c r="I746">
        <v>8.1599707763688691</v>
      </c>
      <c r="J746">
        <v>3</v>
      </c>
      <c r="K746" s="5">
        <f t="shared" si="83"/>
        <v>3.3333333333333335</v>
      </c>
      <c r="L746">
        <v>4</v>
      </c>
      <c r="M746">
        <v>4</v>
      </c>
      <c r="N746">
        <v>4</v>
      </c>
      <c r="Q746">
        <v>19250.202693890769</v>
      </c>
      <c r="R746">
        <v>14753.848231344289</v>
      </c>
      <c r="S746">
        <v>11740.73466991141</v>
      </c>
      <c r="T746">
        <v>0</v>
      </c>
      <c r="U746">
        <f t="shared" si="77"/>
        <v>1062.7123230057641</v>
      </c>
      <c r="V746">
        <f t="shared" si="78"/>
        <v>619.47817855017342</v>
      </c>
      <c r="W746">
        <f t="shared" si="79"/>
        <v>322.45648627174006</v>
      </c>
      <c r="X746">
        <f t="shared" si="80"/>
        <v>-1062.7123230057641</v>
      </c>
      <c r="Y746">
        <f t="shared" si="81"/>
        <v>-619.47817855017342</v>
      </c>
      <c r="Z746">
        <f t="shared" si="82"/>
        <v>-322.45648627174006</v>
      </c>
    </row>
    <row r="747" spans="1:26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33.651799179240001</v>
      </c>
      <c r="F747">
        <v>147</v>
      </c>
      <c r="G747">
        <v>454</v>
      </c>
      <c r="H747">
        <v>1923017.802104577</v>
      </c>
      <c r="I747">
        <v>6.6675525694869249</v>
      </c>
      <c r="J747">
        <v>2</v>
      </c>
      <c r="K747" s="5">
        <f t="shared" si="83"/>
        <v>2.6666666666666665</v>
      </c>
      <c r="L747">
        <v>2</v>
      </c>
      <c r="M747">
        <v>4</v>
      </c>
      <c r="N747">
        <v>4</v>
      </c>
      <c r="Q747">
        <v>54729.92221865226</v>
      </c>
      <c r="R747">
        <v>55275.649129723788</v>
      </c>
      <c r="S747">
        <v>53321.423340708097</v>
      </c>
      <c r="T747">
        <v>0</v>
      </c>
      <c r="U747">
        <f t="shared" si="77"/>
        <v>210.06419412123356</v>
      </c>
      <c r="V747">
        <f t="shared" si="78"/>
        <v>228.98582274147267</v>
      </c>
      <c r="W747">
        <f t="shared" si="79"/>
        <v>161.22824313587009</v>
      </c>
      <c r="X747">
        <f t="shared" si="80"/>
        <v>-210.06419412123356</v>
      </c>
      <c r="Y747">
        <f t="shared" si="81"/>
        <v>-228.98582274147267</v>
      </c>
      <c r="Z747">
        <f t="shared" si="82"/>
        <v>-161.22824313587009</v>
      </c>
    </row>
    <row r="748" spans="1:26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20.959229798100001</v>
      </c>
      <c r="F748">
        <v>13</v>
      </c>
      <c r="G748">
        <v>55</v>
      </c>
      <c r="H748">
        <v>11482218.915130921</v>
      </c>
      <c r="I748">
        <v>5.2499791300390219</v>
      </c>
      <c r="J748">
        <v>2</v>
      </c>
      <c r="K748" s="5">
        <f t="shared" si="83"/>
        <v>2.3333333333333335</v>
      </c>
      <c r="L748">
        <v>1</v>
      </c>
      <c r="M748">
        <v>2</v>
      </c>
      <c r="N748">
        <v>2</v>
      </c>
      <c r="Q748">
        <v>292584.72701968759</v>
      </c>
      <c r="R748">
        <v>293384.80494369939</v>
      </c>
      <c r="S748">
        <v>310215.82551678061</v>
      </c>
      <c r="T748">
        <v>0</v>
      </c>
      <c r="U748">
        <f t="shared" si="77"/>
        <v>0</v>
      </c>
      <c r="V748">
        <f t="shared" si="78"/>
        <v>3.6581713295256391</v>
      </c>
      <c r="W748">
        <f t="shared" si="79"/>
        <v>80.614121567935015</v>
      </c>
      <c r="X748">
        <f t="shared" si="80"/>
        <v>0</v>
      </c>
      <c r="Y748">
        <f t="shared" si="81"/>
        <v>-3.6581713295256391</v>
      </c>
      <c r="Z748">
        <f t="shared" si="82"/>
        <v>-80.614121567935015</v>
      </c>
    </row>
    <row r="749" spans="1:26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43.854086512069998</v>
      </c>
      <c r="F749">
        <v>104</v>
      </c>
      <c r="G749">
        <v>287</v>
      </c>
      <c r="H749">
        <v>1032521.254890354</v>
      </c>
      <c r="I749">
        <v>7.5516287635190906</v>
      </c>
      <c r="J749">
        <v>2</v>
      </c>
      <c r="K749" s="5">
        <f t="shared" si="83"/>
        <v>2.6666666666666665</v>
      </c>
      <c r="L749">
        <v>3</v>
      </c>
      <c r="M749">
        <v>2</v>
      </c>
      <c r="N749">
        <v>3</v>
      </c>
      <c r="Q749">
        <v>25945.756822368028</v>
      </c>
      <c r="R749">
        <v>24503.54891276695</v>
      </c>
      <c r="S749">
        <v>23635.26602951494</v>
      </c>
      <c r="T749">
        <v>0</v>
      </c>
      <c r="U749">
        <f t="shared" si="77"/>
        <v>410.82647661933419</v>
      </c>
      <c r="V749">
        <f t="shared" si="78"/>
        <v>305.34662638346867</v>
      </c>
      <c r="W749">
        <f t="shared" si="79"/>
        <v>241.84236470380506</v>
      </c>
      <c r="X749">
        <f t="shared" si="80"/>
        <v>-410.82647661933419</v>
      </c>
      <c r="Y749">
        <f t="shared" si="81"/>
        <v>-305.34662638346867</v>
      </c>
      <c r="Z749">
        <f t="shared" si="82"/>
        <v>-241.84236470380506</v>
      </c>
    </row>
    <row r="750" spans="1:26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38.378444717980003</v>
      </c>
      <c r="F750">
        <v>263</v>
      </c>
      <c r="G750">
        <v>755</v>
      </c>
      <c r="H750">
        <v>1413143.0823427329</v>
      </c>
      <c r="I750">
        <v>7.7305298437267176</v>
      </c>
      <c r="J750">
        <v>2</v>
      </c>
      <c r="K750" s="5">
        <f t="shared" si="83"/>
        <v>2.6666666666666665</v>
      </c>
      <c r="L750">
        <v>3</v>
      </c>
      <c r="M750">
        <v>2</v>
      </c>
      <c r="N750">
        <v>3</v>
      </c>
      <c r="Q750">
        <v>34688.446489512273</v>
      </c>
      <c r="R750">
        <v>30586.54807960473</v>
      </c>
      <c r="S750">
        <v>24024.54560708705</v>
      </c>
      <c r="T750">
        <v>0</v>
      </c>
      <c r="U750">
        <f t="shared" si="77"/>
        <v>825.20582628241175</v>
      </c>
      <c r="V750">
        <f t="shared" si="78"/>
        <v>600.81348788482865</v>
      </c>
      <c r="W750">
        <f t="shared" si="79"/>
        <v>241.84236470380523</v>
      </c>
      <c r="X750">
        <f t="shared" si="80"/>
        <v>-825.20582628241175</v>
      </c>
      <c r="Y750">
        <f t="shared" si="81"/>
        <v>-600.81348788482865</v>
      </c>
      <c r="Z750">
        <f t="shared" si="82"/>
        <v>-241.84236470380523</v>
      </c>
    </row>
    <row r="751" spans="1:26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38.714533990440003</v>
      </c>
      <c r="F751">
        <v>191</v>
      </c>
      <c r="G751">
        <v>556</v>
      </c>
      <c r="H751">
        <v>1541987.5786817269</v>
      </c>
      <c r="I751">
        <v>6.4413612899177126</v>
      </c>
      <c r="J751">
        <v>2</v>
      </c>
      <c r="K751" s="5">
        <f t="shared" si="83"/>
        <v>2.6666666666666665</v>
      </c>
      <c r="L751">
        <v>2</v>
      </c>
      <c r="M751">
        <v>2</v>
      </c>
      <c r="N751">
        <v>2</v>
      </c>
      <c r="Q751">
        <v>45426.700231424817</v>
      </c>
      <c r="R751">
        <v>52434.066811569988</v>
      </c>
      <c r="S751">
        <v>48205.62447467757</v>
      </c>
      <c r="T751">
        <v>0</v>
      </c>
      <c r="U751">
        <f t="shared" si="77"/>
        <v>45.143941967859327</v>
      </c>
      <c r="V751">
        <f t="shared" si="78"/>
        <v>337.86341946325257</v>
      </c>
      <c r="W751">
        <f t="shared" si="79"/>
        <v>161.22824313587029</v>
      </c>
      <c r="X751">
        <f t="shared" si="80"/>
        <v>-45.143941967859327</v>
      </c>
      <c r="Y751">
        <f t="shared" si="81"/>
        <v>-337.86341946325257</v>
      </c>
      <c r="Z751">
        <f t="shared" si="82"/>
        <v>-161.22824313587029</v>
      </c>
    </row>
    <row r="752" spans="1:26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21.91878108317</v>
      </c>
      <c r="F752">
        <v>128</v>
      </c>
      <c r="G752">
        <v>374</v>
      </c>
      <c r="H752">
        <v>763823.2596296547</v>
      </c>
      <c r="I752">
        <v>7.3024782792226359</v>
      </c>
      <c r="J752">
        <v>4</v>
      </c>
      <c r="K752" s="5">
        <f t="shared" si="83"/>
        <v>3.6666666666666665</v>
      </c>
      <c r="L752">
        <v>3</v>
      </c>
      <c r="M752">
        <v>4</v>
      </c>
      <c r="N752">
        <v>2</v>
      </c>
      <c r="Q752">
        <v>19848.632011033369</v>
      </c>
      <c r="R752">
        <v>17958.405820168158</v>
      </c>
      <c r="S752">
        <v>15047.494187861481</v>
      </c>
      <c r="T752">
        <v>0</v>
      </c>
      <c r="U752">
        <f t="shared" si="77"/>
        <v>700.85175237636975</v>
      </c>
      <c r="V752">
        <f t="shared" si="78"/>
        <v>520.13801359465742</v>
      </c>
      <c r="W752">
        <f t="shared" si="79"/>
        <v>241.84236470380577</v>
      </c>
      <c r="X752">
        <f t="shared" si="80"/>
        <v>-700.85175237636975</v>
      </c>
      <c r="Y752">
        <f t="shared" si="81"/>
        <v>-520.13801359465742</v>
      </c>
      <c r="Z752">
        <f t="shared" si="82"/>
        <v>-241.84236470380577</v>
      </c>
    </row>
    <row r="753" spans="1:26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67.047333436350002</v>
      </c>
      <c r="F753">
        <v>255</v>
      </c>
      <c r="G753">
        <v>763</v>
      </c>
      <c r="H753">
        <v>2421949.4913820862</v>
      </c>
      <c r="I753">
        <v>7.9586731821012062</v>
      </c>
      <c r="J753">
        <v>4</v>
      </c>
      <c r="K753" s="5">
        <f t="shared" si="83"/>
        <v>3.6666666666666665</v>
      </c>
      <c r="L753">
        <v>3</v>
      </c>
      <c r="M753">
        <v>3</v>
      </c>
      <c r="N753">
        <v>1</v>
      </c>
      <c r="Q753">
        <v>57747.393370707017</v>
      </c>
      <c r="R753">
        <v>42155.706495592713</v>
      </c>
      <c r="S753">
        <v>38416.08739326123</v>
      </c>
      <c r="T753">
        <v>0</v>
      </c>
      <c r="U753">
        <f t="shared" si="77"/>
        <v>877.08082448644541</v>
      </c>
      <c r="V753">
        <f t="shared" si="78"/>
        <v>364.72852053364875</v>
      </c>
      <c r="W753">
        <f t="shared" si="79"/>
        <v>241.84236470380517</v>
      </c>
      <c r="X753">
        <f t="shared" si="80"/>
        <v>-877.08082448644541</v>
      </c>
      <c r="Y753">
        <f t="shared" si="81"/>
        <v>-364.72852053364875</v>
      </c>
      <c r="Z753">
        <f t="shared" si="82"/>
        <v>-241.84236470380517</v>
      </c>
    </row>
    <row r="754" spans="1:26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24.540409255850001</v>
      </c>
      <c r="F754">
        <v>110</v>
      </c>
      <c r="G754">
        <v>307</v>
      </c>
      <c r="H754">
        <v>767592.41220608039</v>
      </c>
      <c r="I754">
        <v>8.1783436102282128</v>
      </c>
      <c r="J754">
        <v>5</v>
      </c>
      <c r="K754" s="5">
        <f t="shared" si="83"/>
        <v>4.333333333333333</v>
      </c>
      <c r="L754">
        <v>4</v>
      </c>
      <c r="M754">
        <v>5</v>
      </c>
      <c r="N754">
        <v>2</v>
      </c>
      <c r="Q754">
        <v>17810.384462619812</v>
      </c>
      <c r="R754">
        <v>13614.3458083358</v>
      </c>
      <c r="S754">
        <v>12174.926748683431</v>
      </c>
      <c r="T754">
        <v>0</v>
      </c>
      <c r="U754">
        <f t="shared" si="77"/>
        <v>922.88854959845764</v>
      </c>
      <c r="V754">
        <f t="shared" si="78"/>
        <v>475.81995732424133</v>
      </c>
      <c r="W754">
        <f t="shared" si="79"/>
        <v>322.45648627174035</v>
      </c>
      <c r="X754">
        <f t="shared" si="80"/>
        <v>-922.88854959845764</v>
      </c>
      <c r="Y754">
        <f t="shared" si="81"/>
        <v>-475.81995732424133</v>
      </c>
      <c r="Z754">
        <f t="shared" si="82"/>
        <v>-322.45648627174035</v>
      </c>
    </row>
    <row r="755" spans="1:26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23.575886939469999</v>
      </c>
      <c r="F755">
        <v>97</v>
      </c>
      <c r="G755">
        <v>274</v>
      </c>
      <c r="H755">
        <v>764222.47376028378</v>
      </c>
      <c r="I755">
        <v>7.9097179186488784</v>
      </c>
      <c r="J755">
        <v>5</v>
      </c>
      <c r="K755" s="5">
        <f t="shared" si="83"/>
        <v>4.333333333333333</v>
      </c>
      <c r="L755">
        <v>4</v>
      </c>
      <c r="M755">
        <v>5</v>
      </c>
      <c r="N755">
        <v>2</v>
      </c>
      <c r="Q755">
        <v>18334.403460903581</v>
      </c>
      <c r="R755">
        <v>11997.557450843031</v>
      </c>
      <c r="S755">
        <v>11127.230276175929</v>
      </c>
      <c r="T755">
        <v>0</v>
      </c>
      <c r="U755">
        <f t="shared" si="77"/>
        <v>1068.4003552285108</v>
      </c>
      <c r="V755">
        <f t="shared" si="78"/>
        <v>412.53552326576056</v>
      </c>
      <c r="W755">
        <f t="shared" si="79"/>
        <v>322.45648627174029</v>
      </c>
      <c r="X755">
        <f t="shared" si="80"/>
        <v>-1068.4003552285108</v>
      </c>
      <c r="Y755">
        <f t="shared" si="81"/>
        <v>-412.53552326576056</v>
      </c>
      <c r="Z755">
        <f t="shared" si="82"/>
        <v>-322.45648627174029</v>
      </c>
    </row>
    <row r="756" spans="1:26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47.600354001600003</v>
      </c>
      <c r="F756">
        <v>146</v>
      </c>
      <c r="G756">
        <v>429</v>
      </c>
      <c r="H756">
        <v>1098748.3289408931</v>
      </c>
      <c r="I756">
        <v>7.9482659083184481</v>
      </c>
      <c r="J756">
        <v>4</v>
      </c>
      <c r="K756" s="5">
        <f t="shared" si="83"/>
        <v>3.6666666666666665</v>
      </c>
      <c r="L756">
        <v>4</v>
      </c>
      <c r="M756">
        <v>4</v>
      </c>
      <c r="N756">
        <v>3</v>
      </c>
      <c r="Q756">
        <v>26232.14561137206</v>
      </c>
      <c r="R756">
        <v>21707.017885883091</v>
      </c>
      <c r="S756">
        <v>19923.967607918501</v>
      </c>
      <c r="T756">
        <v>0</v>
      </c>
      <c r="U756">
        <f t="shared" si="77"/>
        <v>778.78551856964987</v>
      </c>
      <c r="V756">
        <f t="shared" si="78"/>
        <v>451.44105320004292</v>
      </c>
      <c r="W756">
        <f t="shared" si="79"/>
        <v>322.45648627174063</v>
      </c>
      <c r="X756">
        <f t="shared" si="80"/>
        <v>-778.78551856964987</v>
      </c>
      <c r="Y756">
        <f t="shared" si="81"/>
        <v>-451.44105320004292</v>
      </c>
      <c r="Z756">
        <f t="shared" si="82"/>
        <v>-322.45648627174063</v>
      </c>
    </row>
    <row r="757" spans="1:26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46.918821873989998</v>
      </c>
      <c r="F757">
        <v>194</v>
      </c>
      <c r="G757">
        <v>566</v>
      </c>
      <c r="H757">
        <v>1478592.548041421</v>
      </c>
      <c r="I757">
        <v>7.9345344729895517</v>
      </c>
      <c r="J757">
        <v>4</v>
      </c>
      <c r="K757" s="5">
        <f t="shared" si="83"/>
        <v>3.6666666666666665</v>
      </c>
      <c r="L757">
        <v>4</v>
      </c>
      <c r="M757">
        <v>4</v>
      </c>
      <c r="N757">
        <v>3</v>
      </c>
      <c r="Q757">
        <v>35361.854793819497</v>
      </c>
      <c r="R757">
        <v>28219.841889989821</v>
      </c>
      <c r="S757">
        <v>25995.257017450171</v>
      </c>
      <c r="T757">
        <v>0</v>
      </c>
      <c r="U757">
        <f t="shared" si="77"/>
        <v>825.09389675832256</v>
      </c>
      <c r="V757">
        <f t="shared" si="78"/>
        <v>441.8338318605434</v>
      </c>
      <c r="W757">
        <f t="shared" si="79"/>
        <v>322.45648627174057</v>
      </c>
      <c r="X757">
        <f t="shared" si="80"/>
        <v>-825.09389675832256</v>
      </c>
      <c r="Y757">
        <f t="shared" si="81"/>
        <v>-441.8338318605434</v>
      </c>
      <c r="Z757">
        <f t="shared" si="82"/>
        <v>-322.45648627174057</v>
      </c>
    </row>
    <row r="758" spans="1:26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67.221744393730006</v>
      </c>
      <c r="F758">
        <v>201</v>
      </c>
      <c r="G758">
        <v>536</v>
      </c>
      <c r="H758">
        <v>1136143.5538668199</v>
      </c>
      <c r="I758">
        <v>6.4746186920496456</v>
      </c>
      <c r="J758">
        <v>3</v>
      </c>
      <c r="K758" s="5">
        <f t="shared" si="83"/>
        <v>3</v>
      </c>
      <c r="L758">
        <v>2</v>
      </c>
      <c r="M758">
        <v>3</v>
      </c>
      <c r="N758">
        <v>2</v>
      </c>
      <c r="Q758">
        <v>33298.677616665758</v>
      </c>
      <c r="R758">
        <v>33782.332927863143</v>
      </c>
      <c r="S758">
        <v>28814.386983376469</v>
      </c>
      <c r="T758">
        <v>0</v>
      </c>
      <c r="U758">
        <f t="shared" si="77"/>
        <v>416.7775692404955</v>
      </c>
      <c r="V758">
        <f t="shared" si="78"/>
        <v>444.33996404289343</v>
      </c>
      <c r="W758">
        <f t="shared" si="79"/>
        <v>161.22824313587031</v>
      </c>
      <c r="X758">
        <f t="shared" si="80"/>
        <v>-416.7775692404955</v>
      </c>
      <c r="Y758">
        <f t="shared" si="81"/>
        <v>-444.33996404289343</v>
      </c>
      <c r="Z758">
        <f t="shared" si="82"/>
        <v>-161.22824313587031</v>
      </c>
    </row>
    <row r="759" spans="1:26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58.578940077719999</v>
      </c>
      <c r="F759">
        <v>213</v>
      </c>
      <c r="G759">
        <v>691</v>
      </c>
      <c r="H759">
        <v>1386290.3914559081</v>
      </c>
      <c r="I759">
        <v>7.2523591454978904</v>
      </c>
      <c r="J759">
        <v>3</v>
      </c>
      <c r="K759" s="5">
        <f t="shared" si="83"/>
        <v>3</v>
      </c>
      <c r="L759">
        <v>3</v>
      </c>
      <c r="M759">
        <v>2</v>
      </c>
      <c r="N759">
        <v>2</v>
      </c>
      <c r="Q759">
        <v>36272.950658442052</v>
      </c>
      <c r="R759">
        <v>36515.490417830311</v>
      </c>
      <c r="S759">
        <v>31086.425591196661</v>
      </c>
      <c r="T759">
        <v>0</v>
      </c>
      <c r="U759">
        <f t="shared" si="77"/>
        <v>513.17471135079927</v>
      </c>
      <c r="V759">
        <f t="shared" si="78"/>
        <v>525.86314555612466</v>
      </c>
      <c r="W759">
        <f t="shared" si="79"/>
        <v>241.84236470380517</v>
      </c>
      <c r="X759">
        <f t="shared" si="80"/>
        <v>-513.17471135079927</v>
      </c>
      <c r="Y759">
        <f t="shared" si="81"/>
        <v>-525.86314555612466</v>
      </c>
      <c r="Z759">
        <f t="shared" si="82"/>
        <v>-241.84236470380517</v>
      </c>
    </row>
    <row r="760" spans="1:26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126.10657938401</v>
      </c>
      <c r="F760">
        <v>215</v>
      </c>
      <c r="G760">
        <v>605</v>
      </c>
      <c r="H760">
        <v>1272486.3536859341</v>
      </c>
      <c r="I760">
        <v>7.8847836985068476</v>
      </c>
      <c r="J760">
        <v>5</v>
      </c>
      <c r="K760" s="5">
        <f t="shared" si="83"/>
        <v>4.666666666666667</v>
      </c>
      <c r="L760">
        <v>4</v>
      </c>
      <c r="M760">
        <v>5</v>
      </c>
      <c r="N760">
        <v>1</v>
      </c>
      <c r="Q760">
        <v>30624.66343028803</v>
      </c>
      <c r="R760">
        <v>25341.52521010135</v>
      </c>
      <c r="S760">
        <v>21744.634243750599</v>
      </c>
      <c r="T760">
        <v>0</v>
      </c>
      <c r="U760">
        <f t="shared" si="77"/>
        <v>872.69507365981747</v>
      </c>
      <c r="V760">
        <f t="shared" si="78"/>
        <v>545.33280376338314</v>
      </c>
      <c r="W760">
        <f t="shared" si="79"/>
        <v>322.45648627174</v>
      </c>
      <c r="X760">
        <f t="shared" si="80"/>
        <v>-872.69507365981747</v>
      </c>
      <c r="Y760">
        <f t="shared" si="81"/>
        <v>-545.33280376338314</v>
      </c>
      <c r="Z760">
        <f t="shared" si="82"/>
        <v>-322.45648627174</v>
      </c>
    </row>
    <row r="761" spans="1:26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15.68198893774</v>
      </c>
      <c r="F761">
        <v>98</v>
      </c>
      <c r="G761">
        <v>294</v>
      </c>
      <c r="H761">
        <v>631684.68457440473</v>
      </c>
      <c r="I761">
        <v>7.7573294860261264</v>
      </c>
      <c r="J761">
        <v>4</v>
      </c>
      <c r="K761" s="5">
        <f t="shared" si="83"/>
        <v>4</v>
      </c>
      <c r="L761">
        <v>4</v>
      </c>
      <c r="M761">
        <v>4</v>
      </c>
      <c r="N761">
        <v>2</v>
      </c>
      <c r="Q761">
        <v>15452.405062555979</v>
      </c>
      <c r="R761">
        <v>11725.65084475484</v>
      </c>
      <c r="S761">
        <v>10074.65605295708</v>
      </c>
      <c r="T761">
        <v>0</v>
      </c>
      <c r="U761">
        <f t="shared" si="77"/>
        <v>982.86462943759796</v>
      </c>
      <c r="V761">
        <f t="shared" si="78"/>
        <v>525.20496019298457</v>
      </c>
      <c r="W761">
        <f t="shared" si="79"/>
        <v>322.45648627173989</v>
      </c>
      <c r="X761">
        <f t="shared" si="80"/>
        <v>-982.86462943759796</v>
      </c>
      <c r="Y761">
        <f t="shared" si="81"/>
        <v>-525.20496019298457</v>
      </c>
      <c r="Z761">
        <f t="shared" si="82"/>
        <v>-322.45648627173989</v>
      </c>
    </row>
    <row r="762" spans="1:26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47.655796416379999</v>
      </c>
      <c r="F762">
        <v>198</v>
      </c>
      <c r="G762">
        <v>577</v>
      </c>
      <c r="H762">
        <v>1717964.913255275</v>
      </c>
      <c r="I762">
        <v>7.8886253304385452</v>
      </c>
      <c r="J762">
        <v>4</v>
      </c>
      <c r="K762" s="5">
        <f t="shared" si="83"/>
        <v>4</v>
      </c>
      <c r="L762">
        <v>4</v>
      </c>
      <c r="M762">
        <v>5</v>
      </c>
      <c r="N762">
        <v>3</v>
      </c>
      <c r="Q762">
        <v>41325.768144788657</v>
      </c>
      <c r="R762">
        <v>23707.414318529161</v>
      </c>
      <c r="S762">
        <v>22336.24552078974</v>
      </c>
      <c r="T762">
        <v>0</v>
      </c>
      <c r="U762">
        <f t="shared" si="77"/>
        <v>1194.425570324591</v>
      </c>
      <c r="V762">
        <f t="shared" si="78"/>
        <v>385.41840607985966</v>
      </c>
      <c r="W762">
        <f t="shared" si="79"/>
        <v>322.45648627174018</v>
      </c>
      <c r="X762">
        <f t="shared" si="80"/>
        <v>-1194.425570324591</v>
      </c>
      <c r="Y762">
        <f t="shared" si="81"/>
        <v>-385.41840607985966</v>
      </c>
      <c r="Z762">
        <f t="shared" si="82"/>
        <v>-322.45648627174018</v>
      </c>
    </row>
    <row r="763" spans="1:26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59.741427001870001</v>
      </c>
      <c r="F763">
        <v>186</v>
      </c>
      <c r="G763">
        <v>548</v>
      </c>
      <c r="H763">
        <v>1214029.0705392261</v>
      </c>
      <c r="I763">
        <v>8.4143490762693478</v>
      </c>
      <c r="J763">
        <v>5</v>
      </c>
      <c r="K763" s="5">
        <f t="shared" si="83"/>
        <v>4.333333333333333</v>
      </c>
      <c r="L763">
        <v>5</v>
      </c>
      <c r="M763">
        <v>4</v>
      </c>
      <c r="N763">
        <v>2</v>
      </c>
      <c r="Q763">
        <v>27378.934066201669</v>
      </c>
      <c r="R763">
        <v>21706.213605148871</v>
      </c>
      <c r="S763">
        <v>19550.06334356514</v>
      </c>
      <c r="T763">
        <v>0</v>
      </c>
      <c r="U763">
        <f t="shared" si="77"/>
        <v>945.6840652257473</v>
      </c>
      <c r="V763">
        <f t="shared" si="78"/>
        <v>552.51184777470223</v>
      </c>
      <c r="W763">
        <f t="shared" si="79"/>
        <v>403.07060783967569</v>
      </c>
      <c r="X763">
        <f t="shared" si="80"/>
        <v>-945.6840652257473</v>
      </c>
      <c r="Y763">
        <f t="shared" si="81"/>
        <v>-552.51184777470223</v>
      </c>
      <c r="Z763">
        <f t="shared" si="82"/>
        <v>-403.07060783967569</v>
      </c>
    </row>
    <row r="764" spans="1:26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45.140708720150002</v>
      </c>
      <c r="F764">
        <v>164</v>
      </c>
      <c r="G764">
        <v>526</v>
      </c>
      <c r="H764">
        <v>857699.32845689252</v>
      </c>
      <c r="I764">
        <v>7.4494718759318941</v>
      </c>
      <c r="J764">
        <v>3</v>
      </c>
      <c r="K764" s="5">
        <f t="shared" si="83"/>
        <v>3</v>
      </c>
      <c r="L764">
        <v>3</v>
      </c>
      <c r="M764">
        <v>3</v>
      </c>
      <c r="N764">
        <v>3</v>
      </c>
      <c r="Q764">
        <v>21848.295443023409</v>
      </c>
      <c r="R764">
        <v>22416.903640377281</v>
      </c>
      <c r="S764">
        <v>17549.715611019212</v>
      </c>
      <c r="T764">
        <v>0</v>
      </c>
      <c r="U764">
        <f t="shared" si="77"/>
        <v>615.19172505103916</v>
      </c>
      <c r="V764">
        <f t="shared" si="78"/>
        <v>664.57768857082863</v>
      </c>
      <c r="W764">
        <f t="shared" si="79"/>
        <v>241.84236470380515</v>
      </c>
      <c r="X764">
        <f t="shared" si="80"/>
        <v>-615.19172505103916</v>
      </c>
      <c r="Y764">
        <f t="shared" si="81"/>
        <v>-664.57768857082863</v>
      </c>
      <c r="Z764">
        <f t="shared" si="82"/>
        <v>-241.84236470380515</v>
      </c>
    </row>
    <row r="765" spans="1:26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23.499153937429998</v>
      </c>
      <c r="F765">
        <v>116</v>
      </c>
      <c r="G765">
        <v>369</v>
      </c>
      <c r="H765">
        <v>722764.29293364729</v>
      </c>
      <c r="I765">
        <v>7.7908178721599457</v>
      </c>
      <c r="J765">
        <v>4</v>
      </c>
      <c r="K765" s="5">
        <f t="shared" si="83"/>
        <v>3.6666666666666665</v>
      </c>
      <c r="L765">
        <v>4</v>
      </c>
      <c r="M765">
        <v>4</v>
      </c>
      <c r="N765">
        <v>3</v>
      </c>
      <c r="Q765">
        <v>17604.415557511951</v>
      </c>
      <c r="R765">
        <v>12595.14853472198</v>
      </c>
      <c r="S765">
        <v>10218.82371286825</v>
      </c>
      <c r="T765">
        <v>0</v>
      </c>
      <c r="U765">
        <f t="shared" si="77"/>
        <v>1118.5638964231061</v>
      </c>
      <c r="V765">
        <f t="shared" si="78"/>
        <v>578.60519302384557</v>
      </c>
      <c r="W765">
        <f t="shared" si="79"/>
        <v>322.45648627174046</v>
      </c>
      <c r="X765">
        <f t="shared" si="80"/>
        <v>-1118.5638964231061</v>
      </c>
      <c r="Y765">
        <f t="shared" si="81"/>
        <v>-578.60519302384557</v>
      </c>
      <c r="Z765">
        <f t="shared" si="82"/>
        <v>-322.45648627174046</v>
      </c>
    </row>
    <row r="766" spans="1:26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31.376212151019999</v>
      </c>
      <c r="F766">
        <v>170</v>
      </c>
      <c r="G766">
        <v>492</v>
      </c>
      <c r="H766">
        <v>1199066.3851719529</v>
      </c>
      <c r="I766">
        <v>7.8427416013954669</v>
      </c>
      <c r="J766">
        <v>5</v>
      </c>
      <c r="K766" s="5">
        <f t="shared" si="83"/>
        <v>4.333333333333333</v>
      </c>
      <c r="L766">
        <v>4</v>
      </c>
      <c r="M766">
        <v>5</v>
      </c>
      <c r="N766">
        <v>2</v>
      </c>
      <c r="Q766">
        <v>29012.375947532812</v>
      </c>
      <c r="R766">
        <v>16696.791990609159</v>
      </c>
      <c r="S766">
        <v>14469.725836623709</v>
      </c>
      <c r="T766">
        <v>0</v>
      </c>
      <c r="U766">
        <f t="shared" si="77"/>
        <v>1273.6485839720624</v>
      </c>
      <c r="V766">
        <f t="shared" si="78"/>
        <v>468.12235257335215</v>
      </c>
      <c r="W766">
        <f t="shared" si="79"/>
        <v>322.45648627174006</v>
      </c>
      <c r="X766">
        <f t="shared" si="80"/>
        <v>-1273.6485839720624</v>
      </c>
      <c r="Y766">
        <f t="shared" si="81"/>
        <v>-468.12235257335215</v>
      </c>
      <c r="Z766">
        <f t="shared" si="82"/>
        <v>-322.45648627174006</v>
      </c>
    </row>
    <row r="767" spans="1:26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27.303220964779999</v>
      </c>
      <c r="F767">
        <v>204</v>
      </c>
      <c r="G767">
        <v>516</v>
      </c>
      <c r="H767">
        <v>1048665.1163938639</v>
      </c>
      <c r="I767">
        <v>6.8271440516368349</v>
      </c>
      <c r="J767">
        <v>3</v>
      </c>
      <c r="K767" s="5">
        <f t="shared" si="83"/>
        <v>3.3333333333333335</v>
      </c>
      <c r="L767">
        <v>2</v>
      </c>
      <c r="M767">
        <v>4</v>
      </c>
      <c r="N767">
        <v>2</v>
      </c>
      <c r="Q767">
        <v>29147.796569758881</v>
      </c>
      <c r="R767">
        <v>27825.959588088761</v>
      </c>
      <c r="S767">
        <v>22796.277077733859</v>
      </c>
      <c r="T767">
        <v>0</v>
      </c>
      <c r="U767">
        <f t="shared" si="77"/>
        <v>574.73240038245876</v>
      </c>
      <c r="V767">
        <f t="shared" si="78"/>
        <v>488.67660100891197</v>
      </c>
      <c r="W767">
        <f t="shared" si="79"/>
        <v>161.22824313587043</v>
      </c>
      <c r="X767">
        <f t="shared" si="80"/>
        <v>-574.73240038245876</v>
      </c>
      <c r="Y767">
        <f t="shared" si="81"/>
        <v>-488.67660100891197</v>
      </c>
      <c r="Z767">
        <f t="shared" si="82"/>
        <v>-161.22824313587043</v>
      </c>
    </row>
    <row r="768" spans="1:26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39.637268849130002</v>
      </c>
      <c r="F768">
        <v>169</v>
      </c>
      <c r="G768">
        <v>458</v>
      </c>
      <c r="H768">
        <v>1672182.3806662541</v>
      </c>
      <c r="I768">
        <v>7.7512703484362824</v>
      </c>
      <c r="J768">
        <v>4</v>
      </c>
      <c r="K768" s="5">
        <f t="shared" si="83"/>
        <v>3.6666666666666665</v>
      </c>
      <c r="L768">
        <v>4</v>
      </c>
      <c r="M768">
        <v>4</v>
      </c>
      <c r="N768">
        <v>3</v>
      </c>
      <c r="Q768">
        <v>40937.256431938913</v>
      </c>
      <c r="R768">
        <v>23568.251334634038</v>
      </c>
      <c r="S768">
        <v>23862.141482832682</v>
      </c>
      <c r="T768">
        <v>0</v>
      </c>
      <c r="U768">
        <f t="shared" si="77"/>
        <v>1113.9600550894793</v>
      </c>
      <c r="V768">
        <f t="shared" si="78"/>
        <v>308.83343882327955</v>
      </c>
      <c r="W768">
        <f t="shared" si="79"/>
        <v>322.45648627174057</v>
      </c>
      <c r="X768">
        <f t="shared" si="80"/>
        <v>-1113.9600550894793</v>
      </c>
      <c r="Y768">
        <f t="shared" si="81"/>
        <v>-308.83343882327955</v>
      </c>
      <c r="Z768">
        <f t="shared" si="82"/>
        <v>-322.45648627174057</v>
      </c>
    </row>
    <row r="769" spans="1:26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40.241198044519997</v>
      </c>
      <c r="F769">
        <v>99</v>
      </c>
      <c r="G769">
        <v>321</v>
      </c>
      <c r="H769">
        <v>1420982.470832197</v>
      </c>
      <c r="I769">
        <v>5.5527758227203936</v>
      </c>
      <c r="J769">
        <v>2</v>
      </c>
      <c r="K769" s="5">
        <f t="shared" si="83"/>
        <v>2</v>
      </c>
      <c r="L769">
        <v>2</v>
      </c>
      <c r="M769">
        <v>1</v>
      </c>
      <c r="N769">
        <v>3</v>
      </c>
      <c r="Q769">
        <v>88236.332293938976</v>
      </c>
      <c r="R769">
        <v>92905.87799589886</v>
      </c>
      <c r="S769">
        <v>92362.241832042782</v>
      </c>
      <c r="T769">
        <v>0</v>
      </c>
      <c r="U769">
        <f t="shared" si="77"/>
        <v>0</v>
      </c>
      <c r="V769">
        <f t="shared" si="78"/>
        <v>182.47192353995422</v>
      </c>
      <c r="W769">
        <f t="shared" si="79"/>
        <v>161.22824313587014</v>
      </c>
      <c r="X769">
        <f t="shared" si="80"/>
        <v>0</v>
      </c>
      <c r="Y769">
        <f t="shared" si="81"/>
        <v>-182.47192353995422</v>
      </c>
      <c r="Z769">
        <f t="shared" si="82"/>
        <v>-161.22824313587014</v>
      </c>
    </row>
    <row r="770" spans="1:26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83.06285208672</v>
      </c>
      <c r="F770">
        <v>131</v>
      </c>
      <c r="G770">
        <v>377</v>
      </c>
      <c r="H770">
        <v>6269862.0528785298</v>
      </c>
      <c r="I770">
        <v>8.549388768548317</v>
      </c>
      <c r="J770">
        <v>3</v>
      </c>
      <c r="K770" s="5">
        <f t="shared" si="83"/>
        <v>3.3333333333333335</v>
      </c>
      <c r="L770">
        <v>4</v>
      </c>
      <c r="M770">
        <v>3</v>
      </c>
      <c r="N770">
        <v>3</v>
      </c>
      <c r="Q770">
        <v>139165.2788664863</v>
      </c>
      <c r="R770">
        <v>60432.854151114858</v>
      </c>
      <c r="S770">
        <v>78596.662962182891</v>
      </c>
      <c r="T770">
        <v>0</v>
      </c>
      <c r="U770">
        <f t="shared" ref="U770:U833" si="84">(Q770-D770)/B770*10000</f>
        <v>1148.3512829539616</v>
      </c>
      <c r="V770">
        <f t="shared" ref="V770:V833" si="85">(R770-D770)/B770*10000</f>
        <v>74.780442151902506</v>
      </c>
      <c r="W770">
        <f t="shared" ref="W770:W833" si="86">(S770-D770)/B770*10000</f>
        <v>322.45648627174035</v>
      </c>
      <c r="X770">
        <f t="shared" ref="X770:X833" si="87">T770-U770</f>
        <v>-1148.3512829539616</v>
      </c>
      <c r="Y770">
        <f t="shared" ref="Y770:Y833" si="88">T770-V770</f>
        <v>-74.780442151902506</v>
      </c>
      <c r="Z770">
        <f t="shared" ref="Z770:Z833" si="89">T770-W770</f>
        <v>-322.45648627174035</v>
      </c>
    </row>
    <row r="771" spans="1:26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28.082587977420001</v>
      </c>
      <c r="F771">
        <v>0</v>
      </c>
      <c r="G771">
        <v>0</v>
      </c>
      <c r="H771">
        <v>1810105.3226270189</v>
      </c>
      <c r="I771">
        <v>5.4726039084950369</v>
      </c>
      <c r="J771">
        <v>0</v>
      </c>
      <c r="K771" s="5">
        <f t="shared" ref="K771:K834" si="90">IF(L771=0,0,AVERAGE(L771,M771,(6-N771)))</f>
        <v>0</v>
      </c>
      <c r="L771">
        <v>0</v>
      </c>
      <c r="M771">
        <v>0</v>
      </c>
      <c r="N771">
        <v>0</v>
      </c>
      <c r="Q771">
        <v>49391.705485937477</v>
      </c>
      <c r="R771">
        <v>49391.705485937491</v>
      </c>
      <c r="S771">
        <v>49391.705485937491</v>
      </c>
      <c r="T771">
        <v>0</v>
      </c>
      <c r="U771">
        <f t="shared" si="84"/>
        <v>-4.3995709619411158E-13</v>
      </c>
      <c r="V771">
        <f t="shared" si="85"/>
        <v>0</v>
      </c>
      <c r="W771">
        <f t="shared" si="86"/>
        <v>0</v>
      </c>
      <c r="X771">
        <f t="shared" si="87"/>
        <v>4.3995709619411158E-13</v>
      </c>
      <c r="Y771">
        <f t="shared" si="88"/>
        <v>0</v>
      </c>
      <c r="Z771">
        <f t="shared" si="89"/>
        <v>0</v>
      </c>
    </row>
    <row r="772" spans="1:26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78.842418858170007</v>
      </c>
      <c r="F772">
        <v>228</v>
      </c>
      <c r="G772">
        <v>633</v>
      </c>
      <c r="H772">
        <v>1159186.02378241</v>
      </c>
      <c r="I772">
        <v>6.7614417124945234</v>
      </c>
      <c r="J772">
        <v>2</v>
      </c>
      <c r="K772" s="5">
        <f t="shared" si="90"/>
        <v>2.6666666666666665</v>
      </c>
      <c r="L772">
        <v>2</v>
      </c>
      <c r="M772">
        <v>2</v>
      </c>
      <c r="N772">
        <v>2</v>
      </c>
      <c r="Q772">
        <v>32532.826905550661</v>
      </c>
      <c r="R772">
        <v>39673.241059161257</v>
      </c>
      <c r="S772">
        <v>33229.179124528113</v>
      </c>
      <c r="T772">
        <v>0</v>
      </c>
      <c r="U772">
        <f t="shared" si="84"/>
        <v>120.61056104357765</v>
      </c>
      <c r="V772">
        <f t="shared" si="85"/>
        <v>537.10535232111181</v>
      </c>
      <c r="W772">
        <f t="shared" si="86"/>
        <v>161.22824313587023</v>
      </c>
      <c r="X772">
        <f t="shared" si="87"/>
        <v>-120.61056104357765</v>
      </c>
      <c r="Y772">
        <f t="shared" si="88"/>
        <v>-537.10535232111181</v>
      </c>
      <c r="Z772">
        <f t="shared" si="89"/>
        <v>-161.22824313587023</v>
      </c>
    </row>
    <row r="773" spans="1:26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40.576479959559997</v>
      </c>
      <c r="F773">
        <v>163</v>
      </c>
      <c r="G773">
        <v>507</v>
      </c>
      <c r="H773">
        <v>1537079.5324581231</v>
      </c>
      <c r="I773">
        <v>8.0288519174557216</v>
      </c>
      <c r="J773">
        <v>4</v>
      </c>
      <c r="K773" s="5">
        <f t="shared" si="90"/>
        <v>3.6666666666666665</v>
      </c>
      <c r="L773">
        <v>4</v>
      </c>
      <c r="M773">
        <v>4</v>
      </c>
      <c r="N773">
        <v>3</v>
      </c>
      <c r="Q773">
        <v>36328.784421884448</v>
      </c>
      <c r="R773">
        <v>25268.24193313286</v>
      </c>
      <c r="S773">
        <v>24066.230205533451</v>
      </c>
      <c r="T773">
        <v>0</v>
      </c>
      <c r="U773">
        <f t="shared" si="84"/>
        <v>962.98438254399593</v>
      </c>
      <c r="V773">
        <f t="shared" si="85"/>
        <v>385.24291963545244</v>
      </c>
      <c r="W773">
        <f t="shared" si="86"/>
        <v>322.45648627174035</v>
      </c>
      <c r="X773">
        <f t="shared" si="87"/>
        <v>-962.98438254399593</v>
      </c>
      <c r="Y773">
        <f t="shared" si="88"/>
        <v>-385.24291963545244</v>
      </c>
      <c r="Z773">
        <f t="shared" si="89"/>
        <v>-322.45648627174035</v>
      </c>
    </row>
    <row r="774" spans="1:26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45.492408387369998</v>
      </c>
      <c r="F774">
        <v>204</v>
      </c>
      <c r="G774">
        <v>556</v>
      </c>
      <c r="H774">
        <v>1510067.9146207899</v>
      </c>
      <c r="I774">
        <v>7.6226750460046926</v>
      </c>
      <c r="J774">
        <v>3</v>
      </c>
      <c r="K774" s="5">
        <f t="shared" si="90"/>
        <v>3.3333333333333335</v>
      </c>
      <c r="L774">
        <v>3</v>
      </c>
      <c r="M774">
        <v>4</v>
      </c>
      <c r="N774">
        <v>3</v>
      </c>
      <c r="Q774">
        <v>37592.139918050059</v>
      </c>
      <c r="R774">
        <v>31035.82882510126</v>
      </c>
      <c r="S774">
        <v>27738.71632637089</v>
      </c>
      <c r="T774">
        <v>0</v>
      </c>
      <c r="U774">
        <f t="shared" si="84"/>
        <v>739.23354428441576</v>
      </c>
      <c r="V774">
        <f t="shared" si="85"/>
        <v>408.27737682876341</v>
      </c>
      <c r="W774">
        <f t="shared" si="86"/>
        <v>241.84236470380509</v>
      </c>
      <c r="X774">
        <f t="shared" si="87"/>
        <v>-739.23354428441576</v>
      </c>
      <c r="Y774">
        <f t="shared" si="88"/>
        <v>-408.27737682876341</v>
      </c>
      <c r="Z774">
        <f t="shared" si="89"/>
        <v>-241.84236470380509</v>
      </c>
    </row>
    <row r="775" spans="1:26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54.617489385680003</v>
      </c>
      <c r="F775">
        <v>210</v>
      </c>
      <c r="G775">
        <v>591</v>
      </c>
      <c r="H775">
        <v>1558855.6556865231</v>
      </c>
      <c r="I775">
        <v>7.8741941265605977</v>
      </c>
      <c r="J775">
        <v>5</v>
      </c>
      <c r="K775" s="5">
        <f t="shared" si="90"/>
        <v>4.333333333333333</v>
      </c>
      <c r="L775">
        <v>4</v>
      </c>
      <c r="M775">
        <v>5</v>
      </c>
      <c r="N775">
        <v>2</v>
      </c>
      <c r="Q775">
        <v>37567.107729643147</v>
      </c>
      <c r="R775">
        <v>27026.036141755489</v>
      </c>
      <c r="S775">
        <v>24812.512150365768</v>
      </c>
      <c r="T775">
        <v>0</v>
      </c>
      <c r="U775">
        <f t="shared" si="84"/>
        <v>966.72499972028788</v>
      </c>
      <c r="V775">
        <f t="shared" si="85"/>
        <v>434.26746471878471</v>
      </c>
      <c r="W775">
        <f t="shared" si="86"/>
        <v>322.45648627174029</v>
      </c>
      <c r="X775">
        <f t="shared" si="87"/>
        <v>-966.72499972028788</v>
      </c>
      <c r="Y775">
        <f t="shared" si="88"/>
        <v>-434.26746471878471</v>
      </c>
      <c r="Z775">
        <f t="shared" si="89"/>
        <v>-322.45648627174029</v>
      </c>
    </row>
    <row r="776" spans="1:26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32.786870790889999</v>
      </c>
      <c r="F776">
        <v>171</v>
      </c>
      <c r="G776">
        <v>520</v>
      </c>
      <c r="H776">
        <v>1123862.978202878</v>
      </c>
      <c r="I776">
        <v>8.2310055970255398</v>
      </c>
      <c r="J776">
        <v>4</v>
      </c>
      <c r="K776" s="5">
        <f t="shared" si="90"/>
        <v>3.6666666666666665</v>
      </c>
      <c r="L776">
        <v>4</v>
      </c>
      <c r="M776">
        <v>3</v>
      </c>
      <c r="N776">
        <v>2</v>
      </c>
      <c r="Q776">
        <v>25910.06144286619</v>
      </c>
      <c r="R776">
        <v>20181.085421784759</v>
      </c>
      <c r="S776">
        <v>17019.53896004982</v>
      </c>
      <c r="T776">
        <v>0</v>
      </c>
      <c r="U776">
        <f t="shared" si="84"/>
        <v>973.58515351869175</v>
      </c>
      <c r="V776">
        <f t="shared" si="85"/>
        <v>554.00345531069217</v>
      </c>
      <c r="W776">
        <f t="shared" si="86"/>
        <v>322.45648627174052</v>
      </c>
      <c r="X776">
        <f t="shared" si="87"/>
        <v>-973.58515351869175</v>
      </c>
      <c r="Y776">
        <f t="shared" si="88"/>
        <v>-554.00345531069217</v>
      </c>
      <c r="Z776">
        <f t="shared" si="89"/>
        <v>-322.45648627174052</v>
      </c>
    </row>
    <row r="777" spans="1:26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21.41237207999</v>
      </c>
      <c r="F777">
        <v>104</v>
      </c>
      <c r="G777">
        <v>326</v>
      </c>
      <c r="H777">
        <v>1141912.801790351</v>
      </c>
      <c r="I777">
        <v>6.9517675693015422</v>
      </c>
      <c r="J777">
        <v>2</v>
      </c>
      <c r="K777" s="5">
        <f t="shared" si="90"/>
        <v>2.6666666666666665</v>
      </c>
      <c r="L777">
        <v>3</v>
      </c>
      <c r="M777">
        <v>2</v>
      </c>
      <c r="N777">
        <v>3</v>
      </c>
      <c r="Q777">
        <v>31170.63670061525</v>
      </c>
      <c r="R777">
        <v>19039.402209501441</v>
      </c>
      <c r="S777">
        <v>18269.67861961748</v>
      </c>
      <c r="T777">
        <v>0</v>
      </c>
      <c r="U777">
        <f t="shared" si="84"/>
        <v>1027.230372087442</v>
      </c>
      <c r="V777">
        <f t="shared" si="85"/>
        <v>288.70180511897678</v>
      </c>
      <c r="W777">
        <f t="shared" si="86"/>
        <v>241.842364703805</v>
      </c>
      <c r="X777">
        <f t="shared" si="87"/>
        <v>-1027.230372087442</v>
      </c>
      <c r="Y777">
        <f t="shared" si="88"/>
        <v>-288.70180511897678</v>
      </c>
      <c r="Z777">
        <f t="shared" si="89"/>
        <v>-241.842364703805</v>
      </c>
    </row>
    <row r="778" spans="1:26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32.162311193890012</v>
      </c>
      <c r="F778">
        <v>166</v>
      </c>
      <c r="G778">
        <v>486</v>
      </c>
      <c r="H778">
        <v>1000979.575827874</v>
      </c>
      <c r="I778">
        <v>8.0126799547478864</v>
      </c>
      <c r="J778">
        <v>3</v>
      </c>
      <c r="K778" s="5">
        <f t="shared" si="90"/>
        <v>3.3333333333333335</v>
      </c>
      <c r="L778">
        <v>4</v>
      </c>
      <c r="M778">
        <v>3</v>
      </c>
      <c r="N778">
        <v>3</v>
      </c>
      <c r="Q778">
        <v>23705.842494955479</v>
      </c>
      <c r="R778">
        <v>19402.616411323572</v>
      </c>
      <c r="S778">
        <v>16361.106613318179</v>
      </c>
      <c r="T778">
        <v>0</v>
      </c>
      <c r="U778">
        <f t="shared" si="84"/>
        <v>910.3907398057263</v>
      </c>
      <c r="V778">
        <f t="shared" si="85"/>
        <v>565.92443685895398</v>
      </c>
      <c r="W778">
        <f t="shared" si="86"/>
        <v>322.45648627174029</v>
      </c>
      <c r="X778">
        <f t="shared" si="87"/>
        <v>-910.3907398057263</v>
      </c>
      <c r="Y778">
        <f t="shared" si="88"/>
        <v>-565.92443685895398</v>
      </c>
      <c r="Z778">
        <f t="shared" si="89"/>
        <v>-322.45648627174029</v>
      </c>
    </row>
    <row r="779" spans="1:26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35.939617205769999</v>
      </c>
      <c r="F779">
        <v>200</v>
      </c>
      <c r="G779">
        <v>557</v>
      </c>
      <c r="H779">
        <v>1410019.0666900161</v>
      </c>
      <c r="I779">
        <v>7.2648405815597661</v>
      </c>
      <c r="J779">
        <v>3</v>
      </c>
      <c r="K779" s="5">
        <f t="shared" si="90"/>
        <v>3</v>
      </c>
      <c r="L779">
        <v>3</v>
      </c>
      <c r="M779">
        <v>3</v>
      </c>
      <c r="N779">
        <v>3</v>
      </c>
      <c r="Q779">
        <v>36830.436965109497</v>
      </c>
      <c r="R779">
        <v>32295.240966817939</v>
      </c>
      <c r="S779">
        <v>28886.50600531033</v>
      </c>
      <c r="T779">
        <v>0</v>
      </c>
      <c r="U779">
        <f t="shared" si="84"/>
        <v>651.13748260128227</v>
      </c>
      <c r="V779">
        <f t="shared" si="85"/>
        <v>417.47060027280889</v>
      </c>
      <c r="W779">
        <f t="shared" si="86"/>
        <v>241.8423647038054</v>
      </c>
      <c r="X779">
        <f t="shared" si="87"/>
        <v>-651.13748260128227</v>
      </c>
      <c r="Y779">
        <f t="shared" si="88"/>
        <v>-417.47060027280889</v>
      </c>
      <c r="Z779">
        <f t="shared" si="89"/>
        <v>-241.8423647038054</v>
      </c>
    </row>
    <row r="780" spans="1:26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30.125662197330001</v>
      </c>
      <c r="F780">
        <v>139</v>
      </c>
      <c r="G780">
        <v>396</v>
      </c>
      <c r="H780">
        <v>893242.38125144364</v>
      </c>
      <c r="I780">
        <v>7.548866804289867</v>
      </c>
      <c r="J780">
        <v>4</v>
      </c>
      <c r="K780" s="5">
        <f t="shared" si="90"/>
        <v>3.6666666666666665</v>
      </c>
      <c r="L780">
        <v>3</v>
      </c>
      <c r="M780">
        <v>4</v>
      </c>
      <c r="N780">
        <v>2</v>
      </c>
      <c r="Q780">
        <v>22454.093816998149</v>
      </c>
      <c r="R780">
        <v>16150.227442988929</v>
      </c>
      <c r="S780">
        <v>13251.3389475365</v>
      </c>
      <c r="T780">
        <v>0</v>
      </c>
      <c r="U780">
        <f t="shared" si="84"/>
        <v>1019.5749510681813</v>
      </c>
      <c r="V780">
        <f t="shared" si="85"/>
        <v>486.82987976102646</v>
      </c>
      <c r="W780">
        <f t="shared" si="86"/>
        <v>241.84236470380509</v>
      </c>
      <c r="X780">
        <f t="shared" si="87"/>
        <v>-1019.5749510681813</v>
      </c>
      <c r="Y780">
        <f t="shared" si="88"/>
        <v>-486.82987976102646</v>
      </c>
      <c r="Z780">
        <f t="shared" si="89"/>
        <v>-241.84236470380509</v>
      </c>
    </row>
    <row r="781" spans="1:26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42.777624743570001</v>
      </c>
      <c r="F781">
        <v>178</v>
      </c>
      <c r="G781">
        <v>492</v>
      </c>
      <c r="H781">
        <v>1364824.0485683631</v>
      </c>
      <c r="I781">
        <v>7.2861468593605014</v>
      </c>
      <c r="J781">
        <v>3</v>
      </c>
      <c r="K781" s="5">
        <f t="shared" si="90"/>
        <v>3</v>
      </c>
      <c r="L781">
        <v>3</v>
      </c>
      <c r="M781">
        <v>2</v>
      </c>
      <c r="N781">
        <v>2</v>
      </c>
      <c r="Q781">
        <v>35545.671290120627</v>
      </c>
      <c r="R781">
        <v>40560.248270887692</v>
      </c>
      <c r="S781">
        <v>37933.322380558391</v>
      </c>
      <c r="T781">
        <v>0</v>
      </c>
      <c r="U781">
        <f t="shared" si="84"/>
        <v>114.37702210458752</v>
      </c>
      <c r="V781">
        <f t="shared" si="85"/>
        <v>382.08145153461527</v>
      </c>
      <c r="W781">
        <f t="shared" si="86"/>
        <v>241.84236470380534</v>
      </c>
      <c r="X781">
        <f t="shared" si="87"/>
        <v>-114.37702210458752</v>
      </c>
      <c r="Y781">
        <f t="shared" si="88"/>
        <v>-382.08145153461527</v>
      </c>
      <c r="Z781">
        <f t="shared" si="89"/>
        <v>-241.84236470380534</v>
      </c>
    </row>
    <row r="782" spans="1:26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31.290979913969998</v>
      </c>
      <c r="F782">
        <v>199</v>
      </c>
      <c r="G782">
        <v>587</v>
      </c>
      <c r="H782">
        <v>608702.97546640167</v>
      </c>
      <c r="I782">
        <v>7.8413725283966418</v>
      </c>
      <c r="J782">
        <v>4</v>
      </c>
      <c r="K782" s="5">
        <f t="shared" si="90"/>
        <v>3.6666666666666665</v>
      </c>
      <c r="L782">
        <v>4</v>
      </c>
      <c r="M782">
        <v>3</v>
      </c>
      <c r="N782">
        <v>2</v>
      </c>
      <c r="Q782">
        <v>14730.629709897081</v>
      </c>
      <c r="R782">
        <v>16426.182919578761</v>
      </c>
      <c r="S782">
        <v>10390.30549067774</v>
      </c>
      <c r="T782">
        <v>0</v>
      </c>
      <c r="U782">
        <f t="shared" si="84"/>
        <v>881.58138739192066</v>
      </c>
      <c r="V782">
        <f t="shared" si="85"/>
        <v>1100.0042454146765</v>
      </c>
      <c r="W782">
        <f t="shared" si="86"/>
        <v>322.45648627174023</v>
      </c>
      <c r="X782">
        <f t="shared" si="87"/>
        <v>-881.58138739192066</v>
      </c>
      <c r="Y782">
        <f t="shared" si="88"/>
        <v>-1100.0042454146765</v>
      </c>
      <c r="Z782">
        <f t="shared" si="89"/>
        <v>-322.45648627174023</v>
      </c>
    </row>
    <row r="783" spans="1:26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36.556863880580003</v>
      </c>
      <c r="F783">
        <v>212</v>
      </c>
      <c r="G783">
        <v>600</v>
      </c>
      <c r="H783">
        <v>1196153.669038719</v>
      </c>
      <c r="I783">
        <v>7.2982623865670719</v>
      </c>
      <c r="J783">
        <v>4</v>
      </c>
      <c r="K783" s="5">
        <f t="shared" si="90"/>
        <v>3.6666666666666665</v>
      </c>
      <c r="L783">
        <v>3</v>
      </c>
      <c r="M783">
        <v>4</v>
      </c>
      <c r="N783">
        <v>2</v>
      </c>
      <c r="Q783">
        <v>31101.080580441791</v>
      </c>
      <c r="R783">
        <v>26797.093358868398</v>
      </c>
      <c r="S783">
        <v>22032.662407789929</v>
      </c>
      <c r="T783">
        <v>0</v>
      </c>
      <c r="U783">
        <f t="shared" si="84"/>
        <v>795.14665133709775</v>
      </c>
      <c r="V783">
        <f t="shared" si="85"/>
        <v>532.54136186189055</v>
      </c>
      <c r="W783">
        <f t="shared" si="86"/>
        <v>241.84236470380523</v>
      </c>
      <c r="X783">
        <f t="shared" si="87"/>
        <v>-795.14665133709775</v>
      </c>
      <c r="Y783">
        <f t="shared" si="88"/>
        <v>-532.54136186189055</v>
      </c>
      <c r="Z783">
        <f t="shared" si="89"/>
        <v>-241.84236470380523</v>
      </c>
    </row>
    <row r="784" spans="1:26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30.246491673560001</v>
      </c>
      <c r="F784">
        <v>106</v>
      </c>
      <c r="G784">
        <v>319</v>
      </c>
      <c r="H784">
        <v>727427.72236514429</v>
      </c>
      <c r="I784">
        <v>7.656790403758758</v>
      </c>
      <c r="J784">
        <v>4</v>
      </c>
      <c r="K784" s="5">
        <f t="shared" si="90"/>
        <v>3.6666666666666665</v>
      </c>
      <c r="L784">
        <v>3</v>
      </c>
      <c r="M784">
        <v>4</v>
      </c>
      <c r="N784">
        <v>2</v>
      </c>
      <c r="Q784">
        <v>18028.145890741911</v>
      </c>
      <c r="R784">
        <v>15099.701952959231</v>
      </c>
      <c r="S784">
        <v>12756.855534016409</v>
      </c>
      <c r="T784">
        <v>0</v>
      </c>
      <c r="U784">
        <f t="shared" si="84"/>
        <v>796.69014102407471</v>
      </c>
      <c r="V784">
        <f t="shared" si="85"/>
        <v>488.4467135141096</v>
      </c>
      <c r="W784">
        <f t="shared" si="86"/>
        <v>241.84236470380475</v>
      </c>
      <c r="X784">
        <f t="shared" si="87"/>
        <v>-796.69014102407471</v>
      </c>
      <c r="Y784">
        <f t="shared" si="88"/>
        <v>-488.4467135141096</v>
      </c>
      <c r="Z784">
        <f t="shared" si="89"/>
        <v>-241.84236470380475</v>
      </c>
    </row>
    <row r="785" spans="1:26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36.687526837260002</v>
      </c>
      <c r="F785">
        <v>159</v>
      </c>
      <c r="G785">
        <v>466</v>
      </c>
      <c r="H785">
        <v>911731.01096012408</v>
      </c>
      <c r="I785">
        <v>7.3229806783538676</v>
      </c>
      <c r="J785">
        <v>4</v>
      </c>
      <c r="K785" s="5">
        <f t="shared" si="90"/>
        <v>3.6666666666666665</v>
      </c>
      <c r="L785">
        <v>3</v>
      </c>
      <c r="M785">
        <v>4</v>
      </c>
      <c r="N785">
        <v>2</v>
      </c>
      <c r="Q785">
        <v>23625.815783473441</v>
      </c>
      <c r="R785">
        <v>20109.83447163444</v>
      </c>
      <c r="S785">
        <v>16341.995639625189</v>
      </c>
      <c r="T785">
        <v>0</v>
      </c>
      <c r="U785">
        <f t="shared" si="84"/>
        <v>826.87537923113837</v>
      </c>
      <c r="V785">
        <f t="shared" si="85"/>
        <v>544.47341085960966</v>
      </c>
      <c r="W785">
        <f t="shared" si="86"/>
        <v>241.84236470380532</v>
      </c>
      <c r="X785">
        <f t="shared" si="87"/>
        <v>-826.87537923113837</v>
      </c>
      <c r="Y785">
        <f t="shared" si="88"/>
        <v>-544.47341085960966</v>
      </c>
      <c r="Z785">
        <f t="shared" si="89"/>
        <v>-241.84236470380532</v>
      </c>
    </row>
    <row r="786" spans="1:26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41.863631122569998</v>
      </c>
      <c r="F786">
        <v>74</v>
      </c>
      <c r="G786">
        <v>214</v>
      </c>
      <c r="H786">
        <v>1292418.348225412</v>
      </c>
      <c r="I786">
        <v>7.2948632669628219</v>
      </c>
      <c r="J786">
        <v>3</v>
      </c>
      <c r="K786" s="5">
        <f t="shared" si="90"/>
        <v>3</v>
      </c>
      <c r="L786">
        <v>3</v>
      </c>
      <c r="M786">
        <v>2</v>
      </c>
      <c r="N786">
        <v>2</v>
      </c>
      <c r="Q786">
        <v>33619.70773992355</v>
      </c>
      <c r="R786">
        <v>23278.607751257219</v>
      </c>
      <c r="S786">
        <v>24450.256763665129</v>
      </c>
      <c r="T786">
        <v>0</v>
      </c>
      <c r="U786">
        <f t="shared" si="84"/>
        <v>759.39839597470757</v>
      </c>
      <c r="V786">
        <f t="shared" si="85"/>
        <v>175.7103776879643</v>
      </c>
      <c r="W786">
        <f t="shared" si="86"/>
        <v>241.84236470380506</v>
      </c>
      <c r="X786">
        <f t="shared" si="87"/>
        <v>-759.39839597470757</v>
      </c>
      <c r="Y786">
        <f t="shared" si="88"/>
        <v>-175.7103776879643</v>
      </c>
      <c r="Z786">
        <f t="shared" si="89"/>
        <v>-241.84236470380506</v>
      </c>
    </row>
    <row r="787" spans="1:26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37.994914765430003</v>
      </c>
      <c r="F787">
        <v>142</v>
      </c>
      <c r="G787">
        <v>464</v>
      </c>
      <c r="H787">
        <v>1183893.488330778</v>
      </c>
      <c r="I787">
        <v>7.4873636475361147</v>
      </c>
      <c r="J787">
        <v>4</v>
      </c>
      <c r="K787" s="5">
        <f t="shared" si="90"/>
        <v>3.6666666666666665</v>
      </c>
      <c r="L787">
        <v>3</v>
      </c>
      <c r="M787">
        <v>4</v>
      </c>
      <c r="N787">
        <v>2</v>
      </c>
      <c r="Q787">
        <v>30004.865206480528</v>
      </c>
      <c r="R787">
        <v>23272.497867937349</v>
      </c>
      <c r="S787">
        <v>20346.73373545978</v>
      </c>
      <c r="T787">
        <v>0</v>
      </c>
      <c r="U787">
        <f t="shared" si="84"/>
        <v>852.65696240214879</v>
      </c>
      <c r="V787">
        <f t="shared" si="85"/>
        <v>426.87809826176368</v>
      </c>
      <c r="W787">
        <f t="shared" si="86"/>
        <v>241.84236470380517</v>
      </c>
      <c r="X787">
        <f t="shared" si="87"/>
        <v>-852.65696240214879</v>
      </c>
      <c r="Y787">
        <f t="shared" si="88"/>
        <v>-426.87809826176368</v>
      </c>
      <c r="Z787">
        <f t="shared" si="89"/>
        <v>-241.84236470380517</v>
      </c>
    </row>
    <row r="788" spans="1:26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28.86540235352</v>
      </c>
      <c r="F788">
        <v>167</v>
      </c>
      <c r="G788">
        <v>517</v>
      </c>
      <c r="H788">
        <v>935683.46346158348</v>
      </c>
      <c r="I788">
        <v>7.1974969038612109</v>
      </c>
      <c r="J788">
        <v>4</v>
      </c>
      <c r="K788" s="5">
        <f t="shared" si="90"/>
        <v>3.6666666666666665</v>
      </c>
      <c r="L788">
        <v>3</v>
      </c>
      <c r="M788">
        <v>4</v>
      </c>
      <c r="N788">
        <v>2</v>
      </c>
      <c r="Q788">
        <v>24669.221372426</v>
      </c>
      <c r="R788">
        <v>19994.991078733441</v>
      </c>
      <c r="S788">
        <v>15618.239124592999</v>
      </c>
      <c r="T788">
        <v>0</v>
      </c>
      <c r="U788">
        <f t="shared" si="84"/>
        <v>938.06517134268199</v>
      </c>
      <c r="V788">
        <f t="shared" si="85"/>
        <v>578.51240183744471</v>
      </c>
      <c r="W788">
        <f t="shared" si="86"/>
        <v>241.84236470380549</v>
      </c>
      <c r="X788">
        <f t="shared" si="87"/>
        <v>-938.06517134268199</v>
      </c>
      <c r="Y788">
        <f t="shared" si="88"/>
        <v>-578.51240183744471</v>
      </c>
      <c r="Z788">
        <f t="shared" si="89"/>
        <v>-241.84236470380549</v>
      </c>
    </row>
    <row r="789" spans="1:26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35.765644540339999</v>
      </c>
      <c r="F789">
        <v>201</v>
      </c>
      <c r="G789">
        <v>554</v>
      </c>
      <c r="H789">
        <v>1243598.3778414249</v>
      </c>
      <c r="I789">
        <v>7.0900592202064558</v>
      </c>
      <c r="J789">
        <v>4</v>
      </c>
      <c r="K789" s="5">
        <f t="shared" si="90"/>
        <v>3.6666666666666665</v>
      </c>
      <c r="L789">
        <v>3</v>
      </c>
      <c r="M789">
        <v>4</v>
      </c>
      <c r="N789">
        <v>2</v>
      </c>
      <c r="Q789">
        <v>33284.210423250523</v>
      </c>
      <c r="R789">
        <v>29598.784909921349</v>
      </c>
      <c r="S789">
        <v>25781.740051333039</v>
      </c>
      <c r="T789">
        <v>0</v>
      </c>
      <c r="U789">
        <f t="shared" si="84"/>
        <v>669.57659291234404</v>
      </c>
      <c r="V789">
        <f t="shared" si="85"/>
        <v>459.46144957709345</v>
      </c>
      <c r="W789">
        <f t="shared" si="86"/>
        <v>241.84236470380506</v>
      </c>
      <c r="X789">
        <f t="shared" si="87"/>
        <v>-669.57659291234404</v>
      </c>
      <c r="Y789">
        <f t="shared" si="88"/>
        <v>-459.46144957709345</v>
      </c>
      <c r="Z789">
        <f t="shared" si="89"/>
        <v>-241.84236470380506</v>
      </c>
    </row>
    <row r="790" spans="1:26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35.301008878680001</v>
      </c>
      <c r="F790">
        <v>168</v>
      </c>
      <c r="G790">
        <v>528</v>
      </c>
      <c r="H790">
        <v>962794.99496409856</v>
      </c>
      <c r="I790">
        <v>7.1984494888453652</v>
      </c>
      <c r="J790">
        <v>4</v>
      </c>
      <c r="K790" s="5">
        <f t="shared" si="90"/>
        <v>3.6666666666666665</v>
      </c>
      <c r="L790">
        <v>3</v>
      </c>
      <c r="M790">
        <v>3</v>
      </c>
      <c r="N790">
        <v>1</v>
      </c>
      <c r="Q790">
        <v>25380.655664579601</v>
      </c>
      <c r="R790">
        <v>23260.568576008711</v>
      </c>
      <c r="S790">
        <v>18814.470115358039</v>
      </c>
      <c r="T790">
        <v>0</v>
      </c>
      <c r="U790">
        <f t="shared" si="84"/>
        <v>732.77091395556261</v>
      </c>
      <c r="V790">
        <f t="shared" si="85"/>
        <v>574.26012091181747</v>
      </c>
      <c r="W790">
        <f t="shared" si="86"/>
        <v>241.84236470380532</v>
      </c>
      <c r="X790">
        <f t="shared" si="87"/>
        <v>-732.77091395556261</v>
      </c>
      <c r="Y790">
        <f t="shared" si="88"/>
        <v>-574.26012091181747</v>
      </c>
      <c r="Z790">
        <f t="shared" si="89"/>
        <v>-241.84236470380532</v>
      </c>
    </row>
    <row r="791" spans="1:26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27.948856658050001</v>
      </c>
      <c r="F791">
        <v>88</v>
      </c>
      <c r="G791">
        <v>273</v>
      </c>
      <c r="H791">
        <v>516707.83762065921</v>
      </c>
      <c r="I791">
        <v>6.8697039450809312</v>
      </c>
      <c r="J791">
        <v>4</v>
      </c>
      <c r="K791" s="5">
        <f t="shared" si="90"/>
        <v>3.6666666666666665</v>
      </c>
      <c r="L791">
        <v>3</v>
      </c>
      <c r="M791">
        <v>3</v>
      </c>
      <c r="N791">
        <v>1</v>
      </c>
      <c r="Q791">
        <v>14332.110415578591</v>
      </c>
      <c r="R791">
        <v>18303.40629294634</v>
      </c>
      <c r="S791">
        <v>16151.138517956269</v>
      </c>
      <c r="T791">
        <v>0</v>
      </c>
      <c r="U791">
        <f t="shared" si="84"/>
        <v>0</v>
      </c>
      <c r="V791">
        <f t="shared" si="85"/>
        <v>527.98941625239399</v>
      </c>
      <c r="W791">
        <f t="shared" si="86"/>
        <v>241.84236470380554</v>
      </c>
      <c r="X791">
        <f t="shared" si="87"/>
        <v>0</v>
      </c>
      <c r="Y791">
        <f t="shared" si="88"/>
        <v>-527.98941625239399</v>
      </c>
      <c r="Z791">
        <f t="shared" si="89"/>
        <v>-241.84236470380554</v>
      </c>
    </row>
    <row r="792" spans="1:26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16.17768249753</v>
      </c>
      <c r="F792">
        <v>109</v>
      </c>
      <c r="G792">
        <v>298</v>
      </c>
      <c r="H792">
        <v>505597.69662559318</v>
      </c>
      <c r="I792">
        <v>8.0290105633751683</v>
      </c>
      <c r="J792">
        <v>3</v>
      </c>
      <c r="K792" s="5">
        <f t="shared" si="90"/>
        <v>3.3333333333333335</v>
      </c>
      <c r="L792">
        <v>4</v>
      </c>
      <c r="M792">
        <v>2</v>
      </c>
      <c r="N792">
        <v>2</v>
      </c>
      <c r="Q792">
        <v>11949.535731291349</v>
      </c>
      <c r="R792">
        <v>6909.7494780111138</v>
      </c>
      <c r="S792">
        <v>4605.3340928282487</v>
      </c>
      <c r="T792">
        <v>0</v>
      </c>
      <c r="U792">
        <f t="shared" si="84"/>
        <v>1488.7330126152463</v>
      </c>
      <c r="V792">
        <f t="shared" si="85"/>
        <v>688.40307965068087</v>
      </c>
      <c r="W792">
        <f t="shared" si="86"/>
        <v>322.45648627174046</v>
      </c>
      <c r="X792">
        <f t="shared" si="87"/>
        <v>-1488.7330126152463</v>
      </c>
      <c r="Y792">
        <f t="shared" si="88"/>
        <v>-688.40307965068087</v>
      </c>
      <c r="Z792">
        <f t="shared" si="89"/>
        <v>-322.45648627174046</v>
      </c>
    </row>
    <row r="793" spans="1:26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40.809924716799998</v>
      </c>
      <c r="F793">
        <v>194</v>
      </c>
      <c r="G793">
        <v>554</v>
      </c>
      <c r="H793">
        <v>1210150.8515709231</v>
      </c>
      <c r="I793">
        <v>8.1639696613136827</v>
      </c>
      <c r="J793">
        <v>4</v>
      </c>
      <c r="K793" s="5">
        <f t="shared" si="90"/>
        <v>4</v>
      </c>
      <c r="L793">
        <v>4</v>
      </c>
      <c r="M793">
        <v>4</v>
      </c>
      <c r="N793">
        <v>2</v>
      </c>
      <c r="Q793">
        <v>28128.46956410406</v>
      </c>
      <c r="R793">
        <v>21266.883932339279</v>
      </c>
      <c r="S793">
        <v>17987.711934707651</v>
      </c>
      <c r="T793">
        <v>0</v>
      </c>
      <c r="U793">
        <f t="shared" si="84"/>
        <v>1006.5764662036437</v>
      </c>
      <c r="V793">
        <f t="shared" si="85"/>
        <v>543.67734206952707</v>
      </c>
      <c r="W793">
        <f t="shared" si="86"/>
        <v>322.45648627174035</v>
      </c>
      <c r="X793">
        <f t="shared" si="87"/>
        <v>-1006.5764662036437</v>
      </c>
      <c r="Y793">
        <f t="shared" si="88"/>
        <v>-543.67734206952707</v>
      </c>
      <c r="Z793">
        <f t="shared" si="89"/>
        <v>-322.45648627174035</v>
      </c>
    </row>
    <row r="794" spans="1:26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39.934206459979997</v>
      </c>
      <c r="F794">
        <v>165</v>
      </c>
      <c r="G794">
        <v>502</v>
      </c>
      <c r="H794">
        <v>1099893.0827999229</v>
      </c>
      <c r="I794">
        <v>8.0130013395806454</v>
      </c>
      <c r="J794">
        <v>4</v>
      </c>
      <c r="K794" s="5">
        <f t="shared" si="90"/>
        <v>4</v>
      </c>
      <c r="L794">
        <v>4</v>
      </c>
      <c r="M794">
        <v>4</v>
      </c>
      <c r="N794">
        <v>2</v>
      </c>
      <c r="Q794">
        <v>26047.33107660868</v>
      </c>
      <c r="R794">
        <v>19363.076066206799</v>
      </c>
      <c r="S794">
        <v>16486.699146155272</v>
      </c>
      <c r="T794">
        <v>0</v>
      </c>
      <c r="U794">
        <f t="shared" si="84"/>
        <v>1018.9728810375063</v>
      </c>
      <c r="V794">
        <f t="shared" si="85"/>
        <v>532.00787334691825</v>
      </c>
      <c r="W794">
        <f t="shared" si="86"/>
        <v>322.45648627174046</v>
      </c>
      <c r="X794">
        <f t="shared" si="87"/>
        <v>-1018.9728810375063</v>
      </c>
      <c r="Y794">
        <f t="shared" si="88"/>
        <v>-532.00787334691825</v>
      </c>
      <c r="Z794">
        <f t="shared" si="89"/>
        <v>-322.45648627174046</v>
      </c>
    </row>
    <row r="795" spans="1:26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42.081425636730003</v>
      </c>
      <c r="F795">
        <v>165</v>
      </c>
      <c r="G795">
        <v>435</v>
      </c>
      <c r="H795">
        <v>1117789.723659981</v>
      </c>
      <c r="I795">
        <v>7.0752711390276373</v>
      </c>
      <c r="J795">
        <v>4</v>
      </c>
      <c r="K795" s="5">
        <f t="shared" si="90"/>
        <v>3.6666666666666665</v>
      </c>
      <c r="L795">
        <v>3</v>
      </c>
      <c r="M795">
        <v>4</v>
      </c>
      <c r="N795">
        <v>2</v>
      </c>
      <c r="Q795">
        <v>29979.542414736708</v>
      </c>
      <c r="R795">
        <v>25712.76046623482</v>
      </c>
      <c r="S795">
        <v>23205.628327666429</v>
      </c>
      <c r="T795">
        <v>0</v>
      </c>
      <c r="U795">
        <f t="shared" si="84"/>
        <v>670.6106546964229</v>
      </c>
      <c r="V795">
        <f t="shared" si="85"/>
        <v>400.53625217004446</v>
      </c>
      <c r="W795">
        <f t="shared" si="86"/>
        <v>241.84236470380515</v>
      </c>
      <c r="X795">
        <f t="shared" si="87"/>
        <v>-670.6106546964229</v>
      </c>
      <c r="Y795">
        <f t="shared" si="88"/>
        <v>-400.53625217004446</v>
      </c>
      <c r="Z795">
        <f t="shared" si="89"/>
        <v>-241.84236470380515</v>
      </c>
    </row>
    <row r="796" spans="1:26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29.483363960439998</v>
      </c>
      <c r="F796">
        <v>175</v>
      </c>
      <c r="G796">
        <v>530</v>
      </c>
      <c r="H796">
        <v>975627.99351537973</v>
      </c>
      <c r="I796">
        <v>7.3609724045385061</v>
      </c>
      <c r="J796">
        <v>4</v>
      </c>
      <c r="K796" s="5">
        <f t="shared" si="90"/>
        <v>4</v>
      </c>
      <c r="L796">
        <v>3</v>
      </c>
      <c r="M796">
        <v>4</v>
      </c>
      <c r="N796">
        <v>1</v>
      </c>
      <c r="Q796">
        <v>25151.103135148409</v>
      </c>
      <c r="R796">
        <v>20226.741390741408</v>
      </c>
      <c r="S796">
        <v>15722.293757217431</v>
      </c>
      <c r="T796">
        <v>0</v>
      </c>
      <c r="U796">
        <f t="shared" si="84"/>
        <v>953.23242423380293</v>
      </c>
      <c r="V796">
        <f t="shared" si="85"/>
        <v>581.69643765416367</v>
      </c>
      <c r="W796">
        <f t="shared" si="86"/>
        <v>241.842364703805</v>
      </c>
      <c r="X796">
        <f t="shared" si="87"/>
        <v>-953.23242423380293</v>
      </c>
      <c r="Y796">
        <f t="shared" si="88"/>
        <v>-581.69643765416367</v>
      </c>
      <c r="Z796">
        <f t="shared" si="89"/>
        <v>-241.842364703805</v>
      </c>
    </row>
    <row r="797" spans="1:26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30.64358516423</v>
      </c>
      <c r="F797">
        <v>181</v>
      </c>
      <c r="G797">
        <v>557</v>
      </c>
      <c r="H797">
        <v>1110479.7904719671</v>
      </c>
      <c r="I797">
        <v>7.664245828627049</v>
      </c>
      <c r="J797">
        <v>4</v>
      </c>
      <c r="K797" s="5">
        <f t="shared" si="90"/>
        <v>4</v>
      </c>
      <c r="L797">
        <v>3</v>
      </c>
      <c r="M797">
        <v>5</v>
      </c>
      <c r="N797">
        <v>2</v>
      </c>
      <c r="Q797">
        <v>27494.714085155421</v>
      </c>
      <c r="R797">
        <v>19561.77017446336</v>
      </c>
      <c r="S797">
        <v>14963.239615453769</v>
      </c>
      <c r="T797">
        <v>0</v>
      </c>
      <c r="U797">
        <f t="shared" si="84"/>
        <v>1106.7324937725862</v>
      </c>
      <c r="V797">
        <f t="shared" si="85"/>
        <v>559.2211135752641</v>
      </c>
      <c r="W797">
        <f t="shared" si="86"/>
        <v>241.84236470380532</v>
      </c>
      <c r="X797">
        <f t="shared" si="87"/>
        <v>-1106.7324937725862</v>
      </c>
      <c r="Y797">
        <f t="shared" si="88"/>
        <v>-559.2211135752641</v>
      </c>
      <c r="Z797">
        <f t="shared" si="89"/>
        <v>-241.84236470380532</v>
      </c>
    </row>
    <row r="798" spans="1:26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43.191853855109997</v>
      </c>
      <c r="F798">
        <v>137</v>
      </c>
      <c r="G798">
        <v>563</v>
      </c>
      <c r="H798">
        <v>1664842.569795877</v>
      </c>
      <c r="I798">
        <v>8.4415498829169682</v>
      </c>
      <c r="J798">
        <v>3</v>
      </c>
      <c r="K798" s="5">
        <f t="shared" si="90"/>
        <v>3.3333333333333335</v>
      </c>
      <c r="L798">
        <v>5</v>
      </c>
      <c r="M798">
        <v>3</v>
      </c>
      <c r="N798">
        <v>4</v>
      </c>
      <c r="Q798">
        <v>37424.754127512409</v>
      </c>
      <c r="R798">
        <v>19180.904726268061</v>
      </c>
      <c r="S798">
        <v>18940.375172964479</v>
      </c>
      <c r="T798">
        <v>0</v>
      </c>
      <c r="U798">
        <f t="shared" si="84"/>
        <v>1340.317227012132</v>
      </c>
      <c r="V798">
        <f t="shared" si="85"/>
        <v>415.26660918758006</v>
      </c>
      <c r="W798">
        <f t="shared" si="86"/>
        <v>403.07060783967563</v>
      </c>
      <c r="X798">
        <f t="shared" si="87"/>
        <v>-1340.317227012132</v>
      </c>
      <c r="Y798">
        <f t="shared" si="88"/>
        <v>-415.26660918758006</v>
      </c>
      <c r="Z798">
        <f t="shared" si="89"/>
        <v>-403.07060783967563</v>
      </c>
    </row>
    <row r="799" spans="1:26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29.07145485189</v>
      </c>
      <c r="F799">
        <v>141</v>
      </c>
      <c r="G799">
        <v>421</v>
      </c>
      <c r="H799">
        <v>847640.80392040918</v>
      </c>
      <c r="I799">
        <v>7.2253427999007931</v>
      </c>
      <c r="J799">
        <v>4</v>
      </c>
      <c r="K799" s="5">
        <f t="shared" si="90"/>
        <v>3.6666666666666665</v>
      </c>
      <c r="L799">
        <v>3</v>
      </c>
      <c r="M799">
        <v>4</v>
      </c>
      <c r="N799">
        <v>2</v>
      </c>
      <c r="Q799">
        <v>22261.856186129338</v>
      </c>
      <c r="R799">
        <v>19587.161858225769</v>
      </c>
      <c r="S799">
        <v>16300.101763764011</v>
      </c>
      <c r="T799">
        <v>0</v>
      </c>
      <c r="U799">
        <f t="shared" si="84"/>
        <v>750.02601031389509</v>
      </c>
      <c r="V799">
        <f t="shared" si="85"/>
        <v>522.03340643414879</v>
      </c>
      <c r="W799">
        <f t="shared" si="86"/>
        <v>241.84236470380566</v>
      </c>
      <c r="X799">
        <f t="shared" si="87"/>
        <v>-750.02601031389509</v>
      </c>
      <c r="Y799">
        <f t="shared" si="88"/>
        <v>-522.03340643414879</v>
      </c>
      <c r="Z799">
        <f t="shared" si="89"/>
        <v>-241.84236470380566</v>
      </c>
    </row>
    <row r="800" spans="1:26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33.52262437481</v>
      </c>
      <c r="F800">
        <v>195</v>
      </c>
      <c r="G800">
        <v>532</v>
      </c>
      <c r="H800">
        <v>820119.06198315392</v>
      </c>
      <c r="I800">
        <v>8.3875917982486072</v>
      </c>
      <c r="J800">
        <v>3</v>
      </c>
      <c r="K800" s="5">
        <f t="shared" si="90"/>
        <v>3.3333333333333335</v>
      </c>
      <c r="L800">
        <v>4</v>
      </c>
      <c r="M800">
        <v>3</v>
      </c>
      <c r="N800">
        <v>3</v>
      </c>
      <c r="Q800">
        <v>18554.42903989333</v>
      </c>
      <c r="R800">
        <v>17182.211481322222</v>
      </c>
      <c r="S800">
        <v>12596.179850802901</v>
      </c>
      <c r="T800">
        <v>0</v>
      </c>
      <c r="U800">
        <f t="shared" si="84"/>
        <v>931.82364217578004</v>
      </c>
      <c r="V800">
        <f t="shared" si="85"/>
        <v>791.48303465652475</v>
      </c>
      <c r="W800">
        <f t="shared" si="86"/>
        <v>322.4564862717408</v>
      </c>
      <c r="X800">
        <f t="shared" si="87"/>
        <v>-931.82364217578004</v>
      </c>
      <c r="Y800">
        <f t="shared" si="88"/>
        <v>-791.48303465652475</v>
      </c>
      <c r="Z800">
        <f t="shared" si="89"/>
        <v>-322.4564862717408</v>
      </c>
    </row>
    <row r="801" spans="1:26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22.73559111306</v>
      </c>
      <c r="F801">
        <v>111</v>
      </c>
      <c r="G801">
        <v>304</v>
      </c>
      <c r="H801">
        <v>736782.10181042098</v>
      </c>
      <c r="I801">
        <v>7.5943427791605718</v>
      </c>
      <c r="J801">
        <v>4</v>
      </c>
      <c r="K801" s="5">
        <f t="shared" si="90"/>
        <v>4</v>
      </c>
      <c r="L801">
        <v>3</v>
      </c>
      <c r="M801">
        <v>5</v>
      </c>
      <c r="N801">
        <v>2</v>
      </c>
      <c r="Q801">
        <v>18410.129627236041</v>
      </c>
      <c r="R801">
        <v>10812.39446037264</v>
      </c>
      <c r="S801">
        <v>8736.4332087424373</v>
      </c>
      <c r="T801">
        <v>0</v>
      </c>
      <c r="U801">
        <f t="shared" si="84"/>
        <v>1238.9535372344528</v>
      </c>
      <c r="V801">
        <f t="shared" si="85"/>
        <v>455.82097930907088</v>
      </c>
      <c r="W801">
        <f t="shared" si="86"/>
        <v>241.84236470380523</v>
      </c>
      <c r="X801">
        <f t="shared" si="87"/>
        <v>-1238.9535372344528</v>
      </c>
      <c r="Y801">
        <f t="shared" si="88"/>
        <v>-455.82097930907088</v>
      </c>
      <c r="Z801">
        <f t="shared" si="89"/>
        <v>-241.84236470380523</v>
      </c>
    </row>
    <row r="802" spans="1:26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23.736812715549998</v>
      </c>
      <c r="F802">
        <v>113</v>
      </c>
      <c r="G802">
        <v>321</v>
      </c>
      <c r="H802">
        <v>464295.10438502161</v>
      </c>
      <c r="I802">
        <v>8.3951059683554163</v>
      </c>
      <c r="J802">
        <v>4</v>
      </c>
      <c r="K802" s="5">
        <f t="shared" si="90"/>
        <v>3.6666666666666665</v>
      </c>
      <c r="L802">
        <v>4</v>
      </c>
      <c r="M802">
        <v>3</v>
      </c>
      <c r="N802">
        <v>2</v>
      </c>
      <c r="Q802">
        <v>10494.841808151579</v>
      </c>
      <c r="R802">
        <v>10570.874709250649</v>
      </c>
      <c r="S802">
        <v>7684.6890806180336</v>
      </c>
      <c r="T802">
        <v>0</v>
      </c>
      <c r="U802">
        <f t="shared" si="84"/>
        <v>830.57146986940495</v>
      </c>
      <c r="V802">
        <f t="shared" si="85"/>
        <v>844.31928361501059</v>
      </c>
      <c r="W802">
        <f t="shared" si="86"/>
        <v>322.45648627174046</v>
      </c>
      <c r="X802">
        <f t="shared" si="87"/>
        <v>-830.57146986940495</v>
      </c>
      <c r="Y802">
        <f t="shared" si="88"/>
        <v>-844.31928361501059</v>
      </c>
      <c r="Z802">
        <f t="shared" si="89"/>
        <v>-322.45648627174046</v>
      </c>
    </row>
    <row r="803" spans="1:26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31.49831127909</v>
      </c>
      <c r="F803">
        <v>135</v>
      </c>
      <c r="G803">
        <v>364</v>
      </c>
      <c r="H803">
        <v>745238.89482320147</v>
      </c>
      <c r="I803">
        <v>7.8547790986231778</v>
      </c>
      <c r="J803">
        <v>4</v>
      </c>
      <c r="K803" s="5">
        <f t="shared" si="90"/>
        <v>4</v>
      </c>
      <c r="L803">
        <v>4</v>
      </c>
      <c r="M803">
        <v>4</v>
      </c>
      <c r="N803">
        <v>2</v>
      </c>
      <c r="Q803">
        <v>18004.021051355059</v>
      </c>
      <c r="R803">
        <v>12855.65716395297</v>
      </c>
      <c r="S803">
        <v>10619.970579212761</v>
      </c>
      <c r="T803">
        <v>0</v>
      </c>
      <c r="U803">
        <f t="shared" si="84"/>
        <v>1100.7315563822688</v>
      </c>
      <c r="V803">
        <f t="shared" si="85"/>
        <v>558.09668673465046</v>
      </c>
      <c r="W803">
        <f t="shared" si="86"/>
        <v>322.45648627174091</v>
      </c>
      <c r="X803">
        <f t="shared" si="87"/>
        <v>-1100.7315563822688</v>
      </c>
      <c r="Y803">
        <f t="shared" si="88"/>
        <v>-558.09668673465046</v>
      </c>
      <c r="Z803">
        <f t="shared" si="89"/>
        <v>-322.45648627174091</v>
      </c>
    </row>
    <row r="804" spans="1:26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28.284446774999999</v>
      </c>
      <c r="F804">
        <v>122</v>
      </c>
      <c r="G804">
        <v>344</v>
      </c>
      <c r="H804">
        <v>489236.58059006941</v>
      </c>
      <c r="I804">
        <v>6.899988152946233</v>
      </c>
      <c r="J804">
        <v>3</v>
      </c>
      <c r="K804" s="5">
        <f t="shared" si="90"/>
        <v>3</v>
      </c>
      <c r="L804">
        <v>3</v>
      </c>
      <c r="M804">
        <v>2</v>
      </c>
      <c r="N804">
        <v>2</v>
      </c>
      <c r="Q804">
        <v>14559.144533048209</v>
      </c>
      <c r="R804">
        <v>19563.26827595849</v>
      </c>
      <c r="S804">
        <v>16273.903006930301</v>
      </c>
      <c r="T804">
        <v>0</v>
      </c>
      <c r="U804">
        <f t="shared" si="84"/>
        <v>0</v>
      </c>
      <c r="V804">
        <f t="shared" si="85"/>
        <v>705.76068740226083</v>
      </c>
      <c r="W804">
        <f t="shared" si="86"/>
        <v>241.84236470380478</v>
      </c>
      <c r="X804">
        <f t="shared" si="87"/>
        <v>0</v>
      </c>
      <c r="Y804">
        <f t="shared" si="88"/>
        <v>-705.76068740226083</v>
      </c>
      <c r="Z804">
        <f t="shared" si="89"/>
        <v>-241.84236470380478</v>
      </c>
    </row>
    <row r="805" spans="1:26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38.551648773490001</v>
      </c>
      <c r="F805">
        <v>153</v>
      </c>
      <c r="G805">
        <v>423</v>
      </c>
      <c r="H805">
        <v>1081954.0363739191</v>
      </c>
      <c r="I805">
        <v>7.5699662368437419</v>
      </c>
      <c r="J805">
        <v>5</v>
      </c>
      <c r="K805" s="5">
        <f t="shared" si="90"/>
        <v>4.333333333333333</v>
      </c>
      <c r="L805">
        <v>4</v>
      </c>
      <c r="M805">
        <v>4</v>
      </c>
      <c r="N805">
        <v>1</v>
      </c>
      <c r="Q805">
        <v>27122.070699578049</v>
      </c>
      <c r="R805">
        <v>21336.40446463204</v>
      </c>
      <c r="S805">
        <v>19791.857977174579</v>
      </c>
      <c r="T805">
        <v>0</v>
      </c>
      <c r="U805">
        <f t="shared" si="84"/>
        <v>835.31988852351401</v>
      </c>
      <c r="V805">
        <f t="shared" si="85"/>
        <v>430.52174938101194</v>
      </c>
      <c r="W805">
        <f t="shared" si="86"/>
        <v>322.45648627174052</v>
      </c>
      <c r="X805">
        <f t="shared" si="87"/>
        <v>-835.31988852351401</v>
      </c>
      <c r="Y805">
        <f t="shared" si="88"/>
        <v>-430.52174938101194</v>
      </c>
      <c r="Z805">
        <f t="shared" si="89"/>
        <v>-322.45648627174052</v>
      </c>
    </row>
    <row r="806" spans="1:26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28.12519090776</v>
      </c>
      <c r="F806">
        <v>158</v>
      </c>
      <c r="G806">
        <v>433</v>
      </c>
      <c r="H806">
        <v>901223.47509056574</v>
      </c>
      <c r="I806">
        <v>7.2270745324871477</v>
      </c>
      <c r="J806">
        <v>4</v>
      </c>
      <c r="K806" s="5">
        <f t="shared" si="90"/>
        <v>3.6666666666666665</v>
      </c>
      <c r="L806">
        <v>3</v>
      </c>
      <c r="M806">
        <v>4</v>
      </c>
      <c r="N806">
        <v>2</v>
      </c>
      <c r="Q806">
        <v>23663.443147346879</v>
      </c>
      <c r="R806">
        <v>22562.69685816695</v>
      </c>
      <c r="S806">
        <v>19279.700217667829</v>
      </c>
      <c r="T806">
        <v>0</v>
      </c>
      <c r="U806">
        <f t="shared" si="84"/>
        <v>593.38266252916253</v>
      </c>
      <c r="V806">
        <f t="shared" si="85"/>
        <v>505.11182079967284</v>
      </c>
      <c r="W806">
        <f t="shared" si="86"/>
        <v>241.84236470380552</v>
      </c>
      <c r="X806">
        <f t="shared" si="87"/>
        <v>-593.38266252916253</v>
      </c>
      <c r="Y806">
        <f t="shared" si="88"/>
        <v>-505.11182079967284</v>
      </c>
      <c r="Z806">
        <f t="shared" si="89"/>
        <v>-241.84236470380552</v>
      </c>
    </row>
    <row r="807" spans="1:26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24.899175241249999</v>
      </c>
      <c r="F807">
        <v>247</v>
      </c>
      <c r="G807">
        <v>646</v>
      </c>
      <c r="H807">
        <v>630792.47570286971</v>
      </c>
      <c r="I807">
        <v>8.2543523087818684</v>
      </c>
      <c r="J807">
        <v>4</v>
      </c>
      <c r="K807" s="5">
        <f t="shared" si="90"/>
        <v>3.6666666666666665</v>
      </c>
      <c r="L807">
        <v>4</v>
      </c>
      <c r="M807">
        <v>3</v>
      </c>
      <c r="N807">
        <v>2</v>
      </c>
      <c r="Q807">
        <v>14501.451610115409</v>
      </c>
      <c r="R807">
        <v>18303.822737840699</v>
      </c>
      <c r="S807">
        <v>11370.73628511983</v>
      </c>
      <c r="T807">
        <v>0</v>
      </c>
      <c r="U807">
        <f t="shared" si="84"/>
        <v>732.13206526816339</v>
      </c>
      <c r="V807">
        <f t="shared" si="85"/>
        <v>1229.6984140425734</v>
      </c>
      <c r="W807">
        <f t="shared" si="86"/>
        <v>322.45648627174029</v>
      </c>
      <c r="X807">
        <f t="shared" si="87"/>
        <v>-732.13206526816339</v>
      </c>
      <c r="Y807">
        <f t="shared" si="88"/>
        <v>-1229.6984140425734</v>
      </c>
      <c r="Z807">
        <f t="shared" si="89"/>
        <v>-322.45648627174029</v>
      </c>
    </row>
    <row r="808" spans="1:26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13.59634966022</v>
      </c>
      <c r="F808">
        <v>107</v>
      </c>
      <c r="G808">
        <v>288</v>
      </c>
      <c r="H808">
        <v>858456.47903907928</v>
      </c>
      <c r="I808">
        <v>6.8301771316664661</v>
      </c>
      <c r="J808">
        <v>4</v>
      </c>
      <c r="K808" s="5">
        <f t="shared" si="90"/>
        <v>3.6666666666666665</v>
      </c>
      <c r="L808">
        <v>2</v>
      </c>
      <c r="M808">
        <v>4</v>
      </c>
      <c r="N808">
        <v>1</v>
      </c>
      <c r="Q808">
        <v>23850.32441864931</v>
      </c>
      <c r="R808">
        <v>22949.241027163051</v>
      </c>
      <c r="S808">
        <v>20786.152628794742</v>
      </c>
      <c r="T808">
        <v>0</v>
      </c>
      <c r="U808">
        <f t="shared" si="84"/>
        <v>405.02436556701639</v>
      </c>
      <c r="V808">
        <f t="shared" si="85"/>
        <v>333.33104942892783</v>
      </c>
      <c r="W808">
        <f t="shared" si="86"/>
        <v>161.22824313587057</v>
      </c>
      <c r="X808">
        <f t="shared" si="87"/>
        <v>-405.02436556701639</v>
      </c>
      <c r="Y808">
        <f t="shared" si="88"/>
        <v>-333.33104942892783</v>
      </c>
      <c r="Z808">
        <f t="shared" si="89"/>
        <v>-161.22824313587057</v>
      </c>
    </row>
    <row r="809" spans="1:26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16.890895428699999</v>
      </c>
      <c r="F809">
        <v>94</v>
      </c>
      <c r="G809">
        <v>287</v>
      </c>
      <c r="H809">
        <v>549135.34180382709</v>
      </c>
      <c r="I809">
        <v>8.4146602879438177</v>
      </c>
      <c r="J809">
        <v>4</v>
      </c>
      <c r="K809" s="5">
        <f t="shared" si="90"/>
        <v>3.6666666666666665</v>
      </c>
      <c r="L809">
        <v>5</v>
      </c>
      <c r="M809">
        <v>3</v>
      </c>
      <c r="N809">
        <v>3</v>
      </c>
      <c r="Q809">
        <v>12383.710266694839</v>
      </c>
      <c r="R809">
        <v>10819.79952862804</v>
      </c>
      <c r="S809">
        <v>9275.260427312418</v>
      </c>
      <c r="T809">
        <v>0</v>
      </c>
      <c r="U809">
        <f t="shared" si="84"/>
        <v>879.39306296697191</v>
      </c>
      <c r="V809">
        <f t="shared" si="85"/>
        <v>639.74763169183825</v>
      </c>
      <c r="W809">
        <f t="shared" si="86"/>
        <v>403.0706078396754</v>
      </c>
      <c r="X809">
        <f t="shared" si="87"/>
        <v>-879.39306296697191</v>
      </c>
      <c r="Y809">
        <f t="shared" si="88"/>
        <v>-639.74763169183825</v>
      </c>
      <c r="Z809">
        <f t="shared" si="89"/>
        <v>-403.0706078396754</v>
      </c>
    </row>
    <row r="810" spans="1:26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45.346047978750001</v>
      </c>
      <c r="F810">
        <v>224</v>
      </c>
      <c r="G810">
        <v>539</v>
      </c>
      <c r="H810">
        <v>1204551.858510128</v>
      </c>
      <c r="I810">
        <v>7.552360725117909</v>
      </c>
      <c r="J810">
        <v>4</v>
      </c>
      <c r="K810" s="5">
        <f t="shared" si="90"/>
        <v>4</v>
      </c>
      <c r="L810">
        <v>3</v>
      </c>
      <c r="M810">
        <v>4</v>
      </c>
      <c r="N810">
        <v>1</v>
      </c>
      <c r="Q810">
        <v>30265.702004457238</v>
      </c>
      <c r="R810">
        <v>26178.647761698499</v>
      </c>
      <c r="S810">
        <v>22195.110746810471</v>
      </c>
      <c r="T810">
        <v>0</v>
      </c>
      <c r="U810">
        <f t="shared" si="84"/>
        <v>747.85641475990644</v>
      </c>
      <c r="V810">
        <f t="shared" si="85"/>
        <v>491.60420173675021</v>
      </c>
      <c r="W810">
        <f t="shared" si="86"/>
        <v>241.84236470380506</v>
      </c>
      <c r="X810">
        <f t="shared" si="87"/>
        <v>-747.85641475990644</v>
      </c>
      <c r="Y810">
        <f t="shared" si="88"/>
        <v>-491.60420173675021</v>
      </c>
      <c r="Z810">
        <f t="shared" si="89"/>
        <v>-241.84236470380506</v>
      </c>
    </row>
    <row r="811" spans="1:26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22.0964107225</v>
      </c>
      <c r="F811">
        <v>117</v>
      </c>
      <c r="G811">
        <v>350</v>
      </c>
      <c r="H811">
        <v>657142.5601293263</v>
      </c>
      <c r="I811">
        <v>7.5175822912285124</v>
      </c>
      <c r="J811">
        <v>4</v>
      </c>
      <c r="K811" s="5">
        <f t="shared" si="90"/>
        <v>3.6666666666666665</v>
      </c>
      <c r="L811">
        <v>3</v>
      </c>
      <c r="M811">
        <v>4</v>
      </c>
      <c r="N811">
        <v>2</v>
      </c>
      <c r="Q811">
        <v>16587.822493753869</v>
      </c>
      <c r="R811">
        <v>12709.378652736779</v>
      </c>
      <c r="S811">
        <v>9732.0165286744559</v>
      </c>
      <c r="T811">
        <v>0</v>
      </c>
      <c r="U811">
        <f t="shared" si="84"/>
        <v>1026.1331509380257</v>
      </c>
      <c r="V811">
        <f t="shared" si="85"/>
        <v>582.44676527741171</v>
      </c>
      <c r="W811">
        <f t="shared" si="86"/>
        <v>241.84236470380532</v>
      </c>
      <c r="X811">
        <f t="shared" si="87"/>
        <v>-1026.1331509380257</v>
      </c>
      <c r="Y811">
        <f t="shared" si="88"/>
        <v>-582.44676527741171</v>
      </c>
      <c r="Z811">
        <f t="shared" si="89"/>
        <v>-241.84236470380532</v>
      </c>
    </row>
    <row r="812" spans="1:26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14.33620820586</v>
      </c>
      <c r="F812">
        <v>102</v>
      </c>
      <c r="G812">
        <v>344</v>
      </c>
      <c r="H812">
        <v>669436.27003346186</v>
      </c>
      <c r="I812">
        <v>7.1721680974190916</v>
      </c>
      <c r="J812">
        <v>3</v>
      </c>
      <c r="K812" s="5">
        <f t="shared" si="90"/>
        <v>3</v>
      </c>
      <c r="L812">
        <v>3</v>
      </c>
      <c r="M812">
        <v>2</v>
      </c>
      <c r="N812">
        <v>2</v>
      </c>
      <c r="Q812">
        <v>17711.965341284478</v>
      </c>
      <c r="R812">
        <v>17777.295131528361</v>
      </c>
      <c r="S812">
        <v>15030.48114996691</v>
      </c>
      <c r="T812">
        <v>0</v>
      </c>
      <c r="U812">
        <f t="shared" si="84"/>
        <v>529.12968736022788</v>
      </c>
      <c r="V812">
        <f t="shared" si="85"/>
        <v>536.12895313611477</v>
      </c>
      <c r="W812">
        <f t="shared" si="86"/>
        <v>241.84236470380569</v>
      </c>
      <c r="X812">
        <f t="shared" si="87"/>
        <v>-529.12968736022788</v>
      </c>
      <c r="Y812">
        <f t="shared" si="88"/>
        <v>-536.12895313611477</v>
      </c>
      <c r="Z812">
        <f t="shared" si="89"/>
        <v>-241.84236470380569</v>
      </c>
    </row>
    <row r="813" spans="1:26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43.73547950335</v>
      </c>
      <c r="F813">
        <v>214</v>
      </c>
      <c r="G813">
        <v>564</v>
      </c>
      <c r="H813">
        <v>997618.21870261815</v>
      </c>
      <c r="I813">
        <v>7.3749554314721886</v>
      </c>
      <c r="J813">
        <v>4</v>
      </c>
      <c r="K813" s="5">
        <f t="shared" si="90"/>
        <v>3.6666666666666665</v>
      </c>
      <c r="L813">
        <v>3</v>
      </c>
      <c r="M813">
        <v>4</v>
      </c>
      <c r="N813">
        <v>2</v>
      </c>
      <c r="Q813">
        <v>25669.236207518821</v>
      </c>
      <c r="R813">
        <v>20952.84517941979</v>
      </c>
      <c r="S813">
        <v>16019.837633477689</v>
      </c>
      <c r="T813">
        <v>0</v>
      </c>
      <c r="U813">
        <f t="shared" si="84"/>
        <v>955.1802237157608</v>
      </c>
      <c r="V813">
        <f t="shared" si="85"/>
        <v>606.51805037593897</v>
      </c>
      <c r="W813">
        <f t="shared" si="86"/>
        <v>241.8423647038052</v>
      </c>
      <c r="X813">
        <f t="shared" si="87"/>
        <v>-955.1802237157608</v>
      </c>
      <c r="Y813">
        <f t="shared" si="88"/>
        <v>-606.51805037593897</v>
      </c>
      <c r="Z813">
        <f t="shared" si="89"/>
        <v>-241.8423647038052</v>
      </c>
    </row>
    <row r="814" spans="1:26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50.873537642979997</v>
      </c>
      <c r="F814">
        <v>278</v>
      </c>
      <c r="G814">
        <v>709</v>
      </c>
      <c r="H814">
        <v>1772043.1487476551</v>
      </c>
      <c r="I814">
        <v>7.2605404014715909</v>
      </c>
      <c r="J814">
        <v>4</v>
      </c>
      <c r="K814" s="5">
        <f t="shared" si="90"/>
        <v>4</v>
      </c>
      <c r="L814">
        <v>3</v>
      </c>
      <c r="M814">
        <v>4</v>
      </c>
      <c r="N814">
        <v>1</v>
      </c>
      <c r="Q814">
        <v>46314.109805646571</v>
      </c>
      <c r="R814">
        <v>37978.64596180067</v>
      </c>
      <c r="S814">
        <v>33567.437705631572</v>
      </c>
      <c r="T814">
        <v>0</v>
      </c>
      <c r="U814">
        <f t="shared" si="84"/>
        <v>764.10802077360984</v>
      </c>
      <c r="V814">
        <f t="shared" si="85"/>
        <v>422.58150633168015</v>
      </c>
      <c r="W814">
        <f t="shared" si="86"/>
        <v>241.8423647038052</v>
      </c>
      <c r="X814">
        <f t="shared" si="87"/>
        <v>-764.10802077360984</v>
      </c>
      <c r="Y814">
        <f t="shared" si="88"/>
        <v>-422.58150633168015</v>
      </c>
      <c r="Z814">
        <f t="shared" si="89"/>
        <v>-241.8423647038052</v>
      </c>
    </row>
    <row r="815" spans="1:26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68.107787272750002</v>
      </c>
      <c r="F815">
        <v>212</v>
      </c>
      <c r="G815">
        <v>706</v>
      </c>
      <c r="H815">
        <v>1676562.9494738751</v>
      </c>
      <c r="I815">
        <v>8.4017790151877882</v>
      </c>
      <c r="J815">
        <v>4</v>
      </c>
      <c r="K815" s="5">
        <f t="shared" si="90"/>
        <v>4</v>
      </c>
      <c r="L815">
        <v>5</v>
      </c>
      <c r="M815">
        <v>3</v>
      </c>
      <c r="N815">
        <v>2</v>
      </c>
      <c r="Q815">
        <v>37866.62377233283</v>
      </c>
      <c r="R815">
        <v>29781.09304150043</v>
      </c>
      <c r="S815">
        <v>27554.21802727825</v>
      </c>
      <c r="T815">
        <v>0</v>
      </c>
      <c r="U815">
        <f t="shared" si="84"/>
        <v>919.85737216660391</v>
      </c>
      <c r="V815">
        <f t="shared" si="85"/>
        <v>514.66624920708875</v>
      </c>
      <c r="W815">
        <f t="shared" si="86"/>
        <v>403.07060783967552</v>
      </c>
      <c r="X815">
        <f t="shared" si="87"/>
        <v>-919.85737216660391</v>
      </c>
      <c r="Y815">
        <f t="shared" si="88"/>
        <v>-514.66624920708875</v>
      </c>
      <c r="Z815">
        <f t="shared" si="89"/>
        <v>-403.07060783967552</v>
      </c>
    </row>
    <row r="816" spans="1:26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41.14962360234</v>
      </c>
      <c r="F816">
        <v>179</v>
      </c>
      <c r="G816">
        <v>533</v>
      </c>
      <c r="H816">
        <v>1157848.854873199</v>
      </c>
      <c r="I816">
        <v>8.2393049136597281</v>
      </c>
      <c r="J816">
        <v>4</v>
      </c>
      <c r="K816" s="5">
        <f t="shared" si="90"/>
        <v>4</v>
      </c>
      <c r="L816">
        <v>4</v>
      </c>
      <c r="M816">
        <v>4</v>
      </c>
      <c r="N816">
        <v>2</v>
      </c>
      <c r="Q816">
        <v>26666.69968703522</v>
      </c>
      <c r="R816">
        <v>19337.809646182941</v>
      </c>
      <c r="S816">
        <v>16115.727346604741</v>
      </c>
      <c r="T816">
        <v>0</v>
      </c>
      <c r="U816">
        <f t="shared" si="84"/>
        <v>1073.2684586851615</v>
      </c>
      <c r="V816">
        <f t="shared" si="85"/>
        <v>551.74132264218429</v>
      </c>
      <c r="W816">
        <f t="shared" si="86"/>
        <v>322.45648627174057</v>
      </c>
      <c r="X816">
        <f t="shared" si="87"/>
        <v>-1073.2684586851615</v>
      </c>
      <c r="Y816">
        <f t="shared" si="88"/>
        <v>-551.74132264218429</v>
      </c>
      <c r="Z816">
        <f t="shared" si="89"/>
        <v>-322.45648627174057</v>
      </c>
    </row>
    <row r="817" spans="1:26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40.128653794709997</v>
      </c>
      <c r="F817">
        <v>151</v>
      </c>
      <c r="G817">
        <v>468</v>
      </c>
      <c r="H817">
        <v>847328.18400505173</v>
      </c>
      <c r="I817">
        <v>8.0012557860010052</v>
      </c>
      <c r="J817">
        <v>3</v>
      </c>
      <c r="K817" s="5">
        <f t="shared" si="90"/>
        <v>3.3333333333333335</v>
      </c>
      <c r="L817">
        <v>4</v>
      </c>
      <c r="M817">
        <v>3</v>
      </c>
      <c r="N817">
        <v>3</v>
      </c>
      <c r="Q817">
        <v>20095.62291232698</v>
      </c>
      <c r="R817">
        <v>16789.162487157759</v>
      </c>
      <c r="S817">
        <v>13396.021527607511</v>
      </c>
      <c r="T817">
        <v>0</v>
      </c>
      <c r="U817">
        <f t="shared" si="84"/>
        <v>955.09476451255296</v>
      </c>
      <c r="V817">
        <f t="shared" si="85"/>
        <v>642.86821395666038</v>
      </c>
      <c r="W817">
        <f t="shared" si="86"/>
        <v>322.45648627174046</v>
      </c>
      <c r="X817">
        <f t="shared" si="87"/>
        <v>-955.09476451255296</v>
      </c>
      <c r="Y817">
        <f t="shared" si="88"/>
        <v>-642.86821395666038</v>
      </c>
      <c r="Z817">
        <f t="shared" si="89"/>
        <v>-322.45648627174046</v>
      </c>
    </row>
    <row r="818" spans="1:26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40.883335392219998</v>
      </c>
      <c r="F818">
        <v>122</v>
      </c>
      <c r="G818">
        <v>349</v>
      </c>
      <c r="H818">
        <v>901253.89301225345</v>
      </c>
      <c r="I818">
        <v>7.0081430416542299</v>
      </c>
      <c r="J818">
        <v>3</v>
      </c>
      <c r="K818" s="5">
        <f t="shared" si="90"/>
        <v>3</v>
      </c>
      <c r="L818">
        <v>2</v>
      </c>
      <c r="M818">
        <v>3</v>
      </c>
      <c r="N818">
        <v>2</v>
      </c>
      <c r="Q818">
        <v>24403.502961249382</v>
      </c>
      <c r="R818">
        <v>15833.508914811981</v>
      </c>
      <c r="S818">
        <v>12830.06143088233</v>
      </c>
      <c r="T818">
        <v>0</v>
      </c>
      <c r="U818">
        <f t="shared" si="84"/>
        <v>1061.1781280450625</v>
      </c>
      <c r="V818">
        <f t="shared" si="85"/>
        <v>394.77607853134276</v>
      </c>
      <c r="W818">
        <f t="shared" si="86"/>
        <v>161.22824313586995</v>
      </c>
      <c r="X818">
        <f t="shared" si="87"/>
        <v>-1061.1781280450625</v>
      </c>
      <c r="Y818">
        <f t="shared" si="88"/>
        <v>-394.77607853134276</v>
      </c>
      <c r="Z818">
        <f t="shared" si="89"/>
        <v>-161.22824313586995</v>
      </c>
    </row>
    <row r="819" spans="1:26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28.308692379210001</v>
      </c>
      <c r="F819">
        <v>131</v>
      </c>
      <c r="G819">
        <v>432</v>
      </c>
      <c r="H819">
        <v>883596.3046588935</v>
      </c>
      <c r="I819">
        <v>7.0712702417902182</v>
      </c>
      <c r="J819">
        <v>4</v>
      </c>
      <c r="K819" s="5">
        <f t="shared" si="90"/>
        <v>3.6666666666666665</v>
      </c>
      <c r="L819">
        <v>3</v>
      </c>
      <c r="M819">
        <v>3</v>
      </c>
      <c r="N819">
        <v>1</v>
      </c>
      <c r="Q819">
        <v>23711.79495145785</v>
      </c>
      <c r="R819">
        <v>21023.658630002868</v>
      </c>
      <c r="S819">
        <v>17761.371079287379</v>
      </c>
      <c r="T819">
        <v>0</v>
      </c>
      <c r="U819">
        <f t="shared" si="84"/>
        <v>718.0446194151441</v>
      </c>
      <c r="V819">
        <f t="shared" si="85"/>
        <v>502.91766295827927</v>
      </c>
      <c r="W819">
        <f t="shared" si="86"/>
        <v>241.84236470380566</v>
      </c>
      <c r="X819">
        <f t="shared" si="87"/>
        <v>-718.0446194151441</v>
      </c>
      <c r="Y819">
        <f t="shared" si="88"/>
        <v>-502.91766295827927</v>
      </c>
      <c r="Z819">
        <f t="shared" si="89"/>
        <v>-241.84236470380566</v>
      </c>
    </row>
    <row r="820" spans="1:26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27.888874673309999</v>
      </c>
      <c r="F820">
        <v>171</v>
      </c>
      <c r="G820">
        <v>442</v>
      </c>
      <c r="H820">
        <v>358876.98622855678</v>
      </c>
      <c r="I820">
        <v>6.9079733716235854</v>
      </c>
      <c r="J820">
        <v>3</v>
      </c>
      <c r="K820" s="5">
        <f t="shared" si="90"/>
        <v>3.3333333333333335</v>
      </c>
      <c r="L820">
        <v>3</v>
      </c>
      <c r="M820">
        <v>3</v>
      </c>
      <c r="N820">
        <v>2</v>
      </c>
      <c r="Q820">
        <v>9858.3204061791748</v>
      </c>
      <c r="R820">
        <v>15506.300738004489</v>
      </c>
      <c r="S820">
        <v>10332.981888478511</v>
      </c>
      <c r="T820">
        <v>0</v>
      </c>
      <c r="U820">
        <f t="shared" si="84"/>
        <v>150.47543380311762</v>
      </c>
      <c r="V820">
        <f t="shared" si="85"/>
        <v>1237.6473404144533</v>
      </c>
      <c r="W820">
        <f t="shared" si="86"/>
        <v>241.84236470380628</v>
      </c>
      <c r="X820">
        <f t="shared" si="87"/>
        <v>-150.47543380311762</v>
      </c>
      <c r="Y820">
        <f t="shared" si="88"/>
        <v>-1237.6473404144533</v>
      </c>
      <c r="Z820">
        <f t="shared" si="89"/>
        <v>-241.84236470380628</v>
      </c>
    </row>
    <row r="821" spans="1:26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50.07172506165</v>
      </c>
      <c r="F821">
        <v>155</v>
      </c>
      <c r="G821">
        <v>514</v>
      </c>
      <c r="H821">
        <v>1424004.990555641</v>
      </c>
      <c r="I821">
        <v>6.596142975693799</v>
      </c>
      <c r="J821">
        <v>2</v>
      </c>
      <c r="K821" s="5">
        <f t="shared" si="90"/>
        <v>2.3333333333333335</v>
      </c>
      <c r="L821">
        <v>3</v>
      </c>
      <c r="M821">
        <v>1</v>
      </c>
      <c r="N821">
        <v>3</v>
      </c>
      <c r="Q821">
        <v>47580.348709965387</v>
      </c>
      <c r="R821">
        <v>55057.440581639457</v>
      </c>
      <c r="S821">
        <v>52801.350370102577</v>
      </c>
      <c r="T821">
        <v>0</v>
      </c>
      <c r="U821">
        <f t="shared" si="84"/>
        <v>0</v>
      </c>
      <c r="V821">
        <f t="shared" si="85"/>
        <v>346.34686925300514</v>
      </c>
      <c r="W821">
        <f t="shared" si="86"/>
        <v>241.8423647038052</v>
      </c>
      <c r="X821">
        <f t="shared" si="87"/>
        <v>0</v>
      </c>
      <c r="Y821">
        <f t="shared" si="88"/>
        <v>-346.34686925300514</v>
      </c>
      <c r="Z821">
        <f t="shared" si="89"/>
        <v>-241.8423647038052</v>
      </c>
    </row>
    <row r="822" spans="1:26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29.994391860850001</v>
      </c>
      <c r="F822">
        <v>187</v>
      </c>
      <c r="G822">
        <v>508</v>
      </c>
      <c r="H822">
        <v>1017205.587522881</v>
      </c>
      <c r="I822">
        <v>7.4801942222897768</v>
      </c>
      <c r="J822">
        <v>4</v>
      </c>
      <c r="K822" s="5">
        <f t="shared" si="90"/>
        <v>3.6666666666666665</v>
      </c>
      <c r="L822">
        <v>3</v>
      </c>
      <c r="M822">
        <v>4</v>
      </c>
      <c r="N822">
        <v>2</v>
      </c>
      <c r="Q822">
        <v>25804.99845738467</v>
      </c>
      <c r="R822">
        <v>22923.617137010559</v>
      </c>
      <c r="S822">
        <v>18822.536670274181</v>
      </c>
      <c r="T822">
        <v>0</v>
      </c>
      <c r="U822">
        <f t="shared" si="84"/>
        <v>755.30956305546783</v>
      </c>
      <c r="V822">
        <f t="shared" si="85"/>
        <v>543.42228904468379</v>
      </c>
      <c r="W822">
        <f t="shared" si="86"/>
        <v>241.84236470380554</v>
      </c>
      <c r="X822">
        <f t="shared" si="87"/>
        <v>-755.30956305546783</v>
      </c>
      <c r="Y822">
        <f t="shared" si="88"/>
        <v>-543.42228904468379</v>
      </c>
      <c r="Z822">
        <f t="shared" si="89"/>
        <v>-241.84236470380554</v>
      </c>
    </row>
    <row r="823" spans="1:26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32.704920669499998</v>
      </c>
      <c r="F823">
        <v>97</v>
      </c>
      <c r="G823">
        <v>312</v>
      </c>
      <c r="H823">
        <v>926328.7292868715</v>
      </c>
      <c r="I823">
        <v>8.2290800261250201</v>
      </c>
      <c r="J823">
        <v>5</v>
      </c>
      <c r="K823" s="5">
        <f t="shared" si="90"/>
        <v>4.333333333333333</v>
      </c>
      <c r="L823">
        <v>4</v>
      </c>
      <c r="M823">
        <v>4</v>
      </c>
      <c r="N823">
        <v>1</v>
      </c>
      <c r="Q823">
        <v>21361.011927513391</v>
      </c>
      <c r="R823">
        <v>16090.57056581215</v>
      </c>
      <c r="S823">
        <v>15181.765667865709</v>
      </c>
      <c r="T823">
        <v>0</v>
      </c>
      <c r="U823">
        <f t="shared" si="84"/>
        <v>871.39241327165814</v>
      </c>
      <c r="V823">
        <f t="shared" si="85"/>
        <v>403.19054964353063</v>
      </c>
      <c r="W823">
        <f t="shared" si="86"/>
        <v>322.45648627174018</v>
      </c>
      <c r="X823">
        <f t="shared" si="87"/>
        <v>-871.39241327165814</v>
      </c>
      <c r="Y823">
        <f t="shared" si="88"/>
        <v>-403.19054964353063</v>
      </c>
      <c r="Z823">
        <f t="shared" si="89"/>
        <v>-322.45648627174018</v>
      </c>
    </row>
    <row r="824" spans="1:26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22.547759730540001</v>
      </c>
      <c r="F824">
        <v>146</v>
      </c>
      <c r="G824">
        <v>439</v>
      </c>
      <c r="H824">
        <v>836890.89295729948</v>
      </c>
      <c r="I824">
        <v>7.5407081154419142</v>
      </c>
      <c r="J824">
        <v>4</v>
      </c>
      <c r="K824" s="5">
        <f t="shared" si="90"/>
        <v>4</v>
      </c>
      <c r="L824">
        <v>3</v>
      </c>
      <c r="M824">
        <v>4</v>
      </c>
      <c r="N824">
        <v>1</v>
      </c>
      <c r="Q824">
        <v>21060.306440257271</v>
      </c>
      <c r="R824">
        <v>17195.311196901501</v>
      </c>
      <c r="S824">
        <v>13493.27534519013</v>
      </c>
      <c r="T824">
        <v>0</v>
      </c>
      <c r="U824">
        <f t="shared" si="84"/>
        <v>923.66090602810982</v>
      </c>
      <c r="V824">
        <f t="shared" si="85"/>
        <v>575.41000208137154</v>
      </c>
      <c r="W824">
        <f t="shared" si="86"/>
        <v>241.84236470380489</v>
      </c>
      <c r="X824">
        <f t="shared" si="87"/>
        <v>-923.66090602810982</v>
      </c>
      <c r="Y824">
        <f t="shared" si="88"/>
        <v>-575.41000208137154</v>
      </c>
      <c r="Z824">
        <f t="shared" si="89"/>
        <v>-241.84236470380489</v>
      </c>
    </row>
    <row r="825" spans="1:26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23.817499278970001</v>
      </c>
      <c r="F825">
        <v>134</v>
      </c>
      <c r="G825">
        <v>408</v>
      </c>
      <c r="H825">
        <v>785024.00693358853</v>
      </c>
      <c r="I825">
        <v>7.9451919801934379</v>
      </c>
      <c r="J825">
        <v>4</v>
      </c>
      <c r="K825" s="5">
        <f t="shared" si="90"/>
        <v>4</v>
      </c>
      <c r="L825">
        <v>4</v>
      </c>
      <c r="M825">
        <v>4</v>
      </c>
      <c r="N825">
        <v>2</v>
      </c>
      <c r="Q825">
        <v>18749.36299972632</v>
      </c>
      <c r="R825">
        <v>14680.738211287449</v>
      </c>
      <c r="S825">
        <v>11931.64322800688</v>
      </c>
      <c r="T825">
        <v>0</v>
      </c>
      <c r="U825">
        <f t="shared" si="84"/>
        <v>1012.4747783881752</v>
      </c>
      <c r="V825">
        <f t="shared" si="85"/>
        <v>600.69112904743019</v>
      </c>
      <c r="W825">
        <f t="shared" si="86"/>
        <v>322.45648627174018</v>
      </c>
      <c r="X825">
        <f t="shared" si="87"/>
        <v>-1012.4747783881752</v>
      </c>
      <c r="Y825">
        <f t="shared" si="88"/>
        <v>-600.69112904743019</v>
      </c>
      <c r="Z825">
        <f t="shared" si="89"/>
        <v>-322.45648627174018</v>
      </c>
    </row>
    <row r="826" spans="1:26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39.259346067640003</v>
      </c>
      <c r="F826">
        <v>249</v>
      </c>
      <c r="G826">
        <v>724</v>
      </c>
      <c r="H826">
        <v>1484609.018903404</v>
      </c>
      <c r="I826">
        <v>7.8484635519203518</v>
      </c>
      <c r="J826">
        <v>5</v>
      </c>
      <c r="K826" s="5">
        <f t="shared" si="90"/>
        <v>4.333333333333333</v>
      </c>
      <c r="L826">
        <v>4</v>
      </c>
      <c r="M826">
        <v>4</v>
      </c>
      <c r="N826">
        <v>1</v>
      </c>
      <c r="Q826">
        <v>35895.121155974928</v>
      </c>
      <c r="R826">
        <v>26289.006536345209</v>
      </c>
      <c r="S826">
        <v>21856.632501290769</v>
      </c>
      <c r="T826">
        <v>0</v>
      </c>
      <c r="U826">
        <f t="shared" si="84"/>
        <v>1064.6085621881327</v>
      </c>
      <c r="V826">
        <f t="shared" si="85"/>
        <v>556.7762675721284</v>
      </c>
      <c r="W826">
        <f t="shared" si="86"/>
        <v>322.45648627174057</v>
      </c>
      <c r="X826">
        <f t="shared" si="87"/>
        <v>-1064.6085621881327</v>
      </c>
      <c r="Y826">
        <f t="shared" si="88"/>
        <v>-556.7762675721284</v>
      </c>
      <c r="Z826">
        <f t="shared" si="89"/>
        <v>-322.45648627174057</v>
      </c>
    </row>
    <row r="827" spans="1:26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33.346018304689999</v>
      </c>
      <c r="F827">
        <v>147</v>
      </c>
      <c r="G827">
        <v>445</v>
      </c>
      <c r="H827">
        <v>900084.51854661701</v>
      </c>
      <c r="I827">
        <v>8.3091031767745065</v>
      </c>
      <c r="J827">
        <v>4</v>
      </c>
      <c r="K827" s="5">
        <f t="shared" si="90"/>
        <v>4</v>
      </c>
      <c r="L827">
        <v>4</v>
      </c>
      <c r="M827">
        <v>4</v>
      </c>
      <c r="N827">
        <v>2</v>
      </c>
      <c r="Q827">
        <v>20555.929280189299</v>
      </c>
      <c r="R827">
        <v>12380.983860023471</v>
      </c>
      <c r="S827">
        <v>9400.6395570969216</v>
      </c>
      <c r="T827">
        <v>0</v>
      </c>
      <c r="U827">
        <f t="shared" si="84"/>
        <v>1352.2537038225528</v>
      </c>
      <c r="V827">
        <f t="shared" si="85"/>
        <v>597.58607471656387</v>
      </c>
      <c r="W827">
        <f t="shared" si="86"/>
        <v>322.45648627174029</v>
      </c>
      <c r="X827">
        <f t="shared" si="87"/>
        <v>-1352.2537038225528</v>
      </c>
      <c r="Y827">
        <f t="shared" si="88"/>
        <v>-597.58607471656387</v>
      </c>
      <c r="Z827">
        <f t="shared" si="89"/>
        <v>-322.45648627174029</v>
      </c>
    </row>
    <row r="828" spans="1:26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33.724793395260001</v>
      </c>
      <c r="F828">
        <v>160</v>
      </c>
      <c r="G828">
        <v>551</v>
      </c>
      <c r="H828">
        <v>1414422.9923919891</v>
      </c>
      <c r="I828">
        <v>6.1997314769240353</v>
      </c>
      <c r="J828">
        <v>4</v>
      </c>
      <c r="K828" s="5">
        <f t="shared" si="90"/>
        <v>3.6666666666666665</v>
      </c>
      <c r="L828">
        <v>2</v>
      </c>
      <c r="M828">
        <v>5</v>
      </c>
      <c r="N828">
        <v>2</v>
      </c>
      <c r="Q828">
        <v>53648.065476568081</v>
      </c>
      <c r="R828">
        <v>61663.391588031933</v>
      </c>
      <c r="S828">
        <v>57326.368883145362</v>
      </c>
      <c r="T828">
        <v>0</v>
      </c>
      <c r="U828">
        <f t="shared" si="84"/>
        <v>0</v>
      </c>
      <c r="V828">
        <f t="shared" si="85"/>
        <v>351.32962245626334</v>
      </c>
      <c r="W828">
        <f t="shared" si="86"/>
        <v>161.22824313587026</v>
      </c>
      <c r="X828">
        <f t="shared" si="87"/>
        <v>0</v>
      </c>
      <c r="Y828">
        <f t="shared" si="88"/>
        <v>-351.32962245626334</v>
      </c>
      <c r="Z828">
        <f t="shared" si="89"/>
        <v>-161.22824313587026</v>
      </c>
    </row>
    <row r="829" spans="1:26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37.258243351959997</v>
      </c>
      <c r="F829">
        <v>164</v>
      </c>
      <c r="G829">
        <v>488</v>
      </c>
      <c r="H829">
        <v>936140.80962061207</v>
      </c>
      <c r="I829">
        <v>7.4873353184421569</v>
      </c>
      <c r="J829">
        <v>4</v>
      </c>
      <c r="K829" s="5">
        <f t="shared" si="90"/>
        <v>3.6666666666666665</v>
      </c>
      <c r="L829">
        <v>3</v>
      </c>
      <c r="M829">
        <v>4</v>
      </c>
      <c r="N829">
        <v>2</v>
      </c>
      <c r="Q829">
        <v>23725.85486833315</v>
      </c>
      <c r="R829">
        <v>22339.087797391279</v>
      </c>
      <c r="S829">
        <v>18263.967324043591</v>
      </c>
      <c r="T829">
        <v>0</v>
      </c>
      <c r="U829">
        <f t="shared" si="84"/>
        <v>678.68886360061106</v>
      </c>
      <c r="V829">
        <f t="shared" si="85"/>
        <v>567.77403153679347</v>
      </c>
      <c r="W829">
        <f t="shared" si="86"/>
        <v>241.84236470380569</v>
      </c>
      <c r="X829">
        <f t="shared" si="87"/>
        <v>-678.68886360061106</v>
      </c>
      <c r="Y829">
        <f t="shared" si="88"/>
        <v>-567.77403153679347</v>
      </c>
      <c r="Z829">
        <f t="shared" si="89"/>
        <v>-241.84236470380569</v>
      </c>
    </row>
    <row r="830" spans="1:26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22.291871723149999</v>
      </c>
      <c r="F830">
        <v>131</v>
      </c>
      <c r="G830">
        <v>395</v>
      </c>
      <c r="H830">
        <v>815274.05628233263</v>
      </c>
      <c r="I830">
        <v>7.3994907291838912</v>
      </c>
      <c r="J830">
        <v>4</v>
      </c>
      <c r="K830" s="5">
        <f t="shared" si="90"/>
        <v>3.6666666666666665</v>
      </c>
      <c r="L830">
        <v>3</v>
      </c>
      <c r="M830">
        <v>3</v>
      </c>
      <c r="N830">
        <v>1</v>
      </c>
      <c r="Q830">
        <v>20907.86882828232</v>
      </c>
      <c r="R830">
        <v>17500.37881976879</v>
      </c>
      <c r="S830">
        <v>14418.977824044239</v>
      </c>
      <c r="T830">
        <v>0</v>
      </c>
      <c r="U830">
        <f t="shared" si="84"/>
        <v>830.77915790303393</v>
      </c>
      <c r="V830">
        <f t="shared" si="85"/>
        <v>521.51271512233791</v>
      </c>
      <c r="W830">
        <f t="shared" si="86"/>
        <v>241.84236470380554</v>
      </c>
      <c r="X830">
        <f t="shared" si="87"/>
        <v>-830.77915790303393</v>
      </c>
      <c r="Y830">
        <f t="shared" si="88"/>
        <v>-521.51271512233791</v>
      </c>
      <c r="Z830">
        <f t="shared" si="89"/>
        <v>-241.84236470380554</v>
      </c>
    </row>
    <row r="831" spans="1:26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14.57052675105</v>
      </c>
      <c r="F831">
        <v>130</v>
      </c>
      <c r="G831">
        <v>334</v>
      </c>
      <c r="H831">
        <v>674880.67542483401</v>
      </c>
      <c r="I831">
        <v>7.282318683944343</v>
      </c>
      <c r="J831">
        <v>3</v>
      </c>
      <c r="K831" s="5">
        <f t="shared" si="90"/>
        <v>3.3333333333333335</v>
      </c>
      <c r="L831">
        <v>3</v>
      </c>
      <c r="M831">
        <v>3</v>
      </c>
      <c r="N831">
        <v>2</v>
      </c>
      <c r="Q831">
        <v>17585.927854324022</v>
      </c>
      <c r="R831">
        <v>15098.564294735939</v>
      </c>
      <c r="S831">
        <v>12481.156119769639</v>
      </c>
      <c r="T831">
        <v>0</v>
      </c>
      <c r="U831">
        <f t="shared" si="84"/>
        <v>792.67417740039957</v>
      </c>
      <c r="V831">
        <f t="shared" si="85"/>
        <v>524.27452123380283</v>
      </c>
      <c r="W831">
        <f t="shared" si="86"/>
        <v>241.84236470380475</v>
      </c>
      <c r="X831">
        <f t="shared" si="87"/>
        <v>-792.67417740039957</v>
      </c>
      <c r="Y831">
        <f t="shared" si="88"/>
        <v>-524.27452123380283</v>
      </c>
      <c r="Z831">
        <f t="shared" si="89"/>
        <v>-241.84236470380475</v>
      </c>
    </row>
    <row r="832" spans="1:26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34.016166521930003</v>
      </c>
      <c r="F832">
        <v>119</v>
      </c>
      <c r="G832">
        <v>341</v>
      </c>
      <c r="H832">
        <v>760654.00411997188</v>
      </c>
      <c r="I832">
        <v>6.9996921615027476</v>
      </c>
      <c r="J832">
        <v>3</v>
      </c>
      <c r="K832" s="5">
        <f t="shared" si="90"/>
        <v>3</v>
      </c>
      <c r="L832">
        <v>2</v>
      </c>
      <c r="M832">
        <v>3</v>
      </c>
      <c r="N832">
        <v>2</v>
      </c>
      <c r="Q832">
        <v>20621.30709507233</v>
      </c>
      <c r="R832">
        <v>17781.810724107439</v>
      </c>
      <c r="S832">
        <v>14573.38905577987</v>
      </c>
      <c r="T832">
        <v>0</v>
      </c>
      <c r="U832">
        <f t="shared" si="84"/>
        <v>717.76990680624999</v>
      </c>
      <c r="V832">
        <f t="shared" si="85"/>
        <v>456.47370139873021</v>
      </c>
      <c r="W832">
        <f t="shared" si="86"/>
        <v>161.22824313587003</v>
      </c>
      <c r="X832">
        <f t="shared" si="87"/>
        <v>-717.76990680624999</v>
      </c>
      <c r="Y832">
        <f t="shared" si="88"/>
        <v>-456.47370139873021</v>
      </c>
      <c r="Z832">
        <f t="shared" si="89"/>
        <v>-161.22824313587003</v>
      </c>
    </row>
    <row r="833" spans="1:26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35.010375201030001</v>
      </c>
      <c r="F833">
        <v>127</v>
      </c>
      <c r="G833">
        <v>403</v>
      </c>
      <c r="H833">
        <v>1279092.4470855121</v>
      </c>
      <c r="I833">
        <v>7.2549614559513804</v>
      </c>
      <c r="J833">
        <v>4</v>
      </c>
      <c r="K833" s="5">
        <f t="shared" si="90"/>
        <v>3.6666666666666665</v>
      </c>
      <c r="L833">
        <v>3</v>
      </c>
      <c r="M833">
        <v>4</v>
      </c>
      <c r="N833">
        <v>2</v>
      </c>
      <c r="Q833">
        <v>33456.060418627269</v>
      </c>
      <c r="R833">
        <v>29103.791196531671</v>
      </c>
      <c r="S833">
        <v>27505.225414703669</v>
      </c>
      <c r="T833">
        <v>0</v>
      </c>
      <c r="U833">
        <f t="shared" si="84"/>
        <v>579.37135787833608</v>
      </c>
      <c r="V833">
        <f t="shared" si="85"/>
        <v>332.51237966942062</v>
      </c>
      <c r="W833">
        <f t="shared" si="86"/>
        <v>241.84236470380498</v>
      </c>
      <c r="X833">
        <f t="shared" si="87"/>
        <v>-579.37135787833608</v>
      </c>
      <c r="Y833">
        <f t="shared" si="88"/>
        <v>-332.51237966942062</v>
      </c>
      <c r="Z833">
        <f t="shared" si="89"/>
        <v>-241.84236470380498</v>
      </c>
    </row>
    <row r="834" spans="1:26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53.930810426939999</v>
      </c>
      <c r="F834">
        <v>223</v>
      </c>
      <c r="G834">
        <v>697</v>
      </c>
      <c r="H834">
        <v>1848528.7965916451</v>
      </c>
      <c r="I834">
        <v>7.6658155827786656</v>
      </c>
      <c r="J834">
        <v>4</v>
      </c>
      <c r="K834" s="5">
        <f t="shared" si="90"/>
        <v>3.6666666666666665</v>
      </c>
      <c r="L834">
        <v>4</v>
      </c>
      <c r="M834">
        <v>3</v>
      </c>
      <c r="N834">
        <v>2</v>
      </c>
      <c r="Q834">
        <v>45758.926566491617</v>
      </c>
      <c r="R834">
        <v>32103.292981315091</v>
      </c>
      <c r="S834">
        <v>29739.814238220279</v>
      </c>
      <c r="T834">
        <v>0</v>
      </c>
      <c r="U834">
        <f t="shared" ref="U834:U897" si="91">(Q834-D834)/B834*10000</f>
        <v>986.76618561082887</v>
      </c>
      <c r="V834">
        <f t="shared" ref="V834:V897" si="92">(R834-D834)/B834*10000</f>
        <v>420.46952351405258</v>
      </c>
      <c r="W834">
        <f t="shared" ref="W834:W897" si="93">(S834-D834)/B834*10000</f>
        <v>322.45648627174035</v>
      </c>
      <c r="X834">
        <f t="shared" ref="X834:X897" si="94">T834-U834</f>
        <v>-986.76618561082887</v>
      </c>
      <c r="Y834">
        <f t="shared" ref="Y834:Y897" si="95">T834-V834</f>
        <v>-420.46952351405258</v>
      </c>
      <c r="Z834">
        <f t="shared" ref="Z834:Z897" si="96">T834-W834</f>
        <v>-322.45648627174035</v>
      </c>
    </row>
    <row r="835" spans="1:26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23.15272232197</v>
      </c>
      <c r="F835">
        <v>117</v>
      </c>
      <c r="G835">
        <v>374</v>
      </c>
      <c r="H835">
        <v>659468.50509818201</v>
      </c>
      <c r="I835">
        <v>7.5372689157314792</v>
      </c>
      <c r="J835">
        <v>3</v>
      </c>
      <c r="K835" s="5">
        <f t="shared" ref="K835:K898" si="97">IF(L835=0,0,AVERAGE(L835,M835,(6-N835)))</f>
        <v>3.3333333333333335</v>
      </c>
      <c r="L835">
        <v>4</v>
      </c>
      <c r="M835">
        <v>2</v>
      </c>
      <c r="N835">
        <v>2</v>
      </c>
      <c r="Q835">
        <v>16603.05565615396</v>
      </c>
      <c r="R835">
        <v>15458.00877318476</v>
      </c>
      <c r="S835">
        <v>12838.791215871741</v>
      </c>
      <c r="T835">
        <v>0</v>
      </c>
      <c r="U835">
        <f t="shared" si="91"/>
        <v>752.6858776224077</v>
      </c>
      <c r="V835">
        <f t="shared" si="92"/>
        <v>621.81493820166838</v>
      </c>
      <c r="W835">
        <f t="shared" si="93"/>
        <v>322.45648627174057</v>
      </c>
      <c r="X835">
        <f t="shared" si="94"/>
        <v>-752.6858776224077</v>
      </c>
      <c r="Y835">
        <f t="shared" si="95"/>
        <v>-621.81493820166838</v>
      </c>
      <c r="Z835">
        <f t="shared" si="96"/>
        <v>-322.45648627174057</v>
      </c>
    </row>
    <row r="836" spans="1:26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29.58127241391</v>
      </c>
      <c r="F836">
        <v>133</v>
      </c>
      <c r="G836">
        <v>416</v>
      </c>
      <c r="H836">
        <v>858543.7261525311</v>
      </c>
      <c r="I836">
        <v>7.3924301258114173</v>
      </c>
      <c r="J836">
        <v>3</v>
      </c>
      <c r="K836" s="5">
        <f t="shared" si="97"/>
        <v>3.3333333333333335</v>
      </c>
      <c r="L836">
        <v>3</v>
      </c>
      <c r="M836">
        <v>3</v>
      </c>
      <c r="N836">
        <v>2</v>
      </c>
      <c r="Q836">
        <v>22038.557523378699</v>
      </c>
      <c r="R836">
        <v>21030.393401741749</v>
      </c>
      <c r="S836">
        <v>17787.60926080967</v>
      </c>
      <c r="T836">
        <v>0</v>
      </c>
      <c r="U836">
        <f t="shared" si="91"/>
        <v>607.86726293826041</v>
      </c>
      <c r="V836">
        <f t="shared" si="92"/>
        <v>521.06000318516647</v>
      </c>
      <c r="W836">
        <f t="shared" si="93"/>
        <v>241.84236470380554</v>
      </c>
      <c r="X836">
        <f t="shared" si="94"/>
        <v>-607.86726293826041</v>
      </c>
      <c r="Y836">
        <f t="shared" si="95"/>
        <v>-521.06000318516647</v>
      </c>
      <c r="Z836">
        <f t="shared" si="96"/>
        <v>-241.84236470380554</v>
      </c>
    </row>
    <row r="837" spans="1:26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23.334075790749999</v>
      </c>
      <c r="F837">
        <v>125</v>
      </c>
      <c r="G837">
        <v>372</v>
      </c>
      <c r="H837">
        <v>725473.29972148896</v>
      </c>
      <c r="I837">
        <v>7.8005296687902828</v>
      </c>
      <c r="J837">
        <v>4</v>
      </c>
      <c r="K837" s="5">
        <f t="shared" si="97"/>
        <v>3.6666666666666665</v>
      </c>
      <c r="L837">
        <v>4</v>
      </c>
      <c r="M837">
        <v>3</v>
      </c>
      <c r="N837">
        <v>2</v>
      </c>
      <c r="Q837">
        <v>17648.399049493091</v>
      </c>
      <c r="R837">
        <v>12861.268583253401</v>
      </c>
      <c r="S837">
        <v>10448.77714315207</v>
      </c>
      <c r="T837">
        <v>0</v>
      </c>
      <c r="U837">
        <f t="shared" si="91"/>
        <v>1096.5837257724347</v>
      </c>
      <c r="V837">
        <f t="shared" si="92"/>
        <v>581.85557182647528</v>
      </c>
      <c r="W837">
        <f t="shared" si="93"/>
        <v>322.45648627174057</v>
      </c>
      <c r="X837">
        <f t="shared" si="94"/>
        <v>-1096.5837257724347</v>
      </c>
      <c r="Y837">
        <f t="shared" si="95"/>
        <v>-581.85557182647528</v>
      </c>
      <c r="Z837">
        <f t="shared" si="96"/>
        <v>-322.45648627174057</v>
      </c>
    </row>
    <row r="838" spans="1:26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41.039307084660003</v>
      </c>
      <c r="F838">
        <v>142</v>
      </c>
      <c r="G838">
        <v>376</v>
      </c>
      <c r="H838">
        <v>814111.26066853665</v>
      </c>
      <c r="I838">
        <v>6.9491170809659781</v>
      </c>
      <c r="J838">
        <v>3</v>
      </c>
      <c r="K838" s="5">
        <f t="shared" si="97"/>
        <v>3.3333333333333335</v>
      </c>
      <c r="L838">
        <v>3</v>
      </c>
      <c r="M838">
        <v>3</v>
      </c>
      <c r="N838">
        <v>2</v>
      </c>
      <c r="Q838">
        <v>22231.159151303</v>
      </c>
      <c r="R838">
        <v>18826.190724422999</v>
      </c>
      <c r="S838">
        <v>16189.82764246138</v>
      </c>
      <c r="T838">
        <v>0</v>
      </c>
      <c r="U838">
        <f t="shared" si="91"/>
        <v>757.52028255245784</v>
      </c>
      <c r="V838">
        <f t="shared" si="92"/>
        <v>466.87789251904678</v>
      </c>
      <c r="W838">
        <f t="shared" si="93"/>
        <v>241.84236470380503</v>
      </c>
      <c r="X838">
        <f t="shared" si="94"/>
        <v>-757.52028255245784</v>
      </c>
      <c r="Y838">
        <f t="shared" si="95"/>
        <v>-466.87789251904678</v>
      </c>
      <c r="Z838">
        <f t="shared" si="96"/>
        <v>-241.84236470380503</v>
      </c>
    </row>
    <row r="839" spans="1:26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31.70281120053</v>
      </c>
      <c r="F839">
        <v>232</v>
      </c>
      <c r="G839">
        <v>687</v>
      </c>
      <c r="H839">
        <v>1052586.7507070189</v>
      </c>
      <c r="I839">
        <v>7.9364568678235106</v>
      </c>
      <c r="J839">
        <v>4</v>
      </c>
      <c r="K839" s="5">
        <f t="shared" si="97"/>
        <v>3.6666666666666665</v>
      </c>
      <c r="L839">
        <v>4</v>
      </c>
      <c r="M839">
        <v>3</v>
      </c>
      <c r="N839">
        <v>2</v>
      </c>
      <c r="Q839">
        <v>25167.449944382701</v>
      </c>
      <c r="R839">
        <v>21672.457059914141</v>
      </c>
      <c r="S839">
        <v>15955.393120745141</v>
      </c>
      <c r="T839">
        <v>0</v>
      </c>
      <c r="U839">
        <f t="shared" si="91"/>
        <v>1017.0414370668202</v>
      </c>
      <c r="V839">
        <f t="shared" si="92"/>
        <v>753.52054187881402</v>
      </c>
      <c r="W839">
        <f t="shared" si="93"/>
        <v>322.45648627174023</v>
      </c>
      <c r="X839">
        <f t="shared" si="94"/>
        <v>-1017.0414370668202</v>
      </c>
      <c r="Y839">
        <f t="shared" si="95"/>
        <v>-753.52054187881402</v>
      </c>
      <c r="Z839">
        <f t="shared" si="96"/>
        <v>-322.45648627174023</v>
      </c>
    </row>
    <row r="840" spans="1:26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32.294097750539997</v>
      </c>
      <c r="F840">
        <v>150</v>
      </c>
      <c r="G840">
        <v>399</v>
      </c>
      <c r="H840">
        <v>883951.36970391334</v>
      </c>
      <c r="I840">
        <v>8.0342811271511412</v>
      </c>
      <c r="J840">
        <v>5</v>
      </c>
      <c r="K840" s="5">
        <f t="shared" si="97"/>
        <v>4.333333333333333</v>
      </c>
      <c r="L840">
        <v>4</v>
      </c>
      <c r="M840">
        <v>4</v>
      </c>
      <c r="N840">
        <v>1</v>
      </c>
      <c r="Q840">
        <v>20878.020699101849</v>
      </c>
      <c r="R840">
        <v>15914.573703869621</v>
      </c>
      <c r="S840">
        <v>13658.117606200291</v>
      </c>
      <c r="T840">
        <v>0</v>
      </c>
      <c r="U840">
        <f t="shared" si="91"/>
        <v>978.67732768057283</v>
      </c>
      <c r="V840">
        <f t="shared" si="92"/>
        <v>527.54698401962332</v>
      </c>
      <c r="W840">
        <f t="shared" si="93"/>
        <v>322.45648627174063</v>
      </c>
      <c r="X840">
        <f t="shared" si="94"/>
        <v>-978.67732768057283</v>
      </c>
      <c r="Y840">
        <f t="shared" si="95"/>
        <v>-527.54698401962332</v>
      </c>
      <c r="Z840">
        <f t="shared" si="96"/>
        <v>-322.45648627174063</v>
      </c>
    </row>
    <row r="841" spans="1:26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29.29107001186</v>
      </c>
      <c r="F841">
        <v>97</v>
      </c>
      <c r="G841">
        <v>335</v>
      </c>
      <c r="H841">
        <v>1214565.648146044</v>
      </c>
      <c r="I841">
        <v>6.9328130685411304</v>
      </c>
      <c r="J841">
        <v>2</v>
      </c>
      <c r="K841" s="5">
        <f t="shared" si="97"/>
        <v>2.3333333333333335</v>
      </c>
      <c r="L841">
        <v>3</v>
      </c>
      <c r="M841">
        <v>2</v>
      </c>
      <c r="N841">
        <v>4</v>
      </c>
      <c r="Q841">
        <v>18069.818799699169</v>
      </c>
      <c r="R841">
        <v>22943.020700498419</v>
      </c>
      <c r="S841">
        <v>22306.67655904821</v>
      </c>
      <c r="T841">
        <v>0</v>
      </c>
      <c r="U841">
        <f t="shared" si="91"/>
        <v>0</v>
      </c>
      <c r="V841">
        <f t="shared" si="92"/>
        <v>278.16526735356899</v>
      </c>
      <c r="W841">
        <f t="shared" si="93"/>
        <v>241.84236470380529</v>
      </c>
      <c r="X841">
        <f t="shared" si="94"/>
        <v>0</v>
      </c>
      <c r="Y841">
        <f t="shared" si="95"/>
        <v>-278.16526735356899</v>
      </c>
      <c r="Z841">
        <f t="shared" si="96"/>
        <v>-241.84236470380529</v>
      </c>
    </row>
    <row r="842" spans="1:26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22.10312182573</v>
      </c>
      <c r="F842">
        <v>130</v>
      </c>
      <c r="G842">
        <v>408</v>
      </c>
      <c r="H842">
        <v>828617.50956546154</v>
      </c>
      <c r="I842">
        <v>7.3585516785604481</v>
      </c>
      <c r="J842">
        <v>4</v>
      </c>
      <c r="K842" s="5">
        <f t="shared" si="97"/>
        <v>3.6666666666666665</v>
      </c>
      <c r="L842">
        <v>3</v>
      </c>
      <c r="M842">
        <v>4</v>
      </c>
      <c r="N842">
        <v>2</v>
      </c>
      <c r="Q842">
        <v>21368.288405570111</v>
      </c>
      <c r="R842">
        <v>16674.113096152822</v>
      </c>
      <c r="S842">
        <v>13462.281162718071</v>
      </c>
      <c r="T842">
        <v>0</v>
      </c>
      <c r="U842">
        <f t="shared" si="91"/>
        <v>943.93666268827144</v>
      </c>
      <c r="V842">
        <f t="shared" si="92"/>
        <v>527.06963774833162</v>
      </c>
      <c r="W842">
        <f t="shared" si="93"/>
        <v>241.84236470380523</v>
      </c>
      <c r="X842">
        <f t="shared" si="94"/>
        <v>-943.93666268827144</v>
      </c>
      <c r="Y842">
        <f t="shared" si="95"/>
        <v>-527.06963774833162</v>
      </c>
      <c r="Z842">
        <f t="shared" si="96"/>
        <v>-241.84236470380523</v>
      </c>
    </row>
    <row r="843" spans="1:26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22.764095049950001</v>
      </c>
      <c r="F843">
        <v>162</v>
      </c>
      <c r="G843">
        <v>468</v>
      </c>
      <c r="H843">
        <v>975120.61490694527</v>
      </c>
      <c r="I843">
        <v>7.5782656963250012</v>
      </c>
      <c r="J843">
        <v>4</v>
      </c>
      <c r="K843" s="5">
        <f t="shared" si="97"/>
        <v>3.6666666666666665</v>
      </c>
      <c r="L843">
        <v>3</v>
      </c>
      <c r="M843">
        <v>4</v>
      </c>
      <c r="N843">
        <v>2</v>
      </c>
      <c r="Q843">
        <v>24417.23510885263</v>
      </c>
      <c r="R843">
        <v>22024.13747120781</v>
      </c>
      <c r="S843">
        <v>18328.067705014109</v>
      </c>
      <c r="T843">
        <v>0</v>
      </c>
      <c r="U843">
        <f t="shared" si="91"/>
        <v>715.0692430022749</v>
      </c>
      <c r="V843">
        <f t="shared" si="92"/>
        <v>529.0868172584527</v>
      </c>
      <c r="W843">
        <f t="shared" si="93"/>
        <v>241.84236470380503</v>
      </c>
      <c r="X843">
        <f t="shared" si="94"/>
        <v>-715.0692430022749</v>
      </c>
      <c r="Y843">
        <f t="shared" si="95"/>
        <v>-529.0868172584527</v>
      </c>
      <c r="Z843">
        <f t="shared" si="96"/>
        <v>-241.84236470380503</v>
      </c>
    </row>
    <row r="844" spans="1:26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15.253169337319999</v>
      </c>
      <c r="F844">
        <v>103</v>
      </c>
      <c r="G844">
        <v>297</v>
      </c>
      <c r="H844">
        <v>596923.87422507408</v>
      </c>
      <c r="I844">
        <v>7.6210008460647574</v>
      </c>
      <c r="J844">
        <v>3</v>
      </c>
      <c r="K844" s="5">
        <f t="shared" si="97"/>
        <v>3.3333333333333335</v>
      </c>
      <c r="L844">
        <v>3</v>
      </c>
      <c r="M844">
        <v>3</v>
      </c>
      <c r="N844">
        <v>2</v>
      </c>
      <c r="Q844">
        <v>14863.28871620001</v>
      </c>
      <c r="R844">
        <v>12360.43593403621</v>
      </c>
      <c r="S844">
        <v>9934.2739721389898</v>
      </c>
      <c r="T844">
        <v>0</v>
      </c>
      <c r="U844">
        <f t="shared" si="91"/>
        <v>871.13576637114966</v>
      </c>
      <c r="V844">
        <f t="shared" si="92"/>
        <v>551.59345965393197</v>
      </c>
      <c r="W844">
        <f t="shared" si="93"/>
        <v>241.84236470380523</v>
      </c>
      <c r="X844">
        <f t="shared" si="94"/>
        <v>-871.13576637114966</v>
      </c>
      <c r="Y844">
        <f t="shared" si="95"/>
        <v>-551.59345965393197</v>
      </c>
      <c r="Z844">
        <f t="shared" si="96"/>
        <v>-241.84236470380523</v>
      </c>
    </row>
    <row r="845" spans="1:26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46.690371659839997</v>
      </c>
      <c r="F845">
        <v>137</v>
      </c>
      <c r="G845">
        <v>503</v>
      </c>
      <c r="H845">
        <v>1454093.004940029</v>
      </c>
      <c r="I845">
        <v>9.2983490390716845</v>
      </c>
      <c r="J845">
        <v>3</v>
      </c>
      <c r="K845" s="5">
        <f t="shared" si="97"/>
        <v>3</v>
      </c>
      <c r="L845">
        <v>5</v>
      </c>
      <c r="M845">
        <v>2</v>
      </c>
      <c r="N845">
        <v>4</v>
      </c>
      <c r="Q845">
        <v>29675.245150847819</v>
      </c>
      <c r="R845">
        <v>19662.99283121396</v>
      </c>
      <c r="S845">
        <v>18649.209192249909</v>
      </c>
      <c r="T845">
        <v>0</v>
      </c>
      <c r="U845">
        <f t="shared" si="91"/>
        <v>1108.1419513650997</v>
      </c>
      <c r="V845">
        <f t="shared" si="92"/>
        <v>467.89805761876841</v>
      </c>
      <c r="W845">
        <f t="shared" si="93"/>
        <v>403.07060783967569</v>
      </c>
      <c r="X845">
        <f t="shared" si="94"/>
        <v>-1108.1419513650997</v>
      </c>
      <c r="Y845">
        <f t="shared" si="95"/>
        <v>-467.89805761876841</v>
      </c>
      <c r="Z845">
        <f t="shared" si="96"/>
        <v>-403.07060783967569</v>
      </c>
    </row>
    <row r="846" spans="1:26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26.691175553779999</v>
      </c>
      <c r="F846">
        <v>124</v>
      </c>
      <c r="G846">
        <v>447</v>
      </c>
      <c r="H846">
        <v>1653962.711795083</v>
      </c>
      <c r="I846">
        <v>8.4691876923328469</v>
      </c>
      <c r="J846">
        <v>3</v>
      </c>
      <c r="K846" s="5">
        <f t="shared" si="97"/>
        <v>3</v>
      </c>
      <c r="L846">
        <v>5</v>
      </c>
      <c r="M846">
        <v>2</v>
      </c>
      <c r="N846">
        <v>4</v>
      </c>
      <c r="Q846">
        <v>37058.849404280263</v>
      </c>
      <c r="R846">
        <v>17969.470337400031</v>
      </c>
      <c r="S846">
        <v>19338.656360672881</v>
      </c>
      <c r="T846">
        <v>0</v>
      </c>
      <c r="U846">
        <f t="shared" si="91"/>
        <v>1310.4407665526332</v>
      </c>
      <c r="V846">
        <f t="shared" si="92"/>
        <v>332.96084457765306</v>
      </c>
      <c r="W846">
        <f t="shared" si="93"/>
        <v>403.07060783967552</v>
      </c>
      <c r="X846">
        <f t="shared" si="94"/>
        <v>-1310.4407665526332</v>
      </c>
      <c r="Y846">
        <f t="shared" si="95"/>
        <v>-332.96084457765306</v>
      </c>
      <c r="Z846">
        <f t="shared" si="96"/>
        <v>-403.07060783967552</v>
      </c>
    </row>
    <row r="847" spans="1:26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27.245382088069999</v>
      </c>
      <c r="F847">
        <v>121</v>
      </c>
      <c r="G847">
        <v>394</v>
      </c>
      <c r="H847">
        <v>731282.71398937516</v>
      </c>
      <c r="I847">
        <v>9.0551986665017115</v>
      </c>
      <c r="J847">
        <v>3</v>
      </c>
      <c r="K847" s="5">
        <f t="shared" si="97"/>
        <v>3</v>
      </c>
      <c r="L847">
        <v>5</v>
      </c>
      <c r="M847">
        <v>3</v>
      </c>
      <c r="N847">
        <v>5</v>
      </c>
      <c r="Q847">
        <v>15324.81708451846</v>
      </c>
      <c r="R847">
        <v>9554.3827758295556</v>
      </c>
      <c r="S847">
        <v>7078.0463455441422</v>
      </c>
      <c r="T847">
        <v>0</v>
      </c>
      <c r="U847">
        <f t="shared" si="91"/>
        <v>1424.2371959451691</v>
      </c>
      <c r="V847">
        <f t="shared" si="92"/>
        <v>709.70602957693643</v>
      </c>
      <c r="W847">
        <f t="shared" si="93"/>
        <v>403.0706078396754</v>
      </c>
      <c r="X847">
        <f t="shared" si="94"/>
        <v>-1424.2371959451691</v>
      </c>
      <c r="Y847">
        <f t="shared" si="95"/>
        <v>-709.70602957693643</v>
      </c>
      <c r="Z847">
        <f t="shared" si="96"/>
        <v>-403.0706078396754</v>
      </c>
    </row>
    <row r="848" spans="1:26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27.562387170659999</v>
      </c>
      <c r="F848">
        <v>116</v>
      </c>
      <c r="G848">
        <v>437</v>
      </c>
      <c r="H848">
        <v>856058.82641847408</v>
      </c>
      <c r="I848">
        <v>9.6490769411438571</v>
      </c>
      <c r="J848">
        <v>3</v>
      </c>
      <c r="K848" s="5">
        <f t="shared" si="97"/>
        <v>3</v>
      </c>
      <c r="L848">
        <v>5</v>
      </c>
      <c r="M848">
        <v>3</v>
      </c>
      <c r="N848">
        <v>5</v>
      </c>
      <c r="Q848">
        <v>16835.492078285439</v>
      </c>
      <c r="R848">
        <v>12781.208132495431</v>
      </c>
      <c r="S848">
        <v>10000.23737730512</v>
      </c>
      <c r="T848">
        <v>0</v>
      </c>
      <c r="U848">
        <f t="shared" si="91"/>
        <v>1173.5071302689591</v>
      </c>
      <c r="V848">
        <f t="shared" si="92"/>
        <v>716.52804744307048</v>
      </c>
      <c r="W848">
        <f t="shared" si="93"/>
        <v>403.07060783967506</v>
      </c>
      <c r="X848">
        <f t="shared" si="94"/>
        <v>-1173.5071302689591</v>
      </c>
      <c r="Y848">
        <f t="shared" si="95"/>
        <v>-716.52804744307048</v>
      </c>
      <c r="Z848">
        <f t="shared" si="96"/>
        <v>-403.07060783967506</v>
      </c>
    </row>
    <row r="849" spans="1:26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44.186324667610002</v>
      </c>
      <c r="F849">
        <v>127</v>
      </c>
      <c r="G849">
        <v>459</v>
      </c>
      <c r="H849">
        <v>1757082.4489850739</v>
      </c>
      <c r="I849">
        <v>8.6390458901301574</v>
      </c>
      <c r="J849">
        <v>3</v>
      </c>
      <c r="K849" s="5">
        <f t="shared" si="97"/>
        <v>3.3333333333333335</v>
      </c>
      <c r="L849">
        <v>5</v>
      </c>
      <c r="M849">
        <v>3</v>
      </c>
      <c r="N849">
        <v>4</v>
      </c>
      <c r="Q849">
        <v>38595.29231162987</v>
      </c>
      <c r="R849">
        <v>39425.713899818897</v>
      </c>
      <c r="S849">
        <v>40946.691949698499</v>
      </c>
      <c r="T849">
        <v>0</v>
      </c>
      <c r="U849">
        <f t="shared" si="91"/>
        <v>287.45936039340995</v>
      </c>
      <c r="V849">
        <f t="shared" si="92"/>
        <v>328.28869206571505</v>
      </c>
      <c r="W849">
        <f t="shared" si="93"/>
        <v>403.07060783967529</v>
      </c>
      <c r="X849">
        <f t="shared" si="94"/>
        <v>-287.45936039340995</v>
      </c>
      <c r="Y849">
        <f t="shared" si="95"/>
        <v>-328.28869206571505</v>
      </c>
      <c r="Z849">
        <f t="shared" si="96"/>
        <v>-403.07060783967529</v>
      </c>
    </row>
    <row r="850" spans="1:26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55.041068795089998</v>
      </c>
      <c r="F850">
        <v>181</v>
      </c>
      <c r="G850">
        <v>561</v>
      </c>
      <c r="H850">
        <v>941862.91102907399</v>
      </c>
      <c r="I850">
        <v>9.1436669730300952</v>
      </c>
      <c r="J850">
        <v>4</v>
      </c>
      <c r="K850" s="5">
        <f t="shared" si="97"/>
        <v>4</v>
      </c>
      <c r="L850">
        <v>5</v>
      </c>
      <c r="M850">
        <v>4</v>
      </c>
      <c r="N850">
        <v>3</v>
      </c>
      <c r="Q850">
        <v>19546.7820366548</v>
      </c>
      <c r="R850">
        <v>13426.929292710071</v>
      </c>
      <c r="S850">
        <v>9418.0491992632687</v>
      </c>
      <c r="T850">
        <v>0</v>
      </c>
      <c r="U850">
        <f t="shared" si="91"/>
        <v>1386.3746411486534</v>
      </c>
      <c r="V850">
        <f t="shared" si="92"/>
        <v>792.2553191182767</v>
      </c>
      <c r="W850">
        <f t="shared" si="93"/>
        <v>403.0706078396754</v>
      </c>
      <c r="X850">
        <f t="shared" si="94"/>
        <v>-1386.3746411486534</v>
      </c>
      <c r="Y850">
        <f t="shared" si="95"/>
        <v>-792.2553191182767</v>
      </c>
      <c r="Z850">
        <f t="shared" si="96"/>
        <v>-403.0706078396754</v>
      </c>
    </row>
    <row r="851" spans="1:26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37.336419519480003</v>
      </c>
      <c r="F851">
        <v>111</v>
      </c>
      <c r="G851">
        <v>366</v>
      </c>
      <c r="H851">
        <v>959672.33187120722</v>
      </c>
      <c r="I851">
        <v>9.4438022764372889</v>
      </c>
      <c r="J851">
        <v>4</v>
      </c>
      <c r="K851" s="5">
        <f t="shared" si="97"/>
        <v>3.6666666666666665</v>
      </c>
      <c r="L851">
        <v>5</v>
      </c>
      <c r="M851">
        <v>4</v>
      </c>
      <c r="N851">
        <v>4</v>
      </c>
      <c r="Q851">
        <v>19283.420110810879</v>
      </c>
      <c r="R851">
        <v>14160.73144746759</v>
      </c>
      <c r="S851">
        <v>12932.55079205207</v>
      </c>
      <c r="T851">
        <v>0</v>
      </c>
      <c r="U851">
        <f t="shared" si="91"/>
        <v>1028.0376110344632</v>
      </c>
      <c r="V851">
        <f t="shared" si="92"/>
        <v>523.93160262186063</v>
      </c>
      <c r="W851">
        <f t="shared" si="93"/>
        <v>403.07060783967557</v>
      </c>
      <c r="X851">
        <f t="shared" si="94"/>
        <v>-1028.0376110344632</v>
      </c>
      <c r="Y851">
        <f t="shared" si="95"/>
        <v>-523.93160262186063</v>
      </c>
      <c r="Z851">
        <f t="shared" si="96"/>
        <v>-403.07060783967557</v>
      </c>
    </row>
    <row r="852" spans="1:26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26.84797859068</v>
      </c>
      <c r="F852">
        <v>131</v>
      </c>
      <c r="G852">
        <v>379</v>
      </c>
      <c r="H852">
        <v>685380.32504608203</v>
      </c>
      <c r="I852">
        <v>8.9006432641698439</v>
      </c>
      <c r="J852">
        <v>4</v>
      </c>
      <c r="K852" s="5">
        <f t="shared" si="97"/>
        <v>3.6666666666666665</v>
      </c>
      <c r="L852">
        <v>5</v>
      </c>
      <c r="M852">
        <v>4</v>
      </c>
      <c r="N852">
        <v>4</v>
      </c>
      <c r="Q852">
        <v>14612.28765086183</v>
      </c>
      <c r="R852">
        <v>14305.85789440121</v>
      </c>
      <c r="S852">
        <v>11896.376785773229</v>
      </c>
      <c r="T852">
        <v>0</v>
      </c>
      <c r="U852">
        <f t="shared" si="91"/>
        <v>755.77045731100657</v>
      </c>
      <c r="V852">
        <f t="shared" si="92"/>
        <v>715.97617305577876</v>
      </c>
      <c r="W852">
        <f t="shared" si="93"/>
        <v>403.07060783967495</v>
      </c>
      <c r="X852">
        <f t="shared" si="94"/>
        <v>-755.77045731100657</v>
      </c>
      <c r="Y852">
        <f t="shared" si="95"/>
        <v>-715.97617305577876</v>
      </c>
      <c r="Z852">
        <f t="shared" si="96"/>
        <v>-403.07060783967495</v>
      </c>
    </row>
    <row r="853" spans="1:26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19.628994039470001</v>
      </c>
      <c r="F853">
        <v>104</v>
      </c>
      <c r="G853">
        <v>337</v>
      </c>
      <c r="H853">
        <v>636231.43642374256</v>
      </c>
      <c r="I853">
        <v>9.8262640858363266</v>
      </c>
      <c r="J853">
        <v>4</v>
      </c>
      <c r="K853" s="5">
        <f t="shared" si="97"/>
        <v>4</v>
      </c>
      <c r="L853">
        <v>5</v>
      </c>
      <c r="M853">
        <v>4</v>
      </c>
      <c r="N853">
        <v>3</v>
      </c>
      <c r="Q853">
        <v>12286.68337835792</v>
      </c>
      <c r="R853">
        <v>10426.463032950791</v>
      </c>
      <c r="S853">
        <v>8133.9709685810958</v>
      </c>
      <c r="T853">
        <v>0</v>
      </c>
      <c r="U853">
        <f t="shared" si="91"/>
        <v>1044.4354709210318</v>
      </c>
      <c r="V853">
        <f t="shared" si="92"/>
        <v>757.13410029774911</v>
      </c>
      <c r="W853">
        <f t="shared" si="93"/>
        <v>403.0706078396754</v>
      </c>
      <c r="X853">
        <f t="shared" si="94"/>
        <v>-1044.4354709210318</v>
      </c>
      <c r="Y853">
        <f t="shared" si="95"/>
        <v>-757.13410029774911</v>
      </c>
      <c r="Z853">
        <f t="shared" si="96"/>
        <v>-403.0706078396754</v>
      </c>
    </row>
    <row r="854" spans="1:26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39.301437817070003</v>
      </c>
      <c r="F854">
        <v>138</v>
      </c>
      <c r="G854">
        <v>498</v>
      </c>
      <c r="H854">
        <v>1939568.778228499</v>
      </c>
      <c r="I854">
        <v>6.4779754328568284</v>
      </c>
      <c r="J854">
        <v>2</v>
      </c>
      <c r="K854" s="5">
        <f t="shared" si="97"/>
        <v>2</v>
      </c>
      <c r="L854">
        <v>2</v>
      </c>
      <c r="M854">
        <v>3</v>
      </c>
      <c r="N854">
        <v>5</v>
      </c>
      <c r="Q854">
        <v>58737.635227689541</v>
      </c>
      <c r="R854">
        <v>65981.97715783288</v>
      </c>
      <c r="S854">
        <v>63564.965460664178</v>
      </c>
      <c r="T854">
        <v>0</v>
      </c>
      <c r="U854">
        <f t="shared" si="91"/>
        <v>0</v>
      </c>
      <c r="V854">
        <f t="shared" si="92"/>
        <v>241.95413731883932</v>
      </c>
      <c r="W854">
        <f t="shared" si="93"/>
        <v>161.22824313587026</v>
      </c>
      <c r="X854">
        <f t="shared" si="94"/>
        <v>0</v>
      </c>
      <c r="Y854">
        <f t="shared" si="95"/>
        <v>-241.95413731883932</v>
      </c>
      <c r="Z854">
        <f t="shared" si="96"/>
        <v>-161.22824313587026</v>
      </c>
    </row>
    <row r="855" spans="1:26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29.464214466169999</v>
      </c>
      <c r="F855">
        <v>117</v>
      </c>
      <c r="G855">
        <v>365</v>
      </c>
      <c r="H855">
        <v>1258148.7105989009</v>
      </c>
      <c r="I855">
        <v>7.025032785050743</v>
      </c>
      <c r="J855">
        <v>3</v>
      </c>
      <c r="K855" s="5">
        <f t="shared" si="97"/>
        <v>3.3333333333333335</v>
      </c>
      <c r="L855">
        <v>3</v>
      </c>
      <c r="M855">
        <v>5</v>
      </c>
      <c r="N855">
        <v>4</v>
      </c>
      <c r="Q855">
        <v>37800.277325149458</v>
      </c>
      <c r="R855">
        <v>43109.885366318791</v>
      </c>
      <c r="S855">
        <v>42131.554753032433</v>
      </c>
      <c r="T855">
        <v>0</v>
      </c>
      <c r="U855">
        <f t="shared" si="91"/>
        <v>0</v>
      </c>
      <c r="V855">
        <f t="shared" si="92"/>
        <v>296.46869444573116</v>
      </c>
      <c r="W855">
        <f t="shared" si="93"/>
        <v>241.84236470380509</v>
      </c>
      <c r="X855">
        <f t="shared" si="94"/>
        <v>0</v>
      </c>
      <c r="Y855">
        <f t="shared" si="95"/>
        <v>-296.46869444573116</v>
      </c>
      <c r="Z855">
        <f t="shared" si="96"/>
        <v>-241.84236470380509</v>
      </c>
    </row>
    <row r="856" spans="1:26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59.788456106630001</v>
      </c>
      <c r="F856">
        <v>152</v>
      </c>
      <c r="G856">
        <v>508</v>
      </c>
      <c r="H856">
        <v>1639693.274417626</v>
      </c>
      <c r="I856">
        <v>7.2858388280511299</v>
      </c>
      <c r="J856">
        <v>2</v>
      </c>
      <c r="K856" s="5">
        <f t="shared" si="97"/>
        <v>2</v>
      </c>
      <c r="L856">
        <v>3</v>
      </c>
      <c r="M856">
        <v>2</v>
      </c>
      <c r="N856">
        <v>5</v>
      </c>
      <c r="Q856">
        <v>42249.421817951094</v>
      </c>
      <c r="R856">
        <v>49639.232461551168</v>
      </c>
      <c r="S856">
        <v>47692.134842940643</v>
      </c>
      <c r="T856">
        <v>0</v>
      </c>
      <c r="U856">
        <f t="shared" si="91"/>
        <v>0</v>
      </c>
      <c r="V856">
        <f t="shared" si="92"/>
        <v>328.36000585664272</v>
      </c>
      <c r="W856">
        <f t="shared" si="93"/>
        <v>241.84236470380566</v>
      </c>
      <c r="X856">
        <f t="shared" si="94"/>
        <v>0</v>
      </c>
      <c r="Y856">
        <f t="shared" si="95"/>
        <v>-328.36000585664272</v>
      </c>
      <c r="Z856">
        <f t="shared" si="96"/>
        <v>-241.84236470380566</v>
      </c>
    </row>
    <row r="857" spans="1:26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18.423310150679999</v>
      </c>
      <c r="F857">
        <v>71</v>
      </c>
      <c r="G857">
        <v>278</v>
      </c>
      <c r="H857">
        <v>372664.5042338401</v>
      </c>
      <c r="I857">
        <v>9.2044244137114362</v>
      </c>
      <c r="J857">
        <v>3</v>
      </c>
      <c r="K857" s="5">
        <f t="shared" si="97"/>
        <v>3.3333333333333335</v>
      </c>
      <c r="L857">
        <v>5</v>
      </c>
      <c r="M857">
        <v>2</v>
      </c>
      <c r="N857">
        <v>3</v>
      </c>
      <c r="Q857">
        <v>7682.9740776565386</v>
      </c>
      <c r="R857">
        <v>9615.2894813867406</v>
      </c>
      <c r="S857">
        <v>7203.1929944790454</v>
      </c>
      <c r="T857">
        <v>0</v>
      </c>
      <c r="U857">
        <f t="shared" si="91"/>
        <v>521.5715293136675</v>
      </c>
      <c r="V857">
        <f t="shared" si="92"/>
        <v>998.8332721150332</v>
      </c>
      <c r="W857">
        <f t="shared" si="93"/>
        <v>403.07060783967569</v>
      </c>
      <c r="X857">
        <f t="shared" si="94"/>
        <v>-521.5715293136675</v>
      </c>
      <c r="Y857">
        <f t="shared" si="95"/>
        <v>-998.8332721150332</v>
      </c>
      <c r="Z857">
        <f t="shared" si="96"/>
        <v>-403.07060783967569</v>
      </c>
    </row>
    <row r="858" spans="1:26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38.74136944776</v>
      </c>
      <c r="F858">
        <v>192</v>
      </c>
      <c r="G858">
        <v>610</v>
      </c>
      <c r="H858">
        <v>1169228.2901038029</v>
      </c>
      <c r="I858">
        <v>9.6877090113774731</v>
      </c>
      <c r="J858">
        <v>4</v>
      </c>
      <c r="K858" s="5">
        <f t="shared" si="97"/>
        <v>3.6666666666666665</v>
      </c>
      <c r="L858">
        <v>5</v>
      </c>
      <c r="M858">
        <v>4</v>
      </c>
      <c r="N858">
        <v>4</v>
      </c>
      <c r="Q858">
        <v>22902.674673093192</v>
      </c>
      <c r="R858">
        <v>16912.471899620628</v>
      </c>
      <c r="S858">
        <v>12903.61730512951</v>
      </c>
      <c r="T858">
        <v>0</v>
      </c>
      <c r="U858">
        <f t="shared" si="91"/>
        <v>1231.548322489414</v>
      </c>
      <c r="V858">
        <f t="shared" si="92"/>
        <v>735.22658720710672</v>
      </c>
      <c r="W858">
        <f t="shared" si="93"/>
        <v>403.07060783967552</v>
      </c>
      <c r="X858">
        <f t="shared" si="94"/>
        <v>-1231.548322489414</v>
      </c>
      <c r="Y858">
        <f t="shared" si="95"/>
        <v>-735.22658720710672</v>
      </c>
      <c r="Z858">
        <f t="shared" si="96"/>
        <v>-403.07060783967552</v>
      </c>
    </row>
    <row r="859" spans="1:26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27.413704378399999</v>
      </c>
      <c r="F859">
        <v>81</v>
      </c>
      <c r="G859">
        <v>313</v>
      </c>
      <c r="H859">
        <v>1888900.92400704</v>
      </c>
      <c r="I859">
        <v>8.5008221047583383</v>
      </c>
      <c r="J859">
        <v>2</v>
      </c>
      <c r="K859" s="5">
        <f t="shared" si="97"/>
        <v>2.6666666666666665</v>
      </c>
      <c r="L859">
        <v>5</v>
      </c>
      <c r="M859">
        <v>2</v>
      </c>
      <c r="N859">
        <v>5</v>
      </c>
      <c r="Q859">
        <v>42165.400131040362</v>
      </c>
      <c r="R859">
        <v>32739.741973547909</v>
      </c>
      <c r="S859">
        <v>37142.886692858687</v>
      </c>
      <c r="T859">
        <v>0</v>
      </c>
      <c r="U859">
        <f t="shared" si="91"/>
        <v>629.10413195997705</v>
      </c>
      <c r="V859">
        <f t="shared" si="92"/>
        <v>204.9111941581796</v>
      </c>
      <c r="W859">
        <f t="shared" si="93"/>
        <v>403.07060783967512</v>
      </c>
      <c r="X859">
        <f t="shared" si="94"/>
        <v>-629.10413195997705</v>
      </c>
      <c r="Y859">
        <f t="shared" si="95"/>
        <v>-204.9111941581796</v>
      </c>
      <c r="Z859">
        <f t="shared" si="96"/>
        <v>-403.07060783967512</v>
      </c>
    </row>
    <row r="860" spans="1:26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42.345846371290001</v>
      </c>
      <c r="F860">
        <v>87</v>
      </c>
      <c r="G860">
        <v>307</v>
      </c>
      <c r="H860">
        <v>2889478.917837814</v>
      </c>
      <c r="I860">
        <v>8.6345925940523252</v>
      </c>
      <c r="J860">
        <v>3</v>
      </c>
      <c r="K860" s="5">
        <f t="shared" si="97"/>
        <v>3</v>
      </c>
      <c r="L860">
        <v>5</v>
      </c>
      <c r="M860">
        <v>3</v>
      </c>
      <c r="N860">
        <v>5</v>
      </c>
      <c r="Q860">
        <v>63501.744142277697</v>
      </c>
      <c r="R860">
        <v>41091.424539192427</v>
      </c>
      <c r="S860">
        <v>50113.884498617008</v>
      </c>
      <c r="T860">
        <v>0</v>
      </c>
      <c r="U860">
        <f t="shared" si="91"/>
        <v>803.13829137850064</v>
      </c>
      <c r="V860">
        <f t="shared" si="92"/>
        <v>133.45360020261205</v>
      </c>
      <c r="W860">
        <f t="shared" si="93"/>
        <v>403.07060783967535</v>
      </c>
      <c r="X860">
        <f t="shared" si="94"/>
        <v>-803.13829137850064</v>
      </c>
      <c r="Y860">
        <f t="shared" si="95"/>
        <v>-133.45360020261205</v>
      </c>
      <c r="Z860">
        <f t="shared" si="96"/>
        <v>-403.07060783967535</v>
      </c>
    </row>
    <row r="861" spans="1:26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30.147417068589998</v>
      </c>
      <c r="F861">
        <v>117</v>
      </c>
      <c r="G861">
        <v>389</v>
      </c>
      <c r="H861">
        <v>1071676.6155268911</v>
      </c>
      <c r="I861">
        <v>10.061810103048989</v>
      </c>
      <c r="J861">
        <v>4</v>
      </c>
      <c r="K861" s="5">
        <f t="shared" si="97"/>
        <v>4</v>
      </c>
      <c r="L861">
        <v>5</v>
      </c>
      <c r="M861">
        <v>4</v>
      </c>
      <c r="N861">
        <v>3</v>
      </c>
      <c r="Q861">
        <v>20211.36347968673</v>
      </c>
      <c r="R861">
        <v>15823.426656491971</v>
      </c>
      <c r="S861">
        <v>14457.77159263109</v>
      </c>
      <c r="T861">
        <v>0</v>
      </c>
      <c r="U861">
        <f t="shared" si="91"/>
        <v>943.26667201837017</v>
      </c>
      <c r="V861">
        <f t="shared" si="92"/>
        <v>531.28990197888379</v>
      </c>
      <c r="W861">
        <f t="shared" si="93"/>
        <v>403.07060783967506</v>
      </c>
      <c r="X861">
        <f t="shared" si="94"/>
        <v>-943.26667201837017</v>
      </c>
      <c r="Y861">
        <f t="shared" si="95"/>
        <v>-531.28990197888379</v>
      </c>
      <c r="Z861">
        <f t="shared" si="96"/>
        <v>-403.07060783967506</v>
      </c>
    </row>
    <row r="862" spans="1:26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44.25863686388</v>
      </c>
      <c r="F862">
        <v>170</v>
      </c>
      <c r="G862">
        <v>593</v>
      </c>
      <c r="H862">
        <v>1481028.3984422679</v>
      </c>
      <c r="I862">
        <v>8.6250003924421108</v>
      </c>
      <c r="J862">
        <v>2</v>
      </c>
      <c r="K862" s="5">
        <f t="shared" si="97"/>
        <v>2.6666666666666665</v>
      </c>
      <c r="L862">
        <v>5</v>
      </c>
      <c r="M862">
        <v>2</v>
      </c>
      <c r="N862">
        <v>5</v>
      </c>
      <c r="Q862">
        <v>32584.588242370472</v>
      </c>
      <c r="R862">
        <v>21761.479542605721</v>
      </c>
      <c r="S862">
        <v>20056.448482461361</v>
      </c>
      <c r="T862">
        <v>0</v>
      </c>
      <c r="U862">
        <f t="shared" si="91"/>
        <v>1132.6664107252727</v>
      </c>
      <c r="V862">
        <f t="shared" si="92"/>
        <v>502.3657569289071</v>
      </c>
      <c r="W862">
        <f t="shared" si="93"/>
        <v>403.07060783967552</v>
      </c>
      <c r="X862">
        <f t="shared" si="94"/>
        <v>-1132.6664107252727</v>
      </c>
      <c r="Y862">
        <f t="shared" si="95"/>
        <v>-502.3657569289071</v>
      </c>
      <c r="Z862">
        <f t="shared" si="96"/>
        <v>-403.07060783967552</v>
      </c>
    </row>
    <row r="863" spans="1:26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37.359041756410001</v>
      </c>
      <c r="F863">
        <v>164</v>
      </c>
      <c r="G863">
        <v>639</v>
      </c>
      <c r="H863">
        <v>1380321.0379701769</v>
      </c>
      <c r="I863">
        <v>9.4558599411337863</v>
      </c>
      <c r="J863">
        <v>3</v>
      </c>
      <c r="K863" s="5">
        <f t="shared" si="97"/>
        <v>3</v>
      </c>
      <c r="L863">
        <v>5</v>
      </c>
      <c r="M863">
        <v>3</v>
      </c>
      <c r="N863">
        <v>5</v>
      </c>
      <c r="Q863">
        <v>27700.46446752219</v>
      </c>
      <c r="R863">
        <v>21559.103389051001</v>
      </c>
      <c r="S863">
        <v>18147.48382395499</v>
      </c>
      <c r="T863">
        <v>0</v>
      </c>
      <c r="U863">
        <f t="shared" si="91"/>
        <v>1057.4955169808859</v>
      </c>
      <c r="V863">
        <f t="shared" si="92"/>
        <v>636.78288123528364</v>
      </c>
      <c r="W863">
        <f t="shared" si="93"/>
        <v>403.07060783967506</v>
      </c>
      <c r="X863">
        <f t="shared" si="94"/>
        <v>-1057.4955169808859</v>
      </c>
      <c r="Y863">
        <f t="shared" si="95"/>
        <v>-636.78288123528364</v>
      </c>
      <c r="Z863">
        <f t="shared" si="96"/>
        <v>-403.07060783967506</v>
      </c>
    </row>
    <row r="864" spans="1:26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31.243120034250001</v>
      </c>
      <c r="F864">
        <v>128</v>
      </c>
      <c r="G864">
        <v>468</v>
      </c>
      <c r="H864">
        <v>1486638.7895225319</v>
      </c>
      <c r="I864">
        <v>7.9629162450571789</v>
      </c>
      <c r="J864">
        <v>2</v>
      </c>
      <c r="K864" s="5">
        <f t="shared" si="97"/>
        <v>2.3333333333333335</v>
      </c>
      <c r="L864">
        <v>4</v>
      </c>
      <c r="M864">
        <v>2</v>
      </c>
      <c r="N864">
        <v>5</v>
      </c>
      <c r="Q864">
        <v>20641.157502963189</v>
      </c>
      <c r="R864">
        <v>27449.09329273647</v>
      </c>
      <c r="S864">
        <v>26661.267543958191</v>
      </c>
      <c r="T864">
        <v>0</v>
      </c>
      <c r="U864">
        <f t="shared" si="91"/>
        <v>0</v>
      </c>
      <c r="V864">
        <f t="shared" si="92"/>
        <v>364.65497118572381</v>
      </c>
      <c r="W864">
        <f t="shared" si="93"/>
        <v>322.45648627174052</v>
      </c>
      <c r="X864">
        <f t="shared" si="94"/>
        <v>0</v>
      </c>
      <c r="Y864">
        <f t="shared" si="95"/>
        <v>-364.65497118572381</v>
      </c>
      <c r="Z864">
        <f t="shared" si="96"/>
        <v>-322.45648627174052</v>
      </c>
    </row>
    <row r="865" spans="1:26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26.89715213209</v>
      </c>
      <c r="F865">
        <v>104</v>
      </c>
      <c r="G865">
        <v>322</v>
      </c>
      <c r="H865">
        <v>641722.92942795996</v>
      </c>
      <c r="I865">
        <v>8.9464500568870928</v>
      </c>
      <c r="J865">
        <v>3</v>
      </c>
      <c r="K865" s="5">
        <f t="shared" si="97"/>
        <v>3.3333333333333335</v>
      </c>
      <c r="L865">
        <v>5</v>
      </c>
      <c r="M865">
        <v>3</v>
      </c>
      <c r="N865">
        <v>4</v>
      </c>
      <c r="Q865">
        <v>13611.462477132771</v>
      </c>
      <c r="R865">
        <v>13545.01433676269</v>
      </c>
      <c r="S865">
        <v>11752.120502448201</v>
      </c>
      <c r="T865">
        <v>0</v>
      </c>
      <c r="U865">
        <f t="shared" si="91"/>
        <v>662.28699784801597</v>
      </c>
      <c r="V865">
        <f t="shared" si="92"/>
        <v>653.02326513826415</v>
      </c>
      <c r="W865">
        <f t="shared" si="93"/>
        <v>403.07060783967472</v>
      </c>
      <c r="X865">
        <f t="shared" si="94"/>
        <v>-662.28699784801597</v>
      </c>
      <c r="Y865">
        <f t="shared" si="95"/>
        <v>-653.02326513826415</v>
      </c>
      <c r="Z865">
        <f t="shared" si="96"/>
        <v>-403.07060783967472</v>
      </c>
    </row>
    <row r="866" spans="1:26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57.448340008530003</v>
      </c>
      <c r="F866">
        <v>215</v>
      </c>
      <c r="G866">
        <v>791</v>
      </c>
      <c r="H866">
        <v>1914441.177477563</v>
      </c>
      <c r="I866">
        <v>8.5509471004319835</v>
      </c>
      <c r="J866">
        <v>2</v>
      </c>
      <c r="K866" s="5">
        <f t="shared" si="97"/>
        <v>2.3333333333333335</v>
      </c>
      <c r="L866">
        <v>4</v>
      </c>
      <c r="M866">
        <v>2</v>
      </c>
      <c r="N866">
        <v>5</v>
      </c>
      <c r="Q866">
        <v>22102.731353952189</v>
      </c>
      <c r="R866">
        <v>33609.306588376698</v>
      </c>
      <c r="S866">
        <v>29322.095104105221</v>
      </c>
      <c r="T866">
        <v>0</v>
      </c>
      <c r="U866">
        <f t="shared" si="91"/>
        <v>0</v>
      </c>
      <c r="V866">
        <f t="shared" si="92"/>
        <v>513.94692766870287</v>
      </c>
      <c r="W866">
        <f t="shared" si="93"/>
        <v>322.45648627174052</v>
      </c>
      <c r="X866">
        <f t="shared" si="94"/>
        <v>0</v>
      </c>
      <c r="Y866">
        <f t="shared" si="95"/>
        <v>-513.94692766870287</v>
      </c>
      <c r="Z866">
        <f t="shared" si="96"/>
        <v>-322.45648627174052</v>
      </c>
    </row>
    <row r="867" spans="1:26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32.633661925129999</v>
      </c>
      <c r="F867">
        <v>105</v>
      </c>
      <c r="G867">
        <v>412</v>
      </c>
      <c r="H867">
        <v>1570700.4563095481</v>
      </c>
      <c r="I867">
        <v>8.4151669057511214</v>
      </c>
      <c r="J867">
        <v>2</v>
      </c>
      <c r="K867" s="5">
        <f t="shared" si="97"/>
        <v>2.3333333333333335</v>
      </c>
      <c r="L867">
        <v>4</v>
      </c>
      <c r="M867">
        <v>2</v>
      </c>
      <c r="N867">
        <v>5</v>
      </c>
      <c r="Q867">
        <v>18788.298748077261</v>
      </c>
      <c r="R867">
        <v>24781.609742493059</v>
      </c>
      <c r="S867">
        <v>24806.98567133785</v>
      </c>
      <c r="T867">
        <v>0</v>
      </c>
      <c r="U867">
        <f t="shared" si="91"/>
        <v>0</v>
      </c>
      <c r="V867">
        <f t="shared" si="92"/>
        <v>321.09694839321219</v>
      </c>
      <c r="W867">
        <f t="shared" si="93"/>
        <v>322.45648627174</v>
      </c>
      <c r="X867">
        <f t="shared" si="94"/>
        <v>0</v>
      </c>
      <c r="Y867">
        <f t="shared" si="95"/>
        <v>-321.09694839321219</v>
      </c>
      <c r="Z867">
        <f t="shared" si="96"/>
        <v>-322.45648627174</v>
      </c>
    </row>
    <row r="868" spans="1:26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42.139000657099999</v>
      </c>
      <c r="F868">
        <v>210</v>
      </c>
      <c r="G868">
        <v>801</v>
      </c>
      <c r="H868">
        <v>1528161.732401317</v>
      </c>
      <c r="I868">
        <v>10.521201367450461</v>
      </c>
      <c r="J868">
        <v>4</v>
      </c>
      <c r="K868" s="5">
        <f t="shared" si="97"/>
        <v>3.6666666666666665</v>
      </c>
      <c r="L868">
        <v>5</v>
      </c>
      <c r="M868">
        <v>5</v>
      </c>
      <c r="N868">
        <v>5</v>
      </c>
      <c r="Q868">
        <v>27562.078295758951</v>
      </c>
      <c r="R868">
        <v>15119.41605052958</v>
      </c>
      <c r="S868">
        <v>9321.8088427522489</v>
      </c>
      <c r="T868">
        <v>0</v>
      </c>
      <c r="U868">
        <f t="shared" si="91"/>
        <v>1658.8902232810135</v>
      </c>
      <c r="V868">
        <f t="shared" si="92"/>
        <v>802.22857383949838</v>
      </c>
      <c r="W868">
        <f t="shared" si="93"/>
        <v>403.07060783967552</v>
      </c>
      <c r="X868">
        <f t="shared" si="94"/>
        <v>-1658.8902232810135</v>
      </c>
      <c r="Y868">
        <f t="shared" si="95"/>
        <v>-802.22857383949838</v>
      </c>
      <c r="Z868">
        <f t="shared" si="96"/>
        <v>-403.07060783967552</v>
      </c>
    </row>
    <row r="869" spans="1:26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43.483475169469997</v>
      </c>
      <c r="F869">
        <v>147</v>
      </c>
      <c r="G869">
        <v>526</v>
      </c>
      <c r="H869">
        <v>1320775.6793277501</v>
      </c>
      <c r="I869">
        <v>8.666621952391047</v>
      </c>
      <c r="J869">
        <v>4</v>
      </c>
      <c r="K869" s="5">
        <f t="shared" si="97"/>
        <v>3.6666666666666665</v>
      </c>
      <c r="L869">
        <v>5</v>
      </c>
      <c r="M869">
        <v>4</v>
      </c>
      <c r="N869">
        <v>4</v>
      </c>
      <c r="Q869">
        <v>28919.260640583951</v>
      </c>
      <c r="R869">
        <v>20908.066085480379</v>
      </c>
      <c r="S869">
        <v>19399.12640254504</v>
      </c>
      <c r="T869">
        <v>0</v>
      </c>
      <c r="U869">
        <f t="shared" si="91"/>
        <v>1027.7596119489297</v>
      </c>
      <c r="V869">
        <f t="shared" si="92"/>
        <v>502.08371040995854</v>
      </c>
      <c r="W869">
        <f t="shared" si="93"/>
        <v>403.07060783967535</v>
      </c>
      <c r="X869">
        <f t="shared" si="94"/>
        <v>-1027.7596119489297</v>
      </c>
      <c r="Y869">
        <f t="shared" si="95"/>
        <v>-502.08371040995854</v>
      </c>
      <c r="Z869">
        <f t="shared" si="96"/>
        <v>-403.07060783967535</v>
      </c>
    </row>
    <row r="870" spans="1:26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17.40965029917</v>
      </c>
      <c r="F870">
        <v>77</v>
      </c>
      <c r="G870">
        <v>273</v>
      </c>
      <c r="H870">
        <v>1176924.3058120529</v>
      </c>
      <c r="I870">
        <v>8.7663909188492912</v>
      </c>
      <c r="J870">
        <v>3</v>
      </c>
      <c r="K870" s="5">
        <f t="shared" si="97"/>
        <v>3.3333333333333335</v>
      </c>
      <c r="L870">
        <v>5</v>
      </c>
      <c r="M870">
        <v>3</v>
      </c>
      <c r="N870">
        <v>4</v>
      </c>
      <c r="Q870">
        <v>25476.260063079091</v>
      </c>
      <c r="R870">
        <v>13866.401522052891</v>
      </c>
      <c r="S870">
        <v>15306.495573748691</v>
      </c>
      <c r="T870">
        <v>0</v>
      </c>
      <c r="U870">
        <f t="shared" si="91"/>
        <v>1160.5715841202948</v>
      </c>
      <c r="V870">
        <f t="shared" si="92"/>
        <v>295.80434309578987</v>
      </c>
      <c r="W870">
        <f t="shared" si="93"/>
        <v>403.0706078396754</v>
      </c>
      <c r="X870">
        <f t="shared" si="94"/>
        <v>-1160.5715841202948</v>
      </c>
      <c r="Y870">
        <f t="shared" si="95"/>
        <v>-295.80434309578987</v>
      </c>
      <c r="Z870">
        <f t="shared" si="96"/>
        <v>-403.0706078396754</v>
      </c>
    </row>
    <row r="871" spans="1:26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18.155081651229999</v>
      </c>
      <c r="F871">
        <v>86</v>
      </c>
      <c r="G871">
        <v>294</v>
      </c>
      <c r="H871">
        <v>549176.32160271192</v>
      </c>
      <c r="I871">
        <v>9.073156789488694</v>
      </c>
      <c r="J871">
        <v>3</v>
      </c>
      <c r="K871" s="5">
        <f t="shared" si="97"/>
        <v>3.3333333333333335</v>
      </c>
      <c r="L871">
        <v>5</v>
      </c>
      <c r="M871">
        <v>3</v>
      </c>
      <c r="N871">
        <v>4</v>
      </c>
      <c r="Q871">
        <v>11485.802990318691</v>
      </c>
      <c r="R871">
        <v>8439.6633153579587</v>
      </c>
      <c r="S871">
        <v>6602.572422032601</v>
      </c>
      <c r="T871">
        <v>0</v>
      </c>
      <c r="U871">
        <f t="shared" si="91"/>
        <v>1209.8482281125316</v>
      </c>
      <c r="V871">
        <f t="shared" si="92"/>
        <v>706.58357910250106</v>
      </c>
      <c r="W871">
        <f t="shared" si="93"/>
        <v>403.07060783967535</v>
      </c>
      <c r="X871">
        <f t="shared" si="94"/>
        <v>-1209.8482281125316</v>
      </c>
      <c r="Y871">
        <f t="shared" si="95"/>
        <v>-706.58357910250106</v>
      </c>
      <c r="Z871">
        <f t="shared" si="96"/>
        <v>-403.07060783967535</v>
      </c>
    </row>
    <row r="872" spans="1:26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30.090350629420001</v>
      </c>
      <c r="F872">
        <v>135</v>
      </c>
      <c r="G872">
        <v>488</v>
      </c>
      <c r="H872">
        <v>887068.71277306159</v>
      </c>
      <c r="I872">
        <v>10.01096038400433</v>
      </c>
      <c r="J872">
        <v>3</v>
      </c>
      <c r="K872" s="5">
        <f t="shared" si="97"/>
        <v>3</v>
      </c>
      <c r="L872">
        <v>5</v>
      </c>
      <c r="M872">
        <v>3</v>
      </c>
      <c r="N872">
        <v>5</v>
      </c>
      <c r="Q872">
        <v>16814.714346879719</v>
      </c>
      <c r="R872">
        <v>13660.131262044049</v>
      </c>
      <c r="S872">
        <v>10132.856688623389</v>
      </c>
      <c r="T872">
        <v>0</v>
      </c>
      <c r="U872">
        <f t="shared" si="91"/>
        <v>1157.1476183933437</v>
      </c>
      <c r="V872">
        <f t="shared" si="92"/>
        <v>801.13904954621705</v>
      </c>
      <c r="W872">
        <f t="shared" si="93"/>
        <v>403.07060783967569</v>
      </c>
      <c r="X872">
        <f t="shared" si="94"/>
        <v>-1157.1476183933437</v>
      </c>
      <c r="Y872">
        <f t="shared" si="95"/>
        <v>-801.13904954621705</v>
      </c>
      <c r="Z872">
        <f t="shared" si="96"/>
        <v>-403.07060783967569</v>
      </c>
    </row>
    <row r="873" spans="1:26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39.523131010390003</v>
      </c>
      <c r="F873">
        <v>205</v>
      </c>
      <c r="G873">
        <v>725</v>
      </c>
      <c r="H873">
        <v>1518901.620926854</v>
      </c>
      <c r="I873">
        <v>9.8970730147695694</v>
      </c>
      <c r="J873">
        <v>3</v>
      </c>
      <c r="K873" s="5">
        <f t="shared" si="97"/>
        <v>3.3333333333333335</v>
      </c>
      <c r="L873">
        <v>5</v>
      </c>
      <c r="M873">
        <v>4</v>
      </c>
      <c r="N873">
        <v>5</v>
      </c>
      <c r="Q873">
        <v>29122.646999468001</v>
      </c>
      <c r="R873">
        <v>17167.97420431002</v>
      </c>
      <c r="S873">
        <v>12807.408240683289</v>
      </c>
      <c r="T873">
        <v>0</v>
      </c>
      <c r="U873">
        <f t="shared" si="91"/>
        <v>1466.1619037101598</v>
      </c>
      <c r="V873">
        <f t="shared" si="92"/>
        <v>687.20250376456067</v>
      </c>
      <c r="W873">
        <f t="shared" si="93"/>
        <v>403.07060783967569</v>
      </c>
      <c r="X873">
        <f t="shared" si="94"/>
        <v>-1466.1619037101598</v>
      </c>
      <c r="Y873">
        <f t="shared" si="95"/>
        <v>-687.20250376456067</v>
      </c>
      <c r="Z873">
        <f t="shared" si="96"/>
        <v>-403.07060783967569</v>
      </c>
    </row>
    <row r="874" spans="1:26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29.40605644003</v>
      </c>
      <c r="F874">
        <v>130</v>
      </c>
      <c r="G874">
        <v>449</v>
      </c>
      <c r="H874">
        <v>857538.29606401641</v>
      </c>
      <c r="I874">
        <v>9.7680924463315186</v>
      </c>
      <c r="J874">
        <v>3</v>
      </c>
      <c r="K874" s="5">
        <f t="shared" si="97"/>
        <v>3</v>
      </c>
      <c r="L874">
        <v>5</v>
      </c>
      <c r="M874">
        <v>3</v>
      </c>
      <c r="N874">
        <v>5</v>
      </c>
      <c r="Q874">
        <v>16659.107762814609</v>
      </c>
      <c r="R874">
        <v>9794.0544363771114</v>
      </c>
      <c r="S874">
        <v>6801.0555881666287</v>
      </c>
      <c r="T874">
        <v>0</v>
      </c>
      <c r="U874">
        <f t="shared" si="91"/>
        <v>1525.9868137362389</v>
      </c>
      <c r="V874">
        <f t="shared" si="92"/>
        <v>743.99869904297771</v>
      </c>
      <c r="W874">
        <f t="shared" si="93"/>
        <v>403.0706078396754</v>
      </c>
      <c r="X874">
        <f t="shared" si="94"/>
        <v>-1525.9868137362389</v>
      </c>
      <c r="Y874">
        <f t="shared" si="95"/>
        <v>-743.99869904297771</v>
      </c>
      <c r="Z874">
        <f t="shared" si="96"/>
        <v>-403.0706078396754</v>
      </c>
    </row>
    <row r="875" spans="1:26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26.901222826609999</v>
      </c>
      <c r="F875">
        <v>124</v>
      </c>
      <c r="G875">
        <v>438</v>
      </c>
      <c r="H875">
        <v>987587.57152323413</v>
      </c>
      <c r="I875">
        <v>8.9422658979754761</v>
      </c>
      <c r="J875">
        <v>3</v>
      </c>
      <c r="K875" s="5">
        <f t="shared" si="97"/>
        <v>3</v>
      </c>
      <c r="L875">
        <v>5</v>
      </c>
      <c r="M875">
        <v>3</v>
      </c>
      <c r="N875">
        <v>5</v>
      </c>
      <c r="Q875">
        <v>20957.33285535068</v>
      </c>
      <c r="R875">
        <v>15540.72897138149</v>
      </c>
      <c r="S875">
        <v>13620.727908697019</v>
      </c>
      <c r="T875">
        <v>0</v>
      </c>
      <c r="U875">
        <f t="shared" si="91"/>
        <v>1067.3749603153772</v>
      </c>
      <c r="V875">
        <f t="shared" si="92"/>
        <v>576.92010252740943</v>
      </c>
      <c r="W875">
        <f t="shared" si="93"/>
        <v>403.07060783967586</v>
      </c>
      <c r="X875">
        <f t="shared" si="94"/>
        <v>-1067.3749603153772</v>
      </c>
      <c r="Y875">
        <f t="shared" si="95"/>
        <v>-576.92010252740943</v>
      </c>
      <c r="Z875">
        <f t="shared" si="96"/>
        <v>-403.07060783967586</v>
      </c>
    </row>
    <row r="876" spans="1:26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45.585541028580003</v>
      </c>
      <c r="F876">
        <v>116</v>
      </c>
      <c r="G876">
        <v>376</v>
      </c>
      <c r="H876">
        <v>1931097.4278596679</v>
      </c>
      <c r="I876">
        <v>9.0384708384094914</v>
      </c>
      <c r="J876">
        <v>2</v>
      </c>
      <c r="K876" s="5">
        <f t="shared" si="97"/>
        <v>2.6666666666666665</v>
      </c>
      <c r="L876">
        <v>5</v>
      </c>
      <c r="M876">
        <v>2</v>
      </c>
      <c r="N876">
        <v>5</v>
      </c>
      <c r="Q876">
        <v>40543.123003034372</v>
      </c>
      <c r="R876">
        <v>27111.981190999319</v>
      </c>
      <c r="S876">
        <v>30254.086561677239</v>
      </c>
      <c r="T876">
        <v>0</v>
      </c>
      <c r="U876">
        <f t="shared" si="91"/>
        <v>884.64732421287499</v>
      </c>
      <c r="V876">
        <f t="shared" si="92"/>
        <v>256.00486504305684</v>
      </c>
      <c r="W876">
        <f t="shared" si="93"/>
        <v>403.07060783967569</v>
      </c>
      <c r="X876">
        <f t="shared" si="94"/>
        <v>-884.64732421287499</v>
      </c>
      <c r="Y876">
        <f t="shared" si="95"/>
        <v>-256.00486504305684</v>
      </c>
      <c r="Z876">
        <f t="shared" si="96"/>
        <v>-403.07060783967569</v>
      </c>
    </row>
    <row r="877" spans="1:26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19.574713791890002</v>
      </c>
      <c r="F877">
        <v>77</v>
      </c>
      <c r="G877">
        <v>254</v>
      </c>
      <c r="H877">
        <v>502659.16944352287</v>
      </c>
      <c r="I877">
        <v>9.7862135712762051</v>
      </c>
      <c r="J877">
        <v>3</v>
      </c>
      <c r="K877" s="5">
        <f t="shared" si="97"/>
        <v>3</v>
      </c>
      <c r="L877">
        <v>5</v>
      </c>
      <c r="M877">
        <v>3</v>
      </c>
      <c r="N877">
        <v>5</v>
      </c>
      <c r="Q877">
        <v>9746.908624071486</v>
      </c>
      <c r="R877">
        <v>6541.4828011725704</v>
      </c>
      <c r="S877">
        <v>4916.9097431038899</v>
      </c>
      <c r="T877">
        <v>0</v>
      </c>
      <c r="U877">
        <f t="shared" si="91"/>
        <v>1343.4175361669181</v>
      </c>
      <c r="V877">
        <f t="shared" si="92"/>
        <v>719.35686848825799</v>
      </c>
      <c r="W877">
        <f t="shared" si="93"/>
        <v>403.07060783967557</v>
      </c>
      <c r="X877">
        <f t="shared" si="94"/>
        <v>-1343.4175361669181</v>
      </c>
      <c r="Y877">
        <f t="shared" si="95"/>
        <v>-719.35686848825799</v>
      </c>
      <c r="Z877">
        <f t="shared" si="96"/>
        <v>-403.07060783967557</v>
      </c>
    </row>
    <row r="878" spans="1:26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38.948361810100003</v>
      </c>
      <c r="F878">
        <v>120</v>
      </c>
      <c r="G878">
        <v>414</v>
      </c>
      <c r="H878">
        <v>1435962.6933055969</v>
      </c>
      <c r="I878">
        <v>7.6232841283480868</v>
      </c>
      <c r="J878">
        <v>2</v>
      </c>
      <c r="K878" s="5">
        <f t="shared" si="97"/>
        <v>2.6666666666666665</v>
      </c>
      <c r="L878">
        <v>4</v>
      </c>
      <c r="M878">
        <v>2</v>
      </c>
      <c r="N878">
        <v>4</v>
      </c>
      <c r="Q878">
        <v>42719.586724601817</v>
      </c>
      <c r="R878">
        <v>48741.991461708953</v>
      </c>
      <c r="S878">
        <v>48793.550080877299</v>
      </c>
      <c r="T878">
        <v>0</v>
      </c>
      <c r="U878">
        <f t="shared" si="91"/>
        <v>0</v>
      </c>
      <c r="V878">
        <f t="shared" si="92"/>
        <v>319.71932600275881</v>
      </c>
      <c r="W878">
        <f t="shared" si="93"/>
        <v>322.45648627174046</v>
      </c>
      <c r="X878">
        <f t="shared" si="94"/>
        <v>0</v>
      </c>
      <c r="Y878">
        <f t="shared" si="95"/>
        <v>-319.71932600275881</v>
      </c>
      <c r="Z878">
        <f t="shared" si="96"/>
        <v>-322.45648627174046</v>
      </c>
    </row>
    <row r="879" spans="1:26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27.917584779319998</v>
      </c>
      <c r="F879">
        <v>111</v>
      </c>
      <c r="G879">
        <v>331</v>
      </c>
      <c r="H879">
        <v>638874.36845027376</v>
      </c>
      <c r="I879">
        <v>9.2885528830556137</v>
      </c>
      <c r="J879">
        <v>4</v>
      </c>
      <c r="K879" s="5">
        <f t="shared" si="97"/>
        <v>4</v>
      </c>
      <c r="L879">
        <v>5</v>
      </c>
      <c r="M879">
        <v>5</v>
      </c>
      <c r="N879">
        <v>4</v>
      </c>
      <c r="Q879">
        <v>13051.94939802903</v>
      </c>
      <c r="R879">
        <v>9380.9034848815081</v>
      </c>
      <c r="S879">
        <v>7338.2421288332971</v>
      </c>
      <c r="T879">
        <v>0</v>
      </c>
      <c r="U879">
        <f t="shared" si="91"/>
        <v>1233.7827908461948</v>
      </c>
      <c r="V879">
        <f t="shared" si="92"/>
        <v>700.05181361025359</v>
      </c>
      <c r="W879">
        <f t="shared" si="93"/>
        <v>403.07060783967535</v>
      </c>
      <c r="X879">
        <f t="shared" si="94"/>
        <v>-1233.7827908461948</v>
      </c>
      <c r="Y879">
        <f t="shared" si="95"/>
        <v>-700.05181361025359</v>
      </c>
      <c r="Z879">
        <f t="shared" si="96"/>
        <v>-403.07060783967535</v>
      </c>
    </row>
    <row r="880" spans="1:26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18.993469073509999</v>
      </c>
      <c r="F880">
        <v>95</v>
      </c>
      <c r="G880">
        <v>360</v>
      </c>
      <c r="H880">
        <v>744691.88811629685</v>
      </c>
      <c r="I880">
        <v>9.4813961202783403</v>
      </c>
      <c r="J880">
        <v>3</v>
      </c>
      <c r="K880" s="5">
        <f t="shared" si="97"/>
        <v>3.3333333333333335</v>
      </c>
      <c r="L880">
        <v>5</v>
      </c>
      <c r="M880">
        <v>4</v>
      </c>
      <c r="N880">
        <v>5</v>
      </c>
      <c r="Q880">
        <v>14904.324813616049</v>
      </c>
      <c r="R880">
        <v>10366.01300207671</v>
      </c>
      <c r="S880">
        <v>8294.9538051702839</v>
      </c>
      <c r="T880">
        <v>0</v>
      </c>
      <c r="U880">
        <f t="shared" si="91"/>
        <v>1244.5738608893635</v>
      </c>
      <c r="V880">
        <f t="shared" si="92"/>
        <v>666.75728078150235</v>
      </c>
      <c r="W880">
        <f t="shared" si="93"/>
        <v>403.07060783967535</v>
      </c>
      <c r="X880">
        <f t="shared" si="94"/>
        <v>-1244.5738608893635</v>
      </c>
      <c r="Y880">
        <f t="shared" si="95"/>
        <v>-666.75728078150235</v>
      </c>
      <c r="Z880">
        <f t="shared" si="96"/>
        <v>-403.07060783967535</v>
      </c>
    </row>
    <row r="881" spans="1:26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28.796423562680001</v>
      </c>
      <c r="F881">
        <v>189</v>
      </c>
      <c r="G881">
        <v>588</v>
      </c>
      <c r="H881">
        <v>973281.88071622606</v>
      </c>
      <c r="I881">
        <v>9.6860933932544473</v>
      </c>
      <c r="J881">
        <v>4</v>
      </c>
      <c r="K881" s="5">
        <f t="shared" si="97"/>
        <v>3.6666666666666665</v>
      </c>
      <c r="L881">
        <v>5</v>
      </c>
      <c r="M881">
        <v>4</v>
      </c>
      <c r="N881">
        <v>4</v>
      </c>
      <c r="Q881">
        <v>19067.684655958841</v>
      </c>
      <c r="R881">
        <v>13313.750393733149</v>
      </c>
      <c r="S881">
        <v>8810.340121899957</v>
      </c>
      <c r="T881">
        <v>0</v>
      </c>
      <c r="U881">
        <f t="shared" si="91"/>
        <v>1423.8807050190178</v>
      </c>
      <c r="V881">
        <f t="shared" si="92"/>
        <v>851.24963331395998</v>
      </c>
      <c r="W881">
        <f t="shared" si="93"/>
        <v>403.07060783967552</v>
      </c>
      <c r="X881">
        <f t="shared" si="94"/>
        <v>-1423.8807050190178</v>
      </c>
      <c r="Y881">
        <f t="shared" si="95"/>
        <v>-851.24963331395998</v>
      </c>
      <c r="Z881">
        <f t="shared" si="96"/>
        <v>-403.07060783967552</v>
      </c>
    </row>
    <row r="882" spans="1:26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43.997749349510002</v>
      </c>
      <c r="F882">
        <v>174</v>
      </c>
      <c r="G882">
        <v>601</v>
      </c>
      <c r="H882">
        <v>1204177.6591058259</v>
      </c>
      <c r="I882">
        <v>8.7254450837650541</v>
      </c>
      <c r="J882">
        <v>3</v>
      </c>
      <c r="K882" s="5">
        <f t="shared" si="97"/>
        <v>3.3333333333333335</v>
      </c>
      <c r="L882">
        <v>5</v>
      </c>
      <c r="M882">
        <v>3</v>
      </c>
      <c r="N882">
        <v>4</v>
      </c>
      <c r="Q882">
        <v>26188.519705743391</v>
      </c>
      <c r="R882">
        <v>29360.315769301811</v>
      </c>
      <c r="S882">
        <v>26180.32646207893</v>
      </c>
      <c r="T882">
        <v>0</v>
      </c>
      <c r="U882">
        <f t="shared" si="91"/>
        <v>403.66428849062891</v>
      </c>
      <c r="V882">
        <f t="shared" si="92"/>
        <v>633.49194025118186</v>
      </c>
      <c r="W882">
        <f t="shared" si="93"/>
        <v>403.07060783967552</v>
      </c>
      <c r="X882">
        <f t="shared" si="94"/>
        <v>-403.66428849062891</v>
      </c>
      <c r="Y882">
        <f t="shared" si="95"/>
        <v>-633.49194025118186</v>
      </c>
      <c r="Z882">
        <f t="shared" si="96"/>
        <v>-403.07060783967552</v>
      </c>
    </row>
    <row r="883" spans="1:26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29.96347174312</v>
      </c>
      <c r="F883">
        <v>129</v>
      </c>
      <c r="G883">
        <v>420</v>
      </c>
      <c r="H883">
        <v>886979.70997341303</v>
      </c>
      <c r="I883">
        <v>9.9771095248537112</v>
      </c>
      <c r="J883">
        <v>3</v>
      </c>
      <c r="K883" s="5">
        <f t="shared" si="97"/>
        <v>3.3333333333333335</v>
      </c>
      <c r="L883">
        <v>5</v>
      </c>
      <c r="M883">
        <v>4</v>
      </c>
      <c r="N883">
        <v>5</v>
      </c>
      <c r="Q883">
        <v>16870.071384499079</v>
      </c>
      <c r="R883">
        <v>9962.824673961768</v>
      </c>
      <c r="S883">
        <v>7436.4956915805451</v>
      </c>
      <c r="T883">
        <v>0</v>
      </c>
      <c r="U883">
        <f t="shared" si="91"/>
        <v>1464.1976758091014</v>
      </c>
      <c r="V883">
        <f t="shared" si="92"/>
        <v>687.24239519414846</v>
      </c>
      <c r="W883">
        <f t="shared" si="93"/>
        <v>403.0706078396754</v>
      </c>
      <c r="X883">
        <f t="shared" si="94"/>
        <v>-1464.1976758091014</v>
      </c>
      <c r="Y883">
        <f t="shared" si="95"/>
        <v>-687.24239519414846</v>
      </c>
      <c r="Z883">
        <f t="shared" si="96"/>
        <v>-403.0706078396754</v>
      </c>
    </row>
    <row r="884" spans="1:26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32.698389787609997</v>
      </c>
      <c r="F884">
        <v>99</v>
      </c>
      <c r="G884">
        <v>256</v>
      </c>
      <c r="H884">
        <v>3332533.1597080301</v>
      </c>
      <c r="I884">
        <v>6.9423137035563798</v>
      </c>
      <c r="J884">
        <v>2</v>
      </c>
      <c r="K884" s="5">
        <f t="shared" si="97"/>
        <v>2.6666666666666665</v>
      </c>
      <c r="L884">
        <v>4</v>
      </c>
      <c r="M884">
        <v>2</v>
      </c>
      <c r="N884">
        <v>4</v>
      </c>
      <c r="Q884">
        <v>91091.576822623552</v>
      </c>
      <c r="R884">
        <v>45443.673782849597</v>
      </c>
      <c r="S884">
        <v>57198.619907957232</v>
      </c>
      <c r="T884">
        <v>0</v>
      </c>
      <c r="U884">
        <f t="shared" si="91"/>
        <v>1028.5125942426171</v>
      </c>
      <c r="V884">
        <f t="shared" si="92"/>
        <v>77.578132004887905</v>
      </c>
      <c r="W884">
        <f t="shared" si="93"/>
        <v>322.45648627174057</v>
      </c>
      <c r="X884">
        <f t="shared" si="94"/>
        <v>-1028.5125942426171</v>
      </c>
      <c r="Y884">
        <f t="shared" si="95"/>
        <v>-77.578132004887905</v>
      </c>
      <c r="Z884">
        <f t="shared" si="96"/>
        <v>-322.45648627174057</v>
      </c>
    </row>
    <row r="885" spans="1:26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77.508215250679996</v>
      </c>
      <c r="F885">
        <v>207</v>
      </c>
      <c r="G885">
        <v>682</v>
      </c>
      <c r="H885">
        <v>3362325.132474564</v>
      </c>
      <c r="I885">
        <v>9.3391099748558979</v>
      </c>
      <c r="J885">
        <v>3</v>
      </c>
      <c r="K885" s="5">
        <f t="shared" si="97"/>
        <v>3.3333333333333335</v>
      </c>
      <c r="L885">
        <v>5</v>
      </c>
      <c r="M885">
        <v>3</v>
      </c>
      <c r="N885">
        <v>4</v>
      </c>
      <c r="Q885">
        <v>68319.10872892919</v>
      </c>
      <c r="R885">
        <v>32339.75136104635</v>
      </c>
      <c r="S885">
        <v>36930.386728614772</v>
      </c>
      <c r="T885">
        <v>0</v>
      </c>
      <c r="U885">
        <f t="shared" si="91"/>
        <v>1274.9158791367183</v>
      </c>
      <c r="V885">
        <f t="shared" si="92"/>
        <v>275.56227101017987</v>
      </c>
      <c r="W885">
        <f t="shared" si="93"/>
        <v>403.07060783967552</v>
      </c>
      <c r="X885">
        <f t="shared" si="94"/>
        <v>-1274.9158791367183</v>
      </c>
      <c r="Y885">
        <f t="shared" si="95"/>
        <v>-275.56227101017987</v>
      </c>
      <c r="Z885">
        <f t="shared" si="96"/>
        <v>-403.07060783967552</v>
      </c>
    </row>
    <row r="886" spans="1:26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20.082553073989999</v>
      </c>
      <c r="F886">
        <v>100</v>
      </c>
      <c r="G886">
        <v>315</v>
      </c>
      <c r="H886">
        <v>602551.9625083789</v>
      </c>
      <c r="I886">
        <v>10.07949742788135</v>
      </c>
      <c r="J886">
        <v>4</v>
      </c>
      <c r="K886" s="5">
        <f t="shared" si="97"/>
        <v>3.6666666666666665</v>
      </c>
      <c r="L886">
        <v>5</v>
      </c>
      <c r="M886">
        <v>4</v>
      </c>
      <c r="N886">
        <v>4</v>
      </c>
      <c r="Q886">
        <v>11343.9316647417</v>
      </c>
      <c r="R886">
        <v>6913.4002181847427</v>
      </c>
      <c r="S886">
        <v>4740.6902634698963</v>
      </c>
      <c r="T886">
        <v>0</v>
      </c>
      <c r="U886">
        <f t="shared" si="91"/>
        <v>1507.6617279602622</v>
      </c>
      <c r="V886">
        <f t="shared" si="92"/>
        <v>766.52182470922435</v>
      </c>
      <c r="W886">
        <f t="shared" si="93"/>
        <v>403.07060783967557</v>
      </c>
      <c r="X886">
        <f t="shared" si="94"/>
        <v>-1507.6617279602622</v>
      </c>
      <c r="Y886">
        <f t="shared" si="95"/>
        <v>-766.52182470922435</v>
      </c>
      <c r="Z886">
        <f t="shared" si="96"/>
        <v>-403.07060783967557</v>
      </c>
    </row>
    <row r="887" spans="1:26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9.1335746060700007</v>
      </c>
      <c r="F887">
        <v>363</v>
      </c>
      <c r="G887">
        <v>482</v>
      </c>
      <c r="H887">
        <v>1021129.535755782</v>
      </c>
      <c r="I887">
        <v>9.1335746060700007</v>
      </c>
      <c r="J887">
        <v>5</v>
      </c>
      <c r="K887" s="5">
        <f t="shared" si="97"/>
        <v>5</v>
      </c>
      <c r="L887">
        <v>5</v>
      </c>
      <c r="M887">
        <v>5</v>
      </c>
      <c r="N887">
        <v>1</v>
      </c>
      <c r="Q887">
        <v>21215.244064273611</v>
      </c>
      <c r="R887">
        <v>14423.94380497869</v>
      </c>
      <c r="S887">
        <v>11918.66309548555</v>
      </c>
      <c r="T887">
        <v>0</v>
      </c>
      <c r="U887">
        <f t="shared" si="91"/>
        <v>1234.6107101142609</v>
      </c>
      <c r="V887">
        <f t="shared" si="92"/>
        <v>627.15743980431466</v>
      </c>
      <c r="W887">
        <f t="shared" si="93"/>
        <v>403.07060783967569</v>
      </c>
      <c r="X887">
        <f t="shared" si="94"/>
        <v>-1234.6107101142609</v>
      </c>
      <c r="Y887">
        <f t="shared" si="95"/>
        <v>-627.15743980431466</v>
      </c>
      <c r="Z887">
        <f t="shared" si="96"/>
        <v>-403.07060783967569</v>
      </c>
    </row>
    <row r="888" spans="1:26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30.332965674450001</v>
      </c>
      <c r="F888">
        <v>116</v>
      </c>
      <c r="G888">
        <v>378</v>
      </c>
      <c r="H888">
        <v>702568.43200969731</v>
      </c>
      <c r="I888">
        <v>7.815494109413482</v>
      </c>
      <c r="J888">
        <v>2</v>
      </c>
      <c r="K888" s="5">
        <f t="shared" si="97"/>
        <v>2.3333333333333335</v>
      </c>
      <c r="L888">
        <v>3</v>
      </c>
      <c r="M888">
        <v>3</v>
      </c>
      <c r="N888">
        <v>5</v>
      </c>
      <c r="Q888">
        <v>11345.01760112533</v>
      </c>
      <c r="R888">
        <v>16843.734969788369</v>
      </c>
      <c r="S888">
        <v>13519.04279498759</v>
      </c>
      <c r="T888">
        <v>0</v>
      </c>
      <c r="U888">
        <f t="shared" si="91"/>
        <v>0</v>
      </c>
      <c r="V888">
        <f t="shared" si="92"/>
        <v>611.68693676123519</v>
      </c>
      <c r="W888">
        <f t="shared" si="93"/>
        <v>241.84236470380549</v>
      </c>
      <c r="X888">
        <f t="shared" si="94"/>
        <v>0</v>
      </c>
      <c r="Y888">
        <f t="shared" si="95"/>
        <v>-611.68693676123519</v>
      </c>
      <c r="Z888">
        <f t="shared" si="96"/>
        <v>-241.84236470380549</v>
      </c>
    </row>
    <row r="889" spans="1:26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57.063241711460002</v>
      </c>
      <c r="F889">
        <v>149</v>
      </c>
      <c r="G889">
        <v>407</v>
      </c>
      <c r="H889">
        <v>2042289.7986919601</v>
      </c>
      <c r="I889">
        <v>6.7306479419452776</v>
      </c>
      <c r="J889">
        <v>2</v>
      </c>
      <c r="K889" s="5">
        <f t="shared" si="97"/>
        <v>2.6666666666666665</v>
      </c>
      <c r="L889">
        <v>4</v>
      </c>
      <c r="M889">
        <v>2</v>
      </c>
      <c r="N889">
        <v>4</v>
      </c>
      <c r="Q889">
        <v>74168.934813703469</v>
      </c>
      <c r="R889">
        <v>80089.511451390907</v>
      </c>
      <c r="S889">
        <v>83953.276501384971</v>
      </c>
      <c r="T889">
        <v>0</v>
      </c>
      <c r="U889">
        <f t="shared" si="91"/>
        <v>0</v>
      </c>
      <c r="V889">
        <f t="shared" si="92"/>
        <v>195.12077564654552</v>
      </c>
      <c r="W889">
        <f t="shared" si="93"/>
        <v>322.45648627174023</v>
      </c>
      <c r="X889">
        <f t="shared" si="94"/>
        <v>0</v>
      </c>
      <c r="Y889">
        <f t="shared" si="95"/>
        <v>-195.12077564654552</v>
      </c>
      <c r="Z889">
        <f t="shared" si="96"/>
        <v>-322.45648627174023</v>
      </c>
    </row>
    <row r="890" spans="1:26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27.091723998860001</v>
      </c>
      <c r="F890">
        <v>110</v>
      </c>
      <c r="G890">
        <v>372</v>
      </c>
      <c r="H890">
        <v>642205.46141637524</v>
      </c>
      <c r="I890">
        <v>9.0804805535989939</v>
      </c>
      <c r="J890">
        <v>3</v>
      </c>
      <c r="K890" s="5">
        <f t="shared" si="97"/>
        <v>3.3333333333333335</v>
      </c>
      <c r="L890">
        <v>5</v>
      </c>
      <c r="M890">
        <v>3</v>
      </c>
      <c r="N890">
        <v>4</v>
      </c>
      <c r="Q890">
        <v>13420.637211881331</v>
      </c>
      <c r="R890">
        <v>11408.463552303951</v>
      </c>
      <c r="S890">
        <v>8847.6931244283642</v>
      </c>
      <c r="T890">
        <v>0</v>
      </c>
      <c r="U890">
        <f t="shared" si="91"/>
        <v>1049.66320714941</v>
      </c>
      <c r="V890">
        <f t="shared" si="92"/>
        <v>765.1513977051402</v>
      </c>
      <c r="W890">
        <f t="shared" si="93"/>
        <v>403.07060783967552</v>
      </c>
      <c r="X890">
        <f t="shared" si="94"/>
        <v>-1049.66320714941</v>
      </c>
      <c r="Y890">
        <f t="shared" si="95"/>
        <v>-765.1513977051402</v>
      </c>
      <c r="Z890">
        <f t="shared" si="96"/>
        <v>-403.07060783967552</v>
      </c>
    </row>
    <row r="891" spans="1:26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57.18976629953</v>
      </c>
      <c r="F891">
        <v>165</v>
      </c>
      <c r="G891">
        <v>551</v>
      </c>
      <c r="H891">
        <v>1106411.6833809889</v>
      </c>
      <c r="I891">
        <v>8.0294814901487452</v>
      </c>
      <c r="J891">
        <v>3</v>
      </c>
      <c r="K891" s="5">
        <f t="shared" si="97"/>
        <v>3</v>
      </c>
      <c r="L891">
        <v>4</v>
      </c>
      <c r="M891">
        <v>4</v>
      </c>
      <c r="N891">
        <v>5</v>
      </c>
      <c r="Q891">
        <v>30634.111420391499</v>
      </c>
      <c r="R891">
        <v>38649.43753185535</v>
      </c>
      <c r="S891">
        <v>35077.357528259738</v>
      </c>
      <c r="T891">
        <v>0</v>
      </c>
      <c r="U891">
        <f t="shared" si="91"/>
        <v>0</v>
      </c>
      <c r="V891">
        <f t="shared" si="92"/>
        <v>581.69046491660288</v>
      </c>
      <c r="W891">
        <f t="shared" si="93"/>
        <v>322.45648627173995</v>
      </c>
      <c r="X891">
        <f t="shared" si="94"/>
        <v>0</v>
      </c>
      <c r="Y891">
        <f t="shared" si="95"/>
        <v>-581.69046491660288</v>
      </c>
      <c r="Z891">
        <f t="shared" si="96"/>
        <v>-322.45648627173995</v>
      </c>
    </row>
    <row r="892" spans="1:26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86.091643307949994</v>
      </c>
      <c r="F892">
        <v>216</v>
      </c>
      <c r="G892">
        <v>782</v>
      </c>
      <c r="H892">
        <v>1741177.846510957</v>
      </c>
      <c r="I892">
        <v>9.5390344135537646</v>
      </c>
      <c r="J892">
        <v>3</v>
      </c>
      <c r="K892" s="5">
        <f t="shared" si="97"/>
        <v>3</v>
      </c>
      <c r="L892">
        <v>5</v>
      </c>
      <c r="M892">
        <v>3</v>
      </c>
      <c r="N892">
        <v>5</v>
      </c>
      <c r="Q892">
        <v>34637.512223871752</v>
      </c>
      <c r="R892">
        <v>25076.933567010408</v>
      </c>
      <c r="S892">
        <v>21058.603594695858</v>
      </c>
      <c r="T892">
        <v>0</v>
      </c>
      <c r="U892">
        <f t="shared" si="91"/>
        <v>1146.990460551837</v>
      </c>
      <c r="V892">
        <f t="shared" si="92"/>
        <v>623.21462108755941</v>
      </c>
      <c r="W892">
        <f t="shared" si="93"/>
        <v>403.07060783967529</v>
      </c>
      <c r="X892">
        <f t="shared" si="94"/>
        <v>-1146.990460551837</v>
      </c>
      <c r="Y892">
        <f t="shared" si="95"/>
        <v>-623.21462108755941</v>
      </c>
      <c r="Z892">
        <f t="shared" si="96"/>
        <v>-403.07060783967529</v>
      </c>
    </row>
    <row r="893" spans="1:26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53.011248312360003</v>
      </c>
      <c r="F893">
        <v>143</v>
      </c>
      <c r="G893">
        <v>504</v>
      </c>
      <c r="H893">
        <v>877179.52009260049</v>
      </c>
      <c r="I893">
        <v>8.8223308991518721</v>
      </c>
      <c r="J893">
        <v>3</v>
      </c>
      <c r="K893" s="5">
        <f t="shared" si="97"/>
        <v>3.3333333333333335</v>
      </c>
      <c r="L893">
        <v>5</v>
      </c>
      <c r="M893">
        <v>4</v>
      </c>
      <c r="N893">
        <v>5</v>
      </c>
      <c r="Q893">
        <v>18867.44598702067</v>
      </c>
      <c r="R893">
        <v>20289.880837104269</v>
      </c>
      <c r="S893">
        <v>16965.875239255522</v>
      </c>
      <c r="T893">
        <v>0</v>
      </c>
      <c r="U893">
        <f t="shared" si="91"/>
        <v>594.32320757160699</v>
      </c>
      <c r="V893">
        <f t="shared" si="92"/>
        <v>737.38617977367369</v>
      </c>
      <c r="W893">
        <f t="shared" si="93"/>
        <v>403.07060783967535</v>
      </c>
      <c r="X893">
        <f t="shared" si="94"/>
        <v>-594.32320757160699</v>
      </c>
      <c r="Y893">
        <f t="shared" si="95"/>
        <v>-737.38617977367369</v>
      </c>
      <c r="Z893">
        <f t="shared" si="96"/>
        <v>-403.07060783967535</v>
      </c>
    </row>
    <row r="894" spans="1:26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33.015592996839999</v>
      </c>
      <c r="F894">
        <v>133</v>
      </c>
      <c r="G894">
        <v>450</v>
      </c>
      <c r="H894">
        <v>1392747.373557864</v>
      </c>
      <c r="I894">
        <v>7.3403805850875647</v>
      </c>
      <c r="J894">
        <v>2</v>
      </c>
      <c r="K894" s="5">
        <f t="shared" si="97"/>
        <v>2.6666666666666665</v>
      </c>
      <c r="L894">
        <v>4</v>
      </c>
      <c r="M894">
        <v>3</v>
      </c>
      <c r="N894">
        <v>5</v>
      </c>
      <c r="Q894">
        <v>42045.992415791348</v>
      </c>
      <c r="R894">
        <v>48592.084521342593</v>
      </c>
      <c r="S894">
        <v>48164.209572733307</v>
      </c>
      <c r="T894">
        <v>0</v>
      </c>
      <c r="U894">
        <f t="shared" si="91"/>
        <v>0</v>
      </c>
      <c r="V894">
        <f t="shared" si="92"/>
        <v>345.00734528067642</v>
      </c>
      <c r="W894">
        <f t="shared" si="93"/>
        <v>322.45648627174035</v>
      </c>
      <c r="X894">
        <f t="shared" si="94"/>
        <v>0</v>
      </c>
      <c r="Y894">
        <f t="shared" si="95"/>
        <v>-345.00734528067642</v>
      </c>
      <c r="Z894">
        <f t="shared" si="96"/>
        <v>-322.45648627174035</v>
      </c>
    </row>
    <row r="895" spans="1:26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23.583366402140001</v>
      </c>
      <c r="F895">
        <v>96</v>
      </c>
      <c r="G895">
        <v>290</v>
      </c>
      <c r="H895">
        <v>1078066.294707797</v>
      </c>
      <c r="I895">
        <v>8.1254159351747006</v>
      </c>
      <c r="J895">
        <v>3</v>
      </c>
      <c r="K895" s="5">
        <f t="shared" si="97"/>
        <v>3</v>
      </c>
      <c r="L895">
        <v>4</v>
      </c>
      <c r="M895">
        <v>3</v>
      </c>
      <c r="N895">
        <v>4</v>
      </c>
      <c r="Q895">
        <v>25177.22386542198</v>
      </c>
      <c r="R895">
        <v>22682.604498736051</v>
      </c>
      <c r="S895">
        <v>22742.309339755429</v>
      </c>
      <c r="T895">
        <v>0</v>
      </c>
      <c r="U895">
        <f t="shared" si="91"/>
        <v>505.97667779207586</v>
      </c>
      <c r="V895">
        <f t="shared" si="92"/>
        <v>317.95651563906785</v>
      </c>
      <c r="W895">
        <f t="shared" si="93"/>
        <v>322.45648627174052</v>
      </c>
      <c r="X895">
        <f t="shared" si="94"/>
        <v>-505.97667779207586</v>
      </c>
      <c r="Y895">
        <f t="shared" si="95"/>
        <v>-317.95651563906785</v>
      </c>
      <c r="Z895">
        <f t="shared" si="96"/>
        <v>-322.45648627174052</v>
      </c>
    </row>
    <row r="896" spans="1:26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22.023677776930001</v>
      </c>
      <c r="F896">
        <v>122</v>
      </c>
      <c r="G896">
        <v>398</v>
      </c>
      <c r="H896">
        <v>636748.79867773294</v>
      </c>
      <c r="I896">
        <v>7.5472866814754216</v>
      </c>
      <c r="J896">
        <v>3</v>
      </c>
      <c r="K896" s="5">
        <f t="shared" si="97"/>
        <v>3</v>
      </c>
      <c r="L896">
        <v>3</v>
      </c>
      <c r="M896">
        <v>5</v>
      </c>
      <c r="N896">
        <v>5</v>
      </c>
      <c r="Q896">
        <v>16009.776244404969</v>
      </c>
      <c r="R896">
        <v>15999.278809440309</v>
      </c>
      <c r="S896">
        <v>12249.997484405299</v>
      </c>
      <c r="T896">
        <v>0</v>
      </c>
      <c r="U896">
        <f t="shared" si="91"/>
        <v>687.48322369820505</v>
      </c>
      <c r="V896">
        <f t="shared" si="92"/>
        <v>686.23897869510563</v>
      </c>
      <c r="W896">
        <f t="shared" si="93"/>
        <v>241.8423647038056</v>
      </c>
      <c r="X896">
        <f t="shared" si="94"/>
        <v>-687.48322369820505</v>
      </c>
      <c r="Y896">
        <f t="shared" si="95"/>
        <v>-686.23897869510563</v>
      </c>
      <c r="Z896">
        <f t="shared" si="96"/>
        <v>-241.8423647038056</v>
      </c>
    </row>
    <row r="897" spans="1:26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5.8083702534099997</v>
      </c>
      <c r="F897">
        <v>3</v>
      </c>
      <c r="G897">
        <v>1037</v>
      </c>
      <c r="H897">
        <v>3507009.621359434</v>
      </c>
      <c r="I897">
        <v>5.8083702534099997</v>
      </c>
      <c r="J897">
        <v>1</v>
      </c>
      <c r="K897" s="5">
        <f t="shared" si="97"/>
        <v>1.3333333333333333</v>
      </c>
      <c r="L897">
        <v>2</v>
      </c>
      <c r="M897">
        <v>1</v>
      </c>
      <c r="N897">
        <v>5</v>
      </c>
      <c r="Q897">
        <v>82161.750041196865</v>
      </c>
      <c r="R897">
        <v>97246.855626656077</v>
      </c>
      <c r="S897">
        <v>91896.477258016777</v>
      </c>
      <c r="T897">
        <v>0</v>
      </c>
      <c r="U897">
        <f t="shared" si="91"/>
        <v>0</v>
      </c>
      <c r="V897">
        <f t="shared" si="92"/>
        <v>249.84213906480801</v>
      </c>
      <c r="W897">
        <f t="shared" si="93"/>
        <v>161.22824313587023</v>
      </c>
      <c r="X897">
        <f t="shared" si="94"/>
        <v>0</v>
      </c>
      <c r="Y897">
        <f t="shared" si="95"/>
        <v>-249.84213906480801</v>
      </c>
      <c r="Z897">
        <f t="shared" si="96"/>
        <v>-161.22824313587023</v>
      </c>
    </row>
    <row r="898" spans="1:26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36.094248233489999</v>
      </c>
      <c r="F898">
        <v>161</v>
      </c>
      <c r="G898">
        <v>579</v>
      </c>
      <c r="H898">
        <v>965504.45487822418</v>
      </c>
      <c r="I898">
        <v>8.7988890469112846</v>
      </c>
      <c r="J898">
        <v>3</v>
      </c>
      <c r="K898" s="5">
        <f t="shared" si="97"/>
        <v>3.3333333333333335</v>
      </c>
      <c r="L898">
        <v>5</v>
      </c>
      <c r="M898">
        <v>4</v>
      </c>
      <c r="N898">
        <v>5</v>
      </c>
      <c r="Q898">
        <v>20822.57405931177</v>
      </c>
      <c r="R898">
        <v>16217.875308102461</v>
      </c>
      <c r="S898">
        <v>12218.141388673859</v>
      </c>
      <c r="T898">
        <v>0</v>
      </c>
      <c r="U898">
        <f t="shared" ref="U898:U961" si="98">(Q898-D898)/B898*10000</f>
        <v>1187.214564897962</v>
      </c>
      <c r="V898">
        <f t="shared" ref="V898:V961" si="99">(R898-D898)/B898*10000</f>
        <v>767.57659014152443</v>
      </c>
      <c r="W898">
        <f t="shared" ref="W898:W961" si="100">(S898-D898)/B898*10000</f>
        <v>403.07060783967529</v>
      </c>
      <c r="X898">
        <f t="shared" ref="X898:X961" si="101">T898-U898</f>
        <v>-1187.214564897962</v>
      </c>
      <c r="Y898">
        <f t="shared" ref="Y898:Y961" si="102">T898-V898</f>
        <v>-767.57659014152443</v>
      </c>
      <c r="Z898">
        <f t="shared" ref="Z898:Z961" si="103">T898-W898</f>
        <v>-403.07060783967529</v>
      </c>
    </row>
    <row r="899" spans="1:26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41.811372296469997</v>
      </c>
      <c r="F899">
        <v>135</v>
      </c>
      <c r="G899">
        <v>490</v>
      </c>
      <c r="H899">
        <v>1017260.118646525</v>
      </c>
      <c r="I899">
        <v>10.428915097461511</v>
      </c>
      <c r="J899">
        <v>3</v>
      </c>
      <c r="K899" s="5">
        <f t="shared" ref="K899:K962" si="104">IF(L899=0,0,AVERAGE(L899,M899,(6-N899)))</f>
        <v>3</v>
      </c>
      <c r="L899">
        <v>5</v>
      </c>
      <c r="M899">
        <v>3</v>
      </c>
      <c r="N899">
        <v>5</v>
      </c>
      <c r="Q899">
        <v>18509.763141022861</v>
      </c>
      <c r="R899">
        <v>10973.957522711669</v>
      </c>
      <c r="S899">
        <v>7777.6330258724456</v>
      </c>
      <c r="T899">
        <v>0</v>
      </c>
      <c r="U899">
        <f t="shared" si="98"/>
        <v>1503.3248273281006</v>
      </c>
      <c r="V899">
        <f t="shared" si="99"/>
        <v>730.75667544865769</v>
      </c>
      <c r="W899">
        <f t="shared" si="100"/>
        <v>403.07060783967552</v>
      </c>
      <c r="X899">
        <f t="shared" si="101"/>
        <v>-1503.3248273281006</v>
      </c>
      <c r="Y899">
        <f t="shared" si="102"/>
        <v>-730.75667544865769</v>
      </c>
      <c r="Z899">
        <f t="shared" si="103"/>
        <v>-403.07060783967552</v>
      </c>
    </row>
    <row r="900" spans="1:26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28.00251582093</v>
      </c>
      <c r="F900">
        <v>130</v>
      </c>
      <c r="G900">
        <v>490</v>
      </c>
      <c r="H900">
        <v>1353329.0439232739</v>
      </c>
      <c r="I900">
        <v>9.3573709053823748</v>
      </c>
      <c r="J900">
        <v>3</v>
      </c>
      <c r="K900" s="5">
        <f t="shared" si="104"/>
        <v>3.3333333333333335</v>
      </c>
      <c r="L900">
        <v>5</v>
      </c>
      <c r="M900">
        <v>4</v>
      </c>
      <c r="N900">
        <v>5</v>
      </c>
      <c r="Q900">
        <v>27444.639649270961</v>
      </c>
      <c r="R900">
        <v>19311.941844542191</v>
      </c>
      <c r="S900">
        <v>18013.46658595245</v>
      </c>
      <c r="T900">
        <v>0</v>
      </c>
      <c r="U900">
        <f t="shared" si="98"/>
        <v>1055.1735448348404</v>
      </c>
      <c r="V900">
        <f t="shared" si="99"/>
        <v>492.85154220034661</v>
      </c>
      <c r="W900">
        <f t="shared" si="100"/>
        <v>403.07060783967574</v>
      </c>
      <c r="X900">
        <f t="shared" si="101"/>
        <v>-1055.1735448348404</v>
      </c>
      <c r="Y900">
        <f t="shared" si="102"/>
        <v>-492.85154220034661</v>
      </c>
      <c r="Z900">
        <f t="shared" si="103"/>
        <v>-403.07060783967574</v>
      </c>
    </row>
    <row r="901" spans="1:26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20.782747497700001</v>
      </c>
      <c r="F901">
        <v>87</v>
      </c>
      <c r="G901">
        <v>305</v>
      </c>
      <c r="H901">
        <v>537786.26433445374</v>
      </c>
      <c r="I901">
        <v>10.416711478822529</v>
      </c>
      <c r="J901">
        <v>4</v>
      </c>
      <c r="K901" s="5">
        <f t="shared" si="104"/>
        <v>3.6666666666666665</v>
      </c>
      <c r="L901">
        <v>5</v>
      </c>
      <c r="M901">
        <v>5</v>
      </c>
      <c r="N901">
        <v>5</v>
      </c>
      <c r="Q901">
        <v>9796.8632313492708</v>
      </c>
      <c r="R901">
        <v>5444.8776281813307</v>
      </c>
      <c r="S901">
        <v>3089.0249455537059</v>
      </c>
      <c r="T901">
        <v>0</v>
      </c>
      <c r="U901">
        <f t="shared" si="98"/>
        <v>1702.3528822987521</v>
      </c>
      <c r="V901">
        <f t="shared" si="99"/>
        <v>859.39014050591425</v>
      </c>
      <c r="W901">
        <f t="shared" si="100"/>
        <v>403.0706078396754</v>
      </c>
      <c r="X901">
        <f t="shared" si="101"/>
        <v>-1702.3528822987521</v>
      </c>
      <c r="Y901">
        <f t="shared" si="102"/>
        <v>-859.39014050591425</v>
      </c>
      <c r="Z901">
        <f t="shared" si="103"/>
        <v>-403.0706078396754</v>
      </c>
    </row>
    <row r="902" spans="1:26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20.522983821699999</v>
      </c>
      <c r="F902">
        <v>110</v>
      </c>
      <c r="G902">
        <v>364</v>
      </c>
      <c r="H902">
        <v>818016.76669126155</v>
      </c>
      <c r="I902">
        <v>10.215446238236719</v>
      </c>
      <c r="J902">
        <v>3</v>
      </c>
      <c r="K902" s="5">
        <f t="shared" si="104"/>
        <v>3.3333333333333335</v>
      </c>
      <c r="L902">
        <v>5</v>
      </c>
      <c r="M902">
        <v>4</v>
      </c>
      <c r="N902">
        <v>5</v>
      </c>
      <c r="Q902">
        <v>15195.424519630989</v>
      </c>
      <c r="R902">
        <v>7683.9845848306522</v>
      </c>
      <c r="S902">
        <v>5616.5701343362543</v>
      </c>
      <c r="T902">
        <v>0</v>
      </c>
      <c r="U902">
        <f t="shared" si="98"/>
        <v>1599.2841328102231</v>
      </c>
      <c r="V902">
        <f t="shared" si="99"/>
        <v>661.25066026823708</v>
      </c>
      <c r="W902">
        <f t="shared" si="100"/>
        <v>403.0706078396754</v>
      </c>
      <c r="X902">
        <f t="shared" si="101"/>
        <v>-1599.2841328102231</v>
      </c>
      <c r="Y902">
        <f t="shared" si="102"/>
        <v>-661.25066026823708</v>
      </c>
      <c r="Z902">
        <f t="shared" si="103"/>
        <v>-403.0706078396754</v>
      </c>
    </row>
    <row r="903" spans="1:26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47.584533112099997</v>
      </c>
      <c r="F903">
        <v>149</v>
      </c>
      <c r="G903">
        <v>478</v>
      </c>
      <c r="H903">
        <v>1549357.5824997909</v>
      </c>
      <c r="I903">
        <v>9.5786140326372529</v>
      </c>
      <c r="J903">
        <v>3</v>
      </c>
      <c r="K903" s="5">
        <f t="shared" si="104"/>
        <v>3.3333333333333335</v>
      </c>
      <c r="L903">
        <v>5</v>
      </c>
      <c r="M903">
        <v>4</v>
      </c>
      <c r="N903">
        <v>5</v>
      </c>
      <c r="Q903">
        <v>30694.245530602941</v>
      </c>
      <c r="R903">
        <v>12690.01778264745</v>
      </c>
      <c r="S903">
        <v>12256.35089919563</v>
      </c>
      <c r="T903">
        <v>0</v>
      </c>
      <c r="U903">
        <f t="shared" si="98"/>
        <v>1542.9590251005695</v>
      </c>
      <c r="V903">
        <f t="shared" si="99"/>
        <v>429.8812533758699</v>
      </c>
      <c r="W903">
        <f t="shared" si="100"/>
        <v>403.07060783967563</v>
      </c>
      <c r="X903">
        <f t="shared" si="101"/>
        <v>-1542.9590251005695</v>
      </c>
      <c r="Y903">
        <f t="shared" si="102"/>
        <v>-429.8812533758699</v>
      </c>
      <c r="Z903">
        <f t="shared" si="103"/>
        <v>-403.07060783967563</v>
      </c>
    </row>
    <row r="904" spans="1:26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40.907869243500002</v>
      </c>
      <c r="F904">
        <v>126</v>
      </c>
      <c r="G904">
        <v>457</v>
      </c>
      <c r="H904">
        <v>820853.74896319001</v>
      </c>
      <c r="I904">
        <v>10.19245766954176</v>
      </c>
      <c r="J904">
        <v>4</v>
      </c>
      <c r="K904" s="5">
        <f t="shared" si="104"/>
        <v>3.6666666666666665</v>
      </c>
      <c r="L904">
        <v>5</v>
      </c>
      <c r="M904">
        <v>5</v>
      </c>
      <c r="N904">
        <v>5</v>
      </c>
      <c r="Q904">
        <v>15282.515478414971</v>
      </c>
      <c r="R904">
        <v>9595.4981582037435</v>
      </c>
      <c r="S904">
        <v>6193.7235863001806</v>
      </c>
      <c r="T904">
        <v>0</v>
      </c>
      <c r="U904">
        <f t="shared" si="98"/>
        <v>1531.616670334525</v>
      </c>
      <c r="V904">
        <f t="shared" si="99"/>
        <v>825.46550302343928</v>
      </c>
      <c r="W904">
        <f t="shared" si="100"/>
        <v>403.0706078396754</v>
      </c>
      <c r="X904">
        <f t="shared" si="101"/>
        <v>-1531.616670334525</v>
      </c>
      <c r="Y904">
        <f t="shared" si="102"/>
        <v>-825.46550302343928</v>
      </c>
      <c r="Z904">
        <f t="shared" si="103"/>
        <v>-403.0706078396754</v>
      </c>
    </row>
    <row r="905" spans="1:26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39.180251045250003</v>
      </c>
      <c r="F905">
        <v>168</v>
      </c>
      <c r="G905">
        <v>547</v>
      </c>
      <c r="H905">
        <v>1042617.920375318</v>
      </c>
      <c r="I905">
        <v>10.011326543800839</v>
      </c>
      <c r="J905">
        <v>2</v>
      </c>
      <c r="K905" s="5">
        <f t="shared" si="104"/>
        <v>2.6666666666666665</v>
      </c>
      <c r="L905">
        <v>5</v>
      </c>
      <c r="M905">
        <v>2</v>
      </c>
      <c r="N905">
        <v>5</v>
      </c>
      <c r="Q905">
        <v>19762.484068405949</v>
      </c>
      <c r="R905">
        <v>15051.953102848151</v>
      </c>
      <c r="S905">
        <v>11292.54628654839</v>
      </c>
      <c r="T905">
        <v>0</v>
      </c>
      <c r="U905">
        <f t="shared" si="98"/>
        <v>1216.3629106357748</v>
      </c>
      <c r="V905">
        <f t="shared" si="99"/>
        <v>764.05279041542997</v>
      </c>
      <c r="W905">
        <f t="shared" si="100"/>
        <v>403.07060783967586</v>
      </c>
      <c r="X905">
        <f t="shared" si="101"/>
        <v>-1216.3629106357748</v>
      </c>
      <c r="Y905">
        <f t="shared" si="102"/>
        <v>-764.05279041542997</v>
      </c>
      <c r="Z905">
        <f t="shared" si="103"/>
        <v>-403.07060783967586</v>
      </c>
    </row>
    <row r="906" spans="1:26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27.04191909167</v>
      </c>
      <c r="F906">
        <v>153</v>
      </c>
      <c r="G906">
        <v>506</v>
      </c>
      <c r="H906">
        <v>1176379.654821055</v>
      </c>
      <c r="I906">
        <v>9.2535689662949725</v>
      </c>
      <c r="J906">
        <v>3</v>
      </c>
      <c r="K906" s="5">
        <f t="shared" si="104"/>
        <v>3.3333333333333335</v>
      </c>
      <c r="L906">
        <v>5</v>
      </c>
      <c r="M906">
        <v>4</v>
      </c>
      <c r="N906">
        <v>5</v>
      </c>
      <c r="Q906">
        <v>24123.827457081279</v>
      </c>
      <c r="R906">
        <v>17782.7475840802</v>
      </c>
      <c r="S906">
        <v>15546.15159528698</v>
      </c>
      <c r="T906">
        <v>0</v>
      </c>
      <c r="U906">
        <f t="shared" si="98"/>
        <v>1077.8027390215191</v>
      </c>
      <c r="V906">
        <f t="shared" si="99"/>
        <v>579.0044158345529</v>
      </c>
      <c r="W906">
        <f t="shared" si="100"/>
        <v>403.07060783967563</v>
      </c>
      <c r="X906">
        <f t="shared" si="101"/>
        <v>-1077.8027390215191</v>
      </c>
      <c r="Y906">
        <f t="shared" si="102"/>
        <v>-579.0044158345529</v>
      </c>
      <c r="Z906">
        <f t="shared" si="103"/>
        <v>-403.07060783967563</v>
      </c>
    </row>
    <row r="907" spans="1:26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190.01171944635001</v>
      </c>
      <c r="F907">
        <v>681</v>
      </c>
      <c r="G907">
        <v>2319</v>
      </c>
      <c r="H907">
        <v>8539461.5920031127</v>
      </c>
      <c r="I907">
        <v>7.4480039164419471</v>
      </c>
      <c r="J907">
        <v>3</v>
      </c>
      <c r="K907" s="5">
        <f t="shared" si="104"/>
        <v>3</v>
      </c>
      <c r="L907">
        <v>5</v>
      </c>
      <c r="M907">
        <v>3</v>
      </c>
      <c r="N907">
        <v>5</v>
      </c>
      <c r="Q907">
        <v>217569.77767861809</v>
      </c>
      <c r="R907">
        <v>246360.0301475022</v>
      </c>
      <c r="S907">
        <v>258839.64006960471</v>
      </c>
      <c r="T907">
        <v>0</v>
      </c>
      <c r="U907">
        <f t="shared" si="98"/>
        <v>43.120400900474138</v>
      </c>
      <c r="V907">
        <f t="shared" si="99"/>
        <v>294.22512317524479</v>
      </c>
      <c r="W907">
        <f t="shared" si="100"/>
        <v>403.07060783967586</v>
      </c>
      <c r="X907">
        <f t="shared" si="101"/>
        <v>-43.120400900474138</v>
      </c>
      <c r="Y907">
        <f t="shared" si="102"/>
        <v>-294.22512317524479</v>
      </c>
      <c r="Z907">
        <f t="shared" si="103"/>
        <v>-403.07060783967586</v>
      </c>
    </row>
    <row r="908" spans="1:26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40.5499794455</v>
      </c>
      <c r="F908">
        <v>141</v>
      </c>
      <c r="G908">
        <v>519</v>
      </c>
      <c r="H908">
        <v>959135.17165372975</v>
      </c>
      <c r="I908">
        <v>10.124369262761279</v>
      </c>
      <c r="J908">
        <v>4</v>
      </c>
      <c r="K908" s="5">
        <f t="shared" si="104"/>
        <v>3.6666666666666665</v>
      </c>
      <c r="L908">
        <v>5</v>
      </c>
      <c r="M908">
        <v>5</v>
      </c>
      <c r="N908">
        <v>5</v>
      </c>
      <c r="Q908">
        <v>17977.107483751461</v>
      </c>
      <c r="R908">
        <v>10966.334711574549</v>
      </c>
      <c r="S908">
        <v>7235.0100273704502</v>
      </c>
      <c r="T908">
        <v>0</v>
      </c>
      <c r="U908">
        <f t="shared" si="98"/>
        <v>1536.9771156935431</v>
      </c>
      <c r="V908">
        <f t="shared" si="99"/>
        <v>796.93906411787907</v>
      </c>
      <c r="W908">
        <f t="shared" si="100"/>
        <v>403.0706078396754</v>
      </c>
      <c r="X908">
        <f t="shared" si="101"/>
        <v>-1536.9771156935431</v>
      </c>
      <c r="Y908">
        <f t="shared" si="102"/>
        <v>-796.93906411787907</v>
      </c>
      <c r="Z908">
        <f t="shared" si="103"/>
        <v>-403.0706078396754</v>
      </c>
    </row>
    <row r="909" spans="1:26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29.084918003649999</v>
      </c>
      <c r="F909">
        <v>121</v>
      </c>
      <c r="G909">
        <v>385</v>
      </c>
      <c r="H909">
        <v>643066.65253829199</v>
      </c>
      <c r="I909">
        <v>9.6833560112316217</v>
      </c>
      <c r="J909">
        <v>4</v>
      </c>
      <c r="K909" s="5">
        <f t="shared" si="104"/>
        <v>3.6666666666666665</v>
      </c>
      <c r="L909">
        <v>5</v>
      </c>
      <c r="M909">
        <v>5</v>
      </c>
      <c r="N909">
        <v>5</v>
      </c>
      <c r="Q909">
        <v>12601.95906750318</v>
      </c>
      <c r="R909">
        <v>10082.445472329689</v>
      </c>
      <c r="S909">
        <v>7158.6710144152421</v>
      </c>
      <c r="T909">
        <v>0</v>
      </c>
      <c r="U909">
        <f t="shared" si="98"/>
        <v>1222.7258625738764</v>
      </c>
      <c r="V909">
        <f t="shared" si="99"/>
        <v>843.33521899280129</v>
      </c>
      <c r="W909">
        <f t="shared" si="100"/>
        <v>403.07060783967552</v>
      </c>
      <c r="X909">
        <f t="shared" si="101"/>
        <v>-1222.7258625738764</v>
      </c>
      <c r="Y909">
        <f t="shared" si="102"/>
        <v>-843.33521899280129</v>
      </c>
      <c r="Z909">
        <f t="shared" si="103"/>
        <v>-403.07060783967552</v>
      </c>
    </row>
    <row r="910" spans="1:26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266.16568050862003</v>
      </c>
      <c r="F910">
        <v>880</v>
      </c>
      <c r="G910">
        <v>3004</v>
      </c>
      <c r="H910">
        <v>7766118.9984045513</v>
      </c>
      <c r="I910">
        <v>10.31430916628093</v>
      </c>
      <c r="J910">
        <v>4</v>
      </c>
      <c r="K910" s="5">
        <f t="shared" si="104"/>
        <v>3.6666666666666665</v>
      </c>
      <c r="L910">
        <v>5</v>
      </c>
      <c r="M910">
        <v>5</v>
      </c>
      <c r="N910">
        <v>5</v>
      </c>
      <c r="Q910">
        <v>142880.14115206021</v>
      </c>
      <c r="R910">
        <v>120929.1732061459</v>
      </c>
      <c r="S910">
        <v>107579.4164406796</v>
      </c>
      <c r="T910">
        <v>0</v>
      </c>
      <c r="U910">
        <f t="shared" si="98"/>
        <v>871.90528387509733</v>
      </c>
      <c r="V910">
        <f t="shared" si="99"/>
        <v>580.37090236511051</v>
      </c>
      <c r="W910">
        <f t="shared" si="100"/>
        <v>403.07060783967592</v>
      </c>
      <c r="X910">
        <f t="shared" si="101"/>
        <v>-871.90528387509733</v>
      </c>
      <c r="Y910">
        <f t="shared" si="102"/>
        <v>-580.37090236511051</v>
      </c>
      <c r="Z910">
        <f t="shared" si="103"/>
        <v>-403.07060783967592</v>
      </c>
    </row>
    <row r="911" spans="1:26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34.439568361550002</v>
      </c>
      <c r="F911">
        <v>128</v>
      </c>
      <c r="G911">
        <v>428</v>
      </c>
      <c r="H911">
        <v>686761.90027729201</v>
      </c>
      <c r="I911">
        <v>8.7020046335024599</v>
      </c>
      <c r="J911">
        <v>4</v>
      </c>
      <c r="K911" s="5">
        <f t="shared" si="104"/>
        <v>3.6666666666666665</v>
      </c>
      <c r="L911">
        <v>5</v>
      </c>
      <c r="M911">
        <v>4</v>
      </c>
      <c r="N911">
        <v>4</v>
      </c>
      <c r="Q911">
        <v>14975.96644132461</v>
      </c>
      <c r="R911">
        <v>15893.08404163778</v>
      </c>
      <c r="S911">
        <v>12848.054928177031</v>
      </c>
      <c r="T911">
        <v>0</v>
      </c>
      <c r="U911">
        <f t="shared" si="98"/>
        <v>672.69965743629518</v>
      </c>
      <c r="V911">
        <f t="shared" si="99"/>
        <v>788.90822410502687</v>
      </c>
      <c r="W911">
        <f t="shared" si="100"/>
        <v>403.07060783967563</v>
      </c>
      <c r="X911">
        <f t="shared" si="101"/>
        <v>-672.69965743629518</v>
      </c>
      <c r="Y911">
        <f t="shared" si="102"/>
        <v>-788.90822410502687</v>
      </c>
      <c r="Z911">
        <f t="shared" si="103"/>
        <v>-403.07060783967563</v>
      </c>
    </row>
    <row r="912" spans="1:26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28.189821065579999</v>
      </c>
      <c r="F912">
        <v>127</v>
      </c>
      <c r="G912">
        <v>503</v>
      </c>
      <c r="H912">
        <v>1114823.0292538339</v>
      </c>
      <c r="I912">
        <v>9.4030114909127231</v>
      </c>
      <c r="J912">
        <v>3</v>
      </c>
      <c r="K912" s="5">
        <f t="shared" si="104"/>
        <v>3</v>
      </c>
      <c r="L912">
        <v>5</v>
      </c>
      <c r="M912">
        <v>3</v>
      </c>
      <c r="N912">
        <v>5</v>
      </c>
      <c r="Q912">
        <v>22498.156808646421</v>
      </c>
      <c r="R912">
        <v>14592.929782534589</v>
      </c>
      <c r="S912">
        <v>12054.667139241579</v>
      </c>
      <c r="T912">
        <v>0</v>
      </c>
      <c r="U912">
        <f t="shared" si="98"/>
        <v>1283.9301773838097</v>
      </c>
      <c r="V912">
        <f t="shared" si="99"/>
        <v>617.16120496174369</v>
      </c>
      <c r="W912">
        <f t="shared" si="100"/>
        <v>403.07060783967506</v>
      </c>
      <c r="X912">
        <f t="shared" si="101"/>
        <v>-1283.9301773838097</v>
      </c>
      <c r="Y912">
        <f t="shared" si="102"/>
        <v>-617.16120496174369</v>
      </c>
      <c r="Z912">
        <f t="shared" si="103"/>
        <v>-403.07060783967506</v>
      </c>
    </row>
    <row r="913" spans="1:26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20.966801612600001</v>
      </c>
      <c r="F913">
        <v>117</v>
      </c>
      <c r="G913">
        <v>444</v>
      </c>
      <c r="H913">
        <v>769546.13754613814</v>
      </c>
      <c r="I913">
        <v>10.459147976822759</v>
      </c>
      <c r="J913">
        <v>4</v>
      </c>
      <c r="K913" s="5">
        <f t="shared" si="104"/>
        <v>3.6666666666666665</v>
      </c>
      <c r="L913">
        <v>5</v>
      </c>
      <c r="M913">
        <v>5</v>
      </c>
      <c r="N913">
        <v>5</v>
      </c>
      <c r="Q913">
        <v>13961.95808964665</v>
      </c>
      <c r="R913">
        <v>7790.2519642640764</v>
      </c>
      <c r="S913">
        <v>4297.0882896828434</v>
      </c>
      <c r="T913">
        <v>0</v>
      </c>
      <c r="U913">
        <f t="shared" si="98"/>
        <v>1716.6540108684014</v>
      </c>
      <c r="V913">
        <f t="shared" si="99"/>
        <v>877.83766854130317</v>
      </c>
      <c r="W913">
        <f t="shared" si="100"/>
        <v>403.0706078396754</v>
      </c>
      <c r="X913">
        <f t="shared" si="101"/>
        <v>-1716.6540108684014</v>
      </c>
      <c r="Y913">
        <f t="shared" si="102"/>
        <v>-877.83766854130317</v>
      </c>
      <c r="Z913">
        <f t="shared" si="103"/>
        <v>-403.0706078396754</v>
      </c>
    </row>
    <row r="914" spans="1:26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31.6510966825</v>
      </c>
      <c r="F914">
        <v>115</v>
      </c>
      <c r="G914">
        <v>429</v>
      </c>
      <c r="H914">
        <v>916293.27060947509</v>
      </c>
      <c r="I914">
        <v>10.544876455250471</v>
      </c>
      <c r="J914">
        <v>4</v>
      </c>
      <c r="K914" s="5">
        <f t="shared" si="104"/>
        <v>3.6666666666666665</v>
      </c>
      <c r="L914">
        <v>5</v>
      </c>
      <c r="M914">
        <v>5</v>
      </c>
      <c r="N914">
        <v>5</v>
      </c>
      <c r="Q914">
        <v>16489.252786046189</v>
      </c>
      <c r="R914">
        <v>8100.9006872777582</v>
      </c>
      <c r="S914">
        <v>5362.7605201831984</v>
      </c>
      <c r="T914">
        <v>0</v>
      </c>
      <c r="U914">
        <f t="shared" si="98"/>
        <v>1683.5284054374288</v>
      </c>
      <c r="V914">
        <f t="shared" si="99"/>
        <v>718.18096284605701</v>
      </c>
      <c r="W914">
        <f t="shared" si="100"/>
        <v>403.07060783967557</v>
      </c>
      <c r="X914">
        <f t="shared" si="101"/>
        <v>-1683.5284054374288</v>
      </c>
      <c r="Y914">
        <f t="shared" si="102"/>
        <v>-718.18096284605701</v>
      </c>
      <c r="Z914">
        <f t="shared" si="103"/>
        <v>-403.07060783967557</v>
      </c>
    </row>
    <row r="915" spans="1:26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35.701098345859997</v>
      </c>
      <c r="F915">
        <v>207</v>
      </c>
      <c r="G915">
        <v>462</v>
      </c>
      <c r="H915">
        <v>404220.90190462989</v>
      </c>
      <c r="I915">
        <v>9.0001336171808166</v>
      </c>
      <c r="J915">
        <v>4</v>
      </c>
      <c r="K915" s="5">
        <f t="shared" si="104"/>
        <v>3.6666666666666665</v>
      </c>
      <c r="L915">
        <v>5</v>
      </c>
      <c r="M915">
        <v>4</v>
      </c>
      <c r="N915">
        <v>4</v>
      </c>
      <c r="Q915">
        <v>8522.71143947776</v>
      </c>
      <c r="R915">
        <v>10089.961659345699</v>
      </c>
      <c r="S915">
        <v>5179.6087171821309</v>
      </c>
      <c r="T915">
        <v>0</v>
      </c>
      <c r="U915">
        <f t="shared" si="98"/>
        <v>1147.4252677508671</v>
      </c>
      <c r="V915">
        <f t="shared" si="99"/>
        <v>1496.3795480442559</v>
      </c>
      <c r="W915">
        <f t="shared" si="100"/>
        <v>403.07060783967552</v>
      </c>
      <c r="X915">
        <f t="shared" si="101"/>
        <v>-1147.4252677508671</v>
      </c>
      <c r="Y915">
        <f t="shared" si="102"/>
        <v>-1496.3795480442559</v>
      </c>
      <c r="Z915">
        <f t="shared" si="103"/>
        <v>-403.07060783967552</v>
      </c>
    </row>
    <row r="916" spans="1:26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20.3127071704</v>
      </c>
      <c r="F916">
        <v>87</v>
      </c>
      <c r="G916">
        <v>279</v>
      </c>
      <c r="H916">
        <v>642210.52861312614</v>
      </c>
      <c r="I916">
        <v>10.16162510111762</v>
      </c>
      <c r="J916">
        <v>4</v>
      </c>
      <c r="K916" s="5">
        <f t="shared" si="104"/>
        <v>3.6666666666666665</v>
      </c>
      <c r="L916">
        <v>5</v>
      </c>
      <c r="M916">
        <v>4</v>
      </c>
      <c r="N916">
        <v>4</v>
      </c>
      <c r="Q916">
        <v>11992.845196046521</v>
      </c>
      <c r="R916">
        <v>7045.7171673764478</v>
      </c>
      <c r="S916">
        <v>5534.5297319261663</v>
      </c>
      <c r="T916">
        <v>0</v>
      </c>
      <c r="U916">
        <f t="shared" si="98"/>
        <v>1424.96261376591</v>
      </c>
      <c r="V916">
        <f t="shared" si="99"/>
        <v>642.18409932551526</v>
      </c>
      <c r="W916">
        <f t="shared" si="100"/>
        <v>403.07060783967552</v>
      </c>
      <c r="X916">
        <f t="shared" si="101"/>
        <v>-1424.96261376591</v>
      </c>
      <c r="Y916">
        <f t="shared" si="102"/>
        <v>-642.18409932551526</v>
      </c>
      <c r="Z916">
        <f t="shared" si="103"/>
        <v>-403.07060783967552</v>
      </c>
    </row>
    <row r="917" spans="1:26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37.912949007580004</v>
      </c>
      <c r="F917">
        <v>85</v>
      </c>
      <c r="G917">
        <v>210</v>
      </c>
      <c r="H917">
        <v>1622099.6049091411</v>
      </c>
      <c r="I917">
        <v>7.744904633044877</v>
      </c>
      <c r="J917">
        <v>3</v>
      </c>
      <c r="K917" s="5">
        <f t="shared" si="104"/>
        <v>3.3333333333333335</v>
      </c>
      <c r="L917">
        <v>3</v>
      </c>
      <c r="M917">
        <v>5</v>
      </c>
      <c r="N917">
        <v>4</v>
      </c>
      <c r="Q917">
        <v>39743.80275832089</v>
      </c>
      <c r="R917">
        <v>21520.414861687499</v>
      </c>
      <c r="S917">
        <v>23530.739532195668</v>
      </c>
      <c r="T917">
        <v>0</v>
      </c>
      <c r="U917">
        <f t="shared" si="98"/>
        <v>1015.9540660804927</v>
      </c>
      <c r="V917">
        <f t="shared" si="99"/>
        <v>145.85705771388547</v>
      </c>
      <c r="W917">
        <f t="shared" si="100"/>
        <v>241.84236470380517</v>
      </c>
      <c r="X917">
        <f t="shared" si="101"/>
        <v>-1015.9540660804927</v>
      </c>
      <c r="Y917">
        <f t="shared" si="102"/>
        <v>-145.85705771388547</v>
      </c>
      <c r="Z917">
        <f t="shared" si="103"/>
        <v>-241.84236470380517</v>
      </c>
    </row>
    <row r="918" spans="1:26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29.356253215580001</v>
      </c>
      <c r="F918">
        <v>128</v>
      </c>
      <c r="G918">
        <v>487</v>
      </c>
      <c r="H918">
        <v>1441844.211774823</v>
      </c>
      <c r="I918">
        <v>9.0251253763401955</v>
      </c>
      <c r="J918">
        <v>3</v>
      </c>
      <c r="K918" s="5">
        <f t="shared" si="104"/>
        <v>3.3333333333333335</v>
      </c>
      <c r="L918">
        <v>5</v>
      </c>
      <c r="M918">
        <v>4</v>
      </c>
      <c r="N918">
        <v>5</v>
      </c>
      <c r="Q918">
        <v>30316.081733425359</v>
      </c>
      <c r="R918">
        <v>25644.362925165638</v>
      </c>
      <c r="S918">
        <v>24999.44876099774</v>
      </c>
      <c r="T918">
        <v>0</v>
      </c>
      <c r="U918">
        <f t="shared" si="98"/>
        <v>735.86161788284051</v>
      </c>
      <c r="V918">
        <f t="shared" si="99"/>
        <v>443.43856951722921</v>
      </c>
      <c r="W918">
        <f t="shared" si="100"/>
        <v>403.07060783967512</v>
      </c>
      <c r="X918">
        <f t="shared" si="101"/>
        <v>-735.86161788284051</v>
      </c>
      <c r="Y918">
        <f t="shared" si="102"/>
        <v>-443.43856951722921</v>
      </c>
      <c r="Z918">
        <f t="shared" si="103"/>
        <v>-403.07060783967512</v>
      </c>
    </row>
    <row r="919" spans="1:26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28.244588198900001</v>
      </c>
      <c r="F919">
        <v>122</v>
      </c>
      <c r="G919">
        <v>423</v>
      </c>
      <c r="H919">
        <v>842631.43848942593</v>
      </c>
      <c r="I919">
        <v>9.4511869666144346</v>
      </c>
      <c r="J919">
        <v>3</v>
      </c>
      <c r="K919" s="5">
        <f t="shared" si="104"/>
        <v>3.3333333333333335</v>
      </c>
      <c r="L919">
        <v>5</v>
      </c>
      <c r="M919">
        <v>4</v>
      </c>
      <c r="N919">
        <v>5</v>
      </c>
      <c r="Q919">
        <v>16918.3996103106</v>
      </c>
      <c r="R919">
        <v>12614.73758799903</v>
      </c>
      <c r="S919">
        <v>10055.033347398279</v>
      </c>
      <c r="T919">
        <v>0</v>
      </c>
      <c r="U919">
        <f t="shared" si="98"/>
        <v>1172.8847259483507</v>
      </c>
      <c r="V919">
        <f t="shared" si="99"/>
        <v>690.17410590666748</v>
      </c>
      <c r="W919">
        <f t="shared" si="100"/>
        <v>403.07060783967597</v>
      </c>
      <c r="X919">
        <f t="shared" si="101"/>
        <v>-1172.8847259483507</v>
      </c>
      <c r="Y919">
        <f t="shared" si="102"/>
        <v>-690.17410590666748</v>
      </c>
      <c r="Z919">
        <f t="shared" si="103"/>
        <v>-403.07060783967597</v>
      </c>
    </row>
    <row r="920" spans="1:26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70.057674559259993</v>
      </c>
      <c r="F920">
        <v>188</v>
      </c>
      <c r="G920">
        <v>650</v>
      </c>
      <c r="H920">
        <v>1604819.235140051</v>
      </c>
      <c r="I920">
        <v>9.7760116838224391</v>
      </c>
      <c r="J920">
        <v>3</v>
      </c>
      <c r="K920" s="5">
        <f t="shared" si="104"/>
        <v>3.3333333333333335</v>
      </c>
      <c r="L920">
        <v>5</v>
      </c>
      <c r="M920">
        <v>4</v>
      </c>
      <c r="N920">
        <v>5</v>
      </c>
      <c r="Q920">
        <v>31151.028053134061</v>
      </c>
      <c r="R920">
        <v>18232.595903601101</v>
      </c>
      <c r="S920">
        <v>15393.89192140713</v>
      </c>
      <c r="T920">
        <v>0</v>
      </c>
      <c r="U920">
        <f t="shared" si="98"/>
        <v>1362.9416235550377</v>
      </c>
      <c r="V920">
        <f t="shared" si="99"/>
        <v>575.99477704942262</v>
      </c>
      <c r="W920">
        <f t="shared" si="100"/>
        <v>403.07060783967529</v>
      </c>
      <c r="X920">
        <f t="shared" si="101"/>
        <v>-1362.9416235550377</v>
      </c>
      <c r="Y920">
        <f t="shared" si="102"/>
        <v>-575.99477704942262</v>
      </c>
      <c r="Z920">
        <f t="shared" si="103"/>
        <v>-403.07060783967529</v>
      </c>
    </row>
    <row r="921" spans="1:26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30.339781554849999</v>
      </c>
      <c r="F921">
        <v>127</v>
      </c>
      <c r="G921">
        <v>441</v>
      </c>
      <c r="H921">
        <v>1124203.8286566969</v>
      </c>
      <c r="I921">
        <v>9.8646935107631375</v>
      </c>
      <c r="J921">
        <v>4</v>
      </c>
      <c r="K921" s="5">
        <f t="shared" si="104"/>
        <v>3.6666666666666665</v>
      </c>
      <c r="L921">
        <v>5</v>
      </c>
      <c r="M921">
        <v>5</v>
      </c>
      <c r="N921">
        <v>5</v>
      </c>
      <c r="Q921">
        <v>21625.663361643761</v>
      </c>
      <c r="R921">
        <v>13013.81033046972</v>
      </c>
      <c r="S921">
        <v>11192.128147099531</v>
      </c>
      <c r="T921">
        <v>0</v>
      </c>
      <c r="U921">
        <f t="shared" si="98"/>
        <v>1318.5952173601381</v>
      </c>
      <c r="V921">
        <f t="shared" si="99"/>
        <v>562.92005822304043</v>
      </c>
      <c r="W921">
        <f t="shared" si="100"/>
        <v>403.07060783967586</v>
      </c>
      <c r="X921">
        <f t="shared" si="101"/>
        <v>-1318.5952173601381</v>
      </c>
      <c r="Y921">
        <f t="shared" si="102"/>
        <v>-562.92005822304043</v>
      </c>
      <c r="Z921">
        <f t="shared" si="103"/>
        <v>-403.07060783967586</v>
      </c>
    </row>
    <row r="922" spans="1:26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30.429514077939999</v>
      </c>
      <c r="F922">
        <v>101</v>
      </c>
      <c r="G922">
        <v>351</v>
      </c>
      <c r="H922">
        <v>755315.09016126103</v>
      </c>
      <c r="I922">
        <v>10.14772931251709</v>
      </c>
      <c r="J922">
        <v>4</v>
      </c>
      <c r="K922" s="5">
        <f t="shared" si="104"/>
        <v>3.6666666666666665</v>
      </c>
      <c r="L922">
        <v>5</v>
      </c>
      <c r="M922">
        <v>4</v>
      </c>
      <c r="N922">
        <v>4</v>
      </c>
      <c r="Q922">
        <v>14124.31069070277</v>
      </c>
      <c r="R922">
        <v>15821.522302398</v>
      </c>
      <c r="S922">
        <v>13715.70283575378</v>
      </c>
      <c r="T922">
        <v>0</v>
      </c>
      <c r="U922">
        <f t="shared" si="98"/>
        <v>457.96745765774659</v>
      </c>
      <c r="V922">
        <f t="shared" si="99"/>
        <v>685.98943478873377</v>
      </c>
      <c r="W922">
        <f t="shared" si="100"/>
        <v>403.07060783967495</v>
      </c>
      <c r="X922">
        <f t="shared" si="101"/>
        <v>-457.96745765774659</v>
      </c>
      <c r="Y922">
        <f t="shared" si="102"/>
        <v>-685.98943478873377</v>
      </c>
      <c r="Z922">
        <f t="shared" si="103"/>
        <v>-403.07060783967495</v>
      </c>
    </row>
    <row r="923" spans="1:26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21.352646917000001</v>
      </c>
      <c r="F923">
        <v>109</v>
      </c>
      <c r="G923">
        <v>393</v>
      </c>
      <c r="H923">
        <v>780325.71210276638</v>
      </c>
      <c r="I923">
        <v>10.681047319393549</v>
      </c>
      <c r="J923">
        <v>3</v>
      </c>
      <c r="K923" s="5">
        <f t="shared" si="104"/>
        <v>3.3333333333333335</v>
      </c>
      <c r="L923">
        <v>5</v>
      </c>
      <c r="M923">
        <v>4</v>
      </c>
      <c r="N923">
        <v>5</v>
      </c>
      <c r="Q923">
        <v>13863.40954247101</v>
      </c>
      <c r="R923">
        <v>9026.3677970313147</v>
      </c>
      <c r="S923">
        <v>6254.161951096843</v>
      </c>
      <c r="T923">
        <v>0</v>
      </c>
      <c r="U923">
        <f t="shared" si="98"/>
        <v>1444.6194422287865</v>
      </c>
      <c r="V923">
        <f t="shared" si="99"/>
        <v>782.52833120155788</v>
      </c>
      <c r="W923">
        <f t="shared" si="100"/>
        <v>403.07060783967552</v>
      </c>
      <c r="X923">
        <f t="shared" si="101"/>
        <v>-1444.6194422287865</v>
      </c>
      <c r="Y923">
        <f t="shared" si="102"/>
        <v>-782.52833120155788</v>
      </c>
      <c r="Z923">
        <f t="shared" si="103"/>
        <v>-403.07060783967552</v>
      </c>
    </row>
    <row r="924" spans="1:26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36.821233861060001</v>
      </c>
      <c r="F924">
        <v>132</v>
      </c>
      <c r="G924">
        <v>493</v>
      </c>
      <c r="H924">
        <v>917541.79983829148</v>
      </c>
      <c r="I924">
        <v>9.2872296279934972</v>
      </c>
      <c r="J924">
        <v>3</v>
      </c>
      <c r="K924" s="5">
        <f t="shared" si="104"/>
        <v>3</v>
      </c>
      <c r="L924">
        <v>5</v>
      </c>
      <c r="M924">
        <v>3</v>
      </c>
      <c r="N924">
        <v>5</v>
      </c>
      <c r="Q924">
        <v>18747.68506335135</v>
      </c>
      <c r="R924">
        <v>21370.851998262529</v>
      </c>
      <c r="S924">
        <v>18181.423673052799</v>
      </c>
      <c r="T924">
        <v>0</v>
      </c>
      <c r="U924">
        <f t="shared" si="98"/>
        <v>460.38679291262122</v>
      </c>
      <c r="V924">
        <f t="shared" si="99"/>
        <v>725.90007722700966</v>
      </c>
      <c r="W924">
        <f t="shared" si="100"/>
        <v>403.07060783967592</v>
      </c>
      <c r="X924">
        <f t="shared" si="101"/>
        <v>-460.38679291262122</v>
      </c>
      <c r="Y924">
        <f t="shared" si="102"/>
        <v>-725.90007722700966</v>
      </c>
      <c r="Z924">
        <f t="shared" si="103"/>
        <v>-403.07060783967592</v>
      </c>
    </row>
    <row r="925" spans="1:26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37.367394324599999</v>
      </c>
      <c r="F925">
        <v>139</v>
      </c>
      <c r="G925">
        <v>446</v>
      </c>
      <c r="H925">
        <v>1776058.2786917179</v>
      </c>
      <c r="I925">
        <v>7.1122166786988128</v>
      </c>
      <c r="J925">
        <v>2</v>
      </c>
      <c r="K925" s="5">
        <f t="shared" si="104"/>
        <v>2</v>
      </c>
      <c r="L925">
        <v>3</v>
      </c>
      <c r="M925">
        <v>2</v>
      </c>
      <c r="N925">
        <v>5</v>
      </c>
      <c r="Q925">
        <v>77013.713113227204</v>
      </c>
      <c r="R925">
        <v>83501.61773339576</v>
      </c>
      <c r="S925">
        <v>83052.985443849699</v>
      </c>
      <c r="T925">
        <v>0</v>
      </c>
      <c r="U925">
        <f t="shared" si="98"/>
        <v>0</v>
      </c>
      <c r="V925">
        <f t="shared" si="99"/>
        <v>259.80782276671727</v>
      </c>
      <c r="W925">
        <f t="shared" si="100"/>
        <v>241.84236470380549</v>
      </c>
      <c r="X925">
        <f t="shared" si="101"/>
        <v>0</v>
      </c>
      <c r="Y925">
        <f t="shared" si="102"/>
        <v>-259.80782276671727</v>
      </c>
      <c r="Z925">
        <f t="shared" si="103"/>
        <v>-241.84236470380549</v>
      </c>
    </row>
    <row r="926" spans="1:26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52.600605152999997</v>
      </c>
      <c r="F926">
        <v>259</v>
      </c>
      <c r="G926">
        <v>876</v>
      </c>
      <c r="H926">
        <v>1709650.5062580099</v>
      </c>
      <c r="I926">
        <v>10.542523159271241</v>
      </c>
      <c r="J926">
        <v>3</v>
      </c>
      <c r="K926" s="5">
        <f t="shared" si="104"/>
        <v>3.3333333333333335</v>
      </c>
      <c r="L926">
        <v>5</v>
      </c>
      <c r="M926">
        <v>4</v>
      </c>
      <c r="N926">
        <v>5</v>
      </c>
      <c r="Q926">
        <v>30773.064722173531</v>
      </c>
      <c r="R926">
        <v>16750.639756059911</v>
      </c>
      <c r="S926">
        <v>10544.05999199194</v>
      </c>
      <c r="T926">
        <v>0</v>
      </c>
      <c r="U926">
        <f t="shared" si="98"/>
        <v>1650.4878435630701</v>
      </c>
      <c r="V926">
        <f t="shared" si="99"/>
        <v>785.79801711449284</v>
      </c>
      <c r="W926">
        <f t="shared" si="100"/>
        <v>403.07060783967535</v>
      </c>
      <c r="X926">
        <f t="shared" si="101"/>
        <v>-1650.4878435630701</v>
      </c>
      <c r="Y926">
        <f t="shared" si="102"/>
        <v>-785.79801711449284</v>
      </c>
      <c r="Z926">
        <f t="shared" si="103"/>
        <v>-403.07060783967535</v>
      </c>
    </row>
    <row r="927" spans="1:26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39.230048051559997</v>
      </c>
      <c r="F927">
        <v>142</v>
      </c>
      <c r="G927">
        <v>411</v>
      </c>
      <c r="H927">
        <v>541316.83843919914</v>
      </c>
      <c r="I927">
        <v>10.05301986180779</v>
      </c>
      <c r="J927">
        <v>4</v>
      </c>
      <c r="K927" s="5">
        <f t="shared" si="104"/>
        <v>3.6666666666666665</v>
      </c>
      <c r="L927">
        <v>5</v>
      </c>
      <c r="M927">
        <v>4</v>
      </c>
      <c r="N927">
        <v>4</v>
      </c>
      <c r="Q927">
        <v>10217.931122000689</v>
      </c>
      <c r="R927">
        <v>8624.0594973990119</v>
      </c>
      <c r="S927">
        <v>4815.6771113873756</v>
      </c>
      <c r="T927">
        <v>0</v>
      </c>
      <c r="U927">
        <f t="shared" si="98"/>
        <v>1406.3456403292923</v>
      </c>
      <c r="V927">
        <f t="shared" si="99"/>
        <v>1110.3411202132561</v>
      </c>
      <c r="W927">
        <f t="shared" si="100"/>
        <v>403.0706078396754</v>
      </c>
      <c r="X927">
        <f t="shared" si="101"/>
        <v>-1406.3456403292923</v>
      </c>
      <c r="Y927">
        <f t="shared" si="102"/>
        <v>-1110.3411202132561</v>
      </c>
      <c r="Z927">
        <f t="shared" si="103"/>
        <v>-403.0706078396754</v>
      </c>
    </row>
    <row r="928" spans="1:26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111.01270618223</v>
      </c>
      <c r="F928">
        <v>389</v>
      </c>
      <c r="G928">
        <v>1309</v>
      </c>
      <c r="H928">
        <v>2851863.9536331971</v>
      </c>
      <c r="I928">
        <v>10.07854073146243</v>
      </c>
      <c r="J928">
        <v>4</v>
      </c>
      <c r="K928" s="5">
        <f t="shared" si="104"/>
        <v>3.6666666666666665</v>
      </c>
      <c r="L928">
        <v>5</v>
      </c>
      <c r="M928">
        <v>5</v>
      </c>
      <c r="N928">
        <v>5</v>
      </c>
      <c r="Q928">
        <v>53695.652396956008</v>
      </c>
      <c r="R928">
        <v>24313.857291273362</v>
      </c>
      <c r="S928">
        <v>16677.44886402263</v>
      </c>
      <c r="T928">
        <v>0</v>
      </c>
      <c r="U928">
        <f t="shared" si="98"/>
        <v>1711.3008676910599</v>
      </c>
      <c r="V928">
        <f t="shared" si="99"/>
        <v>672.94271474042591</v>
      </c>
      <c r="W928">
        <f t="shared" si="100"/>
        <v>403.07060783967557</v>
      </c>
      <c r="X928">
        <f t="shared" si="101"/>
        <v>-1711.3008676910599</v>
      </c>
      <c r="Y928">
        <f t="shared" si="102"/>
        <v>-672.94271474042591</v>
      </c>
      <c r="Z928">
        <f t="shared" si="103"/>
        <v>-403.07060783967557</v>
      </c>
    </row>
    <row r="929" spans="1:26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118.0545660219</v>
      </c>
      <c r="F929">
        <v>311</v>
      </c>
      <c r="G929">
        <v>1127</v>
      </c>
      <c r="H929">
        <v>2627592.3113778899</v>
      </c>
      <c r="I929">
        <v>10.772783335384259</v>
      </c>
      <c r="J929">
        <v>4</v>
      </c>
      <c r="K929" s="5">
        <f t="shared" si="104"/>
        <v>3.6666666666666665</v>
      </c>
      <c r="L929">
        <v>5</v>
      </c>
      <c r="M929">
        <v>5</v>
      </c>
      <c r="N929">
        <v>5</v>
      </c>
      <c r="Q929">
        <v>46284.761676557973</v>
      </c>
      <c r="R929">
        <v>22300.27216720385</v>
      </c>
      <c r="S929">
        <v>15737.25356360498</v>
      </c>
      <c r="T929">
        <v>0</v>
      </c>
      <c r="U929">
        <f t="shared" si="98"/>
        <v>1655.4783155033026</v>
      </c>
      <c r="V929">
        <f t="shared" si="99"/>
        <v>672.14574988707773</v>
      </c>
      <c r="W929">
        <f t="shared" si="100"/>
        <v>403.07060783967552</v>
      </c>
      <c r="X929">
        <f t="shared" si="101"/>
        <v>-1655.4783155033026</v>
      </c>
      <c r="Y929">
        <f t="shared" si="102"/>
        <v>-672.14574988707773</v>
      </c>
      <c r="Z929">
        <f t="shared" si="103"/>
        <v>-403.07060783967552</v>
      </c>
    </row>
    <row r="930" spans="1:26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61.867154508240013</v>
      </c>
      <c r="F930">
        <v>237</v>
      </c>
      <c r="G930">
        <v>791</v>
      </c>
      <c r="H930">
        <v>1859361.048375312</v>
      </c>
      <c r="I930">
        <v>10.26553838532943</v>
      </c>
      <c r="J930">
        <v>3</v>
      </c>
      <c r="K930" s="5">
        <f t="shared" si="104"/>
        <v>3.3333333333333335</v>
      </c>
      <c r="L930">
        <v>5</v>
      </c>
      <c r="M930">
        <v>4</v>
      </c>
      <c r="N930">
        <v>5</v>
      </c>
      <c r="Q930">
        <v>34370.826235568667</v>
      </c>
      <c r="R930">
        <v>20995.673767237389</v>
      </c>
      <c r="S930">
        <v>16789.775417262539</v>
      </c>
      <c r="T930">
        <v>0</v>
      </c>
      <c r="U930">
        <f t="shared" si="98"/>
        <v>1373.7209943660009</v>
      </c>
      <c r="V930">
        <f t="shared" si="99"/>
        <v>635.27839230513518</v>
      </c>
      <c r="W930">
        <f t="shared" si="100"/>
        <v>403.07060783967535</v>
      </c>
      <c r="X930">
        <f t="shared" si="101"/>
        <v>-1373.7209943660009</v>
      </c>
      <c r="Y930">
        <f t="shared" si="102"/>
        <v>-635.27839230513518</v>
      </c>
      <c r="Z930">
        <f t="shared" si="103"/>
        <v>-403.07060783967535</v>
      </c>
    </row>
    <row r="931" spans="1:26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50.280053333460003</v>
      </c>
      <c r="F931">
        <v>96</v>
      </c>
      <c r="G931">
        <v>307</v>
      </c>
      <c r="H931">
        <v>741427.35040456185</v>
      </c>
      <c r="I931">
        <v>10.098434303177889</v>
      </c>
      <c r="J931">
        <v>3</v>
      </c>
      <c r="K931" s="5">
        <f t="shared" si="104"/>
        <v>3</v>
      </c>
      <c r="L931">
        <v>5</v>
      </c>
      <c r="M931">
        <v>3</v>
      </c>
      <c r="N931">
        <v>5</v>
      </c>
      <c r="Q931">
        <v>13932.290873170259</v>
      </c>
      <c r="R931">
        <v>10455.729148790469</v>
      </c>
      <c r="S931">
        <v>8949.1852612816929</v>
      </c>
      <c r="T931">
        <v>0</v>
      </c>
      <c r="U931">
        <f t="shared" si="98"/>
        <v>1081.7826167775122</v>
      </c>
      <c r="V931">
        <f t="shared" si="99"/>
        <v>608.26582304936778</v>
      </c>
      <c r="W931">
        <f t="shared" si="100"/>
        <v>403.07060783967552</v>
      </c>
      <c r="X931">
        <f t="shared" si="101"/>
        <v>-1081.7826167775122</v>
      </c>
      <c r="Y931">
        <f t="shared" si="102"/>
        <v>-608.26582304936778</v>
      </c>
      <c r="Z931">
        <f t="shared" si="103"/>
        <v>-403.07060783967552</v>
      </c>
    </row>
    <row r="932" spans="1:26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30.170261693800001</v>
      </c>
      <c r="F932">
        <v>107</v>
      </c>
      <c r="G932">
        <v>330</v>
      </c>
      <c r="H932">
        <v>667072.6255657319</v>
      </c>
      <c r="I932">
        <v>10.05005055212203</v>
      </c>
      <c r="J932">
        <v>3</v>
      </c>
      <c r="K932" s="5">
        <f t="shared" si="104"/>
        <v>3.3333333333333335</v>
      </c>
      <c r="L932">
        <v>5</v>
      </c>
      <c r="M932">
        <v>4</v>
      </c>
      <c r="N932">
        <v>5</v>
      </c>
      <c r="Q932">
        <v>12595.425617148399</v>
      </c>
      <c r="R932">
        <v>9052.6579670741994</v>
      </c>
      <c r="S932">
        <v>6927.5736687444341</v>
      </c>
      <c r="T932">
        <v>0</v>
      </c>
      <c r="U932">
        <f t="shared" si="98"/>
        <v>1256.9836065194611</v>
      </c>
      <c r="V932">
        <f t="shared" si="99"/>
        <v>723.23371763034118</v>
      </c>
      <c r="W932">
        <f t="shared" si="100"/>
        <v>403.0706078396754</v>
      </c>
      <c r="X932">
        <f t="shared" si="101"/>
        <v>-1256.9836065194611</v>
      </c>
      <c r="Y932">
        <f t="shared" si="102"/>
        <v>-723.23371763034118</v>
      </c>
      <c r="Z932">
        <f t="shared" si="103"/>
        <v>-403.0706078396754</v>
      </c>
    </row>
    <row r="933" spans="1:26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30.12250355798</v>
      </c>
      <c r="F933">
        <v>119</v>
      </c>
      <c r="G933">
        <v>434</v>
      </c>
      <c r="H933">
        <v>1007951.0535479489</v>
      </c>
      <c r="I933">
        <v>9.9003177592980069</v>
      </c>
      <c r="J933">
        <v>3</v>
      </c>
      <c r="K933" s="5">
        <f t="shared" si="104"/>
        <v>3.3333333333333335</v>
      </c>
      <c r="L933">
        <v>5</v>
      </c>
      <c r="M933">
        <v>4</v>
      </c>
      <c r="N933">
        <v>5</v>
      </c>
      <c r="Q933">
        <v>19319.606834218139</v>
      </c>
      <c r="R933">
        <v>11555.662004199599</v>
      </c>
      <c r="S933">
        <v>9345.9804872795539</v>
      </c>
      <c r="T933">
        <v>0</v>
      </c>
      <c r="U933">
        <f t="shared" si="98"/>
        <v>1382.7022050251776</v>
      </c>
      <c r="V933">
        <f t="shared" si="99"/>
        <v>620.11040443844377</v>
      </c>
      <c r="W933">
        <f t="shared" si="100"/>
        <v>403.07060783967552</v>
      </c>
      <c r="X933">
        <f t="shared" si="101"/>
        <v>-1382.7022050251776</v>
      </c>
      <c r="Y933">
        <f t="shared" si="102"/>
        <v>-620.11040443844377</v>
      </c>
      <c r="Z933">
        <f t="shared" si="103"/>
        <v>-403.07060783967552</v>
      </c>
    </row>
    <row r="934" spans="1:26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31.699479150430001</v>
      </c>
      <c r="F934">
        <v>191</v>
      </c>
      <c r="G934">
        <v>689</v>
      </c>
      <c r="H934">
        <v>1333341.5055610461</v>
      </c>
      <c r="I934">
        <v>8.1119878308719517</v>
      </c>
      <c r="J934">
        <v>2</v>
      </c>
      <c r="K934" s="5">
        <f t="shared" si="104"/>
        <v>2.3333333333333335</v>
      </c>
      <c r="L934">
        <v>4</v>
      </c>
      <c r="M934">
        <v>2</v>
      </c>
      <c r="N934">
        <v>5</v>
      </c>
      <c r="Q934">
        <v>35624.04995117306</v>
      </c>
      <c r="R934">
        <v>45646.844308339278</v>
      </c>
      <c r="S934">
        <v>40924.164125990217</v>
      </c>
      <c r="T934">
        <v>0</v>
      </c>
      <c r="U934">
        <f t="shared" si="98"/>
        <v>0</v>
      </c>
      <c r="V934">
        <f t="shared" si="99"/>
        <v>609.78215646600472</v>
      </c>
      <c r="W934">
        <f t="shared" si="100"/>
        <v>322.45648627174046</v>
      </c>
      <c r="X934">
        <f t="shared" si="101"/>
        <v>0</v>
      </c>
      <c r="Y934">
        <f t="shared" si="102"/>
        <v>-609.78215646600472</v>
      </c>
      <c r="Z934">
        <f t="shared" si="103"/>
        <v>-322.45648627174046</v>
      </c>
    </row>
    <row r="935" spans="1:26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45.715196817139997</v>
      </c>
      <c r="F935">
        <v>84</v>
      </c>
      <c r="G935">
        <v>324</v>
      </c>
      <c r="H935">
        <v>2852579.9572404441</v>
      </c>
      <c r="I935">
        <v>8.9773027525571898</v>
      </c>
      <c r="J935">
        <v>2</v>
      </c>
      <c r="K935" s="5">
        <f t="shared" si="104"/>
        <v>2.6666666666666665</v>
      </c>
      <c r="L935">
        <v>5</v>
      </c>
      <c r="M935">
        <v>2</v>
      </c>
      <c r="N935">
        <v>5</v>
      </c>
      <c r="Q935">
        <v>60297.586545007412</v>
      </c>
      <c r="R935">
        <v>43791.869371563487</v>
      </c>
      <c r="S935">
        <v>51886.440229052423</v>
      </c>
      <c r="T935">
        <v>0</v>
      </c>
      <c r="U935">
        <f t="shared" si="98"/>
        <v>667.7762711558795</v>
      </c>
      <c r="V935">
        <f t="shared" si="99"/>
        <v>148.32783347761259</v>
      </c>
      <c r="W935">
        <f t="shared" si="100"/>
        <v>403.07060783967574</v>
      </c>
      <c r="X935">
        <f t="shared" si="101"/>
        <v>-667.7762711558795</v>
      </c>
      <c r="Y935">
        <f t="shared" si="102"/>
        <v>-148.32783347761259</v>
      </c>
      <c r="Z935">
        <f t="shared" si="103"/>
        <v>-403.07060783967574</v>
      </c>
    </row>
    <row r="936" spans="1:26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54.328690261950001</v>
      </c>
      <c r="F936">
        <v>160</v>
      </c>
      <c r="G936">
        <v>643</v>
      </c>
      <c r="H936">
        <v>1893611.6820361081</v>
      </c>
      <c r="I936">
        <v>8.728982579228969</v>
      </c>
      <c r="J936">
        <v>2</v>
      </c>
      <c r="K936" s="5">
        <f t="shared" si="104"/>
        <v>2.6666666666666665</v>
      </c>
      <c r="L936">
        <v>5</v>
      </c>
      <c r="M936">
        <v>2</v>
      </c>
      <c r="N936">
        <v>5</v>
      </c>
      <c r="Q936">
        <v>41165.677955110652</v>
      </c>
      <c r="R936">
        <v>25895.96141493307</v>
      </c>
      <c r="S936">
        <v>25286.28848457296</v>
      </c>
      <c r="T936">
        <v>0</v>
      </c>
      <c r="U936">
        <f t="shared" si="98"/>
        <v>1135.0628920659422</v>
      </c>
      <c r="V936">
        <f t="shared" si="99"/>
        <v>431.17470351370787</v>
      </c>
      <c r="W936">
        <f t="shared" si="100"/>
        <v>403.07060783967523</v>
      </c>
      <c r="X936">
        <f t="shared" si="101"/>
        <v>-1135.0628920659422</v>
      </c>
      <c r="Y936">
        <f t="shared" si="102"/>
        <v>-431.17470351370787</v>
      </c>
      <c r="Z936">
        <f t="shared" si="103"/>
        <v>-403.07060783967523</v>
      </c>
    </row>
    <row r="937" spans="1:26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42.730352200410003</v>
      </c>
      <c r="F937">
        <v>89</v>
      </c>
      <c r="G937">
        <v>243</v>
      </c>
      <c r="H937">
        <v>8520929.7432552055</v>
      </c>
      <c r="I937">
        <v>4.3413565064408859</v>
      </c>
      <c r="J937">
        <v>2</v>
      </c>
      <c r="K937" s="5">
        <f t="shared" si="104"/>
        <v>2</v>
      </c>
      <c r="L937">
        <v>1</v>
      </c>
      <c r="M937">
        <v>1</v>
      </c>
      <c r="N937">
        <v>2</v>
      </c>
      <c r="Q937">
        <v>431792.82786119648</v>
      </c>
      <c r="R937">
        <v>435327.71759819408</v>
      </c>
      <c r="S937">
        <v>447615.23878680251</v>
      </c>
      <c r="T937">
        <v>0</v>
      </c>
      <c r="U937">
        <f t="shared" si="98"/>
        <v>0</v>
      </c>
      <c r="V937">
        <f t="shared" si="99"/>
        <v>18.010025926352757</v>
      </c>
      <c r="W937">
        <f t="shared" si="100"/>
        <v>80.614121567935328</v>
      </c>
      <c r="X937">
        <f t="shared" si="101"/>
        <v>0</v>
      </c>
      <c r="Y937">
        <f t="shared" si="102"/>
        <v>-18.010025926352757</v>
      </c>
      <c r="Z937">
        <f t="shared" si="103"/>
        <v>-80.614121567935328</v>
      </c>
    </row>
    <row r="938" spans="1:26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14.976789206219999</v>
      </c>
      <c r="F938">
        <v>182</v>
      </c>
      <c r="G938">
        <v>475</v>
      </c>
      <c r="H938">
        <v>4356434.4217459941</v>
      </c>
      <c r="I938">
        <v>5.3224462433363993</v>
      </c>
      <c r="J938">
        <v>1</v>
      </c>
      <c r="K938" s="5">
        <f t="shared" si="104"/>
        <v>1</v>
      </c>
      <c r="L938">
        <v>1</v>
      </c>
      <c r="M938">
        <v>1</v>
      </c>
      <c r="N938">
        <v>5</v>
      </c>
      <c r="Q938">
        <v>72341.363631949396</v>
      </c>
      <c r="R938">
        <v>79251.127521142364</v>
      </c>
      <c r="S938">
        <v>78939.647917432827</v>
      </c>
      <c r="T938">
        <v>0</v>
      </c>
      <c r="U938">
        <f t="shared" si="98"/>
        <v>0</v>
      </c>
      <c r="V938">
        <f t="shared" si="99"/>
        <v>84.419603955927343</v>
      </c>
      <c r="W938">
        <f t="shared" si="100"/>
        <v>80.614121567935157</v>
      </c>
      <c r="X938">
        <f t="shared" si="101"/>
        <v>0</v>
      </c>
      <c r="Y938">
        <f t="shared" si="102"/>
        <v>-84.419603955927343</v>
      </c>
      <c r="Z938">
        <f t="shared" si="103"/>
        <v>-80.614121567935157</v>
      </c>
    </row>
    <row r="939" spans="1:26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27.070051274480001</v>
      </c>
      <c r="F939">
        <v>165</v>
      </c>
      <c r="G939">
        <v>432</v>
      </c>
      <c r="H939">
        <v>980431.25616715534</v>
      </c>
      <c r="I939">
        <v>6.7774915205136308</v>
      </c>
      <c r="J939">
        <v>3</v>
      </c>
      <c r="K939" s="5">
        <f t="shared" si="104"/>
        <v>3</v>
      </c>
      <c r="L939">
        <v>2</v>
      </c>
      <c r="M939">
        <v>2</v>
      </c>
      <c r="N939">
        <v>1</v>
      </c>
      <c r="Q939">
        <v>27450.871699581941</v>
      </c>
      <c r="R939">
        <v>27105.11307873741</v>
      </c>
      <c r="S939">
        <v>23153.1908354474</v>
      </c>
      <c r="T939">
        <v>0</v>
      </c>
      <c r="U939">
        <f t="shared" si="98"/>
        <v>458.31685012719578</v>
      </c>
      <c r="V939">
        <f t="shared" si="99"/>
        <v>434.41536691582445</v>
      </c>
      <c r="W939">
        <f t="shared" si="100"/>
        <v>161.22824313587049</v>
      </c>
      <c r="X939">
        <f t="shared" si="101"/>
        <v>-458.31685012719578</v>
      </c>
      <c r="Y939">
        <f t="shared" si="102"/>
        <v>-434.41536691582445</v>
      </c>
      <c r="Z939">
        <f t="shared" si="103"/>
        <v>-161.22824313587049</v>
      </c>
    </row>
    <row r="940" spans="1:26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33.225474642750001</v>
      </c>
      <c r="F940">
        <v>175</v>
      </c>
      <c r="G940">
        <v>492</v>
      </c>
      <c r="H940">
        <v>1351844.684459517</v>
      </c>
      <c r="I940">
        <v>6.6311198517485028</v>
      </c>
      <c r="J940">
        <v>3</v>
      </c>
      <c r="K940" s="5">
        <f t="shared" si="104"/>
        <v>3</v>
      </c>
      <c r="L940">
        <v>2</v>
      </c>
      <c r="M940">
        <v>2</v>
      </c>
      <c r="N940">
        <v>1</v>
      </c>
      <c r="Q940">
        <v>38685.471549878603</v>
      </c>
      <c r="R940">
        <v>36934.742792216937</v>
      </c>
      <c r="S940">
        <v>33064.540846146439</v>
      </c>
      <c r="T940">
        <v>0</v>
      </c>
      <c r="U940">
        <f t="shared" si="98"/>
        <v>436.94826928460805</v>
      </c>
      <c r="V940">
        <f t="shared" si="99"/>
        <v>351.0708578229594</v>
      </c>
      <c r="W940">
        <f t="shared" si="100"/>
        <v>161.22824313587034</v>
      </c>
      <c r="X940">
        <f t="shared" si="101"/>
        <v>-436.94826928460805</v>
      </c>
      <c r="Y940">
        <f t="shared" si="102"/>
        <v>-351.0708578229594</v>
      </c>
      <c r="Z940">
        <f t="shared" si="103"/>
        <v>-161.22824313587034</v>
      </c>
    </row>
    <row r="941" spans="1:26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19.61177357559</v>
      </c>
      <c r="F941">
        <v>112</v>
      </c>
      <c r="G941">
        <v>317</v>
      </c>
      <c r="H941">
        <v>760441.27348088007</v>
      </c>
      <c r="I941">
        <v>6.5303088161752383</v>
      </c>
      <c r="J941">
        <v>3</v>
      </c>
      <c r="K941" s="5">
        <f t="shared" si="104"/>
        <v>3</v>
      </c>
      <c r="L941">
        <v>2</v>
      </c>
      <c r="M941">
        <v>3</v>
      </c>
      <c r="N941">
        <v>2</v>
      </c>
      <c r="Q941">
        <v>22097.336836933689</v>
      </c>
      <c r="R941">
        <v>16388.772162952439</v>
      </c>
      <c r="S941">
        <v>13654.8842771449</v>
      </c>
      <c r="T941">
        <v>0</v>
      </c>
      <c r="U941">
        <f t="shared" si="98"/>
        <v>886.22600830144199</v>
      </c>
      <c r="V941">
        <f t="shared" si="99"/>
        <v>396.00156207214883</v>
      </c>
      <c r="W941">
        <f t="shared" si="100"/>
        <v>161.22824313587023</v>
      </c>
      <c r="X941">
        <f t="shared" si="101"/>
        <v>-886.22600830144199</v>
      </c>
      <c r="Y941">
        <f t="shared" si="102"/>
        <v>-396.00156207214883</v>
      </c>
      <c r="Z941">
        <f t="shared" si="103"/>
        <v>-161.22824313587023</v>
      </c>
    </row>
    <row r="942" spans="1:26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25.742981835670001</v>
      </c>
      <c r="F942">
        <v>131</v>
      </c>
      <c r="G942">
        <v>367</v>
      </c>
      <c r="H942">
        <v>933351.72126386827</v>
      </c>
      <c r="I942">
        <v>6.4301885604070907</v>
      </c>
      <c r="J942">
        <v>2</v>
      </c>
      <c r="K942" s="5">
        <f t="shared" si="104"/>
        <v>2.6666666666666665</v>
      </c>
      <c r="L942">
        <v>2</v>
      </c>
      <c r="M942">
        <v>2</v>
      </c>
      <c r="N942">
        <v>2</v>
      </c>
      <c r="Q942">
        <v>27544.164221643281</v>
      </c>
      <c r="R942">
        <v>24680.354872622731</v>
      </c>
      <c r="S942">
        <v>21681.905739730759</v>
      </c>
      <c r="T942">
        <v>0</v>
      </c>
      <c r="U942">
        <f t="shared" si="98"/>
        <v>565.09986590953645</v>
      </c>
      <c r="V942">
        <f t="shared" si="99"/>
        <v>367.80195885341658</v>
      </c>
      <c r="W942">
        <f t="shared" si="100"/>
        <v>161.22824313586986</v>
      </c>
      <c r="X942">
        <f t="shared" si="101"/>
        <v>-565.09986590953645</v>
      </c>
      <c r="Y942">
        <f t="shared" si="102"/>
        <v>-367.80195885341658</v>
      </c>
      <c r="Z942">
        <f t="shared" si="103"/>
        <v>-161.22824313586986</v>
      </c>
    </row>
    <row r="943" spans="1:26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19.51198004059</v>
      </c>
      <c r="F943">
        <v>155</v>
      </c>
      <c r="G943">
        <v>406</v>
      </c>
      <c r="H943">
        <v>891740.31003809255</v>
      </c>
      <c r="I943">
        <v>6.5038810610852744</v>
      </c>
      <c r="J943">
        <v>2</v>
      </c>
      <c r="K943" s="5">
        <f t="shared" si="104"/>
        <v>2.6666666666666665</v>
      </c>
      <c r="L943">
        <v>2</v>
      </c>
      <c r="M943">
        <v>2</v>
      </c>
      <c r="N943">
        <v>2</v>
      </c>
      <c r="Q943">
        <v>26017.99243327582</v>
      </c>
      <c r="R943">
        <v>24446.815606310149</v>
      </c>
      <c r="S943">
        <v>20751.36936956456</v>
      </c>
      <c r="T943">
        <v>0</v>
      </c>
      <c r="U943">
        <f t="shared" si="98"/>
        <v>545.34780815231909</v>
      </c>
      <c r="V943">
        <f t="shared" si="99"/>
        <v>430.75450006151885</v>
      </c>
      <c r="W943">
        <f t="shared" si="100"/>
        <v>161.22824313586983</v>
      </c>
      <c r="X943">
        <f t="shared" si="101"/>
        <v>-545.34780815231909</v>
      </c>
      <c r="Y943">
        <f t="shared" si="102"/>
        <v>-430.75450006151885</v>
      </c>
      <c r="Z943">
        <f t="shared" si="103"/>
        <v>-161.22824313586983</v>
      </c>
    </row>
    <row r="944" spans="1:26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36.263006517389996</v>
      </c>
      <c r="F944">
        <v>164</v>
      </c>
      <c r="G944">
        <v>432</v>
      </c>
      <c r="H944">
        <v>1303435.9072782591</v>
      </c>
      <c r="I944">
        <v>7.0118265571913634</v>
      </c>
      <c r="J944">
        <v>3</v>
      </c>
      <c r="K944" s="5">
        <f t="shared" si="104"/>
        <v>3.3333333333333335</v>
      </c>
      <c r="L944">
        <v>3</v>
      </c>
      <c r="M944">
        <v>3</v>
      </c>
      <c r="N944">
        <v>2</v>
      </c>
      <c r="Q944">
        <v>35274.956807259419</v>
      </c>
      <c r="R944">
        <v>30529.309141025878</v>
      </c>
      <c r="S944">
        <v>28740.694196721681</v>
      </c>
      <c r="T944">
        <v>0</v>
      </c>
      <c r="U944">
        <f t="shared" si="98"/>
        <v>593.35267563196658</v>
      </c>
      <c r="V944">
        <f t="shared" si="99"/>
        <v>338.06081086622294</v>
      </c>
      <c r="W944">
        <f t="shared" si="100"/>
        <v>241.84236470380523</v>
      </c>
      <c r="X944">
        <f t="shared" si="101"/>
        <v>-593.35267563196658</v>
      </c>
      <c r="Y944">
        <f t="shared" si="102"/>
        <v>-338.06081086622294</v>
      </c>
      <c r="Z944">
        <f t="shared" si="103"/>
        <v>-241.84236470380523</v>
      </c>
    </row>
    <row r="945" spans="1:26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29.283251265739999</v>
      </c>
      <c r="F945">
        <v>179</v>
      </c>
      <c r="G945">
        <v>455</v>
      </c>
      <c r="H945">
        <v>4107442.9338345928</v>
      </c>
      <c r="I945">
        <v>4.9298192272394834</v>
      </c>
      <c r="J945">
        <v>2</v>
      </c>
      <c r="K945" s="5">
        <f t="shared" si="104"/>
        <v>2.3333333333333335</v>
      </c>
      <c r="L945">
        <v>2</v>
      </c>
      <c r="M945">
        <v>1</v>
      </c>
      <c r="N945">
        <v>2</v>
      </c>
      <c r="Q945">
        <v>159866.38454312741</v>
      </c>
      <c r="R945">
        <v>166485.21100540701</v>
      </c>
      <c r="S945">
        <v>173299.65212307929</v>
      </c>
      <c r="T945">
        <v>0</v>
      </c>
      <c r="U945">
        <f t="shared" si="98"/>
        <v>0</v>
      </c>
      <c r="V945">
        <f t="shared" si="99"/>
        <v>79.440222252936735</v>
      </c>
      <c r="W945">
        <f t="shared" si="100"/>
        <v>161.22824313587017</v>
      </c>
      <c r="X945">
        <f t="shared" si="101"/>
        <v>0</v>
      </c>
      <c r="Y945">
        <f t="shared" si="102"/>
        <v>-79.440222252936735</v>
      </c>
      <c r="Z945">
        <f t="shared" si="103"/>
        <v>-161.22824313587017</v>
      </c>
    </row>
    <row r="946" spans="1:26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9.8237394611699997</v>
      </c>
      <c r="F946">
        <v>77</v>
      </c>
      <c r="G946">
        <v>228</v>
      </c>
      <c r="H946">
        <v>11753994.365921481</v>
      </c>
      <c r="I946">
        <v>4.9771193712572579</v>
      </c>
      <c r="J946">
        <v>2</v>
      </c>
      <c r="K946" s="5">
        <f t="shared" si="104"/>
        <v>2</v>
      </c>
      <c r="L946">
        <v>1</v>
      </c>
      <c r="M946">
        <v>1</v>
      </c>
      <c r="N946">
        <v>2</v>
      </c>
      <c r="Q946">
        <v>379560.51341669768</v>
      </c>
      <c r="R946">
        <v>382877.20008351031</v>
      </c>
      <c r="S946">
        <v>398598.39175643021</v>
      </c>
      <c r="T946">
        <v>0</v>
      </c>
      <c r="U946">
        <f t="shared" si="98"/>
        <v>0</v>
      </c>
      <c r="V946">
        <f t="shared" si="99"/>
        <v>14.044200587371696</v>
      </c>
      <c r="W946">
        <f t="shared" si="100"/>
        <v>80.614121567934987</v>
      </c>
      <c r="X946">
        <f t="shared" si="101"/>
        <v>0</v>
      </c>
      <c r="Y946">
        <f t="shared" si="102"/>
        <v>-14.044200587371696</v>
      </c>
      <c r="Z946">
        <f t="shared" si="103"/>
        <v>-80.614121567934987</v>
      </c>
    </row>
    <row r="947" spans="1:26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59.679306624490003</v>
      </c>
      <c r="F947">
        <v>153</v>
      </c>
      <c r="G947">
        <v>390</v>
      </c>
      <c r="H947">
        <v>2220566.0789127629</v>
      </c>
      <c r="I947">
        <v>7.522835411698594</v>
      </c>
      <c r="J947">
        <v>3</v>
      </c>
      <c r="K947" s="5">
        <f t="shared" si="104"/>
        <v>3.3333333333333335</v>
      </c>
      <c r="L947">
        <v>3</v>
      </c>
      <c r="M947">
        <v>3</v>
      </c>
      <c r="N947">
        <v>2</v>
      </c>
      <c r="Q947">
        <v>56013.165369038987</v>
      </c>
      <c r="R947">
        <v>34289.2751476388</v>
      </c>
      <c r="S947">
        <v>35754.619553130593</v>
      </c>
      <c r="T947">
        <v>0</v>
      </c>
      <c r="U947">
        <f t="shared" si="98"/>
        <v>928.16153034670879</v>
      </c>
      <c r="V947">
        <f t="shared" si="99"/>
        <v>192.19941604917494</v>
      </c>
      <c r="W947">
        <f t="shared" si="100"/>
        <v>241.84236470380563</v>
      </c>
      <c r="X947">
        <f t="shared" si="101"/>
        <v>-928.16153034670879</v>
      </c>
      <c r="Y947">
        <f t="shared" si="102"/>
        <v>-192.19941604917494</v>
      </c>
      <c r="Z947">
        <f t="shared" si="103"/>
        <v>-241.84236470380563</v>
      </c>
    </row>
    <row r="948" spans="1:26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19.689541777199999</v>
      </c>
      <c r="F948">
        <v>133</v>
      </c>
      <c r="G948">
        <v>337</v>
      </c>
      <c r="H948">
        <v>954824.50122744765</v>
      </c>
      <c r="I948">
        <v>6.495074208067023</v>
      </c>
      <c r="J948">
        <v>2</v>
      </c>
      <c r="K948" s="5">
        <f t="shared" si="104"/>
        <v>2.6666666666666665</v>
      </c>
      <c r="L948">
        <v>2</v>
      </c>
      <c r="M948">
        <v>2</v>
      </c>
      <c r="N948">
        <v>2</v>
      </c>
      <c r="Q948">
        <v>27896.35185004595</v>
      </c>
      <c r="R948">
        <v>25845.435016357889</v>
      </c>
      <c r="S948">
        <v>23313.315169238991</v>
      </c>
      <c r="T948">
        <v>0</v>
      </c>
      <c r="U948">
        <f t="shared" si="98"/>
        <v>472.98357934548824</v>
      </c>
      <c r="V948">
        <f t="shared" si="99"/>
        <v>333.47252770978389</v>
      </c>
      <c r="W948">
        <f t="shared" si="100"/>
        <v>161.22824313587017</v>
      </c>
      <c r="X948">
        <f t="shared" si="101"/>
        <v>-472.98357934548824</v>
      </c>
      <c r="Y948">
        <f t="shared" si="102"/>
        <v>-333.47252770978389</v>
      </c>
      <c r="Z948">
        <f t="shared" si="103"/>
        <v>-161.22824313587017</v>
      </c>
    </row>
    <row r="949" spans="1:26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29.011078444020001</v>
      </c>
      <c r="F949">
        <v>172</v>
      </c>
      <c r="G949">
        <v>490</v>
      </c>
      <c r="H949">
        <v>1294213.34922442</v>
      </c>
      <c r="I949">
        <v>7.1894051238918317</v>
      </c>
      <c r="J949">
        <v>3</v>
      </c>
      <c r="K949" s="5">
        <f t="shared" si="104"/>
        <v>3.3333333333333335</v>
      </c>
      <c r="L949">
        <v>3</v>
      </c>
      <c r="M949">
        <v>3</v>
      </c>
      <c r="N949">
        <v>2</v>
      </c>
      <c r="Q949">
        <v>34160.238404432748</v>
      </c>
      <c r="R949">
        <v>26107.471142451781</v>
      </c>
      <c r="S949">
        <v>23333.071848464031</v>
      </c>
      <c r="T949">
        <v>0</v>
      </c>
      <c r="U949">
        <f t="shared" si="98"/>
        <v>843.29564720440158</v>
      </c>
      <c r="V949">
        <f t="shared" si="99"/>
        <v>395.96131666694629</v>
      </c>
      <c r="W949">
        <f t="shared" si="100"/>
        <v>241.84236470380537</v>
      </c>
      <c r="X949">
        <f t="shared" si="101"/>
        <v>-843.29564720440158</v>
      </c>
      <c r="Y949">
        <f t="shared" si="102"/>
        <v>-395.96131666694629</v>
      </c>
      <c r="Z949">
        <f t="shared" si="103"/>
        <v>-241.84236470380537</v>
      </c>
    </row>
    <row r="950" spans="1:26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14.54986316259</v>
      </c>
      <c r="F950">
        <v>98</v>
      </c>
      <c r="G950">
        <v>278</v>
      </c>
      <c r="H950">
        <v>615387.3920184836</v>
      </c>
      <c r="I950">
        <v>7.2917459434791452</v>
      </c>
      <c r="J950">
        <v>3</v>
      </c>
      <c r="K950" s="5">
        <f t="shared" si="104"/>
        <v>3.3333333333333335</v>
      </c>
      <c r="L950">
        <v>3</v>
      </c>
      <c r="M950">
        <v>3</v>
      </c>
      <c r="N950">
        <v>2</v>
      </c>
      <c r="Q950">
        <v>16014.929835808091</v>
      </c>
      <c r="R950">
        <v>12793.62901286048</v>
      </c>
      <c r="S950">
        <v>10790.629051188371</v>
      </c>
      <c r="T950">
        <v>0</v>
      </c>
      <c r="U950">
        <f t="shared" si="98"/>
        <v>860.87152499933404</v>
      </c>
      <c r="V950">
        <f t="shared" si="99"/>
        <v>479.17850507232242</v>
      </c>
      <c r="W950">
        <f t="shared" si="100"/>
        <v>241.84236470380475</v>
      </c>
      <c r="X950">
        <f t="shared" si="101"/>
        <v>-860.87152499933404</v>
      </c>
      <c r="Y950">
        <f t="shared" si="102"/>
        <v>-479.17850507232242</v>
      </c>
      <c r="Z950">
        <f t="shared" si="103"/>
        <v>-241.84236470380475</v>
      </c>
    </row>
    <row r="951" spans="1:26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34.106768394509999</v>
      </c>
      <c r="F951">
        <v>174</v>
      </c>
      <c r="G951">
        <v>454</v>
      </c>
      <c r="H951">
        <v>1017057.447896356</v>
      </c>
      <c r="I951">
        <v>6.9392811335281879</v>
      </c>
      <c r="J951">
        <v>2</v>
      </c>
      <c r="K951" s="5">
        <f t="shared" si="104"/>
        <v>2.6666666666666665</v>
      </c>
      <c r="L951">
        <v>2</v>
      </c>
      <c r="M951">
        <v>2</v>
      </c>
      <c r="N951">
        <v>2</v>
      </c>
      <c r="Q951">
        <v>27812.432651747371</v>
      </c>
      <c r="R951">
        <v>28573.74858347006</v>
      </c>
      <c r="S951">
        <v>24332.514707751441</v>
      </c>
      <c r="T951">
        <v>0</v>
      </c>
      <c r="U951">
        <f t="shared" si="98"/>
        <v>398.65956016662631</v>
      </c>
      <c r="V951">
        <f t="shared" si="99"/>
        <v>450.60338391605984</v>
      </c>
      <c r="W951">
        <f t="shared" si="100"/>
        <v>161.22824313586995</v>
      </c>
      <c r="X951">
        <f t="shared" si="101"/>
        <v>-398.65956016662631</v>
      </c>
      <c r="Y951">
        <f t="shared" si="102"/>
        <v>-450.60338391605984</v>
      </c>
      <c r="Z951">
        <f t="shared" si="103"/>
        <v>-161.22824313586995</v>
      </c>
    </row>
    <row r="952" spans="1:26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27.042107110530001</v>
      </c>
      <c r="F952">
        <v>127</v>
      </c>
      <c r="G952">
        <v>328</v>
      </c>
      <c r="H952">
        <v>857229.04439799231</v>
      </c>
      <c r="I952">
        <v>6.7622340209342218</v>
      </c>
      <c r="J952">
        <v>3</v>
      </c>
      <c r="K952" s="5">
        <f t="shared" si="104"/>
        <v>3</v>
      </c>
      <c r="L952">
        <v>2</v>
      </c>
      <c r="M952">
        <v>2</v>
      </c>
      <c r="N952">
        <v>1</v>
      </c>
      <c r="Q952">
        <v>24055.514812784859</v>
      </c>
      <c r="R952">
        <v>19549.356136345279</v>
      </c>
      <c r="S952">
        <v>16821.826608403549</v>
      </c>
      <c r="T952">
        <v>0</v>
      </c>
      <c r="U952">
        <f t="shared" si="98"/>
        <v>731.85627764034916</v>
      </c>
      <c r="V952">
        <f t="shared" si="99"/>
        <v>376.38885963018282</v>
      </c>
      <c r="W952">
        <f t="shared" si="100"/>
        <v>161.22824313587049</v>
      </c>
      <c r="X952">
        <f t="shared" si="101"/>
        <v>-731.85627764034916</v>
      </c>
      <c r="Y952">
        <f t="shared" si="102"/>
        <v>-376.38885963018282</v>
      </c>
      <c r="Z952">
        <f t="shared" si="103"/>
        <v>-161.22824313587049</v>
      </c>
    </row>
    <row r="953" spans="1:26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13.78792080269</v>
      </c>
      <c r="F953">
        <v>109</v>
      </c>
      <c r="G953">
        <v>287</v>
      </c>
      <c r="H953">
        <v>774120.94259555137</v>
      </c>
      <c r="I953">
        <v>6.8875077578209227</v>
      </c>
      <c r="J953">
        <v>3</v>
      </c>
      <c r="K953" s="5">
        <f t="shared" si="104"/>
        <v>3</v>
      </c>
      <c r="L953">
        <v>3</v>
      </c>
      <c r="M953">
        <v>2</v>
      </c>
      <c r="N953">
        <v>2</v>
      </c>
      <c r="Q953">
        <v>21328.223862652681</v>
      </c>
      <c r="R953">
        <v>19569.393965518979</v>
      </c>
      <c r="S953">
        <v>18112.62742037655</v>
      </c>
      <c r="T953">
        <v>0</v>
      </c>
      <c r="U953">
        <f t="shared" si="98"/>
        <v>527.94036597916181</v>
      </c>
      <c r="V953">
        <f t="shared" si="99"/>
        <v>371.45377719655045</v>
      </c>
      <c r="W953">
        <f t="shared" si="100"/>
        <v>241.8423647038054</v>
      </c>
      <c r="X953">
        <f t="shared" si="101"/>
        <v>-527.94036597916181</v>
      </c>
      <c r="Y953">
        <f t="shared" si="102"/>
        <v>-371.45377719655045</v>
      </c>
      <c r="Z953">
        <f t="shared" si="103"/>
        <v>-241.8423647038054</v>
      </c>
    </row>
    <row r="954" spans="1:26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39.112912409380002</v>
      </c>
      <c r="F954">
        <v>298</v>
      </c>
      <c r="G954">
        <v>865</v>
      </c>
      <c r="H954">
        <v>14170957.523334639</v>
      </c>
      <c r="I954">
        <v>3.726944852472903</v>
      </c>
      <c r="J954">
        <v>1</v>
      </c>
      <c r="K954" s="5">
        <f t="shared" si="104"/>
        <v>1.3333333333333333</v>
      </c>
      <c r="L954">
        <v>1</v>
      </c>
      <c r="M954">
        <v>1</v>
      </c>
      <c r="N954">
        <v>4</v>
      </c>
      <c r="Q954">
        <v>1064973.837596785</v>
      </c>
      <c r="R954">
        <v>1077556.8813107889</v>
      </c>
      <c r="S954">
        <v>1095625.734465132</v>
      </c>
      <c r="T954">
        <v>0</v>
      </c>
      <c r="U954">
        <f t="shared" si="98"/>
        <v>0</v>
      </c>
      <c r="V954">
        <f t="shared" si="99"/>
        <v>33.093254228676031</v>
      </c>
      <c r="W954">
        <f t="shared" si="100"/>
        <v>80.614121567936294</v>
      </c>
      <c r="X954">
        <f t="shared" si="101"/>
        <v>0</v>
      </c>
      <c r="Y954">
        <f t="shared" si="102"/>
        <v>-33.093254228676031</v>
      </c>
      <c r="Z954">
        <f t="shared" si="103"/>
        <v>-80.614121567936294</v>
      </c>
    </row>
    <row r="955" spans="1:26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125.24629322574999</v>
      </c>
      <c r="F955">
        <v>0</v>
      </c>
      <c r="G955">
        <v>12</v>
      </c>
      <c r="H955">
        <v>6958583.8595642364</v>
      </c>
      <c r="I955">
        <v>6.9718130038328674</v>
      </c>
      <c r="J955">
        <v>4</v>
      </c>
      <c r="K955" s="5">
        <f t="shared" si="104"/>
        <v>3.6666666666666665</v>
      </c>
      <c r="L955">
        <v>3</v>
      </c>
      <c r="M955">
        <v>5</v>
      </c>
      <c r="N955">
        <v>3</v>
      </c>
      <c r="Q955">
        <v>189401.3673945867</v>
      </c>
      <c r="R955">
        <v>61242.470195501694</v>
      </c>
      <c r="S955">
        <v>85206.254173223235</v>
      </c>
      <c r="T955">
        <v>0</v>
      </c>
      <c r="U955">
        <f t="shared" si="98"/>
        <v>1285.7743772412391</v>
      </c>
      <c r="V955">
        <f t="shared" si="99"/>
        <v>1.7489432136126435</v>
      </c>
      <c r="W955">
        <f t="shared" si="100"/>
        <v>241.84236470380529</v>
      </c>
      <c r="X955">
        <f t="shared" si="101"/>
        <v>-1285.7743772412391</v>
      </c>
      <c r="Y955">
        <f t="shared" si="102"/>
        <v>-1.7489432136126435</v>
      </c>
      <c r="Z955">
        <f t="shared" si="103"/>
        <v>-241.84236470380529</v>
      </c>
    </row>
    <row r="956" spans="1:26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18.50808510625</v>
      </c>
      <c r="F956">
        <v>133</v>
      </c>
      <c r="G956">
        <v>403</v>
      </c>
      <c r="H956">
        <v>22420735.446183331</v>
      </c>
      <c r="I956">
        <v>2.5612058217329761</v>
      </c>
      <c r="J956">
        <v>2</v>
      </c>
      <c r="K956" s="5">
        <f t="shared" si="104"/>
        <v>2</v>
      </c>
      <c r="L956">
        <v>1</v>
      </c>
      <c r="M956">
        <v>1</v>
      </c>
      <c r="N956">
        <v>2</v>
      </c>
      <c r="Q956">
        <v>3012808.233257168</v>
      </c>
      <c r="R956">
        <v>3018670.6224094718</v>
      </c>
      <c r="S956">
        <v>3083377.6454287441</v>
      </c>
      <c r="T956">
        <v>0</v>
      </c>
      <c r="U956">
        <f t="shared" si="98"/>
        <v>0</v>
      </c>
      <c r="V956">
        <f t="shared" si="99"/>
        <v>6.6968299332485577</v>
      </c>
      <c r="W956">
        <f t="shared" si="100"/>
        <v>80.614121567935697</v>
      </c>
      <c r="X956">
        <f t="shared" si="101"/>
        <v>0</v>
      </c>
      <c r="Y956">
        <f t="shared" si="102"/>
        <v>-6.6968299332485577</v>
      </c>
      <c r="Z956">
        <f t="shared" si="103"/>
        <v>-80.614121567935697</v>
      </c>
    </row>
    <row r="957" spans="1:26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28.64812045391</v>
      </c>
      <c r="F957">
        <v>112</v>
      </c>
      <c r="G957">
        <v>331</v>
      </c>
      <c r="H957">
        <v>19906406.143951051</v>
      </c>
      <c r="I957">
        <v>4.3623139924832346</v>
      </c>
      <c r="J957">
        <v>2</v>
      </c>
      <c r="K957" s="5">
        <f t="shared" si="104"/>
        <v>2</v>
      </c>
      <c r="L957">
        <v>1</v>
      </c>
      <c r="M957">
        <v>1</v>
      </c>
      <c r="N957">
        <v>2</v>
      </c>
      <c r="Q957">
        <v>647596.89556170336</v>
      </c>
      <c r="R957">
        <v>652411.90997711977</v>
      </c>
      <c r="S957">
        <v>684383.27654285938</v>
      </c>
      <c r="T957">
        <v>0</v>
      </c>
      <c r="U957">
        <f t="shared" si="98"/>
        <v>0</v>
      </c>
      <c r="V957">
        <f t="shared" si="99"/>
        <v>10.551681004841807</v>
      </c>
      <c r="W957">
        <f t="shared" si="100"/>
        <v>80.614121567935143</v>
      </c>
      <c r="X957">
        <f t="shared" si="101"/>
        <v>0</v>
      </c>
      <c r="Y957">
        <f t="shared" si="102"/>
        <v>-10.551681004841807</v>
      </c>
      <c r="Z957">
        <f t="shared" si="103"/>
        <v>-80.614121567935143</v>
      </c>
    </row>
    <row r="958" spans="1:26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5.4816370380799997</v>
      </c>
      <c r="F958">
        <v>0</v>
      </c>
      <c r="G958">
        <v>0</v>
      </c>
      <c r="H958">
        <v>12923593.74273658</v>
      </c>
      <c r="I958">
        <v>5.4816370380799997</v>
      </c>
      <c r="J958">
        <v>0</v>
      </c>
      <c r="K958" s="5">
        <f t="shared" si="104"/>
        <v>0</v>
      </c>
      <c r="L958">
        <v>0</v>
      </c>
      <c r="M958">
        <v>0</v>
      </c>
      <c r="N958">
        <v>0</v>
      </c>
      <c r="Q958">
        <v>239803.51956879781</v>
      </c>
      <c r="R958">
        <v>239803.51956879781</v>
      </c>
      <c r="S958">
        <v>239803.51956879781</v>
      </c>
      <c r="T958">
        <v>0</v>
      </c>
      <c r="U958">
        <f t="shared" si="98"/>
        <v>0</v>
      </c>
      <c r="V958">
        <f t="shared" si="99"/>
        <v>0</v>
      </c>
      <c r="W958">
        <f t="shared" si="100"/>
        <v>0</v>
      </c>
      <c r="X958">
        <f t="shared" si="101"/>
        <v>0</v>
      </c>
      <c r="Y958">
        <f t="shared" si="102"/>
        <v>0</v>
      </c>
      <c r="Z958">
        <f t="shared" si="103"/>
        <v>0</v>
      </c>
    </row>
    <row r="959" spans="1:26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61.993250415369999</v>
      </c>
      <c r="F959">
        <v>238</v>
      </c>
      <c r="G959">
        <v>633</v>
      </c>
      <c r="H959">
        <v>2246863.5932745952</v>
      </c>
      <c r="I959">
        <v>6.2960201897984867</v>
      </c>
      <c r="J959">
        <v>2</v>
      </c>
      <c r="K959" s="5">
        <f t="shared" si="104"/>
        <v>2.3333333333333335</v>
      </c>
      <c r="L959">
        <v>2</v>
      </c>
      <c r="M959">
        <v>1</v>
      </c>
      <c r="N959">
        <v>2</v>
      </c>
      <c r="Q959">
        <v>63585.810721832022</v>
      </c>
      <c r="R959">
        <v>72793.980283640762</v>
      </c>
      <c r="S959">
        <v>69339.570379346813</v>
      </c>
      <c r="T959">
        <v>0</v>
      </c>
      <c r="U959">
        <f t="shared" si="98"/>
        <v>0</v>
      </c>
      <c r="V959">
        <f t="shared" si="99"/>
        <v>258.02555013027205</v>
      </c>
      <c r="W959">
        <f t="shared" si="100"/>
        <v>161.22824313587029</v>
      </c>
      <c r="X959">
        <f t="shared" si="101"/>
        <v>0</v>
      </c>
      <c r="Y959">
        <f t="shared" si="102"/>
        <v>-258.02555013027205</v>
      </c>
      <c r="Z959">
        <f t="shared" si="103"/>
        <v>-161.22824313587029</v>
      </c>
    </row>
    <row r="960" spans="1:26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32.136435159020003</v>
      </c>
      <c r="F960">
        <v>132</v>
      </c>
      <c r="G960">
        <v>369</v>
      </c>
      <c r="H960">
        <v>16161111.51874163</v>
      </c>
      <c r="I960">
        <v>4.3868434651888064</v>
      </c>
      <c r="J960">
        <v>2</v>
      </c>
      <c r="K960" s="5">
        <f t="shared" si="104"/>
        <v>2</v>
      </c>
      <c r="L960">
        <v>1</v>
      </c>
      <c r="M960">
        <v>1</v>
      </c>
      <c r="N960">
        <v>2</v>
      </c>
      <c r="Q960">
        <v>920728.95564523677</v>
      </c>
      <c r="R960">
        <v>926096.7511717889</v>
      </c>
      <c r="S960">
        <v>950427.16163282434</v>
      </c>
      <c r="T960">
        <v>0</v>
      </c>
      <c r="U960">
        <f t="shared" si="98"/>
        <v>0</v>
      </c>
      <c r="V960">
        <f t="shared" si="99"/>
        <v>14.570581176187835</v>
      </c>
      <c r="W960">
        <f t="shared" si="100"/>
        <v>80.614121567935214</v>
      </c>
      <c r="X960">
        <f t="shared" si="101"/>
        <v>0</v>
      </c>
      <c r="Y960">
        <f t="shared" si="102"/>
        <v>-14.570581176187835</v>
      </c>
      <c r="Z960">
        <f t="shared" si="103"/>
        <v>-80.614121567935214</v>
      </c>
    </row>
    <row r="961" spans="1:26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7.8014857058300002</v>
      </c>
      <c r="F961">
        <v>61</v>
      </c>
      <c r="G961">
        <v>175</v>
      </c>
      <c r="H961">
        <v>5895084.5962410904</v>
      </c>
      <c r="I961">
        <v>3.9356684740917269</v>
      </c>
      <c r="J961">
        <v>1</v>
      </c>
      <c r="K961" s="5">
        <f t="shared" si="104"/>
        <v>1.6666666666666667</v>
      </c>
      <c r="L961">
        <v>1</v>
      </c>
      <c r="M961">
        <v>1</v>
      </c>
      <c r="N961">
        <v>3</v>
      </c>
      <c r="Q961">
        <v>298113.85213326348</v>
      </c>
      <c r="R961">
        <v>300659.55461875559</v>
      </c>
      <c r="S961">
        <v>310188.72758131078</v>
      </c>
      <c r="T961">
        <v>0</v>
      </c>
      <c r="U961">
        <f t="shared" si="98"/>
        <v>0</v>
      </c>
      <c r="V961">
        <f t="shared" si="99"/>
        <v>16.995584801203211</v>
      </c>
      <c r="W961">
        <f t="shared" si="100"/>
        <v>80.614121567934902</v>
      </c>
      <c r="X961">
        <f t="shared" si="101"/>
        <v>0</v>
      </c>
      <c r="Y961">
        <f t="shared" si="102"/>
        <v>-16.995584801203211</v>
      </c>
      <c r="Z961">
        <f t="shared" si="103"/>
        <v>-80.614121567934902</v>
      </c>
    </row>
    <row r="962" spans="1:26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18.855253772339999</v>
      </c>
      <c r="F962">
        <v>173</v>
      </c>
      <c r="G962">
        <v>274</v>
      </c>
      <c r="H962">
        <v>10833752.406891361</v>
      </c>
      <c r="I962">
        <v>4.0731474743055616</v>
      </c>
      <c r="J962">
        <v>2</v>
      </c>
      <c r="K962" s="5">
        <f t="shared" si="104"/>
        <v>2.3333333333333335</v>
      </c>
      <c r="L962">
        <v>1</v>
      </c>
      <c r="M962">
        <v>1</v>
      </c>
      <c r="N962">
        <v>1</v>
      </c>
      <c r="Q962">
        <v>687248.25712773774</v>
      </c>
      <c r="R962">
        <v>691234.09987645107</v>
      </c>
      <c r="S962">
        <v>708689.99080115324</v>
      </c>
      <c r="T962">
        <v>0</v>
      </c>
      <c r="U962">
        <f t="shared" ref="U962:U1025" si="105">(Q962-D962)/B962*10000</f>
        <v>0</v>
      </c>
      <c r="V962">
        <f t="shared" ref="V962:V1025" si="106">(R962-D962)/B962*10000</f>
        <v>14.985505220309252</v>
      </c>
      <c r="W962">
        <f t="shared" ref="W962:W1025" si="107">(S962-D962)/B962*10000</f>
        <v>80.614121567934987</v>
      </c>
      <c r="X962">
        <f t="shared" ref="X962:X1025" si="108">T962-U962</f>
        <v>0</v>
      </c>
      <c r="Y962">
        <f t="shared" ref="Y962:Y1025" si="109">T962-V962</f>
        <v>-14.985505220309252</v>
      </c>
      <c r="Z962">
        <f t="shared" ref="Z962:Z1025" si="110">T962-W962</f>
        <v>-80.614121567934987</v>
      </c>
    </row>
    <row r="963" spans="1:26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22.926969714550001</v>
      </c>
      <c r="F963">
        <v>107</v>
      </c>
      <c r="G963">
        <v>288</v>
      </c>
      <c r="H963">
        <v>6144128.9655806469</v>
      </c>
      <c r="I963">
        <v>3.9845893204214802</v>
      </c>
      <c r="J963">
        <v>2</v>
      </c>
      <c r="K963" s="5">
        <f t="shared" ref="K963:K1026" si="111">IF(L963=0,0,AVERAGE(L963,M963,(6-N963)))</f>
        <v>2</v>
      </c>
      <c r="L963">
        <v>1</v>
      </c>
      <c r="M963">
        <v>1</v>
      </c>
      <c r="N963">
        <v>2</v>
      </c>
      <c r="Q963">
        <v>481589.87897097401</v>
      </c>
      <c r="R963">
        <v>485779.37791852688</v>
      </c>
      <c r="S963">
        <v>494020.35848919943</v>
      </c>
      <c r="T963">
        <v>0</v>
      </c>
      <c r="U963">
        <f t="shared" si="105"/>
        <v>0</v>
      </c>
      <c r="V963">
        <f t="shared" si="106"/>
        <v>27.169730417204214</v>
      </c>
      <c r="W963">
        <f t="shared" si="107"/>
        <v>80.614121567935058</v>
      </c>
      <c r="X963">
        <f t="shared" si="108"/>
        <v>0</v>
      </c>
      <c r="Y963">
        <f t="shared" si="109"/>
        <v>-27.169730417204214</v>
      </c>
      <c r="Z963">
        <f t="shared" si="110"/>
        <v>-80.614121567935058</v>
      </c>
    </row>
    <row r="964" spans="1:26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22.04763548803</v>
      </c>
      <c r="F964">
        <v>266</v>
      </c>
      <c r="G964">
        <v>652</v>
      </c>
      <c r="H964">
        <v>15366972.41282828</v>
      </c>
      <c r="I964">
        <v>5.2270867997328194</v>
      </c>
      <c r="J964">
        <v>1</v>
      </c>
      <c r="K964" s="5">
        <f t="shared" si="111"/>
        <v>1.6666666666666667</v>
      </c>
      <c r="L964">
        <v>2</v>
      </c>
      <c r="M964">
        <v>1</v>
      </c>
      <c r="N964">
        <v>4</v>
      </c>
      <c r="Q964">
        <v>335919.40234405332</v>
      </c>
      <c r="R964">
        <v>345403.96246142982</v>
      </c>
      <c r="S964">
        <v>383318.46150190639</v>
      </c>
      <c r="T964">
        <v>0</v>
      </c>
      <c r="U964">
        <f t="shared" si="105"/>
        <v>0</v>
      </c>
      <c r="V964">
        <f t="shared" si="106"/>
        <v>32.261799955744529</v>
      </c>
      <c r="W964">
        <f t="shared" si="107"/>
        <v>161.22824313587023</v>
      </c>
      <c r="X964">
        <f t="shared" si="108"/>
        <v>0</v>
      </c>
      <c r="Y964">
        <f t="shared" si="109"/>
        <v>-32.261799955744529</v>
      </c>
      <c r="Z964">
        <f t="shared" si="110"/>
        <v>-161.22824313587023</v>
      </c>
    </row>
    <row r="965" spans="1:26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25.16994765678</v>
      </c>
      <c r="F965">
        <v>167</v>
      </c>
      <c r="G965">
        <v>496</v>
      </c>
      <c r="H965">
        <v>1145489.6014865951</v>
      </c>
      <c r="I965">
        <v>6.2954449593684956</v>
      </c>
      <c r="J965">
        <v>2</v>
      </c>
      <c r="K965" s="5">
        <f t="shared" si="111"/>
        <v>2.6666666666666665</v>
      </c>
      <c r="L965">
        <v>2</v>
      </c>
      <c r="M965">
        <v>2</v>
      </c>
      <c r="N965">
        <v>2</v>
      </c>
      <c r="Q965">
        <v>34528.101096159276</v>
      </c>
      <c r="R965">
        <v>33580.469283904633</v>
      </c>
      <c r="S965">
        <v>29298.85449599897</v>
      </c>
      <c r="T965">
        <v>0</v>
      </c>
      <c r="U965">
        <f t="shared" si="105"/>
        <v>448.62006325846716</v>
      </c>
      <c r="V965">
        <f t="shared" si="106"/>
        <v>396.53959122228736</v>
      </c>
      <c r="W965">
        <f t="shared" si="107"/>
        <v>161.22824313587043</v>
      </c>
      <c r="X965">
        <f t="shared" si="108"/>
        <v>-448.62006325846716</v>
      </c>
      <c r="Y965">
        <f t="shared" si="109"/>
        <v>-396.53959122228736</v>
      </c>
      <c r="Z965">
        <f t="shared" si="110"/>
        <v>-161.22824313587043</v>
      </c>
    </row>
    <row r="966" spans="1:26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25.829017177339999</v>
      </c>
      <c r="F966">
        <v>126</v>
      </c>
      <c r="G966">
        <v>378</v>
      </c>
      <c r="H966">
        <v>7431757.853157647</v>
      </c>
      <c r="I966">
        <v>4.6983176370993123</v>
      </c>
      <c r="J966">
        <v>2</v>
      </c>
      <c r="K966" s="5">
        <f t="shared" si="111"/>
        <v>2</v>
      </c>
      <c r="L966">
        <v>1</v>
      </c>
      <c r="M966">
        <v>1</v>
      </c>
      <c r="N966">
        <v>2</v>
      </c>
      <c r="Q966">
        <v>315319.43966818968</v>
      </c>
      <c r="R966">
        <v>320818.15703685267</v>
      </c>
      <c r="S966">
        <v>328070.91109505098</v>
      </c>
      <c r="T966">
        <v>0</v>
      </c>
      <c r="U966">
        <f t="shared" si="105"/>
        <v>0</v>
      </c>
      <c r="V966">
        <f t="shared" si="106"/>
        <v>34.762597631779514</v>
      </c>
      <c r="W966">
        <f t="shared" si="107"/>
        <v>80.614121567934689</v>
      </c>
      <c r="X966">
        <f t="shared" si="108"/>
        <v>0</v>
      </c>
      <c r="Y966">
        <f t="shared" si="109"/>
        <v>-34.762597631779514</v>
      </c>
      <c r="Z966">
        <f t="shared" si="110"/>
        <v>-80.614121567934689</v>
      </c>
    </row>
    <row r="967" spans="1:26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19.114274211569999</v>
      </c>
      <c r="F967">
        <v>71</v>
      </c>
      <c r="G967">
        <v>196</v>
      </c>
      <c r="H967">
        <v>55002870.731042482</v>
      </c>
      <c r="I967">
        <v>4.3054020848812078</v>
      </c>
      <c r="J967">
        <v>2</v>
      </c>
      <c r="K967" s="5">
        <f t="shared" si="111"/>
        <v>2.3333333333333335</v>
      </c>
      <c r="L967">
        <v>1</v>
      </c>
      <c r="M967">
        <v>1</v>
      </c>
      <c r="N967">
        <v>1</v>
      </c>
      <c r="Q967">
        <v>1466168.3132381609</v>
      </c>
      <c r="R967">
        <v>1469019.5000219119</v>
      </c>
      <c r="S967">
        <v>1569155.3983066629</v>
      </c>
      <c r="T967">
        <v>0</v>
      </c>
      <c r="U967">
        <f t="shared" si="105"/>
        <v>0</v>
      </c>
      <c r="V967">
        <f t="shared" si="106"/>
        <v>2.2317936064052182</v>
      </c>
      <c r="W967">
        <f t="shared" si="107"/>
        <v>80.614121567934916</v>
      </c>
      <c r="X967">
        <f t="shared" si="108"/>
        <v>0</v>
      </c>
      <c r="Y967">
        <f t="shared" si="109"/>
        <v>-2.2317936064052182</v>
      </c>
      <c r="Z967">
        <f t="shared" si="110"/>
        <v>-80.614121567934916</v>
      </c>
    </row>
    <row r="968" spans="1:26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28.856499511309998</v>
      </c>
      <c r="F968">
        <v>332</v>
      </c>
      <c r="G968">
        <v>620</v>
      </c>
      <c r="H968">
        <v>87453957.106039464</v>
      </c>
      <c r="I968">
        <v>5.3677120255246544</v>
      </c>
      <c r="J968">
        <v>2</v>
      </c>
      <c r="K968" s="5">
        <f t="shared" si="111"/>
        <v>2.6666666666666665</v>
      </c>
      <c r="L968">
        <v>2</v>
      </c>
      <c r="M968">
        <v>2</v>
      </c>
      <c r="N968">
        <v>2</v>
      </c>
      <c r="Q968">
        <v>3091706.3059973139</v>
      </c>
      <c r="R968">
        <v>1048131.561413484</v>
      </c>
      <c r="S968">
        <v>1301795.144965528</v>
      </c>
      <c r="T968">
        <v>0</v>
      </c>
      <c r="U968">
        <f t="shared" si="105"/>
        <v>1259.832352272015</v>
      </c>
      <c r="V968">
        <f t="shared" si="106"/>
        <v>5.5356806805166894</v>
      </c>
      <c r="W968">
        <f t="shared" si="107"/>
        <v>161.22824313587003</v>
      </c>
      <c r="X968">
        <f t="shared" si="108"/>
        <v>-1259.832352272015</v>
      </c>
      <c r="Y968">
        <f t="shared" si="109"/>
        <v>-5.5356806805166894</v>
      </c>
      <c r="Z968">
        <f t="shared" si="110"/>
        <v>-161.22824313587003</v>
      </c>
    </row>
    <row r="969" spans="1:26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29.537397271820002</v>
      </c>
      <c r="F969">
        <v>162</v>
      </c>
      <c r="G969">
        <v>592</v>
      </c>
      <c r="H969">
        <v>3390111.5954441889</v>
      </c>
      <c r="I969">
        <v>5.8491137982932404</v>
      </c>
      <c r="J969">
        <v>1</v>
      </c>
      <c r="K969" s="5">
        <f t="shared" si="111"/>
        <v>1.6666666666666667</v>
      </c>
      <c r="L969">
        <v>3</v>
      </c>
      <c r="M969">
        <v>1</v>
      </c>
      <c r="N969">
        <v>5</v>
      </c>
      <c r="Q969">
        <v>45299.415073889482</v>
      </c>
      <c r="R969">
        <v>53911.162910525767</v>
      </c>
      <c r="S969">
        <v>59316.454802048807</v>
      </c>
      <c r="T969">
        <v>0</v>
      </c>
      <c r="U969">
        <f t="shared" si="105"/>
        <v>0</v>
      </c>
      <c r="V969">
        <f t="shared" si="106"/>
        <v>148.58240409071661</v>
      </c>
      <c r="W969">
        <f t="shared" si="107"/>
        <v>241.84236470380515</v>
      </c>
      <c r="X969">
        <f t="shared" si="108"/>
        <v>0</v>
      </c>
      <c r="Y969">
        <f t="shared" si="109"/>
        <v>-148.58240409071661</v>
      </c>
      <c r="Z969">
        <f t="shared" si="110"/>
        <v>-241.84236470380515</v>
      </c>
    </row>
    <row r="970" spans="1:26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4.7510092550799996</v>
      </c>
      <c r="F970">
        <v>0</v>
      </c>
      <c r="G970">
        <v>5</v>
      </c>
      <c r="H970">
        <v>2549614.8806837262</v>
      </c>
      <c r="I970">
        <v>4.7510092550799996</v>
      </c>
      <c r="J970">
        <v>1</v>
      </c>
      <c r="K970" s="5">
        <f t="shared" si="111"/>
        <v>1.6666666666666667</v>
      </c>
      <c r="L970">
        <v>1</v>
      </c>
      <c r="M970">
        <v>1</v>
      </c>
      <c r="N970">
        <v>3</v>
      </c>
      <c r="Q970">
        <v>191738.03318360919</v>
      </c>
      <c r="R970">
        <v>191810.76754033749</v>
      </c>
      <c r="S970">
        <v>196064.1658621151</v>
      </c>
      <c r="T970">
        <v>0</v>
      </c>
      <c r="U970">
        <f t="shared" si="105"/>
        <v>0</v>
      </c>
      <c r="V970">
        <f t="shared" si="106"/>
        <v>1.3553482315954775</v>
      </c>
      <c r="W970">
        <f t="shared" si="107"/>
        <v>80.614121567935754</v>
      </c>
      <c r="X970">
        <f t="shared" si="108"/>
        <v>0</v>
      </c>
      <c r="Y970">
        <f t="shared" si="109"/>
        <v>-1.3553482315954775</v>
      </c>
      <c r="Z970">
        <f t="shared" si="110"/>
        <v>-80.614121567935754</v>
      </c>
    </row>
    <row r="971" spans="1:26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53.095224075659999</v>
      </c>
      <c r="F971">
        <v>179</v>
      </c>
      <c r="G971">
        <v>389</v>
      </c>
      <c r="H971">
        <v>4648415.9782108776</v>
      </c>
      <c r="I971">
        <v>4.1951284632060384</v>
      </c>
      <c r="J971">
        <v>2</v>
      </c>
      <c r="K971" s="5">
        <f t="shared" si="111"/>
        <v>2</v>
      </c>
      <c r="L971">
        <v>3</v>
      </c>
      <c r="M971">
        <v>2</v>
      </c>
      <c r="N971">
        <v>5</v>
      </c>
      <c r="Q971">
        <v>448146.98999263602</v>
      </c>
      <c r="R971">
        <v>453805.72294610139</v>
      </c>
      <c r="S971">
        <v>474944.35560747428</v>
      </c>
      <c r="T971">
        <v>0</v>
      </c>
      <c r="U971">
        <f t="shared" si="105"/>
        <v>0</v>
      </c>
      <c r="V971">
        <f t="shared" si="106"/>
        <v>51.069249804750605</v>
      </c>
      <c r="W971">
        <f t="shared" si="107"/>
        <v>241.84236470380461</v>
      </c>
      <c r="X971">
        <f t="shared" si="108"/>
        <v>0</v>
      </c>
      <c r="Y971">
        <f t="shared" si="109"/>
        <v>-51.069249804750605</v>
      </c>
      <c r="Z971">
        <f t="shared" si="110"/>
        <v>-241.84236470380461</v>
      </c>
    </row>
    <row r="972" spans="1:26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143.98623512367999</v>
      </c>
      <c r="F972">
        <v>292</v>
      </c>
      <c r="G972">
        <v>950</v>
      </c>
      <c r="H972">
        <v>8213108.6475778464</v>
      </c>
      <c r="I972">
        <v>6.8806643836833246</v>
      </c>
      <c r="J972">
        <v>3</v>
      </c>
      <c r="K972" s="5">
        <f t="shared" si="111"/>
        <v>3</v>
      </c>
      <c r="L972">
        <v>5</v>
      </c>
      <c r="M972">
        <v>3</v>
      </c>
      <c r="N972">
        <v>5</v>
      </c>
      <c r="Q972">
        <v>226508.84618113589</v>
      </c>
      <c r="R972">
        <v>144904.22934213051</v>
      </c>
      <c r="S972">
        <v>179197.24579250929</v>
      </c>
      <c r="T972">
        <v>0</v>
      </c>
      <c r="U972">
        <f t="shared" si="105"/>
        <v>799.43117933301107</v>
      </c>
      <c r="V972">
        <f t="shared" si="106"/>
        <v>115.77532535394475</v>
      </c>
      <c r="W972">
        <f t="shared" si="107"/>
        <v>403.07060783967557</v>
      </c>
      <c r="X972">
        <f t="shared" si="108"/>
        <v>-799.43117933301107</v>
      </c>
      <c r="Y972">
        <f t="shared" si="109"/>
        <v>-115.77532535394475</v>
      </c>
      <c r="Z972">
        <f t="shared" si="110"/>
        <v>-403.07060783967557</v>
      </c>
    </row>
    <row r="973" spans="1:26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190.23708618514999</v>
      </c>
      <c r="F973">
        <v>631</v>
      </c>
      <c r="G973">
        <v>1941</v>
      </c>
      <c r="H973">
        <v>10509016.889806081</v>
      </c>
      <c r="I973">
        <v>7.6485084544562847</v>
      </c>
      <c r="J973">
        <v>3</v>
      </c>
      <c r="K973" s="5">
        <f t="shared" si="111"/>
        <v>3.3333333333333335</v>
      </c>
      <c r="L973">
        <v>5</v>
      </c>
      <c r="M973">
        <v>4</v>
      </c>
      <c r="N973">
        <v>5</v>
      </c>
      <c r="Q973">
        <v>260731.38625524761</v>
      </c>
      <c r="R973">
        <v>77090.948021322387</v>
      </c>
      <c r="S973">
        <v>104237.19451983079</v>
      </c>
      <c r="T973">
        <v>0</v>
      </c>
      <c r="U973">
        <f t="shared" si="105"/>
        <v>1542.0421796930773</v>
      </c>
      <c r="V973">
        <f t="shared" si="106"/>
        <v>205.49903855996618</v>
      </c>
      <c r="W973">
        <f t="shared" si="107"/>
        <v>403.07060783967557</v>
      </c>
      <c r="X973">
        <f t="shared" si="108"/>
        <v>-1542.0421796930773</v>
      </c>
      <c r="Y973">
        <f t="shared" si="109"/>
        <v>-205.49903855996618</v>
      </c>
      <c r="Z973">
        <f t="shared" si="110"/>
        <v>-403.07060783967557</v>
      </c>
    </row>
    <row r="974" spans="1:26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50.570816419750003</v>
      </c>
      <c r="F974">
        <v>425</v>
      </c>
      <c r="G974">
        <v>1316</v>
      </c>
      <c r="H974">
        <v>15871339.779708561</v>
      </c>
      <c r="I974">
        <v>5.9776049874560471</v>
      </c>
      <c r="J974">
        <v>1</v>
      </c>
      <c r="K974" s="5">
        <f t="shared" si="111"/>
        <v>1.6666666666666667</v>
      </c>
      <c r="L974">
        <v>3</v>
      </c>
      <c r="M974">
        <v>1</v>
      </c>
      <c r="N974">
        <v>5</v>
      </c>
      <c r="Q974">
        <v>185633.36385492931</v>
      </c>
      <c r="R974">
        <v>204777.04654583029</v>
      </c>
      <c r="S974">
        <v>249845.74241452059</v>
      </c>
      <c r="T974">
        <v>0</v>
      </c>
      <c r="U974">
        <f t="shared" si="105"/>
        <v>0</v>
      </c>
      <c r="V974">
        <f t="shared" si="106"/>
        <v>72.100638458832762</v>
      </c>
      <c r="W974">
        <f t="shared" si="107"/>
        <v>241.84236470380503</v>
      </c>
      <c r="X974">
        <f t="shared" si="108"/>
        <v>0</v>
      </c>
      <c r="Y974">
        <f t="shared" si="109"/>
        <v>-72.100638458832762</v>
      </c>
      <c r="Z974">
        <f t="shared" si="110"/>
        <v>-241.84236470380503</v>
      </c>
    </row>
    <row r="975" spans="1:26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21.0623251771</v>
      </c>
      <c r="F975">
        <v>104</v>
      </c>
      <c r="G975">
        <v>346</v>
      </c>
      <c r="H975">
        <v>672938.01279812166</v>
      </c>
      <c r="I975">
        <v>10.58142544067489</v>
      </c>
      <c r="J975">
        <v>4</v>
      </c>
      <c r="K975" s="5">
        <f t="shared" si="111"/>
        <v>4</v>
      </c>
      <c r="L975">
        <v>5</v>
      </c>
      <c r="M975">
        <v>5</v>
      </c>
      <c r="N975">
        <v>4</v>
      </c>
      <c r="Q975">
        <v>12068.09888140266</v>
      </c>
      <c r="R975">
        <v>6338.7646302511084</v>
      </c>
      <c r="S975">
        <v>3868.921383571143</v>
      </c>
      <c r="T975">
        <v>0</v>
      </c>
      <c r="U975">
        <f t="shared" si="105"/>
        <v>1692.3273256674263</v>
      </c>
      <c r="V975">
        <f t="shared" si="106"/>
        <v>791.43419657840036</v>
      </c>
      <c r="W975">
        <f t="shared" si="107"/>
        <v>403.0706078396754</v>
      </c>
      <c r="X975">
        <f t="shared" si="108"/>
        <v>-1692.3273256674263</v>
      </c>
      <c r="Y975">
        <f t="shared" si="109"/>
        <v>-791.43419657840036</v>
      </c>
      <c r="Z975">
        <f t="shared" si="110"/>
        <v>-403.0706078396754</v>
      </c>
    </row>
    <row r="976" spans="1:26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24.23282172287</v>
      </c>
      <c r="F976">
        <v>116</v>
      </c>
      <c r="G976">
        <v>369</v>
      </c>
      <c r="H976">
        <v>855350.0378250276</v>
      </c>
      <c r="I976">
        <v>8.0977300605050555</v>
      </c>
      <c r="J976">
        <v>3</v>
      </c>
      <c r="K976" s="5">
        <f t="shared" si="111"/>
        <v>3.3333333333333335</v>
      </c>
      <c r="L976">
        <v>4</v>
      </c>
      <c r="M976">
        <v>3</v>
      </c>
      <c r="N976">
        <v>3</v>
      </c>
      <c r="Q976">
        <v>20044.19219289477</v>
      </c>
      <c r="R976">
        <v>16678.18189325956</v>
      </c>
      <c r="S976">
        <v>14716.441713929829</v>
      </c>
      <c r="T976">
        <v>0</v>
      </c>
      <c r="U976">
        <f t="shared" si="105"/>
        <v>826.84279948319761</v>
      </c>
      <c r="V976">
        <f t="shared" si="106"/>
        <v>508.17743931516014</v>
      </c>
      <c r="W976">
        <f t="shared" si="107"/>
        <v>322.45648627174023</v>
      </c>
      <c r="X976">
        <f t="shared" si="108"/>
        <v>-826.84279948319761</v>
      </c>
      <c r="Y976">
        <f t="shared" si="109"/>
        <v>-508.17743931516014</v>
      </c>
      <c r="Z976">
        <f t="shared" si="110"/>
        <v>-322.45648627174023</v>
      </c>
    </row>
    <row r="977" spans="1:26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39.680535703510003</v>
      </c>
      <c r="F977">
        <v>130</v>
      </c>
      <c r="G977">
        <v>474</v>
      </c>
      <c r="H977">
        <v>769839.52311209112</v>
      </c>
      <c r="I977">
        <v>9.9385175165300055</v>
      </c>
      <c r="J977">
        <v>4</v>
      </c>
      <c r="K977" s="5">
        <f t="shared" si="111"/>
        <v>3.6666666666666665</v>
      </c>
      <c r="L977">
        <v>5</v>
      </c>
      <c r="M977">
        <v>5</v>
      </c>
      <c r="N977">
        <v>5</v>
      </c>
      <c r="Q977">
        <v>14698.95874623766</v>
      </c>
      <c r="R977">
        <v>8474.0702228957252</v>
      </c>
      <c r="S977">
        <v>4701.0460673510524</v>
      </c>
      <c r="T977">
        <v>0</v>
      </c>
      <c r="U977">
        <f t="shared" si="105"/>
        <v>1693.7867545785357</v>
      </c>
      <c r="V977">
        <f t="shared" si="106"/>
        <v>890.16259953924566</v>
      </c>
      <c r="W977">
        <f t="shared" si="107"/>
        <v>403.07060783967557</v>
      </c>
      <c r="X977">
        <f t="shared" si="108"/>
        <v>-1693.7867545785357</v>
      </c>
      <c r="Y977">
        <f t="shared" si="109"/>
        <v>-890.16259953924566</v>
      </c>
      <c r="Z977">
        <f t="shared" si="110"/>
        <v>-403.07060783967557</v>
      </c>
    </row>
    <row r="978" spans="1:26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54.565659587079999</v>
      </c>
      <c r="F978">
        <v>180</v>
      </c>
      <c r="G978">
        <v>536</v>
      </c>
      <c r="H978">
        <v>1236691.445306913</v>
      </c>
      <c r="I978">
        <v>8.4626955924321035</v>
      </c>
      <c r="J978">
        <v>3</v>
      </c>
      <c r="K978" s="5">
        <f t="shared" si="111"/>
        <v>3</v>
      </c>
      <c r="L978">
        <v>5</v>
      </c>
      <c r="M978">
        <v>2</v>
      </c>
      <c r="N978">
        <v>4</v>
      </c>
      <c r="Q978">
        <v>27730.685920259759</v>
      </c>
      <c r="R978">
        <v>26947.288342861291</v>
      </c>
      <c r="S978">
        <v>25040.415838488861</v>
      </c>
      <c r="T978">
        <v>0</v>
      </c>
      <c r="U978">
        <f t="shared" si="105"/>
        <v>587.16613829597611</v>
      </c>
      <c r="V978">
        <f t="shared" si="106"/>
        <v>533.55814051665357</v>
      </c>
      <c r="W978">
        <f t="shared" si="107"/>
        <v>403.07060783967535</v>
      </c>
      <c r="X978">
        <f t="shared" si="108"/>
        <v>-587.16613829597611</v>
      </c>
      <c r="Y978">
        <f t="shared" si="109"/>
        <v>-533.55814051665357</v>
      </c>
      <c r="Z978">
        <f t="shared" si="110"/>
        <v>-403.07060783967535</v>
      </c>
    </row>
    <row r="979" spans="1:26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35.028001751250002</v>
      </c>
      <c r="F979">
        <v>128</v>
      </c>
      <c r="G979">
        <v>445</v>
      </c>
      <c r="H979">
        <v>1145431.5545921449</v>
      </c>
      <c r="I979">
        <v>8.7634539767202213</v>
      </c>
      <c r="J979">
        <v>4</v>
      </c>
      <c r="K979" s="5">
        <f t="shared" si="111"/>
        <v>3.6666666666666665</v>
      </c>
      <c r="L979">
        <v>5</v>
      </c>
      <c r="M979">
        <v>4</v>
      </c>
      <c r="N979">
        <v>4</v>
      </c>
      <c r="Q979">
        <v>24802.86260615052</v>
      </c>
      <c r="R979">
        <v>20621.371367222178</v>
      </c>
      <c r="S979">
        <v>19416.367787596289</v>
      </c>
      <c r="T979">
        <v>0</v>
      </c>
      <c r="U979">
        <f t="shared" si="105"/>
        <v>815.17990628701898</v>
      </c>
      <c r="V979">
        <f t="shared" si="106"/>
        <v>495.26287694120776</v>
      </c>
      <c r="W979">
        <f t="shared" si="107"/>
        <v>403.07060783967506</v>
      </c>
      <c r="X979">
        <f t="shared" si="108"/>
        <v>-815.17990628701898</v>
      </c>
      <c r="Y979">
        <f t="shared" si="109"/>
        <v>-495.26287694120776</v>
      </c>
      <c r="Z979">
        <f t="shared" si="110"/>
        <v>-403.07060783967506</v>
      </c>
    </row>
    <row r="980" spans="1:26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25.57901458569</v>
      </c>
      <c r="F980">
        <v>77</v>
      </c>
      <c r="G980">
        <v>293</v>
      </c>
      <c r="H980">
        <v>643647.76240268769</v>
      </c>
      <c r="I980">
        <v>8.6107213766591961</v>
      </c>
      <c r="J980">
        <v>3</v>
      </c>
      <c r="K980" s="5">
        <f t="shared" si="111"/>
        <v>3</v>
      </c>
      <c r="L980">
        <v>5</v>
      </c>
      <c r="M980">
        <v>3</v>
      </c>
      <c r="N980">
        <v>5</v>
      </c>
      <c r="Q980">
        <v>14184.58721324257</v>
      </c>
      <c r="R980">
        <v>9122.6326929071674</v>
      </c>
      <c r="S980">
        <v>7873.3350472985039</v>
      </c>
      <c r="T980">
        <v>0</v>
      </c>
      <c r="U980">
        <f t="shared" si="105"/>
        <v>1247.3900805885221</v>
      </c>
      <c r="V980">
        <f t="shared" si="106"/>
        <v>570.20167814272679</v>
      </c>
      <c r="W980">
        <f t="shared" si="107"/>
        <v>403.07060783967552</v>
      </c>
      <c r="X980">
        <f t="shared" si="108"/>
        <v>-1247.3900805885221</v>
      </c>
      <c r="Y980">
        <f t="shared" si="109"/>
        <v>-570.20167814272679</v>
      </c>
      <c r="Z980">
        <f t="shared" si="110"/>
        <v>-403.07060783967552</v>
      </c>
    </row>
    <row r="981" spans="1:26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43.877394807640002</v>
      </c>
      <c r="F981">
        <v>132</v>
      </c>
      <c r="G981">
        <v>437</v>
      </c>
      <c r="H981">
        <v>1249437.622977427</v>
      </c>
      <c r="I981">
        <v>8.7793842674394202</v>
      </c>
      <c r="J981">
        <v>3</v>
      </c>
      <c r="K981" s="5">
        <f t="shared" si="111"/>
        <v>3.3333333333333335</v>
      </c>
      <c r="L981">
        <v>5</v>
      </c>
      <c r="M981">
        <v>4</v>
      </c>
      <c r="N981">
        <v>5</v>
      </c>
      <c r="Q981">
        <v>27005.890089862751</v>
      </c>
      <c r="R981">
        <v>19685.49079325765</v>
      </c>
      <c r="S981">
        <v>19064.80530906664</v>
      </c>
      <c r="T981">
        <v>0</v>
      </c>
      <c r="U981">
        <f t="shared" si="105"/>
        <v>961.06432844483425</v>
      </c>
      <c r="V981">
        <f t="shared" si="106"/>
        <v>446.68412062912546</v>
      </c>
      <c r="W981">
        <f t="shared" si="107"/>
        <v>403.07060783967574</v>
      </c>
      <c r="X981">
        <f t="shared" si="108"/>
        <v>-961.06432844483425</v>
      </c>
      <c r="Y981">
        <f t="shared" si="109"/>
        <v>-446.68412062912546</v>
      </c>
      <c r="Z981">
        <f t="shared" si="110"/>
        <v>-403.07060783967574</v>
      </c>
    </row>
    <row r="982" spans="1:26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27.901371167200001</v>
      </c>
      <c r="F982">
        <v>154</v>
      </c>
      <c r="G982">
        <v>493</v>
      </c>
      <c r="H982">
        <v>996139.13980071177</v>
      </c>
      <c r="I982">
        <v>9.2834698536169995</v>
      </c>
      <c r="J982">
        <v>4</v>
      </c>
      <c r="K982" s="5">
        <f t="shared" si="111"/>
        <v>3.6666666666666665</v>
      </c>
      <c r="L982">
        <v>5</v>
      </c>
      <c r="M982">
        <v>4</v>
      </c>
      <c r="N982">
        <v>4</v>
      </c>
      <c r="Q982">
        <v>20361.869411320698</v>
      </c>
      <c r="R982">
        <v>14058.69246055373</v>
      </c>
      <c r="S982">
        <v>11212.131608930211</v>
      </c>
      <c r="T982">
        <v>0</v>
      </c>
      <c r="U982">
        <f t="shared" si="105"/>
        <v>1255.7759344668912</v>
      </c>
      <c r="V982">
        <f t="shared" si="106"/>
        <v>668.35445019346662</v>
      </c>
      <c r="W982">
        <f t="shared" si="107"/>
        <v>403.07060783967592</v>
      </c>
      <c r="X982">
        <f t="shared" si="108"/>
        <v>-1255.7759344668912</v>
      </c>
      <c r="Y982">
        <f t="shared" si="109"/>
        <v>-668.35445019346662</v>
      </c>
      <c r="Z982">
        <f t="shared" si="110"/>
        <v>-403.07060783967592</v>
      </c>
    </row>
    <row r="983" spans="1:26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25.788091992849999</v>
      </c>
      <c r="F983">
        <v>134</v>
      </c>
      <c r="G983">
        <v>399</v>
      </c>
      <c r="H983">
        <v>850901.06620363751</v>
      </c>
      <c r="I983">
        <v>8.607977489203936</v>
      </c>
      <c r="J983">
        <v>4</v>
      </c>
      <c r="K983" s="5">
        <f t="shared" si="111"/>
        <v>3.6666666666666665</v>
      </c>
      <c r="L983">
        <v>5</v>
      </c>
      <c r="M983">
        <v>4</v>
      </c>
      <c r="N983">
        <v>4</v>
      </c>
      <c r="Q983">
        <v>18757.973587363311</v>
      </c>
      <c r="R983">
        <v>13746.31199951774</v>
      </c>
      <c r="S983">
        <v>11926.474957111481</v>
      </c>
      <c r="T983">
        <v>0</v>
      </c>
      <c r="U983">
        <f t="shared" si="105"/>
        <v>1094.1660684329988</v>
      </c>
      <c r="V983">
        <f t="shared" si="106"/>
        <v>587.17093298022007</v>
      </c>
      <c r="W983">
        <f t="shared" si="107"/>
        <v>403.07060783967569</v>
      </c>
      <c r="X983">
        <f t="shared" si="108"/>
        <v>-1094.1660684329988</v>
      </c>
      <c r="Y983">
        <f t="shared" si="109"/>
        <v>-587.17093298022007</v>
      </c>
      <c r="Z983">
        <f t="shared" si="110"/>
        <v>-403.07060783967569</v>
      </c>
    </row>
    <row r="984" spans="1:26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49.353568992009997</v>
      </c>
      <c r="F984">
        <v>185</v>
      </c>
      <c r="G984">
        <v>562</v>
      </c>
      <c r="H984">
        <v>1385212.091727626</v>
      </c>
      <c r="I984">
        <v>8.4305096818372736</v>
      </c>
      <c r="J984">
        <v>3</v>
      </c>
      <c r="K984" s="5">
        <f t="shared" si="111"/>
        <v>3</v>
      </c>
      <c r="L984">
        <v>4</v>
      </c>
      <c r="M984">
        <v>3</v>
      </c>
      <c r="N984">
        <v>4</v>
      </c>
      <c r="Q984">
        <v>31179.591228696489</v>
      </c>
      <c r="R984">
        <v>21951.890634396841</v>
      </c>
      <c r="S984">
        <v>19074.812515265559</v>
      </c>
      <c r="T984">
        <v>0</v>
      </c>
      <c r="U984">
        <f t="shared" si="105"/>
        <v>1059.1628343429725</v>
      </c>
      <c r="V984">
        <f t="shared" si="106"/>
        <v>497.55772227443441</v>
      </c>
      <c r="W984">
        <f t="shared" si="107"/>
        <v>322.45648627174046</v>
      </c>
      <c r="X984">
        <f t="shared" si="108"/>
        <v>-1059.1628343429725</v>
      </c>
      <c r="Y984">
        <f t="shared" si="109"/>
        <v>-497.55772227443441</v>
      </c>
      <c r="Z984">
        <f t="shared" si="110"/>
        <v>-322.45648627174046</v>
      </c>
    </row>
    <row r="985" spans="1:26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43.046424477919999</v>
      </c>
      <c r="F985">
        <v>148</v>
      </c>
      <c r="G985">
        <v>457</v>
      </c>
      <c r="H985">
        <v>880229.35850550199</v>
      </c>
      <c r="I985">
        <v>8.5665423703934085</v>
      </c>
      <c r="J985">
        <v>3</v>
      </c>
      <c r="K985" s="5">
        <f t="shared" si="111"/>
        <v>3.3333333333333335</v>
      </c>
      <c r="L985">
        <v>5</v>
      </c>
      <c r="M985">
        <v>3</v>
      </c>
      <c r="N985">
        <v>4</v>
      </c>
      <c r="Q985">
        <v>19498.367747010001</v>
      </c>
      <c r="R985">
        <v>17062.152693401851</v>
      </c>
      <c r="S985">
        <v>14555.86358334428</v>
      </c>
      <c r="T985">
        <v>0</v>
      </c>
      <c r="U985">
        <f t="shared" si="105"/>
        <v>884.08354980488696</v>
      </c>
      <c r="V985">
        <f t="shared" si="106"/>
        <v>646.98694221662731</v>
      </c>
      <c r="W985">
        <f t="shared" si="107"/>
        <v>403.07060783967569</v>
      </c>
      <c r="X985">
        <f t="shared" si="108"/>
        <v>-884.08354980488696</v>
      </c>
      <c r="Y985">
        <f t="shared" si="109"/>
        <v>-646.98694221662731</v>
      </c>
      <c r="Z985">
        <f t="shared" si="110"/>
        <v>-403.07060783967569</v>
      </c>
    </row>
    <row r="986" spans="1:26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45.871213604449999</v>
      </c>
      <c r="F986">
        <v>194</v>
      </c>
      <c r="G986">
        <v>578</v>
      </c>
      <c r="H986">
        <v>1361869.6625091131</v>
      </c>
      <c r="I986">
        <v>7.9084977390523221</v>
      </c>
      <c r="J986">
        <v>2</v>
      </c>
      <c r="K986" s="5">
        <f t="shared" si="111"/>
        <v>2.6666666666666665</v>
      </c>
      <c r="L986">
        <v>3</v>
      </c>
      <c r="M986">
        <v>3</v>
      </c>
      <c r="N986">
        <v>4</v>
      </c>
      <c r="Q986">
        <v>32677.552829752629</v>
      </c>
      <c r="R986">
        <v>32064.80663226869</v>
      </c>
      <c r="S986">
        <v>27821.32109877907</v>
      </c>
      <c r="T986">
        <v>0</v>
      </c>
      <c r="U986">
        <f t="shared" si="105"/>
        <v>523.84804206033095</v>
      </c>
      <c r="V986">
        <f t="shared" si="106"/>
        <v>488.26532771682673</v>
      </c>
      <c r="W986">
        <f t="shared" si="107"/>
        <v>241.84236470380554</v>
      </c>
      <c r="X986">
        <f t="shared" si="108"/>
        <v>-523.84804206033095</v>
      </c>
      <c r="Y986">
        <f t="shared" si="109"/>
        <v>-488.26532771682673</v>
      </c>
      <c r="Z986">
        <f t="shared" si="110"/>
        <v>-241.84236470380554</v>
      </c>
    </row>
    <row r="987" spans="1:26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28.372661394160001</v>
      </c>
      <c r="F987">
        <v>102</v>
      </c>
      <c r="G987">
        <v>316</v>
      </c>
      <c r="H987">
        <v>626748.17691067117</v>
      </c>
      <c r="I987">
        <v>9.4698850103548864</v>
      </c>
      <c r="J987">
        <v>4</v>
      </c>
      <c r="K987" s="5">
        <f t="shared" si="111"/>
        <v>3.6666666666666665</v>
      </c>
      <c r="L987">
        <v>5</v>
      </c>
      <c r="M987">
        <v>4</v>
      </c>
      <c r="N987">
        <v>4</v>
      </c>
      <c r="Q987">
        <v>12559.03725049123</v>
      </c>
      <c r="R987">
        <v>8656.0030708375107</v>
      </c>
      <c r="S987">
        <v>6726.8457504812541</v>
      </c>
      <c r="T987">
        <v>0</v>
      </c>
      <c r="U987">
        <f t="shared" si="105"/>
        <v>1284.2886934781673</v>
      </c>
      <c r="V987">
        <f t="shared" si="106"/>
        <v>694.55766218912788</v>
      </c>
      <c r="W987">
        <f t="shared" si="107"/>
        <v>403.07060783967535</v>
      </c>
      <c r="X987">
        <f t="shared" si="108"/>
        <v>-1284.2886934781673</v>
      </c>
      <c r="Y987">
        <f t="shared" si="109"/>
        <v>-694.55766218912788</v>
      </c>
      <c r="Z987">
        <f t="shared" si="110"/>
        <v>-403.07060783967535</v>
      </c>
    </row>
    <row r="988" spans="1:26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36.58840445573</v>
      </c>
      <c r="F988">
        <v>96</v>
      </c>
      <c r="G988">
        <v>276</v>
      </c>
      <c r="H988">
        <v>2065525.3957575171</v>
      </c>
      <c r="I988">
        <v>5.8009427068018411</v>
      </c>
      <c r="J988">
        <v>1</v>
      </c>
      <c r="K988" s="5">
        <f t="shared" si="111"/>
        <v>1.6666666666666667</v>
      </c>
      <c r="L988">
        <v>2</v>
      </c>
      <c r="M988">
        <v>1</v>
      </c>
      <c r="N988">
        <v>4</v>
      </c>
      <c r="Q988">
        <v>92234.323186959213</v>
      </c>
      <c r="R988">
        <v>96249.25967836396</v>
      </c>
      <c r="S988">
        <v>97975.132009636029</v>
      </c>
      <c r="T988">
        <v>0</v>
      </c>
      <c r="U988">
        <f t="shared" si="105"/>
        <v>0</v>
      </c>
      <c r="V988">
        <f t="shared" si="106"/>
        <v>112.75783200692793</v>
      </c>
      <c r="W988">
        <f t="shared" si="107"/>
        <v>161.22824313587017</v>
      </c>
      <c r="X988">
        <f t="shared" si="108"/>
        <v>0</v>
      </c>
      <c r="Y988">
        <f t="shared" si="109"/>
        <v>-112.75783200692793</v>
      </c>
      <c r="Z988">
        <f t="shared" si="110"/>
        <v>-161.22824313587017</v>
      </c>
    </row>
    <row r="989" spans="1:26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37.812662520049997</v>
      </c>
      <c r="F989">
        <v>138</v>
      </c>
      <c r="G989">
        <v>393</v>
      </c>
      <c r="H989">
        <v>1081633.5354662661</v>
      </c>
      <c r="I989">
        <v>7.1928370400894108</v>
      </c>
      <c r="J989">
        <v>3</v>
      </c>
      <c r="K989" s="5">
        <f t="shared" si="111"/>
        <v>3</v>
      </c>
      <c r="L989">
        <v>3</v>
      </c>
      <c r="M989">
        <v>2</v>
      </c>
      <c r="N989">
        <v>2</v>
      </c>
      <c r="Q989">
        <v>28535.658407151292</v>
      </c>
      <c r="R989">
        <v>31491.9836070356</v>
      </c>
      <c r="S989">
        <v>29411.80358788772</v>
      </c>
      <c r="T989">
        <v>0</v>
      </c>
      <c r="U989">
        <f t="shared" si="105"/>
        <v>183.57892055328549</v>
      </c>
      <c r="V989">
        <f t="shared" si="106"/>
        <v>380.17383651168376</v>
      </c>
      <c r="W989">
        <f t="shared" si="107"/>
        <v>241.84236470380532</v>
      </c>
      <c r="X989">
        <f t="shared" si="108"/>
        <v>-183.57892055328549</v>
      </c>
      <c r="Y989">
        <f t="shared" si="109"/>
        <v>-380.17383651168376</v>
      </c>
      <c r="Z989">
        <f t="shared" si="110"/>
        <v>-241.84236470380532</v>
      </c>
    </row>
    <row r="990" spans="1:26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38.581913762649997</v>
      </c>
      <c r="F990">
        <v>124</v>
      </c>
      <c r="G990">
        <v>415</v>
      </c>
      <c r="H990">
        <v>1056370.293012921</v>
      </c>
      <c r="I990">
        <v>7.8062819297992938</v>
      </c>
      <c r="J990">
        <v>2</v>
      </c>
      <c r="K990" s="5">
        <f t="shared" si="111"/>
        <v>2.6666666666666665</v>
      </c>
      <c r="L990">
        <v>4</v>
      </c>
      <c r="M990">
        <v>2</v>
      </c>
      <c r="N990">
        <v>4</v>
      </c>
      <c r="Q990">
        <v>25679.10731484534</v>
      </c>
      <c r="R990">
        <v>26761.711810116001</v>
      </c>
      <c r="S990">
        <v>25088.34142957758</v>
      </c>
      <c r="T990">
        <v>0</v>
      </c>
      <c r="U990">
        <f t="shared" si="105"/>
        <v>366.11243802852829</v>
      </c>
      <c r="V990">
        <f t="shared" si="106"/>
        <v>446.11389172756265</v>
      </c>
      <c r="W990">
        <f t="shared" si="107"/>
        <v>322.45648627174035</v>
      </c>
      <c r="X990">
        <f t="shared" si="108"/>
        <v>-366.11243802852829</v>
      </c>
      <c r="Y990">
        <f t="shared" si="109"/>
        <v>-446.11389172756265</v>
      </c>
      <c r="Z990">
        <f t="shared" si="110"/>
        <v>-322.45648627174035</v>
      </c>
    </row>
    <row r="991" spans="1:26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32.996365603249998</v>
      </c>
      <c r="F991">
        <v>121</v>
      </c>
      <c r="G991">
        <v>363</v>
      </c>
      <c r="H991">
        <v>756667.87666246877</v>
      </c>
      <c r="I991">
        <v>8.2981353021737227</v>
      </c>
      <c r="J991">
        <v>4</v>
      </c>
      <c r="K991" s="5">
        <f t="shared" si="111"/>
        <v>3.6666666666666665</v>
      </c>
      <c r="L991">
        <v>4</v>
      </c>
      <c r="M991">
        <v>4</v>
      </c>
      <c r="N991">
        <v>3</v>
      </c>
      <c r="Q991">
        <v>17303.452294445498</v>
      </c>
      <c r="R991">
        <v>12764.833153528771</v>
      </c>
      <c r="S991">
        <v>10424.647686750641</v>
      </c>
      <c r="T991">
        <v>0</v>
      </c>
      <c r="U991">
        <f t="shared" si="105"/>
        <v>1076.8330511081322</v>
      </c>
      <c r="V991">
        <f t="shared" si="106"/>
        <v>579.09716356810111</v>
      </c>
      <c r="W991">
        <f t="shared" si="107"/>
        <v>322.4564862717408</v>
      </c>
      <c r="X991">
        <f t="shared" si="108"/>
        <v>-1076.8330511081322</v>
      </c>
      <c r="Y991">
        <f t="shared" si="109"/>
        <v>-579.09716356810111</v>
      </c>
      <c r="Z991">
        <f t="shared" si="110"/>
        <v>-322.4564862717408</v>
      </c>
    </row>
    <row r="992" spans="1:26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36.942048436199997</v>
      </c>
      <c r="F992">
        <v>150</v>
      </c>
      <c r="G992">
        <v>479</v>
      </c>
      <c r="H992">
        <v>1048450.6642564849</v>
      </c>
      <c r="I992">
        <v>7.5790057807777167</v>
      </c>
      <c r="J992">
        <v>2</v>
      </c>
      <c r="K992" s="5">
        <f t="shared" si="111"/>
        <v>2.6666666666666665</v>
      </c>
      <c r="L992">
        <v>3</v>
      </c>
      <c r="M992">
        <v>2</v>
      </c>
      <c r="N992">
        <v>3</v>
      </c>
      <c r="Q992">
        <v>26250.872077054621</v>
      </c>
      <c r="R992">
        <v>29807.810139199679</v>
      </c>
      <c r="S992">
        <v>26185.41351485467</v>
      </c>
      <c r="T992">
        <v>0</v>
      </c>
      <c r="U992">
        <f t="shared" si="105"/>
        <v>246.57421178281541</v>
      </c>
      <c r="V992">
        <f t="shared" si="106"/>
        <v>503.69698402106047</v>
      </c>
      <c r="W992">
        <f t="shared" si="107"/>
        <v>241.84236470380532</v>
      </c>
      <c r="X992">
        <f t="shared" si="108"/>
        <v>-246.57421178281541</v>
      </c>
      <c r="Y992">
        <f t="shared" si="109"/>
        <v>-503.69698402106047</v>
      </c>
      <c r="Z992">
        <f t="shared" si="110"/>
        <v>-241.84236470380532</v>
      </c>
    </row>
    <row r="993" spans="1:26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32.188013532009997</v>
      </c>
      <c r="F993">
        <v>197</v>
      </c>
      <c r="G993">
        <v>604</v>
      </c>
      <c r="H993">
        <v>1032609.10537337</v>
      </c>
      <c r="I993">
        <v>8.1225490277289349</v>
      </c>
      <c r="J993">
        <v>3</v>
      </c>
      <c r="K993" s="5">
        <f t="shared" si="111"/>
        <v>3.3333333333333335</v>
      </c>
      <c r="L993">
        <v>4</v>
      </c>
      <c r="M993">
        <v>3</v>
      </c>
      <c r="N993">
        <v>3</v>
      </c>
      <c r="Q993">
        <v>24124.125748773789</v>
      </c>
      <c r="R993">
        <v>21124.904698018971</v>
      </c>
      <c r="S993">
        <v>16437.941822827281</v>
      </c>
      <c r="T993">
        <v>0</v>
      </c>
      <c r="U993">
        <f t="shared" si="105"/>
        <v>927.05512335298829</v>
      </c>
      <c r="V993">
        <f t="shared" si="106"/>
        <v>691.13506509489105</v>
      </c>
      <c r="W993">
        <f t="shared" si="107"/>
        <v>322.45648627174057</v>
      </c>
      <c r="X993">
        <f t="shared" si="108"/>
        <v>-927.05512335298829</v>
      </c>
      <c r="Y993">
        <f t="shared" si="109"/>
        <v>-691.13506509489105</v>
      </c>
      <c r="Z993">
        <f t="shared" si="110"/>
        <v>-322.45648627174057</v>
      </c>
    </row>
    <row r="994" spans="1:26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34.312054409769999</v>
      </c>
      <c r="F994">
        <v>163</v>
      </c>
      <c r="G994">
        <v>506</v>
      </c>
      <c r="H994">
        <v>1051483.108286076</v>
      </c>
      <c r="I994">
        <v>8.5614559823935732</v>
      </c>
      <c r="J994">
        <v>4</v>
      </c>
      <c r="K994" s="5">
        <f t="shared" si="111"/>
        <v>3.6666666666666665</v>
      </c>
      <c r="L994">
        <v>5</v>
      </c>
      <c r="M994">
        <v>3</v>
      </c>
      <c r="N994">
        <v>3</v>
      </c>
      <c r="Q994">
        <v>23305.72657132204</v>
      </c>
      <c r="R994">
        <v>14217.000015206129</v>
      </c>
      <c r="S994">
        <v>11806.631938861819</v>
      </c>
      <c r="T994">
        <v>0</v>
      </c>
      <c r="U994">
        <f t="shared" si="105"/>
        <v>1339.3575701063244</v>
      </c>
      <c r="V994">
        <f t="shared" si="106"/>
        <v>599.32920699706665</v>
      </c>
      <c r="W994">
        <f t="shared" si="107"/>
        <v>403.07060783967535</v>
      </c>
      <c r="X994">
        <f t="shared" si="108"/>
        <v>-1339.3575701063244</v>
      </c>
      <c r="Y994">
        <f t="shared" si="109"/>
        <v>-599.32920699706665</v>
      </c>
      <c r="Z994">
        <f t="shared" si="110"/>
        <v>-403.07060783967535</v>
      </c>
    </row>
    <row r="995" spans="1:26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31.922474221800002</v>
      </c>
      <c r="F995">
        <v>179</v>
      </c>
      <c r="G995">
        <v>535</v>
      </c>
      <c r="H995">
        <v>987164.16090966389</v>
      </c>
      <c r="I995">
        <v>7.9587051972425717</v>
      </c>
      <c r="J995">
        <v>4</v>
      </c>
      <c r="K995" s="5">
        <f t="shared" si="111"/>
        <v>3.6666666666666665</v>
      </c>
      <c r="L995">
        <v>4</v>
      </c>
      <c r="M995">
        <v>4</v>
      </c>
      <c r="N995">
        <v>3</v>
      </c>
      <c r="Q995">
        <v>23537.20752977614</v>
      </c>
      <c r="R995">
        <v>18258.01450742807</v>
      </c>
      <c r="S995">
        <v>14475.052330115341</v>
      </c>
      <c r="T995">
        <v>0</v>
      </c>
      <c r="U995">
        <f t="shared" si="105"/>
        <v>1053.0646722425358</v>
      </c>
      <c r="V995">
        <f t="shared" si="106"/>
        <v>627.44609118007781</v>
      </c>
      <c r="W995">
        <f t="shared" si="107"/>
        <v>322.45648627174023</v>
      </c>
      <c r="X995">
        <f t="shared" si="108"/>
        <v>-1053.0646722425358</v>
      </c>
      <c r="Y995">
        <f t="shared" si="109"/>
        <v>-627.44609118007781</v>
      </c>
      <c r="Z995">
        <f t="shared" si="110"/>
        <v>-322.45648627174023</v>
      </c>
    </row>
    <row r="996" spans="1:26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32.124281246019997</v>
      </c>
      <c r="F996">
        <v>97</v>
      </c>
      <c r="G996">
        <v>285</v>
      </c>
      <c r="H996">
        <v>628035.28519431374</v>
      </c>
      <c r="I996">
        <v>8.3714530920224117</v>
      </c>
      <c r="J996">
        <v>2</v>
      </c>
      <c r="K996" s="5">
        <f t="shared" si="111"/>
        <v>2.6666666666666665</v>
      </c>
      <c r="L996">
        <v>4</v>
      </c>
      <c r="M996">
        <v>1</v>
      </c>
      <c r="N996">
        <v>3</v>
      </c>
      <c r="Q996">
        <v>14236.104630629099</v>
      </c>
      <c r="R996">
        <v>14000.738342012821</v>
      </c>
      <c r="S996">
        <v>12273.982750784569</v>
      </c>
      <c r="T996">
        <v>0</v>
      </c>
      <c r="U996">
        <f t="shared" si="105"/>
        <v>583.9992954925176</v>
      </c>
      <c r="V996">
        <f t="shared" si="106"/>
        <v>552.62593334161625</v>
      </c>
      <c r="W996">
        <f t="shared" si="107"/>
        <v>322.45648627173983</v>
      </c>
      <c r="X996">
        <f t="shared" si="108"/>
        <v>-583.9992954925176</v>
      </c>
      <c r="Y996">
        <f t="shared" si="109"/>
        <v>-552.62593334161625</v>
      </c>
      <c r="Z996">
        <f t="shared" si="110"/>
        <v>-322.45648627173983</v>
      </c>
    </row>
    <row r="997" spans="1:26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42.938479216920001</v>
      </c>
      <c r="F997">
        <v>149</v>
      </c>
      <c r="G997">
        <v>422</v>
      </c>
      <c r="H997">
        <v>1077355.2510815</v>
      </c>
      <c r="I997">
        <v>8.4531753086147976</v>
      </c>
      <c r="J997">
        <v>3</v>
      </c>
      <c r="K997" s="5">
        <f t="shared" si="111"/>
        <v>3.3333333333333335</v>
      </c>
      <c r="L997">
        <v>5</v>
      </c>
      <c r="M997">
        <v>3</v>
      </c>
      <c r="N997">
        <v>4</v>
      </c>
      <c r="Q997">
        <v>24185.052346716799</v>
      </c>
      <c r="R997">
        <v>22677.3082409487</v>
      </c>
      <c r="S997">
        <v>21675.65416999672</v>
      </c>
      <c r="T997">
        <v>0</v>
      </c>
      <c r="U997">
        <f t="shared" si="105"/>
        <v>599.96371886910742</v>
      </c>
      <c r="V997">
        <f t="shared" si="106"/>
        <v>481.66267347304012</v>
      </c>
      <c r="W997">
        <f t="shared" si="107"/>
        <v>403.07060783967506</v>
      </c>
      <c r="X997">
        <f t="shared" si="108"/>
        <v>-599.96371886910742</v>
      </c>
      <c r="Y997">
        <f t="shared" si="109"/>
        <v>-481.66267347304012</v>
      </c>
      <c r="Z997">
        <f t="shared" si="110"/>
        <v>-403.07060783967506</v>
      </c>
    </row>
    <row r="998" spans="1:26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47.87445890315</v>
      </c>
      <c r="F998">
        <v>176</v>
      </c>
      <c r="G998">
        <v>502</v>
      </c>
      <c r="H998">
        <v>1108507.313869525</v>
      </c>
      <c r="I998">
        <v>9.6347997146412308</v>
      </c>
      <c r="J998">
        <v>4</v>
      </c>
      <c r="K998" s="5">
        <f t="shared" si="111"/>
        <v>3.6666666666666665</v>
      </c>
      <c r="L998">
        <v>5</v>
      </c>
      <c r="M998">
        <v>3</v>
      </c>
      <c r="N998">
        <v>3</v>
      </c>
      <c r="Q998">
        <v>21832.518989464901</v>
      </c>
      <c r="R998">
        <v>16600.719397030942</v>
      </c>
      <c r="S998">
        <v>13935.61608302664</v>
      </c>
      <c r="T998">
        <v>0</v>
      </c>
      <c r="U998">
        <f t="shared" si="105"/>
        <v>1089.444769900065</v>
      </c>
      <c r="V998">
        <f t="shared" si="106"/>
        <v>634.71307269291481</v>
      </c>
      <c r="W998">
        <f t="shared" si="107"/>
        <v>403.07060783967523</v>
      </c>
      <c r="X998">
        <f t="shared" si="108"/>
        <v>-1089.444769900065</v>
      </c>
      <c r="Y998">
        <f t="shared" si="109"/>
        <v>-634.71307269291481</v>
      </c>
      <c r="Z998">
        <f t="shared" si="110"/>
        <v>-403.07060783967523</v>
      </c>
    </row>
    <row r="999" spans="1:26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28.248493992709999</v>
      </c>
      <c r="F999">
        <v>106</v>
      </c>
      <c r="G999">
        <v>304</v>
      </c>
      <c r="H999">
        <v>1874004.740405974</v>
      </c>
      <c r="I999">
        <v>6.2916411066701441</v>
      </c>
      <c r="J999">
        <v>2</v>
      </c>
      <c r="K999" s="5">
        <f t="shared" si="111"/>
        <v>2.3333333333333335</v>
      </c>
      <c r="L999">
        <v>3</v>
      </c>
      <c r="M999">
        <v>1</v>
      </c>
      <c r="N999">
        <v>3</v>
      </c>
      <c r="Q999">
        <v>30002.69840627327</v>
      </c>
      <c r="R999">
        <v>34424.947295356767</v>
      </c>
      <c r="S999">
        <v>37206.124828760119</v>
      </c>
      <c r="T999">
        <v>0</v>
      </c>
      <c r="U999">
        <f t="shared" si="105"/>
        <v>0</v>
      </c>
      <c r="V999">
        <f t="shared" si="106"/>
        <v>148.46922366085718</v>
      </c>
      <c r="W999">
        <f t="shared" si="107"/>
        <v>241.84236470380509</v>
      </c>
      <c r="X999">
        <f t="shared" si="108"/>
        <v>0</v>
      </c>
      <c r="Y999">
        <f t="shared" si="109"/>
        <v>-148.46922366085718</v>
      </c>
      <c r="Z999">
        <f t="shared" si="110"/>
        <v>-241.84236470380509</v>
      </c>
    </row>
    <row r="1000" spans="1:26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48.849977443969998</v>
      </c>
      <c r="F1000">
        <v>140</v>
      </c>
      <c r="G1000">
        <v>424</v>
      </c>
      <c r="H1000">
        <v>1647900.631615577</v>
      </c>
      <c r="I1000">
        <v>6.909203780247803</v>
      </c>
      <c r="J1000">
        <v>2</v>
      </c>
      <c r="K1000" s="5">
        <f t="shared" si="111"/>
        <v>2</v>
      </c>
      <c r="L1000">
        <v>3</v>
      </c>
      <c r="M1000">
        <v>1</v>
      </c>
      <c r="N1000">
        <v>4</v>
      </c>
      <c r="Q1000">
        <v>36863.742380438904</v>
      </c>
      <c r="R1000">
        <v>43031.615831002731</v>
      </c>
      <c r="S1000">
        <v>42631.877149978332</v>
      </c>
      <c r="T1000">
        <v>0</v>
      </c>
      <c r="U1000">
        <f t="shared" si="105"/>
        <v>0</v>
      </c>
      <c r="V1000">
        <f t="shared" si="106"/>
        <v>258.60233161599348</v>
      </c>
      <c r="W1000">
        <f t="shared" si="107"/>
        <v>241.84236470380569</v>
      </c>
      <c r="X1000">
        <f t="shared" si="108"/>
        <v>0</v>
      </c>
      <c r="Y1000">
        <f t="shared" si="109"/>
        <v>-258.60233161599348</v>
      </c>
      <c r="Z1000">
        <f t="shared" si="110"/>
        <v>-241.84236470380569</v>
      </c>
    </row>
    <row r="1001" spans="1:26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51.479403484299993</v>
      </c>
      <c r="F1001">
        <v>164</v>
      </c>
      <c r="G1001">
        <v>503</v>
      </c>
      <c r="H1001">
        <v>1066520.767419742</v>
      </c>
      <c r="I1001">
        <v>8.772720780528612</v>
      </c>
      <c r="J1001">
        <v>3</v>
      </c>
      <c r="K1001" s="5">
        <f t="shared" si="111"/>
        <v>3.3333333333333335</v>
      </c>
      <c r="L1001">
        <v>5</v>
      </c>
      <c r="M1001">
        <v>2</v>
      </c>
      <c r="N1001">
        <v>3</v>
      </c>
      <c r="Q1001">
        <v>23069.755112636569</v>
      </c>
      <c r="R1001">
        <v>18832.051406047951</v>
      </c>
      <c r="S1001">
        <v>16415.201454336191</v>
      </c>
      <c r="T1001">
        <v>0</v>
      </c>
      <c r="U1001">
        <f t="shared" si="105"/>
        <v>950.44430131730849</v>
      </c>
      <c r="V1001">
        <f t="shared" si="106"/>
        <v>601.86982903155752</v>
      </c>
      <c r="W1001">
        <f t="shared" si="107"/>
        <v>403.07060783967535</v>
      </c>
      <c r="X1001">
        <f t="shared" si="108"/>
        <v>-950.44430131730849</v>
      </c>
      <c r="Y1001">
        <f t="shared" si="109"/>
        <v>-601.86982903155752</v>
      </c>
      <c r="Z1001">
        <f t="shared" si="110"/>
        <v>-403.07060783967535</v>
      </c>
    </row>
    <row r="1002" spans="1:26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34.400015014269997</v>
      </c>
      <c r="F1002">
        <v>166</v>
      </c>
      <c r="G1002">
        <v>520</v>
      </c>
      <c r="H1002">
        <v>1063221.1511533291</v>
      </c>
      <c r="I1002">
        <v>8.5129608217728041</v>
      </c>
      <c r="J1002">
        <v>3</v>
      </c>
      <c r="K1002" s="5">
        <f t="shared" si="111"/>
        <v>3</v>
      </c>
      <c r="L1002">
        <v>5</v>
      </c>
      <c r="M1002">
        <v>2</v>
      </c>
      <c r="N1002">
        <v>4</v>
      </c>
      <c r="Q1002">
        <v>23700.141978503991</v>
      </c>
      <c r="R1002">
        <v>15918.66408618009</v>
      </c>
      <c r="S1002">
        <v>13388.417239748011</v>
      </c>
      <c r="T1002">
        <v>0</v>
      </c>
      <c r="U1002">
        <f t="shared" si="105"/>
        <v>1228.7060705156407</v>
      </c>
      <c r="V1002">
        <f t="shared" si="106"/>
        <v>605.66150108634474</v>
      </c>
      <c r="W1002">
        <f t="shared" si="107"/>
        <v>403.0706078396754</v>
      </c>
      <c r="X1002">
        <f t="shared" si="108"/>
        <v>-1228.7060705156407</v>
      </c>
      <c r="Y1002">
        <f t="shared" si="109"/>
        <v>-605.66150108634474</v>
      </c>
      <c r="Z1002">
        <f t="shared" si="110"/>
        <v>-403.0706078396754</v>
      </c>
    </row>
    <row r="1003" spans="1:26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35.685418760799998</v>
      </c>
      <c r="F1003">
        <v>156</v>
      </c>
      <c r="G1003">
        <v>511</v>
      </c>
      <c r="H1003">
        <v>1075914.090690275</v>
      </c>
      <c r="I1003">
        <v>8.9338751865946833</v>
      </c>
      <c r="J1003">
        <v>4</v>
      </c>
      <c r="K1003" s="5">
        <f t="shared" si="111"/>
        <v>3.6666666666666665</v>
      </c>
      <c r="L1003">
        <v>5</v>
      </c>
      <c r="M1003">
        <v>3</v>
      </c>
      <c r="N1003">
        <v>3</v>
      </c>
      <c r="Q1003">
        <v>22853.129957018798</v>
      </c>
      <c r="R1003">
        <v>15936.020912601651</v>
      </c>
      <c r="S1003">
        <v>13356.78283189057</v>
      </c>
      <c r="T1003">
        <v>0</v>
      </c>
      <c r="U1003">
        <f t="shared" si="105"/>
        <v>1191.6017803428856</v>
      </c>
      <c r="V1003">
        <f t="shared" si="106"/>
        <v>617.23818208160515</v>
      </c>
      <c r="W1003">
        <f t="shared" si="107"/>
        <v>403.07060783967523</v>
      </c>
      <c r="X1003">
        <f t="shared" si="108"/>
        <v>-1191.6017803428856</v>
      </c>
      <c r="Y1003">
        <f t="shared" si="109"/>
        <v>-617.23818208160515</v>
      </c>
      <c r="Z1003">
        <f t="shared" si="110"/>
        <v>-403.07060783967523</v>
      </c>
    </row>
    <row r="1004" spans="1:26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25.809316337190001</v>
      </c>
      <c r="F1004">
        <v>144</v>
      </c>
      <c r="G1004">
        <v>443</v>
      </c>
      <c r="H1004">
        <v>1034262.446799799</v>
      </c>
      <c r="I1004">
        <v>8.6236133431277544</v>
      </c>
      <c r="J1004">
        <v>3</v>
      </c>
      <c r="K1004" s="5">
        <f t="shared" si="111"/>
        <v>3.3333333333333335</v>
      </c>
      <c r="L1004">
        <v>5</v>
      </c>
      <c r="M1004">
        <v>3</v>
      </c>
      <c r="N1004">
        <v>4</v>
      </c>
      <c r="Q1004">
        <v>22758.80501497395</v>
      </c>
      <c r="R1004">
        <v>17782.981209123802</v>
      </c>
      <c r="S1004">
        <v>16172.894902176329</v>
      </c>
      <c r="T1004">
        <v>0</v>
      </c>
      <c r="U1004">
        <f t="shared" si="105"/>
        <v>952.19953059128295</v>
      </c>
      <c r="V1004">
        <f t="shared" si="106"/>
        <v>537.31856205227893</v>
      </c>
      <c r="W1004">
        <f t="shared" si="107"/>
        <v>403.07060783967506</v>
      </c>
      <c r="X1004">
        <f t="shared" si="108"/>
        <v>-952.19953059128295</v>
      </c>
      <c r="Y1004">
        <f t="shared" si="109"/>
        <v>-537.31856205227893</v>
      </c>
      <c r="Z1004">
        <f t="shared" si="110"/>
        <v>-403.07060783967506</v>
      </c>
    </row>
    <row r="1005" spans="1:26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51.742225865400002</v>
      </c>
      <c r="F1005">
        <v>199</v>
      </c>
      <c r="G1005">
        <v>540</v>
      </c>
      <c r="H1005">
        <v>1486132.36180573</v>
      </c>
      <c r="I1005">
        <v>7.2579411643478702</v>
      </c>
      <c r="J1005">
        <v>3</v>
      </c>
      <c r="K1005" s="5">
        <f t="shared" si="111"/>
        <v>3.3333333333333335</v>
      </c>
      <c r="L1005">
        <v>3</v>
      </c>
      <c r="M1005">
        <v>3</v>
      </c>
      <c r="N1005">
        <v>2</v>
      </c>
      <c r="Q1005">
        <v>38855.457139473583</v>
      </c>
      <c r="R1005">
        <v>37604.706410629813</v>
      </c>
      <c r="S1005">
        <v>34701.347911458237</v>
      </c>
      <c r="T1005">
        <v>0</v>
      </c>
      <c r="U1005">
        <f t="shared" si="105"/>
        <v>444.71985490646614</v>
      </c>
      <c r="V1005">
        <f t="shared" si="106"/>
        <v>383.63596066851824</v>
      </c>
      <c r="W1005">
        <f t="shared" si="107"/>
        <v>241.84236470380529</v>
      </c>
      <c r="X1005">
        <f t="shared" si="108"/>
        <v>-444.71985490646614</v>
      </c>
      <c r="Y1005">
        <f t="shared" si="109"/>
        <v>-383.63596066851824</v>
      </c>
      <c r="Z1005">
        <f t="shared" si="110"/>
        <v>-241.84236470380529</v>
      </c>
    </row>
    <row r="1006" spans="1:26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25.679401053119999</v>
      </c>
      <c r="F1006">
        <v>135</v>
      </c>
      <c r="G1006">
        <v>424</v>
      </c>
      <c r="H1006">
        <v>881914.5409675563</v>
      </c>
      <c r="I1006">
        <v>8.5241345506108992</v>
      </c>
      <c r="J1006">
        <v>4</v>
      </c>
      <c r="K1006" s="5">
        <f t="shared" si="111"/>
        <v>4</v>
      </c>
      <c r="L1006">
        <v>5</v>
      </c>
      <c r="M1006">
        <v>4</v>
      </c>
      <c r="N1006">
        <v>3</v>
      </c>
      <c r="Q1006">
        <v>19632.887669800271</v>
      </c>
      <c r="R1006">
        <v>15241.88637531858</v>
      </c>
      <c r="S1006">
        <v>13244.21727781679</v>
      </c>
      <c r="T1006">
        <v>0</v>
      </c>
      <c r="U1006">
        <f t="shared" si="105"/>
        <v>1020.5667879233494</v>
      </c>
      <c r="V1006">
        <f t="shared" si="106"/>
        <v>596.15507786123453</v>
      </c>
      <c r="W1006">
        <f t="shared" si="107"/>
        <v>403.07060783967569</v>
      </c>
      <c r="X1006">
        <f t="shared" si="108"/>
        <v>-1020.5667879233494</v>
      </c>
      <c r="Y1006">
        <f t="shared" si="109"/>
        <v>-596.15507786123453</v>
      </c>
      <c r="Z1006">
        <f t="shared" si="110"/>
        <v>-403.07060783967569</v>
      </c>
    </row>
    <row r="1007" spans="1:26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49.582530816149998</v>
      </c>
      <c r="F1007">
        <v>122</v>
      </c>
      <c r="G1007">
        <v>365</v>
      </c>
      <c r="H1007">
        <v>2045112.2541495869</v>
      </c>
      <c r="I1007">
        <v>8.0966382491140223</v>
      </c>
      <c r="J1007">
        <v>3</v>
      </c>
      <c r="K1007" s="5">
        <f t="shared" si="111"/>
        <v>3</v>
      </c>
      <c r="L1007">
        <v>4</v>
      </c>
      <c r="M1007">
        <v>2</v>
      </c>
      <c r="N1007">
        <v>3</v>
      </c>
      <c r="Q1007">
        <v>47931.430429383181</v>
      </c>
      <c r="R1007">
        <v>28213.40445298437</v>
      </c>
      <c r="S1007">
        <v>31048.6547000869</v>
      </c>
      <c r="T1007">
        <v>0</v>
      </c>
      <c r="U1007">
        <f t="shared" si="105"/>
        <v>990.84878328956381</v>
      </c>
      <c r="V1007">
        <f t="shared" si="106"/>
        <v>210.20839059913342</v>
      </c>
      <c r="W1007">
        <f t="shared" si="107"/>
        <v>322.45648627174018</v>
      </c>
      <c r="X1007">
        <f t="shared" si="108"/>
        <v>-990.84878328956381</v>
      </c>
      <c r="Y1007">
        <f t="shared" si="109"/>
        <v>-210.20839059913342</v>
      </c>
      <c r="Z1007">
        <f t="shared" si="110"/>
        <v>-322.45648627174018</v>
      </c>
    </row>
    <row r="1008" spans="1:26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17.164005694490001</v>
      </c>
      <c r="F1008">
        <v>76</v>
      </c>
      <c r="G1008">
        <v>280</v>
      </c>
      <c r="H1008">
        <v>634883.91576928529</v>
      </c>
      <c r="I1008">
        <v>8.6443931799343776</v>
      </c>
      <c r="J1008">
        <v>4</v>
      </c>
      <c r="K1008" s="5">
        <f t="shared" si="111"/>
        <v>3.6666666666666665</v>
      </c>
      <c r="L1008">
        <v>5</v>
      </c>
      <c r="M1008">
        <v>4</v>
      </c>
      <c r="N1008">
        <v>4</v>
      </c>
      <c r="Q1008">
        <v>13936.951460081589</v>
      </c>
      <c r="R1008">
        <v>11326.101285463459</v>
      </c>
      <c r="S1008">
        <v>10213.3128754428</v>
      </c>
      <c r="T1008">
        <v>0</v>
      </c>
      <c r="U1008">
        <f t="shared" si="105"/>
        <v>910.07031575618942</v>
      </c>
      <c r="V1008">
        <f t="shared" si="106"/>
        <v>554.58461383928943</v>
      </c>
      <c r="W1008">
        <f t="shared" si="107"/>
        <v>403.07060783967512</v>
      </c>
      <c r="X1008">
        <f t="shared" si="108"/>
        <v>-910.07031575618942</v>
      </c>
      <c r="Y1008">
        <f t="shared" si="109"/>
        <v>-554.58461383928943</v>
      </c>
      <c r="Z1008">
        <f t="shared" si="110"/>
        <v>-403.07060783967512</v>
      </c>
    </row>
    <row r="1009" spans="1:26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26.40703287178</v>
      </c>
      <c r="F1009">
        <v>110</v>
      </c>
      <c r="G1009">
        <v>322</v>
      </c>
      <c r="H1009">
        <v>737022.03670355876</v>
      </c>
      <c r="I1009">
        <v>8.7883709584660394</v>
      </c>
      <c r="J1009">
        <v>3</v>
      </c>
      <c r="K1009" s="5">
        <f t="shared" si="111"/>
        <v>3.3333333333333335</v>
      </c>
      <c r="L1009">
        <v>5</v>
      </c>
      <c r="M1009">
        <v>3</v>
      </c>
      <c r="N1009">
        <v>4</v>
      </c>
      <c r="Q1009">
        <v>15914.02616600844</v>
      </c>
      <c r="R1009">
        <v>11223.712226834519</v>
      </c>
      <c r="S1009">
        <v>9919.9039147339718</v>
      </c>
      <c r="T1009">
        <v>0</v>
      </c>
      <c r="U1009">
        <f t="shared" si="105"/>
        <v>1117.8195202359504</v>
      </c>
      <c r="V1009">
        <f t="shared" si="106"/>
        <v>558.53883721203272</v>
      </c>
      <c r="W1009">
        <f t="shared" si="107"/>
        <v>403.07060783967552</v>
      </c>
      <c r="X1009">
        <f t="shared" si="108"/>
        <v>-1117.8195202359504</v>
      </c>
      <c r="Y1009">
        <f t="shared" si="109"/>
        <v>-558.53883721203272</v>
      </c>
      <c r="Z1009">
        <f t="shared" si="110"/>
        <v>-403.07060783967552</v>
      </c>
    </row>
    <row r="1010" spans="1:26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17.370636351569999</v>
      </c>
      <c r="F1010">
        <v>93</v>
      </c>
      <c r="G1010">
        <v>305</v>
      </c>
      <c r="H1010">
        <v>743060.37479217397</v>
      </c>
      <c r="I1010">
        <v>8.7075810413415198</v>
      </c>
      <c r="J1010">
        <v>4</v>
      </c>
      <c r="K1010" s="5">
        <f t="shared" si="111"/>
        <v>3.6666666666666665</v>
      </c>
      <c r="L1010">
        <v>5</v>
      </c>
      <c r="M1010">
        <v>4</v>
      </c>
      <c r="N1010">
        <v>4</v>
      </c>
      <c r="Q1010">
        <v>16193.26980371139</v>
      </c>
      <c r="R1010">
        <v>12920.735273331151</v>
      </c>
      <c r="S1010">
        <v>11923.53766888901</v>
      </c>
      <c r="T1010">
        <v>0</v>
      </c>
      <c r="U1010">
        <f t="shared" si="105"/>
        <v>903.42077923973977</v>
      </c>
      <c r="V1010">
        <f t="shared" si="106"/>
        <v>519.92758540815612</v>
      </c>
      <c r="W1010">
        <f t="shared" si="107"/>
        <v>403.07060783967574</v>
      </c>
      <c r="X1010">
        <f t="shared" si="108"/>
        <v>-903.42077923973977</v>
      </c>
      <c r="Y1010">
        <f t="shared" si="109"/>
        <v>-519.92758540815612</v>
      </c>
      <c r="Z1010">
        <f t="shared" si="110"/>
        <v>-403.07060783967574</v>
      </c>
    </row>
    <row r="1011" spans="1:26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16.86330241273</v>
      </c>
      <c r="F1011">
        <v>109</v>
      </c>
      <c r="G1011">
        <v>353</v>
      </c>
      <c r="H1011">
        <v>346678.03588427848</v>
      </c>
      <c r="I1011">
        <v>8.4243668971765651</v>
      </c>
      <c r="J1011">
        <v>3</v>
      </c>
      <c r="K1011" s="5">
        <f t="shared" si="111"/>
        <v>3.3333333333333335</v>
      </c>
      <c r="L1011">
        <v>5</v>
      </c>
      <c r="M1011">
        <v>2</v>
      </c>
      <c r="N1011">
        <v>3</v>
      </c>
      <c r="Q1011">
        <v>7809.0288842287046</v>
      </c>
      <c r="R1011">
        <v>9046.3225354276801</v>
      </c>
      <c r="S1011">
        <v>5569.9858878741124</v>
      </c>
      <c r="T1011">
        <v>0</v>
      </c>
      <c r="U1011">
        <f t="shared" si="105"/>
        <v>947.16390904151399</v>
      </c>
      <c r="V1011">
        <f t="shared" si="106"/>
        <v>1247.8295006951696</v>
      </c>
      <c r="W1011">
        <f t="shared" si="107"/>
        <v>403.07060783967552</v>
      </c>
      <c r="X1011">
        <f t="shared" si="108"/>
        <v>-947.16390904151399</v>
      </c>
      <c r="Y1011">
        <f t="shared" si="109"/>
        <v>-1247.8295006951696</v>
      </c>
      <c r="Z1011">
        <f t="shared" si="110"/>
        <v>-403.07060783967552</v>
      </c>
    </row>
    <row r="1012" spans="1:26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30.018295538690001</v>
      </c>
      <c r="F1012">
        <v>115</v>
      </c>
      <c r="G1012">
        <v>321</v>
      </c>
      <c r="H1012">
        <v>1239075.691937902</v>
      </c>
      <c r="I1012">
        <v>7.2737628064652062</v>
      </c>
      <c r="J1012">
        <v>3</v>
      </c>
      <c r="K1012" s="5">
        <f t="shared" si="111"/>
        <v>3.3333333333333335</v>
      </c>
      <c r="L1012">
        <v>3</v>
      </c>
      <c r="M1012">
        <v>3</v>
      </c>
      <c r="N1012">
        <v>2</v>
      </c>
      <c r="Q1012">
        <v>32325.606134044199</v>
      </c>
      <c r="R1012">
        <v>19057.40116600422</v>
      </c>
      <c r="S1012">
        <v>18507.607556027811</v>
      </c>
      <c r="T1012">
        <v>0</v>
      </c>
      <c r="U1012">
        <f t="shared" si="105"/>
        <v>1053.0022056282116</v>
      </c>
      <c r="V1012">
        <f t="shared" si="106"/>
        <v>274.11697341010751</v>
      </c>
      <c r="W1012">
        <f t="shared" si="107"/>
        <v>241.84236470380534</v>
      </c>
      <c r="X1012">
        <f t="shared" si="108"/>
        <v>-1053.0022056282116</v>
      </c>
      <c r="Y1012">
        <f t="shared" si="109"/>
        <v>-274.11697341010751</v>
      </c>
      <c r="Z1012">
        <f t="shared" si="110"/>
        <v>-241.84236470380534</v>
      </c>
    </row>
    <row r="1013" spans="1:26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46.416092049429999</v>
      </c>
      <c r="F1013">
        <v>198</v>
      </c>
      <c r="G1013">
        <v>555</v>
      </c>
      <c r="H1013">
        <v>1796031.639907093</v>
      </c>
      <c r="I1013">
        <v>7.5209230674226202</v>
      </c>
      <c r="J1013">
        <v>3</v>
      </c>
      <c r="K1013" s="5">
        <f t="shared" si="111"/>
        <v>3</v>
      </c>
      <c r="L1013">
        <v>4</v>
      </c>
      <c r="M1013">
        <v>2</v>
      </c>
      <c r="N1013">
        <v>3</v>
      </c>
      <c r="Q1013">
        <v>45315.921071190372</v>
      </c>
      <c r="R1013">
        <v>33184.452670160579</v>
      </c>
      <c r="S1013">
        <v>32811.350932942099</v>
      </c>
      <c r="T1013">
        <v>0</v>
      </c>
      <c r="U1013">
        <f t="shared" si="105"/>
        <v>846.08818579915169</v>
      </c>
      <c r="V1013">
        <f t="shared" si="106"/>
        <v>338.08020580758932</v>
      </c>
      <c r="W1013">
        <f t="shared" si="107"/>
        <v>322.45648627174046</v>
      </c>
      <c r="X1013">
        <f t="shared" si="108"/>
        <v>-846.08818579915169</v>
      </c>
      <c r="Y1013">
        <f t="shared" si="109"/>
        <v>-338.08020580758932</v>
      </c>
      <c r="Z1013">
        <f t="shared" si="110"/>
        <v>-322.45648627174046</v>
      </c>
    </row>
    <row r="1014" spans="1:26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24.548693344139998</v>
      </c>
      <c r="F1014">
        <v>137</v>
      </c>
      <c r="G1014">
        <v>375</v>
      </c>
      <c r="H1014">
        <v>634148.28337907663</v>
      </c>
      <c r="I1014">
        <v>8.2916100276951212</v>
      </c>
      <c r="J1014">
        <v>4</v>
      </c>
      <c r="K1014" s="5">
        <f t="shared" si="111"/>
        <v>3.6666666666666665</v>
      </c>
      <c r="L1014">
        <v>4</v>
      </c>
      <c r="M1014">
        <v>4</v>
      </c>
      <c r="N1014">
        <v>3</v>
      </c>
      <c r="Q1014">
        <v>14513.09131575157</v>
      </c>
      <c r="R1014">
        <v>13759.817996551201</v>
      </c>
      <c r="S1014">
        <v>10770.911582192801</v>
      </c>
      <c r="T1014">
        <v>0</v>
      </c>
      <c r="U1014">
        <f t="shared" si="105"/>
        <v>811.75363991025745</v>
      </c>
      <c r="V1014">
        <f t="shared" si="106"/>
        <v>713.2617134826437</v>
      </c>
      <c r="W1014">
        <f t="shared" si="107"/>
        <v>322.45648627174114</v>
      </c>
      <c r="X1014">
        <f t="shared" si="108"/>
        <v>-811.75363991025745</v>
      </c>
      <c r="Y1014">
        <f t="shared" si="109"/>
        <v>-713.2617134826437</v>
      </c>
      <c r="Z1014">
        <f t="shared" si="110"/>
        <v>-322.45648627174114</v>
      </c>
    </row>
    <row r="1015" spans="1:26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18.31644720908</v>
      </c>
      <c r="F1015">
        <v>96</v>
      </c>
      <c r="G1015">
        <v>333</v>
      </c>
      <c r="H1015">
        <v>615085.74532680132</v>
      </c>
      <c r="I1015">
        <v>9.1529208683810666</v>
      </c>
      <c r="J1015">
        <v>3</v>
      </c>
      <c r="K1015" s="5">
        <f t="shared" si="111"/>
        <v>3.3333333333333335</v>
      </c>
      <c r="L1015">
        <v>5</v>
      </c>
      <c r="M1015">
        <v>3</v>
      </c>
      <c r="N1015">
        <v>4</v>
      </c>
      <c r="Q1015">
        <v>12752.16517570936</v>
      </c>
      <c r="R1015">
        <v>8323.6207549723276</v>
      </c>
      <c r="S1015">
        <v>6188.188753989818</v>
      </c>
      <c r="T1015">
        <v>0</v>
      </c>
      <c r="U1015">
        <f t="shared" si="105"/>
        <v>1379.8377858531605</v>
      </c>
      <c r="V1015">
        <f t="shared" si="106"/>
        <v>720.83833816509321</v>
      </c>
      <c r="W1015">
        <f t="shared" si="107"/>
        <v>403.07060783967552</v>
      </c>
      <c r="X1015">
        <f t="shared" si="108"/>
        <v>-1379.8377858531605</v>
      </c>
      <c r="Y1015">
        <f t="shared" si="109"/>
        <v>-720.83833816509321</v>
      </c>
      <c r="Z1015">
        <f t="shared" si="110"/>
        <v>-403.07060783967552</v>
      </c>
    </row>
    <row r="1016" spans="1:26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23.674930613160001</v>
      </c>
      <c r="F1016">
        <v>130</v>
      </c>
      <c r="G1016">
        <v>431</v>
      </c>
      <c r="H1016">
        <v>795415.23156691948</v>
      </c>
      <c r="I1016">
        <v>7.8699728543362379</v>
      </c>
      <c r="J1016">
        <v>3</v>
      </c>
      <c r="K1016" s="5">
        <f t="shared" si="111"/>
        <v>3</v>
      </c>
      <c r="L1016">
        <v>4</v>
      </c>
      <c r="M1016">
        <v>3</v>
      </c>
      <c r="N1016">
        <v>4</v>
      </c>
      <c r="Q1016">
        <v>19179.11854543681</v>
      </c>
      <c r="R1016">
        <v>21134.205598625729</v>
      </c>
      <c r="S1016">
        <v>18123.559771518951</v>
      </c>
      <c r="T1016">
        <v>0</v>
      </c>
      <c r="U1016">
        <f t="shared" si="105"/>
        <v>426.89525695664719</v>
      </c>
      <c r="V1016">
        <f t="shared" si="106"/>
        <v>620.33487724340728</v>
      </c>
      <c r="W1016">
        <f t="shared" si="107"/>
        <v>322.45648627173989</v>
      </c>
      <c r="X1016">
        <f t="shared" si="108"/>
        <v>-426.89525695664719</v>
      </c>
      <c r="Y1016">
        <f t="shared" si="109"/>
        <v>-620.33487724340728</v>
      </c>
      <c r="Z1016">
        <f t="shared" si="110"/>
        <v>-322.45648627173989</v>
      </c>
    </row>
    <row r="1017" spans="1:26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37.888862800730003</v>
      </c>
      <c r="F1017">
        <v>161</v>
      </c>
      <c r="G1017">
        <v>486</v>
      </c>
      <c r="H1017">
        <v>1307635.469590571</v>
      </c>
      <c r="I1017">
        <v>7.4917734809696386</v>
      </c>
      <c r="J1017">
        <v>4</v>
      </c>
      <c r="K1017" s="5">
        <f t="shared" si="111"/>
        <v>3.6666666666666665</v>
      </c>
      <c r="L1017">
        <v>3</v>
      </c>
      <c r="M1017">
        <v>4</v>
      </c>
      <c r="N1017">
        <v>2</v>
      </c>
      <c r="Q1017">
        <v>33121.502482773067</v>
      </c>
      <c r="R1017">
        <v>22360.91415618706</v>
      </c>
      <c r="S1017">
        <v>19512.32015903058</v>
      </c>
      <c r="T1017">
        <v>0</v>
      </c>
      <c r="U1017">
        <f t="shared" si="105"/>
        <v>1021.5467517576235</v>
      </c>
      <c r="V1017">
        <f t="shared" si="106"/>
        <v>405.04550091598128</v>
      </c>
      <c r="W1017">
        <f t="shared" si="107"/>
        <v>241.84236470380552</v>
      </c>
      <c r="X1017">
        <f t="shared" si="108"/>
        <v>-1021.5467517576235</v>
      </c>
      <c r="Y1017">
        <f t="shared" si="109"/>
        <v>-405.04550091598128</v>
      </c>
      <c r="Z1017">
        <f t="shared" si="110"/>
        <v>-241.84236470380552</v>
      </c>
    </row>
    <row r="1018" spans="1:26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24.627115730180002</v>
      </c>
      <c r="F1018">
        <v>73</v>
      </c>
      <c r="G1018">
        <v>294</v>
      </c>
      <c r="H1018">
        <v>435248.93175241741</v>
      </c>
      <c r="I1018">
        <v>8.3036659950787399</v>
      </c>
      <c r="J1018">
        <v>3</v>
      </c>
      <c r="K1018" s="5">
        <f t="shared" si="111"/>
        <v>3.3333333333333335</v>
      </c>
      <c r="L1018">
        <v>4</v>
      </c>
      <c r="M1018">
        <v>4</v>
      </c>
      <c r="N1018">
        <v>4</v>
      </c>
      <c r="Q1018">
        <v>9946.6266477900772</v>
      </c>
      <c r="R1018">
        <v>6802.4921510581325</v>
      </c>
      <c r="S1018">
        <v>4215.91532982434</v>
      </c>
      <c r="T1018">
        <v>0</v>
      </c>
      <c r="U1018">
        <f t="shared" si="105"/>
        <v>1415.7598634222043</v>
      </c>
      <c r="V1018">
        <f t="shared" si="106"/>
        <v>815.92283224672076</v>
      </c>
      <c r="W1018">
        <f t="shared" si="107"/>
        <v>322.45648627174035</v>
      </c>
      <c r="X1018">
        <f t="shared" si="108"/>
        <v>-1415.7598634222043</v>
      </c>
      <c r="Y1018">
        <f t="shared" si="109"/>
        <v>-815.92283224672076</v>
      </c>
      <c r="Z1018">
        <f t="shared" si="110"/>
        <v>-322.45648627174035</v>
      </c>
    </row>
    <row r="1019" spans="1:26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35.782830130230003</v>
      </c>
      <c r="F1019">
        <v>109</v>
      </c>
      <c r="G1019">
        <v>386</v>
      </c>
      <c r="H1019">
        <v>756978.13977417583</v>
      </c>
      <c r="I1019">
        <v>9.112804305957015</v>
      </c>
      <c r="J1019">
        <v>3</v>
      </c>
      <c r="K1019" s="5">
        <f t="shared" si="111"/>
        <v>3.3333333333333335</v>
      </c>
      <c r="L1019">
        <v>5</v>
      </c>
      <c r="M1019">
        <v>3</v>
      </c>
      <c r="N1019">
        <v>4</v>
      </c>
      <c r="Q1019">
        <v>15763.014269491159</v>
      </c>
      <c r="R1019">
        <v>13018.46287770151</v>
      </c>
      <c r="S1019">
        <v>10751.578495736559</v>
      </c>
      <c r="T1019">
        <v>0</v>
      </c>
      <c r="U1019">
        <f t="shared" si="105"/>
        <v>1006.3672038513103</v>
      </c>
      <c r="V1019">
        <f t="shared" si="106"/>
        <v>675.96717739239193</v>
      </c>
      <c r="W1019">
        <f t="shared" si="107"/>
        <v>403.07060783967586</v>
      </c>
      <c r="X1019">
        <f t="shared" si="108"/>
        <v>-1006.3672038513103</v>
      </c>
      <c r="Y1019">
        <f t="shared" si="109"/>
        <v>-675.96717739239193</v>
      </c>
      <c r="Z1019">
        <f t="shared" si="110"/>
        <v>-403.07060783967586</v>
      </c>
    </row>
    <row r="1020" spans="1:26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29.655675466150001</v>
      </c>
      <c r="F1020">
        <v>100</v>
      </c>
      <c r="G1020">
        <v>320</v>
      </c>
      <c r="H1020">
        <v>765375.6632400197</v>
      </c>
      <c r="I1020">
        <v>7.4186115566332189</v>
      </c>
      <c r="J1020">
        <v>3</v>
      </c>
      <c r="K1020" s="5">
        <f t="shared" si="111"/>
        <v>3</v>
      </c>
      <c r="L1020">
        <v>3</v>
      </c>
      <c r="M1020">
        <v>3</v>
      </c>
      <c r="N1020">
        <v>3</v>
      </c>
      <c r="Q1020">
        <v>19577.62438075036</v>
      </c>
      <c r="R1020">
        <v>17562.443180474871</v>
      </c>
      <c r="S1020">
        <v>15402.52390580809</v>
      </c>
      <c r="T1020">
        <v>0</v>
      </c>
      <c r="U1020">
        <f t="shared" si="105"/>
        <v>646.52532133706779</v>
      </c>
      <c r="V1020">
        <f t="shared" si="106"/>
        <v>451.19840856605759</v>
      </c>
      <c r="W1020">
        <f t="shared" si="107"/>
        <v>241.84236470380503</v>
      </c>
      <c r="X1020">
        <f t="shared" si="108"/>
        <v>-646.52532133706779</v>
      </c>
      <c r="Y1020">
        <f t="shared" si="109"/>
        <v>-451.19840856605759</v>
      </c>
      <c r="Z1020">
        <f t="shared" si="110"/>
        <v>-241.84236470380503</v>
      </c>
    </row>
    <row r="1021" spans="1:26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34.002277502299997</v>
      </c>
      <c r="F1021">
        <v>148</v>
      </c>
      <c r="G1021">
        <v>500</v>
      </c>
      <c r="H1021">
        <v>841764.94967706234</v>
      </c>
      <c r="I1021">
        <v>8.5104069276244996</v>
      </c>
      <c r="J1021">
        <v>4</v>
      </c>
      <c r="K1021" s="5">
        <f t="shared" si="111"/>
        <v>3.6666666666666665</v>
      </c>
      <c r="L1021">
        <v>5</v>
      </c>
      <c r="M1021">
        <v>4</v>
      </c>
      <c r="N1021">
        <v>4</v>
      </c>
      <c r="Q1021">
        <v>18769.317740478182</v>
      </c>
      <c r="R1021">
        <v>13809.184779429141</v>
      </c>
      <c r="S1021">
        <v>10522.523332667461</v>
      </c>
      <c r="T1021">
        <v>0</v>
      </c>
      <c r="U1021">
        <f t="shared" si="105"/>
        <v>1236.837519681904</v>
      </c>
      <c r="V1021">
        <f t="shared" si="106"/>
        <v>735.35845560534665</v>
      </c>
      <c r="W1021">
        <f t="shared" si="107"/>
        <v>403.07060783967535</v>
      </c>
      <c r="X1021">
        <f t="shared" si="108"/>
        <v>-1236.837519681904</v>
      </c>
      <c r="Y1021">
        <f t="shared" si="109"/>
        <v>-735.35845560534665</v>
      </c>
      <c r="Z1021">
        <f t="shared" si="110"/>
        <v>-403.07060783967535</v>
      </c>
    </row>
    <row r="1022" spans="1:26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48.218252051940013</v>
      </c>
      <c r="F1022">
        <v>176</v>
      </c>
      <c r="G1022">
        <v>530</v>
      </c>
      <c r="H1022">
        <v>1649739.1616128781</v>
      </c>
      <c r="I1022">
        <v>8.1715970398384457</v>
      </c>
      <c r="J1022">
        <v>2</v>
      </c>
      <c r="K1022" s="5">
        <f t="shared" si="111"/>
        <v>2.6666666666666665</v>
      </c>
      <c r="L1022">
        <v>4</v>
      </c>
      <c r="M1022">
        <v>2</v>
      </c>
      <c r="N1022">
        <v>4</v>
      </c>
      <c r="Q1022">
        <v>38310.367332397902</v>
      </c>
      <c r="R1022">
        <v>33718.044956633123</v>
      </c>
      <c r="S1022">
        <v>32518.18021064176</v>
      </c>
      <c r="T1022">
        <v>0</v>
      </c>
      <c r="U1022">
        <f t="shared" si="105"/>
        <v>609.35892660696868</v>
      </c>
      <c r="V1022">
        <f t="shared" si="106"/>
        <v>381.88897981189353</v>
      </c>
      <c r="W1022">
        <f t="shared" si="107"/>
        <v>322.45648627174023</v>
      </c>
      <c r="X1022">
        <f t="shared" si="108"/>
        <v>-609.35892660696868</v>
      </c>
      <c r="Y1022">
        <f t="shared" si="109"/>
        <v>-381.88897981189353</v>
      </c>
      <c r="Z1022">
        <f t="shared" si="110"/>
        <v>-322.45648627174023</v>
      </c>
    </row>
    <row r="1023" spans="1:26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24.74235682115</v>
      </c>
      <c r="F1023">
        <v>206</v>
      </c>
      <c r="G1023">
        <v>598</v>
      </c>
      <c r="H1023">
        <v>1174919.7403764429</v>
      </c>
      <c r="I1023">
        <v>8.2664588089732884</v>
      </c>
      <c r="J1023">
        <v>4</v>
      </c>
      <c r="K1023" s="5">
        <f t="shared" si="111"/>
        <v>3.6666666666666665</v>
      </c>
      <c r="L1023">
        <v>4</v>
      </c>
      <c r="M1023">
        <v>4</v>
      </c>
      <c r="N1023">
        <v>3</v>
      </c>
      <c r="Q1023">
        <v>26970.97642234145</v>
      </c>
      <c r="R1023">
        <v>22154.535228966481</v>
      </c>
      <c r="S1023">
        <v>18038.611214290871</v>
      </c>
      <c r="T1023">
        <v>0</v>
      </c>
      <c r="U1023">
        <f t="shared" si="105"/>
        <v>950.91668250095893</v>
      </c>
      <c r="V1023">
        <f t="shared" si="106"/>
        <v>612.04321427478317</v>
      </c>
      <c r="W1023">
        <f t="shared" si="107"/>
        <v>322.45648627174023</v>
      </c>
      <c r="X1023">
        <f t="shared" si="108"/>
        <v>-950.91668250095893</v>
      </c>
      <c r="Y1023">
        <f t="shared" si="109"/>
        <v>-612.04321427478317</v>
      </c>
      <c r="Z1023">
        <f t="shared" si="110"/>
        <v>-322.45648627174023</v>
      </c>
    </row>
    <row r="1024" spans="1:26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32.239257219839999</v>
      </c>
      <c r="F1024">
        <v>83</v>
      </c>
      <c r="G1024">
        <v>297</v>
      </c>
      <c r="H1024">
        <v>1118751.727418782</v>
      </c>
      <c r="I1024">
        <v>7.6185755428492472</v>
      </c>
      <c r="J1024">
        <v>2</v>
      </c>
      <c r="K1024" s="5">
        <f t="shared" si="111"/>
        <v>2.3333333333333335</v>
      </c>
      <c r="L1024">
        <v>4</v>
      </c>
      <c r="M1024">
        <v>1</v>
      </c>
      <c r="N1024">
        <v>4</v>
      </c>
      <c r="Q1024">
        <v>14975.68043026028</v>
      </c>
      <c r="R1024">
        <v>19296.101219924101</v>
      </c>
      <c r="S1024">
        <v>19710.801175666511</v>
      </c>
      <c r="T1024">
        <v>0</v>
      </c>
      <c r="U1024">
        <f t="shared" si="105"/>
        <v>0</v>
      </c>
      <c r="V1024">
        <f t="shared" si="106"/>
        <v>294.21587789539109</v>
      </c>
      <c r="W1024">
        <f t="shared" si="107"/>
        <v>322.45648627174018</v>
      </c>
      <c r="X1024">
        <f t="shared" si="108"/>
        <v>0</v>
      </c>
      <c r="Y1024">
        <f t="shared" si="109"/>
        <v>-294.21587789539109</v>
      </c>
      <c r="Z1024">
        <f t="shared" si="110"/>
        <v>-322.45648627174018</v>
      </c>
    </row>
    <row r="1025" spans="1:26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36.096893837469999</v>
      </c>
      <c r="F1025">
        <v>125</v>
      </c>
      <c r="G1025">
        <v>435</v>
      </c>
      <c r="H1025">
        <v>1262815.849178961</v>
      </c>
      <c r="I1025">
        <v>8.9947945808263121</v>
      </c>
      <c r="J1025">
        <v>3</v>
      </c>
      <c r="K1025" s="5">
        <f t="shared" si="111"/>
        <v>3.3333333333333335</v>
      </c>
      <c r="L1025">
        <v>5</v>
      </c>
      <c r="M1025">
        <v>3</v>
      </c>
      <c r="N1025">
        <v>4</v>
      </c>
      <c r="Q1025">
        <v>26641.381961744719</v>
      </c>
      <c r="R1025">
        <v>17323.89757227548</v>
      </c>
      <c r="S1025">
        <v>16654.88098079092</v>
      </c>
      <c r="T1025">
        <v>0</v>
      </c>
      <c r="U1025">
        <f t="shared" si="105"/>
        <v>1114.3898786842881</v>
      </c>
      <c r="V1025">
        <f t="shared" si="106"/>
        <v>450.72337380298416</v>
      </c>
      <c r="W1025">
        <f t="shared" si="107"/>
        <v>403.07060783967529</v>
      </c>
      <c r="X1025">
        <f t="shared" si="108"/>
        <v>-1114.3898786842881</v>
      </c>
      <c r="Y1025">
        <f t="shared" si="109"/>
        <v>-450.72337380298416</v>
      </c>
      <c r="Z1025">
        <f t="shared" si="110"/>
        <v>-403.07060783967529</v>
      </c>
    </row>
    <row r="1026" spans="1:26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26.18131995029</v>
      </c>
      <c r="F1026">
        <v>112</v>
      </c>
      <c r="G1026">
        <v>358</v>
      </c>
      <c r="H1026">
        <v>681935.02097360813</v>
      </c>
      <c r="I1026">
        <v>8.7238795154302302</v>
      </c>
      <c r="J1026">
        <v>4</v>
      </c>
      <c r="K1026" s="5">
        <f t="shared" si="111"/>
        <v>3.6666666666666665</v>
      </c>
      <c r="L1026">
        <v>5</v>
      </c>
      <c r="M1026">
        <v>3</v>
      </c>
      <c r="N1026">
        <v>3</v>
      </c>
      <c r="Q1026">
        <v>14833.420561535209</v>
      </c>
      <c r="R1026">
        <v>13131.2595294492</v>
      </c>
      <c r="S1026">
        <v>11074.2333655896</v>
      </c>
      <c r="T1026">
        <v>0</v>
      </c>
      <c r="U1026">
        <f t="shared" ref="U1026:U1089" si="112">(Q1026-D1026)/B1026*10000</f>
        <v>883.97707494787664</v>
      </c>
      <c r="V1026">
        <f t="shared" ref="V1026:V1089" si="113">(R1026-D1026)/B1026*10000</f>
        <v>666.22248978845846</v>
      </c>
      <c r="W1026">
        <f t="shared" ref="W1026:W1089" si="114">(S1026-D1026)/B1026*10000</f>
        <v>403.07060783967523</v>
      </c>
      <c r="X1026">
        <f t="shared" ref="X1026:X1089" si="115">T1026-U1026</f>
        <v>-883.97707494787664</v>
      </c>
      <c r="Y1026">
        <f t="shared" ref="Y1026:Y1089" si="116">T1026-V1026</f>
        <v>-666.22248978845846</v>
      </c>
      <c r="Z1026">
        <f t="shared" ref="Z1026:Z1089" si="117">T1026-W1026</f>
        <v>-403.07060783967523</v>
      </c>
    </row>
    <row r="1027" spans="1:26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23.88604698871</v>
      </c>
      <c r="F1027">
        <v>95</v>
      </c>
      <c r="G1027">
        <v>257</v>
      </c>
      <c r="H1027">
        <v>303610.25545142172</v>
      </c>
      <c r="I1027">
        <v>7.9720394617611872</v>
      </c>
      <c r="J1027">
        <v>3</v>
      </c>
      <c r="K1027" s="5">
        <f t="shared" ref="K1027:K1090" si="118">IF(L1027=0,0,AVERAGE(L1027,M1027,(6-N1027)))</f>
        <v>3.3333333333333335</v>
      </c>
      <c r="L1027">
        <v>4</v>
      </c>
      <c r="M1027">
        <v>3</v>
      </c>
      <c r="N1027">
        <v>3</v>
      </c>
      <c r="Q1027">
        <v>7226.9487043263589</v>
      </c>
      <c r="R1027">
        <v>9151.4751490933959</v>
      </c>
      <c r="S1027">
        <v>6640.9850531518432</v>
      </c>
      <c r="T1027">
        <v>0</v>
      </c>
      <c r="U1027">
        <f t="shared" si="112"/>
        <v>476.31576033925711</v>
      </c>
      <c r="V1027">
        <f t="shared" si="113"/>
        <v>981.64785921957957</v>
      </c>
      <c r="W1027">
        <f t="shared" si="114"/>
        <v>322.45648627174035</v>
      </c>
      <c r="X1027">
        <f t="shared" si="115"/>
        <v>-476.31576033925711</v>
      </c>
      <c r="Y1027">
        <f t="shared" si="116"/>
        <v>-981.64785921957957</v>
      </c>
      <c r="Z1027">
        <f t="shared" si="117"/>
        <v>-322.45648627174035</v>
      </c>
    </row>
    <row r="1028" spans="1:26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32.208709726110001</v>
      </c>
      <c r="F1028">
        <v>203</v>
      </c>
      <c r="G1028">
        <v>617</v>
      </c>
      <c r="H1028">
        <v>1142346.800960392</v>
      </c>
      <c r="I1028">
        <v>8.2001291367115297</v>
      </c>
      <c r="J1028">
        <v>3</v>
      </c>
      <c r="K1028" s="5">
        <f t="shared" si="118"/>
        <v>3.3333333333333335</v>
      </c>
      <c r="L1028">
        <v>4</v>
      </c>
      <c r="M1028">
        <v>3</v>
      </c>
      <c r="N1028">
        <v>3</v>
      </c>
      <c r="Q1028">
        <v>26435.361446713079</v>
      </c>
      <c r="R1028">
        <v>16909.21975034897</v>
      </c>
      <c r="S1028">
        <v>12425.889576471691</v>
      </c>
      <c r="T1028">
        <v>0</v>
      </c>
      <c r="U1028">
        <f t="shared" si="112"/>
        <v>1328.10099262065</v>
      </c>
      <c r="V1028">
        <f t="shared" si="113"/>
        <v>644.2842040663802</v>
      </c>
      <c r="W1028">
        <f t="shared" si="114"/>
        <v>322.45648627174063</v>
      </c>
      <c r="X1028">
        <f t="shared" si="115"/>
        <v>-1328.10099262065</v>
      </c>
      <c r="Y1028">
        <f t="shared" si="116"/>
        <v>-644.2842040663802</v>
      </c>
      <c r="Z1028">
        <f t="shared" si="117"/>
        <v>-322.45648627174063</v>
      </c>
    </row>
    <row r="1029" spans="1:26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26.544875498749999</v>
      </c>
      <c r="F1029">
        <v>123</v>
      </c>
      <c r="G1029">
        <v>404</v>
      </c>
      <c r="H1029">
        <v>746309.97407358384</v>
      </c>
      <c r="I1029">
        <v>8.9292013038786511</v>
      </c>
      <c r="J1029">
        <v>3</v>
      </c>
      <c r="K1029" s="5">
        <f t="shared" si="118"/>
        <v>3</v>
      </c>
      <c r="L1029">
        <v>5</v>
      </c>
      <c r="M1029">
        <v>3</v>
      </c>
      <c r="N1029">
        <v>5</v>
      </c>
      <c r="Q1029">
        <v>15860.417182914531</v>
      </c>
      <c r="R1029">
        <v>10053.2152515855</v>
      </c>
      <c r="S1029">
        <v>7545.1764523260481</v>
      </c>
      <c r="T1029">
        <v>0</v>
      </c>
      <c r="U1029">
        <f t="shared" si="112"/>
        <v>1397.9448685756693</v>
      </c>
      <c r="V1029">
        <f t="shared" si="113"/>
        <v>703.14409063514563</v>
      </c>
      <c r="W1029">
        <f t="shared" si="114"/>
        <v>403.0706078396754</v>
      </c>
      <c r="X1029">
        <f t="shared" si="115"/>
        <v>-1397.9448685756693</v>
      </c>
      <c r="Y1029">
        <f t="shared" si="116"/>
        <v>-703.14409063514563</v>
      </c>
      <c r="Z1029">
        <f t="shared" si="117"/>
        <v>-403.0706078396754</v>
      </c>
    </row>
    <row r="1030" spans="1:26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42.571649665199999</v>
      </c>
      <c r="F1030">
        <v>155</v>
      </c>
      <c r="G1030">
        <v>637</v>
      </c>
      <c r="H1030">
        <v>835952.55846707942</v>
      </c>
      <c r="I1030">
        <v>8.681272713938851</v>
      </c>
      <c r="J1030">
        <v>5</v>
      </c>
      <c r="K1030" s="5">
        <f t="shared" si="118"/>
        <v>4.333333333333333</v>
      </c>
      <c r="L1030">
        <v>5</v>
      </c>
      <c r="M1030">
        <v>5</v>
      </c>
      <c r="N1030">
        <v>3</v>
      </c>
      <c r="Q1030">
        <v>18272.846529279821</v>
      </c>
      <c r="R1030">
        <v>25222.703369414481</v>
      </c>
      <c r="S1030">
        <v>19837.665536230092</v>
      </c>
      <c r="T1030">
        <v>0</v>
      </c>
      <c r="U1030">
        <f t="shared" si="112"/>
        <v>240.56592489210539</v>
      </c>
      <c r="V1030">
        <f t="shared" si="113"/>
        <v>962.30069250473764</v>
      </c>
      <c r="W1030">
        <f t="shared" si="114"/>
        <v>403.07060783967535</v>
      </c>
      <c r="X1030">
        <f t="shared" si="115"/>
        <v>-240.56592489210539</v>
      </c>
      <c r="Y1030">
        <f t="shared" si="116"/>
        <v>-962.30069250473764</v>
      </c>
      <c r="Z1030">
        <f t="shared" si="117"/>
        <v>-403.07060783967535</v>
      </c>
    </row>
    <row r="1031" spans="1:26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16.738543739779999</v>
      </c>
      <c r="F1031">
        <v>83</v>
      </c>
      <c r="G1031">
        <v>232</v>
      </c>
      <c r="H1031">
        <v>581679.73384109326</v>
      </c>
      <c r="I1031">
        <v>8.2614103471669509</v>
      </c>
      <c r="J1031">
        <v>3</v>
      </c>
      <c r="K1031" s="5">
        <f t="shared" si="118"/>
        <v>3.3333333333333335</v>
      </c>
      <c r="L1031">
        <v>4</v>
      </c>
      <c r="M1031">
        <v>3</v>
      </c>
      <c r="N1031">
        <v>3</v>
      </c>
      <c r="Q1031">
        <v>13360.96152625988</v>
      </c>
      <c r="R1031">
        <v>7285.4638364062121</v>
      </c>
      <c r="S1031">
        <v>6180.9817265841721</v>
      </c>
      <c r="T1031">
        <v>0</v>
      </c>
      <c r="U1031">
        <f t="shared" si="112"/>
        <v>1342.2059456141744</v>
      </c>
      <c r="V1031">
        <f t="shared" si="113"/>
        <v>479.32253127026337</v>
      </c>
      <c r="W1031">
        <f t="shared" si="114"/>
        <v>322.45648627174023</v>
      </c>
      <c r="X1031">
        <f t="shared" si="115"/>
        <v>-1342.2059456141744</v>
      </c>
      <c r="Y1031">
        <f t="shared" si="116"/>
        <v>-479.32253127026337</v>
      </c>
      <c r="Z1031">
        <f t="shared" si="117"/>
        <v>-322.45648627174023</v>
      </c>
    </row>
    <row r="1032" spans="1:26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8.6652690837499993</v>
      </c>
      <c r="F1032">
        <v>68</v>
      </c>
      <c r="G1032">
        <v>244</v>
      </c>
      <c r="H1032">
        <v>447013.32800253388</v>
      </c>
      <c r="I1032">
        <v>8.6652690837499993</v>
      </c>
      <c r="J1032">
        <v>3</v>
      </c>
      <c r="K1032" s="5">
        <f t="shared" si="118"/>
        <v>3.3333333333333335</v>
      </c>
      <c r="L1032">
        <v>5</v>
      </c>
      <c r="M1032">
        <v>4</v>
      </c>
      <c r="N1032">
        <v>5</v>
      </c>
      <c r="Q1032">
        <v>9789.1817844898706</v>
      </c>
      <c r="R1032">
        <v>5311.8839513987186</v>
      </c>
      <c r="S1032">
        <v>3841.7588115048211</v>
      </c>
      <c r="T1032">
        <v>0</v>
      </c>
      <c r="U1032">
        <f t="shared" si="112"/>
        <v>1555.9673379232966</v>
      </c>
      <c r="V1032">
        <f t="shared" si="113"/>
        <v>688.05159444448702</v>
      </c>
      <c r="W1032">
        <f t="shared" si="114"/>
        <v>403.07060783967552</v>
      </c>
      <c r="X1032">
        <f t="shared" si="115"/>
        <v>-1555.9673379232966</v>
      </c>
      <c r="Y1032">
        <f t="shared" si="116"/>
        <v>-688.05159444448702</v>
      </c>
      <c r="Z1032">
        <f t="shared" si="117"/>
        <v>-403.07060783967552</v>
      </c>
    </row>
    <row r="1033" spans="1:26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16.31432378925</v>
      </c>
      <c r="F1033">
        <v>103</v>
      </c>
      <c r="G1033">
        <v>357</v>
      </c>
      <c r="H1033">
        <v>694752.99511278537</v>
      </c>
      <c r="I1033">
        <v>8.1591033211699227</v>
      </c>
      <c r="J1033">
        <v>3</v>
      </c>
      <c r="K1033" s="5">
        <f t="shared" si="118"/>
        <v>3.3333333333333335</v>
      </c>
      <c r="L1033">
        <v>4</v>
      </c>
      <c r="M1033">
        <v>4</v>
      </c>
      <c r="N1033">
        <v>4</v>
      </c>
      <c r="Q1033">
        <v>16158.31125837318</v>
      </c>
      <c r="R1033">
        <v>11897.93118994334</v>
      </c>
      <c r="S1033">
        <v>9450.4362333044555</v>
      </c>
      <c r="T1033">
        <v>0</v>
      </c>
      <c r="U1033">
        <f t="shared" si="112"/>
        <v>1110.2220055286407</v>
      </c>
      <c r="V1033">
        <f t="shared" si="113"/>
        <v>609.88762179375624</v>
      </c>
      <c r="W1033">
        <f t="shared" si="114"/>
        <v>322.45648627174023</v>
      </c>
      <c r="X1033">
        <f t="shared" si="115"/>
        <v>-1110.2220055286407</v>
      </c>
      <c r="Y1033">
        <f t="shared" si="116"/>
        <v>-609.88762179375624</v>
      </c>
      <c r="Z1033">
        <f t="shared" si="117"/>
        <v>-322.45648627174023</v>
      </c>
    </row>
    <row r="1034" spans="1:26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16.700907288060002</v>
      </c>
      <c r="F1034">
        <v>99</v>
      </c>
      <c r="G1034">
        <v>265</v>
      </c>
      <c r="H1034">
        <v>344229.91843543737</v>
      </c>
      <c r="I1034">
        <v>8.3669792980062105</v>
      </c>
      <c r="J1034">
        <v>3</v>
      </c>
      <c r="K1034" s="5">
        <f t="shared" si="118"/>
        <v>3</v>
      </c>
      <c r="L1034">
        <v>4</v>
      </c>
      <c r="M1034">
        <v>2</v>
      </c>
      <c r="N1034">
        <v>3</v>
      </c>
      <c r="Q1034">
        <v>7807.0667805557587</v>
      </c>
      <c r="R1034">
        <v>8537.9704964370922</v>
      </c>
      <c r="S1034">
        <v>6009.6833248404628</v>
      </c>
      <c r="T1034">
        <v>0</v>
      </c>
      <c r="U1034">
        <f t="shared" si="112"/>
        <v>759.33513508010481</v>
      </c>
      <c r="V1034">
        <f t="shared" si="113"/>
        <v>936.99128674206224</v>
      </c>
      <c r="W1034">
        <f t="shared" si="114"/>
        <v>322.45648627174029</v>
      </c>
      <c r="X1034">
        <f t="shared" si="115"/>
        <v>-759.33513508010481</v>
      </c>
      <c r="Y1034">
        <f t="shared" si="116"/>
        <v>-936.99128674206224</v>
      </c>
      <c r="Z1034">
        <f t="shared" si="117"/>
        <v>-322.45648627174029</v>
      </c>
    </row>
    <row r="1035" spans="1:26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14.45903342764</v>
      </c>
      <c r="F1035">
        <v>94</v>
      </c>
      <c r="G1035">
        <v>267</v>
      </c>
      <c r="H1035">
        <v>584225.64452014863</v>
      </c>
      <c r="I1035">
        <v>7.2383341189934676</v>
      </c>
      <c r="J1035">
        <v>3</v>
      </c>
      <c r="K1035" s="5">
        <f t="shared" si="118"/>
        <v>3.3333333333333335</v>
      </c>
      <c r="L1035">
        <v>3</v>
      </c>
      <c r="M1035">
        <v>2</v>
      </c>
      <c r="N1035">
        <v>1</v>
      </c>
      <c r="Q1035">
        <v>15316.16248482797</v>
      </c>
      <c r="R1035">
        <v>13375.675689433871</v>
      </c>
      <c r="S1035">
        <v>11443.63657855318</v>
      </c>
      <c r="T1035">
        <v>0</v>
      </c>
      <c r="U1035">
        <f t="shared" si="112"/>
        <v>721.6336346864465</v>
      </c>
      <c r="V1035">
        <f t="shared" si="113"/>
        <v>481.21468166198713</v>
      </c>
      <c r="W1035">
        <f t="shared" si="114"/>
        <v>241.84236470380537</v>
      </c>
      <c r="X1035">
        <f t="shared" si="115"/>
        <v>-721.6336346864465</v>
      </c>
      <c r="Y1035">
        <f t="shared" si="116"/>
        <v>-481.21468166198713</v>
      </c>
      <c r="Z1035">
        <f t="shared" si="117"/>
        <v>-241.84236470380537</v>
      </c>
    </row>
    <row r="1036" spans="1:26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15.901148987099999</v>
      </c>
      <c r="F1036">
        <v>119</v>
      </c>
      <c r="G1036">
        <v>366</v>
      </c>
      <c r="H1036">
        <v>569952.95145086851</v>
      </c>
      <c r="I1036">
        <v>7.8970463635546944</v>
      </c>
      <c r="J1036">
        <v>3</v>
      </c>
      <c r="K1036" s="5">
        <f t="shared" si="118"/>
        <v>3</v>
      </c>
      <c r="L1036">
        <v>4</v>
      </c>
      <c r="M1036">
        <v>3</v>
      </c>
      <c r="N1036">
        <v>4</v>
      </c>
      <c r="Q1036">
        <v>13695.63880861502</v>
      </c>
      <c r="R1036">
        <v>17817.862807235411</v>
      </c>
      <c r="S1036">
        <v>14820.97074217224</v>
      </c>
      <c r="T1036">
        <v>0</v>
      </c>
      <c r="U1036">
        <f t="shared" si="112"/>
        <v>166.53487149515502</v>
      </c>
      <c r="V1036">
        <f t="shared" si="113"/>
        <v>737.6941918424809</v>
      </c>
      <c r="W1036">
        <f t="shared" si="114"/>
        <v>322.45648627174029</v>
      </c>
      <c r="X1036">
        <f t="shared" si="115"/>
        <v>-166.53487149515502</v>
      </c>
      <c r="Y1036">
        <f t="shared" si="116"/>
        <v>-737.6941918424809</v>
      </c>
      <c r="Z1036">
        <f t="shared" si="117"/>
        <v>-322.45648627174029</v>
      </c>
    </row>
    <row r="1037" spans="1:26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16.666103656440001</v>
      </c>
      <c r="F1037">
        <v>106</v>
      </c>
      <c r="G1037">
        <v>324</v>
      </c>
      <c r="H1037">
        <v>678269.08764301392</v>
      </c>
      <c r="I1037">
        <v>8.2970810407995792</v>
      </c>
      <c r="J1037">
        <v>4</v>
      </c>
      <c r="K1037" s="5">
        <f t="shared" si="118"/>
        <v>3.6666666666666665</v>
      </c>
      <c r="L1037">
        <v>4</v>
      </c>
      <c r="M1037">
        <v>4</v>
      </c>
      <c r="N1037">
        <v>3</v>
      </c>
      <c r="Q1037">
        <v>15512.60260662401</v>
      </c>
      <c r="R1037">
        <v>11190.065569868741</v>
      </c>
      <c r="S1037">
        <v>9112.8938434922493</v>
      </c>
      <c r="T1037">
        <v>0</v>
      </c>
      <c r="U1037">
        <f t="shared" si="112"/>
        <v>1105.3154313806531</v>
      </c>
      <c r="V1037">
        <f t="shared" si="113"/>
        <v>576.55124694103608</v>
      </c>
      <c r="W1037">
        <f t="shared" si="114"/>
        <v>322.45648627174035</v>
      </c>
      <c r="X1037">
        <f t="shared" si="115"/>
        <v>-1105.3154313806531</v>
      </c>
      <c r="Y1037">
        <f t="shared" si="116"/>
        <v>-576.55124694103608</v>
      </c>
      <c r="Z1037">
        <f t="shared" si="117"/>
        <v>-322.45648627174035</v>
      </c>
    </row>
    <row r="1038" spans="1:26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25.90410474886</v>
      </c>
      <c r="F1038">
        <v>158</v>
      </c>
      <c r="G1038">
        <v>487</v>
      </c>
      <c r="H1038">
        <v>998471.03037135745</v>
      </c>
      <c r="I1038">
        <v>8.6700106347394694</v>
      </c>
      <c r="J1038">
        <v>3</v>
      </c>
      <c r="K1038" s="5">
        <f t="shared" si="118"/>
        <v>3.3333333333333335</v>
      </c>
      <c r="L1038">
        <v>5</v>
      </c>
      <c r="M1038">
        <v>3</v>
      </c>
      <c r="N1038">
        <v>4</v>
      </c>
      <c r="Q1038">
        <v>21853.641448175091</v>
      </c>
      <c r="R1038">
        <v>15173.066965712411</v>
      </c>
      <c r="S1038">
        <v>12730.65332471705</v>
      </c>
      <c r="T1038">
        <v>0</v>
      </c>
      <c r="U1038">
        <f t="shared" si="112"/>
        <v>1195.2458602510055</v>
      </c>
      <c r="V1038">
        <f t="shared" si="113"/>
        <v>615.15239687252028</v>
      </c>
      <c r="W1038">
        <f t="shared" si="114"/>
        <v>403.07060783967557</v>
      </c>
      <c r="X1038">
        <f t="shared" si="115"/>
        <v>-1195.2458602510055</v>
      </c>
      <c r="Y1038">
        <f t="shared" si="116"/>
        <v>-615.15239687252028</v>
      </c>
      <c r="Z1038">
        <f t="shared" si="117"/>
        <v>-403.07060783967557</v>
      </c>
    </row>
    <row r="1039" spans="1:26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11.059140951770001</v>
      </c>
      <c r="F1039">
        <v>11</v>
      </c>
      <c r="G1039">
        <v>55</v>
      </c>
      <c r="H1039">
        <v>5240987.3012026791</v>
      </c>
      <c r="I1039">
        <v>5.5217154118364666</v>
      </c>
      <c r="J1039">
        <v>1</v>
      </c>
      <c r="K1039" s="5">
        <f t="shared" si="118"/>
        <v>1.6666666666666667</v>
      </c>
      <c r="L1039">
        <v>2</v>
      </c>
      <c r="M1039">
        <v>1</v>
      </c>
      <c r="N1039">
        <v>4</v>
      </c>
      <c r="Q1039">
        <v>177524.65277400779</v>
      </c>
      <c r="R1039">
        <v>178324.73069801959</v>
      </c>
      <c r="S1039">
        <v>192827.78073056569</v>
      </c>
      <c r="T1039">
        <v>0</v>
      </c>
      <c r="U1039">
        <f t="shared" si="112"/>
        <v>0</v>
      </c>
      <c r="V1039">
        <f t="shared" si="113"/>
        <v>8.4293327760445038</v>
      </c>
      <c r="W1039">
        <f t="shared" si="114"/>
        <v>161.22824313587</v>
      </c>
      <c r="X1039">
        <f t="shared" si="115"/>
        <v>0</v>
      </c>
      <c r="Y1039">
        <f t="shared" si="116"/>
        <v>-8.4293327760445038</v>
      </c>
      <c r="Z1039">
        <f t="shared" si="117"/>
        <v>-161.22824313587</v>
      </c>
    </row>
    <row r="1040" spans="1:26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15.034225632949999</v>
      </c>
      <c r="F1040">
        <v>77</v>
      </c>
      <c r="G1040">
        <v>227</v>
      </c>
      <c r="H1040">
        <v>395334.26816683752</v>
      </c>
      <c r="I1040">
        <v>7.5108715289567227</v>
      </c>
      <c r="J1040">
        <v>2</v>
      </c>
      <c r="K1040" s="5">
        <f t="shared" si="118"/>
        <v>2.6666666666666665</v>
      </c>
      <c r="L1040">
        <v>3</v>
      </c>
      <c r="M1040">
        <v>2</v>
      </c>
      <c r="N1040">
        <v>3</v>
      </c>
      <c r="Q1040">
        <v>9988.0820758367827</v>
      </c>
      <c r="R1040">
        <v>12096.29424543351</v>
      </c>
      <c r="S1040">
        <v>10067.090272305089</v>
      </c>
      <c r="T1040">
        <v>0</v>
      </c>
      <c r="U1040">
        <f t="shared" si="112"/>
        <v>226.8317657957042</v>
      </c>
      <c r="V1040">
        <f t="shared" si="113"/>
        <v>627.36650403250485</v>
      </c>
      <c r="W1040">
        <f t="shared" si="114"/>
        <v>241.84236470380571</v>
      </c>
      <c r="X1040">
        <f t="shared" si="115"/>
        <v>-226.8317657957042</v>
      </c>
      <c r="Y1040">
        <f t="shared" si="116"/>
        <v>-627.36650403250485</v>
      </c>
      <c r="Z1040">
        <f t="shared" si="117"/>
        <v>-241.84236470380571</v>
      </c>
    </row>
    <row r="1041" spans="1:26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14.91368457706</v>
      </c>
      <c r="F1041">
        <v>84</v>
      </c>
      <c r="G1041">
        <v>244</v>
      </c>
      <c r="H1041">
        <v>515783.43809298641</v>
      </c>
      <c r="I1041">
        <v>7.4542334724449297</v>
      </c>
      <c r="J1041">
        <v>4</v>
      </c>
      <c r="K1041" s="5">
        <f t="shared" si="118"/>
        <v>3.6666666666666665</v>
      </c>
      <c r="L1041">
        <v>3</v>
      </c>
      <c r="M1041">
        <v>3</v>
      </c>
      <c r="N1041">
        <v>1</v>
      </c>
      <c r="Q1041">
        <v>13130.23129435961</v>
      </c>
      <c r="R1041">
        <v>10823.28310998513</v>
      </c>
      <c r="S1041">
        <v>8947.2350103941699</v>
      </c>
      <c r="T1041">
        <v>0</v>
      </c>
      <c r="U1041">
        <f t="shared" si="112"/>
        <v>846.37963000131106</v>
      </c>
      <c r="V1041">
        <f t="shared" si="113"/>
        <v>512.97360908018004</v>
      </c>
      <c r="W1041">
        <f t="shared" si="114"/>
        <v>241.84236470380515</v>
      </c>
      <c r="X1041">
        <f t="shared" si="115"/>
        <v>-846.37963000131106</v>
      </c>
      <c r="Y1041">
        <f t="shared" si="116"/>
        <v>-512.97360908018004</v>
      </c>
      <c r="Z1041">
        <f t="shared" si="117"/>
        <v>-241.84236470380515</v>
      </c>
    </row>
    <row r="1042" spans="1:26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26.065191768129999</v>
      </c>
      <c r="F1042">
        <v>99</v>
      </c>
      <c r="G1042">
        <v>260</v>
      </c>
      <c r="H1042">
        <v>856497.3861657891</v>
      </c>
      <c r="I1042">
        <v>6.5114020658101994</v>
      </c>
      <c r="J1042">
        <v>3</v>
      </c>
      <c r="K1042" s="5">
        <f t="shared" si="118"/>
        <v>3</v>
      </c>
      <c r="L1042">
        <v>2</v>
      </c>
      <c r="M1042">
        <v>2</v>
      </c>
      <c r="N1042">
        <v>1</v>
      </c>
      <c r="Q1042">
        <v>24960.857660656729</v>
      </c>
      <c r="R1042">
        <v>14874.40781633261</v>
      </c>
      <c r="S1042">
        <v>13212.9867702056</v>
      </c>
      <c r="T1042">
        <v>0</v>
      </c>
      <c r="U1042">
        <f t="shared" si="112"/>
        <v>1054.3437624650569</v>
      </c>
      <c r="V1042">
        <f t="shared" si="113"/>
        <v>287.53546376103498</v>
      </c>
      <c r="W1042">
        <f t="shared" si="114"/>
        <v>161.22824313586983</v>
      </c>
      <c r="X1042">
        <f t="shared" si="115"/>
        <v>-1054.3437624650569</v>
      </c>
      <c r="Y1042">
        <f t="shared" si="116"/>
        <v>-287.53546376103498</v>
      </c>
      <c r="Z1042">
        <f t="shared" si="117"/>
        <v>-161.22824313586983</v>
      </c>
    </row>
    <row r="1043" spans="1:26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28.231867222200002</v>
      </c>
      <c r="F1043">
        <v>162</v>
      </c>
      <c r="G1043">
        <v>452</v>
      </c>
      <c r="H1043">
        <v>997307.45457917708</v>
      </c>
      <c r="I1043">
        <v>7.080580223329644</v>
      </c>
      <c r="J1043">
        <v>4</v>
      </c>
      <c r="K1043" s="5">
        <f t="shared" si="118"/>
        <v>3.6666666666666665</v>
      </c>
      <c r="L1043">
        <v>3</v>
      </c>
      <c r="M1043">
        <v>3</v>
      </c>
      <c r="N1043">
        <v>1</v>
      </c>
      <c r="Q1043">
        <v>26728.106450690681</v>
      </c>
      <c r="R1043">
        <v>26777.277839130689</v>
      </c>
      <c r="S1043">
        <v>23608.468100538921</v>
      </c>
      <c r="T1043">
        <v>0</v>
      </c>
      <c r="U1043">
        <f t="shared" si="112"/>
        <v>463.32721879371945</v>
      </c>
      <c r="V1043">
        <f t="shared" si="113"/>
        <v>466.8182381272598</v>
      </c>
      <c r="W1043">
        <f t="shared" si="114"/>
        <v>241.84236470380529</v>
      </c>
      <c r="X1043">
        <f t="shared" si="115"/>
        <v>-463.32721879371945</v>
      </c>
      <c r="Y1043">
        <f t="shared" si="116"/>
        <v>-466.8182381272598</v>
      </c>
      <c r="Z1043">
        <f t="shared" si="117"/>
        <v>-241.84236470380529</v>
      </c>
    </row>
    <row r="1044" spans="1:26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18.200704367579998</v>
      </c>
      <c r="F1044">
        <v>167</v>
      </c>
      <c r="G1044">
        <v>496</v>
      </c>
      <c r="H1044">
        <v>724257.12666305667</v>
      </c>
      <c r="I1044">
        <v>6.1200635908083028</v>
      </c>
      <c r="J1044">
        <v>3</v>
      </c>
      <c r="K1044" s="5">
        <f t="shared" si="118"/>
        <v>3</v>
      </c>
      <c r="L1044">
        <v>2</v>
      </c>
      <c r="M1044">
        <v>2</v>
      </c>
      <c r="N1044">
        <v>1</v>
      </c>
      <c r="Q1044">
        <v>22456.642091730839</v>
      </c>
      <c r="R1044">
        <v>27274.54547032488</v>
      </c>
      <c r="S1044">
        <v>21967.295498543281</v>
      </c>
      <c r="T1044">
        <v>0</v>
      </c>
      <c r="U1044">
        <f t="shared" si="112"/>
        <v>202.57864422963172</v>
      </c>
      <c r="V1044">
        <f t="shared" si="113"/>
        <v>609.6975246087444</v>
      </c>
      <c r="W1044">
        <f t="shared" si="114"/>
        <v>161.22824313587031</v>
      </c>
      <c r="X1044">
        <f t="shared" si="115"/>
        <v>-202.57864422963172</v>
      </c>
      <c r="Y1044">
        <f t="shared" si="116"/>
        <v>-609.6975246087444</v>
      </c>
      <c r="Z1044">
        <f t="shared" si="117"/>
        <v>-161.22824313587031</v>
      </c>
    </row>
    <row r="1045" spans="1:26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31.972101766569999</v>
      </c>
      <c r="F1045">
        <v>138</v>
      </c>
      <c r="G1045">
        <v>498</v>
      </c>
      <c r="H1045">
        <v>1019474.60609257</v>
      </c>
      <c r="I1045">
        <v>8.051556259107624</v>
      </c>
      <c r="J1045">
        <v>5</v>
      </c>
      <c r="K1045" s="5">
        <f t="shared" si="118"/>
        <v>4.333333333333333</v>
      </c>
      <c r="L1045">
        <v>4</v>
      </c>
      <c r="M1045">
        <v>4</v>
      </c>
      <c r="N1045">
        <v>1</v>
      </c>
      <c r="Q1045">
        <v>24027.27701080549</v>
      </c>
      <c r="R1045">
        <v>17105.613474929571</v>
      </c>
      <c r="S1045">
        <v>13944.16171837249</v>
      </c>
      <c r="T1045">
        <v>0</v>
      </c>
      <c r="U1045">
        <f t="shared" si="112"/>
        <v>1118.7957924096015</v>
      </c>
      <c r="V1045">
        <f t="shared" si="113"/>
        <v>572.14006373656844</v>
      </c>
      <c r="W1045">
        <f t="shared" si="114"/>
        <v>322.45648627174029</v>
      </c>
      <c r="X1045">
        <f t="shared" si="115"/>
        <v>-1118.7957924096015</v>
      </c>
      <c r="Y1045">
        <f t="shared" si="116"/>
        <v>-572.14006373656844</v>
      </c>
      <c r="Z1045">
        <f t="shared" si="117"/>
        <v>-322.45648627174029</v>
      </c>
    </row>
    <row r="1046" spans="1:26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31.602449851549999</v>
      </c>
      <c r="F1046">
        <v>150</v>
      </c>
      <c r="G1046">
        <v>412</v>
      </c>
      <c r="H1046">
        <v>1038778.651909921</v>
      </c>
      <c r="I1046">
        <v>7.8244996526710668</v>
      </c>
      <c r="J1046">
        <v>5</v>
      </c>
      <c r="K1046" s="5">
        <f t="shared" si="118"/>
        <v>4.666666666666667</v>
      </c>
      <c r="L1046">
        <v>4</v>
      </c>
      <c r="M1046">
        <v>5</v>
      </c>
      <c r="N1046">
        <v>1</v>
      </c>
      <c r="Q1046">
        <v>25192.682593215599</v>
      </c>
      <c r="R1046">
        <v>19086.497137155071</v>
      </c>
      <c r="S1046">
        <v>17374.11053379119</v>
      </c>
      <c r="T1046">
        <v>0</v>
      </c>
      <c r="U1046">
        <f t="shared" si="112"/>
        <v>911.38285909303079</v>
      </c>
      <c r="V1046">
        <f t="shared" si="113"/>
        <v>451.44034976012034</v>
      </c>
      <c r="W1046">
        <f t="shared" si="114"/>
        <v>322.45648627174029</v>
      </c>
      <c r="X1046">
        <f t="shared" si="115"/>
        <v>-911.38285909303079</v>
      </c>
      <c r="Y1046">
        <f t="shared" si="116"/>
        <v>-451.44034976012034</v>
      </c>
      <c r="Z1046">
        <f t="shared" si="117"/>
        <v>-322.45648627174029</v>
      </c>
    </row>
    <row r="1047" spans="1:26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23.142499603680001</v>
      </c>
      <c r="F1047">
        <v>130</v>
      </c>
      <c r="G1047">
        <v>385</v>
      </c>
      <c r="H1047">
        <v>825937.0835965469</v>
      </c>
      <c r="I1047">
        <v>7.7147330226370343</v>
      </c>
      <c r="J1047">
        <v>5</v>
      </c>
      <c r="K1047" s="5">
        <f t="shared" si="118"/>
        <v>4.333333333333333</v>
      </c>
      <c r="L1047">
        <v>4</v>
      </c>
      <c r="M1047">
        <v>4</v>
      </c>
      <c r="N1047">
        <v>1</v>
      </c>
      <c r="Q1047">
        <v>20315.805168436091</v>
      </c>
      <c r="R1047">
        <v>14908.455702316151</v>
      </c>
      <c r="S1047">
        <v>12760.12003950592</v>
      </c>
      <c r="T1047">
        <v>0</v>
      </c>
      <c r="U1047">
        <f t="shared" si="112"/>
        <v>1028.2014483332653</v>
      </c>
      <c r="V1047">
        <f t="shared" si="113"/>
        <v>523.12353961943666</v>
      </c>
      <c r="W1047">
        <f t="shared" si="114"/>
        <v>322.45648627174023</v>
      </c>
      <c r="X1047">
        <f t="shared" si="115"/>
        <v>-1028.2014483332653</v>
      </c>
      <c r="Y1047">
        <f t="shared" si="116"/>
        <v>-523.12353961943666</v>
      </c>
      <c r="Z1047">
        <f t="shared" si="117"/>
        <v>-322.45648627174023</v>
      </c>
    </row>
    <row r="1048" spans="1:26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23.732075271999999</v>
      </c>
      <c r="F1048">
        <v>111</v>
      </c>
      <c r="G1048">
        <v>318</v>
      </c>
      <c r="H1048">
        <v>642124.21123925294</v>
      </c>
      <c r="I1048">
        <v>7.905144428236218</v>
      </c>
      <c r="J1048">
        <v>5</v>
      </c>
      <c r="K1048" s="5">
        <f t="shared" si="118"/>
        <v>4.333333333333333</v>
      </c>
      <c r="L1048">
        <v>4</v>
      </c>
      <c r="M1048">
        <v>4</v>
      </c>
      <c r="N1048">
        <v>1</v>
      </c>
      <c r="Q1048">
        <v>15414.065887687741</v>
      </c>
      <c r="R1048">
        <v>10381.02152346876</v>
      </c>
      <c r="S1048">
        <v>8374.3869471211001</v>
      </c>
      <c r="T1048">
        <v>0</v>
      </c>
      <c r="U1048">
        <f t="shared" si="112"/>
        <v>1189.1062368891853</v>
      </c>
      <c r="V1048">
        <f t="shared" si="113"/>
        <v>569.49180845818955</v>
      </c>
      <c r="W1048">
        <f t="shared" si="114"/>
        <v>322.45648627174023</v>
      </c>
      <c r="X1048">
        <f t="shared" si="115"/>
        <v>-1189.1062368891853</v>
      </c>
      <c r="Y1048">
        <f t="shared" si="116"/>
        <v>-569.49180845818955</v>
      </c>
      <c r="Z1048">
        <f t="shared" si="117"/>
        <v>-322.45648627174023</v>
      </c>
    </row>
    <row r="1049" spans="1:26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23.53160057094</v>
      </c>
      <c r="F1049">
        <v>125</v>
      </c>
      <c r="G1049">
        <v>374</v>
      </c>
      <c r="H1049">
        <v>766120.46469620953</v>
      </c>
      <c r="I1049">
        <v>7.8433459438948532</v>
      </c>
      <c r="J1049">
        <v>4</v>
      </c>
      <c r="K1049" s="5">
        <f t="shared" si="118"/>
        <v>4</v>
      </c>
      <c r="L1049">
        <v>4</v>
      </c>
      <c r="M1049">
        <v>3</v>
      </c>
      <c r="N1049">
        <v>1</v>
      </c>
      <c r="Q1049">
        <v>18535.47275890331</v>
      </c>
      <c r="R1049">
        <v>12824.3401238642</v>
      </c>
      <c r="S1049">
        <v>10533.49297642065</v>
      </c>
      <c r="T1049">
        <v>0</v>
      </c>
      <c r="U1049">
        <f t="shared" si="112"/>
        <v>1141.6787700016391</v>
      </c>
      <c r="V1049">
        <f t="shared" si="113"/>
        <v>556.98757517966169</v>
      </c>
      <c r="W1049">
        <f t="shared" si="114"/>
        <v>322.45648627174052</v>
      </c>
      <c r="X1049">
        <f t="shared" si="115"/>
        <v>-1141.6787700016391</v>
      </c>
      <c r="Y1049">
        <f t="shared" si="116"/>
        <v>-556.98757517966169</v>
      </c>
      <c r="Z1049">
        <f t="shared" si="117"/>
        <v>-322.45648627174052</v>
      </c>
    </row>
    <row r="1050" spans="1:26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24.939614672329999</v>
      </c>
      <c r="F1050">
        <v>149</v>
      </c>
      <c r="G1050">
        <v>516</v>
      </c>
      <c r="H1050">
        <v>1082823.3139862581</v>
      </c>
      <c r="I1050">
        <v>8.3088387255273783</v>
      </c>
      <c r="J1050">
        <v>5</v>
      </c>
      <c r="K1050" s="5">
        <f t="shared" si="118"/>
        <v>4.333333333333333</v>
      </c>
      <c r="L1050">
        <v>4</v>
      </c>
      <c r="M1050">
        <v>4</v>
      </c>
      <c r="N1050">
        <v>1</v>
      </c>
      <c r="Q1050">
        <v>24730.064167944511</v>
      </c>
      <c r="R1050">
        <v>13113.58837081668</v>
      </c>
      <c r="S1050">
        <v>9809.7156501699683</v>
      </c>
      <c r="T1050">
        <v>0</v>
      </c>
      <c r="U1050">
        <f t="shared" si="112"/>
        <v>1467.3410483381926</v>
      </c>
      <c r="V1050">
        <f t="shared" si="113"/>
        <v>575.97287487317089</v>
      </c>
      <c r="W1050">
        <f t="shared" si="114"/>
        <v>322.45648627174035</v>
      </c>
      <c r="X1050">
        <f t="shared" si="115"/>
        <v>-1467.3410483381926</v>
      </c>
      <c r="Y1050">
        <f t="shared" si="116"/>
        <v>-575.97287487317089</v>
      </c>
      <c r="Z1050">
        <f t="shared" si="117"/>
        <v>-322.45648627174035</v>
      </c>
    </row>
    <row r="1051" spans="1:26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21.097729140409999</v>
      </c>
      <c r="F1051">
        <v>157</v>
      </c>
      <c r="G1051">
        <v>400</v>
      </c>
      <c r="H1051">
        <v>689456.24739204464</v>
      </c>
      <c r="I1051">
        <v>7.0221972435432347</v>
      </c>
      <c r="J1051">
        <v>4</v>
      </c>
      <c r="K1051" s="5">
        <f t="shared" si="118"/>
        <v>4</v>
      </c>
      <c r="L1051">
        <v>3</v>
      </c>
      <c r="M1051">
        <v>4</v>
      </c>
      <c r="N1051">
        <v>1</v>
      </c>
      <c r="Q1051">
        <v>18631.235783213739</v>
      </c>
      <c r="R1051">
        <v>18934.64558012976</v>
      </c>
      <c r="S1051">
        <v>15490.363657456101</v>
      </c>
      <c r="T1051">
        <v>0</v>
      </c>
      <c r="U1051">
        <f t="shared" si="112"/>
        <v>561.74407952974263</v>
      </c>
      <c r="V1051">
        <f t="shared" si="113"/>
        <v>592.64674300733054</v>
      </c>
      <c r="W1051">
        <f t="shared" si="114"/>
        <v>241.84236470380546</v>
      </c>
      <c r="X1051">
        <f t="shared" si="115"/>
        <v>-561.74407952974263</v>
      </c>
      <c r="Y1051">
        <f t="shared" si="116"/>
        <v>-592.64674300733054</v>
      </c>
      <c r="Z1051">
        <f t="shared" si="117"/>
        <v>-241.84236470380546</v>
      </c>
    </row>
    <row r="1052" spans="1:26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21.73953472985</v>
      </c>
      <c r="F1052">
        <v>101</v>
      </c>
      <c r="G1052">
        <v>294</v>
      </c>
      <c r="H1052">
        <v>668240.23325672501</v>
      </c>
      <c r="I1052">
        <v>7.2498815195574302</v>
      </c>
      <c r="J1052">
        <v>4</v>
      </c>
      <c r="K1052" s="5">
        <f t="shared" si="118"/>
        <v>4</v>
      </c>
      <c r="L1052">
        <v>3</v>
      </c>
      <c r="M1052">
        <v>4</v>
      </c>
      <c r="N1052">
        <v>1</v>
      </c>
      <c r="Q1052">
        <v>17490.80047120055</v>
      </c>
      <c r="R1052">
        <v>14081.757810572381</v>
      </c>
      <c r="S1052">
        <v>12034.100935306689</v>
      </c>
      <c r="T1052">
        <v>0</v>
      </c>
      <c r="U1052">
        <f t="shared" si="112"/>
        <v>833.8513931074599</v>
      </c>
      <c r="V1052">
        <f t="shared" si="113"/>
        <v>463.9970479983715</v>
      </c>
      <c r="W1052">
        <f t="shared" si="114"/>
        <v>241.84236470380569</v>
      </c>
      <c r="X1052">
        <f t="shared" si="115"/>
        <v>-833.8513931074599</v>
      </c>
      <c r="Y1052">
        <f t="shared" si="116"/>
        <v>-463.9970479983715</v>
      </c>
      <c r="Z1052">
        <f t="shared" si="117"/>
        <v>-241.84236470380569</v>
      </c>
    </row>
    <row r="1053" spans="1:26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24.581793235519999</v>
      </c>
      <c r="F1053">
        <v>86</v>
      </c>
      <c r="G1053">
        <v>271</v>
      </c>
      <c r="H1053">
        <v>618593.59165577265</v>
      </c>
      <c r="I1053">
        <v>8.2697324194113797</v>
      </c>
      <c r="J1053">
        <v>5</v>
      </c>
      <c r="K1053" s="5">
        <f t="shared" si="118"/>
        <v>4.666666666666667</v>
      </c>
      <c r="L1053">
        <v>4</v>
      </c>
      <c r="M1053">
        <v>5</v>
      </c>
      <c r="N1053">
        <v>1</v>
      </c>
      <c r="Q1053">
        <v>14194.559966696181</v>
      </c>
      <c r="R1053">
        <v>7883.4856397240264</v>
      </c>
      <c r="S1053">
        <v>6353.3266749974118</v>
      </c>
      <c r="T1053">
        <v>0</v>
      </c>
      <c r="U1053">
        <f t="shared" si="112"/>
        <v>1370.7198701028037</v>
      </c>
      <c r="V1053">
        <f t="shared" si="113"/>
        <v>527.0173703181141</v>
      </c>
      <c r="W1053">
        <f t="shared" si="114"/>
        <v>322.45648627174046</v>
      </c>
      <c r="X1053">
        <f t="shared" si="115"/>
        <v>-1370.7198701028037</v>
      </c>
      <c r="Y1053">
        <f t="shared" si="116"/>
        <v>-527.0173703181141</v>
      </c>
      <c r="Z1053">
        <f t="shared" si="117"/>
        <v>-322.45648627174046</v>
      </c>
    </row>
    <row r="1054" spans="1:26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31.05191444482</v>
      </c>
      <c r="F1054">
        <v>160</v>
      </c>
      <c r="G1054">
        <v>508</v>
      </c>
      <c r="H1054">
        <v>975637.43444250466</v>
      </c>
      <c r="I1054">
        <v>7.741994763523147</v>
      </c>
      <c r="J1054">
        <v>4</v>
      </c>
      <c r="K1054" s="5">
        <f t="shared" si="118"/>
        <v>4</v>
      </c>
      <c r="L1054">
        <v>4</v>
      </c>
      <c r="M1054">
        <v>3</v>
      </c>
      <c r="N1054">
        <v>1</v>
      </c>
      <c r="Q1054">
        <v>23913.522716106221</v>
      </c>
      <c r="R1054">
        <v>19922.654977177699</v>
      </c>
      <c r="S1054">
        <v>16596.404547642422</v>
      </c>
      <c r="T1054">
        <v>0</v>
      </c>
      <c r="U1054">
        <f t="shared" si="112"/>
        <v>903.09319151150055</v>
      </c>
      <c r="V1054">
        <f t="shared" si="113"/>
        <v>586.4050853980516</v>
      </c>
      <c r="W1054">
        <f t="shared" si="114"/>
        <v>322.45648627174035</v>
      </c>
      <c r="X1054">
        <f t="shared" si="115"/>
        <v>-903.09319151150055</v>
      </c>
      <c r="Y1054">
        <f t="shared" si="116"/>
        <v>-586.4050853980516</v>
      </c>
      <c r="Z1054">
        <f t="shared" si="117"/>
        <v>-322.45648627174035</v>
      </c>
    </row>
    <row r="1055" spans="1:26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15.19954988245</v>
      </c>
      <c r="F1055">
        <v>83</v>
      </c>
      <c r="G1055">
        <v>276</v>
      </c>
      <c r="H1055">
        <v>522713.79484936967</v>
      </c>
      <c r="I1055">
        <v>7.5776445085076096</v>
      </c>
      <c r="J1055">
        <v>4</v>
      </c>
      <c r="K1055" s="5">
        <f t="shared" si="118"/>
        <v>3.6666666666666665</v>
      </c>
      <c r="L1055">
        <v>3</v>
      </c>
      <c r="M1055">
        <v>3</v>
      </c>
      <c r="N1055">
        <v>1</v>
      </c>
      <c r="Q1055">
        <v>13089.94160445271</v>
      </c>
      <c r="R1055">
        <v>10842.11897341373</v>
      </c>
      <c r="S1055">
        <v>8495.4362522636038</v>
      </c>
      <c r="T1055">
        <v>0</v>
      </c>
      <c r="U1055">
        <f t="shared" si="112"/>
        <v>907.89573070225538</v>
      </c>
      <c r="V1055">
        <f t="shared" si="113"/>
        <v>582.03479142667902</v>
      </c>
      <c r="W1055">
        <f t="shared" si="114"/>
        <v>241.84236470380523</v>
      </c>
      <c r="X1055">
        <f t="shared" si="115"/>
        <v>-907.89573070225538</v>
      </c>
      <c r="Y1055">
        <f t="shared" si="116"/>
        <v>-582.03479142667902</v>
      </c>
      <c r="Z1055">
        <f t="shared" si="117"/>
        <v>-241.84236470380523</v>
      </c>
    </row>
    <row r="1056" spans="1:26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45.226042133729997</v>
      </c>
      <c r="F1056">
        <v>117</v>
      </c>
      <c r="G1056">
        <v>363</v>
      </c>
      <c r="H1056">
        <v>854817.83284369262</v>
      </c>
      <c r="I1056">
        <v>7.4941800671889913</v>
      </c>
      <c r="J1056">
        <v>4</v>
      </c>
      <c r="K1056" s="5">
        <f t="shared" si="118"/>
        <v>4</v>
      </c>
      <c r="L1056">
        <v>3</v>
      </c>
      <c r="M1056">
        <v>4</v>
      </c>
      <c r="N1056">
        <v>1</v>
      </c>
      <c r="Q1056">
        <v>21644.991742829541</v>
      </c>
      <c r="R1056">
        <v>17929.138519887369</v>
      </c>
      <c r="S1056">
        <v>15407.180384091011</v>
      </c>
      <c r="T1056">
        <v>0</v>
      </c>
      <c r="U1056">
        <f t="shared" si="112"/>
        <v>788.71071198700213</v>
      </c>
      <c r="V1056">
        <f t="shared" si="113"/>
        <v>462.94220218258374</v>
      </c>
      <c r="W1056">
        <f t="shared" si="114"/>
        <v>241.8423647038056</v>
      </c>
      <c r="X1056">
        <f t="shared" si="115"/>
        <v>-788.71071198700213</v>
      </c>
      <c r="Y1056">
        <f t="shared" si="116"/>
        <v>-462.94220218258374</v>
      </c>
      <c r="Z1056">
        <f t="shared" si="117"/>
        <v>-241.8423647038056</v>
      </c>
    </row>
    <row r="1057" spans="1:26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28.58452671409</v>
      </c>
      <c r="F1057">
        <v>169</v>
      </c>
      <c r="G1057">
        <v>443</v>
      </c>
      <c r="H1057">
        <v>825788.03949921648</v>
      </c>
      <c r="I1057">
        <v>7.1208154525669869</v>
      </c>
      <c r="J1057">
        <v>4</v>
      </c>
      <c r="K1057" s="5">
        <f t="shared" si="118"/>
        <v>3.6666666666666665</v>
      </c>
      <c r="L1057">
        <v>3</v>
      </c>
      <c r="M1057">
        <v>3</v>
      </c>
      <c r="N1057">
        <v>1</v>
      </c>
      <c r="Q1057">
        <v>22006.290042931429</v>
      </c>
      <c r="R1057">
        <v>22653.636069701031</v>
      </c>
      <c r="S1057">
        <v>19013.974058199408</v>
      </c>
      <c r="T1057">
        <v>0</v>
      </c>
      <c r="U1057">
        <f t="shared" si="112"/>
        <v>499.87140949312726</v>
      </c>
      <c r="V1057">
        <f t="shared" si="113"/>
        <v>555.69241161583</v>
      </c>
      <c r="W1057">
        <f t="shared" si="114"/>
        <v>241.84236470380523</v>
      </c>
      <c r="X1057">
        <f t="shared" si="115"/>
        <v>-499.87140949312726</v>
      </c>
      <c r="Y1057">
        <f t="shared" si="116"/>
        <v>-555.69241161583</v>
      </c>
      <c r="Z1057">
        <f t="shared" si="117"/>
        <v>-241.84236470380523</v>
      </c>
    </row>
    <row r="1058" spans="1:26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36.885644126530003</v>
      </c>
      <c r="F1058">
        <v>166</v>
      </c>
      <c r="G1058">
        <v>444</v>
      </c>
      <c r="H1058">
        <v>1314874.504597344</v>
      </c>
      <c r="I1058">
        <v>7.3974223281450247</v>
      </c>
      <c r="J1058">
        <v>4</v>
      </c>
      <c r="K1058" s="5">
        <f t="shared" si="118"/>
        <v>3.6666666666666665</v>
      </c>
      <c r="L1058">
        <v>3</v>
      </c>
      <c r="M1058">
        <v>3</v>
      </c>
      <c r="N1058">
        <v>1</v>
      </c>
      <c r="Q1058">
        <v>33729.65238601929</v>
      </c>
      <c r="R1058">
        <v>26007.429349112819</v>
      </c>
      <c r="S1058">
        <v>23847.309899198121</v>
      </c>
      <c r="T1058">
        <v>0</v>
      </c>
      <c r="U1058">
        <f t="shared" si="112"/>
        <v>797.81832066603522</v>
      </c>
      <c r="V1058">
        <f t="shared" si="113"/>
        <v>363.3696724003882</v>
      </c>
      <c r="W1058">
        <f t="shared" si="114"/>
        <v>241.84236470380529</v>
      </c>
      <c r="X1058">
        <f t="shared" si="115"/>
        <v>-797.81832066603522</v>
      </c>
      <c r="Y1058">
        <f t="shared" si="116"/>
        <v>-363.3696724003882</v>
      </c>
      <c r="Z1058">
        <f t="shared" si="117"/>
        <v>-241.84236470380529</v>
      </c>
    </row>
    <row r="1059" spans="1:26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34.434022441940002</v>
      </c>
      <c r="F1059">
        <v>119</v>
      </c>
      <c r="G1059">
        <v>320</v>
      </c>
      <c r="H1059">
        <v>1205288.8025600349</v>
      </c>
      <c r="I1059">
        <v>6.8441766483201372</v>
      </c>
      <c r="J1059">
        <v>3</v>
      </c>
      <c r="K1059" s="5">
        <f t="shared" si="118"/>
        <v>3.3333333333333335</v>
      </c>
      <c r="L1059">
        <v>3</v>
      </c>
      <c r="M1059">
        <v>2</v>
      </c>
      <c r="N1059">
        <v>1</v>
      </c>
      <c r="Q1059">
        <v>33417.802382296053</v>
      </c>
      <c r="R1059">
        <v>22801.11982451045</v>
      </c>
      <c r="S1059">
        <v>22405.068550921678</v>
      </c>
      <c r="T1059">
        <v>0</v>
      </c>
      <c r="U1059">
        <f t="shared" si="112"/>
        <v>867.19535531290342</v>
      </c>
      <c r="V1059">
        <f t="shared" si="113"/>
        <v>264.3319528628947</v>
      </c>
      <c r="W1059">
        <f t="shared" si="114"/>
        <v>241.84236470380529</v>
      </c>
      <c r="X1059">
        <f t="shared" si="115"/>
        <v>-867.19535531290342</v>
      </c>
      <c r="Y1059">
        <f t="shared" si="116"/>
        <v>-264.3319528628947</v>
      </c>
      <c r="Z1059">
        <f t="shared" si="117"/>
        <v>-241.84236470380529</v>
      </c>
    </row>
    <row r="1060" spans="1:26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41.43010841177</v>
      </c>
      <c r="F1060">
        <v>164</v>
      </c>
      <c r="G1060">
        <v>500</v>
      </c>
      <c r="H1060">
        <v>912543.6199644279</v>
      </c>
      <c r="I1060">
        <v>6.9570504160888396</v>
      </c>
      <c r="J1060">
        <v>3</v>
      </c>
      <c r="K1060" s="5">
        <f t="shared" si="118"/>
        <v>3.3333333333333335</v>
      </c>
      <c r="L1060">
        <v>3</v>
      </c>
      <c r="M1060">
        <v>2</v>
      </c>
      <c r="N1060">
        <v>1</v>
      </c>
      <c r="Q1060">
        <v>24890.662564369821</v>
      </c>
      <c r="R1060">
        <v>29330.203779664342</v>
      </c>
      <c r="S1060">
        <v>25228.970315357499</v>
      </c>
      <c r="T1060">
        <v>0</v>
      </c>
      <c r="U1060">
        <f t="shared" si="112"/>
        <v>216.05045702637619</v>
      </c>
      <c r="V1060">
        <f t="shared" si="113"/>
        <v>554.51221801389227</v>
      </c>
      <c r="W1060">
        <f t="shared" si="114"/>
        <v>241.84236470380486</v>
      </c>
      <c r="X1060">
        <f t="shared" si="115"/>
        <v>-216.05045702637619</v>
      </c>
      <c r="Y1060">
        <f t="shared" si="116"/>
        <v>-554.51221801389227</v>
      </c>
      <c r="Z1060">
        <f t="shared" si="117"/>
        <v>-241.84236470380486</v>
      </c>
    </row>
    <row r="1061" spans="1:26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21.66510995082</v>
      </c>
      <c r="F1061">
        <v>107</v>
      </c>
      <c r="G1061">
        <v>320</v>
      </c>
      <c r="H1061">
        <v>684343.08411303489</v>
      </c>
      <c r="I1061">
        <v>7.2367394398214806</v>
      </c>
      <c r="J1061">
        <v>4</v>
      </c>
      <c r="K1061" s="5">
        <f t="shared" si="118"/>
        <v>3.6666666666666665</v>
      </c>
      <c r="L1061">
        <v>3</v>
      </c>
      <c r="M1061">
        <v>3</v>
      </c>
      <c r="N1061">
        <v>1</v>
      </c>
      <c r="Q1061">
        <v>17944.812356061459</v>
      </c>
      <c r="R1061">
        <v>15065.987751464971</v>
      </c>
      <c r="S1061">
        <v>12697.97397961742</v>
      </c>
      <c r="T1061">
        <v>0</v>
      </c>
      <c r="U1061">
        <f t="shared" si="112"/>
        <v>796.68105738079396</v>
      </c>
      <c r="V1061">
        <f t="shared" si="113"/>
        <v>492.25329241823033</v>
      </c>
      <c r="W1061">
        <f t="shared" si="114"/>
        <v>241.84236470380517</v>
      </c>
      <c r="X1061">
        <f t="shared" si="115"/>
        <v>-796.68105738079396</v>
      </c>
      <c r="Y1061">
        <f t="shared" si="116"/>
        <v>-492.25329241823033</v>
      </c>
      <c r="Z1061">
        <f t="shared" si="117"/>
        <v>-241.84236470380517</v>
      </c>
    </row>
    <row r="1062" spans="1:26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41.662447441170002</v>
      </c>
      <c r="F1062">
        <v>124</v>
      </c>
      <c r="G1062">
        <v>375</v>
      </c>
      <c r="H1062">
        <v>845276.70845035056</v>
      </c>
      <c r="I1062">
        <v>6.9887040428805376</v>
      </c>
      <c r="J1062">
        <v>3</v>
      </c>
      <c r="K1062" s="5">
        <f t="shared" si="118"/>
        <v>3.3333333333333335</v>
      </c>
      <c r="L1062">
        <v>3</v>
      </c>
      <c r="M1062">
        <v>2</v>
      </c>
      <c r="N1062">
        <v>1</v>
      </c>
      <c r="Q1062">
        <v>22951.45525612963</v>
      </c>
      <c r="R1062">
        <v>22243.85808639304</v>
      </c>
      <c r="S1062">
        <v>19713.8403519573</v>
      </c>
      <c r="T1062">
        <v>0</v>
      </c>
      <c r="U1062">
        <f t="shared" si="112"/>
        <v>509.5266880014517</v>
      </c>
      <c r="V1062">
        <f t="shared" si="113"/>
        <v>451.02292051997262</v>
      </c>
      <c r="W1062">
        <f t="shared" si="114"/>
        <v>241.84236470380478</v>
      </c>
      <c r="X1062">
        <f t="shared" si="115"/>
        <v>-509.5266880014517</v>
      </c>
      <c r="Y1062">
        <f t="shared" si="116"/>
        <v>-451.02292051997262</v>
      </c>
      <c r="Z1062">
        <f t="shared" si="117"/>
        <v>-241.84236470380478</v>
      </c>
    </row>
    <row r="1063" spans="1:26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22.600701637749999</v>
      </c>
      <c r="F1063">
        <v>114</v>
      </c>
      <c r="G1063">
        <v>356</v>
      </c>
      <c r="H1063">
        <v>883969.58967599168</v>
      </c>
      <c r="I1063">
        <v>7.7356906523254052</v>
      </c>
      <c r="J1063">
        <v>4</v>
      </c>
      <c r="K1063" s="5">
        <f t="shared" si="118"/>
        <v>3.6666666666666665</v>
      </c>
      <c r="L1063">
        <v>3</v>
      </c>
      <c r="M1063">
        <v>3</v>
      </c>
      <c r="N1063">
        <v>1</v>
      </c>
      <c r="Q1063">
        <v>21684.339855658211</v>
      </c>
      <c r="R1063">
        <v>19578.585113044759</v>
      </c>
      <c r="S1063">
        <v>17163.469815431821</v>
      </c>
      <c r="T1063">
        <v>0</v>
      </c>
      <c r="U1063">
        <f t="shared" si="112"/>
        <v>637.46742374430744</v>
      </c>
      <c r="V1063">
        <f t="shared" si="113"/>
        <v>453.19109264907752</v>
      </c>
      <c r="W1063">
        <f t="shared" si="114"/>
        <v>241.84236470380552</v>
      </c>
      <c r="X1063">
        <f t="shared" si="115"/>
        <v>-637.46742374430744</v>
      </c>
      <c r="Y1063">
        <f t="shared" si="116"/>
        <v>-453.19109264907752</v>
      </c>
      <c r="Z1063">
        <f t="shared" si="117"/>
        <v>-241.84236470380552</v>
      </c>
    </row>
    <row r="1064" spans="1:26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14.25345499889</v>
      </c>
      <c r="F1064">
        <v>0</v>
      </c>
      <c r="G1064">
        <v>0</v>
      </c>
      <c r="H1064">
        <v>1023998.466790975</v>
      </c>
      <c r="I1064">
        <v>7.2218522668976739</v>
      </c>
      <c r="J1064">
        <v>0</v>
      </c>
      <c r="K1064" s="5">
        <f t="shared" si="118"/>
        <v>0</v>
      </c>
      <c r="L1064">
        <v>0</v>
      </c>
      <c r="M1064">
        <v>0</v>
      </c>
      <c r="N1064">
        <v>0</v>
      </c>
      <c r="Q1064">
        <v>23409.860315318881</v>
      </c>
      <c r="R1064">
        <v>23409.860315318881</v>
      </c>
      <c r="S1064">
        <v>23409.860315318881</v>
      </c>
      <c r="T1064">
        <v>0</v>
      </c>
      <c r="U1064">
        <f t="shared" si="112"/>
        <v>0</v>
      </c>
      <c r="V1064">
        <f t="shared" si="113"/>
        <v>0</v>
      </c>
      <c r="W1064">
        <f t="shared" si="114"/>
        <v>0</v>
      </c>
      <c r="X1064">
        <f t="shared" si="115"/>
        <v>0</v>
      </c>
      <c r="Y1064">
        <f t="shared" si="116"/>
        <v>0</v>
      </c>
      <c r="Z1064">
        <f t="shared" si="117"/>
        <v>0</v>
      </c>
    </row>
    <row r="1065" spans="1:26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44.337268291000001</v>
      </c>
      <c r="F1065">
        <v>163</v>
      </c>
      <c r="G1065">
        <v>477</v>
      </c>
      <c r="H1065">
        <v>604619.27634754579</v>
      </c>
      <c r="I1065">
        <v>8.8876885707336228</v>
      </c>
      <c r="J1065">
        <v>5</v>
      </c>
      <c r="K1065" s="5">
        <f t="shared" si="118"/>
        <v>4.666666666666667</v>
      </c>
      <c r="L1065">
        <v>5</v>
      </c>
      <c r="M1065">
        <v>4</v>
      </c>
      <c r="N1065">
        <v>1</v>
      </c>
      <c r="Q1065">
        <v>12909.253691943861</v>
      </c>
      <c r="R1065">
        <v>11590.362468677349</v>
      </c>
      <c r="S1065">
        <v>7393.5480270943572</v>
      </c>
      <c r="T1065">
        <v>0</v>
      </c>
      <c r="U1065">
        <f t="shared" si="112"/>
        <v>1213.8597459755063</v>
      </c>
      <c r="V1065">
        <f t="shared" si="113"/>
        <v>1019.9874215289943</v>
      </c>
      <c r="W1065">
        <f t="shared" si="114"/>
        <v>403.07060783967552</v>
      </c>
      <c r="X1065">
        <f t="shared" si="115"/>
        <v>-1213.8597459755063</v>
      </c>
      <c r="Y1065">
        <f t="shared" si="116"/>
        <v>-1019.9874215289943</v>
      </c>
      <c r="Z1065">
        <f t="shared" si="117"/>
        <v>-403.07060783967552</v>
      </c>
    </row>
    <row r="1066" spans="1:26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27.324120686360001</v>
      </c>
      <c r="F1066">
        <v>77</v>
      </c>
      <c r="G1066">
        <v>190</v>
      </c>
      <c r="H1066">
        <v>864119.84462627361</v>
      </c>
      <c r="I1066">
        <v>9.3822810127119496</v>
      </c>
      <c r="J1066">
        <v>5</v>
      </c>
      <c r="K1066" s="5">
        <f t="shared" si="118"/>
        <v>4.666666666666667</v>
      </c>
      <c r="L1066">
        <v>5</v>
      </c>
      <c r="M1066">
        <v>4</v>
      </c>
      <c r="N1066">
        <v>1</v>
      </c>
      <c r="Q1066">
        <v>17477.266842932469</v>
      </c>
      <c r="R1066">
        <v>10860.486668091729</v>
      </c>
      <c r="S1066">
        <v>11808.91194697309</v>
      </c>
      <c r="T1066">
        <v>0</v>
      </c>
      <c r="U1066">
        <f t="shared" si="112"/>
        <v>1018.5187872143017</v>
      </c>
      <c r="V1066">
        <f t="shared" si="113"/>
        <v>300.09423782154289</v>
      </c>
      <c r="W1066">
        <f t="shared" si="114"/>
        <v>403.07060783967535</v>
      </c>
      <c r="X1066">
        <f t="shared" si="115"/>
        <v>-1018.5187872143017</v>
      </c>
      <c r="Y1066">
        <f t="shared" si="116"/>
        <v>-300.09423782154289</v>
      </c>
      <c r="Z1066">
        <f t="shared" si="117"/>
        <v>-403.07060783967535</v>
      </c>
    </row>
    <row r="1067" spans="1:26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33.211717599670003</v>
      </c>
      <c r="F1067">
        <v>168</v>
      </c>
      <c r="G1067">
        <v>571</v>
      </c>
      <c r="H1067">
        <v>1219466.3604733159</v>
      </c>
      <c r="I1067">
        <v>8.3322724246571909</v>
      </c>
      <c r="J1067">
        <v>5</v>
      </c>
      <c r="K1067" s="5">
        <f t="shared" si="118"/>
        <v>4.666666666666667</v>
      </c>
      <c r="L1067">
        <v>4</v>
      </c>
      <c r="M1067">
        <v>5</v>
      </c>
      <c r="N1067">
        <v>1</v>
      </c>
      <c r="Q1067">
        <v>27772.459271691259</v>
      </c>
      <c r="R1067">
        <v>16077.751050226911</v>
      </c>
      <c r="S1067">
        <v>12490.786373960411</v>
      </c>
      <c r="T1067">
        <v>0</v>
      </c>
      <c r="U1067">
        <f t="shared" si="112"/>
        <v>1366.6104360286861</v>
      </c>
      <c r="V1067">
        <f t="shared" si="113"/>
        <v>567.54374598650975</v>
      </c>
      <c r="W1067">
        <f t="shared" si="114"/>
        <v>322.45648627174063</v>
      </c>
      <c r="X1067">
        <f t="shared" si="115"/>
        <v>-1366.6104360286861</v>
      </c>
      <c r="Y1067">
        <f t="shared" si="116"/>
        <v>-567.54374598650975</v>
      </c>
      <c r="Z1067">
        <f t="shared" si="117"/>
        <v>-322.45648627174063</v>
      </c>
    </row>
    <row r="1068" spans="1:26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33.68441245823</v>
      </c>
      <c r="F1068">
        <v>141</v>
      </c>
      <c r="G1068">
        <v>503</v>
      </c>
      <c r="H1068">
        <v>1249758.269897816</v>
      </c>
      <c r="I1068">
        <v>8.4335656145484972</v>
      </c>
      <c r="J1068">
        <v>4</v>
      </c>
      <c r="K1068" s="5">
        <f t="shared" si="118"/>
        <v>4</v>
      </c>
      <c r="L1068">
        <v>4</v>
      </c>
      <c r="M1068">
        <v>4</v>
      </c>
      <c r="N1068">
        <v>2</v>
      </c>
      <c r="Q1068">
        <v>28120.48234929411</v>
      </c>
      <c r="R1068">
        <v>17185.55183002639</v>
      </c>
      <c r="S1068">
        <v>14646.913025221669</v>
      </c>
      <c r="T1068">
        <v>0</v>
      </c>
      <c r="U1068">
        <f t="shared" si="112"/>
        <v>1231.6741621509605</v>
      </c>
      <c r="V1068">
        <f t="shared" si="113"/>
        <v>493.7678306144353</v>
      </c>
      <c r="W1068">
        <f t="shared" si="114"/>
        <v>322.45648627174</v>
      </c>
      <c r="X1068">
        <f t="shared" si="115"/>
        <v>-1231.6741621509605</v>
      </c>
      <c r="Y1068">
        <f t="shared" si="116"/>
        <v>-493.7678306144353</v>
      </c>
      <c r="Z1068">
        <f t="shared" si="117"/>
        <v>-322.45648627174</v>
      </c>
    </row>
    <row r="1069" spans="1:26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14.83116760939</v>
      </c>
      <c r="F1069">
        <v>0</v>
      </c>
      <c r="G1069">
        <v>0</v>
      </c>
      <c r="H1069">
        <v>1243092.311514538</v>
      </c>
      <c r="I1069">
        <v>7.3388936420739199</v>
      </c>
      <c r="J1069">
        <v>0</v>
      </c>
      <c r="K1069" s="5">
        <f t="shared" si="118"/>
        <v>0</v>
      </c>
      <c r="L1069">
        <v>0</v>
      </c>
      <c r="M1069">
        <v>0</v>
      </c>
      <c r="N1069">
        <v>0</v>
      </c>
      <c r="Q1069">
        <v>13196.264076763809</v>
      </c>
      <c r="R1069">
        <v>13196.264076763809</v>
      </c>
      <c r="S1069">
        <v>13196.264076763809</v>
      </c>
      <c r="T1069">
        <v>0</v>
      </c>
      <c r="U1069">
        <f t="shared" si="112"/>
        <v>0</v>
      </c>
      <c r="V1069">
        <f t="shared" si="113"/>
        <v>0</v>
      </c>
      <c r="W1069">
        <f t="shared" si="114"/>
        <v>0</v>
      </c>
      <c r="X1069">
        <f t="shared" si="115"/>
        <v>0</v>
      </c>
      <c r="Y1069">
        <f t="shared" si="116"/>
        <v>0</v>
      </c>
      <c r="Z1069">
        <f t="shared" si="117"/>
        <v>0</v>
      </c>
    </row>
    <row r="1070" spans="1:26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13.398587739010001</v>
      </c>
      <c r="F1070">
        <v>107</v>
      </c>
      <c r="G1070">
        <v>263</v>
      </c>
      <c r="H1070">
        <v>563193.32623088628</v>
      </c>
      <c r="I1070">
        <v>6.7043240938235336</v>
      </c>
      <c r="J1070">
        <v>4</v>
      </c>
      <c r="K1070" s="5">
        <f t="shared" si="118"/>
        <v>3.6666666666666665</v>
      </c>
      <c r="L1070">
        <v>2</v>
      </c>
      <c r="M1070">
        <v>4</v>
      </c>
      <c r="N1070">
        <v>1</v>
      </c>
      <c r="Q1070">
        <v>15940.81325976438</v>
      </c>
      <c r="R1070">
        <v>18745.92229530686</v>
      </c>
      <c r="S1070">
        <v>16274.48476506083</v>
      </c>
      <c r="T1070">
        <v>0</v>
      </c>
      <c r="U1070">
        <f t="shared" si="112"/>
        <v>121.50756804633184</v>
      </c>
      <c r="V1070">
        <f t="shared" si="113"/>
        <v>455.43127091847322</v>
      </c>
      <c r="W1070">
        <f t="shared" si="114"/>
        <v>161.22824313587046</v>
      </c>
      <c r="X1070">
        <f t="shared" si="115"/>
        <v>-121.50756804633184</v>
      </c>
      <c r="Y1070">
        <f t="shared" si="116"/>
        <v>-455.43127091847322</v>
      </c>
      <c r="Z1070">
        <f t="shared" si="117"/>
        <v>-161.22824313587046</v>
      </c>
    </row>
    <row r="1071" spans="1:26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35.914825009760001</v>
      </c>
      <c r="F1071">
        <v>0</v>
      </c>
      <c r="G1071">
        <v>0</v>
      </c>
      <c r="H1071">
        <v>627588.51724671654</v>
      </c>
      <c r="I1071">
        <v>7.2280348790300781</v>
      </c>
      <c r="J1071">
        <v>0</v>
      </c>
      <c r="K1071" s="5">
        <f t="shared" si="118"/>
        <v>0</v>
      </c>
      <c r="L1071">
        <v>0</v>
      </c>
      <c r="M1071">
        <v>0</v>
      </c>
      <c r="N1071">
        <v>0</v>
      </c>
      <c r="Q1071">
        <v>14311.44289937252</v>
      </c>
      <c r="R1071">
        <v>14311.44289937252</v>
      </c>
      <c r="S1071">
        <v>14311.44289937252</v>
      </c>
      <c r="T1071">
        <v>0</v>
      </c>
      <c r="U1071">
        <f t="shared" si="112"/>
        <v>0</v>
      </c>
      <c r="V1071">
        <f t="shared" si="113"/>
        <v>0</v>
      </c>
      <c r="W1071">
        <f t="shared" si="114"/>
        <v>0</v>
      </c>
      <c r="X1071">
        <f t="shared" si="115"/>
        <v>0</v>
      </c>
      <c r="Y1071">
        <f t="shared" si="116"/>
        <v>0</v>
      </c>
      <c r="Z1071">
        <f t="shared" si="117"/>
        <v>0</v>
      </c>
    </row>
    <row r="1072" spans="1:26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27.356010908799998</v>
      </c>
      <c r="F1072">
        <v>134</v>
      </c>
      <c r="G1072">
        <v>424</v>
      </c>
      <c r="H1072">
        <v>797061.94712668273</v>
      </c>
      <c r="I1072">
        <v>6.9463506117745384</v>
      </c>
      <c r="J1072">
        <v>4</v>
      </c>
      <c r="K1072" s="5">
        <f t="shared" si="118"/>
        <v>3.6666666666666665</v>
      </c>
      <c r="L1072">
        <v>3</v>
      </c>
      <c r="M1072">
        <v>3</v>
      </c>
      <c r="N1072">
        <v>1</v>
      </c>
      <c r="Q1072">
        <v>21774.257289509751</v>
      </c>
      <c r="R1072">
        <v>22633.95741178187</v>
      </c>
      <c r="S1072">
        <v>19241.114432351889</v>
      </c>
      <c r="T1072">
        <v>0</v>
      </c>
      <c r="U1072">
        <f t="shared" si="112"/>
        <v>462.60435815942947</v>
      </c>
      <c r="V1072">
        <f t="shared" si="113"/>
        <v>537.52674646080504</v>
      </c>
      <c r="W1072">
        <f t="shared" si="114"/>
        <v>241.84236470380486</v>
      </c>
      <c r="X1072">
        <f t="shared" si="115"/>
        <v>-462.60435815942947</v>
      </c>
      <c r="Y1072">
        <f t="shared" si="116"/>
        <v>-537.52674646080504</v>
      </c>
      <c r="Z1072">
        <f t="shared" si="117"/>
        <v>-241.84236470380486</v>
      </c>
    </row>
    <row r="1073" spans="1:26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21.627991429240002</v>
      </c>
      <c r="F1073">
        <v>161</v>
      </c>
      <c r="G1073">
        <v>444</v>
      </c>
      <c r="H1073">
        <v>827235.83201237838</v>
      </c>
      <c r="I1073">
        <v>7.2147835378663148</v>
      </c>
      <c r="J1073">
        <v>4</v>
      </c>
      <c r="K1073" s="5">
        <f t="shared" si="118"/>
        <v>3.6666666666666665</v>
      </c>
      <c r="L1073">
        <v>3</v>
      </c>
      <c r="M1073">
        <v>3</v>
      </c>
      <c r="N1073">
        <v>1</v>
      </c>
      <c r="Q1073">
        <v>21757.751229030091</v>
      </c>
      <c r="R1073">
        <v>21415.339018432041</v>
      </c>
      <c r="S1073">
        <v>17729.454989440132</v>
      </c>
      <c r="T1073">
        <v>0</v>
      </c>
      <c r="U1073">
        <f t="shared" si="112"/>
        <v>593.17247239923097</v>
      </c>
      <c r="V1073">
        <f t="shared" si="113"/>
        <v>563.30880009942848</v>
      </c>
      <c r="W1073">
        <f t="shared" si="114"/>
        <v>241.8423647038052</v>
      </c>
      <c r="X1073">
        <f t="shared" si="115"/>
        <v>-593.17247239923097</v>
      </c>
      <c r="Y1073">
        <f t="shared" si="116"/>
        <v>-563.30880009942848</v>
      </c>
      <c r="Z1073">
        <f t="shared" si="117"/>
        <v>-241.8423647038052</v>
      </c>
    </row>
    <row r="1074" spans="1:26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25.120354988439999</v>
      </c>
      <c r="F1074">
        <v>77</v>
      </c>
      <c r="G1074">
        <v>235</v>
      </c>
      <c r="H1074">
        <v>800226.29798527423</v>
      </c>
      <c r="I1074">
        <v>8.4346005253003611</v>
      </c>
      <c r="J1074">
        <v>4</v>
      </c>
      <c r="K1074" s="5">
        <f t="shared" si="118"/>
        <v>4</v>
      </c>
      <c r="L1074">
        <v>4</v>
      </c>
      <c r="M1074">
        <v>3</v>
      </c>
      <c r="N1074">
        <v>1</v>
      </c>
      <c r="Q1074">
        <v>18003.472336869261</v>
      </c>
      <c r="R1074">
        <v>12903.9873476189</v>
      </c>
      <c r="S1074">
        <v>12544.75392490209</v>
      </c>
      <c r="T1074">
        <v>0</v>
      </c>
      <c r="U1074">
        <f t="shared" si="112"/>
        <v>897.82009655254558</v>
      </c>
      <c r="V1074">
        <f t="shared" si="113"/>
        <v>360.32065573956805</v>
      </c>
      <c r="W1074">
        <f t="shared" si="114"/>
        <v>322.45648627174069</v>
      </c>
      <c r="X1074">
        <f t="shared" si="115"/>
        <v>-897.82009655254558</v>
      </c>
      <c r="Y1074">
        <f t="shared" si="116"/>
        <v>-360.32065573956805</v>
      </c>
      <c r="Z1074">
        <f t="shared" si="117"/>
        <v>-322.45648627174069</v>
      </c>
    </row>
    <row r="1075" spans="1:26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31.713846639709999</v>
      </c>
      <c r="F1075">
        <v>137</v>
      </c>
      <c r="G1075">
        <v>391</v>
      </c>
      <c r="H1075">
        <v>941660.99302950944</v>
      </c>
      <c r="I1075">
        <v>7.9757628280436927</v>
      </c>
      <c r="J1075">
        <v>5</v>
      </c>
      <c r="K1075" s="5">
        <f t="shared" si="118"/>
        <v>4.333333333333333</v>
      </c>
      <c r="L1075">
        <v>4</v>
      </c>
      <c r="M1075">
        <v>4</v>
      </c>
      <c r="N1075">
        <v>1</v>
      </c>
      <c r="Q1075">
        <v>22404.245579904371</v>
      </c>
      <c r="R1075">
        <v>14972.35424429577</v>
      </c>
      <c r="S1075">
        <v>13091.62038199065</v>
      </c>
      <c r="T1075">
        <v>0</v>
      </c>
      <c r="U1075">
        <f t="shared" si="112"/>
        <v>1111.2253790562336</v>
      </c>
      <c r="V1075">
        <f t="shared" si="113"/>
        <v>481.75253165806669</v>
      </c>
      <c r="W1075">
        <f t="shared" si="114"/>
        <v>322.45648627174</v>
      </c>
      <c r="X1075">
        <f t="shared" si="115"/>
        <v>-1111.2253790562336</v>
      </c>
      <c r="Y1075">
        <f t="shared" si="116"/>
        <v>-481.75253165806669</v>
      </c>
      <c r="Z1075">
        <f t="shared" si="117"/>
        <v>-322.45648627174</v>
      </c>
    </row>
    <row r="1076" spans="1:26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38.026910939830003</v>
      </c>
      <c r="F1076">
        <v>190</v>
      </c>
      <c r="G1076">
        <v>532</v>
      </c>
      <c r="H1076">
        <v>1425619.0621358519</v>
      </c>
      <c r="I1076">
        <v>7.58950344840596</v>
      </c>
      <c r="J1076">
        <v>4</v>
      </c>
      <c r="K1076" s="5">
        <f t="shared" si="118"/>
        <v>4</v>
      </c>
      <c r="L1076">
        <v>3</v>
      </c>
      <c r="M1076">
        <v>4</v>
      </c>
      <c r="N1076">
        <v>1</v>
      </c>
      <c r="Q1076">
        <v>35644.957880343602</v>
      </c>
      <c r="R1076">
        <v>29341.018835501542</v>
      </c>
      <c r="S1076">
        <v>26144.87171757851</v>
      </c>
      <c r="T1076">
        <v>0</v>
      </c>
      <c r="U1076">
        <f t="shared" si="112"/>
        <v>747.59413674056748</v>
      </c>
      <c r="V1076">
        <f t="shared" si="113"/>
        <v>411.9941971066894</v>
      </c>
      <c r="W1076">
        <f t="shared" si="114"/>
        <v>241.84236470380537</v>
      </c>
      <c r="X1076">
        <f t="shared" si="115"/>
        <v>-747.59413674056748</v>
      </c>
      <c r="Y1076">
        <f t="shared" si="116"/>
        <v>-411.9941971066894</v>
      </c>
      <c r="Z1076">
        <f t="shared" si="117"/>
        <v>-241.84236470380537</v>
      </c>
    </row>
    <row r="1077" spans="1:26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37.695805993980002</v>
      </c>
      <c r="F1077">
        <v>107</v>
      </c>
      <c r="G1077">
        <v>308</v>
      </c>
      <c r="H1077">
        <v>716406.21822411311</v>
      </c>
      <c r="I1077">
        <v>7.4399275930412969</v>
      </c>
      <c r="J1077">
        <v>4</v>
      </c>
      <c r="K1077" s="5">
        <f t="shared" si="118"/>
        <v>4</v>
      </c>
      <c r="L1077">
        <v>3</v>
      </c>
      <c r="M1077">
        <v>4</v>
      </c>
      <c r="N1077">
        <v>1</v>
      </c>
      <c r="Q1077">
        <v>18272.527013353621</v>
      </c>
      <c r="R1077">
        <v>12221.05474690616</v>
      </c>
      <c r="S1077">
        <v>10069.369179986559</v>
      </c>
      <c r="T1077">
        <v>0</v>
      </c>
      <c r="U1077">
        <f t="shared" si="112"/>
        <v>1093.7459183305298</v>
      </c>
      <c r="V1077">
        <f t="shared" si="113"/>
        <v>465.2963830197931</v>
      </c>
      <c r="W1077">
        <f t="shared" si="114"/>
        <v>241.84236470380534</v>
      </c>
      <c r="X1077">
        <f t="shared" si="115"/>
        <v>-1093.7459183305298</v>
      </c>
      <c r="Y1077">
        <f t="shared" si="116"/>
        <v>-465.2963830197931</v>
      </c>
      <c r="Z1077">
        <f t="shared" si="117"/>
        <v>-241.84236470380534</v>
      </c>
    </row>
    <row r="1078" spans="1:26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32.33890416805</v>
      </c>
      <c r="F1078">
        <v>117</v>
      </c>
      <c r="G1078">
        <v>333</v>
      </c>
      <c r="H1078">
        <v>914630.86760160525</v>
      </c>
      <c r="I1078">
        <v>8.0857784048591324</v>
      </c>
      <c r="J1078">
        <v>4</v>
      </c>
      <c r="K1078" s="5">
        <f t="shared" si="118"/>
        <v>4</v>
      </c>
      <c r="L1078">
        <v>4</v>
      </c>
      <c r="M1078">
        <v>3</v>
      </c>
      <c r="N1078">
        <v>1</v>
      </c>
      <c r="Q1078">
        <v>21465.054418251049</v>
      </c>
      <c r="R1078">
        <v>15448.626430318111</v>
      </c>
      <c r="S1078">
        <v>14252.016893063441</v>
      </c>
      <c r="T1078">
        <v>0</v>
      </c>
      <c r="U1078">
        <f t="shared" si="112"/>
        <v>960.12382421691893</v>
      </c>
      <c r="V1078">
        <f t="shared" si="113"/>
        <v>428.24254596108716</v>
      </c>
      <c r="W1078">
        <f t="shared" si="114"/>
        <v>322.45648627174</v>
      </c>
      <c r="X1078">
        <f t="shared" si="115"/>
        <v>-960.12382421691893</v>
      </c>
      <c r="Y1078">
        <f t="shared" si="116"/>
        <v>-428.24254596108716</v>
      </c>
      <c r="Z1078">
        <f t="shared" si="117"/>
        <v>-322.45648627174</v>
      </c>
    </row>
    <row r="1079" spans="1:26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15.50115282106</v>
      </c>
      <c r="F1079">
        <v>102</v>
      </c>
      <c r="G1079">
        <v>313</v>
      </c>
      <c r="H1079">
        <v>660019.67333151773</v>
      </c>
      <c r="I1079">
        <v>7.7623694150499176</v>
      </c>
      <c r="J1079">
        <v>4</v>
      </c>
      <c r="K1079" s="5">
        <f t="shared" si="118"/>
        <v>4</v>
      </c>
      <c r="L1079">
        <v>4</v>
      </c>
      <c r="M1079">
        <v>3</v>
      </c>
      <c r="N1079">
        <v>1</v>
      </c>
      <c r="Q1079">
        <v>16135.058651020559</v>
      </c>
      <c r="R1079">
        <v>13576.359748842429</v>
      </c>
      <c r="S1079">
        <v>11764.975878758471</v>
      </c>
      <c r="T1079">
        <v>0</v>
      </c>
      <c r="U1079">
        <f t="shared" si="112"/>
        <v>836.41384577616304</v>
      </c>
      <c r="V1079">
        <f t="shared" si="113"/>
        <v>535.48999603186667</v>
      </c>
      <c r="W1079">
        <f t="shared" si="114"/>
        <v>322.45648627174114</v>
      </c>
      <c r="X1079">
        <f t="shared" si="115"/>
        <v>-836.41384577616304</v>
      </c>
      <c r="Y1079">
        <f t="shared" si="116"/>
        <v>-535.48999603186667</v>
      </c>
      <c r="Z1079">
        <f t="shared" si="117"/>
        <v>-322.45648627174114</v>
      </c>
    </row>
    <row r="1080" spans="1:26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15.21037915248</v>
      </c>
      <c r="F1080">
        <v>60</v>
      </c>
      <c r="G1080">
        <v>164</v>
      </c>
      <c r="H1080">
        <v>1042087.292228732</v>
      </c>
      <c r="I1080">
        <v>7.5640734428050074</v>
      </c>
      <c r="J1080">
        <v>4</v>
      </c>
      <c r="K1080" s="5">
        <f t="shared" si="118"/>
        <v>3.6666666666666665</v>
      </c>
      <c r="L1080">
        <v>3</v>
      </c>
      <c r="M1080">
        <v>3</v>
      </c>
      <c r="N1080">
        <v>1</v>
      </c>
      <c r="Q1080">
        <v>26143.055069176949</v>
      </c>
      <c r="R1080">
        <v>17490.122731515399</v>
      </c>
      <c r="S1080">
        <v>18436.249791729249</v>
      </c>
      <c r="T1080">
        <v>0</v>
      </c>
      <c r="U1080">
        <f t="shared" si="112"/>
        <v>801.24695165865955</v>
      </c>
      <c r="V1080">
        <f t="shared" si="113"/>
        <v>173.16697999225326</v>
      </c>
      <c r="W1080">
        <f t="shared" si="114"/>
        <v>241.8423647038052</v>
      </c>
      <c r="X1080">
        <f t="shared" si="115"/>
        <v>-801.24695165865955</v>
      </c>
      <c r="Y1080">
        <f t="shared" si="116"/>
        <v>-173.16697999225326</v>
      </c>
      <c r="Z1080">
        <f t="shared" si="117"/>
        <v>-241.8423647038052</v>
      </c>
    </row>
    <row r="1081" spans="1:26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22.759106918339999</v>
      </c>
      <c r="F1081">
        <v>129</v>
      </c>
      <c r="G1081">
        <v>350</v>
      </c>
      <c r="H1081">
        <v>723943.39452995511</v>
      </c>
      <c r="I1081">
        <v>7.5330389475825701</v>
      </c>
      <c r="J1081">
        <v>4</v>
      </c>
      <c r="K1081" s="5">
        <f t="shared" si="118"/>
        <v>4</v>
      </c>
      <c r="L1081">
        <v>3</v>
      </c>
      <c r="M1081">
        <v>4</v>
      </c>
      <c r="N1081">
        <v>1</v>
      </c>
      <c r="Q1081">
        <v>18236.536984735802</v>
      </c>
      <c r="R1081">
        <v>14697.652775711729</v>
      </c>
      <c r="S1081">
        <v>11930.411846133449</v>
      </c>
      <c r="T1081">
        <v>0</v>
      </c>
      <c r="U1081">
        <f t="shared" si="112"/>
        <v>898.03021911837368</v>
      </c>
      <c r="V1081">
        <f t="shared" si="113"/>
        <v>529.78937627081586</v>
      </c>
      <c r="W1081">
        <f t="shared" si="114"/>
        <v>241.84236470380546</v>
      </c>
      <c r="X1081">
        <f t="shared" si="115"/>
        <v>-898.03021911837368</v>
      </c>
      <c r="Y1081">
        <f t="shared" si="116"/>
        <v>-529.78937627081586</v>
      </c>
      <c r="Z1081">
        <f t="shared" si="117"/>
        <v>-241.84236470380546</v>
      </c>
    </row>
    <row r="1082" spans="1:26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30.98456229804</v>
      </c>
      <c r="F1082">
        <v>166</v>
      </c>
      <c r="G1082">
        <v>537</v>
      </c>
      <c r="H1082">
        <v>1070566.10721869</v>
      </c>
      <c r="I1082">
        <v>7.7056408171529318</v>
      </c>
      <c r="J1082">
        <v>5</v>
      </c>
      <c r="K1082" s="5">
        <f t="shared" si="118"/>
        <v>4.333333333333333</v>
      </c>
      <c r="L1082">
        <v>4</v>
      </c>
      <c r="M1082">
        <v>4</v>
      </c>
      <c r="N1082">
        <v>1</v>
      </c>
      <c r="Q1082">
        <v>26364.0850148094</v>
      </c>
      <c r="R1082">
        <v>20789.671415902449</v>
      </c>
      <c r="S1082">
        <v>17457.9791384528</v>
      </c>
      <c r="T1082">
        <v>0</v>
      </c>
      <c r="U1082">
        <f t="shared" si="112"/>
        <v>963.49352732874945</v>
      </c>
      <c r="V1082">
        <f t="shared" si="113"/>
        <v>562.26254617033646</v>
      </c>
      <c r="W1082">
        <f t="shared" si="114"/>
        <v>322.45648627174</v>
      </c>
      <c r="X1082">
        <f t="shared" si="115"/>
        <v>-963.49352732874945</v>
      </c>
      <c r="Y1082">
        <f t="shared" si="116"/>
        <v>-562.26254617033646</v>
      </c>
      <c r="Z1082">
        <f t="shared" si="117"/>
        <v>-322.45648627174</v>
      </c>
    </row>
    <row r="1083" spans="1:26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14.54465803493</v>
      </c>
      <c r="F1083">
        <v>80</v>
      </c>
      <c r="G1083">
        <v>248</v>
      </c>
      <c r="H1083">
        <v>812722.35968858248</v>
      </c>
      <c r="I1083">
        <v>7.2737982352084973</v>
      </c>
      <c r="J1083">
        <v>4</v>
      </c>
      <c r="K1083" s="5">
        <f t="shared" si="118"/>
        <v>3.6666666666666665</v>
      </c>
      <c r="L1083">
        <v>3</v>
      </c>
      <c r="M1083">
        <v>3</v>
      </c>
      <c r="N1083">
        <v>1</v>
      </c>
      <c r="Q1083">
        <v>21202.590853702601</v>
      </c>
      <c r="R1083">
        <v>14131.78742253909</v>
      </c>
      <c r="S1083">
        <v>13226.337501906701</v>
      </c>
      <c r="T1083">
        <v>0</v>
      </c>
      <c r="U1083">
        <f t="shared" si="112"/>
        <v>955.7104755319607</v>
      </c>
      <c r="V1083">
        <f t="shared" si="113"/>
        <v>322.87938744905375</v>
      </c>
      <c r="W1083">
        <f t="shared" si="114"/>
        <v>241.84236470380554</v>
      </c>
      <c r="X1083">
        <f t="shared" si="115"/>
        <v>-955.7104755319607</v>
      </c>
      <c r="Y1083">
        <f t="shared" si="116"/>
        <v>-322.87938744905375</v>
      </c>
      <c r="Z1083">
        <f t="shared" si="117"/>
        <v>-241.84236470380554</v>
      </c>
    </row>
    <row r="1084" spans="1:26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14.995778242129999</v>
      </c>
      <c r="F1084">
        <v>0</v>
      </c>
      <c r="G1084">
        <v>0</v>
      </c>
      <c r="H1084">
        <v>1425357.230689748</v>
      </c>
      <c r="I1084">
        <v>7.4799780250769832</v>
      </c>
      <c r="J1084">
        <v>0</v>
      </c>
      <c r="K1084" s="5">
        <f t="shared" si="118"/>
        <v>0</v>
      </c>
      <c r="L1084">
        <v>0</v>
      </c>
      <c r="M1084">
        <v>0</v>
      </c>
      <c r="N1084">
        <v>0</v>
      </c>
      <c r="Q1084">
        <v>8776.9141269359425</v>
      </c>
      <c r="R1084">
        <v>8776.9141269359425</v>
      </c>
      <c r="S1084">
        <v>8776.9141269359425</v>
      </c>
      <c r="T1084">
        <v>0</v>
      </c>
      <c r="U1084">
        <f t="shared" si="112"/>
        <v>0</v>
      </c>
      <c r="V1084">
        <f t="shared" si="113"/>
        <v>0</v>
      </c>
      <c r="W1084">
        <f t="shared" si="114"/>
        <v>0</v>
      </c>
      <c r="X1084">
        <f t="shared" si="115"/>
        <v>0</v>
      </c>
      <c r="Y1084">
        <f t="shared" si="116"/>
        <v>0</v>
      </c>
      <c r="Z1084">
        <f t="shared" si="117"/>
        <v>0</v>
      </c>
    </row>
    <row r="1085" spans="1:26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22.764945916209999</v>
      </c>
      <c r="F1085">
        <v>144</v>
      </c>
      <c r="G1085">
        <v>352</v>
      </c>
      <c r="H1085">
        <v>882526.97911326308</v>
      </c>
      <c r="I1085">
        <v>7.5559424607168886</v>
      </c>
      <c r="J1085">
        <v>4</v>
      </c>
      <c r="K1085" s="5">
        <f t="shared" si="118"/>
        <v>3.6666666666666665</v>
      </c>
      <c r="L1085">
        <v>3</v>
      </c>
      <c r="M1085">
        <v>3</v>
      </c>
      <c r="N1085">
        <v>1</v>
      </c>
      <c r="Q1085">
        <v>22163.958252925451</v>
      </c>
      <c r="R1085">
        <v>16872.257596068779</v>
      </c>
      <c r="S1085">
        <v>14576.4549762727</v>
      </c>
      <c r="T1085">
        <v>0</v>
      </c>
      <c r="U1085">
        <f t="shared" si="112"/>
        <v>891.46259769082656</v>
      </c>
      <c r="V1085">
        <f t="shared" si="113"/>
        <v>438.40238957434161</v>
      </c>
      <c r="W1085">
        <f t="shared" si="114"/>
        <v>241.84236470380498</v>
      </c>
      <c r="X1085">
        <f t="shared" si="115"/>
        <v>-891.46259769082656</v>
      </c>
      <c r="Y1085">
        <f t="shared" si="116"/>
        <v>-438.40238957434161</v>
      </c>
      <c r="Z1085">
        <f t="shared" si="117"/>
        <v>-241.84236470380498</v>
      </c>
    </row>
    <row r="1086" spans="1:26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22.779752828069999</v>
      </c>
      <c r="F1086">
        <v>114</v>
      </c>
      <c r="G1086">
        <v>357</v>
      </c>
      <c r="H1086">
        <v>866543.86724587879</v>
      </c>
      <c r="I1086">
        <v>7.5970642990756323</v>
      </c>
      <c r="J1086">
        <v>5</v>
      </c>
      <c r="K1086" s="5">
        <f t="shared" si="118"/>
        <v>4.333333333333333</v>
      </c>
      <c r="L1086">
        <v>3</v>
      </c>
      <c r="M1086">
        <v>5</v>
      </c>
      <c r="N1086">
        <v>1</v>
      </c>
      <c r="Q1086">
        <v>21644.757555272048</v>
      </c>
      <c r="R1086">
        <v>17566.790273452909</v>
      </c>
      <c r="S1086">
        <v>15132.08351958705</v>
      </c>
      <c r="T1086">
        <v>0</v>
      </c>
      <c r="U1086">
        <f t="shared" si="112"/>
        <v>812.81407517556511</v>
      </c>
      <c r="V1086">
        <f t="shared" si="113"/>
        <v>455.29519101368521</v>
      </c>
      <c r="W1086">
        <f t="shared" si="114"/>
        <v>241.84236470380515</v>
      </c>
      <c r="X1086">
        <f t="shared" si="115"/>
        <v>-812.81407517556511</v>
      </c>
      <c r="Y1086">
        <f t="shared" si="116"/>
        <v>-455.29519101368521</v>
      </c>
      <c r="Z1086">
        <f t="shared" si="117"/>
        <v>-241.84236470380515</v>
      </c>
    </row>
    <row r="1087" spans="1:26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29.170623233770002</v>
      </c>
      <c r="F1087">
        <v>181</v>
      </c>
      <c r="G1087">
        <v>509</v>
      </c>
      <c r="H1087">
        <v>1036600.412511675</v>
      </c>
      <c r="I1087">
        <v>7.314786366626012</v>
      </c>
      <c r="J1087">
        <v>4</v>
      </c>
      <c r="K1087" s="5">
        <f t="shared" si="118"/>
        <v>3.6666666666666665</v>
      </c>
      <c r="L1087">
        <v>3</v>
      </c>
      <c r="M1087">
        <v>3</v>
      </c>
      <c r="N1087">
        <v>1</v>
      </c>
      <c r="Q1087">
        <v>26891.665797104011</v>
      </c>
      <c r="R1087">
        <v>20410.958377282848</v>
      </c>
      <c r="S1087">
        <v>16433.821869891952</v>
      </c>
      <c r="T1087">
        <v>0</v>
      </c>
      <c r="U1087">
        <f t="shared" si="112"/>
        <v>979.80169078319591</v>
      </c>
      <c r="V1087">
        <f t="shared" si="113"/>
        <v>522.48959917657623</v>
      </c>
      <c r="W1087">
        <f t="shared" si="114"/>
        <v>241.84236470380529</v>
      </c>
      <c r="X1087">
        <f t="shared" si="115"/>
        <v>-979.80169078319591</v>
      </c>
      <c r="Y1087">
        <f t="shared" si="116"/>
        <v>-522.48959917657623</v>
      </c>
      <c r="Z1087">
        <f t="shared" si="117"/>
        <v>-241.84236470380529</v>
      </c>
    </row>
    <row r="1088" spans="1:26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24.95090861429</v>
      </c>
      <c r="F1088">
        <v>99</v>
      </c>
      <c r="G1088">
        <v>324</v>
      </c>
      <c r="H1088">
        <v>728948.55966112646</v>
      </c>
      <c r="I1088">
        <v>8.3461996219990731</v>
      </c>
      <c r="J1088">
        <v>4</v>
      </c>
      <c r="K1088" s="5">
        <f t="shared" si="118"/>
        <v>4</v>
      </c>
      <c r="L1088">
        <v>4</v>
      </c>
      <c r="M1088">
        <v>4</v>
      </c>
      <c r="N1088">
        <v>2</v>
      </c>
      <c r="Q1088">
        <v>16573.570846475031</v>
      </c>
      <c r="R1088">
        <v>9152.7024544241758</v>
      </c>
      <c r="S1088">
        <v>7255.8181904607954</v>
      </c>
      <c r="T1088">
        <v>0</v>
      </c>
      <c r="U1088">
        <f t="shared" si="112"/>
        <v>1389.3057538203254</v>
      </c>
      <c r="V1088">
        <f t="shared" si="113"/>
        <v>539.64293265455547</v>
      </c>
      <c r="W1088">
        <f t="shared" si="114"/>
        <v>322.45648627174046</v>
      </c>
      <c r="X1088">
        <f t="shared" si="115"/>
        <v>-1389.3057538203254</v>
      </c>
      <c r="Y1088">
        <f t="shared" si="116"/>
        <v>-539.64293265455547</v>
      </c>
      <c r="Z1088">
        <f t="shared" si="117"/>
        <v>-322.45648627174046</v>
      </c>
    </row>
    <row r="1089" spans="1:26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31.934877700809999</v>
      </c>
      <c r="F1089">
        <v>137</v>
      </c>
      <c r="G1089">
        <v>446</v>
      </c>
      <c r="H1089">
        <v>979747.28338457807</v>
      </c>
      <c r="I1089">
        <v>7.9649763418375201</v>
      </c>
      <c r="J1089">
        <v>4</v>
      </c>
      <c r="K1089" s="5">
        <f t="shared" si="118"/>
        <v>4</v>
      </c>
      <c r="L1089">
        <v>4</v>
      </c>
      <c r="M1089">
        <v>3</v>
      </c>
      <c r="N1089">
        <v>1</v>
      </c>
      <c r="Q1089">
        <v>23341.97247212028</v>
      </c>
      <c r="R1089">
        <v>18463.528115608151</v>
      </c>
      <c r="S1089">
        <v>15942.06172294586</v>
      </c>
      <c r="T1089">
        <v>0</v>
      </c>
      <c r="U1089">
        <f t="shared" si="112"/>
        <v>924.04135461934447</v>
      </c>
      <c r="V1089">
        <f t="shared" si="113"/>
        <v>527.4422055984071</v>
      </c>
      <c r="W1089">
        <f t="shared" si="114"/>
        <v>322.45648627174023</v>
      </c>
      <c r="X1089">
        <f t="shared" si="115"/>
        <v>-924.04135461934447</v>
      </c>
      <c r="Y1089">
        <f t="shared" si="116"/>
        <v>-527.4422055984071</v>
      </c>
      <c r="Z1089">
        <f t="shared" si="117"/>
        <v>-322.45648627174023</v>
      </c>
    </row>
    <row r="1090" spans="1:26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30.611928287880001</v>
      </c>
      <c r="F1090">
        <v>208</v>
      </c>
      <c r="G1090">
        <v>652</v>
      </c>
      <c r="H1090">
        <v>1176642.499819577</v>
      </c>
      <c r="I1090">
        <v>7.6394284765497309</v>
      </c>
      <c r="J1090">
        <v>4</v>
      </c>
      <c r="K1090" s="5">
        <f t="shared" si="118"/>
        <v>3.6666666666666665</v>
      </c>
      <c r="L1090">
        <v>3</v>
      </c>
      <c r="M1090">
        <v>3</v>
      </c>
      <c r="N1090">
        <v>1</v>
      </c>
      <c r="Q1090">
        <v>29227.497794732179</v>
      </c>
      <c r="R1090">
        <v>27876.139288417111</v>
      </c>
      <c r="S1090">
        <v>22116.491387194848</v>
      </c>
      <c r="T1090">
        <v>0</v>
      </c>
      <c r="U1090">
        <f t="shared" ref="U1090:U1153" si="119">(Q1090-D1090)/B1090*10000</f>
        <v>703.52911199534162</v>
      </c>
      <c r="V1090">
        <f t="shared" ref="V1090:V1153" si="120">(R1090-D1090)/B1090*10000</f>
        <v>615.79127610420187</v>
      </c>
      <c r="W1090">
        <f t="shared" ref="W1090:W1153" si="121">(S1090-D1090)/B1090*10000</f>
        <v>241.84236470380498</v>
      </c>
      <c r="X1090">
        <f t="shared" ref="X1090:X1153" si="122">T1090-U1090</f>
        <v>-703.52911199534162</v>
      </c>
      <c r="Y1090">
        <f t="shared" ref="Y1090:Y1153" si="123">T1090-V1090</f>
        <v>-615.79127610420187</v>
      </c>
      <c r="Z1090">
        <f t="shared" ref="Z1090:Z1153" si="124">T1090-W1090</f>
        <v>-241.84236470380498</v>
      </c>
    </row>
    <row r="1091" spans="1:26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24.446039188909999</v>
      </c>
      <c r="F1091">
        <v>132</v>
      </c>
      <c r="G1091">
        <v>438</v>
      </c>
      <c r="H1091">
        <v>895190.85656171013</v>
      </c>
      <c r="I1091">
        <v>8.1244098606030111</v>
      </c>
      <c r="J1091">
        <v>4</v>
      </c>
      <c r="K1091" s="5">
        <f t="shared" ref="K1091:K1154" si="125">IF(L1091=0,0,AVERAGE(L1091,M1091,(6-N1091)))</f>
        <v>4</v>
      </c>
      <c r="L1091">
        <v>4</v>
      </c>
      <c r="M1091">
        <v>3</v>
      </c>
      <c r="N1091">
        <v>1</v>
      </c>
      <c r="Q1091">
        <v>20908.928997575989</v>
      </c>
      <c r="R1091">
        <v>18281.860645848799</v>
      </c>
      <c r="S1091">
        <v>15463.32872923174</v>
      </c>
      <c r="T1091">
        <v>0</v>
      </c>
      <c r="U1091">
        <f t="shared" si="119"/>
        <v>816.67834067010017</v>
      </c>
      <c r="V1091">
        <f t="shared" si="120"/>
        <v>578.25566393245879</v>
      </c>
      <c r="W1091">
        <f t="shared" si="121"/>
        <v>322.45648627174052</v>
      </c>
      <c r="X1091">
        <f t="shared" si="122"/>
        <v>-816.67834067010017</v>
      </c>
      <c r="Y1091">
        <f t="shared" si="123"/>
        <v>-578.25566393245879</v>
      </c>
      <c r="Z1091">
        <f t="shared" si="124"/>
        <v>-322.45648627174052</v>
      </c>
    </row>
    <row r="1092" spans="1:26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14.37605563254</v>
      </c>
      <c r="F1092">
        <v>79</v>
      </c>
      <c r="G1092">
        <v>254</v>
      </c>
      <c r="H1092">
        <v>512324.75124553638</v>
      </c>
      <c r="I1092">
        <v>7.161592875122496</v>
      </c>
      <c r="J1092">
        <v>4</v>
      </c>
      <c r="K1092" s="5">
        <f t="shared" si="125"/>
        <v>3.6666666666666665</v>
      </c>
      <c r="L1092">
        <v>3</v>
      </c>
      <c r="M1092">
        <v>3</v>
      </c>
      <c r="N1092">
        <v>1</v>
      </c>
      <c r="Q1092">
        <v>13575.12021454939</v>
      </c>
      <c r="R1092">
        <v>11448.916758549911</v>
      </c>
      <c r="S1092">
        <v>9484.0990233803859</v>
      </c>
      <c r="T1092">
        <v>0</v>
      </c>
      <c r="U1092">
        <f t="shared" si="119"/>
        <v>813.71066002669954</v>
      </c>
      <c r="V1092">
        <f t="shared" si="120"/>
        <v>516.49676425985194</v>
      </c>
      <c r="W1092">
        <f t="shared" si="121"/>
        <v>241.84236470380509</v>
      </c>
      <c r="X1092">
        <f t="shared" si="122"/>
        <v>-813.71066002669954</v>
      </c>
      <c r="Y1092">
        <f t="shared" si="123"/>
        <v>-516.49676425985194</v>
      </c>
      <c r="Z1092">
        <f t="shared" si="124"/>
        <v>-241.84236470380509</v>
      </c>
    </row>
    <row r="1093" spans="1:26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25.30794090174</v>
      </c>
      <c r="F1093">
        <v>150</v>
      </c>
      <c r="G1093">
        <v>451</v>
      </c>
      <c r="H1093">
        <v>899907.22278749384</v>
      </c>
      <c r="I1093">
        <v>8.3463547072006179</v>
      </c>
      <c r="J1093">
        <v>4</v>
      </c>
      <c r="K1093" s="5">
        <f t="shared" si="125"/>
        <v>4</v>
      </c>
      <c r="L1093">
        <v>5</v>
      </c>
      <c r="M1093">
        <v>3</v>
      </c>
      <c r="N1093">
        <v>2</v>
      </c>
      <c r="Q1093">
        <v>20460.152890113161</v>
      </c>
      <c r="R1093">
        <v>15023.573889008459</v>
      </c>
      <c r="S1093">
        <v>12808.857940943961</v>
      </c>
      <c r="T1093">
        <v>0</v>
      </c>
      <c r="U1093">
        <f t="shared" si="119"/>
        <v>1112.7040011284721</v>
      </c>
      <c r="V1093">
        <f t="shared" si="120"/>
        <v>608.47850334453733</v>
      </c>
      <c r="W1093">
        <f t="shared" si="121"/>
        <v>403.07060783967535</v>
      </c>
      <c r="X1093">
        <f t="shared" si="122"/>
        <v>-1112.7040011284721</v>
      </c>
      <c r="Y1093">
        <f t="shared" si="123"/>
        <v>-608.47850334453733</v>
      </c>
      <c r="Z1093">
        <f t="shared" si="124"/>
        <v>-403.07060783967535</v>
      </c>
    </row>
    <row r="1094" spans="1:26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34.874507354629998</v>
      </c>
      <c r="F1094">
        <v>161</v>
      </c>
      <c r="G1094">
        <v>538</v>
      </c>
      <c r="H1094">
        <v>1463592.723367827</v>
      </c>
      <c r="I1094">
        <v>8.6891964284604661</v>
      </c>
      <c r="J1094">
        <v>4</v>
      </c>
      <c r="K1094" s="5">
        <f t="shared" si="125"/>
        <v>4</v>
      </c>
      <c r="L1094">
        <v>5</v>
      </c>
      <c r="M1094">
        <v>3</v>
      </c>
      <c r="N1094">
        <v>2</v>
      </c>
      <c r="Q1094">
        <v>31963.078496213551</v>
      </c>
      <c r="R1094">
        <v>20927.830369563329</v>
      </c>
      <c r="S1094">
        <v>19890.862896442501</v>
      </c>
      <c r="T1094">
        <v>0</v>
      </c>
      <c r="U1094">
        <f t="shared" si="119"/>
        <v>1119.7853810025147</v>
      </c>
      <c r="V1094">
        <f t="shared" si="120"/>
        <v>464.63427866155286</v>
      </c>
      <c r="W1094">
        <f t="shared" si="121"/>
        <v>403.07060783967557</v>
      </c>
      <c r="X1094">
        <f t="shared" si="122"/>
        <v>-1119.7853810025147</v>
      </c>
      <c r="Y1094">
        <f t="shared" si="123"/>
        <v>-464.63427866155286</v>
      </c>
      <c r="Z1094">
        <f t="shared" si="124"/>
        <v>-403.07060783967557</v>
      </c>
    </row>
    <row r="1095" spans="1:26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35.642194827129998</v>
      </c>
      <c r="F1095">
        <v>118</v>
      </c>
      <c r="G1095">
        <v>395</v>
      </c>
      <c r="H1095">
        <v>1026118.06217854</v>
      </c>
      <c r="I1095">
        <v>8.523243680872401</v>
      </c>
      <c r="J1095">
        <v>4</v>
      </c>
      <c r="K1095" s="5">
        <f t="shared" si="125"/>
        <v>3.6666666666666665</v>
      </c>
      <c r="L1095">
        <v>5</v>
      </c>
      <c r="M1095">
        <v>2</v>
      </c>
      <c r="N1095">
        <v>2</v>
      </c>
      <c r="Q1095">
        <v>22845.486027539471</v>
      </c>
      <c r="R1095">
        <v>10632.961789073481</v>
      </c>
      <c r="S1095">
        <v>9739.5371441415591</v>
      </c>
      <c r="T1095">
        <v>0</v>
      </c>
      <c r="U1095">
        <f t="shared" si="119"/>
        <v>1491.6899404445205</v>
      </c>
      <c r="V1095">
        <f t="shared" si="120"/>
        <v>477.28113233901615</v>
      </c>
      <c r="W1095">
        <f t="shared" si="121"/>
        <v>403.07060783967535</v>
      </c>
      <c r="X1095">
        <f t="shared" si="122"/>
        <v>-1491.6899404445205</v>
      </c>
      <c r="Y1095">
        <f t="shared" si="123"/>
        <v>-477.28113233901615</v>
      </c>
      <c r="Z1095">
        <f t="shared" si="124"/>
        <v>-403.07060783967535</v>
      </c>
    </row>
    <row r="1096" spans="1:26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37.416738954789999</v>
      </c>
      <c r="F1096">
        <v>114</v>
      </c>
      <c r="G1096">
        <v>397</v>
      </c>
      <c r="H1096">
        <v>1692730.891645212</v>
      </c>
      <c r="I1096">
        <v>5.4550626801470754</v>
      </c>
      <c r="J1096">
        <v>2</v>
      </c>
      <c r="K1096" s="5">
        <f t="shared" si="125"/>
        <v>2.3333333333333335</v>
      </c>
      <c r="L1096">
        <v>3</v>
      </c>
      <c r="M1096">
        <v>1</v>
      </c>
      <c r="N1096">
        <v>3</v>
      </c>
      <c r="Q1096">
        <v>60574.8626677883</v>
      </c>
      <c r="R1096">
        <v>66349.970592019046</v>
      </c>
      <c r="S1096">
        <v>68079.341821300462</v>
      </c>
      <c r="T1096">
        <v>0</v>
      </c>
      <c r="U1096">
        <f t="shared" si="119"/>
        <v>0</v>
      </c>
      <c r="V1096">
        <f t="shared" si="120"/>
        <v>186.11095163906171</v>
      </c>
      <c r="W1096">
        <f t="shared" si="121"/>
        <v>241.8423647038054</v>
      </c>
      <c r="X1096">
        <f t="shared" si="122"/>
        <v>0</v>
      </c>
      <c r="Y1096">
        <f t="shared" si="123"/>
        <v>-186.11095163906171</v>
      </c>
      <c r="Z1096">
        <f t="shared" si="124"/>
        <v>-241.8423647038054</v>
      </c>
    </row>
    <row r="1097" spans="1:26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33.462140088529999</v>
      </c>
      <c r="F1097">
        <v>148</v>
      </c>
      <c r="G1097">
        <v>525</v>
      </c>
      <c r="H1097">
        <v>868794.1834948695</v>
      </c>
      <c r="I1097">
        <v>8.4552042920073642</v>
      </c>
      <c r="J1097">
        <v>4</v>
      </c>
      <c r="K1097" s="5">
        <f t="shared" si="125"/>
        <v>4</v>
      </c>
      <c r="L1097">
        <v>4</v>
      </c>
      <c r="M1097">
        <v>4</v>
      </c>
      <c r="N1097">
        <v>2</v>
      </c>
      <c r="Q1097">
        <v>19498.48075230062</v>
      </c>
      <c r="R1097">
        <v>14043.028403718739</v>
      </c>
      <c r="S1097">
        <v>9719.245025856264</v>
      </c>
      <c r="T1097">
        <v>0</v>
      </c>
      <c r="U1097">
        <f t="shared" si="119"/>
        <v>1274.1828842797026</v>
      </c>
      <c r="V1097">
        <f t="shared" si="120"/>
        <v>743.25202644387116</v>
      </c>
      <c r="W1097">
        <f t="shared" si="121"/>
        <v>322.45648627174029</v>
      </c>
      <c r="X1097">
        <f t="shared" si="122"/>
        <v>-1274.1828842797026</v>
      </c>
      <c r="Y1097">
        <f t="shared" si="123"/>
        <v>-743.25202644387116</v>
      </c>
      <c r="Z1097">
        <f t="shared" si="124"/>
        <v>-322.45648627174029</v>
      </c>
    </row>
    <row r="1098" spans="1:26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27.711541716020001</v>
      </c>
      <c r="F1098">
        <v>136</v>
      </c>
      <c r="G1098">
        <v>450</v>
      </c>
      <c r="H1098">
        <v>892643.64508750965</v>
      </c>
      <c r="I1098">
        <v>9.159649398662399</v>
      </c>
      <c r="J1098">
        <v>4</v>
      </c>
      <c r="K1098" s="5">
        <f t="shared" si="125"/>
        <v>4</v>
      </c>
      <c r="L1098">
        <v>5</v>
      </c>
      <c r="M1098">
        <v>4</v>
      </c>
      <c r="N1098">
        <v>3</v>
      </c>
      <c r="Q1098">
        <v>18492.99454864415</v>
      </c>
      <c r="R1098">
        <v>11678.521348066621</v>
      </c>
      <c r="S1098">
        <v>9060.5099031374884</v>
      </c>
      <c r="T1098">
        <v>0</v>
      </c>
      <c r="U1098">
        <f t="shared" si="119"/>
        <v>1370.9624736092169</v>
      </c>
      <c r="V1098">
        <f t="shared" si="120"/>
        <v>671.71159452239078</v>
      </c>
      <c r="W1098">
        <f t="shared" si="121"/>
        <v>403.07060783967552</v>
      </c>
      <c r="X1098">
        <f t="shared" si="122"/>
        <v>-1370.9624736092169</v>
      </c>
      <c r="Y1098">
        <f t="shared" si="123"/>
        <v>-671.71159452239078</v>
      </c>
      <c r="Z1098">
        <f t="shared" si="124"/>
        <v>-403.07060783967552</v>
      </c>
    </row>
    <row r="1099" spans="1:26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27.896126327440001</v>
      </c>
      <c r="F1099">
        <v>132</v>
      </c>
      <c r="G1099">
        <v>412</v>
      </c>
      <c r="H1099">
        <v>809543.76895454607</v>
      </c>
      <c r="I1099">
        <v>9.2888484357980161</v>
      </c>
      <c r="J1099">
        <v>4</v>
      </c>
      <c r="K1099" s="5">
        <f t="shared" si="125"/>
        <v>4</v>
      </c>
      <c r="L1099">
        <v>5</v>
      </c>
      <c r="M1099">
        <v>3</v>
      </c>
      <c r="N1099">
        <v>2</v>
      </c>
      <c r="Q1099">
        <v>16538.131182795019</v>
      </c>
      <c r="R1099">
        <v>14115.16184730926</v>
      </c>
      <c r="S1099">
        <v>11634.700710232069</v>
      </c>
      <c r="T1099">
        <v>0</v>
      </c>
      <c r="U1099">
        <f t="shared" si="119"/>
        <v>965.69889579414701</v>
      </c>
      <c r="V1099">
        <f t="shared" si="120"/>
        <v>687.68310733370697</v>
      </c>
      <c r="W1099">
        <f t="shared" si="121"/>
        <v>403.07060783967523</v>
      </c>
      <c r="X1099">
        <f t="shared" si="122"/>
        <v>-965.69889579414701</v>
      </c>
      <c r="Y1099">
        <f t="shared" si="123"/>
        <v>-687.68310733370697</v>
      </c>
      <c r="Z1099">
        <f t="shared" si="124"/>
        <v>-403.07060783967523</v>
      </c>
    </row>
    <row r="1100" spans="1:26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26.287623636389998</v>
      </c>
      <c r="F1100">
        <v>157</v>
      </c>
      <c r="G1100">
        <v>492</v>
      </c>
      <c r="H1100">
        <v>953449.48050801968</v>
      </c>
      <c r="I1100">
        <v>8.7434832136745726</v>
      </c>
      <c r="J1100">
        <v>4</v>
      </c>
      <c r="K1100" s="5">
        <f t="shared" si="125"/>
        <v>4</v>
      </c>
      <c r="L1100">
        <v>5</v>
      </c>
      <c r="M1100">
        <v>3</v>
      </c>
      <c r="N1100">
        <v>2</v>
      </c>
      <c r="Q1100">
        <v>20692.89150132029</v>
      </c>
      <c r="R1100">
        <v>20355.68435159123</v>
      </c>
      <c r="S1100">
        <v>17593.982481477349</v>
      </c>
      <c r="T1100">
        <v>0</v>
      </c>
      <c r="U1100">
        <f t="shared" si="119"/>
        <v>687.25198870596398</v>
      </c>
      <c r="V1100">
        <f t="shared" si="120"/>
        <v>656.32885000315491</v>
      </c>
      <c r="W1100">
        <f t="shared" si="121"/>
        <v>403.07060783967523</v>
      </c>
      <c r="X1100">
        <f t="shared" si="122"/>
        <v>-687.25198870596398</v>
      </c>
      <c r="Y1100">
        <f t="shared" si="123"/>
        <v>-656.32885000315491</v>
      </c>
      <c r="Z1100">
        <f t="shared" si="124"/>
        <v>-403.07060783967523</v>
      </c>
    </row>
    <row r="1101" spans="1:26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33.632769953089998</v>
      </c>
      <c r="F1101">
        <v>94</v>
      </c>
      <c r="G1101">
        <v>336</v>
      </c>
      <c r="H1101">
        <v>829722.06939529034</v>
      </c>
      <c r="I1101">
        <v>8.427244810498987</v>
      </c>
      <c r="J1101">
        <v>3</v>
      </c>
      <c r="K1101" s="5">
        <f t="shared" si="125"/>
        <v>3</v>
      </c>
      <c r="L1101">
        <v>4</v>
      </c>
      <c r="M1101">
        <v>2</v>
      </c>
      <c r="N1101">
        <v>3</v>
      </c>
      <c r="Q1101">
        <v>18683.361041805281</v>
      </c>
      <c r="R1101">
        <v>15651.47383855656</v>
      </c>
      <c r="S1101">
        <v>13938.538058031379</v>
      </c>
      <c r="T1101">
        <v>0</v>
      </c>
      <c r="U1101">
        <f t="shared" si="119"/>
        <v>804.37430359443647</v>
      </c>
      <c r="V1101">
        <f t="shared" si="120"/>
        <v>496.43437235676919</v>
      </c>
      <c r="W1101">
        <f t="shared" si="121"/>
        <v>322.45648627173995</v>
      </c>
      <c r="X1101">
        <f t="shared" si="122"/>
        <v>-804.37430359443647</v>
      </c>
      <c r="Y1101">
        <f t="shared" si="123"/>
        <v>-496.43437235676919</v>
      </c>
      <c r="Z1101">
        <f t="shared" si="124"/>
        <v>-322.45648627173995</v>
      </c>
    </row>
    <row r="1102" spans="1:26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18.451436331330001</v>
      </c>
      <c r="F1102">
        <v>104</v>
      </c>
      <c r="G1102">
        <v>388</v>
      </c>
      <c r="H1102">
        <v>709437.11490914423</v>
      </c>
      <c r="I1102">
        <v>9.2160876990636869</v>
      </c>
      <c r="J1102">
        <v>4</v>
      </c>
      <c r="K1102" s="5">
        <f t="shared" si="125"/>
        <v>4</v>
      </c>
      <c r="L1102">
        <v>5</v>
      </c>
      <c r="M1102">
        <v>3</v>
      </c>
      <c r="N1102">
        <v>2</v>
      </c>
      <c r="Q1102">
        <v>14607.47935718257</v>
      </c>
      <c r="R1102">
        <v>12353.0243688012</v>
      </c>
      <c r="S1102">
        <v>9811.6000926428605</v>
      </c>
      <c r="T1102">
        <v>0</v>
      </c>
      <c r="U1102">
        <f t="shared" si="119"/>
        <v>1026.0890962617182</v>
      </c>
      <c r="V1102">
        <f t="shared" si="120"/>
        <v>733.21951769202064</v>
      </c>
      <c r="W1102">
        <f t="shared" si="121"/>
        <v>403.07060783967529</v>
      </c>
      <c r="X1102">
        <f t="shared" si="122"/>
        <v>-1026.0890962617182</v>
      </c>
      <c r="Y1102">
        <f t="shared" si="123"/>
        <v>-733.21951769202064</v>
      </c>
      <c r="Z1102">
        <f t="shared" si="124"/>
        <v>-403.07060783967529</v>
      </c>
    </row>
    <row r="1103" spans="1:26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31.06127155782</v>
      </c>
      <c r="F1103">
        <v>198</v>
      </c>
      <c r="G1103">
        <v>617</v>
      </c>
      <c r="H1103">
        <v>1512414.440377743</v>
      </c>
      <c r="I1103">
        <v>7.6040421985654891</v>
      </c>
      <c r="J1103">
        <v>4</v>
      </c>
      <c r="K1103" s="5">
        <f t="shared" si="125"/>
        <v>3.6666666666666665</v>
      </c>
      <c r="L1103">
        <v>4</v>
      </c>
      <c r="M1103">
        <v>3</v>
      </c>
      <c r="N1103">
        <v>2</v>
      </c>
      <c r="Q1103">
        <v>37742.813558772054</v>
      </c>
      <c r="R1103">
        <v>28394.387721409181</v>
      </c>
      <c r="S1103">
        <v>25832.502291181409</v>
      </c>
      <c r="T1103">
        <v>0</v>
      </c>
      <c r="U1103">
        <f t="shared" si="119"/>
        <v>921.27720008474296</v>
      </c>
      <c r="V1103">
        <f t="shared" si="120"/>
        <v>451.26168939104224</v>
      </c>
      <c r="W1103">
        <f t="shared" si="121"/>
        <v>322.45648627174006</v>
      </c>
      <c r="X1103">
        <f t="shared" si="122"/>
        <v>-921.27720008474296</v>
      </c>
      <c r="Y1103">
        <f t="shared" si="123"/>
        <v>-451.26168939104224</v>
      </c>
      <c r="Z1103">
        <f t="shared" si="124"/>
        <v>-322.45648627174006</v>
      </c>
    </row>
    <row r="1104" spans="1:26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23.123972829340001</v>
      </c>
      <c r="F1104">
        <v>127</v>
      </c>
      <c r="G1104">
        <v>414</v>
      </c>
      <c r="H1104">
        <v>845892.51368846267</v>
      </c>
      <c r="I1104">
        <v>7.6747158509322446</v>
      </c>
      <c r="J1104">
        <v>4</v>
      </c>
      <c r="K1104" s="5">
        <f t="shared" si="125"/>
        <v>4</v>
      </c>
      <c r="L1104">
        <v>4</v>
      </c>
      <c r="M1104">
        <v>3</v>
      </c>
      <c r="N1104">
        <v>1</v>
      </c>
      <c r="Q1104">
        <v>20915.143615349622</v>
      </c>
      <c r="R1104">
        <v>18434.439923107551</v>
      </c>
      <c r="S1104">
        <v>15966.08895197038</v>
      </c>
      <c r="T1104">
        <v>0</v>
      </c>
      <c r="U1104">
        <f t="shared" si="119"/>
        <v>771.48030026136951</v>
      </c>
      <c r="V1104">
        <f t="shared" si="120"/>
        <v>546.40801696027609</v>
      </c>
      <c r="W1104">
        <f t="shared" si="121"/>
        <v>322.45648627174023</v>
      </c>
      <c r="X1104">
        <f t="shared" si="122"/>
        <v>-771.48030026136951</v>
      </c>
      <c r="Y1104">
        <f t="shared" si="123"/>
        <v>-546.40801696027609</v>
      </c>
      <c r="Z1104">
        <f t="shared" si="124"/>
        <v>-322.45648627174023</v>
      </c>
    </row>
    <row r="1105" spans="1:26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38.002376605030001</v>
      </c>
      <c r="F1105">
        <v>118</v>
      </c>
      <c r="G1105">
        <v>358</v>
      </c>
      <c r="H1105">
        <v>1355332.781047326</v>
      </c>
      <c r="I1105">
        <v>7.553552488570614</v>
      </c>
      <c r="J1105">
        <v>3</v>
      </c>
      <c r="K1105" s="5">
        <f t="shared" si="125"/>
        <v>3</v>
      </c>
      <c r="L1105">
        <v>3</v>
      </c>
      <c r="M1105">
        <v>2</v>
      </c>
      <c r="N1105">
        <v>2</v>
      </c>
      <c r="Q1105">
        <v>34048.867072876848</v>
      </c>
      <c r="R1105">
        <v>36564.21746773029</v>
      </c>
      <c r="S1105">
        <v>35695.811419589438</v>
      </c>
      <c r="T1105">
        <v>0</v>
      </c>
      <c r="U1105">
        <f t="shared" si="119"/>
        <v>150.05471858020871</v>
      </c>
      <c r="V1105">
        <f t="shared" si="120"/>
        <v>290.24044639821568</v>
      </c>
      <c r="W1105">
        <f t="shared" si="121"/>
        <v>241.84236470380517</v>
      </c>
      <c r="X1105">
        <f t="shared" si="122"/>
        <v>-150.05471858020871</v>
      </c>
      <c r="Y1105">
        <f t="shared" si="123"/>
        <v>-290.24044639821568</v>
      </c>
      <c r="Z1105">
        <f t="shared" si="124"/>
        <v>-241.84236470380517</v>
      </c>
    </row>
    <row r="1106" spans="1:26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21.282442093290001</v>
      </c>
      <c r="F1106">
        <v>97</v>
      </c>
      <c r="G1106">
        <v>315</v>
      </c>
      <c r="H1106">
        <v>662857.07699179649</v>
      </c>
      <c r="I1106">
        <v>7.3332712987996951</v>
      </c>
      <c r="J1106">
        <v>3</v>
      </c>
      <c r="K1106" s="5">
        <f t="shared" si="125"/>
        <v>3</v>
      </c>
      <c r="L1106">
        <v>3</v>
      </c>
      <c r="M1106">
        <v>2</v>
      </c>
      <c r="N1106">
        <v>2</v>
      </c>
      <c r="Q1106">
        <v>17152.60631595007</v>
      </c>
      <c r="R1106">
        <v>15829.73283083404</v>
      </c>
      <c r="S1106">
        <v>13433.490343978539</v>
      </c>
      <c r="T1106">
        <v>0</v>
      </c>
      <c r="U1106">
        <f t="shared" si="119"/>
        <v>653.29284718094823</v>
      </c>
      <c r="V1106">
        <f t="shared" si="120"/>
        <v>506.9416879782749</v>
      </c>
      <c r="W1106">
        <f t="shared" si="121"/>
        <v>241.84236470380486</v>
      </c>
      <c r="X1106">
        <f t="shared" si="122"/>
        <v>-653.29284718094823</v>
      </c>
      <c r="Y1106">
        <f t="shared" si="123"/>
        <v>-506.9416879782749</v>
      </c>
      <c r="Z1106">
        <f t="shared" si="124"/>
        <v>-241.84236470380486</v>
      </c>
    </row>
    <row r="1107" spans="1:26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36.308152664070001</v>
      </c>
      <c r="F1107">
        <v>141</v>
      </c>
      <c r="G1107">
        <v>431</v>
      </c>
      <c r="H1107">
        <v>883476.19497911388</v>
      </c>
      <c r="I1107">
        <v>7.5629972141867654</v>
      </c>
      <c r="J1107">
        <v>2</v>
      </c>
      <c r="K1107" s="5">
        <f t="shared" si="125"/>
        <v>2.6666666666666665</v>
      </c>
      <c r="L1107">
        <v>3</v>
      </c>
      <c r="M1107">
        <v>1</v>
      </c>
      <c r="N1107">
        <v>2</v>
      </c>
      <c r="Q1107">
        <v>22167.100302379211</v>
      </c>
      <c r="R1107">
        <v>17854.516673002421</v>
      </c>
      <c r="S1107">
        <v>14409.91165687031</v>
      </c>
      <c r="T1107">
        <v>0</v>
      </c>
      <c r="U1107">
        <f t="shared" si="119"/>
        <v>905.89643259288925</v>
      </c>
      <c r="V1107">
        <f t="shared" si="120"/>
        <v>536.71774775356334</v>
      </c>
      <c r="W1107">
        <f t="shared" si="121"/>
        <v>241.8423647038052</v>
      </c>
      <c r="X1107">
        <f t="shared" si="122"/>
        <v>-905.89643259288925</v>
      </c>
      <c r="Y1107">
        <f t="shared" si="123"/>
        <v>-536.71774775356334</v>
      </c>
      <c r="Z1107">
        <f t="shared" si="124"/>
        <v>-241.8423647038052</v>
      </c>
    </row>
    <row r="1108" spans="1:26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20.466108247769998</v>
      </c>
      <c r="F1108">
        <v>75</v>
      </c>
      <c r="G1108">
        <v>306</v>
      </c>
      <c r="H1108">
        <v>2151697.9873757651</v>
      </c>
      <c r="I1108">
        <v>5.2893877926729216</v>
      </c>
      <c r="J1108">
        <v>4</v>
      </c>
      <c r="K1108" s="5">
        <f t="shared" si="125"/>
        <v>4</v>
      </c>
      <c r="L1108">
        <v>2</v>
      </c>
      <c r="M1108">
        <v>5</v>
      </c>
      <c r="N1108">
        <v>1</v>
      </c>
      <c r="Q1108">
        <v>77194.059411076683</v>
      </c>
      <c r="R1108">
        <v>66767.720944702232</v>
      </c>
      <c r="S1108">
        <v>68875.067141607025</v>
      </c>
      <c r="T1108">
        <v>0</v>
      </c>
      <c r="U1108">
        <f t="shared" si="119"/>
        <v>365.72895102164114</v>
      </c>
      <c r="V1108">
        <f t="shared" si="120"/>
        <v>109.42463819576254</v>
      </c>
      <c r="W1108">
        <f t="shared" si="121"/>
        <v>161.22824313587034</v>
      </c>
      <c r="X1108">
        <f t="shared" si="122"/>
        <v>-365.72895102164114</v>
      </c>
      <c r="Y1108">
        <f t="shared" si="123"/>
        <v>-109.42463819576254</v>
      </c>
      <c r="Z1108">
        <f t="shared" si="124"/>
        <v>-161.22824313587034</v>
      </c>
    </row>
    <row r="1109" spans="1:26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24.10243042582</v>
      </c>
      <c r="F1109">
        <v>164</v>
      </c>
      <c r="G1109">
        <v>469</v>
      </c>
      <c r="H1109">
        <v>968608.09020139195</v>
      </c>
      <c r="I1109">
        <v>8.0284666898507115</v>
      </c>
      <c r="J1109">
        <v>4</v>
      </c>
      <c r="K1109" s="5">
        <f t="shared" si="125"/>
        <v>3.6666666666666665</v>
      </c>
      <c r="L1109">
        <v>4</v>
      </c>
      <c r="M1109">
        <v>3</v>
      </c>
      <c r="N1109">
        <v>2</v>
      </c>
      <c r="Q1109">
        <v>22894.093758845931</v>
      </c>
      <c r="R1109">
        <v>15786.241001825871</v>
      </c>
      <c r="S1109">
        <v>12854.089750259411</v>
      </c>
      <c r="T1109">
        <v>0</v>
      </c>
      <c r="U1109">
        <f t="shared" si="119"/>
        <v>1154.6386512188144</v>
      </c>
      <c r="V1109">
        <f t="shared" si="120"/>
        <v>565.49264187426979</v>
      </c>
      <c r="W1109">
        <f t="shared" si="121"/>
        <v>322.4564862717408</v>
      </c>
      <c r="X1109">
        <f t="shared" si="122"/>
        <v>-1154.6386512188144</v>
      </c>
      <c r="Y1109">
        <f t="shared" si="123"/>
        <v>-565.49264187426979</v>
      </c>
      <c r="Z1109">
        <f t="shared" si="124"/>
        <v>-322.4564862717408</v>
      </c>
    </row>
    <row r="1110" spans="1:26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9.2750874766699987</v>
      </c>
      <c r="F1110">
        <v>0</v>
      </c>
      <c r="G1110">
        <v>0</v>
      </c>
      <c r="H1110">
        <v>1267111.370070443</v>
      </c>
      <c r="I1110">
        <v>4.6933146141069617</v>
      </c>
      <c r="J1110">
        <v>0</v>
      </c>
      <c r="K1110" s="5">
        <f t="shared" si="125"/>
        <v>0</v>
      </c>
      <c r="L1110">
        <v>0</v>
      </c>
      <c r="M1110">
        <v>0</v>
      </c>
      <c r="N1110">
        <v>0</v>
      </c>
      <c r="Q1110">
        <v>56277.681895520989</v>
      </c>
      <c r="R1110">
        <v>56277.681895520989</v>
      </c>
      <c r="S1110">
        <v>56277.681895520989</v>
      </c>
      <c r="T1110">
        <v>0</v>
      </c>
      <c r="U1110">
        <f t="shared" si="119"/>
        <v>0</v>
      </c>
      <c r="V1110">
        <f t="shared" si="120"/>
        <v>0</v>
      </c>
      <c r="W1110">
        <f t="shared" si="121"/>
        <v>0</v>
      </c>
      <c r="X1110">
        <f t="shared" si="122"/>
        <v>0</v>
      </c>
      <c r="Y1110">
        <f t="shared" si="123"/>
        <v>0</v>
      </c>
      <c r="Z1110">
        <f t="shared" si="124"/>
        <v>0</v>
      </c>
    </row>
    <row r="1111" spans="1:26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14.54274576139</v>
      </c>
      <c r="F1111">
        <v>106</v>
      </c>
      <c r="G1111">
        <v>322</v>
      </c>
      <c r="H1111">
        <v>566696.38683413819</v>
      </c>
      <c r="I1111">
        <v>7.2702812228884293</v>
      </c>
      <c r="J1111">
        <v>3</v>
      </c>
      <c r="K1111" s="5">
        <f t="shared" si="125"/>
        <v>3</v>
      </c>
      <c r="L1111">
        <v>3</v>
      </c>
      <c r="M1111">
        <v>2</v>
      </c>
      <c r="N1111">
        <v>2</v>
      </c>
      <c r="Q1111">
        <v>14791.329379375869</v>
      </c>
      <c r="R1111">
        <v>11381.64796019509</v>
      </c>
      <c r="S1111">
        <v>8582.6433230976127</v>
      </c>
      <c r="T1111">
        <v>0</v>
      </c>
      <c r="U1111">
        <f t="shared" si="119"/>
        <v>1038.3693005104449</v>
      </c>
      <c r="V1111">
        <f t="shared" si="120"/>
        <v>600.93325232267023</v>
      </c>
      <c r="W1111">
        <f t="shared" si="121"/>
        <v>241.84236470380529</v>
      </c>
      <c r="X1111">
        <f t="shared" si="122"/>
        <v>-1038.3693005104449</v>
      </c>
      <c r="Y1111">
        <f t="shared" si="123"/>
        <v>-600.93325232267023</v>
      </c>
      <c r="Z1111">
        <f t="shared" si="124"/>
        <v>-241.84236470380529</v>
      </c>
    </row>
    <row r="1112" spans="1:26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23.483812799319999</v>
      </c>
      <c r="F1112">
        <v>0</v>
      </c>
      <c r="G1112">
        <v>4</v>
      </c>
      <c r="H1112">
        <v>6350913.516608947</v>
      </c>
      <c r="I1112">
        <v>5.1352962190153209</v>
      </c>
      <c r="J1112">
        <v>2</v>
      </c>
      <c r="K1112" s="5">
        <f t="shared" si="125"/>
        <v>2</v>
      </c>
      <c r="L1112">
        <v>1</v>
      </c>
      <c r="M1112">
        <v>1</v>
      </c>
      <c r="N1112">
        <v>2</v>
      </c>
      <c r="Q1112">
        <v>174153.8741566198</v>
      </c>
      <c r="R1112">
        <v>174212.06164200249</v>
      </c>
      <c r="S1112">
        <v>184123.56806443349</v>
      </c>
      <c r="T1112">
        <v>0</v>
      </c>
      <c r="U1112">
        <f t="shared" si="119"/>
        <v>0</v>
      </c>
      <c r="V1112">
        <f t="shared" si="120"/>
        <v>0.47049920125392952</v>
      </c>
      <c r="W1112">
        <f t="shared" si="121"/>
        <v>80.614121567935371</v>
      </c>
      <c r="X1112">
        <f t="shared" si="122"/>
        <v>0</v>
      </c>
      <c r="Y1112">
        <f t="shared" si="123"/>
        <v>-0.47049920125392952</v>
      </c>
      <c r="Z1112">
        <f t="shared" si="124"/>
        <v>-80.614121567935371</v>
      </c>
    </row>
    <row r="1113" spans="1:26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23.642483838939999</v>
      </c>
      <c r="F1113">
        <v>6</v>
      </c>
      <c r="G1113">
        <v>15</v>
      </c>
      <c r="H1113">
        <v>7101244.7628876148</v>
      </c>
      <c r="I1113">
        <v>7.8548582491322998</v>
      </c>
      <c r="J1113">
        <v>4</v>
      </c>
      <c r="K1113" s="5">
        <f t="shared" si="125"/>
        <v>3.6666666666666665</v>
      </c>
      <c r="L1113">
        <v>4</v>
      </c>
      <c r="M1113">
        <v>3</v>
      </c>
      <c r="N1113">
        <v>2</v>
      </c>
      <c r="Q1113">
        <v>171555.2862082154</v>
      </c>
      <c r="R1113">
        <v>32882.402265398749</v>
      </c>
      <c r="S1113">
        <v>61816.124815886607</v>
      </c>
      <c r="T1113">
        <v>0</v>
      </c>
      <c r="U1113">
        <f t="shared" si="119"/>
        <v>1536.3078403615002</v>
      </c>
      <c r="V1113">
        <f t="shared" si="120"/>
        <v>2.4135968313419842</v>
      </c>
      <c r="W1113">
        <f t="shared" si="121"/>
        <v>322.45648627174023</v>
      </c>
      <c r="X1113">
        <f t="shared" si="122"/>
        <v>-1536.3078403615002</v>
      </c>
      <c r="Y1113">
        <f t="shared" si="123"/>
        <v>-2.4135968313419842</v>
      </c>
      <c r="Z1113">
        <f t="shared" si="124"/>
        <v>-322.45648627174023</v>
      </c>
    </row>
    <row r="1114" spans="1:26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16.99937652505</v>
      </c>
      <c r="F1114">
        <v>108</v>
      </c>
      <c r="G1114">
        <v>359</v>
      </c>
      <c r="H1114">
        <v>718794.56610594958</v>
      </c>
      <c r="I1114">
        <v>8.4941181378212622</v>
      </c>
      <c r="J1114">
        <v>4</v>
      </c>
      <c r="K1114" s="5">
        <f t="shared" si="125"/>
        <v>4</v>
      </c>
      <c r="L1114">
        <v>5</v>
      </c>
      <c r="M1114">
        <v>3</v>
      </c>
      <c r="N1114">
        <v>2</v>
      </c>
      <c r="Q1114">
        <v>16058.11127760714</v>
      </c>
      <c r="R1114">
        <v>13349.440333618009</v>
      </c>
      <c r="S1114">
        <v>11538.00277319437</v>
      </c>
      <c r="T1114">
        <v>0</v>
      </c>
      <c r="U1114">
        <f t="shared" si="119"/>
        <v>937.21954889599033</v>
      </c>
      <c r="V1114">
        <f t="shared" si="120"/>
        <v>617.13127778716</v>
      </c>
      <c r="W1114">
        <f t="shared" si="121"/>
        <v>403.07060783967501</v>
      </c>
      <c r="X1114">
        <f t="shared" si="122"/>
        <v>-937.21954889599033</v>
      </c>
      <c r="Y1114">
        <f t="shared" si="123"/>
        <v>-617.13127778716</v>
      </c>
      <c r="Z1114">
        <f t="shared" si="124"/>
        <v>-403.07060783967501</v>
      </c>
    </row>
    <row r="1115" spans="1:26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17.915980245699998</v>
      </c>
      <c r="F1115">
        <v>107</v>
      </c>
      <c r="G1115">
        <v>376</v>
      </c>
      <c r="H1115">
        <v>611838.37514307979</v>
      </c>
      <c r="I1115">
        <v>8.9592688673498913</v>
      </c>
      <c r="J1115">
        <v>4</v>
      </c>
      <c r="K1115" s="5">
        <f t="shared" si="125"/>
        <v>4</v>
      </c>
      <c r="L1115">
        <v>5</v>
      </c>
      <c r="M1115">
        <v>3</v>
      </c>
      <c r="N1115">
        <v>2</v>
      </c>
      <c r="Q1115">
        <v>12959.01873467443</v>
      </c>
      <c r="R1115">
        <v>11582.403196356339</v>
      </c>
      <c r="S1115">
        <v>8865.3933095178872</v>
      </c>
      <c r="T1115">
        <v>0</v>
      </c>
      <c r="U1115">
        <f t="shared" si="119"/>
        <v>1002.5081769137015</v>
      </c>
      <c r="V1115">
        <f t="shared" si="120"/>
        <v>800.92767402551362</v>
      </c>
      <c r="W1115">
        <f t="shared" si="121"/>
        <v>403.07060783967552</v>
      </c>
      <c r="X1115">
        <f t="shared" si="122"/>
        <v>-1002.5081769137015</v>
      </c>
      <c r="Y1115">
        <f t="shared" si="123"/>
        <v>-800.92767402551362</v>
      </c>
      <c r="Z1115">
        <f t="shared" si="124"/>
        <v>-403.07060783967552</v>
      </c>
    </row>
    <row r="1116" spans="1:26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46.85043450149</v>
      </c>
      <c r="F1116">
        <v>96</v>
      </c>
      <c r="G1116">
        <v>336</v>
      </c>
      <c r="H1116">
        <v>1963394.088027138</v>
      </c>
      <c r="I1116">
        <v>5.9952502748601599</v>
      </c>
      <c r="J1116">
        <v>2</v>
      </c>
      <c r="K1116" s="5">
        <f t="shared" si="125"/>
        <v>2.6666666666666665</v>
      </c>
      <c r="L1116">
        <v>2</v>
      </c>
      <c r="M1116">
        <v>2</v>
      </c>
      <c r="N1116">
        <v>2</v>
      </c>
      <c r="Q1116">
        <v>114636.4361722334</v>
      </c>
      <c r="R1116">
        <v>119524.1849443783</v>
      </c>
      <c r="S1116">
        <v>119916.5256577946</v>
      </c>
      <c r="T1116">
        <v>0</v>
      </c>
      <c r="U1116">
        <f t="shared" si="119"/>
        <v>0</v>
      </c>
      <c r="V1116">
        <f t="shared" si="120"/>
        <v>149.24806664307374</v>
      </c>
      <c r="W1116">
        <f t="shared" si="121"/>
        <v>161.22824313587057</v>
      </c>
      <c r="X1116">
        <f t="shared" si="122"/>
        <v>0</v>
      </c>
      <c r="Y1116">
        <f t="shared" si="123"/>
        <v>-149.24806664307374</v>
      </c>
      <c r="Z1116">
        <f t="shared" si="124"/>
        <v>-161.22824313587057</v>
      </c>
    </row>
    <row r="1117" spans="1:26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23.94776167753</v>
      </c>
      <c r="F1117">
        <v>104</v>
      </c>
      <c r="G1117">
        <v>368</v>
      </c>
      <c r="H1117">
        <v>549473.70990333438</v>
      </c>
      <c r="I1117">
        <v>7.9720686112321646</v>
      </c>
      <c r="J1117">
        <v>5</v>
      </c>
      <c r="K1117" s="5">
        <f t="shared" si="125"/>
        <v>4.333333333333333</v>
      </c>
      <c r="L1117">
        <v>4</v>
      </c>
      <c r="M1117">
        <v>5</v>
      </c>
      <c r="N1117">
        <v>2</v>
      </c>
      <c r="Q1117">
        <v>13079.28083691625</v>
      </c>
      <c r="R1117">
        <v>8253.0188670750358</v>
      </c>
      <c r="S1117">
        <v>5122.2970168247957</v>
      </c>
      <c r="T1117">
        <v>0</v>
      </c>
      <c r="U1117">
        <f t="shared" si="119"/>
        <v>1476.8997254831811</v>
      </c>
      <c r="V1117">
        <f t="shared" si="120"/>
        <v>776.67893482654733</v>
      </c>
      <c r="W1117">
        <f t="shared" si="121"/>
        <v>322.45648627174029</v>
      </c>
      <c r="X1117">
        <f t="shared" si="122"/>
        <v>-1476.8997254831811</v>
      </c>
      <c r="Y1117">
        <f t="shared" si="123"/>
        <v>-776.67893482654733</v>
      </c>
      <c r="Z1117">
        <f t="shared" si="124"/>
        <v>-322.45648627174029</v>
      </c>
    </row>
    <row r="1118" spans="1:26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17.205605233549999</v>
      </c>
      <c r="F1118">
        <v>80</v>
      </c>
      <c r="G1118">
        <v>280</v>
      </c>
      <c r="H1118">
        <v>652115.47238688252</v>
      </c>
      <c r="I1118">
        <v>8.5980497309839841</v>
      </c>
      <c r="J1118">
        <v>5</v>
      </c>
      <c r="K1118" s="5">
        <f t="shared" si="125"/>
        <v>4.666666666666667</v>
      </c>
      <c r="L1118">
        <v>5</v>
      </c>
      <c r="M1118">
        <v>5</v>
      </c>
      <c r="N1118">
        <v>2</v>
      </c>
      <c r="Q1118">
        <v>14392.377001242279</v>
      </c>
      <c r="R1118">
        <v>9509.5874259077555</v>
      </c>
      <c r="S1118">
        <v>8493.5355533840921</v>
      </c>
      <c r="T1118">
        <v>0</v>
      </c>
      <c r="U1118">
        <f t="shared" si="119"/>
        <v>1180.8244608226994</v>
      </c>
      <c r="V1118">
        <f t="shared" si="120"/>
        <v>537.03560175773077</v>
      </c>
      <c r="W1118">
        <f t="shared" si="121"/>
        <v>403.07060783967535</v>
      </c>
      <c r="X1118">
        <f t="shared" si="122"/>
        <v>-1180.8244608226994</v>
      </c>
      <c r="Y1118">
        <f t="shared" si="123"/>
        <v>-537.03560175773077</v>
      </c>
      <c r="Z1118">
        <f t="shared" si="124"/>
        <v>-403.07060783967535</v>
      </c>
    </row>
    <row r="1119" spans="1:26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34.032853422000002</v>
      </c>
      <c r="F1119">
        <v>162</v>
      </c>
      <c r="G1119">
        <v>551</v>
      </c>
      <c r="H1119">
        <v>1015780.868837729</v>
      </c>
      <c r="I1119">
        <v>8.5059534086164561</v>
      </c>
      <c r="J1119">
        <v>5</v>
      </c>
      <c r="K1119" s="5">
        <f t="shared" si="125"/>
        <v>4.333333333333333</v>
      </c>
      <c r="L1119">
        <v>5</v>
      </c>
      <c r="M1119">
        <v>4</v>
      </c>
      <c r="N1119">
        <v>2</v>
      </c>
      <c r="Q1119">
        <v>22661.309606745552</v>
      </c>
      <c r="R1119">
        <v>14795.277923131131</v>
      </c>
      <c r="S1119">
        <v>11593.420597183869</v>
      </c>
      <c r="T1119">
        <v>0</v>
      </c>
      <c r="U1119">
        <f t="shared" si="119"/>
        <v>1329.8743224517607</v>
      </c>
      <c r="V1119">
        <f t="shared" si="120"/>
        <v>671.18797518788313</v>
      </c>
      <c r="W1119">
        <f t="shared" si="121"/>
        <v>403.07060783967557</v>
      </c>
      <c r="X1119">
        <f t="shared" si="122"/>
        <v>-1329.8743224517607</v>
      </c>
      <c r="Y1119">
        <f t="shared" si="123"/>
        <v>-671.18797518788313</v>
      </c>
      <c r="Z1119">
        <f t="shared" si="124"/>
        <v>-403.07060783967557</v>
      </c>
    </row>
    <row r="1120" spans="1:26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27.734942456359999</v>
      </c>
      <c r="F1120">
        <v>119</v>
      </c>
      <c r="G1120">
        <v>440</v>
      </c>
      <c r="H1120">
        <v>703250.33959150501</v>
      </c>
      <c r="I1120">
        <v>9.2303283562642129</v>
      </c>
      <c r="J1120">
        <v>4</v>
      </c>
      <c r="K1120" s="5">
        <f t="shared" si="125"/>
        <v>4</v>
      </c>
      <c r="L1120">
        <v>5</v>
      </c>
      <c r="M1120">
        <v>4</v>
      </c>
      <c r="N1120">
        <v>3</v>
      </c>
      <c r="Q1120">
        <v>14457.752124730339</v>
      </c>
      <c r="R1120">
        <v>9677.5005269534649</v>
      </c>
      <c r="S1120">
        <v>6347.8355114396909</v>
      </c>
      <c r="T1120">
        <v>0</v>
      </c>
      <c r="U1120">
        <f t="shared" si="119"/>
        <v>1467.5164967115809</v>
      </c>
      <c r="V1120">
        <f t="shared" si="120"/>
        <v>840.09707877476262</v>
      </c>
      <c r="W1120">
        <f t="shared" si="121"/>
        <v>403.0706078396754</v>
      </c>
      <c r="X1120">
        <f t="shared" si="122"/>
        <v>-1467.5164967115809</v>
      </c>
      <c r="Y1120">
        <f t="shared" si="123"/>
        <v>-840.09707877476262</v>
      </c>
      <c r="Z1120">
        <f t="shared" si="124"/>
        <v>-403.0706078396754</v>
      </c>
    </row>
    <row r="1121" spans="1:26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51.458218218799999</v>
      </c>
      <c r="F1121">
        <v>187</v>
      </c>
      <c r="G1121">
        <v>705</v>
      </c>
      <c r="H1121">
        <v>1619590.4734327691</v>
      </c>
      <c r="I1121">
        <v>8.0269317029867704</v>
      </c>
      <c r="J1121">
        <v>4</v>
      </c>
      <c r="K1121" s="5">
        <f t="shared" si="125"/>
        <v>3.6666666666666665</v>
      </c>
      <c r="L1121">
        <v>5</v>
      </c>
      <c r="M1121">
        <v>3</v>
      </c>
      <c r="N1121">
        <v>3</v>
      </c>
      <c r="Q1121">
        <v>38288.082804184203</v>
      </c>
      <c r="R1121">
        <v>21661.40457444013</v>
      </c>
      <c r="S1121">
        <v>19538.598172777842</v>
      </c>
      <c r="T1121">
        <v>0</v>
      </c>
      <c r="U1121">
        <f t="shared" si="119"/>
        <v>1332.3230026349354</v>
      </c>
      <c r="V1121">
        <f t="shared" si="120"/>
        <v>508.2800560571024</v>
      </c>
      <c r="W1121">
        <f t="shared" si="121"/>
        <v>403.0706078396754</v>
      </c>
      <c r="X1121">
        <f t="shared" si="122"/>
        <v>-1332.3230026349354</v>
      </c>
      <c r="Y1121">
        <f t="shared" si="123"/>
        <v>-508.2800560571024</v>
      </c>
      <c r="Z1121">
        <f t="shared" si="124"/>
        <v>-403.0706078396754</v>
      </c>
    </row>
    <row r="1122" spans="1:26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38.986134005719997</v>
      </c>
      <c r="F1122">
        <v>57</v>
      </c>
      <c r="G1122">
        <v>222</v>
      </c>
      <c r="H1122">
        <v>2909817.3650937909</v>
      </c>
      <c r="I1122">
        <v>7.8806190776470766</v>
      </c>
      <c r="J1122">
        <v>3</v>
      </c>
      <c r="K1122" s="5">
        <f t="shared" si="125"/>
        <v>3</v>
      </c>
      <c r="L1122">
        <v>4</v>
      </c>
      <c r="M1122">
        <v>2</v>
      </c>
      <c r="N1122">
        <v>3</v>
      </c>
      <c r="Q1122">
        <v>70066.975366340586</v>
      </c>
      <c r="R1122">
        <v>39013.429985847353</v>
      </c>
      <c r="S1122">
        <v>47690.316095980103</v>
      </c>
      <c r="T1122">
        <v>0</v>
      </c>
      <c r="U1122">
        <f t="shared" si="119"/>
        <v>928.48052769582205</v>
      </c>
      <c r="V1122">
        <f t="shared" si="120"/>
        <v>87.461551419947739</v>
      </c>
      <c r="W1122">
        <f t="shared" si="121"/>
        <v>322.45648627174052</v>
      </c>
      <c r="X1122">
        <f t="shared" si="122"/>
        <v>-928.48052769582205</v>
      </c>
      <c r="Y1122">
        <f t="shared" si="123"/>
        <v>-87.461551419947739</v>
      </c>
      <c r="Z1122">
        <f t="shared" si="124"/>
        <v>-322.45648627174052</v>
      </c>
    </row>
    <row r="1123" spans="1:26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16.9332085355</v>
      </c>
      <c r="F1123">
        <v>99</v>
      </c>
      <c r="G1123">
        <v>325</v>
      </c>
      <c r="H1123">
        <v>614313.22363508143</v>
      </c>
      <c r="I1123">
        <v>8.3996366209967057</v>
      </c>
      <c r="J1123">
        <v>4</v>
      </c>
      <c r="K1123" s="5">
        <f t="shared" si="125"/>
        <v>4</v>
      </c>
      <c r="L1123">
        <v>5</v>
      </c>
      <c r="M1123">
        <v>3</v>
      </c>
      <c r="N1123">
        <v>2</v>
      </c>
      <c r="Q1123">
        <v>13878.33416879403</v>
      </c>
      <c r="R1123">
        <v>9008.3729558286777</v>
      </c>
      <c r="S1123">
        <v>7228.5244881129674</v>
      </c>
      <c r="T1123">
        <v>0</v>
      </c>
      <c r="U1123">
        <f t="shared" si="119"/>
        <v>1312.3133649138258</v>
      </c>
      <c r="V1123">
        <f t="shared" si="120"/>
        <v>646.43311077890075</v>
      </c>
      <c r="W1123">
        <f t="shared" si="121"/>
        <v>403.07060783967535</v>
      </c>
      <c r="X1123">
        <f t="shared" si="122"/>
        <v>-1312.3133649138258</v>
      </c>
      <c r="Y1123">
        <f t="shared" si="123"/>
        <v>-646.43311077890075</v>
      </c>
      <c r="Z1123">
        <f t="shared" si="124"/>
        <v>-403.07060783967535</v>
      </c>
    </row>
    <row r="1124" spans="1:26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25.101886854509999</v>
      </c>
      <c r="F1124">
        <v>83</v>
      </c>
      <c r="G1124">
        <v>285</v>
      </c>
      <c r="H1124">
        <v>716521.39128536684</v>
      </c>
      <c r="I1124">
        <v>8.3969590443908775</v>
      </c>
      <c r="J1124">
        <v>5</v>
      </c>
      <c r="K1124" s="5">
        <f t="shared" si="125"/>
        <v>4.333333333333333</v>
      </c>
      <c r="L1124">
        <v>4</v>
      </c>
      <c r="M1124">
        <v>4</v>
      </c>
      <c r="N1124">
        <v>1</v>
      </c>
      <c r="Q1124">
        <v>16192.54454008498</v>
      </c>
      <c r="R1124">
        <v>11918.416330456541</v>
      </c>
      <c r="S1124">
        <v>10524.113279644631</v>
      </c>
      <c r="T1124">
        <v>0</v>
      </c>
      <c r="U1124">
        <f t="shared" si="119"/>
        <v>986.74349456994798</v>
      </c>
      <c r="V1124">
        <f t="shared" si="120"/>
        <v>485.85573374059908</v>
      </c>
      <c r="W1124">
        <f t="shared" si="121"/>
        <v>322.45648627174035</v>
      </c>
      <c r="X1124">
        <f t="shared" si="122"/>
        <v>-986.74349456994798</v>
      </c>
      <c r="Y1124">
        <f t="shared" si="123"/>
        <v>-485.85573374059908</v>
      </c>
      <c r="Z1124">
        <f t="shared" si="124"/>
        <v>-322.45648627174035</v>
      </c>
    </row>
    <row r="1125" spans="1:26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40.864453130100003</v>
      </c>
      <c r="F1125">
        <v>97</v>
      </c>
      <c r="G1125">
        <v>332</v>
      </c>
      <c r="H1125">
        <v>1442902.800923863</v>
      </c>
      <c r="I1125">
        <v>7.9201508457381156</v>
      </c>
      <c r="J1125">
        <v>3</v>
      </c>
      <c r="K1125" s="5">
        <f t="shared" si="125"/>
        <v>3.3333333333333335</v>
      </c>
      <c r="L1125">
        <v>4</v>
      </c>
      <c r="M1125">
        <v>2</v>
      </c>
      <c r="N1125">
        <v>2</v>
      </c>
      <c r="Q1125">
        <v>34570.972611665013</v>
      </c>
      <c r="R1125">
        <v>19043.21972072465</v>
      </c>
      <c r="S1125">
        <v>20088.210273690649</v>
      </c>
      <c r="T1125">
        <v>0</v>
      </c>
      <c r="U1125">
        <f t="shared" si="119"/>
        <v>1117.4210695152406</v>
      </c>
      <c r="V1125">
        <f t="shared" si="120"/>
        <v>265.09653931923077</v>
      </c>
      <c r="W1125">
        <f t="shared" si="121"/>
        <v>322.45648627174018</v>
      </c>
      <c r="X1125">
        <f t="shared" si="122"/>
        <v>-1117.4210695152406</v>
      </c>
      <c r="Y1125">
        <f t="shared" si="123"/>
        <v>-265.09653931923077</v>
      </c>
      <c r="Z1125">
        <f t="shared" si="124"/>
        <v>-322.45648627174018</v>
      </c>
    </row>
    <row r="1126" spans="1:26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42.63301766539</v>
      </c>
      <c r="F1126">
        <v>89</v>
      </c>
      <c r="G1126">
        <v>362</v>
      </c>
      <c r="H1126">
        <v>898264.3741453453</v>
      </c>
      <c r="I1126">
        <v>8.5650490204469811</v>
      </c>
      <c r="J1126">
        <v>4</v>
      </c>
      <c r="K1126" s="5">
        <f t="shared" si="125"/>
        <v>3.6666666666666665</v>
      </c>
      <c r="L1126">
        <v>5</v>
      </c>
      <c r="M1126">
        <v>3</v>
      </c>
      <c r="N1126">
        <v>3</v>
      </c>
      <c r="Q1126">
        <v>19901.33899387471</v>
      </c>
      <c r="R1126">
        <v>14161.91035030714</v>
      </c>
      <c r="S1126">
        <v>13123.16878520024</v>
      </c>
      <c r="T1126">
        <v>0</v>
      </c>
      <c r="U1126">
        <f t="shared" si="119"/>
        <v>1049.3765482424333</v>
      </c>
      <c r="V1126">
        <f t="shared" si="120"/>
        <v>502.11575179499914</v>
      </c>
      <c r="W1126">
        <f t="shared" si="121"/>
        <v>403.07060783967569</v>
      </c>
      <c r="X1126">
        <f t="shared" si="122"/>
        <v>-1049.3765482424333</v>
      </c>
      <c r="Y1126">
        <f t="shared" si="123"/>
        <v>-502.11575179499914</v>
      </c>
      <c r="Z1126">
        <f t="shared" si="124"/>
        <v>-403.07060783967569</v>
      </c>
    </row>
    <row r="1127" spans="1:26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25.125939809329999</v>
      </c>
      <c r="F1127">
        <v>132</v>
      </c>
      <c r="G1127">
        <v>512</v>
      </c>
      <c r="H1127">
        <v>1224574.3972129971</v>
      </c>
      <c r="I1127">
        <v>8.3286149197306987</v>
      </c>
      <c r="J1127">
        <v>3</v>
      </c>
      <c r="K1127" s="5">
        <f t="shared" si="125"/>
        <v>3</v>
      </c>
      <c r="L1127">
        <v>4</v>
      </c>
      <c r="M1127">
        <v>3</v>
      </c>
      <c r="N1127">
        <v>4</v>
      </c>
      <c r="Q1127">
        <v>27901.038434109971</v>
      </c>
      <c r="R1127">
        <v>20873.68356044983</v>
      </c>
      <c r="S1127">
        <v>18166.83340276032</v>
      </c>
      <c r="T1127">
        <v>0</v>
      </c>
      <c r="U1127">
        <f t="shared" si="119"/>
        <v>984.50238107673306</v>
      </c>
      <c r="V1127">
        <f t="shared" si="120"/>
        <v>506.5556529709358</v>
      </c>
      <c r="W1127">
        <f t="shared" si="121"/>
        <v>322.45648627174018</v>
      </c>
      <c r="X1127">
        <f t="shared" si="122"/>
        <v>-984.50238107673306</v>
      </c>
      <c r="Y1127">
        <f t="shared" si="123"/>
        <v>-506.5556529709358</v>
      </c>
      <c r="Z1127">
        <f t="shared" si="124"/>
        <v>-322.45648627174018</v>
      </c>
    </row>
    <row r="1128" spans="1:26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46.51158628772</v>
      </c>
      <c r="F1128">
        <v>127</v>
      </c>
      <c r="G1128">
        <v>430</v>
      </c>
      <c r="H1128">
        <v>1338286.984035183</v>
      </c>
      <c r="I1128">
        <v>7.8206133785299334</v>
      </c>
      <c r="J1128">
        <v>3</v>
      </c>
      <c r="K1128" s="5">
        <f t="shared" si="125"/>
        <v>3.3333333333333335</v>
      </c>
      <c r="L1128">
        <v>4</v>
      </c>
      <c r="M1128">
        <v>2</v>
      </c>
      <c r="N1128">
        <v>2</v>
      </c>
      <c r="Q1128">
        <v>32472.551355908879</v>
      </c>
      <c r="R1128">
        <v>22270.167867320699</v>
      </c>
      <c r="S1128">
        <v>21532.985981966591</v>
      </c>
      <c r="T1128">
        <v>0</v>
      </c>
      <c r="U1128">
        <f t="shared" si="119"/>
        <v>961.73724099293167</v>
      </c>
      <c r="V1128">
        <f t="shared" si="120"/>
        <v>365.53554617283152</v>
      </c>
      <c r="W1128">
        <f t="shared" si="121"/>
        <v>322.45648627174006</v>
      </c>
      <c r="X1128">
        <f t="shared" si="122"/>
        <v>-961.73724099293167</v>
      </c>
      <c r="Y1128">
        <f t="shared" si="123"/>
        <v>-365.53554617283152</v>
      </c>
      <c r="Z1128">
        <f t="shared" si="124"/>
        <v>-322.45648627174006</v>
      </c>
    </row>
    <row r="1129" spans="1:26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44.256666810600002</v>
      </c>
      <c r="F1129">
        <v>181</v>
      </c>
      <c r="G1129">
        <v>541</v>
      </c>
      <c r="H1129">
        <v>1307126.286264213</v>
      </c>
      <c r="I1129">
        <v>8.8153597676644146</v>
      </c>
      <c r="J1129">
        <v>5</v>
      </c>
      <c r="K1129" s="5">
        <f t="shared" si="125"/>
        <v>4.333333333333333</v>
      </c>
      <c r="L1129">
        <v>5</v>
      </c>
      <c r="M1129">
        <v>4</v>
      </c>
      <c r="N1129">
        <v>2</v>
      </c>
      <c r="Q1129">
        <v>28137.49831257766</v>
      </c>
      <c r="R1129">
        <v>16466.235408495799</v>
      </c>
      <c r="S1129">
        <v>14573.039208824781</v>
      </c>
      <c r="T1129">
        <v>0</v>
      </c>
      <c r="U1129">
        <f t="shared" si="119"/>
        <v>1317.8681167712825</v>
      </c>
      <c r="V1129">
        <f t="shared" si="120"/>
        <v>530.74920925907679</v>
      </c>
      <c r="W1129">
        <f t="shared" si="121"/>
        <v>403.07060783967557</v>
      </c>
      <c r="X1129">
        <f t="shared" si="122"/>
        <v>-1317.8681167712825</v>
      </c>
      <c r="Y1129">
        <f t="shared" si="123"/>
        <v>-530.74920925907679</v>
      </c>
      <c r="Z1129">
        <f t="shared" si="124"/>
        <v>-403.07060783967557</v>
      </c>
    </row>
    <row r="1130" spans="1:26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24.197031414049999</v>
      </c>
      <c r="F1130">
        <v>120</v>
      </c>
      <c r="G1130">
        <v>391</v>
      </c>
      <c r="H1130">
        <v>758277.53467293363</v>
      </c>
      <c r="I1130">
        <v>8.0665226574315749</v>
      </c>
      <c r="J1130">
        <v>3</v>
      </c>
      <c r="K1130" s="5">
        <f t="shared" si="125"/>
        <v>3.3333333333333335</v>
      </c>
      <c r="L1130">
        <v>4</v>
      </c>
      <c r="M1130">
        <v>2</v>
      </c>
      <c r="N1130">
        <v>2</v>
      </c>
      <c r="Q1130">
        <v>17838.149779279582</v>
      </c>
      <c r="R1130">
        <v>11660.149239449151</v>
      </c>
      <c r="S1130">
        <v>9003.5110718979413</v>
      </c>
      <c r="T1130">
        <v>0</v>
      </c>
      <c r="U1130">
        <f t="shared" si="119"/>
        <v>1262.2814190261379</v>
      </c>
      <c r="V1130">
        <f t="shared" si="120"/>
        <v>605.06847187398591</v>
      </c>
      <c r="W1130">
        <f t="shared" si="121"/>
        <v>322.45648627174046</v>
      </c>
      <c r="X1130">
        <f t="shared" si="122"/>
        <v>-1262.2814190261379</v>
      </c>
      <c r="Y1130">
        <f t="shared" si="123"/>
        <v>-605.06847187398591</v>
      </c>
      <c r="Z1130">
        <f t="shared" si="124"/>
        <v>-322.45648627174046</v>
      </c>
    </row>
    <row r="1131" spans="1:26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53.474898896680003</v>
      </c>
      <c r="F1131">
        <v>154</v>
      </c>
      <c r="G1131">
        <v>546</v>
      </c>
      <c r="H1131">
        <v>2048432.983908202</v>
      </c>
      <c r="I1131">
        <v>7.6154829425742143</v>
      </c>
      <c r="J1131">
        <v>2</v>
      </c>
      <c r="K1131" s="5">
        <f t="shared" si="125"/>
        <v>2.6666666666666665</v>
      </c>
      <c r="L1131">
        <v>3</v>
      </c>
      <c r="M1131">
        <v>1</v>
      </c>
      <c r="N1131">
        <v>2</v>
      </c>
      <c r="Q1131">
        <v>51042.540880476947</v>
      </c>
      <c r="R1131">
        <v>29005.0559715577</v>
      </c>
      <c r="S1131">
        <v>27567.60486911254</v>
      </c>
      <c r="T1131">
        <v>0</v>
      </c>
      <c r="U1131">
        <f t="shared" si="119"/>
        <v>1114.5727697350997</v>
      </c>
      <c r="V1131">
        <f t="shared" si="120"/>
        <v>295.28265021693005</v>
      </c>
      <c r="W1131">
        <f t="shared" si="121"/>
        <v>241.84236470380537</v>
      </c>
      <c r="X1131">
        <f t="shared" si="122"/>
        <v>-1114.5727697350997</v>
      </c>
      <c r="Y1131">
        <f t="shared" si="123"/>
        <v>-295.28265021693005</v>
      </c>
      <c r="Z1131">
        <f t="shared" si="124"/>
        <v>-241.84236470380537</v>
      </c>
    </row>
    <row r="1132" spans="1:26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43.626372034580001</v>
      </c>
      <c r="F1132">
        <v>148</v>
      </c>
      <c r="G1132">
        <v>500</v>
      </c>
      <c r="H1132">
        <v>1404024.034570704</v>
      </c>
      <c r="I1132">
        <v>8.7083700912834008</v>
      </c>
      <c r="J1132">
        <v>4</v>
      </c>
      <c r="K1132" s="5">
        <f t="shared" si="125"/>
        <v>4</v>
      </c>
      <c r="L1132">
        <v>5</v>
      </c>
      <c r="M1132">
        <v>3</v>
      </c>
      <c r="N1132">
        <v>2</v>
      </c>
      <c r="Q1132">
        <v>30594.6605806425</v>
      </c>
      <c r="R1132">
        <v>21230.769811841619</v>
      </c>
      <c r="S1132">
        <v>20455.919007401309</v>
      </c>
      <c r="T1132">
        <v>0</v>
      </c>
      <c r="U1132">
        <f t="shared" si="119"/>
        <v>1031.9196282673167</v>
      </c>
      <c r="V1132">
        <f t="shared" si="120"/>
        <v>451.1302379061795</v>
      </c>
      <c r="W1132">
        <f t="shared" si="121"/>
        <v>403.07060783967523</v>
      </c>
      <c r="X1132">
        <f t="shared" si="122"/>
        <v>-1031.9196282673167</v>
      </c>
      <c r="Y1132">
        <f t="shared" si="123"/>
        <v>-451.1302379061795</v>
      </c>
      <c r="Z1132">
        <f t="shared" si="124"/>
        <v>-403.07060783967523</v>
      </c>
    </row>
    <row r="1133" spans="1:26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32.827404410939998</v>
      </c>
      <c r="F1133">
        <v>132</v>
      </c>
      <c r="G1133">
        <v>478</v>
      </c>
      <c r="H1133">
        <v>963777.10273949185</v>
      </c>
      <c r="I1133">
        <v>8.4132729417068877</v>
      </c>
      <c r="J1133">
        <v>4</v>
      </c>
      <c r="K1133" s="5">
        <f t="shared" si="125"/>
        <v>3.6666666666666665</v>
      </c>
      <c r="L1133">
        <v>4</v>
      </c>
      <c r="M1133">
        <v>3</v>
      </c>
      <c r="N1133">
        <v>2</v>
      </c>
      <c r="Q1133">
        <v>21738.000805549949</v>
      </c>
      <c r="R1133">
        <v>12975.771285552521</v>
      </c>
      <c r="S1133">
        <v>9716.2464442782657</v>
      </c>
      <c r="T1133">
        <v>0</v>
      </c>
      <c r="U1133">
        <f t="shared" si="119"/>
        <v>1371.8931287489427</v>
      </c>
      <c r="V1133">
        <f t="shared" si="120"/>
        <v>606.99605534808313</v>
      </c>
      <c r="W1133">
        <f t="shared" si="121"/>
        <v>322.45648627174029</v>
      </c>
      <c r="X1133">
        <f t="shared" si="122"/>
        <v>-1371.8931287489427</v>
      </c>
      <c r="Y1133">
        <f t="shared" si="123"/>
        <v>-606.99605534808313</v>
      </c>
      <c r="Z1133">
        <f t="shared" si="124"/>
        <v>-322.45648627174029</v>
      </c>
    </row>
    <row r="1134" spans="1:26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38.408576579560012</v>
      </c>
      <c r="F1134">
        <v>100</v>
      </c>
      <c r="G1134">
        <v>355</v>
      </c>
      <c r="H1134">
        <v>716185.35872832965</v>
      </c>
      <c r="I1134">
        <v>7.5738872507159467</v>
      </c>
      <c r="J1134">
        <v>3</v>
      </c>
      <c r="K1134" s="5">
        <f t="shared" si="125"/>
        <v>3</v>
      </c>
      <c r="L1134">
        <v>3</v>
      </c>
      <c r="M1134">
        <v>2</v>
      </c>
      <c r="N1134">
        <v>2</v>
      </c>
      <c r="Q1134">
        <v>17943.80650328807</v>
      </c>
      <c r="R1134">
        <v>12538.2204474604</v>
      </c>
      <c r="S1134">
        <v>9660.9379871341807</v>
      </c>
      <c r="T1134">
        <v>0</v>
      </c>
      <c r="U1134">
        <f t="shared" si="119"/>
        <v>1117.7819729254129</v>
      </c>
      <c r="V1134">
        <f t="shared" si="120"/>
        <v>546.12410793390961</v>
      </c>
      <c r="W1134">
        <f t="shared" si="121"/>
        <v>241.84236470380537</v>
      </c>
      <c r="X1134">
        <f t="shared" si="122"/>
        <v>-1117.7819729254129</v>
      </c>
      <c r="Y1134">
        <f t="shared" si="123"/>
        <v>-546.12410793390961</v>
      </c>
      <c r="Z1134">
        <f t="shared" si="124"/>
        <v>-241.84236470380537</v>
      </c>
    </row>
    <row r="1135" spans="1:26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41.16586039845</v>
      </c>
      <c r="F1135">
        <v>204</v>
      </c>
      <c r="G1135">
        <v>631</v>
      </c>
      <c r="H1135">
        <v>1156278.5142002781</v>
      </c>
      <c r="I1135">
        <v>8.2831459103719816</v>
      </c>
      <c r="J1135">
        <v>3</v>
      </c>
      <c r="K1135" s="5">
        <f t="shared" si="125"/>
        <v>3.3333333333333335</v>
      </c>
      <c r="L1135">
        <v>4</v>
      </c>
      <c r="M1135">
        <v>2</v>
      </c>
      <c r="N1135">
        <v>2</v>
      </c>
      <c r="Q1135">
        <v>26489.582825680449</v>
      </c>
      <c r="R1135">
        <v>16660.56281593852</v>
      </c>
      <c r="S1135">
        <v>11982.79013544695</v>
      </c>
      <c r="T1135">
        <v>0</v>
      </c>
      <c r="U1135">
        <f t="shared" si="119"/>
        <v>1361.6687441232134</v>
      </c>
      <c r="V1135">
        <f t="shared" si="120"/>
        <v>657.55458912684765</v>
      </c>
      <c r="W1135">
        <f t="shared" si="121"/>
        <v>322.45648627174057</v>
      </c>
      <c r="X1135">
        <f t="shared" si="122"/>
        <v>-1361.6687441232134</v>
      </c>
      <c r="Y1135">
        <f t="shared" si="123"/>
        <v>-657.55458912684765</v>
      </c>
      <c r="Z1135">
        <f t="shared" si="124"/>
        <v>-322.45648627174057</v>
      </c>
    </row>
    <row r="1136" spans="1:26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25.59580433547</v>
      </c>
      <c r="F1136">
        <v>118</v>
      </c>
      <c r="G1136">
        <v>421</v>
      </c>
      <c r="H1136">
        <v>655533.92186176102</v>
      </c>
      <c r="I1136">
        <v>8.5708046659764765</v>
      </c>
      <c r="J1136">
        <v>5</v>
      </c>
      <c r="K1136" s="5">
        <f t="shared" si="125"/>
        <v>4.333333333333333</v>
      </c>
      <c r="L1136">
        <v>5</v>
      </c>
      <c r="M1136">
        <v>3</v>
      </c>
      <c r="N1136">
        <v>1</v>
      </c>
      <c r="Q1136">
        <v>14513.813808355921</v>
      </c>
      <c r="R1136">
        <v>11249.457109748661</v>
      </c>
      <c r="S1136">
        <v>8208.0906625731877</v>
      </c>
      <c r="T1136">
        <v>0</v>
      </c>
      <c r="U1136">
        <f t="shared" si="119"/>
        <v>1227.5149204503589</v>
      </c>
      <c r="V1136">
        <f t="shared" si="120"/>
        <v>800.71528902358568</v>
      </c>
      <c r="W1136">
        <f t="shared" si="121"/>
        <v>403.07060783967529</v>
      </c>
      <c r="X1136">
        <f t="shared" si="122"/>
        <v>-1227.5149204503589</v>
      </c>
      <c r="Y1136">
        <f t="shared" si="123"/>
        <v>-800.71528902358568</v>
      </c>
      <c r="Z1136">
        <f t="shared" si="124"/>
        <v>-403.07060783967529</v>
      </c>
    </row>
    <row r="1137" spans="1:26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41.147548098610002</v>
      </c>
      <c r="F1137">
        <v>181</v>
      </c>
      <c r="G1137">
        <v>605</v>
      </c>
      <c r="H1137">
        <v>1621993.8671927189</v>
      </c>
      <c r="I1137">
        <v>8.2631805870344959</v>
      </c>
      <c r="J1137">
        <v>3</v>
      </c>
      <c r="K1137" s="5">
        <f t="shared" si="125"/>
        <v>3.3333333333333335</v>
      </c>
      <c r="L1137">
        <v>4</v>
      </c>
      <c r="M1137">
        <v>3</v>
      </c>
      <c r="N1137">
        <v>3</v>
      </c>
      <c r="Q1137">
        <v>37248.598639973367</v>
      </c>
      <c r="R1137">
        <v>25646.821596233211</v>
      </c>
      <c r="S1137">
        <v>23175.518018163461</v>
      </c>
      <c r="T1137">
        <v>0</v>
      </c>
      <c r="U1137">
        <f t="shared" si="119"/>
        <v>1039.4037506604659</v>
      </c>
      <c r="V1137">
        <f t="shared" si="120"/>
        <v>448.35602364988347</v>
      </c>
      <c r="W1137">
        <f t="shared" si="121"/>
        <v>322.45648627174052</v>
      </c>
      <c r="X1137">
        <f t="shared" si="122"/>
        <v>-1039.4037506604659</v>
      </c>
      <c r="Y1137">
        <f t="shared" si="123"/>
        <v>-448.35602364988347</v>
      </c>
      <c r="Z1137">
        <f t="shared" si="124"/>
        <v>-322.45648627174052</v>
      </c>
    </row>
    <row r="1138" spans="1:26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44.24667939935</v>
      </c>
      <c r="F1138">
        <v>143</v>
      </c>
      <c r="G1138">
        <v>585</v>
      </c>
      <c r="H1138">
        <v>1026976.612457747</v>
      </c>
      <c r="I1138">
        <v>8.8695090840516126</v>
      </c>
      <c r="J1138">
        <v>5</v>
      </c>
      <c r="K1138" s="5">
        <f t="shared" si="125"/>
        <v>4.333333333333333</v>
      </c>
      <c r="L1138">
        <v>5</v>
      </c>
      <c r="M1138">
        <v>4</v>
      </c>
      <c r="N1138">
        <v>2</v>
      </c>
      <c r="Q1138">
        <v>21971.967367527039</v>
      </c>
      <c r="R1138">
        <v>13917.257052192181</v>
      </c>
      <c r="S1138">
        <v>10074.38352348325</v>
      </c>
      <c r="T1138">
        <v>0</v>
      </c>
      <c r="U1138">
        <f t="shared" si="119"/>
        <v>1430.6083988948128</v>
      </c>
      <c r="V1138">
        <f t="shared" si="120"/>
        <v>734.96133697882294</v>
      </c>
      <c r="W1138">
        <f t="shared" si="121"/>
        <v>403.07060783967523</v>
      </c>
      <c r="X1138">
        <f t="shared" si="122"/>
        <v>-1430.6083988948128</v>
      </c>
      <c r="Y1138">
        <f t="shared" si="123"/>
        <v>-734.96133697882294</v>
      </c>
      <c r="Z1138">
        <f t="shared" si="124"/>
        <v>-403.07060783967523</v>
      </c>
    </row>
    <row r="1139" spans="1:26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32.959586438620001</v>
      </c>
      <c r="F1139">
        <v>156</v>
      </c>
      <c r="G1139">
        <v>520</v>
      </c>
      <c r="H1139">
        <v>1048636.916613379</v>
      </c>
      <c r="I1139">
        <v>8.2279085632460394</v>
      </c>
      <c r="J1139">
        <v>4</v>
      </c>
      <c r="K1139" s="5">
        <f t="shared" si="125"/>
        <v>4</v>
      </c>
      <c r="L1139">
        <v>4</v>
      </c>
      <c r="M1139">
        <v>4</v>
      </c>
      <c r="N1139">
        <v>2</v>
      </c>
      <c r="Q1139">
        <v>24184.864623726549</v>
      </c>
      <c r="R1139">
        <v>14137.267809449009</v>
      </c>
      <c r="S1139">
        <v>10682.5633199775</v>
      </c>
      <c r="T1139">
        <v>0</v>
      </c>
      <c r="U1139">
        <f t="shared" si="119"/>
        <v>1381.8861016188091</v>
      </c>
      <c r="V1139">
        <f t="shared" si="120"/>
        <v>593.52259315844924</v>
      </c>
      <c r="W1139">
        <f t="shared" si="121"/>
        <v>322.45648627173995</v>
      </c>
      <c r="X1139">
        <f t="shared" si="122"/>
        <v>-1381.8861016188091</v>
      </c>
      <c r="Y1139">
        <f t="shared" si="123"/>
        <v>-593.52259315844924</v>
      </c>
      <c r="Z1139">
        <f t="shared" si="124"/>
        <v>-322.45648627173995</v>
      </c>
    </row>
    <row r="1140" spans="1:26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32.15997075173</v>
      </c>
      <c r="F1140">
        <v>124</v>
      </c>
      <c r="G1140">
        <v>438</v>
      </c>
      <c r="H1140">
        <v>1143989.5917668091</v>
      </c>
      <c r="I1140">
        <v>7.9156062937068157</v>
      </c>
      <c r="J1140">
        <v>4</v>
      </c>
      <c r="K1140" s="5">
        <f t="shared" si="125"/>
        <v>3.6666666666666665</v>
      </c>
      <c r="L1140">
        <v>4</v>
      </c>
      <c r="M1140">
        <v>4</v>
      </c>
      <c r="N1140">
        <v>3</v>
      </c>
      <c r="Q1140">
        <v>27424.951158278462</v>
      </c>
      <c r="R1140">
        <v>13464.965619897001</v>
      </c>
      <c r="S1140">
        <v>11753.68371911977</v>
      </c>
      <c r="T1140">
        <v>0</v>
      </c>
      <c r="U1140">
        <f t="shared" si="119"/>
        <v>1406.7983724613223</v>
      </c>
      <c r="V1140">
        <f t="shared" si="120"/>
        <v>440.865201539667</v>
      </c>
      <c r="W1140">
        <f t="shared" si="121"/>
        <v>322.45648627174006</v>
      </c>
      <c r="X1140">
        <f t="shared" si="122"/>
        <v>-1406.7983724613223</v>
      </c>
      <c r="Y1140">
        <f t="shared" si="123"/>
        <v>-440.865201539667</v>
      </c>
      <c r="Z1140">
        <f t="shared" si="124"/>
        <v>-322.45648627174006</v>
      </c>
    </row>
    <row r="1141" spans="1:26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17.580268422610001</v>
      </c>
      <c r="F1141">
        <v>78</v>
      </c>
      <c r="G1141">
        <v>285</v>
      </c>
      <c r="H1141">
        <v>609634.32395133539</v>
      </c>
      <c r="I1141">
        <v>8.7961752748481175</v>
      </c>
      <c r="J1141">
        <v>4</v>
      </c>
      <c r="K1141" s="5">
        <f t="shared" si="125"/>
        <v>4</v>
      </c>
      <c r="L1141">
        <v>5</v>
      </c>
      <c r="M1141">
        <v>3</v>
      </c>
      <c r="N1141">
        <v>2</v>
      </c>
      <c r="Q1141">
        <v>13151.74897624294</v>
      </c>
      <c r="R1141">
        <v>7490.0003493832937</v>
      </c>
      <c r="S1141">
        <v>6137.6934156176403</v>
      </c>
      <c r="T1141">
        <v>0</v>
      </c>
      <c r="U1141">
        <f t="shared" si="119"/>
        <v>1415.101257605193</v>
      </c>
      <c r="V1141">
        <f t="shared" si="120"/>
        <v>598.18968738390151</v>
      </c>
      <c r="W1141">
        <f t="shared" si="121"/>
        <v>403.07060783967535</v>
      </c>
      <c r="X1141">
        <f t="shared" si="122"/>
        <v>-1415.101257605193</v>
      </c>
      <c r="Y1141">
        <f t="shared" si="123"/>
        <v>-598.18968738390151</v>
      </c>
      <c r="Z1141">
        <f t="shared" si="124"/>
        <v>-403.07060783967535</v>
      </c>
    </row>
    <row r="1142" spans="1:26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27.127811832180001</v>
      </c>
      <c r="F1142">
        <v>107</v>
      </c>
      <c r="G1142">
        <v>389</v>
      </c>
      <c r="H1142">
        <v>666669.46584630501</v>
      </c>
      <c r="I1142">
        <v>9.0446742393470547</v>
      </c>
      <c r="J1142">
        <v>5</v>
      </c>
      <c r="K1142" s="5">
        <f t="shared" si="125"/>
        <v>4.666666666666667</v>
      </c>
      <c r="L1142">
        <v>5</v>
      </c>
      <c r="M1142">
        <v>5</v>
      </c>
      <c r="N1142">
        <v>2</v>
      </c>
      <c r="Q1142">
        <v>13987.033325895611</v>
      </c>
      <c r="R1142">
        <v>8890.6105225699321</v>
      </c>
      <c r="S1142">
        <v>6202.8509808149392</v>
      </c>
      <c r="T1142">
        <v>0</v>
      </c>
      <c r="U1142">
        <f t="shared" si="119"/>
        <v>1459.1470765820229</v>
      </c>
      <c r="V1142">
        <f t="shared" si="120"/>
        <v>767.7177191035812</v>
      </c>
      <c r="W1142">
        <f t="shared" si="121"/>
        <v>403.07060783967529</v>
      </c>
      <c r="X1142">
        <f t="shared" si="122"/>
        <v>-1459.1470765820229</v>
      </c>
      <c r="Y1142">
        <f t="shared" si="123"/>
        <v>-767.7177191035812</v>
      </c>
      <c r="Z1142">
        <f t="shared" si="124"/>
        <v>-403.07060783967529</v>
      </c>
    </row>
    <row r="1143" spans="1:26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25.048013820849999</v>
      </c>
      <c r="F1143">
        <v>111</v>
      </c>
      <c r="G1143">
        <v>406</v>
      </c>
      <c r="H1143">
        <v>712315.25695908512</v>
      </c>
      <c r="I1143">
        <v>8.3449632800054268</v>
      </c>
      <c r="J1143">
        <v>4</v>
      </c>
      <c r="K1143" s="5">
        <f t="shared" si="125"/>
        <v>3.6666666666666665</v>
      </c>
      <c r="L1143">
        <v>4</v>
      </c>
      <c r="M1143">
        <v>3</v>
      </c>
      <c r="N1143">
        <v>2</v>
      </c>
      <c r="Q1143">
        <v>16197.7910113986</v>
      </c>
      <c r="R1143">
        <v>10245.53557276715</v>
      </c>
      <c r="S1143">
        <v>7091.9526078045728</v>
      </c>
      <c r="T1143">
        <v>0</v>
      </c>
      <c r="U1143">
        <f t="shared" si="119"/>
        <v>1389.2297495042599</v>
      </c>
      <c r="V1143">
        <f t="shared" si="120"/>
        <v>691.90714433303413</v>
      </c>
      <c r="W1143">
        <f t="shared" si="121"/>
        <v>322.45648627174035</v>
      </c>
      <c r="X1143">
        <f t="shared" si="122"/>
        <v>-1389.2297495042599</v>
      </c>
      <c r="Y1143">
        <f t="shared" si="123"/>
        <v>-691.90714433303413</v>
      </c>
      <c r="Z1143">
        <f t="shared" si="124"/>
        <v>-322.45648627174035</v>
      </c>
    </row>
    <row r="1144" spans="1:26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37.673562196479999</v>
      </c>
      <c r="F1144">
        <v>146</v>
      </c>
      <c r="G1144">
        <v>479</v>
      </c>
      <c r="H1144">
        <v>973440.25048561452</v>
      </c>
      <c r="I1144">
        <v>7.3666331830203822</v>
      </c>
      <c r="J1144">
        <v>3</v>
      </c>
      <c r="K1144" s="5">
        <f t="shared" si="125"/>
        <v>3</v>
      </c>
      <c r="L1144">
        <v>3</v>
      </c>
      <c r="M1144">
        <v>2</v>
      </c>
      <c r="N1144">
        <v>2</v>
      </c>
      <c r="Q1144">
        <v>25075.420786868959</v>
      </c>
      <c r="R1144">
        <v>12225.71430296841</v>
      </c>
      <c r="S1144">
        <v>8453.5117355674083</v>
      </c>
      <c r="T1144">
        <v>0</v>
      </c>
      <c r="U1144">
        <f t="shared" si="119"/>
        <v>1499.7265206279119</v>
      </c>
      <c r="V1144">
        <f t="shared" si="120"/>
        <v>527.30860253636092</v>
      </c>
      <c r="W1144">
        <f t="shared" si="121"/>
        <v>241.8423647038052</v>
      </c>
      <c r="X1144">
        <f t="shared" si="122"/>
        <v>-1499.7265206279119</v>
      </c>
      <c r="Y1144">
        <f t="shared" si="123"/>
        <v>-527.30860253636092</v>
      </c>
      <c r="Z1144">
        <f t="shared" si="124"/>
        <v>-241.8423647038052</v>
      </c>
    </row>
    <row r="1145" spans="1:26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23.386562766579999</v>
      </c>
      <c r="F1145">
        <v>119</v>
      </c>
      <c r="G1145">
        <v>435</v>
      </c>
      <c r="H1145">
        <v>710029.51995970262</v>
      </c>
      <c r="I1145">
        <v>7.7297868423798626</v>
      </c>
      <c r="J1145">
        <v>4</v>
      </c>
      <c r="K1145" s="5">
        <f t="shared" si="125"/>
        <v>3.6666666666666665</v>
      </c>
      <c r="L1145">
        <v>4</v>
      </c>
      <c r="M1145">
        <v>3</v>
      </c>
      <c r="N1145">
        <v>2</v>
      </c>
      <c r="Q1145">
        <v>17430.78162475627</v>
      </c>
      <c r="R1145">
        <v>13353.539376799659</v>
      </c>
      <c r="S1145">
        <v>9987.6159017273039</v>
      </c>
      <c r="T1145">
        <v>0</v>
      </c>
      <c r="U1145">
        <f t="shared" si="119"/>
        <v>1132.7620137769547</v>
      </c>
      <c r="V1145">
        <f t="shared" si="120"/>
        <v>688.89013809439166</v>
      </c>
      <c r="W1145">
        <f t="shared" si="121"/>
        <v>322.45648627174035</v>
      </c>
      <c r="X1145">
        <f t="shared" si="122"/>
        <v>-1132.7620137769547</v>
      </c>
      <c r="Y1145">
        <f t="shared" si="123"/>
        <v>-688.89013809439166</v>
      </c>
      <c r="Z1145">
        <f t="shared" si="124"/>
        <v>-322.45648627174035</v>
      </c>
    </row>
    <row r="1146" spans="1:26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17.54213298686</v>
      </c>
      <c r="F1146">
        <v>87</v>
      </c>
      <c r="G1146">
        <v>282</v>
      </c>
      <c r="H1146">
        <v>504444.40613300877</v>
      </c>
      <c r="I1146">
        <v>8.7550349133127465</v>
      </c>
      <c r="J1146">
        <v>4</v>
      </c>
      <c r="K1146" s="5">
        <f t="shared" si="125"/>
        <v>4</v>
      </c>
      <c r="L1146">
        <v>5</v>
      </c>
      <c r="M1146">
        <v>3</v>
      </c>
      <c r="N1146">
        <v>2</v>
      </c>
      <c r="Q1146">
        <v>10933.60557592469</v>
      </c>
      <c r="R1146">
        <v>6496.8990995516779</v>
      </c>
      <c r="S1146">
        <v>4717.0788966399814</v>
      </c>
      <c r="T1146">
        <v>0</v>
      </c>
      <c r="U1146">
        <f t="shared" si="119"/>
        <v>1481.998383724796</v>
      </c>
      <c r="V1146">
        <f t="shared" si="120"/>
        <v>711.97259637322668</v>
      </c>
      <c r="W1146">
        <f t="shared" si="121"/>
        <v>403.07060783967535</v>
      </c>
      <c r="X1146">
        <f t="shared" si="122"/>
        <v>-1481.998383724796</v>
      </c>
      <c r="Y1146">
        <f t="shared" si="123"/>
        <v>-711.97259637322668</v>
      </c>
      <c r="Z1146">
        <f t="shared" si="124"/>
        <v>-403.07060783967535</v>
      </c>
    </row>
    <row r="1147" spans="1:26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26.552148255159999</v>
      </c>
      <c r="F1147">
        <v>110</v>
      </c>
      <c r="G1147">
        <v>420</v>
      </c>
      <c r="H1147">
        <v>754241.51881404722</v>
      </c>
      <c r="I1147">
        <v>8.8413822634393711</v>
      </c>
      <c r="J1147">
        <v>4</v>
      </c>
      <c r="K1147" s="5">
        <f t="shared" si="125"/>
        <v>4</v>
      </c>
      <c r="L1147">
        <v>5</v>
      </c>
      <c r="M1147">
        <v>3</v>
      </c>
      <c r="N1147">
        <v>2</v>
      </c>
      <c r="Q1147">
        <v>16188.18810252301</v>
      </c>
      <c r="R1147">
        <v>11299.28333905312</v>
      </c>
      <c r="S1147">
        <v>8628.1161301918019</v>
      </c>
      <c r="T1147">
        <v>0</v>
      </c>
      <c r="U1147">
        <f t="shared" si="119"/>
        <v>1289.2786006268445</v>
      </c>
      <c r="V1147">
        <f t="shared" si="120"/>
        <v>716.19060712374903</v>
      </c>
      <c r="W1147">
        <f t="shared" si="121"/>
        <v>403.0706078396754</v>
      </c>
      <c r="X1147">
        <f t="shared" si="122"/>
        <v>-1289.2786006268445</v>
      </c>
      <c r="Y1147">
        <f t="shared" si="123"/>
        <v>-716.19060712374903</v>
      </c>
      <c r="Z1147">
        <f t="shared" si="124"/>
        <v>-403.0706078396754</v>
      </c>
    </row>
    <row r="1148" spans="1:26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26.27333849635</v>
      </c>
      <c r="F1148">
        <v>163</v>
      </c>
      <c r="G1148">
        <v>553</v>
      </c>
      <c r="H1148">
        <v>1044507.5157043349</v>
      </c>
      <c r="I1148">
        <v>8.7126682058791864</v>
      </c>
      <c r="J1148">
        <v>4</v>
      </c>
      <c r="K1148" s="5">
        <f t="shared" si="125"/>
        <v>4</v>
      </c>
      <c r="L1148">
        <v>5</v>
      </c>
      <c r="M1148">
        <v>3</v>
      </c>
      <c r="N1148">
        <v>2</v>
      </c>
      <c r="Q1148">
        <v>22749.31731343942</v>
      </c>
      <c r="R1148">
        <v>15948.53790950674</v>
      </c>
      <c r="S1148">
        <v>12736.28048022117</v>
      </c>
      <c r="T1148">
        <v>0</v>
      </c>
      <c r="U1148">
        <f t="shared" si="119"/>
        <v>1238.2993290255615</v>
      </c>
      <c r="V1148">
        <f t="shared" si="120"/>
        <v>671.01825543858342</v>
      </c>
      <c r="W1148">
        <f t="shared" si="121"/>
        <v>403.0706078396754</v>
      </c>
      <c r="X1148">
        <f t="shared" si="122"/>
        <v>-1238.2993290255615</v>
      </c>
      <c r="Y1148">
        <f t="shared" si="123"/>
        <v>-671.01825543858342</v>
      </c>
      <c r="Z1148">
        <f t="shared" si="124"/>
        <v>-403.0706078396754</v>
      </c>
    </row>
    <row r="1149" spans="1:26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24.151258924050001</v>
      </c>
      <c r="F1149">
        <v>90</v>
      </c>
      <c r="G1149">
        <v>302</v>
      </c>
      <c r="H1149">
        <v>745948.17488479498</v>
      </c>
      <c r="I1149">
        <v>8.1766069818788711</v>
      </c>
      <c r="J1149">
        <v>3</v>
      </c>
      <c r="K1149" s="5">
        <f t="shared" si="125"/>
        <v>3.3333333333333335</v>
      </c>
      <c r="L1149">
        <v>4</v>
      </c>
      <c r="M1149">
        <v>2</v>
      </c>
      <c r="N1149">
        <v>2</v>
      </c>
      <c r="Q1149">
        <v>17311.851060864228</v>
      </c>
      <c r="R1149">
        <v>12439.642131924</v>
      </c>
      <c r="S1149">
        <v>10988.242996885299</v>
      </c>
      <c r="T1149">
        <v>0</v>
      </c>
      <c r="U1149">
        <f t="shared" si="119"/>
        <v>1015.6099731688846</v>
      </c>
      <c r="V1149">
        <f t="shared" si="120"/>
        <v>481.54958014361995</v>
      </c>
      <c r="W1149">
        <f t="shared" si="121"/>
        <v>322.45648627174046</v>
      </c>
      <c r="X1149">
        <f t="shared" si="122"/>
        <v>-1015.6099731688846</v>
      </c>
      <c r="Y1149">
        <f t="shared" si="123"/>
        <v>-481.54958014361995</v>
      </c>
      <c r="Z1149">
        <f t="shared" si="124"/>
        <v>-322.45648627174046</v>
      </c>
    </row>
    <row r="1150" spans="1:26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32.842816249199998</v>
      </c>
      <c r="F1150">
        <v>170</v>
      </c>
      <c r="G1150">
        <v>614</v>
      </c>
      <c r="H1150">
        <v>1093521.2487049941</v>
      </c>
      <c r="I1150">
        <v>8.2244204393087461</v>
      </c>
      <c r="J1150">
        <v>4</v>
      </c>
      <c r="K1150" s="5">
        <f t="shared" si="125"/>
        <v>3.6666666666666665</v>
      </c>
      <c r="L1150">
        <v>4</v>
      </c>
      <c r="M1150">
        <v>3</v>
      </c>
      <c r="N1150">
        <v>2</v>
      </c>
      <c r="Q1150">
        <v>25230.73472552473</v>
      </c>
      <c r="R1150">
        <v>15751.816272844881</v>
      </c>
      <c r="S1150">
        <v>11107.42775354418</v>
      </c>
      <c r="T1150">
        <v>0</v>
      </c>
      <c r="U1150">
        <f t="shared" si="119"/>
        <v>1384.6764903964583</v>
      </c>
      <c r="V1150">
        <f t="shared" si="120"/>
        <v>671.76294841376978</v>
      </c>
      <c r="W1150">
        <f t="shared" si="121"/>
        <v>322.45648627174029</v>
      </c>
      <c r="X1150">
        <f t="shared" si="122"/>
        <v>-1384.6764903964583</v>
      </c>
      <c r="Y1150">
        <f t="shared" si="123"/>
        <v>-671.76294841376978</v>
      </c>
      <c r="Z1150">
        <f t="shared" si="124"/>
        <v>-322.45648627174029</v>
      </c>
    </row>
    <row r="1151" spans="1:26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36.972822655080002</v>
      </c>
      <c r="F1151">
        <v>208</v>
      </c>
      <c r="G1151">
        <v>715</v>
      </c>
      <c r="H1151">
        <v>2374220.7684692792</v>
      </c>
      <c r="I1151">
        <v>9.2146615786711443</v>
      </c>
      <c r="J1151">
        <v>5</v>
      </c>
      <c r="K1151" s="5">
        <f t="shared" si="125"/>
        <v>4.333333333333333</v>
      </c>
      <c r="L1151">
        <v>5</v>
      </c>
      <c r="M1151">
        <v>5</v>
      </c>
      <c r="N1151">
        <v>3</v>
      </c>
      <c r="Q1151">
        <v>48893.33761906888</v>
      </c>
      <c r="R1151">
        <v>25754.74117776662</v>
      </c>
      <c r="S1151">
        <v>25739.118883678839</v>
      </c>
      <c r="T1151">
        <v>0</v>
      </c>
      <c r="U1151">
        <f t="shared" si="119"/>
        <v>1301.71614492974</v>
      </c>
      <c r="V1151">
        <f t="shared" si="120"/>
        <v>403.67692952219591</v>
      </c>
      <c r="W1151">
        <f t="shared" si="121"/>
        <v>403.07060783967523</v>
      </c>
      <c r="X1151">
        <f t="shared" si="122"/>
        <v>-1301.71614492974</v>
      </c>
      <c r="Y1151">
        <f t="shared" si="123"/>
        <v>-403.67692952219591</v>
      </c>
      <c r="Z1151">
        <f t="shared" si="124"/>
        <v>-403.07060783967523</v>
      </c>
    </row>
    <row r="1152" spans="1:26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42.75259449731</v>
      </c>
      <c r="F1152">
        <v>166</v>
      </c>
      <c r="G1152">
        <v>581</v>
      </c>
      <c r="H1152">
        <v>1077823.1064968579</v>
      </c>
      <c r="I1152">
        <v>8.6433568370723499</v>
      </c>
      <c r="J1152">
        <v>4</v>
      </c>
      <c r="K1152" s="5">
        <f t="shared" si="125"/>
        <v>4</v>
      </c>
      <c r="L1152">
        <v>5</v>
      </c>
      <c r="M1152">
        <v>3</v>
      </c>
      <c r="N1152">
        <v>2</v>
      </c>
      <c r="Q1152">
        <v>23663.175327486471</v>
      </c>
      <c r="R1152">
        <v>13352.565350192161</v>
      </c>
      <c r="S1152">
        <v>9927.1072979374694</v>
      </c>
      <c r="T1152">
        <v>0</v>
      </c>
      <c r="U1152">
        <f t="shared" si="119"/>
        <v>1504.6032879431471</v>
      </c>
      <c r="V1152">
        <f t="shared" si="120"/>
        <v>677.76741195895556</v>
      </c>
      <c r="W1152">
        <f t="shared" si="121"/>
        <v>403.07060783967552</v>
      </c>
      <c r="X1152">
        <f t="shared" si="122"/>
        <v>-1504.6032879431471</v>
      </c>
      <c r="Y1152">
        <f t="shared" si="123"/>
        <v>-677.76741195895556</v>
      </c>
      <c r="Z1152">
        <f t="shared" si="124"/>
        <v>-403.07060783967552</v>
      </c>
    </row>
    <row r="1153" spans="1:26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23.649477132800001</v>
      </c>
      <c r="F1153">
        <v>96</v>
      </c>
      <c r="G1153">
        <v>313</v>
      </c>
      <c r="H1153">
        <v>743497.27373322821</v>
      </c>
      <c r="I1153">
        <v>8.1855593584561444</v>
      </c>
      <c r="J1153">
        <v>3</v>
      </c>
      <c r="K1153" s="5">
        <f t="shared" si="125"/>
        <v>3.3333333333333335</v>
      </c>
      <c r="L1153">
        <v>4</v>
      </c>
      <c r="M1153">
        <v>2</v>
      </c>
      <c r="N1153">
        <v>2</v>
      </c>
      <c r="Q1153">
        <v>17236.099518108309</v>
      </c>
      <c r="R1153">
        <v>11757.18134761928</v>
      </c>
      <c r="S1153">
        <v>10132.894373073161</v>
      </c>
      <c r="T1153">
        <v>0</v>
      </c>
      <c r="U1153">
        <f t="shared" si="119"/>
        <v>1104.4863524745674</v>
      </c>
      <c r="V1153">
        <f t="shared" si="120"/>
        <v>501.28293143884139</v>
      </c>
      <c r="W1153">
        <f t="shared" si="121"/>
        <v>322.45648627174063</v>
      </c>
      <c r="X1153">
        <f t="shared" si="122"/>
        <v>-1104.4863524745674</v>
      </c>
      <c r="Y1153">
        <f t="shared" si="123"/>
        <v>-501.28293143884139</v>
      </c>
      <c r="Z1153">
        <f t="shared" si="124"/>
        <v>-322.45648627174063</v>
      </c>
    </row>
    <row r="1154" spans="1:26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35.184455922120002</v>
      </c>
      <c r="F1154">
        <v>143</v>
      </c>
      <c r="G1154">
        <v>485</v>
      </c>
      <c r="H1154">
        <v>1007247.746091643</v>
      </c>
      <c r="I1154">
        <v>8.7925871899028802</v>
      </c>
      <c r="J1154">
        <v>4</v>
      </c>
      <c r="K1154" s="5">
        <f t="shared" si="125"/>
        <v>4</v>
      </c>
      <c r="L1154">
        <v>5</v>
      </c>
      <c r="M1154">
        <v>3</v>
      </c>
      <c r="N1154">
        <v>2</v>
      </c>
      <c r="Q1154">
        <v>21738.400982250761</v>
      </c>
      <c r="R1154">
        <v>15191.646279633071</v>
      </c>
      <c r="S1154">
        <v>12753.8482556081</v>
      </c>
      <c r="T1154">
        <v>0</v>
      </c>
      <c r="U1154">
        <f t="shared" ref="U1154:U1217" si="126">(Q1154-D1154)/B1154*10000</f>
        <v>1187.3609030308423</v>
      </c>
      <c r="V1154">
        <f t="shared" ref="V1154:V1217" si="127">(R1154-D1154)/B1154*10000</f>
        <v>615.87378124744475</v>
      </c>
      <c r="W1154">
        <f t="shared" ref="W1154:W1217" si="128">(S1154-D1154)/B1154*10000</f>
        <v>403.07060783967506</v>
      </c>
      <c r="X1154">
        <f t="shared" ref="X1154:X1217" si="129">T1154-U1154</f>
        <v>-1187.3609030308423</v>
      </c>
      <c r="Y1154">
        <f t="shared" ref="Y1154:Y1217" si="130">T1154-V1154</f>
        <v>-615.87378124744475</v>
      </c>
      <c r="Z1154">
        <f t="shared" ref="Z1154:Z1217" si="131">T1154-W1154</f>
        <v>-403.07060783967506</v>
      </c>
    </row>
    <row r="1155" spans="1:26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24.385662515380002</v>
      </c>
      <c r="F1155">
        <v>127</v>
      </c>
      <c r="G1155">
        <v>444</v>
      </c>
      <c r="H1155">
        <v>765353.12021740398</v>
      </c>
      <c r="I1155">
        <v>8.0892796126156377</v>
      </c>
      <c r="J1155">
        <v>4</v>
      </c>
      <c r="K1155" s="5">
        <f t="shared" ref="K1155:K1218" si="132">IF(L1155=0,0,AVERAGE(L1155,M1155,(6-N1155)))</f>
        <v>3.6666666666666665</v>
      </c>
      <c r="L1155">
        <v>4</v>
      </c>
      <c r="M1155">
        <v>3</v>
      </c>
      <c r="N1155">
        <v>2</v>
      </c>
      <c r="Q1155">
        <v>17953.94888556598</v>
      </c>
      <c r="R1155">
        <v>11903.773366309541</v>
      </c>
      <c r="S1155">
        <v>8495.8284462598531</v>
      </c>
      <c r="T1155">
        <v>0</v>
      </c>
      <c r="U1155">
        <f t="shared" si="126"/>
        <v>1322.1176730140021</v>
      </c>
      <c r="V1155">
        <f t="shared" si="127"/>
        <v>682.65387273884096</v>
      </c>
      <c r="W1155">
        <f t="shared" si="128"/>
        <v>322.45648627174023</v>
      </c>
      <c r="X1155">
        <f t="shared" si="129"/>
        <v>-1322.1176730140021</v>
      </c>
      <c r="Y1155">
        <f t="shared" si="130"/>
        <v>-682.65387273884096</v>
      </c>
      <c r="Z1155">
        <f t="shared" si="131"/>
        <v>-322.45648627174023</v>
      </c>
    </row>
    <row r="1156" spans="1:26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35.040545063330001</v>
      </c>
      <c r="F1156">
        <v>107</v>
      </c>
      <c r="G1156">
        <v>359</v>
      </c>
      <c r="H1156">
        <v>1322568.607053333</v>
      </c>
      <c r="I1156">
        <v>6.7318567422986737</v>
      </c>
      <c r="J1156">
        <v>2</v>
      </c>
      <c r="K1156" s="5">
        <f t="shared" si="132"/>
        <v>2.6666666666666665</v>
      </c>
      <c r="L1156">
        <v>3</v>
      </c>
      <c r="M1156">
        <v>1</v>
      </c>
      <c r="N1156">
        <v>2</v>
      </c>
      <c r="Q1156">
        <v>37281.323307208339</v>
      </c>
      <c r="R1156">
        <v>17977.276356045109</v>
      </c>
      <c r="S1156">
        <v>17506.28534311683</v>
      </c>
      <c r="T1156">
        <v>0</v>
      </c>
      <c r="U1156">
        <f t="shared" si="126"/>
        <v>1248.3891853211298</v>
      </c>
      <c r="V1156">
        <f t="shared" si="127"/>
        <v>265.8157450565073</v>
      </c>
      <c r="W1156">
        <f t="shared" si="128"/>
        <v>241.842364703805</v>
      </c>
      <c r="X1156">
        <f t="shared" si="129"/>
        <v>-1248.3891853211298</v>
      </c>
      <c r="Y1156">
        <f t="shared" si="130"/>
        <v>-265.8157450565073</v>
      </c>
      <c r="Z1156">
        <f t="shared" si="131"/>
        <v>-241.842364703805</v>
      </c>
    </row>
    <row r="1157" spans="1:26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25.141754131900001</v>
      </c>
      <c r="F1157">
        <v>125</v>
      </c>
      <c r="G1157">
        <v>441</v>
      </c>
      <c r="H1157">
        <v>1120453.9252703111</v>
      </c>
      <c r="I1157">
        <v>7.8717460303911011</v>
      </c>
      <c r="J1157">
        <v>3</v>
      </c>
      <c r="K1157" s="5">
        <f t="shared" si="132"/>
        <v>3.3333333333333335</v>
      </c>
      <c r="L1157">
        <v>4</v>
      </c>
      <c r="M1157">
        <v>3</v>
      </c>
      <c r="N1157">
        <v>3</v>
      </c>
      <c r="Q1157">
        <v>27010.393009383512</v>
      </c>
      <c r="R1157">
        <v>19227.214468242299</v>
      </c>
      <c r="S1157">
        <v>17401.84720882625</v>
      </c>
      <c r="T1157">
        <v>0</v>
      </c>
      <c r="U1157">
        <f t="shared" si="126"/>
        <v>997.50461237045943</v>
      </c>
      <c r="V1157">
        <f t="shared" si="127"/>
        <v>450.69761385623843</v>
      </c>
      <c r="W1157">
        <f t="shared" si="128"/>
        <v>322.45648627174029</v>
      </c>
      <c r="X1157">
        <f t="shared" si="129"/>
        <v>-997.50461237045943</v>
      </c>
      <c r="Y1157">
        <f t="shared" si="130"/>
        <v>-450.69761385623843</v>
      </c>
      <c r="Z1157">
        <f t="shared" si="131"/>
        <v>-322.45648627174029</v>
      </c>
    </row>
    <row r="1158" spans="1:26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44.339261801249997</v>
      </c>
      <c r="F1158">
        <v>170</v>
      </c>
      <c r="G1158">
        <v>592</v>
      </c>
      <c r="H1158">
        <v>1317870.355217329</v>
      </c>
      <c r="I1158">
        <v>8.7936056125021835</v>
      </c>
      <c r="J1158">
        <v>4</v>
      </c>
      <c r="K1158" s="5">
        <f t="shared" si="132"/>
        <v>4</v>
      </c>
      <c r="L1158">
        <v>5</v>
      </c>
      <c r="M1158">
        <v>3</v>
      </c>
      <c r="N1158">
        <v>2</v>
      </c>
      <c r="Q1158">
        <v>28438.957992698772</v>
      </c>
      <c r="R1158">
        <v>21111.007862886141</v>
      </c>
      <c r="S1158">
        <v>18539.954009342739</v>
      </c>
      <c r="T1158">
        <v>0</v>
      </c>
      <c r="U1158">
        <f t="shared" si="126"/>
        <v>1063.5903368221675</v>
      </c>
      <c r="V1158">
        <f t="shared" si="127"/>
        <v>574.62643278905921</v>
      </c>
      <c r="W1158">
        <f t="shared" si="128"/>
        <v>403.07060783967552</v>
      </c>
      <c r="X1158">
        <f t="shared" si="129"/>
        <v>-1063.5903368221675</v>
      </c>
      <c r="Y1158">
        <f t="shared" si="130"/>
        <v>-574.62643278905921</v>
      </c>
      <c r="Z1158">
        <f t="shared" si="131"/>
        <v>-403.07060783967552</v>
      </c>
    </row>
    <row r="1159" spans="1:26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50.185807748190001</v>
      </c>
      <c r="F1159">
        <v>179</v>
      </c>
      <c r="G1159">
        <v>595</v>
      </c>
      <c r="H1159">
        <v>1656608.0986549449</v>
      </c>
      <c r="I1159">
        <v>8.3878892574602553</v>
      </c>
      <c r="J1159">
        <v>5</v>
      </c>
      <c r="K1159" s="5">
        <f t="shared" si="132"/>
        <v>4.333333333333333</v>
      </c>
      <c r="L1159">
        <v>4</v>
      </c>
      <c r="M1159">
        <v>5</v>
      </c>
      <c r="N1159">
        <v>2</v>
      </c>
      <c r="Q1159">
        <v>37477.884369494517</v>
      </c>
      <c r="R1159">
        <v>21232.2382190073</v>
      </c>
      <c r="S1159">
        <v>18945.365258050009</v>
      </c>
      <c r="T1159">
        <v>0</v>
      </c>
      <c r="U1159">
        <f t="shared" si="126"/>
        <v>1260.8119011388792</v>
      </c>
      <c r="V1159">
        <f t="shared" si="127"/>
        <v>438.24752434504495</v>
      </c>
      <c r="W1159">
        <f t="shared" si="128"/>
        <v>322.45648627174006</v>
      </c>
      <c r="X1159">
        <f t="shared" si="129"/>
        <v>-1260.8119011388792</v>
      </c>
      <c r="Y1159">
        <f t="shared" si="130"/>
        <v>-438.24752434504495</v>
      </c>
      <c r="Z1159">
        <f t="shared" si="131"/>
        <v>-322.45648627174006</v>
      </c>
    </row>
    <row r="1160" spans="1:26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42.214677054360003</v>
      </c>
      <c r="F1160">
        <v>95</v>
      </c>
      <c r="G1160">
        <v>356</v>
      </c>
      <c r="H1160">
        <v>820205.47132535395</v>
      </c>
      <c r="I1160">
        <v>8.4029021521617384</v>
      </c>
      <c r="J1160">
        <v>5</v>
      </c>
      <c r="K1160" s="5">
        <f t="shared" si="132"/>
        <v>4.666666666666667</v>
      </c>
      <c r="L1160">
        <v>5</v>
      </c>
      <c r="M1160">
        <v>5</v>
      </c>
      <c r="N1160">
        <v>2</v>
      </c>
      <c r="Q1160">
        <v>18522.573651252151</v>
      </c>
      <c r="R1160">
        <v>11600.97172446575</v>
      </c>
      <c r="S1160">
        <v>10356.64905712472</v>
      </c>
      <c r="T1160">
        <v>0</v>
      </c>
      <c r="U1160">
        <f t="shared" si="126"/>
        <v>1239.659337679605</v>
      </c>
      <c r="V1160">
        <f t="shared" si="127"/>
        <v>530.54990400296549</v>
      </c>
      <c r="W1160">
        <f t="shared" si="128"/>
        <v>403.07060783967535</v>
      </c>
      <c r="X1160">
        <f t="shared" si="129"/>
        <v>-1239.659337679605</v>
      </c>
      <c r="Y1160">
        <f t="shared" si="130"/>
        <v>-530.54990400296549</v>
      </c>
      <c r="Z1160">
        <f t="shared" si="131"/>
        <v>-403.07060783967535</v>
      </c>
    </row>
    <row r="1161" spans="1:26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33.129024439209999</v>
      </c>
      <c r="F1161">
        <v>128</v>
      </c>
      <c r="G1161">
        <v>465</v>
      </c>
      <c r="H1161">
        <v>983508.9428082956</v>
      </c>
      <c r="I1161">
        <v>8.4275695917755247</v>
      </c>
      <c r="J1161">
        <v>3</v>
      </c>
      <c r="K1161" s="5">
        <f t="shared" si="132"/>
        <v>3.3333333333333335</v>
      </c>
      <c r="L1161">
        <v>4</v>
      </c>
      <c r="M1161">
        <v>3</v>
      </c>
      <c r="N1161">
        <v>3</v>
      </c>
      <c r="Q1161">
        <v>22145.420978266739</v>
      </c>
      <c r="R1161">
        <v>12888.95381945673</v>
      </c>
      <c r="S1161">
        <v>9887.7701132987422</v>
      </c>
      <c r="T1161">
        <v>0</v>
      </c>
      <c r="U1161">
        <f t="shared" si="126"/>
        <v>1372.7998151411025</v>
      </c>
      <c r="V1161">
        <f t="shared" si="127"/>
        <v>579.62430082286073</v>
      </c>
      <c r="W1161">
        <f t="shared" si="128"/>
        <v>322.45648627174029</v>
      </c>
      <c r="X1161">
        <f t="shared" si="129"/>
        <v>-1372.7998151411025</v>
      </c>
      <c r="Y1161">
        <f t="shared" si="130"/>
        <v>-579.62430082286073</v>
      </c>
      <c r="Z1161">
        <f t="shared" si="131"/>
        <v>-322.45648627174029</v>
      </c>
    </row>
    <row r="1162" spans="1:26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12.485441975060001</v>
      </c>
      <c r="F1162">
        <v>0</v>
      </c>
      <c r="G1162">
        <v>0</v>
      </c>
      <c r="H1162">
        <v>2210277.7995012272</v>
      </c>
      <c r="I1162">
        <v>6.2201142043636803</v>
      </c>
      <c r="J1162">
        <v>0</v>
      </c>
      <c r="K1162" s="5">
        <f t="shared" si="132"/>
        <v>0</v>
      </c>
      <c r="L1162">
        <v>0</v>
      </c>
      <c r="M1162">
        <v>0</v>
      </c>
      <c r="N1162">
        <v>0</v>
      </c>
      <c r="Q1162">
        <v>32260.021897498918</v>
      </c>
      <c r="R1162">
        <v>32260.021897498918</v>
      </c>
      <c r="S1162">
        <v>32260.021897498918</v>
      </c>
      <c r="T1162">
        <v>0</v>
      </c>
      <c r="U1162">
        <f t="shared" si="126"/>
        <v>0</v>
      </c>
      <c r="V1162">
        <f t="shared" si="127"/>
        <v>0</v>
      </c>
      <c r="W1162">
        <f t="shared" si="128"/>
        <v>0</v>
      </c>
      <c r="X1162">
        <f t="shared" si="129"/>
        <v>0</v>
      </c>
      <c r="Y1162">
        <f t="shared" si="130"/>
        <v>0</v>
      </c>
      <c r="Z1162">
        <f t="shared" si="131"/>
        <v>0</v>
      </c>
    </row>
    <row r="1163" spans="1:26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21.750889996769999</v>
      </c>
      <c r="F1163">
        <v>53</v>
      </c>
      <c r="G1163">
        <v>174</v>
      </c>
      <c r="H1163">
        <v>482766.28811544052</v>
      </c>
      <c r="I1163">
        <v>5.5494127202891184</v>
      </c>
      <c r="J1163">
        <v>2</v>
      </c>
      <c r="K1163" s="5">
        <f t="shared" si="132"/>
        <v>2.6666666666666665</v>
      </c>
      <c r="L1163">
        <v>2</v>
      </c>
      <c r="M1163">
        <v>1</v>
      </c>
      <c r="N1163">
        <v>1</v>
      </c>
      <c r="Q1163">
        <v>16508.130175430339</v>
      </c>
      <c r="R1163">
        <v>12281.208981070749</v>
      </c>
      <c r="S1163">
        <v>11152.64431485475</v>
      </c>
      <c r="T1163">
        <v>0</v>
      </c>
      <c r="U1163">
        <f t="shared" si="126"/>
        <v>776.84292232200289</v>
      </c>
      <c r="V1163">
        <f t="shared" si="127"/>
        <v>290.95708436909075</v>
      </c>
      <c r="W1163">
        <f t="shared" si="128"/>
        <v>161.22824313587029</v>
      </c>
      <c r="X1163">
        <f t="shared" si="129"/>
        <v>-776.84292232200289</v>
      </c>
      <c r="Y1163">
        <f t="shared" si="130"/>
        <v>-290.95708436909075</v>
      </c>
      <c r="Z1163">
        <f t="shared" si="131"/>
        <v>-161.22824313587029</v>
      </c>
    </row>
    <row r="1164" spans="1:26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14.244495992539999</v>
      </c>
      <c r="F1164">
        <v>88</v>
      </c>
      <c r="G1164">
        <v>227</v>
      </c>
      <c r="H1164">
        <v>481091.08783280168</v>
      </c>
      <c r="I1164">
        <v>7.126082339491667</v>
      </c>
      <c r="J1164">
        <v>4</v>
      </c>
      <c r="K1164" s="5">
        <f t="shared" si="132"/>
        <v>4</v>
      </c>
      <c r="L1164">
        <v>3</v>
      </c>
      <c r="M1164">
        <v>4</v>
      </c>
      <c r="N1164">
        <v>1</v>
      </c>
      <c r="Q1164">
        <v>12811.0418615894</v>
      </c>
      <c r="R1164">
        <v>11430.164016228689</v>
      </c>
      <c r="S1164">
        <v>9760.7334819868847</v>
      </c>
      <c r="T1164">
        <v>0</v>
      </c>
      <c r="U1164">
        <f t="shared" si="126"/>
        <v>693.66425921878556</v>
      </c>
      <c r="V1164">
        <f t="shared" si="127"/>
        <v>489.12400736859666</v>
      </c>
      <c r="W1164">
        <f t="shared" si="128"/>
        <v>241.84236470380529</v>
      </c>
      <c r="X1164">
        <f t="shared" si="129"/>
        <v>-693.66425921878556</v>
      </c>
      <c r="Y1164">
        <f t="shared" si="130"/>
        <v>-489.12400736859666</v>
      </c>
      <c r="Z1164">
        <f t="shared" si="131"/>
        <v>-241.84236470380529</v>
      </c>
    </row>
    <row r="1165" spans="1:26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28.521243556200002</v>
      </c>
      <c r="F1165">
        <v>176</v>
      </c>
      <c r="G1165">
        <v>506</v>
      </c>
      <c r="H1165">
        <v>1027865.13425575</v>
      </c>
      <c r="I1165">
        <v>7.0932804470740747</v>
      </c>
      <c r="J1165">
        <v>4</v>
      </c>
      <c r="K1165" s="5">
        <f t="shared" si="132"/>
        <v>3.6666666666666665</v>
      </c>
      <c r="L1165">
        <v>3</v>
      </c>
      <c r="M1165">
        <v>3</v>
      </c>
      <c r="N1165">
        <v>1</v>
      </c>
      <c r="Q1165">
        <v>27497.738570306821</v>
      </c>
      <c r="R1165">
        <v>26049.012395279769</v>
      </c>
      <c r="S1165">
        <v>22192.757731833299</v>
      </c>
      <c r="T1165">
        <v>0</v>
      </c>
      <c r="U1165">
        <f t="shared" si="126"/>
        <v>607.93822299842043</v>
      </c>
      <c r="V1165">
        <f t="shared" si="127"/>
        <v>507.96186707382185</v>
      </c>
      <c r="W1165">
        <f t="shared" si="128"/>
        <v>241.84236470380492</v>
      </c>
      <c r="X1165">
        <f t="shared" si="129"/>
        <v>-607.93822299842043</v>
      </c>
      <c r="Y1165">
        <f t="shared" si="130"/>
        <v>-507.96186707382185</v>
      </c>
      <c r="Z1165">
        <f t="shared" si="131"/>
        <v>-241.84236470380492</v>
      </c>
    </row>
    <row r="1166" spans="1:26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21.658328512280001</v>
      </c>
      <c r="F1166">
        <v>174</v>
      </c>
      <c r="G1166">
        <v>473</v>
      </c>
      <c r="H1166">
        <v>914392.10843079269</v>
      </c>
      <c r="I1166">
        <v>7.2110816875494512</v>
      </c>
      <c r="J1166">
        <v>4</v>
      </c>
      <c r="K1166" s="5">
        <f t="shared" si="132"/>
        <v>3.6666666666666665</v>
      </c>
      <c r="L1166">
        <v>3</v>
      </c>
      <c r="M1166">
        <v>3</v>
      </c>
      <c r="N1166">
        <v>1</v>
      </c>
      <c r="Q1166">
        <v>24062.460211616999</v>
      </c>
      <c r="R1166">
        <v>23349.238718557139</v>
      </c>
      <c r="S1166">
        <v>19535.220141836169</v>
      </c>
      <c r="T1166">
        <v>0</v>
      </c>
      <c r="U1166">
        <f t="shared" si="126"/>
        <v>598.86970189683552</v>
      </c>
      <c r="V1166">
        <f t="shared" si="127"/>
        <v>542.62360790334276</v>
      </c>
      <c r="W1166">
        <f t="shared" si="128"/>
        <v>241.84236470380552</v>
      </c>
      <c r="X1166">
        <f t="shared" si="129"/>
        <v>-598.86970189683552</v>
      </c>
      <c r="Y1166">
        <f t="shared" si="130"/>
        <v>-542.62360790334276</v>
      </c>
      <c r="Z1166">
        <f t="shared" si="131"/>
        <v>-241.84236470380552</v>
      </c>
    </row>
    <row r="1167" spans="1:26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18.7811639275</v>
      </c>
      <c r="F1167">
        <v>125</v>
      </c>
      <c r="G1167">
        <v>378</v>
      </c>
      <c r="H1167">
        <v>589130.17024943116</v>
      </c>
      <c r="I1167">
        <v>6.2657910862660291</v>
      </c>
      <c r="J1167">
        <v>3</v>
      </c>
      <c r="K1167" s="5">
        <f t="shared" si="132"/>
        <v>3</v>
      </c>
      <c r="L1167">
        <v>2</v>
      </c>
      <c r="M1167">
        <v>2</v>
      </c>
      <c r="N1167">
        <v>1</v>
      </c>
      <c r="Q1167">
        <v>17841.991510353659</v>
      </c>
      <c r="R1167">
        <v>21787.469021492911</v>
      </c>
      <c r="S1167">
        <v>17804.6723246162</v>
      </c>
      <c r="T1167">
        <v>0</v>
      </c>
      <c r="U1167">
        <f t="shared" si="126"/>
        <v>165.19738668255843</v>
      </c>
      <c r="V1167">
        <f t="shared" si="127"/>
        <v>584.82515434369475</v>
      </c>
      <c r="W1167">
        <f t="shared" si="128"/>
        <v>161.22824313587043</v>
      </c>
      <c r="X1167">
        <f t="shared" si="129"/>
        <v>-165.19738668255843</v>
      </c>
      <c r="Y1167">
        <f t="shared" si="130"/>
        <v>-584.82515434369475</v>
      </c>
      <c r="Z1167">
        <f t="shared" si="131"/>
        <v>-161.22824313587043</v>
      </c>
    </row>
    <row r="1168" spans="1:26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18.64632078144</v>
      </c>
      <c r="F1168">
        <v>103</v>
      </c>
      <c r="G1168">
        <v>344</v>
      </c>
      <c r="H1168">
        <v>544866.24075058056</v>
      </c>
      <c r="I1168">
        <v>6.2266698809302277</v>
      </c>
      <c r="J1168">
        <v>3</v>
      </c>
      <c r="K1168" s="5">
        <f t="shared" si="132"/>
        <v>3.3333333333333335</v>
      </c>
      <c r="L1168">
        <v>2</v>
      </c>
      <c r="M1168">
        <v>3</v>
      </c>
      <c r="N1168">
        <v>1</v>
      </c>
      <c r="Q1168">
        <v>16605.1205858824</v>
      </c>
      <c r="R1168">
        <v>17093.496146088411</v>
      </c>
      <c r="S1168">
        <v>13500.20401012271</v>
      </c>
      <c r="T1168">
        <v>0</v>
      </c>
      <c r="U1168">
        <f t="shared" si="126"/>
        <v>516.05460379369504</v>
      </c>
      <c r="V1168">
        <f t="shared" si="127"/>
        <v>571.86561141142033</v>
      </c>
      <c r="W1168">
        <f t="shared" si="128"/>
        <v>161.22824313587012</v>
      </c>
      <c r="X1168">
        <f t="shared" si="129"/>
        <v>-516.05460379369504</v>
      </c>
      <c r="Y1168">
        <f t="shared" si="130"/>
        <v>-571.86561141142033</v>
      </c>
      <c r="Z1168">
        <f t="shared" si="131"/>
        <v>-161.22824313587012</v>
      </c>
    </row>
    <row r="1169" spans="1:26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17.02790924991</v>
      </c>
      <c r="F1169">
        <v>80</v>
      </c>
      <c r="G1169">
        <v>264</v>
      </c>
      <c r="H1169">
        <v>530010.63611804519</v>
      </c>
      <c r="I1169">
        <v>5.882580260479469</v>
      </c>
      <c r="J1169">
        <v>3</v>
      </c>
      <c r="K1169" s="5">
        <f t="shared" si="132"/>
        <v>3</v>
      </c>
      <c r="L1169">
        <v>2</v>
      </c>
      <c r="M1169">
        <v>2</v>
      </c>
      <c r="N1169">
        <v>1</v>
      </c>
      <c r="Q1169">
        <v>17097.188443248881</v>
      </c>
      <c r="R1169">
        <v>16221.34664646073</v>
      </c>
      <c r="S1169">
        <v>13833.612097973581</v>
      </c>
      <c r="T1169">
        <v>0</v>
      </c>
      <c r="U1169">
        <f t="shared" si="126"/>
        <v>523.4521020360969</v>
      </c>
      <c r="V1169">
        <f t="shared" si="127"/>
        <v>426.24254973682321</v>
      </c>
      <c r="W1169">
        <f t="shared" si="128"/>
        <v>161.22824313587049</v>
      </c>
      <c r="X1169">
        <f t="shared" si="129"/>
        <v>-523.4521020360969</v>
      </c>
      <c r="Y1169">
        <f t="shared" si="130"/>
        <v>-426.24254973682321</v>
      </c>
      <c r="Z1169">
        <f t="shared" si="131"/>
        <v>-161.22824313587049</v>
      </c>
    </row>
    <row r="1170" spans="1:26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34.290857752260003</v>
      </c>
      <c r="F1170">
        <v>153</v>
      </c>
      <c r="G1170">
        <v>423</v>
      </c>
      <c r="H1170">
        <v>1026247.67756838</v>
      </c>
      <c r="I1170">
        <v>5.912107388807196</v>
      </c>
      <c r="J1170">
        <v>3</v>
      </c>
      <c r="K1170" s="5">
        <f t="shared" si="132"/>
        <v>3</v>
      </c>
      <c r="L1170">
        <v>2</v>
      </c>
      <c r="M1170">
        <v>2</v>
      </c>
      <c r="N1170">
        <v>1</v>
      </c>
      <c r="Q1170">
        <v>33574.473686295969</v>
      </c>
      <c r="R1170">
        <v>39727.800265514132</v>
      </c>
      <c r="S1170">
        <v>36373.139190746479</v>
      </c>
      <c r="T1170">
        <v>0</v>
      </c>
      <c r="U1170">
        <f t="shared" si="126"/>
        <v>0</v>
      </c>
      <c r="V1170">
        <f t="shared" si="127"/>
        <v>354.4868196041831</v>
      </c>
      <c r="W1170">
        <f t="shared" si="128"/>
        <v>161.22824313587012</v>
      </c>
      <c r="X1170">
        <f t="shared" si="129"/>
        <v>0</v>
      </c>
      <c r="Y1170">
        <f t="shared" si="130"/>
        <v>-354.4868196041831</v>
      </c>
      <c r="Z1170">
        <f t="shared" si="131"/>
        <v>-161.22824313587012</v>
      </c>
    </row>
    <row r="1171" spans="1:26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25.585535570289998</v>
      </c>
      <c r="F1171">
        <v>145</v>
      </c>
      <c r="G1171">
        <v>356</v>
      </c>
      <c r="H1171">
        <v>894566.81470709469</v>
      </c>
      <c r="I1171">
        <v>6.3256998104230107</v>
      </c>
      <c r="J1171">
        <v>3</v>
      </c>
      <c r="K1171" s="5">
        <f t="shared" si="132"/>
        <v>3</v>
      </c>
      <c r="L1171">
        <v>2</v>
      </c>
      <c r="M1171">
        <v>2</v>
      </c>
      <c r="N1171">
        <v>1</v>
      </c>
      <c r="Q1171">
        <v>26835.65375009862</v>
      </c>
      <c r="R1171">
        <v>29765.93630736522</v>
      </c>
      <c r="S1171">
        <v>26867.30512554352</v>
      </c>
      <c r="T1171">
        <v>0</v>
      </c>
      <c r="U1171">
        <f t="shared" si="126"/>
        <v>158.99009729410906</v>
      </c>
      <c r="V1171">
        <f t="shared" si="127"/>
        <v>366.19751335566298</v>
      </c>
      <c r="W1171">
        <f t="shared" si="128"/>
        <v>161.2282431358704</v>
      </c>
      <c r="X1171">
        <f t="shared" si="129"/>
        <v>-158.99009729410906</v>
      </c>
      <c r="Y1171">
        <f t="shared" si="130"/>
        <v>-366.19751335566298</v>
      </c>
      <c r="Z1171">
        <f t="shared" si="131"/>
        <v>-161.2282431358704</v>
      </c>
    </row>
    <row r="1172" spans="1:26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21.390731154339999</v>
      </c>
      <c r="F1172">
        <v>100</v>
      </c>
      <c r="G1172">
        <v>321</v>
      </c>
      <c r="H1172">
        <v>782370.58263534727</v>
      </c>
      <c r="I1172">
        <v>7.1429844341018756</v>
      </c>
      <c r="J1172">
        <v>3</v>
      </c>
      <c r="K1172" s="5">
        <f t="shared" si="132"/>
        <v>3.3333333333333335</v>
      </c>
      <c r="L1172">
        <v>3</v>
      </c>
      <c r="M1172">
        <v>2</v>
      </c>
      <c r="N1172">
        <v>1</v>
      </c>
      <c r="Q1172">
        <v>20784.557531161361</v>
      </c>
      <c r="R1172">
        <v>23579.955744003058</v>
      </c>
      <c r="S1172">
        <v>21559.307761544042</v>
      </c>
      <c r="T1172">
        <v>0</v>
      </c>
      <c r="U1172">
        <f t="shared" si="126"/>
        <v>171.10825277823369</v>
      </c>
      <c r="V1172">
        <f t="shared" si="127"/>
        <v>426.32600207276511</v>
      </c>
      <c r="W1172">
        <f t="shared" si="128"/>
        <v>241.84236470380523</v>
      </c>
      <c r="X1172">
        <f t="shared" si="129"/>
        <v>-171.10825277823369</v>
      </c>
      <c r="Y1172">
        <f t="shared" si="130"/>
        <v>-426.32600207276511</v>
      </c>
      <c r="Z1172">
        <f t="shared" si="131"/>
        <v>-241.84236470380523</v>
      </c>
    </row>
    <row r="1173" spans="1:26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35.762398625750002</v>
      </c>
      <c r="F1173">
        <v>167</v>
      </c>
      <c r="G1173">
        <v>481</v>
      </c>
      <c r="H1173">
        <v>1402339.671862592</v>
      </c>
      <c r="I1173">
        <v>7.1461587212237596</v>
      </c>
      <c r="J1173">
        <v>3</v>
      </c>
      <c r="K1173" s="5">
        <f t="shared" si="132"/>
        <v>3.3333333333333335</v>
      </c>
      <c r="L1173">
        <v>3</v>
      </c>
      <c r="M1173">
        <v>2</v>
      </c>
      <c r="N1173">
        <v>1</v>
      </c>
      <c r="Q1173">
        <v>37238.187736392931</v>
      </c>
      <c r="R1173">
        <v>30166.947261631471</v>
      </c>
      <c r="S1173">
        <v>27915.740511401629</v>
      </c>
      <c r="T1173">
        <v>0</v>
      </c>
      <c r="U1173">
        <f t="shared" si="126"/>
        <v>716.9033565356583</v>
      </c>
      <c r="V1173">
        <f t="shared" si="127"/>
        <v>356.56122400887904</v>
      </c>
      <c r="W1173">
        <f t="shared" si="128"/>
        <v>241.8423647038054</v>
      </c>
      <c r="X1173">
        <f t="shared" si="129"/>
        <v>-716.9033565356583</v>
      </c>
      <c r="Y1173">
        <f t="shared" si="130"/>
        <v>-356.56122400887904</v>
      </c>
      <c r="Z1173">
        <f t="shared" si="131"/>
        <v>-241.8423647038054</v>
      </c>
    </row>
    <row r="1174" spans="1:26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22.05729514706</v>
      </c>
      <c r="F1174">
        <v>95</v>
      </c>
      <c r="G1174">
        <v>283</v>
      </c>
      <c r="H1174">
        <v>668461.2292272558</v>
      </c>
      <c r="I1174">
        <v>7.3274952223793957</v>
      </c>
      <c r="J1174">
        <v>4</v>
      </c>
      <c r="K1174" s="5">
        <f t="shared" si="132"/>
        <v>3.6666666666666665</v>
      </c>
      <c r="L1174">
        <v>3</v>
      </c>
      <c r="M1174">
        <v>3</v>
      </c>
      <c r="N1174">
        <v>1</v>
      </c>
      <c r="Q1174">
        <v>17311.258999572929</v>
      </c>
      <c r="R1174">
        <v>13065.555315376791</v>
      </c>
      <c r="S1174">
        <v>11155.032277537441</v>
      </c>
      <c r="T1174">
        <v>0</v>
      </c>
      <c r="U1174">
        <f t="shared" si="126"/>
        <v>916.67165803090586</v>
      </c>
      <c r="V1174">
        <f t="shared" si="127"/>
        <v>451.26884779538136</v>
      </c>
      <c r="W1174">
        <f t="shared" si="128"/>
        <v>241.84236470380523</v>
      </c>
      <c r="X1174">
        <f t="shared" si="129"/>
        <v>-916.67165803090586</v>
      </c>
      <c r="Y1174">
        <f t="shared" si="130"/>
        <v>-451.26884779538136</v>
      </c>
      <c r="Z1174">
        <f t="shared" si="131"/>
        <v>-241.84236470380523</v>
      </c>
    </row>
    <row r="1175" spans="1:26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34.94456152507</v>
      </c>
      <c r="F1175">
        <v>111</v>
      </c>
      <c r="G1175">
        <v>338</v>
      </c>
      <c r="H1175">
        <v>1723908.1929124789</v>
      </c>
      <c r="I1175">
        <v>6.95122350491937</v>
      </c>
      <c r="J1175">
        <v>3</v>
      </c>
      <c r="K1175" s="5">
        <f t="shared" si="132"/>
        <v>3.3333333333333335</v>
      </c>
      <c r="L1175">
        <v>3</v>
      </c>
      <c r="M1175">
        <v>2</v>
      </c>
      <c r="N1175">
        <v>1</v>
      </c>
      <c r="Q1175">
        <v>47060.967969260477</v>
      </c>
      <c r="R1175">
        <v>31174.782377775558</v>
      </c>
      <c r="S1175">
        <v>32255.647081117051</v>
      </c>
      <c r="T1175">
        <v>0</v>
      </c>
      <c r="U1175">
        <f t="shared" si="126"/>
        <v>838.8294605285837</v>
      </c>
      <c r="V1175">
        <f t="shared" si="127"/>
        <v>198.25923097084467</v>
      </c>
      <c r="W1175">
        <f t="shared" si="128"/>
        <v>241.84236470380517</v>
      </c>
      <c r="X1175">
        <f t="shared" si="129"/>
        <v>-838.8294605285837</v>
      </c>
      <c r="Y1175">
        <f t="shared" si="130"/>
        <v>-198.25923097084467</v>
      </c>
      <c r="Z1175">
        <f t="shared" si="131"/>
        <v>-241.84236470380517</v>
      </c>
    </row>
    <row r="1176" spans="1:26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36.695880572100002</v>
      </c>
      <c r="F1176">
        <v>94</v>
      </c>
      <c r="G1176">
        <v>241</v>
      </c>
      <c r="H1176">
        <v>1052277.201330326</v>
      </c>
      <c r="I1176">
        <v>7.2690067096876776</v>
      </c>
      <c r="J1176">
        <v>3</v>
      </c>
      <c r="K1176" s="5">
        <f t="shared" si="132"/>
        <v>3.3333333333333335</v>
      </c>
      <c r="L1176">
        <v>3</v>
      </c>
      <c r="M1176">
        <v>2</v>
      </c>
      <c r="N1176">
        <v>1</v>
      </c>
      <c r="Q1176">
        <v>27470.278732044619</v>
      </c>
      <c r="R1176">
        <v>13730.080029683981</v>
      </c>
      <c r="S1176">
        <v>13725.246640825049</v>
      </c>
      <c r="T1176">
        <v>0</v>
      </c>
      <c r="U1176">
        <f t="shared" si="126"/>
        <v>1191.3329587187125</v>
      </c>
      <c r="V1176">
        <f t="shared" si="127"/>
        <v>242.17624950147717</v>
      </c>
      <c r="W1176">
        <f t="shared" si="128"/>
        <v>241.8423647038052</v>
      </c>
      <c r="X1176">
        <f t="shared" si="129"/>
        <v>-1191.3329587187125</v>
      </c>
      <c r="Y1176">
        <f t="shared" si="130"/>
        <v>-242.17624950147717</v>
      </c>
      <c r="Z1176">
        <f t="shared" si="131"/>
        <v>-241.8423647038052</v>
      </c>
    </row>
    <row r="1177" spans="1:26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29.187881331029999</v>
      </c>
      <c r="F1177">
        <v>218</v>
      </c>
      <c r="G1177">
        <v>555</v>
      </c>
      <c r="H1177">
        <v>1032276.292654668</v>
      </c>
      <c r="I1177">
        <v>7.3076299198366321</v>
      </c>
      <c r="J1177">
        <v>4</v>
      </c>
      <c r="K1177" s="5">
        <f t="shared" si="132"/>
        <v>3.6666666666666665</v>
      </c>
      <c r="L1177">
        <v>3</v>
      </c>
      <c r="M1177">
        <v>3</v>
      </c>
      <c r="N1177">
        <v>1</v>
      </c>
      <c r="Q1177">
        <v>26805.71420180245</v>
      </c>
      <c r="R1177">
        <v>26165.697508648791</v>
      </c>
      <c r="S1177">
        <v>21508.450777829639</v>
      </c>
      <c r="T1177">
        <v>0</v>
      </c>
      <c r="U1177">
        <f t="shared" si="126"/>
        <v>616.84313693630224</v>
      </c>
      <c r="V1177">
        <f t="shared" si="127"/>
        <v>571.53544974669433</v>
      </c>
      <c r="W1177">
        <f t="shared" si="128"/>
        <v>241.84236470380503</v>
      </c>
      <c r="X1177">
        <f t="shared" si="129"/>
        <v>-616.84313693630224</v>
      </c>
      <c r="Y1177">
        <f t="shared" si="130"/>
        <v>-571.53544974669433</v>
      </c>
      <c r="Z1177">
        <f t="shared" si="131"/>
        <v>-241.84236470380503</v>
      </c>
    </row>
    <row r="1178" spans="1:26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28.41222525433</v>
      </c>
      <c r="F1178">
        <v>129</v>
      </c>
      <c r="G1178">
        <v>356</v>
      </c>
      <c r="H1178">
        <v>1304096.4125716391</v>
      </c>
      <c r="I1178">
        <v>7.0746840370298836</v>
      </c>
      <c r="J1178">
        <v>3</v>
      </c>
      <c r="K1178" s="5">
        <f t="shared" si="132"/>
        <v>3.3333333333333335</v>
      </c>
      <c r="L1178">
        <v>3</v>
      </c>
      <c r="M1178">
        <v>2</v>
      </c>
      <c r="N1178">
        <v>1</v>
      </c>
      <c r="Q1178">
        <v>34979.260711487033</v>
      </c>
      <c r="R1178">
        <v>18514.290357560669</v>
      </c>
      <c r="S1178">
        <v>17793.55250739399</v>
      </c>
      <c r="T1178">
        <v>0</v>
      </c>
      <c r="U1178">
        <f t="shared" si="126"/>
        <v>1174.1618951041046</v>
      </c>
      <c r="V1178">
        <f t="shared" si="127"/>
        <v>280.94217752671113</v>
      </c>
      <c r="W1178">
        <f t="shared" si="128"/>
        <v>241.84236470380503</v>
      </c>
      <c r="X1178">
        <f t="shared" si="129"/>
        <v>-1174.1618951041046</v>
      </c>
      <c r="Y1178">
        <f t="shared" si="130"/>
        <v>-280.94217752671113</v>
      </c>
      <c r="Z1178">
        <f t="shared" si="131"/>
        <v>-241.84236470380503</v>
      </c>
    </row>
    <row r="1179" spans="1:26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15.11711663062</v>
      </c>
      <c r="F1179">
        <v>100</v>
      </c>
      <c r="G1179">
        <v>292</v>
      </c>
      <c r="H1179">
        <v>597590.2834221574</v>
      </c>
      <c r="I1179">
        <v>7.5587791790342314</v>
      </c>
      <c r="J1179">
        <v>4</v>
      </c>
      <c r="K1179" s="5">
        <f t="shared" si="132"/>
        <v>3.6666666666666665</v>
      </c>
      <c r="L1179">
        <v>3</v>
      </c>
      <c r="M1179">
        <v>3</v>
      </c>
      <c r="N1179">
        <v>1</v>
      </c>
      <c r="Q1179">
        <v>15002.36902898721</v>
      </c>
      <c r="R1179">
        <v>13041.02386775103</v>
      </c>
      <c r="S1179">
        <v>10705.321418521469</v>
      </c>
      <c r="T1179">
        <v>0</v>
      </c>
      <c r="U1179">
        <f t="shared" si="126"/>
        <v>785.36582735625871</v>
      </c>
      <c r="V1179">
        <f t="shared" si="127"/>
        <v>537.27988320816019</v>
      </c>
      <c r="W1179">
        <f t="shared" si="128"/>
        <v>241.84236470380475</v>
      </c>
      <c r="X1179">
        <f t="shared" si="129"/>
        <v>-785.36582735625871</v>
      </c>
      <c r="Y1179">
        <f t="shared" si="130"/>
        <v>-537.27988320816019</v>
      </c>
      <c r="Z1179">
        <f t="shared" si="131"/>
        <v>-241.84236470380475</v>
      </c>
    </row>
    <row r="1180" spans="1:26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29.150324077659999</v>
      </c>
      <c r="F1180">
        <v>129</v>
      </c>
      <c r="G1180">
        <v>389</v>
      </c>
      <c r="H1180">
        <v>894611.88265347527</v>
      </c>
      <c r="I1180">
        <v>7.2909482767819513</v>
      </c>
      <c r="J1180">
        <v>3</v>
      </c>
      <c r="K1180" s="5">
        <f t="shared" si="132"/>
        <v>3.3333333333333335</v>
      </c>
      <c r="L1180">
        <v>3</v>
      </c>
      <c r="M1180">
        <v>2</v>
      </c>
      <c r="N1180">
        <v>1</v>
      </c>
      <c r="Q1180">
        <v>23284.05518096131</v>
      </c>
      <c r="R1180">
        <v>18441.834330483722</v>
      </c>
      <c r="S1180">
        <v>15750.548751210001</v>
      </c>
      <c r="T1180">
        <v>0</v>
      </c>
      <c r="U1180">
        <f t="shared" si="126"/>
        <v>855.81147004595516</v>
      </c>
      <c r="V1180">
        <f t="shared" si="127"/>
        <v>461.17797087006471</v>
      </c>
      <c r="W1180">
        <f t="shared" si="128"/>
        <v>241.84236470380532</v>
      </c>
      <c r="X1180">
        <f t="shared" si="129"/>
        <v>-855.81147004595516</v>
      </c>
      <c r="Y1180">
        <f t="shared" si="130"/>
        <v>-461.17797087006471</v>
      </c>
      <c r="Z1180">
        <f t="shared" si="131"/>
        <v>-241.84236470380532</v>
      </c>
    </row>
    <row r="1181" spans="1:26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30.1425071428</v>
      </c>
      <c r="F1181">
        <v>130</v>
      </c>
      <c r="G1181">
        <v>313</v>
      </c>
      <c r="H1181">
        <v>1071133.1404579929</v>
      </c>
      <c r="I1181">
        <v>7.5783537363605209</v>
      </c>
      <c r="J1181">
        <v>4</v>
      </c>
      <c r="K1181" s="5">
        <f t="shared" si="132"/>
        <v>3.6666666666666665</v>
      </c>
      <c r="L1181">
        <v>3</v>
      </c>
      <c r="M1181">
        <v>3</v>
      </c>
      <c r="N1181">
        <v>1</v>
      </c>
      <c r="Q1181">
        <v>26821.098316859421</v>
      </c>
      <c r="R1181">
        <v>25559.468667122681</v>
      </c>
      <c r="S1181">
        <v>24424.525437741489</v>
      </c>
      <c r="T1181">
        <v>0</v>
      </c>
      <c r="U1181">
        <f t="shared" si="126"/>
        <v>411.4018372560032</v>
      </c>
      <c r="V1181">
        <f t="shared" si="127"/>
        <v>322.14051754837533</v>
      </c>
      <c r="W1181">
        <f t="shared" si="128"/>
        <v>241.8423647038052</v>
      </c>
      <c r="X1181">
        <f t="shared" si="129"/>
        <v>-411.4018372560032</v>
      </c>
      <c r="Y1181">
        <f t="shared" si="130"/>
        <v>-322.14051754837533</v>
      </c>
      <c r="Z1181">
        <f t="shared" si="131"/>
        <v>-241.8423647038052</v>
      </c>
    </row>
    <row r="1182" spans="1:26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18.087949003839999</v>
      </c>
      <c r="F1182">
        <v>118</v>
      </c>
      <c r="G1182">
        <v>388</v>
      </c>
      <c r="H1182">
        <v>774471.84742032248</v>
      </c>
      <c r="I1182">
        <v>6.1581063479473901</v>
      </c>
      <c r="J1182">
        <v>3</v>
      </c>
      <c r="K1182" s="5">
        <f t="shared" si="132"/>
        <v>3</v>
      </c>
      <c r="L1182">
        <v>2</v>
      </c>
      <c r="M1182">
        <v>2</v>
      </c>
      <c r="N1182">
        <v>1</v>
      </c>
      <c r="Q1182">
        <v>23865.27403339481</v>
      </c>
      <c r="R1182">
        <v>22018.163492043361</v>
      </c>
      <c r="S1182">
        <v>18401.65813290091</v>
      </c>
      <c r="T1182">
        <v>0</v>
      </c>
      <c r="U1182">
        <f t="shared" si="126"/>
        <v>595.66014497513208</v>
      </c>
      <c r="V1182">
        <f t="shared" si="127"/>
        <v>448.78969141449289</v>
      </c>
      <c r="W1182">
        <f t="shared" si="128"/>
        <v>161.22824313586975</v>
      </c>
      <c r="X1182">
        <f t="shared" si="129"/>
        <v>-595.66014497513208</v>
      </c>
      <c r="Y1182">
        <f t="shared" si="130"/>
        <v>-448.78969141449289</v>
      </c>
      <c r="Z1182">
        <f t="shared" si="131"/>
        <v>-161.22824313586975</v>
      </c>
    </row>
    <row r="1183" spans="1:26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38.496659466099999</v>
      </c>
      <c r="F1183">
        <v>199</v>
      </c>
      <c r="G1183">
        <v>615</v>
      </c>
      <c r="H1183">
        <v>1247434.094190313</v>
      </c>
      <c r="I1183">
        <v>7.6887462248585416</v>
      </c>
      <c r="J1183">
        <v>5</v>
      </c>
      <c r="K1183" s="5">
        <f t="shared" si="132"/>
        <v>4.333333333333333</v>
      </c>
      <c r="L1183">
        <v>4</v>
      </c>
      <c r="M1183">
        <v>4</v>
      </c>
      <c r="N1183">
        <v>1</v>
      </c>
      <c r="Q1183">
        <v>30787.190413904569</v>
      </c>
      <c r="R1183">
        <v>23808.15925025917</v>
      </c>
      <c r="S1183">
        <v>20093.417341040229</v>
      </c>
      <c r="T1183">
        <v>0</v>
      </c>
      <c r="U1183">
        <f t="shared" si="126"/>
        <v>981.58315056936976</v>
      </c>
      <c r="V1183">
        <f t="shared" si="127"/>
        <v>551.42014827081243</v>
      </c>
      <c r="W1183">
        <f t="shared" si="128"/>
        <v>322.45648627174057</v>
      </c>
      <c r="X1183">
        <f t="shared" si="129"/>
        <v>-981.58315056936976</v>
      </c>
      <c r="Y1183">
        <f t="shared" si="130"/>
        <v>-551.42014827081243</v>
      </c>
      <c r="Z1183">
        <f t="shared" si="131"/>
        <v>-322.45648627174057</v>
      </c>
    </row>
    <row r="1184" spans="1:26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41.31630118815</v>
      </c>
      <c r="F1184">
        <v>132</v>
      </c>
      <c r="G1184">
        <v>400</v>
      </c>
      <c r="H1184">
        <v>1109759.572057087</v>
      </c>
      <c r="I1184">
        <v>6.9839138957481852</v>
      </c>
      <c r="J1184">
        <v>3</v>
      </c>
      <c r="K1184" s="5">
        <f t="shared" si="132"/>
        <v>3.3333333333333335</v>
      </c>
      <c r="L1184">
        <v>3</v>
      </c>
      <c r="M1184">
        <v>2</v>
      </c>
      <c r="N1184">
        <v>1</v>
      </c>
      <c r="Q1184">
        <v>30153.5186707832</v>
      </c>
      <c r="R1184">
        <v>28269.675182418949</v>
      </c>
      <c r="S1184">
        <v>26293.856026805272</v>
      </c>
      <c r="T1184">
        <v>0</v>
      </c>
      <c r="U1184">
        <f t="shared" si="126"/>
        <v>484.73778323317146</v>
      </c>
      <c r="V1184">
        <f t="shared" si="127"/>
        <v>366.18416993642546</v>
      </c>
      <c r="W1184">
        <f t="shared" si="128"/>
        <v>241.8423647038054</v>
      </c>
      <c r="X1184">
        <f t="shared" si="129"/>
        <v>-484.73778323317146</v>
      </c>
      <c r="Y1184">
        <f t="shared" si="130"/>
        <v>-366.18416993642546</v>
      </c>
      <c r="Z1184">
        <f t="shared" si="131"/>
        <v>-241.8423647038054</v>
      </c>
    </row>
    <row r="1185" spans="1:26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19.922161066640001</v>
      </c>
      <c r="F1185">
        <v>102</v>
      </c>
      <c r="G1185">
        <v>295</v>
      </c>
      <c r="H1185">
        <v>560681.25945627876</v>
      </c>
      <c r="I1185">
        <v>6.643012673725357</v>
      </c>
      <c r="J1185">
        <v>3</v>
      </c>
      <c r="K1185" s="5">
        <f t="shared" si="132"/>
        <v>3</v>
      </c>
      <c r="L1185">
        <v>2</v>
      </c>
      <c r="M1185">
        <v>2</v>
      </c>
      <c r="N1185">
        <v>1</v>
      </c>
      <c r="Q1185">
        <v>16016.179739761361</v>
      </c>
      <c r="R1185">
        <v>14999.034872579919</v>
      </c>
      <c r="S1185">
        <v>12068.500870288601</v>
      </c>
      <c r="T1185">
        <v>0</v>
      </c>
      <c r="U1185">
        <f t="shared" si="126"/>
        <v>628.95353838002609</v>
      </c>
      <c r="V1185">
        <f t="shared" si="127"/>
        <v>508.4411058750851</v>
      </c>
      <c r="W1185">
        <f t="shared" si="128"/>
        <v>161.22824313586986</v>
      </c>
      <c r="X1185">
        <f t="shared" si="129"/>
        <v>-628.95353838002609</v>
      </c>
      <c r="Y1185">
        <f t="shared" si="130"/>
        <v>-508.4411058750851</v>
      </c>
      <c r="Z1185">
        <f t="shared" si="131"/>
        <v>-161.22824313586986</v>
      </c>
    </row>
    <row r="1186" spans="1:26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36.8340572874</v>
      </c>
      <c r="F1186">
        <v>132</v>
      </c>
      <c r="G1186">
        <v>377</v>
      </c>
      <c r="H1186">
        <v>869457.07192871231</v>
      </c>
      <c r="I1186">
        <v>7.238401499896872</v>
      </c>
      <c r="J1186">
        <v>4</v>
      </c>
      <c r="K1186" s="5">
        <f t="shared" si="132"/>
        <v>3.6666666666666665</v>
      </c>
      <c r="L1186">
        <v>3</v>
      </c>
      <c r="M1186">
        <v>3</v>
      </c>
      <c r="N1186">
        <v>1</v>
      </c>
      <c r="Q1186">
        <v>22793.627683231371</v>
      </c>
      <c r="R1186">
        <v>17764.02974425596</v>
      </c>
      <c r="S1186">
        <v>15184.803857798899</v>
      </c>
      <c r="T1186">
        <v>0</v>
      </c>
      <c r="U1186">
        <f t="shared" si="126"/>
        <v>875.29194569677202</v>
      </c>
      <c r="V1186">
        <f t="shared" si="127"/>
        <v>456.56800358657631</v>
      </c>
      <c r="W1186">
        <f t="shared" si="128"/>
        <v>241.84236470380503</v>
      </c>
      <c r="X1186">
        <f t="shared" si="129"/>
        <v>-875.29194569677202</v>
      </c>
      <c r="Y1186">
        <f t="shared" si="130"/>
        <v>-456.56800358657631</v>
      </c>
      <c r="Z1186">
        <f t="shared" si="131"/>
        <v>-241.84236470380503</v>
      </c>
    </row>
    <row r="1187" spans="1:26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14.49886027044</v>
      </c>
      <c r="F1187">
        <v>102</v>
      </c>
      <c r="G1187">
        <v>338</v>
      </c>
      <c r="H1187">
        <v>606697.85594792885</v>
      </c>
      <c r="I1187">
        <v>7.2466830354217384</v>
      </c>
      <c r="J1187">
        <v>3</v>
      </c>
      <c r="K1187" s="5">
        <f t="shared" si="132"/>
        <v>3.3333333333333335</v>
      </c>
      <c r="L1187">
        <v>3</v>
      </c>
      <c r="M1187">
        <v>2</v>
      </c>
      <c r="N1187">
        <v>1</v>
      </c>
      <c r="Q1187">
        <v>15886.97341897228</v>
      </c>
      <c r="R1187">
        <v>16478.760462189901</v>
      </c>
      <c r="S1187">
        <v>13586.640753994739</v>
      </c>
      <c r="T1187">
        <v>0</v>
      </c>
      <c r="U1187">
        <f t="shared" si="126"/>
        <v>516.60486032979793</v>
      </c>
      <c r="V1187">
        <f t="shared" si="127"/>
        <v>587.2906734511746</v>
      </c>
      <c r="W1187">
        <f t="shared" si="128"/>
        <v>241.84236470380475</v>
      </c>
      <c r="X1187">
        <f t="shared" si="129"/>
        <v>-516.60486032979793</v>
      </c>
      <c r="Y1187">
        <f t="shared" si="130"/>
        <v>-587.2906734511746</v>
      </c>
      <c r="Z1187">
        <f t="shared" si="131"/>
        <v>-241.84236470380475</v>
      </c>
    </row>
    <row r="1188" spans="1:26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21.850909334979999</v>
      </c>
      <c r="F1188">
        <v>112</v>
      </c>
      <c r="G1188">
        <v>300</v>
      </c>
      <c r="H1188">
        <v>822369.54424394178</v>
      </c>
      <c r="I1188">
        <v>7.2987427976890684</v>
      </c>
      <c r="J1188">
        <v>4</v>
      </c>
      <c r="K1188" s="5">
        <f t="shared" si="132"/>
        <v>3.6666666666666665</v>
      </c>
      <c r="L1188">
        <v>3</v>
      </c>
      <c r="M1188">
        <v>3</v>
      </c>
      <c r="N1188">
        <v>1</v>
      </c>
      <c r="Q1188">
        <v>21380.946818322409</v>
      </c>
      <c r="R1188">
        <v>15167.315722326821</v>
      </c>
      <c r="S1188">
        <v>13528.159151596899</v>
      </c>
      <c r="T1188">
        <v>0</v>
      </c>
      <c r="U1188">
        <f t="shared" si="126"/>
        <v>938.79761828129801</v>
      </c>
      <c r="V1188">
        <f t="shared" si="127"/>
        <v>387.32175774113892</v>
      </c>
      <c r="W1188">
        <f t="shared" si="128"/>
        <v>241.84236470380537</v>
      </c>
      <c r="X1188">
        <f t="shared" si="129"/>
        <v>-938.79761828129801</v>
      </c>
      <c r="Y1188">
        <f t="shared" si="130"/>
        <v>-387.32175774113892</v>
      </c>
      <c r="Z1188">
        <f t="shared" si="131"/>
        <v>-241.84236470380537</v>
      </c>
    </row>
    <row r="1189" spans="1:26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21.84268284345</v>
      </c>
      <c r="F1189">
        <v>100</v>
      </c>
      <c r="G1189">
        <v>311</v>
      </c>
      <c r="H1189">
        <v>779566.06510904315</v>
      </c>
      <c r="I1189">
        <v>7.2798464343890856</v>
      </c>
      <c r="J1189">
        <v>4</v>
      </c>
      <c r="K1189" s="5">
        <f t="shared" si="132"/>
        <v>3.6666666666666665</v>
      </c>
      <c r="L1189">
        <v>3</v>
      </c>
      <c r="M1189">
        <v>3</v>
      </c>
      <c r="N1189">
        <v>1</v>
      </c>
      <c r="Q1189">
        <v>20320.700849205761</v>
      </c>
      <c r="R1189">
        <v>10807.05616635996</v>
      </c>
      <c r="S1189">
        <v>8872.7604641516209</v>
      </c>
      <c r="T1189">
        <v>0</v>
      </c>
      <c r="U1189">
        <f t="shared" si="126"/>
        <v>1310.8890013295029</v>
      </c>
      <c r="V1189">
        <f t="shared" si="127"/>
        <v>422.47331185522927</v>
      </c>
      <c r="W1189">
        <f t="shared" si="128"/>
        <v>241.84236470380523</v>
      </c>
      <c r="X1189">
        <f t="shared" si="129"/>
        <v>-1310.8890013295029</v>
      </c>
      <c r="Y1189">
        <f t="shared" si="130"/>
        <v>-422.47331185522927</v>
      </c>
      <c r="Z1189">
        <f t="shared" si="131"/>
        <v>-241.84236470380523</v>
      </c>
    </row>
    <row r="1190" spans="1:26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26.3343220352</v>
      </c>
      <c r="F1190">
        <v>140</v>
      </c>
      <c r="G1190">
        <v>458</v>
      </c>
      <c r="H1190">
        <v>743499.53673823213</v>
      </c>
      <c r="I1190">
        <v>6.5032777609219572</v>
      </c>
      <c r="J1190">
        <v>4</v>
      </c>
      <c r="K1190" s="5">
        <f t="shared" si="132"/>
        <v>3.6666666666666665</v>
      </c>
      <c r="L1190">
        <v>2</v>
      </c>
      <c r="M1190">
        <v>4</v>
      </c>
      <c r="N1190">
        <v>1</v>
      </c>
      <c r="Q1190">
        <v>21694.836101361099</v>
      </c>
      <c r="R1190">
        <v>21873.27740254176</v>
      </c>
      <c r="S1190">
        <v>17054.082726505429</v>
      </c>
      <c r="T1190">
        <v>0</v>
      </c>
      <c r="U1190">
        <f t="shared" si="126"/>
        <v>567.14790717525864</v>
      </c>
      <c r="V1190">
        <f t="shared" si="127"/>
        <v>582.75589733876473</v>
      </c>
      <c r="W1190">
        <f t="shared" si="128"/>
        <v>161.22824313587012</v>
      </c>
      <c r="X1190">
        <f t="shared" si="129"/>
        <v>-567.14790717525864</v>
      </c>
      <c r="Y1190">
        <f t="shared" si="130"/>
        <v>-582.75589733876473</v>
      </c>
      <c r="Z1190">
        <f t="shared" si="131"/>
        <v>-161.22824313587012</v>
      </c>
    </row>
    <row r="1191" spans="1:26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22.128182956020002</v>
      </c>
      <c r="F1191">
        <v>127</v>
      </c>
      <c r="G1191">
        <v>368</v>
      </c>
      <c r="H1191">
        <v>744855.46110326133</v>
      </c>
      <c r="I1191">
        <v>7.3569779455235746</v>
      </c>
      <c r="J1191">
        <v>4</v>
      </c>
      <c r="K1191" s="5">
        <f t="shared" si="132"/>
        <v>3.6666666666666665</v>
      </c>
      <c r="L1191">
        <v>3</v>
      </c>
      <c r="M1191">
        <v>3</v>
      </c>
      <c r="N1191">
        <v>1</v>
      </c>
      <c r="Q1191">
        <v>19212.35164165101</v>
      </c>
      <c r="R1191">
        <v>15492.75062054871</v>
      </c>
      <c r="S1191">
        <v>12588.029165092399</v>
      </c>
      <c r="T1191">
        <v>0</v>
      </c>
      <c r="U1191">
        <f t="shared" si="126"/>
        <v>896.13030255275066</v>
      </c>
      <c r="V1191">
        <f t="shared" si="127"/>
        <v>528.74328443430659</v>
      </c>
      <c r="W1191">
        <f t="shared" si="128"/>
        <v>241.84236470380563</v>
      </c>
      <c r="X1191">
        <f t="shared" si="129"/>
        <v>-896.13030255275066</v>
      </c>
      <c r="Y1191">
        <f t="shared" si="130"/>
        <v>-528.74328443430659</v>
      </c>
      <c r="Z1191">
        <f t="shared" si="131"/>
        <v>-241.84236470380563</v>
      </c>
    </row>
    <row r="1192" spans="1:26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50.852000900630003</v>
      </c>
      <c r="F1192">
        <v>175</v>
      </c>
      <c r="G1192">
        <v>511</v>
      </c>
      <c r="H1192">
        <v>1073279.116239036</v>
      </c>
      <c r="I1192">
        <v>7.2352017776857469</v>
      </c>
      <c r="J1192">
        <v>4</v>
      </c>
      <c r="K1192" s="5">
        <f t="shared" si="132"/>
        <v>4</v>
      </c>
      <c r="L1192">
        <v>3</v>
      </c>
      <c r="M1192">
        <v>4</v>
      </c>
      <c r="N1192">
        <v>1</v>
      </c>
      <c r="Q1192">
        <v>28149.45600168085</v>
      </c>
      <c r="R1192">
        <v>21681.486425815099</v>
      </c>
      <c r="S1192">
        <v>17835.555840496909</v>
      </c>
      <c r="T1192">
        <v>0</v>
      </c>
      <c r="U1192">
        <f t="shared" si="126"/>
        <v>937.12421312515892</v>
      </c>
      <c r="V1192">
        <f t="shared" si="127"/>
        <v>501.10468879763295</v>
      </c>
      <c r="W1192">
        <f t="shared" si="128"/>
        <v>241.8423647038056</v>
      </c>
      <c r="X1192">
        <f t="shared" si="129"/>
        <v>-937.12421312515892</v>
      </c>
      <c r="Y1192">
        <f t="shared" si="130"/>
        <v>-501.10468879763295</v>
      </c>
      <c r="Z1192">
        <f t="shared" si="131"/>
        <v>-241.8423647038056</v>
      </c>
    </row>
    <row r="1193" spans="1:26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19.91563299401</v>
      </c>
      <c r="F1193">
        <v>131</v>
      </c>
      <c r="G1193">
        <v>396</v>
      </c>
      <c r="H1193">
        <v>766681.52145499887</v>
      </c>
      <c r="I1193">
        <v>6.7568742451262844</v>
      </c>
      <c r="J1193">
        <v>4</v>
      </c>
      <c r="K1193" s="5">
        <f t="shared" si="132"/>
        <v>3.6666666666666665</v>
      </c>
      <c r="L1193">
        <v>2</v>
      </c>
      <c r="M1193">
        <v>4</v>
      </c>
      <c r="N1193">
        <v>1</v>
      </c>
      <c r="Q1193">
        <v>21531.64122107915</v>
      </c>
      <c r="R1193">
        <v>20214.009275823399</v>
      </c>
      <c r="S1193">
        <v>16282.854990987689</v>
      </c>
      <c r="T1193">
        <v>0</v>
      </c>
      <c r="U1193">
        <f t="shared" si="126"/>
        <v>623.81130407847252</v>
      </c>
      <c r="V1193">
        <f t="shared" si="127"/>
        <v>507.68651032371918</v>
      </c>
      <c r="W1193">
        <f t="shared" si="128"/>
        <v>161.22824313587043</v>
      </c>
      <c r="X1193">
        <f t="shared" si="129"/>
        <v>-623.81130407847252</v>
      </c>
      <c r="Y1193">
        <f t="shared" si="130"/>
        <v>-507.68651032371918</v>
      </c>
      <c r="Z1193">
        <f t="shared" si="131"/>
        <v>-161.22824313587043</v>
      </c>
    </row>
    <row r="1194" spans="1:26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45.898895723450003</v>
      </c>
      <c r="F1194">
        <v>209</v>
      </c>
      <c r="G1194">
        <v>561</v>
      </c>
      <c r="H1194">
        <v>1314526.578700304</v>
      </c>
      <c r="I1194">
        <v>5.7580670523067514</v>
      </c>
      <c r="J1194">
        <v>3</v>
      </c>
      <c r="K1194" s="5">
        <f t="shared" si="132"/>
        <v>3</v>
      </c>
      <c r="L1194">
        <v>2</v>
      </c>
      <c r="M1194">
        <v>2</v>
      </c>
      <c r="N1194">
        <v>1</v>
      </c>
      <c r="Q1194">
        <v>43321.215000546566</v>
      </c>
      <c r="R1194">
        <v>48187.312265310517</v>
      </c>
      <c r="S1194">
        <v>43707.245867377504</v>
      </c>
      <c r="T1194">
        <v>0</v>
      </c>
      <c r="U1194">
        <f t="shared" si="126"/>
        <v>144.31879716886428</v>
      </c>
      <c r="V1194">
        <f t="shared" si="127"/>
        <v>357.47016883044364</v>
      </c>
      <c r="W1194">
        <f t="shared" si="128"/>
        <v>161.22824313587049</v>
      </c>
      <c r="X1194">
        <f t="shared" si="129"/>
        <v>-144.31879716886428</v>
      </c>
      <c r="Y1194">
        <f t="shared" si="130"/>
        <v>-357.47016883044364</v>
      </c>
      <c r="Z1194">
        <f t="shared" si="131"/>
        <v>-161.22824313587049</v>
      </c>
    </row>
    <row r="1195" spans="1:26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24.868231690910001</v>
      </c>
      <c r="F1195">
        <v>58</v>
      </c>
      <c r="G1195">
        <v>191</v>
      </c>
      <c r="H1195">
        <v>397299.49771421612</v>
      </c>
      <c r="I1195">
        <v>6.4435783305450309</v>
      </c>
      <c r="J1195">
        <v>4</v>
      </c>
      <c r="K1195" s="5">
        <f t="shared" si="132"/>
        <v>3.6666666666666665</v>
      </c>
      <c r="L1195">
        <v>2</v>
      </c>
      <c r="M1195">
        <v>4</v>
      </c>
      <c r="N1195">
        <v>1</v>
      </c>
      <c r="Q1195">
        <v>11700.350677839961</v>
      </c>
      <c r="R1195">
        <v>11455.067146792549</v>
      </c>
      <c r="S1195">
        <v>9670.7191867174661</v>
      </c>
      <c r="T1195">
        <v>0</v>
      </c>
      <c r="U1195">
        <f t="shared" si="126"/>
        <v>490.40282227404924</v>
      </c>
      <c r="V1195">
        <f t="shared" si="127"/>
        <v>450.62165832620184</v>
      </c>
      <c r="W1195">
        <f t="shared" si="128"/>
        <v>161.22824313587014</v>
      </c>
      <c r="X1195">
        <f t="shared" si="129"/>
        <v>-490.40282227404924</v>
      </c>
      <c r="Y1195">
        <f t="shared" si="130"/>
        <v>-450.62165832620184</v>
      </c>
      <c r="Z1195">
        <f t="shared" si="131"/>
        <v>-161.22824313587014</v>
      </c>
    </row>
    <row r="1196" spans="1:26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43.353910897109998</v>
      </c>
      <c r="F1196">
        <v>210</v>
      </c>
      <c r="G1196">
        <v>437</v>
      </c>
      <c r="H1196">
        <v>1131682.079802023</v>
      </c>
      <c r="I1196">
        <v>6.9935431577383254</v>
      </c>
      <c r="J1196">
        <v>4</v>
      </c>
      <c r="K1196" s="5">
        <f t="shared" si="132"/>
        <v>4</v>
      </c>
      <c r="L1196">
        <v>3</v>
      </c>
      <c r="M1196">
        <v>4</v>
      </c>
      <c r="N1196">
        <v>1</v>
      </c>
      <c r="Q1196">
        <v>30706.841999285491</v>
      </c>
      <c r="R1196">
        <v>31042.74749032993</v>
      </c>
      <c r="S1196">
        <v>28599.212647020689</v>
      </c>
      <c r="T1196">
        <v>0</v>
      </c>
      <c r="U1196">
        <f t="shared" si="126"/>
        <v>372.08916368253023</v>
      </c>
      <c r="V1196">
        <f t="shared" si="127"/>
        <v>392.84737476025214</v>
      </c>
      <c r="W1196">
        <f t="shared" si="128"/>
        <v>241.84236470380509</v>
      </c>
      <c r="X1196">
        <f t="shared" si="129"/>
        <v>-372.08916368253023</v>
      </c>
      <c r="Y1196">
        <f t="shared" si="130"/>
        <v>-392.84737476025214</v>
      </c>
      <c r="Z1196">
        <f t="shared" si="131"/>
        <v>-241.84236470380509</v>
      </c>
    </row>
    <row r="1197" spans="1:26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14.84958478395</v>
      </c>
      <c r="F1197">
        <v>0</v>
      </c>
      <c r="G1197">
        <v>0</v>
      </c>
      <c r="H1197">
        <v>1723355.383462874</v>
      </c>
      <c r="I1197">
        <v>3.806468614678725</v>
      </c>
      <c r="J1197">
        <v>0</v>
      </c>
      <c r="K1197" s="5">
        <f t="shared" si="132"/>
        <v>0</v>
      </c>
      <c r="L1197">
        <v>0</v>
      </c>
      <c r="M1197">
        <v>0</v>
      </c>
      <c r="N1197">
        <v>0</v>
      </c>
      <c r="Q1197">
        <v>103112.66914929821</v>
      </c>
      <c r="R1197">
        <v>103112.66914929821</v>
      </c>
      <c r="S1197">
        <v>103112.66914929821</v>
      </c>
      <c r="T1197">
        <v>0</v>
      </c>
      <c r="U1197">
        <f t="shared" si="126"/>
        <v>0</v>
      </c>
      <c r="V1197">
        <f t="shared" si="127"/>
        <v>0</v>
      </c>
      <c r="W1197">
        <f t="shared" si="128"/>
        <v>0</v>
      </c>
      <c r="X1197">
        <f t="shared" si="129"/>
        <v>0</v>
      </c>
      <c r="Y1197">
        <f t="shared" si="130"/>
        <v>0</v>
      </c>
      <c r="Z1197">
        <f t="shared" si="131"/>
        <v>0</v>
      </c>
    </row>
    <row r="1198" spans="1:26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28.870530579850001</v>
      </c>
      <c r="F1198">
        <v>205</v>
      </c>
      <c r="G1198">
        <v>480</v>
      </c>
      <c r="H1198">
        <v>939709.61924591614</v>
      </c>
      <c r="I1198">
        <v>7.203411236016275</v>
      </c>
      <c r="J1198">
        <v>4</v>
      </c>
      <c r="K1198" s="5">
        <f t="shared" si="132"/>
        <v>4</v>
      </c>
      <c r="L1198">
        <v>3</v>
      </c>
      <c r="M1198">
        <v>4</v>
      </c>
      <c r="N1198">
        <v>1</v>
      </c>
      <c r="Q1198">
        <v>24755.028935386999</v>
      </c>
      <c r="R1198">
        <v>24038.856785745102</v>
      </c>
      <c r="S1198">
        <v>20211.274856652421</v>
      </c>
      <c r="T1198">
        <v>0</v>
      </c>
      <c r="U1198">
        <f t="shared" si="126"/>
        <v>590.14708048096782</v>
      </c>
      <c r="V1198">
        <f t="shared" si="127"/>
        <v>535.24839258850807</v>
      </c>
      <c r="W1198">
        <f t="shared" si="128"/>
        <v>241.8423647038054</v>
      </c>
      <c r="X1198">
        <f t="shared" si="129"/>
        <v>-590.14708048096782</v>
      </c>
      <c r="Y1198">
        <f t="shared" si="130"/>
        <v>-535.24839258850807</v>
      </c>
      <c r="Z1198">
        <f t="shared" si="131"/>
        <v>-241.8423647038054</v>
      </c>
    </row>
    <row r="1199" spans="1:26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33.637624224900001</v>
      </c>
      <c r="F1199">
        <v>183</v>
      </c>
      <c r="G1199">
        <v>468</v>
      </c>
      <c r="H1199">
        <v>856567.60340299923</v>
      </c>
      <c r="I1199">
        <v>6.7162561433682404</v>
      </c>
      <c r="J1199">
        <v>3</v>
      </c>
      <c r="K1199" s="5">
        <f t="shared" si="132"/>
        <v>3.3333333333333335</v>
      </c>
      <c r="L1199">
        <v>2</v>
      </c>
      <c r="M1199">
        <v>3</v>
      </c>
      <c r="N1199">
        <v>1</v>
      </c>
      <c r="Q1199">
        <v>24201.504705976258</v>
      </c>
      <c r="R1199">
        <v>27806.049414522349</v>
      </c>
      <c r="S1199">
        <v>23054.361731964771</v>
      </c>
      <c r="T1199">
        <v>0</v>
      </c>
      <c r="U1199">
        <f t="shared" si="126"/>
        <v>251.17451259455197</v>
      </c>
      <c r="V1199">
        <f t="shared" si="127"/>
        <v>533.80305757617032</v>
      </c>
      <c r="W1199">
        <f t="shared" si="128"/>
        <v>161.22824313586997</v>
      </c>
      <c r="X1199">
        <f t="shared" si="129"/>
        <v>-251.17451259455197</v>
      </c>
      <c r="Y1199">
        <f t="shared" si="130"/>
        <v>-533.80305757617032</v>
      </c>
      <c r="Z1199">
        <f t="shared" si="131"/>
        <v>-161.22824313586997</v>
      </c>
    </row>
    <row r="1200" spans="1:26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34.028268712319999</v>
      </c>
      <c r="F1200">
        <v>187</v>
      </c>
      <c r="G1200">
        <v>558</v>
      </c>
      <c r="H1200">
        <v>1082686.1079410559</v>
      </c>
      <c r="I1200">
        <v>6.7735645517692067</v>
      </c>
      <c r="J1200">
        <v>3</v>
      </c>
      <c r="K1200" s="5">
        <f t="shared" si="132"/>
        <v>3.3333333333333335</v>
      </c>
      <c r="L1200">
        <v>2</v>
      </c>
      <c r="M1200">
        <v>3</v>
      </c>
      <c r="N1200">
        <v>1</v>
      </c>
      <c r="Q1200">
        <v>30331.4564814433</v>
      </c>
      <c r="R1200">
        <v>31494.117644825601</v>
      </c>
      <c r="S1200">
        <v>25954.034601077488</v>
      </c>
      <c r="T1200">
        <v>0</v>
      </c>
      <c r="U1200">
        <f t="shared" si="126"/>
        <v>435.09108721882973</v>
      </c>
      <c r="V1200">
        <f t="shared" si="127"/>
        <v>507.83017922566881</v>
      </c>
      <c r="W1200">
        <f t="shared" si="128"/>
        <v>161.22824313587029</v>
      </c>
      <c r="X1200">
        <f t="shared" si="129"/>
        <v>-435.09108721882973</v>
      </c>
      <c r="Y1200">
        <f t="shared" si="130"/>
        <v>-507.83017922566881</v>
      </c>
      <c r="Z1200">
        <f t="shared" si="131"/>
        <v>-161.22824313587029</v>
      </c>
    </row>
    <row r="1201" spans="1:26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19.53102617439</v>
      </c>
      <c r="F1201">
        <v>139</v>
      </c>
      <c r="G1201">
        <v>386</v>
      </c>
      <c r="H1201">
        <v>1222333.7701163769</v>
      </c>
      <c r="I1201">
        <v>6.6582380529825302</v>
      </c>
      <c r="J1201">
        <v>3</v>
      </c>
      <c r="K1201" s="5">
        <f t="shared" si="132"/>
        <v>3.3333333333333335</v>
      </c>
      <c r="L1201">
        <v>2</v>
      </c>
      <c r="M1201">
        <v>3</v>
      </c>
      <c r="N1201">
        <v>1</v>
      </c>
      <c r="Q1201">
        <v>34836.816962825993</v>
      </c>
      <c r="R1201">
        <v>28049.70295186435</v>
      </c>
      <c r="S1201">
        <v>25394.473637958599</v>
      </c>
      <c r="T1201">
        <v>0</v>
      </c>
      <c r="U1201">
        <f t="shared" si="126"/>
        <v>675.5670528128046</v>
      </c>
      <c r="V1201">
        <f t="shared" si="127"/>
        <v>305.8626244273139</v>
      </c>
      <c r="W1201">
        <f t="shared" si="128"/>
        <v>161.2282431358704</v>
      </c>
      <c r="X1201">
        <f t="shared" si="129"/>
        <v>-675.5670528128046</v>
      </c>
      <c r="Y1201">
        <f t="shared" si="130"/>
        <v>-305.8626244273139</v>
      </c>
      <c r="Z1201">
        <f t="shared" si="131"/>
        <v>-161.2282431358704</v>
      </c>
    </row>
    <row r="1202" spans="1:26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84.829403658709992</v>
      </c>
      <c r="F1202">
        <v>289</v>
      </c>
      <c r="G1202">
        <v>886</v>
      </c>
      <c r="H1202">
        <v>2400051.823563932</v>
      </c>
      <c r="I1202">
        <v>8.6215620587198867</v>
      </c>
      <c r="J1202">
        <v>4</v>
      </c>
      <c r="K1202" s="5">
        <f t="shared" si="132"/>
        <v>3.6666666666666665</v>
      </c>
      <c r="L1202">
        <v>5</v>
      </c>
      <c r="M1202">
        <v>4</v>
      </c>
      <c r="N1202">
        <v>4</v>
      </c>
      <c r="Q1202">
        <v>52825.380691443272</v>
      </c>
      <c r="R1202">
        <v>30013.373651132271</v>
      </c>
      <c r="S1202">
        <v>28345.438157741231</v>
      </c>
      <c r="T1202">
        <v>0</v>
      </c>
      <c r="U1202">
        <f t="shared" si="126"/>
        <v>1282.4488849087277</v>
      </c>
      <c r="V1202">
        <f t="shared" si="127"/>
        <v>462.98685308499142</v>
      </c>
      <c r="W1202">
        <f t="shared" si="128"/>
        <v>403.07060783967552</v>
      </c>
      <c r="X1202">
        <f t="shared" si="129"/>
        <v>-1282.4488849087277</v>
      </c>
      <c r="Y1202">
        <f t="shared" si="130"/>
        <v>-462.98685308499142</v>
      </c>
      <c r="Z1202">
        <f t="shared" si="131"/>
        <v>-403.07060783967552</v>
      </c>
    </row>
    <row r="1203" spans="1:26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39.71572145351</v>
      </c>
      <c r="F1203">
        <v>213</v>
      </c>
      <c r="G1203">
        <v>712</v>
      </c>
      <c r="H1203">
        <v>2073687.1947017389</v>
      </c>
      <c r="I1203">
        <v>7.0212289594316752</v>
      </c>
      <c r="J1203">
        <v>3</v>
      </c>
      <c r="K1203" s="5">
        <f t="shared" si="132"/>
        <v>3.3333333333333335</v>
      </c>
      <c r="L1203">
        <v>4</v>
      </c>
      <c r="M1203">
        <v>4</v>
      </c>
      <c r="N1203">
        <v>4</v>
      </c>
      <c r="Q1203">
        <v>56045.156365476709</v>
      </c>
      <c r="R1203">
        <v>56708.808748765157</v>
      </c>
      <c r="S1203">
        <v>55875.038134521281</v>
      </c>
      <c r="T1203">
        <v>0</v>
      </c>
      <c r="U1203">
        <f t="shared" si="126"/>
        <v>328.21646324784035</v>
      </c>
      <c r="V1203">
        <f t="shared" si="127"/>
        <v>350.68685002770815</v>
      </c>
      <c r="W1203">
        <f t="shared" si="128"/>
        <v>322.45648627174035</v>
      </c>
      <c r="X1203">
        <f t="shared" si="129"/>
        <v>-328.21646324784035</v>
      </c>
      <c r="Y1203">
        <f t="shared" si="130"/>
        <v>-350.68685002770815</v>
      </c>
      <c r="Z1203">
        <f t="shared" si="131"/>
        <v>-322.45648627174035</v>
      </c>
    </row>
    <row r="1204" spans="1:26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54.243403752260001</v>
      </c>
      <c r="F1204">
        <v>198</v>
      </c>
      <c r="G1204">
        <v>681</v>
      </c>
      <c r="H1204">
        <v>1605349.7339300751</v>
      </c>
      <c r="I1204">
        <v>8.9554947123915092</v>
      </c>
      <c r="J1204">
        <v>4</v>
      </c>
      <c r="K1204" s="5">
        <f t="shared" si="132"/>
        <v>4</v>
      </c>
      <c r="L1204">
        <v>5</v>
      </c>
      <c r="M1204">
        <v>4</v>
      </c>
      <c r="N1204">
        <v>3</v>
      </c>
      <c r="Q1204">
        <v>34016.376784304353</v>
      </c>
      <c r="R1204">
        <v>13291.2817827079</v>
      </c>
      <c r="S1204">
        <v>10610.2509854502</v>
      </c>
      <c r="T1204">
        <v>0</v>
      </c>
      <c r="U1204">
        <f t="shared" si="126"/>
        <v>1708.7888036875781</v>
      </c>
      <c r="V1204">
        <f t="shared" si="127"/>
        <v>552.63276629732854</v>
      </c>
      <c r="W1204">
        <f t="shared" si="128"/>
        <v>403.0706078396754</v>
      </c>
      <c r="X1204">
        <f t="shared" si="129"/>
        <v>-1708.7888036875781</v>
      </c>
      <c r="Y1204">
        <f t="shared" si="130"/>
        <v>-552.63276629732854</v>
      </c>
      <c r="Z1204">
        <f t="shared" si="131"/>
        <v>-403.0706078396754</v>
      </c>
    </row>
    <row r="1205" spans="1:26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60.907628021939999</v>
      </c>
      <c r="F1205">
        <v>300</v>
      </c>
      <c r="G1205">
        <v>600</v>
      </c>
      <c r="H1205">
        <v>2142462.428505939</v>
      </c>
      <c r="I1205">
        <v>10.315066139794951</v>
      </c>
      <c r="J1205">
        <v>5</v>
      </c>
      <c r="K1205" s="5">
        <f t="shared" si="132"/>
        <v>5</v>
      </c>
      <c r="L1205">
        <v>5</v>
      </c>
      <c r="M1205">
        <v>5</v>
      </c>
      <c r="N1205">
        <v>1</v>
      </c>
      <c r="Q1205">
        <v>39413.878401323513</v>
      </c>
      <c r="R1205">
        <v>14472.16028812211</v>
      </c>
      <c r="S1205">
        <v>14115.904627553149</v>
      </c>
      <c r="T1205">
        <v>0</v>
      </c>
      <c r="U1205">
        <f t="shared" si="126"/>
        <v>1621.0629012271254</v>
      </c>
      <c r="V1205">
        <f t="shared" si="127"/>
        <v>420.22283722092908</v>
      </c>
      <c r="W1205">
        <f t="shared" si="128"/>
        <v>403.07060783967535</v>
      </c>
      <c r="X1205">
        <f t="shared" si="129"/>
        <v>-1621.0629012271254</v>
      </c>
      <c r="Y1205">
        <f t="shared" si="130"/>
        <v>-420.22283722092908</v>
      </c>
      <c r="Z1205">
        <f t="shared" si="131"/>
        <v>-403.07060783967535</v>
      </c>
    </row>
    <row r="1206" spans="1:26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44.018038158469999</v>
      </c>
      <c r="F1206">
        <v>197</v>
      </c>
      <c r="G1206">
        <v>641</v>
      </c>
      <c r="H1206">
        <v>1201030.7213449101</v>
      </c>
      <c r="I1206">
        <v>8.5520378340425012</v>
      </c>
      <c r="J1206">
        <v>5</v>
      </c>
      <c r="K1206" s="5">
        <f t="shared" si="132"/>
        <v>4.333333333333333</v>
      </c>
      <c r="L1206">
        <v>5</v>
      </c>
      <c r="M1206">
        <v>5</v>
      </c>
      <c r="N1206">
        <v>3</v>
      </c>
      <c r="Q1206">
        <v>26649.709401310229</v>
      </c>
      <c r="R1206">
        <v>21060.442336180309</v>
      </c>
      <c r="S1206">
        <v>17396.539071580879</v>
      </c>
      <c r="T1206">
        <v>0</v>
      </c>
      <c r="U1206">
        <f t="shared" si="126"/>
        <v>1061.950196332396</v>
      </c>
      <c r="V1206">
        <f t="shared" si="127"/>
        <v>663.96184719147709</v>
      </c>
      <c r="W1206">
        <f t="shared" si="128"/>
        <v>403.07060783967563</v>
      </c>
      <c r="X1206">
        <f t="shared" si="129"/>
        <v>-1061.950196332396</v>
      </c>
      <c r="Y1206">
        <f t="shared" si="130"/>
        <v>-663.96184719147709</v>
      </c>
      <c r="Z1206">
        <f t="shared" si="131"/>
        <v>-403.07060783967563</v>
      </c>
    </row>
    <row r="1207" spans="1:26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104.30337071845</v>
      </c>
      <c r="F1207">
        <v>269</v>
      </c>
      <c r="G1207">
        <v>901</v>
      </c>
      <c r="H1207">
        <v>1606061.8491125191</v>
      </c>
      <c r="I1207">
        <v>9.5765952217837196</v>
      </c>
      <c r="J1207">
        <v>5</v>
      </c>
      <c r="K1207" s="5">
        <f t="shared" si="132"/>
        <v>4.333333333333333</v>
      </c>
      <c r="L1207">
        <v>5</v>
      </c>
      <c r="M1207">
        <v>5</v>
      </c>
      <c r="N1207">
        <v>3</v>
      </c>
      <c r="Q1207">
        <v>31824.318285697351</v>
      </c>
      <c r="R1207">
        <v>21628.347112952772</v>
      </c>
      <c r="S1207">
        <v>15281.39140742947</v>
      </c>
      <c r="T1207">
        <v>0</v>
      </c>
      <c r="U1207">
        <f t="shared" si="126"/>
        <v>1389.4891233176468</v>
      </c>
      <c r="V1207">
        <f t="shared" si="127"/>
        <v>781.52568238101117</v>
      </c>
      <c r="W1207">
        <f t="shared" si="128"/>
        <v>403.07060783967557</v>
      </c>
      <c r="X1207">
        <f t="shared" si="129"/>
        <v>-1389.4891233176468</v>
      </c>
      <c r="Y1207">
        <f t="shared" si="130"/>
        <v>-781.52568238101117</v>
      </c>
      <c r="Z1207">
        <f t="shared" si="131"/>
        <v>-403.07060783967557</v>
      </c>
    </row>
    <row r="1208" spans="1:26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47.434679962979999</v>
      </c>
      <c r="F1208">
        <v>247</v>
      </c>
      <c r="G1208">
        <v>936</v>
      </c>
      <c r="H1208">
        <v>1630045.39116745</v>
      </c>
      <c r="I1208">
        <v>9.4835237031689577</v>
      </c>
      <c r="J1208">
        <v>4</v>
      </c>
      <c r="K1208" s="5">
        <f t="shared" si="132"/>
        <v>4</v>
      </c>
      <c r="L1208">
        <v>5</v>
      </c>
      <c r="M1208">
        <v>4</v>
      </c>
      <c r="N1208">
        <v>3</v>
      </c>
      <c r="Q1208">
        <v>32616.543772910991</v>
      </c>
      <c r="R1208">
        <v>23862.637592237548</v>
      </c>
      <c r="S1208">
        <v>17174.81730658481</v>
      </c>
      <c r="T1208">
        <v>0</v>
      </c>
      <c r="U1208">
        <f t="shared" si="126"/>
        <v>1301.4626388516033</v>
      </c>
      <c r="V1208">
        <f t="shared" si="127"/>
        <v>792.16469408531759</v>
      </c>
      <c r="W1208">
        <f t="shared" si="128"/>
        <v>403.07060783967557</v>
      </c>
      <c r="X1208">
        <f t="shared" si="129"/>
        <v>-1301.4626388516033</v>
      </c>
      <c r="Y1208">
        <f t="shared" si="130"/>
        <v>-792.16469408531759</v>
      </c>
      <c r="Z1208">
        <f t="shared" si="131"/>
        <v>-403.07060783967557</v>
      </c>
    </row>
    <row r="1209" spans="1:26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73.51987746156999</v>
      </c>
      <c r="F1209">
        <v>230</v>
      </c>
      <c r="G1209">
        <v>790</v>
      </c>
      <c r="H1209">
        <v>1718853.2992485189</v>
      </c>
      <c r="I1209">
        <v>8.076231760740578</v>
      </c>
      <c r="J1209">
        <v>4</v>
      </c>
      <c r="K1209" s="5">
        <f t="shared" si="132"/>
        <v>4</v>
      </c>
      <c r="L1209">
        <v>5</v>
      </c>
      <c r="M1209">
        <v>4</v>
      </c>
      <c r="N1209">
        <v>3</v>
      </c>
      <c r="Q1209">
        <v>40386.667007329532</v>
      </c>
      <c r="R1209">
        <v>33918.491533902787</v>
      </c>
      <c r="S1209">
        <v>31004.959487425462</v>
      </c>
      <c r="T1209">
        <v>0</v>
      </c>
      <c r="U1209">
        <f t="shared" si="126"/>
        <v>843.88102647955611</v>
      </c>
      <c r="V1209">
        <f t="shared" si="127"/>
        <v>539.96629323634727</v>
      </c>
      <c r="W1209">
        <f t="shared" si="128"/>
        <v>403.0706078396754</v>
      </c>
      <c r="X1209">
        <f t="shared" si="129"/>
        <v>-843.88102647955611</v>
      </c>
      <c r="Y1209">
        <f t="shared" si="130"/>
        <v>-539.96629323634727</v>
      </c>
      <c r="Z1209">
        <f t="shared" si="131"/>
        <v>-403.0706078396754</v>
      </c>
    </row>
    <row r="1210" spans="1:26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3.3434682615</v>
      </c>
      <c r="F1210">
        <v>0</v>
      </c>
      <c r="G1210">
        <v>0</v>
      </c>
      <c r="H1210">
        <v>2543840.7900558389</v>
      </c>
      <c r="I1210">
        <v>3.3434682615</v>
      </c>
      <c r="J1210">
        <v>0</v>
      </c>
      <c r="K1210" s="5">
        <f t="shared" si="132"/>
        <v>0</v>
      </c>
      <c r="L1210">
        <v>0</v>
      </c>
      <c r="M1210">
        <v>0</v>
      </c>
      <c r="N1210">
        <v>0</v>
      </c>
      <c r="Q1210">
        <v>365762.21381413878</v>
      </c>
      <c r="R1210">
        <v>365762.21381413878</v>
      </c>
      <c r="S1210">
        <v>365762.21381413878</v>
      </c>
      <c r="T1210">
        <v>0</v>
      </c>
      <c r="U1210">
        <f t="shared" si="126"/>
        <v>0</v>
      </c>
      <c r="V1210">
        <f t="shared" si="127"/>
        <v>0</v>
      </c>
      <c r="W1210">
        <f t="shared" si="128"/>
        <v>0</v>
      </c>
      <c r="X1210">
        <f t="shared" si="129"/>
        <v>0</v>
      </c>
      <c r="Y1210">
        <f t="shared" si="130"/>
        <v>0</v>
      </c>
      <c r="Z1210">
        <f t="shared" si="131"/>
        <v>0</v>
      </c>
    </row>
    <row r="1211" spans="1:26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1.7496359182900001</v>
      </c>
      <c r="F1211">
        <v>4</v>
      </c>
      <c r="G1211">
        <v>6</v>
      </c>
      <c r="H1211">
        <v>5406677.4677057844</v>
      </c>
      <c r="I1211">
        <v>1.7496359182900001</v>
      </c>
      <c r="J1211">
        <v>2</v>
      </c>
      <c r="K1211" s="5">
        <f t="shared" si="132"/>
        <v>2.6666666666666665</v>
      </c>
      <c r="L1211">
        <v>1</v>
      </c>
      <c r="M1211">
        <v>2</v>
      </c>
      <c r="N1211">
        <v>1</v>
      </c>
      <c r="Q1211">
        <v>1699223.0023982639</v>
      </c>
      <c r="R1211">
        <v>1699310.283626338</v>
      </c>
      <c r="S1211">
        <v>1724134.159634121</v>
      </c>
      <c r="T1211">
        <v>0</v>
      </c>
      <c r="U1211">
        <f t="shared" si="126"/>
        <v>0</v>
      </c>
      <c r="V1211">
        <f t="shared" si="127"/>
        <v>0.28244771866466828</v>
      </c>
      <c r="W1211">
        <f t="shared" si="128"/>
        <v>80.614121567935939</v>
      </c>
      <c r="X1211">
        <f t="shared" si="129"/>
        <v>0</v>
      </c>
      <c r="Y1211">
        <f t="shared" si="130"/>
        <v>-0.28244771866466828</v>
      </c>
      <c r="Z1211">
        <f t="shared" si="131"/>
        <v>-80.614121567935939</v>
      </c>
    </row>
    <row r="1212" spans="1:26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50.888194630480001</v>
      </c>
      <c r="F1212">
        <v>0</v>
      </c>
      <c r="G1212">
        <v>3</v>
      </c>
      <c r="H1212">
        <v>4225129.1888392558</v>
      </c>
      <c r="I1212">
        <v>7.0751072264131754</v>
      </c>
      <c r="J1212">
        <v>3</v>
      </c>
      <c r="K1212" s="5">
        <f t="shared" si="132"/>
        <v>3.3333333333333335</v>
      </c>
      <c r="L1212">
        <v>3</v>
      </c>
      <c r="M1212">
        <v>2</v>
      </c>
      <c r="N1212">
        <v>1</v>
      </c>
      <c r="Q1212">
        <v>113322.18539182399</v>
      </c>
      <c r="R1212">
        <v>30528.77014047249</v>
      </c>
      <c r="S1212">
        <v>44927.528793449557</v>
      </c>
      <c r="T1212">
        <v>0</v>
      </c>
      <c r="U1212">
        <f t="shared" si="126"/>
        <v>1387.1316742601489</v>
      </c>
      <c r="V1212">
        <f t="shared" si="127"/>
        <v>0.73077534422841028</v>
      </c>
      <c r="W1212">
        <f t="shared" si="128"/>
        <v>241.84236470380529</v>
      </c>
      <c r="X1212">
        <f t="shared" si="129"/>
        <v>-1387.1316742601489</v>
      </c>
      <c r="Y1212">
        <f t="shared" si="130"/>
        <v>-0.73077534422841028</v>
      </c>
      <c r="Z1212">
        <f t="shared" si="131"/>
        <v>-241.84236470380529</v>
      </c>
    </row>
    <row r="1213" spans="1:26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29.341599339969999</v>
      </c>
      <c r="F1213">
        <v>187</v>
      </c>
      <c r="G1213">
        <v>527</v>
      </c>
      <c r="H1213">
        <v>1498196.5635437011</v>
      </c>
      <c r="I1213">
        <v>7.3372934248657566</v>
      </c>
      <c r="J1213">
        <v>5</v>
      </c>
      <c r="K1213" s="5">
        <f t="shared" si="132"/>
        <v>4.333333333333333</v>
      </c>
      <c r="L1213">
        <v>3</v>
      </c>
      <c r="M1213">
        <v>5</v>
      </c>
      <c r="N1213">
        <v>1</v>
      </c>
      <c r="Q1213">
        <v>38747.249933071878</v>
      </c>
      <c r="R1213">
        <v>28698.04630982727</v>
      </c>
      <c r="S1213">
        <v>25970.006619787811</v>
      </c>
      <c r="T1213">
        <v>0</v>
      </c>
      <c r="U1213">
        <f t="shared" si="126"/>
        <v>867.59725983398982</v>
      </c>
      <c r="V1213">
        <f t="shared" si="127"/>
        <v>375.44584616657329</v>
      </c>
      <c r="W1213">
        <f t="shared" si="128"/>
        <v>241.84236470380546</v>
      </c>
      <c r="X1213">
        <f t="shared" si="129"/>
        <v>-867.59725983398982</v>
      </c>
      <c r="Y1213">
        <f t="shared" si="130"/>
        <v>-375.44584616657329</v>
      </c>
      <c r="Z1213">
        <f t="shared" si="131"/>
        <v>-241.84236470380546</v>
      </c>
    </row>
    <row r="1214" spans="1:26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38.860114298459997</v>
      </c>
      <c r="F1214">
        <v>154</v>
      </c>
      <c r="G1214">
        <v>554</v>
      </c>
      <c r="H1214">
        <v>1240103.216868357</v>
      </c>
      <c r="I1214">
        <v>7.6146142249379611</v>
      </c>
      <c r="J1214">
        <v>5</v>
      </c>
      <c r="K1214" s="5">
        <f t="shared" si="132"/>
        <v>4.333333333333333</v>
      </c>
      <c r="L1214">
        <v>4</v>
      </c>
      <c r="M1214">
        <v>4</v>
      </c>
      <c r="N1214">
        <v>1</v>
      </c>
      <c r="Q1214">
        <v>30904.228271649139</v>
      </c>
      <c r="R1214">
        <v>23799.081773256639</v>
      </c>
      <c r="S1214">
        <v>20991.58694262923</v>
      </c>
      <c r="T1214">
        <v>0</v>
      </c>
      <c r="U1214">
        <f t="shared" si="126"/>
        <v>931.12307663246543</v>
      </c>
      <c r="V1214">
        <f t="shared" si="127"/>
        <v>494.84528248598843</v>
      </c>
      <c r="W1214">
        <f t="shared" si="128"/>
        <v>322.45648627174029</v>
      </c>
      <c r="X1214">
        <f t="shared" si="129"/>
        <v>-931.12307663246543</v>
      </c>
      <c r="Y1214">
        <f t="shared" si="130"/>
        <v>-494.84528248598843</v>
      </c>
      <c r="Z1214">
        <f t="shared" si="131"/>
        <v>-322.45648627174029</v>
      </c>
    </row>
    <row r="1215" spans="1:26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33.625461336560001</v>
      </c>
      <c r="F1215">
        <v>102</v>
      </c>
      <c r="G1215">
        <v>339</v>
      </c>
      <c r="H1215">
        <v>1373882.6904877981</v>
      </c>
      <c r="I1215">
        <v>6.8362981819337643</v>
      </c>
      <c r="J1215">
        <v>3</v>
      </c>
      <c r="K1215" s="5">
        <f t="shared" si="132"/>
        <v>3.3333333333333335</v>
      </c>
      <c r="L1215">
        <v>2</v>
      </c>
      <c r="M1215">
        <v>3</v>
      </c>
      <c r="N1215">
        <v>1</v>
      </c>
      <c r="Q1215">
        <v>38136.13087969715</v>
      </c>
      <c r="R1215">
        <v>19126.86967754427</v>
      </c>
      <c r="S1215">
        <v>17435.66506047481</v>
      </c>
      <c r="T1215">
        <v>0</v>
      </c>
      <c r="U1215">
        <f t="shared" si="126"/>
        <v>1191.2620140314539</v>
      </c>
      <c r="V1215">
        <f t="shared" si="127"/>
        <v>245.38083584991776</v>
      </c>
      <c r="W1215">
        <f t="shared" si="128"/>
        <v>161.22824313587034</v>
      </c>
      <c r="X1215">
        <f t="shared" si="129"/>
        <v>-1191.2620140314539</v>
      </c>
      <c r="Y1215">
        <f t="shared" si="130"/>
        <v>-245.38083584991776</v>
      </c>
      <c r="Z1215">
        <f t="shared" si="131"/>
        <v>-161.22824313587034</v>
      </c>
    </row>
    <row r="1216" spans="1:26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21.61366718256</v>
      </c>
      <c r="F1216">
        <v>162</v>
      </c>
      <c r="G1216">
        <v>444</v>
      </c>
      <c r="H1216">
        <v>848011.0030569979</v>
      </c>
      <c r="I1216">
        <v>7.1847189605599606</v>
      </c>
      <c r="J1216">
        <v>4</v>
      </c>
      <c r="K1216" s="5">
        <f t="shared" si="132"/>
        <v>4</v>
      </c>
      <c r="L1216">
        <v>3</v>
      </c>
      <c r="M1216">
        <v>4</v>
      </c>
      <c r="N1216">
        <v>1</v>
      </c>
      <c r="Q1216">
        <v>22397.506807529011</v>
      </c>
      <c r="R1216">
        <v>19794.133276111908</v>
      </c>
      <c r="S1216">
        <v>16189.78319800556</v>
      </c>
      <c r="T1216">
        <v>0</v>
      </c>
      <c r="U1216">
        <f t="shared" si="126"/>
        <v>767.78777529962827</v>
      </c>
      <c r="V1216">
        <f t="shared" si="127"/>
        <v>547.21861870655994</v>
      </c>
      <c r="W1216">
        <f t="shared" si="128"/>
        <v>241.84236470380537</v>
      </c>
      <c r="X1216">
        <f t="shared" si="129"/>
        <v>-767.78777529962827</v>
      </c>
      <c r="Y1216">
        <f t="shared" si="130"/>
        <v>-547.21861870655994</v>
      </c>
      <c r="Z1216">
        <f t="shared" si="131"/>
        <v>-241.84236470380537</v>
      </c>
    </row>
    <row r="1217" spans="1:26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29.08296800882</v>
      </c>
      <c r="F1217">
        <v>187</v>
      </c>
      <c r="G1217">
        <v>587</v>
      </c>
      <c r="H1217">
        <v>1127729.673688831</v>
      </c>
      <c r="I1217">
        <v>7.2249145793025527</v>
      </c>
      <c r="J1217">
        <v>4</v>
      </c>
      <c r="K1217" s="5">
        <f t="shared" si="132"/>
        <v>3.6666666666666665</v>
      </c>
      <c r="L1217">
        <v>3</v>
      </c>
      <c r="M1217">
        <v>3</v>
      </c>
      <c r="N1217">
        <v>1</v>
      </c>
      <c r="Q1217">
        <v>29619.673440094291</v>
      </c>
      <c r="R1217">
        <v>22520.91944790132</v>
      </c>
      <c r="S1217">
        <v>17756.799193898969</v>
      </c>
      <c r="T1217">
        <v>0</v>
      </c>
      <c r="U1217">
        <f t="shared" si="126"/>
        <v>1001.8494399225996</v>
      </c>
      <c r="V1217">
        <f t="shared" si="127"/>
        <v>547.06056267940994</v>
      </c>
      <c r="W1217">
        <f t="shared" si="128"/>
        <v>241.84236470380515</v>
      </c>
      <c r="X1217">
        <f t="shared" si="129"/>
        <v>-1001.8494399225996</v>
      </c>
      <c r="Y1217">
        <f t="shared" si="130"/>
        <v>-547.06056267940994</v>
      </c>
      <c r="Z1217">
        <f t="shared" si="131"/>
        <v>-241.84236470380515</v>
      </c>
    </row>
    <row r="1218" spans="1:26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34.735482272630001</v>
      </c>
      <c r="F1218">
        <v>155</v>
      </c>
      <c r="G1218">
        <v>430</v>
      </c>
      <c r="H1218">
        <v>949445.62564408779</v>
      </c>
      <c r="I1218">
        <v>6.9719032079265224</v>
      </c>
      <c r="J1218">
        <v>5</v>
      </c>
      <c r="K1218" s="5">
        <f t="shared" si="132"/>
        <v>4.333333333333333</v>
      </c>
      <c r="L1218">
        <v>3</v>
      </c>
      <c r="M1218">
        <v>5</v>
      </c>
      <c r="N1218">
        <v>1</v>
      </c>
      <c r="Q1218">
        <v>25842.035787561581</v>
      </c>
      <c r="R1218">
        <v>21887.565128446739</v>
      </c>
      <c r="S1218">
        <v>18925.86086665338</v>
      </c>
      <c r="T1218">
        <v>0</v>
      </c>
      <c r="U1218">
        <f t="shared" ref="U1218:U1281" si="133">(Q1218-D1218)/B1218*10000</f>
        <v>749.70612030276254</v>
      </c>
      <c r="V1218">
        <f t="shared" ref="V1218:V1281" si="134">(R1218-D1218)/B1218*10000</f>
        <v>459.3241760473353</v>
      </c>
      <c r="W1218">
        <f t="shared" ref="W1218:W1281" si="135">(S1218-D1218)/B1218*10000</f>
        <v>241.84236470380489</v>
      </c>
      <c r="X1218">
        <f t="shared" ref="X1218:X1281" si="136">T1218-U1218</f>
        <v>-749.70612030276254</v>
      </c>
      <c r="Y1218">
        <f t="shared" ref="Y1218:Y1281" si="137">T1218-V1218</f>
        <v>-459.3241760473353</v>
      </c>
      <c r="Z1218">
        <f t="shared" ref="Z1218:Z1281" si="138">T1218-W1218</f>
        <v>-241.84236470380489</v>
      </c>
    </row>
    <row r="1219" spans="1:26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44.396161081350002</v>
      </c>
      <c r="F1219">
        <v>219</v>
      </c>
      <c r="G1219">
        <v>619</v>
      </c>
      <c r="H1219">
        <v>1132637.3622434691</v>
      </c>
      <c r="I1219">
        <v>7.4506588710910142</v>
      </c>
      <c r="J1219">
        <v>5</v>
      </c>
      <c r="K1219" s="5">
        <f t="shared" ref="K1219:K1282" si="139">IF(L1219=0,0,AVERAGE(L1219,M1219,(6-N1219)))</f>
        <v>4.333333333333333</v>
      </c>
      <c r="L1219">
        <v>3</v>
      </c>
      <c r="M1219">
        <v>5</v>
      </c>
      <c r="N1219">
        <v>1</v>
      </c>
      <c r="Q1219">
        <v>28847.23408403471</v>
      </c>
      <c r="R1219">
        <v>25017.730109806071</v>
      </c>
      <c r="S1219">
        <v>19689.666075360721</v>
      </c>
      <c r="T1219">
        <v>0</v>
      </c>
      <c r="U1219">
        <f t="shared" si="133"/>
        <v>844.24095754467544</v>
      </c>
      <c r="V1219">
        <f t="shared" si="134"/>
        <v>592.33042811494215</v>
      </c>
      <c r="W1219">
        <f t="shared" si="135"/>
        <v>241.84236470380506</v>
      </c>
      <c r="X1219">
        <f t="shared" si="136"/>
        <v>-844.24095754467544</v>
      </c>
      <c r="Y1219">
        <f t="shared" si="137"/>
        <v>-592.33042811494215</v>
      </c>
      <c r="Z1219">
        <f t="shared" si="138"/>
        <v>-241.84236470380506</v>
      </c>
    </row>
    <row r="1220" spans="1:26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43.609961202869997</v>
      </c>
      <c r="F1220">
        <v>165</v>
      </c>
      <c r="G1220">
        <v>524</v>
      </c>
      <c r="H1220">
        <v>2384225.0440737172</v>
      </c>
      <c r="I1220">
        <v>4.5113457977072233</v>
      </c>
      <c r="J1220">
        <v>3</v>
      </c>
      <c r="K1220" s="5">
        <f t="shared" si="139"/>
        <v>3.3333333333333335</v>
      </c>
      <c r="L1220">
        <v>2</v>
      </c>
      <c r="M1220">
        <v>3</v>
      </c>
      <c r="N1220">
        <v>1</v>
      </c>
      <c r="Q1220">
        <v>122948.63502246641</v>
      </c>
      <c r="R1220">
        <v>130571.1956075972</v>
      </c>
      <c r="S1220">
        <v>131469.4718710164</v>
      </c>
      <c r="T1220">
        <v>0</v>
      </c>
      <c r="U1220">
        <f t="shared" si="133"/>
        <v>0</v>
      </c>
      <c r="V1220">
        <f t="shared" si="134"/>
        <v>144.23137928600366</v>
      </c>
      <c r="W1220">
        <f t="shared" si="135"/>
        <v>161.22824313587049</v>
      </c>
      <c r="X1220">
        <f t="shared" si="136"/>
        <v>0</v>
      </c>
      <c r="Y1220">
        <f t="shared" si="137"/>
        <v>-144.23137928600366</v>
      </c>
      <c r="Z1220">
        <f t="shared" si="138"/>
        <v>-161.22824313587049</v>
      </c>
    </row>
    <row r="1221" spans="1:26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49.631928635610002</v>
      </c>
      <c r="F1221">
        <v>215</v>
      </c>
      <c r="G1221">
        <v>625</v>
      </c>
      <c r="H1221">
        <v>1497771.5318456111</v>
      </c>
      <c r="I1221">
        <v>7.6126714481904401</v>
      </c>
      <c r="J1221">
        <v>5</v>
      </c>
      <c r="K1221" s="5">
        <f t="shared" si="139"/>
        <v>4.666666666666667</v>
      </c>
      <c r="L1221">
        <v>4</v>
      </c>
      <c r="M1221">
        <v>5</v>
      </c>
      <c r="N1221">
        <v>1</v>
      </c>
      <c r="Q1221">
        <v>37335.026143110787</v>
      </c>
      <c r="R1221">
        <v>21938.496208891898</v>
      </c>
      <c r="S1221">
        <v>19190.941595676279</v>
      </c>
      <c r="T1221">
        <v>0</v>
      </c>
      <c r="U1221">
        <f t="shared" si="133"/>
        <v>1244.6595823447788</v>
      </c>
      <c r="V1221">
        <f t="shared" si="134"/>
        <v>462.10549222257896</v>
      </c>
      <c r="W1221">
        <f t="shared" si="135"/>
        <v>322.45648627174006</v>
      </c>
      <c r="X1221">
        <f t="shared" si="136"/>
        <v>-1244.6595823447788</v>
      </c>
      <c r="Y1221">
        <f t="shared" si="137"/>
        <v>-462.10549222257896</v>
      </c>
      <c r="Z1221">
        <f t="shared" si="138"/>
        <v>-322.45648627174006</v>
      </c>
    </row>
    <row r="1222" spans="1:26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37.313810334270002</v>
      </c>
      <c r="F1222">
        <v>111</v>
      </c>
      <c r="G1222">
        <v>375</v>
      </c>
      <c r="H1222">
        <v>904874.27125605498</v>
      </c>
      <c r="I1222">
        <v>7.4167964315465289</v>
      </c>
      <c r="J1222">
        <v>4</v>
      </c>
      <c r="K1222" s="5">
        <f t="shared" si="139"/>
        <v>3.6666666666666665</v>
      </c>
      <c r="L1222">
        <v>3</v>
      </c>
      <c r="M1222">
        <v>3</v>
      </c>
      <c r="N1222">
        <v>1</v>
      </c>
      <c r="Q1222">
        <v>23151.538437830241</v>
      </c>
      <c r="R1222">
        <v>17726.042971117549</v>
      </c>
      <c r="S1222">
        <v>15221.52493196869</v>
      </c>
      <c r="T1222">
        <v>0</v>
      </c>
      <c r="U1222">
        <f t="shared" si="133"/>
        <v>891.82543683545316</v>
      </c>
      <c r="V1222">
        <f t="shared" si="134"/>
        <v>447.12503264526964</v>
      </c>
      <c r="W1222">
        <f t="shared" si="135"/>
        <v>241.84236470380489</v>
      </c>
      <c r="X1222">
        <f t="shared" si="136"/>
        <v>-891.82543683545316</v>
      </c>
      <c r="Y1222">
        <f t="shared" si="137"/>
        <v>-447.12503264526964</v>
      </c>
      <c r="Z1222">
        <f t="shared" si="138"/>
        <v>-241.84236470380489</v>
      </c>
    </row>
    <row r="1223" spans="1:26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61.450493730250002</v>
      </c>
      <c r="F1223">
        <v>5</v>
      </c>
      <c r="G1223">
        <v>11</v>
      </c>
      <c r="H1223">
        <v>7338900.9435883584</v>
      </c>
      <c r="I1223">
        <v>8.7416740800016139</v>
      </c>
      <c r="J1223">
        <v>5</v>
      </c>
      <c r="K1223" s="5">
        <f t="shared" si="139"/>
        <v>5</v>
      </c>
      <c r="L1223">
        <v>5</v>
      </c>
      <c r="M1223">
        <v>5</v>
      </c>
      <c r="N1223">
        <v>1</v>
      </c>
      <c r="Q1223">
        <v>159310.49615394819</v>
      </c>
      <c r="R1223">
        <v>85291.925351340673</v>
      </c>
      <c r="S1223">
        <v>118970.9117372773</v>
      </c>
      <c r="T1223">
        <v>0</v>
      </c>
      <c r="U1223">
        <f t="shared" si="133"/>
        <v>883.57239169510297</v>
      </c>
      <c r="V1223">
        <f t="shared" si="134"/>
        <v>1.906013040392827</v>
      </c>
      <c r="W1223">
        <f t="shared" si="135"/>
        <v>403.07060783967512</v>
      </c>
      <c r="X1223">
        <f t="shared" si="136"/>
        <v>-883.57239169510297</v>
      </c>
      <c r="Y1223">
        <f t="shared" si="137"/>
        <v>-1.906013040392827</v>
      </c>
      <c r="Z1223">
        <f t="shared" si="138"/>
        <v>-403.07060783967512</v>
      </c>
    </row>
    <row r="1224" spans="1:26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20.274065897530001</v>
      </c>
      <c r="F1224">
        <v>154</v>
      </c>
      <c r="G1224">
        <v>409</v>
      </c>
      <c r="H1224">
        <v>651086.68868192239</v>
      </c>
      <c r="I1224">
        <v>6.8168235937858253</v>
      </c>
      <c r="J1224">
        <v>4</v>
      </c>
      <c r="K1224" s="5">
        <f t="shared" si="139"/>
        <v>3.6666666666666665</v>
      </c>
      <c r="L1224">
        <v>2</v>
      </c>
      <c r="M1224">
        <v>4</v>
      </c>
      <c r="N1224">
        <v>1</v>
      </c>
      <c r="Q1224">
        <v>18124.445795507701</v>
      </c>
      <c r="R1224">
        <v>17430.938463350831</v>
      </c>
      <c r="S1224">
        <v>13021.187100988451</v>
      </c>
      <c r="T1224">
        <v>0</v>
      </c>
      <c r="U1224">
        <f t="shared" si="133"/>
        <v>695.53519302018276</v>
      </c>
      <c r="V1224">
        <f t="shared" si="134"/>
        <v>622.92555091736335</v>
      </c>
      <c r="W1224">
        <f t="shared" si="135"/>
        <v>161.2282431358704</v>
      </c>
      <c r="X1224">
        <f t="shared" si="136"/>
        <v>-695.53519302018276</v>
      </c>
      <c r="Y1224">
        <f t="shared" si="137"/>
        <v>-622.92555091736335</v>
      </c>
      <c r="Z1224">
        <f t="shared" si="138"/>
        <v>-161.2282431358704</v>
      </c>
    </row>
    <row r="1225" spans="1:26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28.411252127360001</v>
      </c>
      <c r="F1225">
        <v>172</v>
      </c>
      <c r="G1225">
        <v>502</v>
      </c>
      <c r="H1225">
        <v>831446.08315879363</v>
      </c>
      <c r="I1225">
        <v>7.0711495236848938</v>
      </c>
      <c r="J1225">
        <v>4</v>
      </c>
      <c r="K1225" s="5">
        <f t="shared" si="139"/>
        <v>4</v>
      </c>
      <c r="L1225">
        <v>3</v>
      </c>
      <c r="M1225">
        <v>4</v>
      </c>
      <c r="N1225">
        <v>1</v>
      </c>
      <c r="Q1225">
        <v>22312.695862772871</v>
      </c>
      <c r="R1225">
        <v>20337.722425468692</v>
      </c>
      <c r="S1225">
        <v>15878.845038531819</v>
      </c>
      <c r="T1225">
        <v>0</v>
      </c>
      <c r="U1225">
        <f t="shared" si="133"/>
        <v>789.0182082467835</v>
      </c>
      <c r="V1225">
        <f t="shared" si="134"/>
        <v>621.05382951728984</v>
      </c>
      <c r="W1225">
        <f t="shared" si="135"/>
        <v>241.84236470380552</v>
      </c>
      <c r="X1225">
        <f t="shared" si="136"/>
        <v>-789.0182082467835</v>
      </c>
      <c r="Y1225">
        <f t="shared" si="137"/>
        <v>-621.05382951728984</v>
      </c>
      <c r="Z1225">
        <f t="shared" si="138"/>
        <v>-241.84236470380552</v>
      </c>
    </row>
    <row r="1226" spans="1:26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11.032909676619999</v>
      </c>
      <c r="F1226">
        <v>0</v>
      </c>
      <c r="G1226">
        <v>0</v>
      </c>
      <c r="H1226">
        <v>5914145.1050092299</v>
      </c>
      <c r="I1226">
        <v>5.6017555090277984</v>
      </c>
      <c r="J1226">
        <v>0</v>
      </c>
      <c r="K1226" s="5">
        <f t="shared" si="139"/>
        <v>0</v>
      </c>
      <c r="L1226">
        <v>0</v>
      </c>
      <c r="M1226">
        <v>0</v>
      </c>
      <c r="N1226">
        <v>0</v>
      </c>
      <c r="Q1226">
        <v>111277.44253237821</v>
      </c>
      <c r="R1226">
        <v>111277.44253237821</v>
      </c>
      <c r="S1226">
        <v>111277.44253237821</v>
      </c>
      <c r="T1226">
        <v>0</v>
      </c>
      <c r="U1226">
        <f t="shared" si="133"/>
        <v>0</v>
      </c>
      <c r="V1226">
        <f t="shared" si="134"/>
        <v>0</v>
      </c>
      <c r="W1226">
        <f t="shared" si="135"/>
        <v>0</v>
      </c>
      <c r="X1226">
        <f t="shared" si="136"/>
        <v>0</v>
      </c>
      <c r="Y1226">
        <f t="shared" si="137"/>
        <v>0</v>
      </c>
      <c r="Z1226">
        <f t="shared" si="138"/>
        <v>0</v>
      </c>
    </row>
    <row r="1227" spans="1:26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25.274479482130001</v>
      </c>
      <c r="F1227">
        <v>136</v>
      </c>
      <c r="G1227">
        <v>420</v>
      </c>
      <c r="H1227">
        <v>904602.08969125897</v>
      </c>
      <c r="I1227">
        <v>8.4523132578192666</v>
      </c>
      <c r="J1227">
        <v>5</v>
      </c>
      <c r="K1227" s="5">
        <f t="shared" si="139"/>
        <v>4.666666666666667</v>
      </c>
      <c r="L1227">
        <v>4</v>
      </c>
      <c r="M1227">
        <v>5</v>
      </c>
      <c r="N1227">
        <v>1</v>
      </c>
      <c r="Q1227">
        <v>20309.06721839121</v>
      </c>
      <c r="R1227">
        <v>12897.06096129809</v>
      </c>
      <c r="S1227">
        <v>10238.439839768689</v>
      </c>
      <c r="T1227">
        <v>0</v>
      </c>
      <c r="U1227">
        <f t="shared" si="133"/>
        <v>1263.4237720751628</v>
      </c>
      <c r="V1227">
        <f t="shared" si="134"/>
        <v>570.86955992151286</v>
      </c>
      <c r="W1227">
        <f t="shared" si="135"/>
        <v>322.45648627174035</v>
      </c>
      <c r="X1227">
        <f t="shared" si="136"/>
        <v>-1263.4237720751628</v>
      </c>
      <c r="Y1227">
        <f t="shared" si="137"/>
        <v>-570.86955992151286</v>
      </c>
      <c r="Z1227">
        <f t="shared" si="138"/>
        <v>-322.45648627174035</v>
      </c>
    </row>
    <row r="1228" spans="1:26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52.579580952390003</v>
      </c>
      <c r="F1228">
        <v>150</v>
      </c>
      <c r="G1228">
        <v>566</v>
      </c>
      <c r="H1228">
        <v>1706824.1091083761</v>
      </c>
      <c r="I1228">
        <v>7.2760195999874231</v>
      </c>
      <c r="J1228">
        <v>4</v>
      </c>
      <c r="K1228" s="5">
        <f t="shared" si="139"/>
        <v>4</v>
      </c>
      <c r="L1228">
        <v>3</v>
      </c>
      <c r="M1228">
        <v>5</v>
      </c>
      <c r="N1228">
        <v>2</v>
      </c>
      <c r="Q1228">
        <v>44514.641812334288</v>
      </c>
      <c r="R1228">
        <v>43909.992371602137</v>
      </c>
      <c r="S1228">
        <v>41349.652672303593</v>
      </c>
      <c r="T1228">
        <v>0</v>
      </c>
      <c r="U1228">
        <f t="shared" si="133"/>
        <v>376.76267016305121</v>
      </c>
      <c r="V1228">
        <f t="shared" si="134"/>
        <v>350.98707232370049</v>
      </c>
      <c r="W1228">
        <f t="shared" si="135"/>
        <v>241.84236470380569</v>
      </c>
      <c r="X1228">
        <f t="shared" si="136"/>
        <v>-376.76267016305121</v>
      </c>
      <c r="Y1228">
        <f t="shared" si="137"/>
        <v>-350.98707232370049</v>
      </c>
      <c r="Z1228">
        <f t="shared" si="138"/>
        <v>-241.84236470380569</v>
      </c>
    </row>
    <row r="1229" spans="1:26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38.200662496809997</v>
      </c>
      <c r="F1229">
        <v>194</v>
      </c>
      <c r="G1229">
        <v>552</v>
      </c>
      <c r="H1229">
        <v>1127804.7573475139</v>
      </c>
      <c r="I1229">
        <v>7.5642406288027004</v>
      </c>
      <c r="J1229">
        <v>4</v>
      </c>
      <c r="K1229" s="5">
        <f t="shared" si="139"/>
        <v>4</v>
      </c>
      <c r="L1229">
        <v>3</v>
      </c>
      <c r="M1229">
        <v>4</v>
      </c>
      <c r="N1229">
        <v>1</v>
      </c>
      <c r="Q1229">
        <v>28292.84113993459</v>
      </c>
      <c r="R1229">
        <v>22045.894838417051</v>
      </c>
      <c r="S1229">
        <v>17621.816314373929</v>
      </c>
      <c r="T1229">
        <v>0</v>
      </c>
      <c r="U1229">
        <f t="shared" si="133"/>
        <v>957.553120582416</v>
      </c>
      <c r="V1229">
        <f t="shared" si="134"/>
        <v>538.56743434517136</v>
      </c>
      <c r="W1229">
        <f t="shared" si="135"/>
        <v>241.84236470380554</v>
      </c>
      <c r="X1229">
        <f t="shared" si="136"/>
        <v>-957.553120582416</v>
      </c>
      <c r="Y1229">
        <f t="shared" si="137"/>
        <v>-538.56743434517136</v>
      </c>
      <c r="Z1229">
        <f t="shared" si="138"/>
        <v>-241.84236470380554</v>
      </c>
    </row>
    <row r="1230" spans="1:26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44.778466354270002</v>
      </c>
      <c r="F1230">
        <v>171</v>
      </c>
      <c r="G1230">
        <v>595</v>
      </c>
      <c r="H1230">
        <v>1716316.7417373729</v>
      </c>
      <c r="I1230">
        <v>7.3742692023178513</v>
      </c>
      <c r="J1230">
        <v>5</v>
      </c>
      <c r="K1230" s="5">
        <f t="shared" si="139"/>
        <v>4.333333333333333</v>
      </c>
      <c r="L1230">
        <v>3</v>
      </c>
      <c r="M1230">
        <v>5</v>
      </c>
      <c r="N1230">
        <v>1</v>
      </c>
      <c r="Q1230">
        <v>44165.832985658431</v>
      </c>
      <c r="R1230">
        <v>32150.5990344811</v>
      </c>
      <c r="S1230">
        <v>29123.9459610304</v>
      </c>
      <c r="T1230">
        <v>0</v>
      </c>
      <c r="U1230">
        <f t="shared" si="133"/>
        <v>888.12705990624875</v>
      </c>
      <c r="V1230">
        <f t="shared" si="134"/>
        <v>371.88453001564011</v>
      </c>
      <c r="W1230">
        <f t="shared" si="135"/>
        <v>241.84236470380506</v>
      </c>
      <c r="X1230">
        <f t="shared" si="136"/>
        <v>-888.12705990624875</v>
      </c>
      <c r="Y1230">
        <f t="shared" si="137"/>
        <v>-371.88453001564011</v>
      </c>
      <c r="Z1230">
        <f t="shared" si="138"/>
        <v>-241.84236470380506</v>
      </c>
    </row>
    <row r="1231" spans="1:26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29.29461702359</v>
      </c>
      <c r="F1231">
        <v>80</v>
      </c>
      <c r="G1231">
        <v>222</v>
      </c>
      <c r="H1231">
        <v>1456686.3090027189</v>
      </c>
      <c r="I1231">
        <v>7.2614776878122358</v>
      </c>
      <c r="J1231">
        <v>5</v>
      </c>
      <c r="K1231" s="5">
        <f t="shared" si="139"/>
        <v>4.333333333333333</v>
      </c>
      <c r="L1231">
        <v>3</v>
      </c>
      <c r="M1231">
        <v>5</v>
      </c>
      <c r="N1231">
        <v>1</v>
      </c>
      <c r="Q1231">
        <v>38067.031014674671</v>
      </c>
      <c r="R1231">
        <v>22579.655970471471</v>
      </c>
      <c r="S1231">
        <v>24201.721220572981</v>
      </c>
      <c r="T1231">
        <v>0</v>
      </c>
      <c r="U1231">
        <f t="shared" si="133"/>
        <v>933.0182004498248</v>
      </c>
      <c r="V1231">
        <f t="shared" si="134"/>
        <v>160.98356518744541</v>
      </c>
      <c r="W1231">
        <f t="shared" si="135"/>
        <v>241.84236470380517</v>
      </c>
      <c r="X1231">
        <f t="shared" si="136"/>
        <v>-933.0182004498248</v>
      </c>
      <c r="Y1231">
        <f t="shared" si="137"/>
        <v>-160.98356518744541</v>
      </c>
      <c r="Z1231">
        <f t="shared" si="138"/>
        <v>-241.84236470380517</v>
      </c>
    </row>
    <row r="1232" spans="1:26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19.711734675359999</v>
      </c>
      <c r="F1232">
        <v>92</v>
      </c>
      <c r="G1232">
        <v>286</v>
      </c>
      <c r="H1232">
        <v>750671.27455685311</v>
      </c>
      <c r="I1232">
        <v>6.5815333326653596</v>
      </c>
      <c r="J1232">
        <v>3</v>
      </c>
      <c r="K1232" s="5">
        <f t="shared" si="139"/>
        <v>3.3333333333333335</v>
      </c>
      <c r="L1232">
        <v>2</v>
      </c>
      <c r="M1232">
        <v>4</v>
      </c>
      <c r="N1232">
        <v>2</v>
      </c>
      <c r="Q1232">
        <v>21643.659199730901</v>
      </c>
      <c r="R1232">
        <v>14899.300907921821</v>
      </c>
      <c r="S1232">
        <v>12577.819927126429</v>
      </c>
      <c r="T1232">
        <v>0</v>
      </c>
      <c r="U1232">
        <f t="shared" si="133"/>
        <v>956.07847097303534</v>
      </c>
      <c r="V1232">
        <f t="shared" si="134"/>
        <v>364.76479733894888</v>
      </c>
      <c r="W1232">
        <f t="shared" si="135"/>
        <v>161.22824313586969</v>
      </c>
      <c r="X1232">
        <f t="shared" si="136"/>
        <v>-956.07847097303534</v>
      </c>
      <c r="Y1232">
        <f t="shared" si="137"/>
        <v>-364.76479733894888</v>
      </c>
      <c r="Z1232">
        <f t="shared" si="138"/>
        <v>-161.22824313586969</v>
      </c>
    </row>
    <row r="1233" spans="1:26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21.72638654647</v>
      </c>
      <c r="F1233">
        <v>132</v>
      </c>
      <c r="G1233">
        <v>383</v>
      </c>
      <c r="H1233">
        <v>751369.97207894875</v>
      </c>
      <c r="I1233">
        <v>7.2458650407765788</v>
      </c>
      <c r="J1233">
        <v>4</v>
      </c>
      <c r="K1233" s="5">
        <f t="shared" si="139"/>
        <v>4</v>
      </c>
      <c r="L1233">
        <v>3</v>
      </c>
      <c r="M1233">
        <v>4</v>
      </c>
      <c r="N1233">
        <v>1</v>
      </c>
      <c r="Q1233">
        <v>19677.574659710051</v>
      </c>
      <c r="R1233">
        <v>11920.260549289589</v>
      </c>
      <c r="S1233">
        <v>8856.6265902021951</v>
      </c>
      <c r="T1233">
        <v>0</v>
      </c>
      <c r="U1233">
        <f t="shared" si="133"/>
        <v>1285.3646272180074</v>
      </c>
      <c r="V1233">
        <f t="shared" si="134"/>
        <v>537.28507637441226</v>
      </c>
      <c r="W1233">
        <f t="shared" si="135"/>
        <v>241.84236470380532</v>
      </c>
      <c r="X1233">
        <f t="shared" si="136"/>
        <v>-1285.3646272180074</v>
      </c>
      <c r="Y1233">
        <f t="shared" si="137"/>
        <v>-537.28507637441226</v>
      </c>
      <c r="Z1233">
        <f t="shared" si="138"/>
        <v>-241.84236470380532</v>
      </c>
    </row>
    <row r="1234" spans="1:26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35.573717979420003</v>
      </c>
      <c r="F1234">
        <v>184</v>
      </c>
      <c r="G1234">
        <v>549</v>
      </c>
      <c r="H1234">
        <v>1061249.252067398</v>
      </c>
      <c r="I1234">
        <v>7.17479944384006</v>
      </c>
      <c r="J1234">
        <v>5</v>
      </c>
      <c r="K1234" s="5">
        <f t="shared" si="139"/>
        <v>4.333333333333333</v>
      </c>
      <c r="L1234">
        <v>3</v>
      </c>
      <c r="M1234">
        <v>5</v>
      </c>
      <c r="N1234">
        <v>1</v>
      </c>
      <c r="Q1234">
        <v>28068.267453785469</v>
      </c>
      <c r="R1234">
        <v>18059.605210480931</v>
      </c>
      <c r="S1234">
        <v>13650.54640131887</v>
      </c>
      <c r="T1234">
        <v>0</v>
      </c>
      <c r="U1234">
        <f t="shared" si="133"/>
        <v>1216.5828112780748</v>
      </c>
      <c r="V1234">
        <f t="shared" si="134"/>
        <v>539.92608660239148</v>
      </c>
      <c r="W1234">
        <f t="shared" si="135"/>
        <v>241.84236470380534</v>
      </c>
      <c r="X1234">
        <f t="shared" si="136"/>
        <v>-1216.5828112780748</v>
      </c>
      <c r="Y1234">
        <f t="shared" si="137"/>
        <v>-539.92608660239148</v>
      </c>
      <c r="Z1234">
        <f t="shared" si="138"/>
        <v>-241.84236470380534</v>
      </c>
    </row>
    <row r="1235" spans="1:26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14.7579819944</v>
      </c>
      <c r="F1235">
        <v>88</v>
      </c>
      <c r="G1235">
        <v>278</v>
      </c>
      <c r="H1235">
        <v>582653.86265431135</v>
      </c>
      <c r="I1235">
        <v>7.3685003963393569</v>
      </c>
      <c r="J1235">
        <v>4</v>
      </c>
      <c r="K1235" s="5">
        <f t="shared" si="139"/>
        <v>4</v>
      </c>
      <c r="L1235">
        <v>3</v>
      </c>
      <c r="M1235">
        <v>4</v>
      </c>
      <c r="N1235">
        <v>1</v>
      </c>
      <c r="Q1235">
        <v>15005.120708899731</v>
      </c>
      <c r="R1235">
        <v>11737.77987910467</v>
      </c>
      <c r="S1235">
        <v>9606.08431785637</v>
      </c>
      <c r="T1235">
        <v>0</v>
      </c>
      <c r="U1235">
        <f t="shared" si="133"/>
        <v>924.62856654963025</v>
      </c>
      <c r="V1235">
        <f t="shared" si="134"/>
        <v>511.42608489707817</v>
      </c>
      <c r="W1235">
        <f t="shared" si="135"/>
        <v>241.84236470380537</v>
      </c>
      <c r="X1235">
        <f t="shared" si="136"/>
        <v>-924.62856654963025</v>
      </c>
      <c r="Y1235">
        <f t="shared" si="137"/>
        <v>-511.42608489707817</v>
      </c>
      <c r="Z1235">
        <f t="shared" si="138"/>
        <v>-241.84236470380537</v>
      </c>
    </row>
    <row r="1236" spans="1:26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31.689375851520001</v>
      </c>
      <c r="F1236">
        <v>143</v>
      </c>
      <c r="G1236">
        <v>444</v>
      </c>
      <c r="H1236">
        <v>1664389.5970225041</v>
      </c>
      <c r="I1236">
        <v>6.3432423396135782</v>
      </c>
      <c r="J1236">
        <v>2</v>
      </c>
      <c r="K1236" s="5">
        <f t="shared" si="139"/>
        <v>2.6666666666666665</v>
      </c>
      <c r="L1236">
        <v>2</v>
      </c>
      <c r="M1236">
        <v>2</v>
      </c>
      <c r="N1236">
        <v>2</v>
      </c>
      <c r="Q1236">
        <v>52713.751012573543</v>
      </c>
      <c r="R1236">
        <v>59172.561890050747</v>
      </c>
      <c r="S1236">
        <v>56944.183908787069</v>
      </c>
      <c r="T1236">
        <v>0</v>
      </c>
      <c r="U1236">
        <f t="shared" si="133"/>
        <v>0</v>
      </c>
      <c r="V1236">
        <f t="shared" si="134"/>
        <v>246.15512314462143</v>
      </c>
      <c r="W1236">
        <f t="shared" si="135"/>
        <v>161.22824313587023</v>
      </c>
      <c r="X1236">
        <f t="shared" si="136"/>
        <v>0</v>
      </c>
      <c r="Y1236">
        <f t="shared" si="137"/>
        <v>-246.15512314462143</v>
      </c>
      <c r="Z1236">
        <f t="shared" si="138"/>
        <v>-161.22824313587023</v>
      </c>
    </row>
    <row r="1237" spans="1:26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22.31131313329</v>
      </c>
      <c r="F1237">
        <v>120</v>
      </c>
      <c r="G1237">
        <v>351</v>
      </c>
      <c r="H1237">
        <v>1010459.15036234</v>
      </c>
      <c r="I1237">
        <v>5.5165247075295767</v>
      </c>
      <c r="J1237">
        <v>3</v>
      </c>
      <c r="K1237" s="5">
        <f t="shared" si="139"/>
        <v>3.3333333333333335</v>
      </c>
      <c r="L1237">
        <v>2</v>
      </c>
      <c r="M1237">
        <v>3</v>
      </c>
      <c r="N1237">
        <v>1</v>
      </c>
      <c r="Q1237">
        <v>41898.524187706877</v>
      </c>
      <c r="R1237">
        <v>47004.476030036843</v>
      </c>
      <c r="S1237">
        <v>44851.734083624127</v>
      </c>
      <c r="T1237">
        <v>0</v>
      </c>
      <c r="U1237">
        <f t="shared" si="133"/>
        <v>0</v>
      </c>
      <c r="V1237">
        <f t="shared" si="134"/>
        <v>278.75554873810586</v>
      </c>
      <c r="W1237">
        <f t="shared" si="135"/>
        <v>161.22824313586969</v>
      </c>
      <c r="X1237">
        <f t="shared" si="136"/>
        <v>0</v>
      </c>
      <c r="Y1237">
        <f t="shared" si="137"/>
        <v>-278.75554873810586</v>
      </c>
      <c r="Z1237">
        <f t="shared" si="138"/>
        <v>-161.22824313586969</v>
      </c>
    </row>
    <row r="1238" spans="1:26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39.484309832640001</v>
      </c>
      <c r="F1238">
        <v>136</v>
      </c>
      <c r="G1238">
        <v>475</v>
      </c>
      <c r="H1238">
        <v>1356167.615496885</v>
      </c>
      <c r="I1238">
        <v>7.7652041341368916</v>
      </c>
      <c r="J1238">
        <v>5</v>
      </c>
      <c r="K1238" s="5">
        <f t="shared" si="139"/>
        <v>4.666666666666667</v>
      </c>
      <c r="L1238">
        <v>4</v>
      </c>
      <c r="M1238">
        <v>5</v>
      </c>
      <c r="N1238">
        <v>1</v>
      </c>
      <c r="Q1238">
        <v>33141.218125872729</v>
      </c>
      <c r="R1238">
        <v>23468.078903385918</v>
      </c>
      <c r="S1238">
        <v>22189.91254253349</v>
      </c>
      <c r="T1238">
        <v>0</v>
      </c>
      <c r="U1238">
        <f t="shared" si="133"/>
        <v>949.51115428034723</v>
      </c>
      <c r="V1238">
        <f t="shared" si="134"/>
        <v>395.64229749441529</v>
      </c>
      <c r="W1238">
        <f t="shared" si="135"/>
        <v>322.45648627174063</v>
      </c>
      <c r="X1238">
        <f t="shared" si="136"/>
        <v>-949.51115428034723</v>
      </c>
      <c r="Y1238">
        <f t="shared" si="137"/>
        <v>-395.64229749441529</v>
      </c>
      <c r="Z1238">
        <f t="shared" si="138"/>
        <v>-322.45648627174063</v>
      </c>
    </row>
    <row r="1239" spans="1:26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36.21380580444</v>
      </c>
      <c r="F1239">
        <v>178</v>
      </c>
      <c r="G1239">
        <v>547</v>
      </c>
      <c r="H1239">
        <v>1461298.413406536</v>
      </c>
      <c r="I1239">
        <v>7.2993873337405004</v>
      </c>
      <c r="J1239">
        <v>4</v>
      </c>
      <c r="K1239" s="5">
        <f t="shared" si="139"/>
        <v>4</v>
      </c>
      <c r="L1239">
        <v>3</v>
      </c>
      <c r="M1239">
        <v>4</v>
      </c>
      <c r="N1239">
        <v>1</v>
      </c>
      <c r="Q1239">
        <v>37989.228857689821</v>
      </c>
      <c r="R1239">
        <v>26868.311749560959</v>
      </c>
      <c r="S1239">
        <v>23752.728279795319</v>
      </c>
      <c r="T1239">
        <v>0</v>
      </c>
      <c r="U1239">
        <f t="shared" si="133"/>
        <v>952.97522464322367</v>
      </c>
      <c r="V1239">
        <f t="shared" si="134"/>
        <v>397.4700606471921</v>
      </c>
      <c r="W1239">
        <f t="shared" si="135"/>
        <v>241.8423647038054</v>
      </c>
      <c r="X1239">
        <f t="shared" si="136"/>
        <v>-952.97522464322367</v>
      </c>
      <c r="Y1239">
        <f t="shared" si="137"/>
        <v>-397.4700606471921</v>
      </c>
      <c r="Z1239">
        <f t="shared" si="138"/>
        <v>-241.8423647038054</v>
      </c>
    </row>
    <row r="1240" spans="1:26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26.573740744769999</v>
      </c>
      <c r="F1240">
        <v>131</v>
      </c>
      <c r="G1240">
        <v>389</v>
      </c>
      <c r="H1240">
        <v>1041297.028669904</v>
      </c>
      <c r="I1240">
        <v>6.6328034245428844</v>
      </c>
      <c r="J1240">
        <v>3</v>
      </c>
      <c r="K1240" s="5">
        <f t="shared" si="139"/>
        <v>3.3333333333333335</v>
      </c>
      <c r="L1240">
        <v>2</v>
      </c>
      <c r="M1240">
        <v>3</v>
      </c>
      <c r="N1240">
        <v>1</v>
      </c>
      <c r="Q1240">
        <v>29791.027166269381</v>
      </c>
      <c r="R1240">
        <v>26364.011910054989</v>
      </c>
      <c r="S1240">
        <v>23236.43327806145</v>
      </c>
      <c r="T1240">
        <v>0</v>
      </c>
      <c r="U1240">
        <f t="shared" si="133"/>
        <v>578.73959283910006</v>
      </c>
      <c r="V1240">
        <f t="shared" si="134"/>
        <v>360.44723339182002</v>
      </c>
      <c r="W1240">
        <f t="shared" si="135"/>
        <v>161.22824313587034</v>
      </c>
      <c r="X1240">
        <f t="shared" si="136"/>
        <v>-578.73959283910006</v>
      </c>
      <c r="Y1240">
        <f t="shared" si="137"/>
        <v>-360.44723339182002</v>
      </c>
      <c r="Z1240">
        <f t="shared" si="138"/>
        <v>-161.22824313587034</v>
      </c>
    </row>
    <row r="1241" spans="1:26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44.204125822590001</v>
      </c>
      <c r="F1241">
        <v>262</v>
      </c>
      <c r="G1241">
        <v>622</v>
      </c>
      <c r="H1241">
        <v>1225687.4074590029</v>
      </c>
      <c r="I1241">
        <v>7.3644808448303527</v>
      </c>
      <c r="J1241">
        <v>4</v>
      </c>
      <c r="K1241" s="5">
        <f t="shared" si="139"/>
        <v>4</v>
      </c>
      <c r="L1241">
        <v>3</v>
      </c>
      <c r="M1241">
        <v>4</v>
      </c>
      <c r="N1241">
        <v>1</v>
      </c>
      <c r="Q1241">
        <v>31582.431444873491</v>
      </c>
      <c r="R1241">
        <v>30090.72431068432</v>
      </c>
      <c r="S1241">
        <v>25067.608177528698</v>
      </c>
      <c r="T1241">
        <v>0</v>
      </c>
      <c r="U1241">
        <f t="shared" si="133"/>
        <v>633.28222830883794</v>
      </c>
      <c r="V1241">
        <f t="shared" si="134"/>
        <v>543.65375901904167</v>
      </c>
      <c r="W1241">
        <f t="shared" si="135"/>
        <v>241.84236470380529</v>
      </c>
      <c r="X1241">
        <f t="shared" si="136"/>
        <v>-633.28222830883794</v>
      </c>
      <c r="Y1241">
        <f t="shared" si="137"/>
        <v>-543.65375901904167</v>
      </c>
      <c r="Z1241">
        <f t="shared" si="138"/>
        <v>-241.84236470380529</v>
      </c>
    </row>
    <row r="1242" spans="1:26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47.681228095770003</v>
      </c>
      <c r="F1242">
        <v>248</v>
      </c>
      <c r="G1242">
        <v>586</v>
      </c>
      <c r="H1242">
        <v>374682.48412090208</v>
      </c>
      <c r="I1242">
        <v>8.1440165481848492</v>
      </c>
      <c r="J1242">
        <v>5</v>
      </c>
      <c r="K1242" s="5">
        <f t="shared" si="139"/>
        <v>4.333333333333333</v>
      </c>
      <c r="L1242">
        <v>4</v>
      </c>
      <c r="M1242">
        <v>4</v>
      </c>
      <c r="N1242">
        <v>1</v>
      </c>
      <c r="Q1242">
        <v>8730.3713745465011</v>
      </c>
      <c r="R1242">
        <v>14014.49726441687</v>
      </c>
      <c r="S1242">
        <v>6973.5590423989624</v>
      </c>
      <c r="T1242">
        <v>0</v>
      </c>
      <c r="U1242">
        <f t="shared" si="133"/>
        <v>704.31337340735695</v>
      </c>
      <c r="V1242">
        <f t="shared" si="134"/>
        <v>1852.8594227580418</v>
      </c>
      <c r="W1242">
        <f t="shared" si="135"/>
        <v>322.45648627174052</v>
      </c>
      <c r="X1242">
        <f t="shared" si="136"/>
        <v>-704.31337340735695</v>
      </c>
      <c r="Y1242">
        <f t="shared" si="137"/>
        <v>-1852.8594227580418</v>
      </c>
      <c r="Z1242">
        <f t="shared" si="138"/>
        <v>-322.45648627174052</v>
      </c>
    </row>
    <row r="1243" spans="1:26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46.851531440869998</v>
      </c>
      <c r="F1243">
        <v>147</v>
      </c>
      <c r="G1243">
        <v>409</v>
      </c>
      <c r="H1243">
        <v>447757.97771653038</v>
      </c>
      <c r="I1243">
        <v>7.725612890758347</v>
      </c>
      <c r="J1243">
        <v>5</v>
      </c>
      <c r="K1243" s="5">
        <f t="shared" si="139"/>
        <v>4.333333333333333</v>
      </c>
      <c r="L1243">
        <v>4</v>
      </c>
      <c r="M1243">
        <v>4</v>
      </c>
      <c r="N1243">
        <v>1</v>
      </c>
      <c r="Q1243">
        <v>10998.117725835171</v>
      </c>
      <c r="R1243">
        <v>16190.47653386602</v>
      </c>
      <c r="S1243">
        <v>12109.68654182934</v>
      </c>
      <c r="T1243">
        <v>0</v>
      </c>
      <c r="U1243">
        <f t="shared" si="133"/>
        <v>130.66648360994068</v>
      </c>
      <c r="V1243">
        <f t="shared" si="134"/>
        <v>1026.5556946819431</v>
      </c>
      <c r="W1243">
        <f t="shared" si="135"/>
        <v>322.45648627174052</v>
      </c>
      <c r="X1243">
        <f t="shared" si="136"/>
        <v>-130.66648360994068</v>
      </c>
      <c r="Y1243">
        <f t="shared" si="137"/>
        <v>-1026.5556946819431</v>
      </c>
      <c r="Z1243">
        <f t="shared" si="138"/>
        <v>-322.45648627174052</v>
      </c>
    </row>
    <row r="1244" spans="1:26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43.488275164169998</v>
      </c>
      <c r="F1244">
        <v>141</v>
      </c>
      <c r="G1244">
        <v>453</v>
      </c>
      <c r="H1244">
        <v>707794.87981353386</v>
      </c>
      <c r="I1244">
        <v>8.7408342115331976</v>
      </c>
      <c r="J1244">
        <v>5</v>
      </c>
      <c r="K1244" s="5">
        <f t="shared" si="139"/>
        <v>4.666666666666667</v>
      </c>
      <c r="L1244">
        <v>5</v>
      </c>
      <c r="M1244">
        <v>4</v>
      </c>
      <c r="N1244">
        <v>1</v>
      </c>
      <c r="Q1244">
        <v>15366.05942473357</v>
      </c>
      <c r="R1244">
        <v>11737.99995071886</v>
      </c>
      <c r="S1244">
        <v>8412.1583601468828</v>
      </c>
      <c r="T1244">
        <v>0</v>
      </c>
      <c r="U1244">
        <f t="shared" si="133"/>
        <v>1261.834891991738</v>
      </c>
      <c r="V1244">
        <f t="shared" si="134"/>
        <v>813.79171908408125</v>
      </c>
      <c r="W1244">
        <f t="shared" si="135"/>
        <v>403.0706078396754</v>
      </c>
      <c r="X1244">
        <f t="shared" si="136"/>
        <v>-1261.834891991738</v>
      </c>
      <c r="Y1244">
        <f t="shared" si="137"/>
        <v>-813.79171908408125</v>
      </c>
      <c r="Z1244">
        <f t="shared" si="138"/>
        <v>-403.0706078396754</v>
      </c>
    </row>
    <row r="1245" spans="1:26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27.179881768560001</v>
      </c>
      <c r="F1245">
        <v>126</v>
      </c>
      <c r="G1245">
        <v>421</v>
      </c>
      <c r="H1245">
        <v>450727.85330293787</v>
      </c>
      <c r="I1245">
        <v>9.0199779219430471</v>
      </c>
      <c r="J1245">
        <v>5</v>
      </c>
      <c r="K1245" s="5">
        <f t="shared" si="139"/>
        <v>4.666666666666667</v>
      </c>
      <c r="L1245">
        <v>5</v>
      </c>
      <c r="M1245">
        <v>4</v>
      </c>
      <c r="N1245">
        <v>1</v>
      </c>
      <c r="Q1245">
        <v>9482.3699896491235</v>
      </c>
      <c r="R1245">
        <v>9516.5477303778534</v>
      </c>
      <c r="S1245">
        <v>5406.4567395768754</v>
      </c>
      <c r="T1245">
        <v>0</v>
      </c>
      <c r="U1245">
        <f t="shared" si="133"/>
        <v>1218.7434635994234</v>
      </c>
      <c r="V1245">
        <f t="shared" si="134"/>
        <v>1225.5831222656439</v>
      </c>
      <c r="W1245">
        <f t="shared" si="135"/>
        <v>403.0706078396754</v>
      </c>
      <c r="X1245">
        <f t="shared" si="136"/>
        <v>-1218.7434635994234</v>
      </c>
      <c r="Y1245">
        <f t="shared" si="137"/>
        <v>-1225.5831222656439</v>
      </c>
      <c r="Z1245">
        <f t="shared" si="138"/>
        <v>-403.0706078396754</v>
      </c>
    </row>
    <row r="1246" spans="1:26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35.862133228940003</v>
      </c>
      <c r="F1246">
        <v>243</v>
      </c>
      <c r="G1246">
        <v>711</v>
      </c>
      <c r="H1246">
        <v>465190.07404584961</v>
      </c>
      <c r="I1246">
        <v>9.1194470933696454</v>
      </c>
      <c r="J1246">
        <v>5</v>
      </c>
      <c r="K1246" s="5">
        <f t="shared" si="139"/>
        <v>4.333333333333333</v>
      </c>
      <c r="L1246">
        <v>5</v>
      </c>
      <c r="M1246">
        <v>4</v>
      </c>
      <c r="N1246">
        <v>2</v>
      </c>
      <c r="Q1246">
        <v>9679.8784982525121</v>
      </c>
      <c r="R1246">
        <v>14610.91961215069</v>
      </c>
      <c r="S1246">
        <v>6324.1885392087443</v>
      </c>
      <c r="T1246">
        <v>0</v>
      </c>
      <c r="U1246">
        <f t="shared" si="133"/>
        <v>1060.9100319937518</v>
      </c>
      <c r="V1246">
        <f t="shared" si="134"/>
        <v>2027.5765853517421</v>
      </c>
      <c r="W1246">
        <f t="shared" si="135"/>
        <v>403.07060783967535</v>
      </c>
      <c r="X1246">
        <f t="shared" si="136"/>
        <v>-1060.9100319937518</v>
      </c>
      <c r="Y1246">
        <f t="shared" si="137"/>
        <v>-2027.5765853517421</v>
      </c>
      <c r="Z1246">
        <f t="shared" si="138"/>
        <v>-403.07060783967535</v>
      </c>
    </row>
    <row r="1247" spans="1:26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27.48573607838</v>
      </c>
      <c r="F1247">
        <v>160</v>
      </c>
      <c r="G1247">
        <v>577</v>
      </c>
      <c r="H1247">
        <v>648143.61038682819</v>
      </c>
      <c r="I1247">
        <v>9.1429094260167059</v>
      </c>
      <c r="J1247">
        <v>5</v>
      </c>
      <c r="K1247" s="5">
        <f t="shared" si="139"/>
        <v>4.333333333333333</v>
      </c>
      <c r="L1247">
        <v>5</v>
      </c>
      <c r="M1247">
        <v>4</v>
      </c>
      <c r="N1247">
        <v>2</v>
      </c>
      <c r="Q1247">
        <v>13452.246020097329</v>
      </c>
      <c r="R1247">
        <v>11525.5519748221</v>
      </c>
      <c r="S1247">
        <v>5989.3869201573934</v>
      </c>
      <c r="T1247">
        <v>0</v>
      </c>
      <c r="U1247">
        <f t="shared" si="133"/>
        <v>1455.8040409310347</v>
      </c>
      <c r="V1247">
        <f t="shared" si="134"/>
        <v>1184.0187627103064</v>
      </c>
      <c r="W1247">
        <f t="shared" si="135"/>
        <v>403.07060783967569</v>
      </c>
      <c r="X1247">
        <f t="shared" si="136"/>
        <v>-1455.8040409310347</v>
      </c>
      <c r="Y1247">
        <f t="shared" si="137"/>
        <v>-1184.0187627103064</v>
      </c>
      <c r="Z1247">
        <f t="shared" si="138"/>
        <v>-403.07060783967569</v>
      </c>
    </row>
    <row r="1248" spans="1:26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34.936407471670002</v>
      </c>
      <c r="F1248">
        <v>102</v>
      </c>
      <c r="G1248">
        <v>436</v>
      </c>
      <c r="H1248">
        <v>691070.5303460022</v>
      </c>
      <c r="I1248">
        <v>8.5887984731978548</v>
      </c>
      <c r="J1248">
        <v>5</v>
      </c>
      <c r="K1248" s="5">
        <f t="shared" si="139"/>
        <v>4.666666666666667</v>
      </c>
      <c r="L1248">
        <v>5</v>
      </c>
      <c r="M1248">
        <v>5</v>
      </c>
      <c r="N1248">
        <v>2</v>
      </c>
      <c r="Q1248">
        <v>15268.55492454148</v>
      </c>
      <c r="R1248">
        <v>11610.051154431971</v>
      </c>
      <c r="S1248">
        <v>8510.7955318528911</v>
      </c>
      <c r="T1248">
        <v>0</v>
      </c>
      <c r="U1248">
        <f t="shared" si="133"/>
        <v>1242.941952449067</v>
      </c>
      <c r="V1248">
        <f t="shared" si="134"/>
        <v>788.25389652555884</v>
      </c>
      <c r="W1248">
        <f t="shared" si="135"/>
        <v>403.07060783967552</v>
      </c>
      <c r="X1248">
        <f t="shared" si="136"/>
        <v>-1242.941952449067</v>
      </c>
      <c r="Y1248">
        <f t="shared" si="137"/>
        <v>-788.25389652555884</v>
      </c>
      <c r="Z1248">
        <f t="shared" si="138"/>
        <v>-403.07060783967552</v>
      </c>
    </row>
    <row r="1249" spans="1:26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37.310064491730003</v>
      </c>
      <c r="F1249">
        <v>153</v>
      </c>
      <c r="G1249">
        <v>609</v>
      </c>
      <c r="H1249">
        <v>1188162.0312399061</v>
      </c>
      <c r="I1249">
        <v>9.3852224290519466</v>
      </c>
      <c r="J1249">
        <v>5</v>
      </c>
      <c r="K1249" s="5">
        <f t="shared" si="139"/>
        <v>4.666666666666667</v>
      </c>
      <c r="L1249">
        <v>5</v>
      </c>
      <c r="M1249">
        <v>5</v>
      </c>
      <c r="N1249">
        <v>2</v>
      </c>
      <c r="Q1249">
        <v>24023.65458716108</v>
      </c>
      <c r="R1249">
        <v>14104.20024066256</v>
      </c>
      <c r="S1249">
        <v>10347.998872321539</v>
      </c>
      <c r="T1249">
        <v>0</v>
      </c>
      <c r="U1249">
        <f t="shared" si="133"/>
        <v>1483.3026584545721</v>
      </c>
      <c r="V1249">
        <f t="shared" si="134"/>
        <v>699.77075818366279</v>
      </c>
      <c r="W1249">
        <f t="shared" si="135"/>
        <v>403.07060783967523</v>
      </c>
      <c r="X1249">
        <f t="shared" si="136"/>
        <v>-1483.3026584545721</v>
      </c>
      <c r="Y1249">
        <f t="shared" si="137"/>
        <v>-699.77075818366279</v>
      </c>
      <c r="Z1249">
        <f t="shared" si="138"/>
        <v>-403.07060783967523</v>
      </c>
    </row>
    <row r="1250" spans="1:26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18.532388886650001</v>
      </c>
      <c r="F1250">
        <v>110</v>
      </c>
      <c r="G1250">
        <v>405</v>
      </c>
      <c r="H1250">
        <v>325068.8295335882</v>
      </c>
      <c r="I1250">
        <v>9.2654065763232882</v>
      </c>
      <c r="J1250">
        <v>5</v>
      </c>
      <c r="K1250" s="5">
        <f t="shared" si="139"/>
        <v>4.666666666666667</v>
      </c>
      <c r="L1250">
        <v>5</v>
      </c>
      <c r="M1250">
        <v>4</v>
      </c>
      <c r="N1250">
        <v>1</v>
      </c>
      <c r="Q1250">
        <v>6657.6172064047296</v>
      </c>
      <c r="R1250">
        <v>8597.2530913461287</v>
      </c>
      <c r="S1250">
        <v>4119.9087949157483</v>
      </c>
      <c r="T1250">
        <v>0</v>
      </c>
      <c r="U1250">
        <f t="shared" si="133"/>
        <v>1126.3912731380819</v>
      </c>
      <c r="V1250">
        <f t="shared" si="134"/>
        <v>1679.2438831466877</v>
      </c>
      <c r="W1250">
        <f t="shared" si="135"/>
        <v>403.07060783967529</v>
      </c>
      <c r="X1250">
        <f t="shared" si="136"/>
        <v>-1126.3912731380819</v>
      </c>
      <c r="Y1250">
        <f t="shared" si="137"/>
        <v>-1679.2438831466877</v>
      </c>
      <c r="Z1250">
        <f t="shared" si="138"/>
        <v>-403.07060783967529</v>
      </c>
    </row>
    <row r="1251" spans="1:26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19.915462863350001</v>
      </c>
      <c r="F1251">
        <v>93</v>
      </c>
      <c r="G1251">
        <v>285</v>
      </c>
      <c r="H1251">
        <v>774973.12277550204</v>
      </c>
      <c r="I1251">
        <v>6.6381146267673774</v>
      </c>
      <c r="J1251">
        <v>3</v>
      </c>
      <c r="K1251" s="5">
        <f t="shared" si="139"/>
        <v>3.3333333333333335</v>
      </c>
      <c r="L1251">
        <v>2</v>
      </c>
      <c r="M1251">
        <v>3</v>
      </c>
      <c r="N1251">
        <v>1</v>
      </c>
      <c r="Q1251">
        <v>22153.88352325435</v>
      </c>
      <c r="R1251">
        <v>17655.79162683518</v>
      </c>
      <c r="S1251">
        <v>15392.20803679516</v>
      </c>
      <c r="T1251">
        <v>0</v>
      </c>
      <c r="U1251">
        <f t="shared" si="133"/>
        <v>740.40674144776085</v>
      </c>
      <c r="V1251">
        <f t="shared" si="134"/>
        <v>355.11790067832993</v>
      </c>
      <c r="W1251">
        <f t="shared" si="135"/>
        <v>161.22824313587026</v>
      </c>
      <c r="X1251">
        <f t="shared" si="136"/>
        <v>-740.40674144776085</v>
      </c>
      <c r="Y1251">
        <f t="shared" si="137"/>
        <v>-355.11790067832993</v>
      </c>
      <c r="Z1251">
        <f t="shared" si="138"/>
        <v>-161.22824313587026</v>
      </c>
    </row>
    <row r="1252" spans="1:26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31.602270566510001</v>
      </c>
      <c r="F1252">
        <v>184</v>
      </c>
      <c r="G1252">
        <v>411</v>
      </c>
      <c r="H1252">
        <v>156071.42206206711</v>
      </c>
      <c r="I1252">
        <v>7.9809419606778684</v>
      </c>
      <c r="J1252">
        <v>5</v>
      </c>
      <c r="K1252" s="5">
        <f t="shared" si="139"/>
        <v>4.333333333333333</v>
      </c>
      <c r="L1252">
        <v>4</v>
      </c>
      <c r="M1252">
        <v>4</v>
      </c>
      <c r="N1252">
        <v>1</v>
      </c>
      <c r="Q1252">
        <v>3710.882555719556</v>
      </c>
      <c r="R1252">
        <v>8902.6792271399136</v>
      </c>
      <c r="S1252">
        <v>3554.4953364975531</v>
      </c>
      <c r="T1252">
        <v>0</v>
      </c>
      <c r="U1252">
        <f t="shared" si="133"/>
        <v>402.42739340592755</v>
      </c>
      <c r="V1252">
        <f t="shared" si="134"/>
        <v>3057.3290633457455</v>
      </c>
      <c r="W1252">
        <f t="shared" si="135"/>
        <v>322.45648627174035</v>
      </c>
      <c r="X1252">
        <f t="shared" si="136"/>
        <v>-402.42739340592755</v>
      </c>
      <c r="Y1252">
        <f t="shared" si="137"/>
        <v>-3057.3290633457455</v>
      </c>
      <c r="Z1252">
        <f t="shared" si="138"/>
        <v>-322.45648627174035</v>
      </c>
    </row>
    <row r="1253" spans="1:26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31.430418230400001</v>
      </c>
      <c r="F1253">
        <v>204</v>
      </c>
      <c r="G1253">
        <v>446</v>
      </c>
      <c r="H1253">
        <v>386876.50963315507</v>
      </c>
      <c r="I1253">
        <v>7.7934314591135809</v>
      </c>
      <c r="J1253">
        <v>5</v>
      </c>
      <c r="K1253" s="5">
        <f t="shared" si="139"/>
        <v>4.666666666666667</v>
      </c>
      <c r="L1253">
        <v>4</v>
      </c>
      <c r="M1253">
        <v>5</v>
      </c>
      <c r="N1253">
        <v>1</v>
      </c>
      <c r="Q1253">
        <v>9420.0154593584375</v>
      </c>
      <c r="R1253">
        <v>10757.229929269621</v>
      </c>
      <c r="S1253">
        <v>5870.0430490575673</v>
      </c>
      <c r="T1253">
        <v>0</v>
      </c>
      <c r="U1253">
        <f t="shared" si="133"/>
        <v>1037.5804592329839</v>
      </c>
      <c r="V1253">
        <f t="shared" si="134"/>
        <v>1306.9555455433313</v>
      </c>
      <c r="W1253">
        <f t="shared" si="135"/>
        <v>322.45648627174029</v>
      </c>
      <c r="X1253">
        <f t="shared" si="136"/>
        <v>-1037.5804592329839</v>
      </c>
      <c r="Y1253">
        <f t="shared" si="137"/>
        <v>-1306.9555455433313</v>
      </c>
      <c r="Z1253">
        <f t="shared" si="138"/>
        <v>-322.45648627174029</v>
      </c>
    </row>
    <row r="1254" spans="1:26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24.92045141282</v>
      </c>
      <c r="F1254">
        <v>106</v>
      </c>
      <c r="G1254">
        <v>338</v>
      </c>
      <c r="H1254">
        <v>765152.06936259416</v>
      </c>
      <c r="I1254">
        <v>8.2917821178608904</v>
      </c>
      <c r="J1254">
        <v>5</v>
      </c>
      <c r="K1254" s="5">
        <f t="shared" si="139"/>
        <v>4.666666666666667</v>
      </c>
      <c r="L1254">
        <v>4</v>
      </c>
      <c r="M1254">
        <v>5</v>
      </c>
      <c r="N1254">
        <v>1</v>
      </c>
      <c r="Q1254">
        <v>17510.87509557416</v>
      </c>
      <c r="R1254">
        <v>11630.33813618673</v>
      </c>
      <c r="S1254">
        <v>9689.0712484373034</v>
      </c>
      <c r="T1254">
        <v>0</v>
      </c>
      <c r="U1254">
        <f t="shared" si="133"/>
        <v>1170.0879031629399</v>
      </c>
      <c r="V1254">
        <f t="shared" si="134"/>
        <v>532.82724406430987</v>
      </c>
      <c r="W1254">
        <f t="shared" si="135"/>
        <v>322.45648627174029</v>
      </c>
      <c r="X1254">
        <f t="shared" si="136"/>
        <v>-1170.0879031629399</v>
      </c>
      <c r="Y1254">
        <f t="shared" si="137"/>
        <v>-532.82724406430987</v>
      </c>
      <c r="Z1254">
        <f t="shared" si="138"/>
        <v>-322.45648627174029</v>
      </c>
    </row>
    <row r="1255" spans="1:26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16.968222060900001</v>
      </c>
      <c r="F1255">
        <v>123</v>
      </c>
      <c r="G1255">
        <v>386</v>
      </c>
      <c r="H1255">
        <v>283198.62512167281</v>
      </c>
      <c r="I1255">
        <v>8.4572447042853831</v>
      </c>
      <c r="J1255">
        <v>5</v>
      </c>
      <c r="K1255" s="5">
        <f t="shared" si="139"/>
        <v>4.666666666666667</v>
      </c>
      <c r="L1255">
        <v>5</v>
      </c>
      <c r="M1255">
        <v>4</v>
      </c>
      <c r="N1255">
        <v>1</v>
      </c>
      <c r="Q1255">
        <v>6354.336631809655</v>
      </c>
      <c r="R1255">
        <v>9076.9472221088945</v>
      </c>
      <c r="S1255">
        <v>4811.5739219003572</v>
      </c>
      <c r="T1255">
        <v>0</v>
      </c>
      <c r="U1255">
        <f t="shared" si="133"/>
        <v>863.79042075344466</v>
      </c>
      <c r="V1255">
        <f t="shared" si="134"/>
        <v>1676.8517125145468</v>
      </c>
      <c r="W1255">
        <f t="shared" si="135"/>
        <v>403.07060783967557</v>
      </c>
      <c r="X1255">
        <f t="shared" si="136"/>
        <v>-863.79042075344466</v>
      </c>
      <c r="Y1255">
        <f t="shared" si="137"/>
        <v>-1676.8517125145468</v>
      </c>
      <c r="Z1255">
        <f t="shared" si="138"/>
        <v>-403.07060783967557</v>
      </c>
    </row>
    <row r="1256" spans="1:26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18.181956106339999</v>
      </c>
      <c r="F1256">
        <v>102</v>
      </c>
      <c r="G1256">
        <v>328</v>
      </c>
      <c r="H1256">
        <v>439344.48552656308</v>
      </c>
      <c r="I1256">
        <v>9.0701940066777293</v>
      </c>
      <c r="J1256">
        <v>5</v>
      </c>
      <c r="K1256" s="5">
        <f t="shared" si="139"/>
        <v>5</v>
      </c>
      <c r="L1256">
        <v>5</v>
      </c>
      <c r="M1256">
        <v>5</v>
      </c>
      <c r="N1256">
        <v>1</v>
      </c>
      <c r="Q1256">
        <v>9191.7155900629914</v>
      </c>
      <c r="R1256">
        <v>8858.9366515496386</v>
      </c>
      <c r="S1256">
        <v>6039.9670512469711</v>
      </c>
      <c r="T1256">
        <v>0</v>
      </c>
      <c r="U1256">
        <f t="shared" si="133"/>
        <v>1053.7438642266834</v>
      </c>
      <c r="V1256">
        <f t="shared" si="134"/>
        <v>985.04220452484799</v>
      </c>
      <c r="W1256">
        <f t="shared" si="135"/>
        <v>403.0706078396754</v>
      </c>
      <c r="X1256">
        <f t="shared" si="136"/>
        <v>-1053.7438642266834</v>
      </c>
      <c r="Y1256">
        <f t="shared" si="137"/>
        <v>-985.04220452484799</v>
      </c>
      <c r="Z1256">
        <f t="shared" si="138"/>
        <v>-403.0706078396754</v>
      </c>
    </row>
    <row r="1257" spans="1:26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19.107981281139999</v>
      </c>
      <c r="F1257">
        <v>263</v>
      </c>
      <c r="G1257">
        <v>626</v>
      </c>
      <c r="H1257">
        <v>443074.0255694571</v>
      </c>
      <c r="I1257">
        <v>6.4554475703297154</v>
      </c>
      <c r="J1257">
        <v>4</v>
      </c>
      <c r="K1257" s="5">
        <f t="shared" si="139"/>
        <v>4</v>
      </c>
      <c r="L1257">
        <v>2</v>
      </c>
      <c r="M1257">
        <v>5</v>
      </c>
      <c r="N1257">
        <v>1</v>
      </c>
      <c r="Q1257">
        <v>13024.405456207251</v>
      </c>
      <c r="R1257">
        <v>19796.774753281959</v>
      </c>
      <c r="S1257">
        <v>11797.034280885189</v>
      </c>
      <c r="T1257">
        <v>0</v>
      </c>
      <c r="U1257">
        <f t="shared" si="133"/>
        <v>340.05231799429282</v>
      </c>
      <c r="V1257">
        <f t="shared" si="134"/>
        <v>1326.7649755008449</v>
      </c>
      <c r="W1257">
        <f t="shared" si="135"/>
        <v>161.22824313587012</v>
      </c>
      <c r="X1257">
        <f t="shared" si="136"/>
        <v>-340.05231799429282</v>
      </c>
      <c r="Y1257">
        <f t="shared" si="137"/>
        <v>-1326.7649755008449</v>
      </c>
      <c r="Z1257">
        <f t="shared" si="138"/>
        <v>-161.22824313587012</v>
      </c>
    </row>
    <row r="1258" spans="1:26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26.155579364680001</v>
      </c>
      <c r="F1258">
        <v>132</v>
      </c>
      <c r="G1258">
        <v>268</v>
      </c>
      <c r="H1258">
        <v>161414.77674399639</v>
      </c>
      <c r="I1258">
        <v>8.6009871208857174</v>
      </c>
      <c r="J1258">
        <v>5</v>
      </c>
      <c r="K1258" s="5">
        <f t="shared" si="139"/>
        <v>4.333333333333333</v>
      </c>
      <c r="L1258">
        <v>5</v>
      </c>
      <c r="M1258">
        <v>3</v>
      </c>
      <c r="N1258">
        <v>1</v>
      </c>
      <c r="Q1258">
        <v>3561.2541404617632</v>
      </c>
      <c r="R1258">
        <v>7243.0056857111786</v>
      </c>
      <c r="S1258">
        <v>4100.8870158989739</v>
      </c>
      <c r="T1258">
        <v>0</v>
      </c>
      <c r="U1258">
        <f t="shared" si="133"/>
        <v>115.52720535409081</v>
      </c>
      <c r="V1258">
        <f t="shared" si="134"/>
        <v>2077.3486855036226</v>
      </c>
      <c r="W1258">
        <f t="shared" si="135"/>
        <v>403.07060783967569</v>
      </c>
      <c r="X1258">
        <f t="shared" si="136"/>
        <v>-115.52720535409081</v>
      </c>
      <c r="Y1258">
        <f t="shared" si="137"/>
        <v>-2077.3486855036226</v>
      </c>
      <c r="Z1258">
        <f t="shared" si="138"/>
        <v>-403.07060783967569</v>
      </c>
    </row>
    <row r="1259" spans="1:26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16.65782619845</v>
      </c>
      <c r="F1259">
        <v>121</v>
      </c>
      <c r="G1259">
        <v>450</v>
      </c>
      <c r="H1259">
        <v>878303.16639837099</v>
      </c>
      <c r="I1259">
        <v>8.3063013336474505</v>
      </c>
      <c r="J1259">
        <v>5</v>
      </c>
      <c r="K1259" s="5">
        <f t="shared" si="139"/>
        <v>4.666666666666667</v>
      </c>
      <c r="L1259">
        <v>4</v>
      </c>
      <c r="M1259">
        <v>5</v>
      </c>
      <c r="N1259">
        <v>1</v>
      </c>
      <c r="Q1259">
        <v>20065.25766033899</v>
      </c>
      <c r="R1259">
        <v>17611.52568940679</v>
      </c>
      <c r="S1259">
        <v>14475.06852896533</v>
      </c>
      <c r="T1259">
        <v>0</v>
      </c>
      <c r="U1259">
        <f t="shared" si="133"/>
        <v>851.13265657043132</v>
      </c>
      <c r="V1259">
        <f t="shared" si="134"/>
        <v>619.07796381388584</v>
      </c>
      <c r="W1259">
        <f t="shared" si="135"/>
        <v>322.45648627174018</v>
      </c>
      <c r="X1259">
        <f t="shared" si="136"/>
        <v>-851.13265657043132</v>
      </c>
      <c r="Y1259">
        <f t="shared" si="137"/>
        <v>-619.07796381388584</v>
      </c>
      <c r="Z1259">
        <f t="shared" si="138"/>
        <v>-322.45648627174018</v>
      </c>
    </row>
    <row r="1260" spans="1:26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20.91685108742</v>
      </c>
      <c r="F1260">
        <v>108</v>
      </c>
      <c r="G1260">
        <v>280</v>
      </c>
      <c r="H1260">
        <v>980278.0822321123</v>
      </c>
      <c r="I1260">
        <v>6.9128443017523669</v>
      </c>
      <c r="J1260">
        <v>4</v>
      </c>
      <c r="K1260" s="5">
        <f t="shared" si="139"/>
        <v>4</v>
      </c>
      <c r="L1260">
        <v>3</v>
      </c>
      <c r="M1260">
        <v>5</v>
      </c>
      <c r="N1260">
        <v>2</v>
      </c>
      <c r="Q1260">
        <v>26909.181741658471</v>
      </c>
      <c r="R1260">
        <v>21665.864063906589</v>
      </c>
      <c r="S1260">
        <v>21022.193422473869</v>
      </c>
      <c r="T1260">
        <v>0</v>
      </c>
      <c r="U1260">
        <f t="shared" si="133"/>
        <v>656.98817275954389</v>
      </c>
      <c r="V1260">
        <f t="shared" si="134"/>
        <v>287.23351448552484</v>
      </c>
      <c r="W1260">
        <f t="shared" si="135"/>
        <v>241.84236470380517</v>
      </c>
      <c r="X1260">
        <f t="shared" si="136"/>
        <v>-656.98817275954389</v>
      </c>
      <c r="Y1260">
        <f t="shared" si="137"/>
        <v>-287.23351448552484</v>
      </c>
      <c r="Z1260">
        <f t="shared" si="138"/>
        <v>-241.84236470380517</v>
      </c>
    </row>
    <row r="1261" spans="1:26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36.18435656234</v>
      </c>
      <c r="F1261">
        <v>101</v>
      </c>
      <c r="G1261">
        <v>293</v>
      </c>
      <c r="H1261">
        <v>556901.93026088271</v>
      </c>
      <c r="I1261">
        <v>9.2401634691447949</v>
      </c>
      <c r="J1261">
        <v>5</v>
      </c>
      <c r="K1261" s="5">
        <f t="shared" si="139"/>
        <v>5</v>
      </c>
      <c r="L1261">
        <v>5</v>
      </c>
      <c r="M1261">
        <v>5</v>
      </c>
      <c r="N1261">
        <v>1</v>
      </c>
      <c r="Q1261">
        <v>11436.86628339006</v>
      </c>
      <c r="R1261">
        <v>8167.5727491068328</v>
      </c>
      <c r="S1261">
        <v>6334.6341243722891</v>
      </c>
      <c r="T1261">
        <v>0</v>
      </c>
      <c r="U1261">
        <f t="shared" si="133"/>
        <v>1249.6372409408809</v>
      </c>
      <c r="V1261">
        <f t="shared" si="134"/>
        <v>707.19331959832562</v>
      </c>
      <c r="W1261">
        <f t="shared" si="135"/>
        <v>403.07060783967552</v>
      </c>
      <c r="X1261">
        <f t="shared" si="136"/>
        <v>-1249.6372409408809</v>
      </c>
      <c r="Y1261">
        <f t="shared" si="137"/>
        <v>-707.19331959832562</v>
      </c>
      <c r="Z1261">
        <f t="shared" si="138"/>
        <v>-403.07060783967552</v>
      </c>
    </row>
    <row r="1262" spans="1:26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18.141994477080001</v>
      </c>
      <c r="F1262">
        <v>77</v>
      </c>
      <c r="G1262">
        <v>221</v>
      </c>
      <c r="H1262">
        <v>212861.20417915049</v>
      </c>
      <c r="I1262">
        <v>9.0479323264930933</v>
      </c>
      <c r="J1262">
        <v>5</v>
      </c>
      <c r="K1262" s="5">
        <f t="shared" si="139"/>
        <v>4.333333333333333</v>
      </c>
      <c r="L1262">
        <v>5</v>
      </c>
      <c r="M1262">
        <v>4</v>
      </c>
      <c r="N1262">
        <v>2</v>
      </c>
      <c r="Q1262">
        <v>4464.3182396523189</v>
      </c>
      <c r="R1262">
        <v>5715.65690216651</v>
      </c>
      <c r="S1262">
        <v>3449.060234376328</v>
      </c>
      <c r="T1262">
        <v>0</v>
      </c>
      <c r="U1262">
        <f t="shared" si="133"/>
        <v>834.61875025910501</v>
      </c>
      <c r="V1262">
        <f t="shared" si="134"/>
        <v>1366.5159355453357</v>
      </c>
      <c r="W1262">
        <f t="shared" si="135"/>
        <v>403.07060783967557</v>
      </c>
      <c r="X1262">
        <f t="shared" si="136"/>
        <v>-834.61875025910501</v>
      </c>
      <c r="Y1262">
        <f t="shared" si="137"/>
        <v>-1366.5159355453357</v>
      </c>
      <c r="Z1262">
        <f t="shared" si="138"/>
        <v>-403.07060783967557</v>
      </c>
    </row>
    <row r="1263" spans="1:26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27.161155574599999</v>
      </c>
      <c r="F1263">
        <v>132</v>
      </c>
      <c r="G1263">
        <v>328</v>
      </c>
      <c r="H1263">
        <v>271566.3818249621</v>
      </c>
      <c r="I1263">
        <v>8.9640103995608076</v>
      </c>
      <c r="J1263">
        <v>5</v>
      </c>
      <c r="K1263" s="5">
        <f t="shared" si="139"/>
        <v>5</v>
      </c>
      <c r="L1263">
        <v>5</v>
      </c>
      <c r="M1263">
        <v>5</v>
      </c>
      <c r="N1263">
        <v>1</v>
      </c>
      <c r="Q1263">
        <v>5748.8586308379436</v>
      </c>
      <c r="R1263">
        <v>8136.5560514102126</v>
      </c>
      <c r="S1263">
        <v>4586.2922411164627</v>
      </c>
      <c r="T1263">
        <v>0</v>
      </c>
      <c r="U1263">
        <f t="shared" si="133"/>
        <v>786.81682626373015</v>
      </c>
      <c r="V1263">
        <f t="shared" si="134"/>
        <v>1574.9609391388592</v>
      </c>
      <c r="W1263">
        <f t="shared" si="135"/>
        <v>403.07060783967535</v>
      </c>
      <c r="X1263">
        <f t="shared" si="136"/>
        <v>-786.81682626373015</v>
      </c>
      <c r="Y1263">
        <f t="shared" si="137"/>
        <v>-1574.9609391388592</v>
      </c>
      <c r="Z1263">
        <f t="shared" si="138"/>
        <v>-403.07060783967535</v>
      </c>
    </row>
    <row r="1264" spans="1:26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23.728613702090001</v>
      </c>
      <c r="F1264">
        <v>135</v>
      </c>
      <c r="G1264">
        <v>321</v>
      </c>
      <c r="H1264">
        <v>248591.0369293534</v>
      </c>
      <c r="I1264">
        <v>7.894783886345933</v>
      </c>
      <c r="J1264">
        <v>4</v>
      </c>
      <c r="K1264" s="5">
        <f t="shared" si="139"/>
        <v>4</v>
      </c>
      <c r="L1264">
        <v>4</v>
      </c>
      <c r="M1264">
        <v>3</v>
      </c>
      <c r="N1264">
        <v>1</v>
      </c>
      <c r="Q1264">
        <v>5975.2102939178303</v>
      </c>
      <c r="R1264">
        <v>8393.1341292056077</v>
      </c>
      <c r="S1264">
        <v>4738.9397457982777</v>
      </c>
      <c r="T1264">
        <v>0</v>
      </c>
      <c r="U1264">
        <f t="shared" si="133"/>
        <v>715.07276572480851</v>
      </c>
      <c r="V1264">
        <f t="shared" si="134"/>
        <v>1482.9599095668677</v>
      </c>
      <c r="W1264">
        <f t="shared" si="135"/>
        <v>322.45648627174035</v>
      </c>
      <c r="X1264">
        <f t="shared" si="136"/>
        <v>-715.07276572480851</v>
      </c>
      <c r="Y1264">
        <f t="shared" si="137"/>
        <v>-1482.9599095668677</v>
      </c>
      <c r="Z1264">
        <f t="shared" si="138"/>
        <v>-322.45648627174035</v>
      </c>
    </row>
    <row r="1265" spans="1:26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39.486098280100002</v>
      </c>
      <c r="F1265">
        <v>137</v>
      </c>
      <c r="G1265">
        <v>480</v>
      </c>
      <c r="H1265">
        <v>501178.42908904102</v>
      </c>
      <c r="I1265">
        <v>9.8952322630643934</v>
      </c>
      <c r="J1265">
        <v>5</v>
      </c>
      <c r="K1265" s="5">
        <f t="shared" si="139"/>
        <v>4.666666666666667</v>
      </c>
      <c r="L1265">
        <v>5</v>
      </c>
      <c r="M1265">
        <v>5</v>
      </c>
      <c r="N1265">
        <v>2</v>
      </c>
      <c r="Q1265">
        <v>9611.1278138593971</v>
      </c>
      <c r="R1265">
        <v>8453.1385618054301</v>
      </c>
      <c r="S1265">
        <v>3512.1314974816441</v>
      </c>
      <c r="T1265">
        <v>0</v>
      </c>
      <c r="U1265">
        <f t="shared" si="133"/>
        <v>1607.2522249900394</v>
      </c>
      <c r="V1265">
        <f t="shared" si="134"/>
        <v>1378.6196274531958</v>
      </c>
      <c r="W1265">
        <f t="shared" si="135"/>
        <v>403.07060783967552</v>
      </c>
      <c r="X1265">
        <f t="shared" si="136"/>
        <v>-1607.2522249900394</v>
      </c>
      <c r="Y1265">
        <f t="shared" si="137"/>
        <v>-1378.6196274531958</v>
      </c>
      <c r="Z1265">
        <f t="shared" si="138"/>
        <v>-403.07060783967552</v>
      </c>
    </row>
    <row r="1266" spans="1:26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99.950539439880004</v>
      </c>
      <c r="F1266">
        <v>0</v>
      </c>
      <c r="G1266">
        <v>37</v>
      </c>
      <c r="H1266">
        <v>26030555.561775818</v>
      </c>
      <c r="I1266">
        <v>7.0290393708207803</v>
      </c>
      <c r="J1266">
        <v>3</v>
      </c>
      <c r="K1266" s="5">
        <f t="shared" si="139"/>
        <v>3</v>
      </c>
      <c r="L1266">
        <v>3</v>
      </c>
      <c r="M1266">
        <v>2</v>
      </c>
      <c r="N1266">
        <v>2</v>
      </c>
      <c r="Q1266">
        <v>702741.23266771575</v>
      </c>
      <c r="R1266">
        <v>384763.92779359798</v>
      </c>
      <c r="S1266">
        <v>473786.88078725751</v>
      </c>
      <c r="T1266">
        <v>0</v>
      </c>
      <c r="U1266">
        <f t="shared" si="133"/>
        <v>860.08854453244146</v>
      </c>
      <c r="V1266">
        <f t="shared" si="134"/>
        <v>1.4533956654235913</v>
      </c>
      <c r="W1266">
        <f t="shared" si="135"/>
        <v>241.84236470380537</v>
      </c>
      <c r="X1266">
        <f t="shared" si="136"/>
        <v>-860.08854453244146</v>
      </c>
      <c r="Y1266">
        <f t="shared" si="137"/>
        <v>-1.4533956654235913</v>
      </c>
      <c r="Z1266">
        <f t="shared" si="138"/>
        <v>-241.84236470380537</v>
      </c>
    </row>
    <row r="1267" spans="1:26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13.399975595442999</v>
      </c>
      <c r="F1267">
        <v>0</v>
      </c>
      <c r="G1267">
        <v>10</v>
      </c>
      <c r="H1267">
        <v>40504704.847603872</v>
      </c>
      <c r="I1267">
        <v>2.5752167551304521</v>
      </c>
      <c r="J1267">
        <v>2</v>
      </c>
      <c r="K1267" s="5">
        <f t="shared" si="139"/>
        <v>2</v>
      </c>
      <c r="L1267">
        <v>1</v>
      </c>
      <c r="M1267">
        <v>1</v>
      </c>
      <c r="N1267">
        <v>2</v>
      </c>
      <c r="Q1267">
        <v>3577187.51195561</v>
      </c>
      <c r="R1267">
        <v>3577332.9806690668</v>
      </c>
      <c r="S1267">
        <v>3703982.7106181271</v>
      </c>
      <c r="T1267">
        <v>0</v>
      </c>
      <c r="U1267">
        <f t="shared" si="133"/>
        <v>0</v>
      </c>
      <c r="V1267">
        <f t="shared" si="134"/>
        <v>9.2486408591443511E-2</v>
      </c>
      <c r="W1267">
        <f t="shared" si="135"/>
        <v>80.61412156793547</v>
      </c>
      <c r="X1267">
        <f t="shared" si="136"/>
        <v>0</v>
      </c>
      <c r="Y1267">
        <f t="shared" si="137"/>
        <v>-9.2486408591443511E-2</v>
      </c>
      <c r="Z1267">
        <f t="shared" si="138"/>
        <v>-80.61412156793547</v>
      </c>
    </row>
    <row r="1268" spans="1:26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4.7356802603699997</v>
      </c>
      <c r="F1268">
        <v>0</v>
      </c>
      <c r="G1268">
        <v>0</v>
      </c>
      <c r="H1268">
        <v>53345713.020421527</v>
      </c>
      <c r="I1268">
        <v>4.7356802603699997</v>
      </c>
      <c r="J1268">
        <v>0</v>
      </c>
      <c r="K1268" s="5">
        <f t="shared" si="139"/>
        <v>0</v>
      </c>
      <c r="L1268">
        <v>0</v>
      </c>
      <c r="M1268">
        <v>0</v>
      </c>
      <c r="N1268">
        <v>0</v>
      </c>
      <c r="Q1268">
        <v>840655.75391028158</v>
      </c>
      <c r="R1268">
        <v>840655.75391028158</v>
      </c>
      <c r="S1268">
        <v>840655.75391028158</v>
      </c>
      <c r="T1268">
        <v>0</v>
      </c>
      <c r="U1268">
        <f t="shared" si="133"/>
        <v>0</v>
      </c>
      <c r="V1268">
        <f t="shared" si="134"/>
        <v>0</v>
      </c>
      <c r="W1268">
        <f t="shared" si="135"/>
        <v>0</v>
      </c>
      <c r="X1268">
        <f t="shared" si="136"/>
        <v>0</v>
      </c>
      <c r="Y1268">
        <f t="shared" si="137"/>
        <v>0</v>
      </c>
      <c r="Z1268">
        <f t="shared" si="138"/>
        <v>0</v>
      </c>
    </row>
    <row r="1269" spans="1:26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15.793471644829999</v>
      </c>
      <c r="F1269">
        <v>102</v>
      </c>
      <c r="G1269">
        <v>319</v>
      </c>
      <c r="H1269">
        <v>660422.08811075287</v>
      </c>
      <c r="I1269">
        <v>7.9312442116841044</v>
      </c>
      <c r="J1269">
        <v>3</v>
      </c>
      <c r="K1269" s="5">
        <f t="shared" si="139"/>
        <v>3.3333333333333335</v>
      </c>
      <c r="L1269">
        <v>4</v>
      </c>
      <c r="M1269">
        <v>3</v>
      </c>
      <c r="N1269">
        <v>3</v>
      </c>
      <c r="Q1269">
        <v>15801.133497741501</v>
      </c>
      <c r="R1269">
        <v>12425.450292684331</v>
      </c>
      <c r="S1269">
        <v>10470.04219670669</v>
      </c>
      <c r="T1269">
        <v>0</v>
      </c>
      <c r="U1269">
        <f t="shared" si="133"/>
        <v>962.68623909916357</v>
      </c>
      <c r="V1269">
        <f t="shared" si="134"/>
        <v>557.28841303343347</v>
      </c>
      <c r="W1269">
        <f t="shared" si="135"/>
        <v>322.45648627174018</v>
      </c>
      <c r="X1269">
        <f t="shared" si="136"/>
        <v>-962.68623909916357</v>
      </c>
      <c r="Y1269">
        <f t="shared" si="137"/>
        <v>-557.28841303343347</v>
      </c>
      <c r="Z1269">
        <f t="shared" si="138"/>
        <v>-322.45648627174018</v>
      </c>
    </row>
    <row r="1270" spans="1:26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45.151562358180001</v>
      </c>
      <c r="F1270">
        <v>108</v>
      </c>
      <c r="G1270">
        <v>332</v>
      </c>
      <c r="H1270">
        <v>1227076.724100691</v>
      </c>
      <c r="I1270">
        <v>7.6822536734323901</v>
      </c>
      <c r="J1270">
        <v>2</v>
      </c>
      <c r="K1270" s="5">
        <f t="shared" si="139"/>
        <v>2.6666666666666665</v>
      </c>
      <c r="L1270">
        <v>3</v>
      </c>
      <c r="M1270">
        <v>2</v>
      </c>
      <c r="N1270">
        <v>3</v>
      </c>
      <c r="Q1270">
        <v>30310.356835164919</v>
      </c>
      <c r="R1270">
        <v>22268.866293236231</v>
      </c>
      <c r="S1270">
        <v>21302.222702823889</v>
      </c>
      <c r="T1270">
        <v>0</v>
      </c>
      <c r="U1270">
        <f t="shared" si="133"/>
        <v>805.8068680617057</v>
      </c>
      <c r="V1270">
        <f t="shared" si="134"/>
        <v>302.36018830434261</v>
      </c>
      <c r="W1270">
        <f t="shared" si="135"/>
        <v>241.8423647038052</v>
      </c>
      <c r="X1270">
        <f t="shared" si="136"/>
        <v>-805.8068680617057</v>
      </c>
      <c r="Y1270">
        <f t="shared" si="137"/>
        <v>-302.36018830434261</v>
      </c>
      <c r="Z1270">
        <f t="shared" si="138"/>
        <v>-241.8423647038052</v>
      </c>
    </row>
    <row r="1271" spans="1:26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28.133303345630001</v>
      </c>
      <c r="F1271">
        <v>164</v>
      </c>
      <c r="G1271">
        <v>507</v>
      </c>
      <c r="H1271">
        <v>907470.21269054106</v>
      </c>
      <c r="I1271">
        <v>6.9528192693460209</v>
      </c>
      <c r="J1271">
        <v>2</v>
      </c>
      <c r="K1271" s="5">
        <f t="shared" si="139"/>
        <v>2.6666666666666665</v>
      </c>
      <c r="L1271">
        <v>3</v>
      </c>
      <c r="M1271">
        <v>2</v>
      </c>
      <c r="N1271">
        <v>3</v>
      </c>
      <c r="Q1271">
        <v>24767.34265521924</v>
      </c>
      <c r="R1271">
        <v>17848.72073097312</v>
      </c>
      <c r="S1271">
        <v>13629.942603368419</v>
      </c>
      <c r="T1271">
        <v>0</v>
      </c>
      <c r="U1271">
        <f t="shared" si="133"/>
        <v>1095.1632628227007</v>
      </c>
      <c r="V1271">
        <f t="shared" si="134"/>
        <v>565.07503337442085</v>
      </c>
      <c r="W1271">
        <f t="shared" si="135"/>
        <v>241.84236470380503</v>
      </c>
      <c r="X1271">
        <f t="shared" si="136"/>
        <v>-1095.1632628227007</v>
      </c>
      <c r="Y1271">
        <f t="shared" si="137"/>
        <v>-565.07503337442085</v>
      </c>
      <c r="Z1271">
        <f t="shared" si="138"/>
        <v>-241.84236470380503</v>
      </c>
    </row>
    <row r="1272" spans="1:26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15.941718080839999</v>
      </c>
      <c r="F1272">
        <v>74</v>
      </c>
      <c r="G1272">
        <v>215</v>
      </c>
      <c r="H1272">
        <v>449853.79842786182</v>
      </c>
      <c r="I1272">
        <v>7.9748855161910068</v>
      </c>
      <c r="J1272">
        <v>4</v>
      </c>
      <c r="K1272" s="5">
        <f t="shared" si="139"/>
        <v>3.6666666666666665</v>
      </c>
      <c r="L1272">
        <v>4</v>
      </c>
      <c r="M1272">
        <v>4</v>
      </c>
      <c r="N1272">
        <v>3</v>
      </c>
      <c r="Q1272">
        <v>10704.21711590053</v>
      </c>
      <c r="R1272">
        <v>7547.7063380978234</v>
      </c>
      <c r="S1272">
        <v>6239.0676516603662</v>
      </c>
      <c r="T1272">
        <v>0</v>
      </c>
      <c r="U1272">
        <f t="shared" si="133"/>
        <v>1114.0260120697349</v>
      </c>
      <c r="V1272">
        <f t="shared" si="134"/>
        <v>554.44838548143093</v>
      </c>
      <c r="W1272">
        <f t="shared" si="135"/>
        <v>322.45648627174029</v>
      </c>
      <c r="X1272">
        <f t="shared" si="136"/>
        <v>-1114.0260120697349</v>
      </c>
      <c r="Y1272">
        <f t="shared" si="137"/>
        <v>-554.44838548143093</v>
      </c>
      <c r="Z1272">
        <f t="shared" si="138"/>
        <v>-322.45648627174029</v>
      </c>
    </row>
    <row r="1273" spans="1:26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40.47062065603</v>
      </c>
      <c r="F1273">
        <v>116</v>
      </c>
      <c r="G1273">
        <v>412</v>
      </c>
      <c r="H1273">
        <v>848956.24223773857</v>
      </c>
      <c r="I1273">
        <v>8.1517091061793892</v>
      </c>
      <c r="J1273">
        <v>3</v>
      </c>
      <c r="K1273" s="5">
        <f t="shared" si="139"/>
        <v>3</v>
      </c>
      <c r="L1273">
        <v>4</v>
      </c>
      <c r="M1273">
        <v>2</v>
      </c>
      <c r="N1273">
        <v>3</v>
      </c>
      <c r="Q1273">
        <v>19762.62397027322</v>
      </c>
      <c r="R1273">
        <v>18247.796449140591</v>
      </c>
      <c r="S1273">
        <v>15612.6946756957</v>
      </c>
      <c r="T1273">
        <v>0</v>
      </c>
      <c r="U1273">
        <f t="shared" si="133"/>
        <v>720.93422561245438</v>
      </c>
      <c r="V1273">
        <f t="shared" si="134"/>
        <v>575.47992910172809</v>
      </c>
      <c r="W1273">
        <f t="shared" si="135"/>
        <v>322.45648627174029</v>
      </c>
      <c r="X1273">
        <f t="shared" si="136"/>
        <v>-720.93422561245438</v>
      </c>
      <c r="Y1273">
        <f t="shared" si="137"/>
        <v>-575.47992910172809</v>
      </c>
      <c r="Z1273">
        <f t="shared" si="138"/>
        <v>-322.45648627174029</v>
      </c>
    </row>
    <row r="1274" spans="1:26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31.0076974748</v>
      </c>
      <c r="F1274">
        <v>98</v>
      </c>
      <c r="G1274">
        <v>358</v>
      </c>
      <c r="H1274">
        <v>1155970.2892106981</v>
      </c>
      <c r="I1274">
        <v>7.7107762991713447</v>
      </c>
      <c r="J1274">
        <v>3</v>
      </c>
      <c r="K1274" s="5">
        <f t="shared" si="139"/>
        <v>3.3333333333333335</v>
      </c>
      <c r="L1274">
        <v>4</v>
      </c>
      <c r="M1274">
        <v>3</v>
      </c>
      <c r="N1274">
        <v>3</v>
      </c>
      <c r="Q1274">
        <v>28448.314659926171</v>
      </c>
      <c r="R1274">
        <v>23756.70194091622</v>
      </c>
      <c r="S1274">
        <v>23383.067138787181</v>
      </c>
      <c r="T1274">
        <v>0</v>
      </c>
      <c r="U1274">
        <f t="shared" si="133"/>
        <v>660.3284099706035</v>
      </c>
      <c r="V1274">
        <f t="shared" si="134"/>
        <v>347.37939652031929</v>
      </c>
      <c r="W1274">
        <f t="shared" si="135"/>
        <v>322.45648627174063</v>
      </c>
      <c r="X1274">
        <f t="shared" si="136"/>
        <v>-660.3284099706035</v>
      </c>
      <c r="Y1274">
        <f t="shared" si="137"/>
        <v>-347.37939652031929</v>
      </c>
      <c r="Z1274">
        <f t="shared" si="138"/>
        <v>-322.45648627174063</v>
      </c>
    </row>
    <row r="1275" spans="1:26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38.92718360085</v>
      </c>
      <c r="F1275">
        <v>117</v>
      </c>
      <c r="G1275">
        <v>397</v>
      </c>
      <c r="H1275">
        <v>1950638.285325703</v>
      </c>
      <c r="I1275">
        <v>7.9074751102078418</v>
      </c>
      <c r="J1275">
        <v>4</v>
      </c>
      <c r="K1275" s="5">
        <f t="shared" si="139"/>
        <v>4</v>
      </c>
      <c r="L1275">
        <v>4</v>
      </c>
      <c r="M1275">
        <v>4</v>
      </c>
      <c r="N1275">
        <v>2</v>
      </c>
      <c r="Q1275">
        <v>46810.888572785138</v>
      </c>
      <c r="R1275">
        <v>26094.353339811591</v>
      </c>
      <c r="S1275">
        <v>28273.693057929791</v>
      </c>
      <c r="T1275">
        <v>0</v>
      </c>
      <c r="U1275">
        <f t="shared" si="133"/>
        <v>1073.9151921194004</v>
      </c>
      <c r="V1275">
        <f t="shared" si="134"/>
        <v>234.11066271568527</v>
      </c>
      <c r="W1275">
        <f t="shared" si="135"/>
        <v>322.45648627174046</v>
      </c>
      <c r="X1275">
        <f t="shared" si="136"/>
        <v>-1073.9151921194004</v>
      </c>
      <c r="Y1275">
        <f t="shared" si="137"/>
        <v>-234.11066271568527</v>
      </c>
      <c r="Z1275">
        <f t="shared" si="138"/>
        <v>-322.45648627174046</v>
      </c>
    </row>
    <row r="1276" spans="1:26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26.972280499389999</v>
      </c>
      <c r="F1276">
        <v>127</v>
      </c>
      <c r="G1276">
        <v>404</v>
      </c>
      <c r="H1276">
        <v>879888.50385671633</v>
      </c>
      <c r="I1276">
        <v>8.9954692924622197</v>
      </c>
      <c r="J1276">
        <v>4</v>
      </c>
      <c r="K1276" s="5">
        <f t="shared" si="139"/>
        <v>3.6666666666666665</v>
      </c>
      <c r="L1276">
        <v>5</v>
      </c>
      <c r="M1276">
        <v>3</v>
      </c>
      <c r="N1276">
        <v>3</v>
      </c>
      <c r="Q1276">
        <v>18561.445429878178</v>
      </c>
      <c r="R1276">
        <v>11167.267300711081</v>
      </c>
      <c r="S1276">
        <v>9232.9515289896335</v>
      </c>
      <c r="T1276">
        <v>0</v>
      </c>
      <c r="U1276">
        <f t="shared" si="133"/>
        <v>1356.7616728161174</v>
      </c>
      <c r="V1276">
        <f t="shared" si="134"/>
        <v>600.82382373211897</v>
      </c>
      <c r="W1276">
        <f t="shared" si="135"/>
        <v>403.07060783967535</v>
      </c>
      <c r="X1276">
        <f t="shared" si="136"/>
        <v>-1356.7616728161174</v>
      </c>
      <c r="Y1276">
        <f t="shared" si="137"/>
        <v>-600.82382373211897</v>
      </c>
      <c r="Z1276">
        <f t="shared" si="138"/>
        <v>-403.07060783967535</v>
      </c>
    </row>
    <row r="1277" spans="1:26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37.873675305630002</v>
      </c>
      <c r="F1277">
        <v>148</v>
      </c>
      <c r="G1277">
        <v>526</v>
      </c>
      <c r="H1277">
        <v>1065035.2550412079</v>
      </c>
      <c r="I1277">
        <v>7.587973359369018</v>
      </c>
      <c r="J1277">
        <v>3</v>
      </c>
      <c r="K1277" s="5">
        <f t="shared" si="139"/>
        <v>3</v>
      </c>
      <c r="L1277">
        <v>3</v>
      </c>
      <c r="M1277">
        <v>3</v>
      </c>
      <c r="N1277">
        <v>3</v>
      </c>
      <c r="Q1277">
        <v>26634.598928300311</v>
      </c>
      <c r="R1277">
        <v>21849.716829901488</v>
      </c>
      <c r="S1277">
        <v>17592.521501517731</v>
      </c>
      <c r="T1277">
        <v>0</v>
      </c>
      <c r="U1277">
        <f t="shared" si="133"/>
        <v>886.05618112928551</v>
      </c>
      <c r="V1277">
        <f t="shared" si="134"/>
        <v>545.15142968077907</v>
      </c>
      <c r="W1277">
        <f t="shared" si="135"/>
        <v>241.84236470380523</v>
      </c>
      <c r="X1277">
        <f t="shared" si="136"/>
        <v>-886.05618112928551</v>
      </c>
      <c r="Y1277">
        <f t="shared" si="137"/>
        <v>-545.15142968077907</v>
      </c>
      <c r="Z1277">
        <f t="shared" si="138"/>
        <v>-241.84236470380523</v>
      </c>
    </row>
    <row r="1278" spans="1:26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2.5605387623100002</v>
      </c>
      <c r="F1278">
        <v>10</v>
      </c>
      <c r="G1278">
        <v>9</v>
      </c>
      <c r="H1278">
        <v>4033755.7515221578</v>
      </c>
      <c r="I1278">
        <v>2.5605387623100002</v>
      </c>
      <c r="J1278">
        <v>2</v>
      </c>
      <c r="K1278" s="5">
        <f t="shared" si="139"/>
        <v>2.3333333333333335</v>
      </c>
      <c r="L1278">
        <v>1</v>
      </c>
      <c r="M1278">
        <v>2</v>
      </c>
      <c r="N1278">
        <v>2</v>
      </c>
      <c r="Q1278">
        <v>196902.4962455362</v>
      </c>
      <c r="R1278">
        <v>197033.41808764721</v>
      </c>
      <c r="S1278">
        <v>209602.07655711111</v>
      </c>
      <c r="T1278">
        <v>0</v>
      </c>
      <c r="U1278">
        <f t="shared" si="133"/>
        <v>0</v>
      </c>
      <c r="V1278">
        <f t="shared" si="134"/>
        <v>0.83106284120394935</v>
      </c>
      <c r="W1278">
        <f t="shared" si="135"/>
        <v>80.614121567935143</v>
      </c>
      <c r="X1278">
        <f t="shared" si="136"/>
        <v>0</v>
      </c>
      <c r="Y1278">
        <f t="shared" si="137"/>
        <v>-0.83106284120394935</v>
      </c>
      <c r="Z1278">
        <f t="shared" si="138"/>
        <v>-80.614121567935143</v>
      </c>
    </row>
    <row r="1279" spans="1:26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53.405180935060002</v>
      </c>
      <c r="F1279">
        <v>0</v>
      </c>
      <c r="G1279">
        <v>3</v>
      </c>
      <c r="H1279">
        <v>12293844.453250259</v>
      </c>
      <c r="I1279">
        <v>7.6125758875533851</v>
      </c>
      <c r="J1279">
        <v>3</v>
      </c>
      <c r="K1279" s="5">
        <f t="shared" si="139"/>
        <v>3</v>
      </c>
      <c r="L1279">
        <v>3</v>
      </c>
      <c r="M1279">
        <v>2</v>
      </c>
      <c r="N1279">
        <v>2</v>
      </c>
      <c r="Q1279">
        <v>306453.12453510502</v>
      </c>
      <c r="R1279">
        <v>109665.448901568</v>
      </c>
      <c r="S1279">
        <v>148677.87101573261</v>
      </c>
      <c r="T1279">
        <v>0</v>
      </c>
      <c r="U1279">
        <f t="shared" si="133"/>
        <v>1218.8159185514421</v>
      </c>
      <c r="V1279">
        <f t="shared" si="134"/>
        <v>0.27023075442297162</v>
      </c>
      <c r="W1279">
        <f t="shared" si="135"/>
        <v>241.84236470380506</v>
      </c>
      <c r="X1279">
        <f t="shared" si="136"/>
        <v>-1218.8159185514421</v>
      </c>
      <c r="Y1279">
        <f t="shared" si="137"/>
        <v>-0.27023075442297162</v>
      </c>
      <c r="Z1279">
        <f t="shared" si="138"/>
        <v>-241.84236470380506</v>
      </c>
    </row>
    <row r="1280" spans="1:26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14.548721850750001</v>
      </c>
      <c r="F1280">
        <v>98</v>
      </c>
      <c r="G1280">
        <v>325</v>
      </c>
      <c r="H1280">
        <v>581123.76460299466</v>
      </c>
      <c r="I1280">
        <v>7.2486898692118622</v>
      </c>
      <c r="J1280">
        <v>3</v>
      </c>
      <c r="K1280" s="5">
        <f t="shared" si="139"/>
        <v>3.3333333333333335</v>
      </c>
      <c r="L1280">
        <v>3</v>
      </c>
      <c r="M1280">
        <v>3</v>
      </c>
      <c r="N1280">
        <v>2</v>
      </c>
      <c r="Q1280">
        <v>15213.07798592719</v>
      </c>
      <c r="R1280">
        <v>11827.783279476211</v>
      </c>
      <c r="S1280">
        <v>9038.8879780542193</v>
      </c>
      <c r="T1280">
        <v>0</v>
      </c>
      <c r="U1280">
        <f t="shared" si="133"/>
        <v>1011.9844804927362</v>
      </c>
      <c r="V1280">
        <f t="shared" si="134"/>
        <v>589.71726415006981</v>
      </c>
      <c r="W1280">
        <f t="shared" si="135"/>
        <v>241.84236470380509</v>
      </c>
      <c r="X1280">
        <f t="shared" si="136"/>
        <v>-1011.9844804927362</v>
      </c>
      <c r="Y1280">
        <f t="shared" si="137"/>
        <v>-589.71726415006981</v>
      </c>
      <c r="Z1280">
        <f t="shared" si="138"/>
        <v>-241.84236470380509</v>
      </c>
    </row>
    <row r="1281" spans="1:26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55.923963470430003</v>
      </c>
      <c r="F1281">
        <v>267</v>
      </c>
      <c r="G1281">
        <v>1028</v>
      </c>
      <c r="H1281">
        <v>1340219.51935299</v>
      </c>
      <c r="I1281">
        <v>9.3612560275121908</v>
      </c>
      <c r="J1281">
        <v>5</v>
      </c>
      <c r="K1281" s="5">
        <f t="shared" si="139"/>
        <v>4.333333333333333</v>
      </c>
      <c r="L1281">
        <v>5</v>
      </c>
      <c r="M1281">
        <v>5</v>
      </c>
      <c r="N1281">
        <v>3</v>
      </c>
      <c r="Q1281">
        <v>27167.507171325789</v>
      </c>
      <c r="R1281">
        <v>22978.717216283389</v>
      </c>
      <c r="S1281">
        <v>13795.15970852351</v>
      </c>
      <c r="T1281">
        <v>0</v>
      </c>
      <c r="U1281">
        <f t="shared" si="133"/>
        <v>1337.1113860890364</v>
      </c>
      <c r="V1281">
        <f t="shared" si="134"/>
        <v>1044.5299496273926</v>
      </c>
      <c r="W1281">
        <f t="shared" si="135"/>
        <v>403.07060783967557</v>
      </c>
      <c r="X1281">
        <f t="shared" si="136"/>
        <v>-1337.1113860890364</v>
      </c>
      <c r="Y1281">
        <f t="shared" si="137"/>
        <v>-1044.5299496273926</v>
      </c>
      <c r="Z1281">
        <f t="shared" si="138"/>
        <v>-403.07060783967557</v>
      </c>
    </row>
    <row r="1282" spans="1:26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50.934325158359997</v>
      </c>
      <c r="F1282">
        <v>201</v>
      </c>
      <c r="G1282">
        <v>676</v>
      </c>
      <c r="H1282">
        <v>1091455.6082652111</v>
      </c>
      <c r="I1282">
        <v>8.5688468351306231</v>
      </c>
      <c r="J1282">
        <v>5</v>
      </c>
      <c r="K1282" s="5">
        <f t="shared" si="139"/>
        <v>4.333333333333333</v>
      </c>
      <c r="L1282">
        <v>5</v>
      </c>
      <c r="M1282">
        <v>4</v>
      </c>
      <c r="N1282">
        <v>2</v>
      </c>
      <c r="Q1282">
        <v>24170.835988707811</v>
      </c>
      <c r="R1282">
        <v>21803.38831108512</v>
      </c>
      <c r="S1282">
        <v>17103.809234267748</v>
      </c>
      <c r="T1282">
        <v>0</v>
      </c>
      <c r="U1282">
        <f t="shared" ref="U1282:U1345" si="140">(Q1282-D1282)/B1282*10000</f>
        <v>957.89179690128924</v>
      </c>
      <c r="V1282">
        <f t="shared" ref="V1282:V1345" si="141">(R1282-D1282)/B1282*10000</f>
        <v>772.02719200015076</v>
      </c>
      <c r="W1282">
        <f t="shared" ref="W1282:W1345" si="142">(S1282-D1282)/B1282*10000</f>
        <v>403.07060783967535</v>
      </c>
      <c r="X1282">
        <f t="shared" ref="X1282:X1345" si="143">T1282-U1282</f>
        <v>-957.89179690128924</v>
      </c>
      <c r="Y1282">
        <f t="shared" ref="Y1282:Y1345" si="144">T1282-V1282</f>
        <v>-772.02719200015076</v>
      </c>
      <c r="Z1282">
        <f t="shared" ref="Z1282:Z1345" si="145">T1282-W1282</f>
        <v>-403.07060783967535</v>
      </c>
    </row>
    <row r="1283" spans="1:26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34.59948616594</v>
      </c>
      <c r="F1283">
        <v>140</v>
      </c>
      <c r="G1283">
        <v>429</v>
      </c>
      <c r="H1283">
        <v>998344.49941987055</v>
      </c>
      <c r="I1283">
        <v>8.6544083021077185</v>
      </c>
      <c r="J1283">
        <v>5</v>
      </c>
      <c r="K1283" s="5">
        <f t="shared" ref="K1283:K1346" si="146">IF(L1283=0,0,AVERAGE(L1283,M1283,(6-N1283)))</f>
        <v>4.666666666666667</v>
      </c>
      <c r="L1283">
        <v>5</v>
      </c>
      <c r="M1283">
        <v>5</v>
      </c>
      <c r="N1283">
        <v>2</v>
      </c>
      <c r="Q1283">
        <v>21890.26522140783</v>
      </c>
      <c r="R1283">
        <v>13809.917887858641</v>
      </c>
      <c r="S1283">
        <v>12219.00200828105</v>
      </c>
      <c r="T1283">
        <v>0</v>
      </c>
      <c r="U1283">
        <f t="shared" si="140"/>
        <v>1241.4491504388504</v>
      </c>
      <c r="V1283">
        <f t="shared" si="141"/>
        <v>540.98327830735514</v>
      </c>
      <c r="W1283">
        <f t="shared" si="142"/>
        <v>403.07060783967563</v>
      </c>
      <c r="X1283">
        <f t="shared" si="143"/>
        <v>-1241.4491504388504</v>
      </c>
      <c r="Y1283">
        <f t="shared" si="144"/>
        <v>-540.98327830735514</v>
      </c>
      <c r="Z1283">
        <f t="shared" si="145"/>
        <v>-403.07060783967563</v>
      </c>
    </row>
    <row r="1284" spans="1:26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31.962325782410002</v>
      </c>
      <c r="F1284">
        <v>153</v>
      </c>
      <c r="G1284">
        <v>498</v>
      </c>
      <c r="H1284">
        <v>1136910.757844917</v>
      </c>
      <c r="I1284">
        <v>7.9702249551405311</v>
      </c>
      <c r="J1284">
        <v>5</v>
      </c>
      <c r="K1284" s="5">
        <f t="shared" si="146"/>
        <v>4.333333333333333</v>
      </c>
      <c r="L1284">
        <v>4</v>
      </c>
      <c r="M1284">
        <v>5</v>
      </c>
      <c r="N1284">
        <v>2</v>
      </c>
      <c r="Q1284">
        <v>27068.473909560282</v>
      </c>
      <c r="R1284">
        <v>16943.605287387119</v>
      </c>
      <c r="S1284">
        <v>14298.935891489669</v>
      </c>
      <c r="T1284">
        <v>0</v>
      </c>
      <c r="U1284">
        <f t="shared" si="140"/>
        <v>1217.6550748589827</v>
      </c>
      <c r="V1284">
        <f t="shared" si="141"/>
        <v>507.85898925477198</v>
      </c>
      <c r="W1284">
        <f t="shared" si="142"/>
        <v>322.45648627174046</v>
      </c>
      <c r="X1284">
        <f t="shared" si="143"/>
        <v>-1217.6550748589827</v>
      </c>
      <c r="Y1284">
        <f t="shared" si="144"/>
        <v>-507.85898925477198</v>
      </c>
      <c r="Z1284">
        <f t="shared" si="145"/>
        <v>-322.45648627174046</v>
      </c>
    </row>
    <row r="1285" spans="1:26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40.474138382930001</v>
      </c>
      <c r="F1285">
        <v>198</v>
      </c>
      <c r="G1285">
        <v>583</v>
      </c>
      <c r="H1285">
        <v>1569069.821350768</v>
      </c>
      <c r="I1285">
        <v>8.056236043110756</v>
      </c>
      <c r="J1285">
        <v>4</v>
      </c>
      <c r="K1285" s="5">
        <f t="shared" si="146"/>
        <v>3.6666666666666665</v>
      </c>
      <c r="L1285">
        <v>4</v>
      </c>
      <c r="M1285">
        <v>3</v>
      </c>
      <c r="N1285">
        <v>2</v>
      </c>
      <c r="Q1285">
        <v>36958.817028363192</v>
      </c>
      <c r="R1285">
        <v>25613.868665753329</v>
      </c>
      <c r="S1285">
        <v>23413.35445206847</v>
      </c>
      <c r="T1285">
        <v>0</v>
      </c>
      <c r="U1285">
        <f t="shared" si="140"/>
        <v>1017.9350579889021</v>
      </c>
      <c r="V1285">
        <f t="shared" si="141"/>
        <v>435.43974348845285</v>
      </c>
      <c r="W1285">
        <f t="shared" si="142"/>
        <v>322.45648627174035</v>
      </c>
      <c r="X1285">
        <f t="shared" si="143"/>
        <v>-1017.9350579889021</v>
      </c>
      <c r="Y1285">
        <f t="shared" si="144"/>
        <v>-435.43974348845285</v>
      </c>
      <c r="Z1285">
        <f t="shared" si="145"/>
        <v>-322.45648627174035</v>
      </c>
    </row>
    <row r="1286" spans="1:26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32.360470320419999</v>
      </c>
      <c r="F1286">
        <v>150</v>
      </c>
      <c r="G1286">
        <v>451</v>
      </c>
      <c r="H1286">
        <v>1317585.465516367</v>
      </c>
      <c r="I1286">
        <v>8.1024279320555301</v>
      </c>
      <c r="J1286">
        <v>5</v>
      </c>
      <c r="K1286" s="5">
        <f t="shared" si="146"/>
        <v>4.333333333333333</v>
      </c>
      <c r="L1286">
        <v>4</v>
      </c>
      <c r="M1286">
        <v>5</v>
      </c>
      <c r="N1286">
        <v>2</v>
      </c>
      <c r="Q1286">
        <v>30858.27132732781</v>
      </c>
      <c r="R1286">
        <v>20674.182945082779</v>
      </c>
      <c r="S1286">
        <v>19357.206523853161</v>
      </c>
      <c r="T1286">
        <v>0</v>
      </c>
      <c r="U1286">
        <f t="shared" si="140"/>
        <v>1029.7088896331688</v>
      </c>
      <c r="V1286">
        <f t="shared" si="141"/>
        <v>403.44331270920048</v>
      </c>
      <c r="W1286">
        <f t="shared" si="142"/>
        <v>322.45648627174057</v>
      </c>
      <c r="X1286">
        <f t="shared" si="143"/>
        <v>-1029.7088896331688</v>
      </c>
      <c r="Y1286">
        <f t="shared" si="144"/>
        <v>-403.44331270920048</v>
      </c>
      <c r="Z1286">
        <f t="shared" si="145"/>
        <v>-322.45648627174057</v>
      </c>
    </row>
    <row r="1287" spans="1:26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41.755279820619997</v>
      </c>
      <c r="F1287">
        <v>66</v>
      </c>
      <c r="G1287">
        <v>312</v>
      </c>
      <c r="H1287">
        <v>1408918.2980306339</v>
      </c>
      <c r="I1287">
        <v>7.9961615055299538</v>
      </c>
      <c r="J1287">
        <v>5</v>
      </c>
      <c r="K1287" s="5">
        <f t="shared" si="146"/>
        <v>4.333333333333333</v>
      </c>
      <c r="L1287">
        <v>4</v>
      </c>
      <c r="M1287">
        <v>5</v>
      </c>
      <c r="N1287">
        <v>2</v>
      </c>
      <c r="Q1287">
        <v>33435.839116846582</v>
      </c>
      <c r="R1287">
        <v>16078.780183914139</v>
      </c>
      <c r="S1287">
        <v>17221.818000267362</v>
      </c>
      <c r="T1287">
        <v>0</v>
      </c>
      <c r="U1287">
        <f t="shared" si="140"/>
        <v>1242.6654982738087</v>
      </c>
      <c r="V1287">
        <f t="shared" si="141"/>
        <v>257.58462678021192</v>
      </c>
      <c r="W1287">
        <f t="shared" si="142"/>
        <v>322.45648627174023</v>
      </c>
      <c r="X1287">
        <f t="shared" si="143"/>
        <v>-1242.6654982738087</v>
      </c>
      <c r="Y1287">
        <f t="shared" si="144"/>
        <v>-257.58462678021192</v>
      </c>
      <c r="Z1287">
        <f t="shared" si="145"/>
        <v>-322.45648627174023</v>
      </c>
    </row>
    <row r="1288" spans="1:26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22.05809444422</v>
      </c>
      <c r="F1288">
        <v>0</v>
      </c>
      <c r="G1288">
        <v>8</v>
      </c>
      <c r="H1288">
        <v>17028093.754458029</v>
      </c>
      <c r="I1288">
        <v>5.3318628474246816</v>
      </c>
      <c r="J1288">
        <v>2</v>
      </c>
      <c r="K1288" s="5">
        <f t="shared" si="146"/>
        <v>2.3333333333333335</v>
      </c>
      <c r="L1288">
        <v>2</v>
      </c>
      <c r="M1288">
        <v>1</v>
      </c>
      <c r="N1288">
        <v>2</v>
      </c>
      <c r="Q1288">
        <v>561131.91502875206</v>
      </c>
      <c r="R1288">
        <v>561248.28999951738</v>
      </c>
      <c r="S1288">
        <v>612622.54257387354</v>
      </c>
      <c r="T1288">
        <v>0</v>
      </c>
      <c r="U1288">
        <f t="shared" si="140"/>
        <v>0</v>
      </c>
      <c r="V1288">
        <f t="shared" si="141"/>
        <v>0.36439509433126543</v>
      </c>
      <c r="W1288">
        <f t="shared" si="142"/>
        <v>161.22824313587023</v>
      </c>
      <c r="X1288">
        <f t="shared" si="143"/>
        <v>0</v>
      </c>
      <c r="Y1288">
        <f t="shared" si="144"/>
        <v>-0.36439509433126543</v>
      </c>
      <c r="Z1288">
        <f t="shared" si="145"/>
        <v>-161.22824313587023</v>
      </c>
    </row>
    <row r="1289" spans="1:26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68.641311331919994</v>
      </c>
      <c r="F1289">
        <v>271</v>
      </c>
      <c r="G1289">
        <v>786</v>
      </c>
      <c r="H1289">
        <v>2305117.810291647</v>
      </c>
      <c r="I1289">
        <v>8.5442865213716797</v>
      </c>
      <c r="J1289">
        <v>5</v>
      </c>
      <c r="K1289" s="5">
        <f t="shared" si="146"/>
        <v>4.333333333333333</v>
      </c>
      <c r="L1289">
        <v>5</v>
      </c>
      <c r="M1289">
        <v>4</v>
      </c>
      <c r="N1289">
        <v>2</v>
      </c>
      <c r="Q1289">
        <v>51194.734802127408</v>
      </c>
      <c r="R1289">
        <v>36719.065743177911</v>
      </c>
      <c r="S1289">
        <v>36159.453329289812</v>
      </c>
      <c r="T1289">
        <v>0</v>
      </c>
      <c r="U1289">
        <f t="shared" si="140"/>
        <v>960.37727676494796</v>
      </c>
      <c r="V1289">
        <f t="shared" si="141"/>
        <v>423.81353379265039</v>
      </c>
      <c r="W1289">
        <f t="shared" si="142"/>
        <v>403.07060783967535</v>
      </c>
      <c r="X1289">
        <f t="shared" si="143"/>
        <v>-960.37727676494796</v>
      </c>
      <c r="Y1289">
        <f t="shared" si="144"/>
        <v>-423.81353379265039</v>
      </c>
      <c r="Z1289">
        <f t="shared" si="145"/>
        <v>-403.07060783967535</v>
      </c>
    </row>
    <row r="1290" spans="1:26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77.270256046759997</v>
      </c>
      <c r="F1290">
        <v>253</v>
      </c>
      <c r="G1290">
        <v>747</v>
      </c>
      <c r="H1290">
        <v>2756415.0538184168</v>
      </c>
      <c r="I1290">
        <v>8.4464250216021828</v>
      </c>
      <c r="J1290">
        <v>5</v>
      </c>
      <c r="K1290" s="5">
        <f t="shared" si="146"/>
        <v>4.666666666666667</v>
      </c>
      <c r="L1290">
        <v>5</v>
      </c>
      <c r="M1290">
        <v>4</v>
      </c>
      <c r="N1290">
        <v>1</v>
      </c>
      <c r="Q1290">
        <v>61926.945123201032</v>
      </c>
      <c r="R1290">
        <v>36306.243617699431</v>
      </c>
      <c r="S1290">
        <v>38593.578514414141</v>
      </c>
      <c r="T1290">
        <v>0</v>
      </c>
      <c r="U1290">
        <f t="shared" si="140"/>
        <v>1118.0700825728356</v>
      </c>
      <c r="V1290">
        <f t="shared" si="141"/>
        <v>332.98028280814026</v>
      </c>
      <c r="W1290">
        <f t="shared" si="142"/>
        <v>403.07060783967557</v>
      </c>
      <c r="X1290">
        <f t="shared" si="143"/>
        <v>-1118.0700825728356</v>
      </c>
      <c r="Y1290">
        <f t="shared" si="144"/>
        <v>-332.98028280814026</v>
      </c>
      <c r="Z1290">
        <f t="shared" si="145"/>
        <v>-403.07060783967557</v>
      </c>
    </row>
    <row r="1291" spans="1:26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50.430398440819999</v>
      </c>
      <c r="F1291">
        <v>153</v>
      </c>
      <c r="G1291">
        <v>472</v>
      </c>
      <c r="H1291">
        <v>2469814.4580311039</v>
      </c>
      <c r="I1291">
        <v>8.4445586917017827</v>
      </c>
      <c r="J1291">
        <v>5</v>
      </c>
      <c r="K1291" s="5">
        <f t="shared" si="146"/>
        <v>4.666666666666667</v>
      </c>
      <c r="L1291">
        <v>4</v>
      </c>
      <c r="M1291">
        <v>5</v>
      </c>
      <c r="N1291">
        <v>1</v>
      </c>
      <c r="Q1291">
        <v>55500.301817847459</v>
      </c>
      <c r="R1291">
        <v>24223.939559942311</v>
      </c>
      <c r="S1291">
        <v>26788.83240955387</v>
      </c>
      <c r="T1291">
        <v>0</v>
      </c>
      <c r="U1291">
        <f t="shared" si="140"/>
        <v>1304.1322058989435</v>
      </c>
      <c r="V1291">
        <f t="shared" si="141"/>
        <v>234.76006787868599</v>
      </c>
      <c r="W1291">
        <f t="shared" si="142"/>
        <v>322.45648627174029</v>
      </c>
      <c r="X1291">
        <f t="shared" si="143"/>
        <v>-1304.1322058989435</v>
      </c>
      <c r="Y1291">
        <f t="shared" si="144"/>
        <v>-234.76006787868599</v>
      </c>
      <c r="Z1291">
        <f t="shared" si="145"/>
        <v>-322.45648627174029</v>
      </c>
    </row>
    <row r="1292" spans="1:26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43.531891105859998</v>
      </c>
      <c r="F1292">
        <v>141</v>
      </c>
      <c r="G1292">
        <v>399</v>
      </c>
      <c r="H1292">
        <v>1675815.9847056889</v>
      </c>
      <c r="I1292">
        <v>7.3411422969307418</v>
      </c>
      <c r="J1292">
        <v>3</v>
      </c>
      <c r="K1292" s="5">
        <f t="shared" si="146"/>
        <v>3.3333333333333335</v>
      </c>
      <c r="L1292">
        <v>3</v>
      </c>
      <c r="M1292">
        <v>3</v>
      </c>
      <c r="N1292">
        <v>2</v>
      </c>
      <c r="Q1292">
        <v>43318.225830724768</v>
      </c>
      <c r="R1292">
        <v>26582.500764842629</v>
      </c>
      <c r="S1292">
        <v>26299.01078224662</v>
      </c>
      <c r="T1292">
        <v>0</v>
      </c>
      <c r="U1292">
        <f t="shared" si="140"/>
        <v>987.39247637006588</v>
      </c>
      <c r="V1292">
        <f t="shared" si="141"/>
        <v>254.26103310764665</v>
      </c>
      <c r="W1292">
        <f t="shared" si="142"/>
        <v>241.84236470380506</v>
      </c>
      <c r="X1292">
        <f t="shared" si="143"/>
        <v>-987.39247637006588</v>
      </c>
      <c r="Y1292">
        <f t="shared" si="144"/>
        <v>-254.26103310764665</v>
      </c>
      <c r="Z1292">
        <f t="shared" si="145"/>
        <v>-241.84236470380506</v>
      </c>
    </row>
    <row r="1293" spans="1:26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22.46895724973</v>
      </c>
      <c r="F1293">
        <v>122</v>
      </c>
      <c r="G1293">
        <v>414</v>
      </c>
      <c r="H1293">
        <v>866355.81261294929</v>
      </c>
      <c r="I1293">
        <v>7.5765014689915668</v>
      </c>
      <c r="J1293">
        <v>4</v>
      </c>
      <c r="K1293" s="5">
        <f t="shared" si="146"/>
        <v>4</v>
      </c>
      <c r="L1293">
        <v>3</v>
      </c>
      <c r="M1293">
        <v>4</v>
      </c>
      <c r="N1293">
        <v>1</v>
      </c>
      <c r="Q1293">
        <v>21698.791987251159</v>
      </c>
      <c r="R1293">
        <v>15537.78587320061</v>
      </c>
      <c r="S1293">
        <v>12280.79389625347</v>
      </c>
      <c r="T1293">
        <v>0</v>
      </c>
      <c r="U1293">
        <f t="shared" si="140"/>
        <v>1065.4702013566691</v>
      </c>
      <c r="V1293">
        <f t="shared" si="141"/>
        <v>526.6745795810682</v>
      </c>
      <c r="W1293">
        <f t="shared" si="142"/>
        <v>241.84236470380503</v>
      </c>
      <c r="X1293">
        <f t="shared" si="143"/>
        <v>-1065.4702013566691</v>
      </c>
      <c r="Y1293">
        <f t="shared" si="144"/>
        <v>-526.6745795810682</v>
      </c>
      <c r="Z1293">
        <f t="shared" si="145"/>
        <v>-241.84236470380503</v>
      </c>
    </row>
    <row r="1294" spans="1:26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31.79204081744</v>
      </c>
      <c r="F1294">
        <v>79</v>
      </c>
      <c r="G1294">
        <v>577</v>
      </c>
      <c r="H1294">
        <v>1081283.653372844</v>
      </c>
      <c r="I1294">
        <v>8.0537360396464397</v>
      </c>
      <c r="J1294">
        <v>4</v>
      </c>
      <c r="K1294" s="5">
        <f t="shared" si="146"/>
        <v>4</v>
      </c>
      <c r="L1294">
        <v>4</v>
      </c>
      <c r="M1294">
        <v>5</v>
      </c>
      <c r="N1294">
        <v>3</v>
      </c>
      <c r="Q1294">
        <v>25477.113430736448</v>
      </c>
      <c r="R1294">
        <v>24721.993976465619</v>
      </c>
      <c r="S1294">
        <v>20657.706163722331</v>
      </c>
      <c r="T1294">
        <v>0</v>
      </c>
      <c r="U1294">
        <f t="shared" si="140"/>
        <v>681.42088821208677</v>
      </c>
      <c r="V1294">
        <f t="shared" si="141"/>
        <v>625.1772490510856</v>
      </c>
      <c r="W1294">
        <f t="shared" si="142"/>
        <v>322.45648627174035</v>
      </c>
      <c r="X1294">
        <f t="shared" si="143"/>
        <v>-681.42088821208677</v>
      </c>
      <c r="Y1294">
        <f t="shared" si="144"/>
        <v>-625.1772490510856</v>
      </c>
      <c r="Z1294">
        <f t="shared" si="145"/>
        <v>-322.45648627174035</v>
      </c>
    </row>
    <row r="1295" spans="1:26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21.6202867081</v>
      </c>
      <c r="F1295">
        <v>106</v>
      </c>
      <c r="G1295">
        <v>379</v>
      </c>
      <c r="H1295">
        <v>5780784.7583145667</v>
      </c>
      <c r="I1295">
        <v>6.3393020279400281</v>
      </c>
      <c r="J1295">
        <v>2</v>
      </c>
      <c r="K1295" s="5">
        <f t="shared" si="146"/>
        <v>2.3333333333333335</v>
      </c>
      <c r="L1295">
        <v>3</v>
      </c>
      <c r="M1295">
        <v>2</v>
      </c>
      <c r="N1295">
        <v>4</v>
      </c>
      <c r="Q1295">
        <v>61132.494269773073</v>
      </c>
      <c r="R1295">
        <v>66645.758509781794</v>
      </c>
      <c r="S1295">
        <v>83186.005044819802</v>
      </c>
      <c r="T1295">
        <v>0</v>
      </c>
      <c r="U1295">
        <f t="shared" si="140"/>
        <v>0</v>
      </c>
      <c r="V1295">
        <f t="shared" si="141"/>
        <v>60.459347023753473</v>
      </c>
      <c r="W1295">
        <f t="shared" si="142"/>
        <v>241.8423647038052</v>
      </c>
      <c r="X1295">
        <f t="shared" si="143"/>
        <v>0</v>
      </c>
      <c r="Y1295">
        <f t="shared" si="144"/>
        <v>-60.459347023753473</v>
      </c>
      <c r="Z1295">
        <f t="shared" si="145"/>
        <v>-241.8423647038052</v>
      </c>
    </row>
    <row r="1296" spans="1:26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69.400422116089999</v>
      </c>
      <c r="F1296">
        <v>210</v>
      </c>
      <c r="G1296">
        <v>694</v>
      </c>
      <c r="H1296">
        <v>3179969.7036470929</v>
      </c>
      <c r="I1296">
        <v>6.5615937029116269</v>
      </c>
      <c r="J1296">
        <v>3</v>
      </c>
      <c r="K1296" s="5">
        <f t="shared" si="146"/>
        <v>3.3333333333333335</v>
      </c>
      <c r="L1296">
        <v>3</v>
      </c>
      <c r="M1296">
        <v>3</v>
      </c>
      <c r="N1296">
        <v>2</v>
      </c>
      <c r="Q1296">
        <v>91964.798152259376</v>
      </c>
      <c r="R1296">
        <v>63053.286037920552</v>
      </c>
      <c r="S1296">
        <v>64678.254319675303</v>
      </c>
      <c r="T1296">
        <v>0</v>
      </c>
      <c r="U1296">
        <f t="shared" si="140"/>
        <v>804.87670424723512</v>
      </c>
      <c r="V1296">
        <f t="shared" si="141"/>
        <v>208.31254323171885</v>
      </c>
      <c r="W1296">
        <f t="shared" si="142"/>
        <v>241.84236470380537</v>
      </c>
      <c r="X1296">
        <f t="shared" si="143"/>
        <v>-804.87670424723512</v>
      </c>
      <c r="Y1296">
        <f t="shared" si="144"/>
        <v>-208.31254323171885</v>
      </c>
      <c r="Z1296">
        <f t="shared" si="145"/>
        <v>-241.84236470380537</v>
      </c>
    </row>
    <row r="1297" spans="1:26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47.315163172319998</v>
      </c>
      <c r="F1297">
        <v>207</v>
      </c>
      <c r="G1297">
        <v>550</v>
      </c>
      <c r="H1297">
        <v>1680858.512997299</v>
      </c>
      <c r="I1297">
        <v>7.8367687695640891</v>
      </c>
      <c r="J1297">
        <v>5</v>
      </c>
      <c r="K1297" s="5">
        <f t="shared" si="146"/>
        <v>4.333333333333333</v>
      </c>
      <c r="L1297">
        <v>4</v>
      </c>
      <c r="M1297">
        <v>4</v>
      </c>
      <c r="N1297">
        <v>1</v>
      </c>
      <c r="Q1297">
        <v>40700.720756100913</v>
      </c>
      <c r="R1297">
        <v>22035.75349449661</v>
      </c>
      <c r="S1297">
        <v>20951.137611475919</v>
      </c>
      <c r="T1297">
        <v>0</v>
      </c>
      <c r="U1297">
        <f t="shared" si="140"/>
        <v>1243.2533005361138</v>
      </c>
      <c r="V1297">
        <f t="shared" si="141"/>
        <v>373.02519156908721</v>
      </c>
      <c r="W1297">
        <f t="shared" si="142"/>
        <v>322.45648627174023</v>
      </c>
      <c r="X1297">
        <f t="shared" si="143"/>
        <v>-1243.2533005361138</v>
      </c>
      <c r="Y1297">
        <f t="shared" si="144"/>
        <v>-373.02519156908721</v>
      </c>
      <c r="Z1297">
        <f t="shared" si="145"/>
        <v>-322.45648627174023</v>
      </c>
    </row>
    <row r="1298" spans="1:26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30.894565125050001</v>
      </c>
      <c r="F1298">
        <v>117</v>
      </c>
      <c r="G1298">
        <v>323</v>
      </c>
      <c r="H1298">
        <v>673523.46666534478</v>
      </c>
      <c r="I1298">
        <v>7.7917999521083638</v>
      </c>
      <c r="J1298">
        <v>5</v>
      </c>
      <c r="K1298" s="5">
        <f t="shared" si="146"/>
        <v>4.333333333333333</v>
      </c>
      <c r="L1298">
        <v>4</v>
      </c>
      <c r="M1298">
        <v>4</v>
      </c>
      <c r="N1298">
        <v>1</v>
      </c>
      <c r="Q1298">
        <v>16402.985944277181</v>
      </c>
      <c r="R1298">
        <v>14597.7624742887</v>
      </c>
      <c r="S1298">
        <v>12686.4380507797</v>
      </c>
      <c r="T1298">
        <v>0</v>
      </c>
      <c r="U1298">
        <f t="shared" si="140"/>
        <v>752.41326033839471</v>
      </c>
      <c r="V1298">
        <f t="shared" si="141"/>
        <v>543.57213091728545</v>
      </c>
      <c r="W1298">
        <f t="shared" si="142"/>
        <v>322.4564862717408</v>
      </c>
      <c r="X1298">
        <f t="shared" si="143"/>
        <v>-752.41326033839471</v>
      </c>
      <c r="Y1298">
        <f t="shared" si="144"/>
        <v>-543.57213091728545</v>
      </c>
      <c r="Z1298">
        <f t="shared" si="145"/>
        <v>-322.4564862717408</v>
      </c>
    </row>
    <row r="1299" spans="1:26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42.531956242500002</v>
      </c>
      <c r="F1299">
        <v>185</v>
      </c>
      <c r="G1299">
        <v>640</v>
      </c>
      <c r="H1299">
        <v>977537.43910225527</v>
      </c>
      <c r="I1299">
        <v>8.5743912212282485</v>
      </c>
      <c r="J1299">
        <v>5</v>
      </c>
      <c r="K1299" s="5">
        <f t="shared" si="146"/>
        <v>4.333333333333333</v>
      </c>
      <c r="L1299">
        <v>5</v>
      </c>
      <c r="M1299">
        <v>4</v>
      </c>
      <c r="N1299">
        <v>2</v>
      </c>
      <c r="Q1299">
        <v>21634.06246412492</v>
      </c>
      <c r="R1299">
        <v>13441.457394552939</v>
      </c>
      <c r="S1299">
        <v>8726.7318593442651</v>
      </c>
      <c r="T1299">
        <v>0</v>
      </c>
      <c r="U1299">
        <f t="shared" si="140"/>
        <v>1535.226756546989</v>
      </c>
      <c r="V1299">
        <f t="shared" si="141"/>
        <v>816.61897563129673</v>
      </c>
      <c r="W1299">
        <f t="shared" si="142"/>
        <v>403.07060783967535</v>
      </c>
      <c r="X1299">
        <f t="shared" si="143"/>
        <v>-1535.226756546989</v>
      </c>
      <c r="Y1299">
        <f t="shared" si="144"/>
        <v>-816.61897563129673</v>
      </c>
      <c r="Z1299">
        <f t="shared" si="145"/>
        <v>-403.07060783967535</v>
      </c>
    </row>
    <row r="1300" spans="1:26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41.593483887070001</v>
      </c>
      <c r="F1300">
        <v>151</v>
      </c>
      <c r="G1300">
        <v>422</v>
      </c>
      <c r="H1300">
        <v>3110680.3448771951</v>
      </c>
      <c r="I1300">
        <v>5.6224290608807301</v>
      </c>
      <c r="J1300">
        <v>3</v>
      </c>
      <c r="K1300" s="5">
        <f t="shared" si="146"/>
        <v>3.3333333333333335</v>
      </c>
      <c r="L1300">
        <v>3</v>
      </c>
      <c r="M1300">
        <v>2</v>
      </c>
      <c r="N1300">
        <v>1</v>
      </c>
      <c r="Q1300">
        <v>104987.93054244629</v>
      </c>
      <c r="R1300">
        <v>101472.9625375832</v>
      </c>
      <c r="S1300">
        <v>108714.4190638502</v>
      </c>
      <c r="T1300">
        <v>0</v>
      </c>
      <c r="U1300">
        <f t="shared" si="140"/>
        <v>174.48759007296212</v>
      </c>
      <c r="V1300">
        <f t="shared" si="141"/>
        <v>110.9559633304257</v>
      </c>
      <c r="W1300">
        <f t="shared" si="142"/>
        <v>241.84236470380563</v>
      </c>
      <c r="X1300">
        <f t="shared" si="143"/>
        <v>-174.48759007296212</v>
      </c>
      <c r="Y1300">
        <f t="shared" si="144"/>
        <v>-110.9559633304257</v>
      </c>
      <c r="Z1300">
        <f t="shared" si="145"/>
        <v>-241.84236470380563</v>
      </c>
    </row>
    <row r="1301" spans="1:26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29.583690374269999</v>
      </c>
      <c r="F1301">
        <v>143</v>
      </c>
      <c r="G1301">
        <v>419</v>
      </c>
      <c r="H1301">
        <v>910623.11033343221</v>
      </c>
      <c r="I1301">
        <v>7.3735583727785432</v>
      </c>
      <c r="J1301">
        <v>4</v>
      </c>
      <c r="K1301" s="5">
        <f t="shared" si="146"/>
        <v>3.6666666666666665</v>
      </c>
      <c r="L1301">
        <v>3</v>
      </c>
      <c r="M1301">
        <v>4</v>
      </c>
      <c r="N1301">
        <v>2</v>
      </c>
      <c r="Q1301">
        <v>23435.24617758099</v>
      </c>
      <c r="R1301">
        <v>20859.02850194951</v>
      </c>
      <c r="S1301">
        <v>17750.605390047509</v>
      </c>
      <c r="T1301">
        <v>0</v>
      </c>
      <c r="U1301">
        <f t="shared" si="140"/>
        <v>702.14290177021064</v>
      </c>
      <c r="V1301">
        <f t="shared" si="141"/>
        <v>493.53968056163535</v>
      </c>
      <c r="W1301">
        <f t="shared" si="142"/>
        <v>241.84236470380552</v>
      </c>
      <c r="X1301">
        <f t="shared" si="143"/>
        <v>-702.14290177021064</v>
      </c>
      <c r="Y1301">
        <f t="shared" si="144"/>
        <v>-493.53968056163535</v>
      </c>
      <c r="Z1301">
        <f t="shared" si="145"/>
        <v>-241.84236470380552</v>
      </c>
    </row>
    <row r="1302" spans="1:26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31.36638197972</v>
      </c>
      <c r="F1302">
        <v>143</v>
      </c>
      <c r="G1302">
        <v>410</v>
      </c>
      <c r="H1302">
        <v>1061502.987105865</v>
      </c>
      <c r="I1302">
        <v>7.8307011915227172</v>
      </c>
      <c r="J1302">
        <v>5</v>
      </c>
      <c r="K1302" s="5">
        <f t="shared" si="146"/>
        <v>4.333333333333333</v>
      </c>
      <c r="L1302">
        <v>4</v>
      </c>
      <c r="M1302">
        <v>5</v>
      </c>
      <c r="N1302">
        <v>2</v>
      </c>
      <c r="Q1302">
        <v>25723.410192453859</v>
      </c>
      <c r="R1302">
        <v>18235.121839531919</v>
      </c>
      <c r="S1302">
        <v>16642.014083846781</v>
      </c>
      <c r="T1302">
        <v>0</v>
      </c>
      <c r="U1302">
        <f t="shared" si="140"/>
        <v>992.3905344296935</v>
      </c>
      <c r="V1302">
        <f t="shared" si="141"/>
        <v>439.97995019227585</v>
      </c>
      <c r="W1302">
        <f t="shared" si="142"/>
        <v>322.45648627174029</v>
      </c>
      <c r="X1302">
        <f t="shared" si="143"/>
        <v>-992.3905344296935</v>
      </c>
      <c r="Y1302">
        <f t="shared" si="144"/>
        <v>-439.97995019227585</v>
      </c>
      <c r="Z1302">
        <f t="shared" si="145"/>
        <v>-322.45648627174029</v>
      </c>
    </row>
    <row r="1303" spans="1:26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52.850583827439998</v>
      </c>
      <c r="F1303">
        <v>160</v>
      </c>
      <c r="G1303">
        <v>539</v>
      </c>
      <c r="H1303">
        <v>1613201.183444167</v>
      </c>
      <c r="I1303">
        <v>7.6001962631140199</v>
      </c>
      <c r="J1303">
        <v>3</v>
      </c>
      <c r="K1303" s="5">
        <f t="shared" si="146"/>
        <v>3</v>
      </c>
      <c r="L1303">
        <v>3</v>
      </c>
      <c r="M1303">
        <v>2</v>
      </c>
      <c r="N1303">
        <v>2</v>
      </c>
      <c r="Q1303">
        <v>40278.352587239788</v>
      </c>
      <c r="R1303">
        <v>32873.381711144393</v>
      </c>
      <c r="S1303">
        <v>30165.911663528939</v>
      </c>
      <c r="T1303">
        <v>0</v>
      </c>
      <c r="U1303">
        <f t="shared" si="140"/>
        <v>718.26487485384519</v>
      </c>
      <c r="V1303">
        <f t="shared" si="141"/>
        <v>369.39808403725999</v>
      </c>
      <c r="W1303">
        <f t="shared" si="142"/>
        <v>241.84236470380523</v>
      </c>
      <c r="X1303">
        <f t="shared" si="143"/>
        <v>-718.26487485384519</v>
      </c>
      <c r="Y1303">
        <f t="shared" si="144"/>
        <v>-369.39808403725999</v>
      </c>
      <c r="Z1303">
        <f t="shared" si="145"/>
        <v>-241.84236470380523</v>
      </c>
    </row>
    <row r="1304" spans="1:26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37.135759475930001</v>
      </c>
      <c r="F1304">
        <v>103</v>
      </c>
      <c r="G1304">
        <v>372</v>
      </c>
      <c r="H1304">
        <v>1352386.97796255</v>
      </c>
      <c r="I1304">
        <v>7.6070171206677628</v>
      </c>
      <c r="J1304">
        <v>2</v>
      </c>
      <c r="K1304" s="5">
        <f t="shared" si="146"/>
        <v>2.6666666666666665</v>
      </c>
      <c r="L1304">
        <v>3</v>
      </c>
      <c r="M1304">
        <v>3</v>
      </c>
      <c r="N1304">
        <v>4</v>
      </c>
      <c r="Q1304">
        <v>33736.075612239852</v>
      </c>
      <c r="R1304">
        <v>24832.488880710978</v>
      </c>
      <c r="S1304">
        <v>23720.562778774081</v>
      </c>
      <c r="T1304">
        <v>0</v>
      </c>
      <c r="U1304">
        <f t="shared" si="140"/>
        <v>805.20313967387892</v>
      </c>
      <c r="V1304">
        <f t="shared" si="141"/>
        <v>304.38689546447904</v>
      </c>
      <c r="W1304">
        <f t="shared" si="142"/>
        <v>241.84236470380523</v>
      </c>
      <c r="X1304">
        <f t="shared" si="143"/>
        <v>-805.20313967387892</v>
      </c>
      <c r="Y1304">
        <f t="shared" si="144"/>
        <v>-304.38689546447904</v>
      </c>
      <c r="Z1304">
        <f t="shared" si="145"/>
        <v>-241.84236470380523</v>
      </c>
    </row>
    <row r="1305" spans="1:26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50.166909370330004</v>
      </c>
      <c r="F1305">
        <v>181</v>
      </c>
      <c r="G1305">
        <v>620</v>
      </c>
      <c r="H1305">
        <v>1095775.5259098089</v>
      </c>
      <c r="I1305">
        <v>8.6737443006455148</v>
      </c>
      <c r="J1305">
        <v>4</v>
      </c>
      <c r="K1305" s="5">
        <f t="shared" si="146"/>
        <v>3.6666666666666665</v>
      </c>
      <c r="L1305">
        <v>4</v>
      </c>
      <c r="M1305">
        <v>4</v>
      </c>
      <c r="N1305">
        <v>3</v>
      </c>
      <c r="Q1305">
        <v>23973.03149180589</v>
      </c>
      <c r="R1305">
        <v>13917.21100495479</v>
      </c>
      <c r="S1305">
        <v>8971.8231499506073</v>
      </c>
      <c r="T1305">
        <v>0</v>
      </c>
      <c r="U1305">
        <f t="shared" si="140"/>
        <v>1509.8953574760312</v>
      </c>
      <c r="V1305">
        <f t="shared" si="141"/>
        <v>713.91467006544076</v>
      </c>
      <c r="W1305">
        <f t="shared" si="142"/>
        <v>322.45648627174029</v>
      </c>
      <c r="X1305">
        <f t="shared" si="143"/>
        <v>-1509.8953574760312</v>
      </c>
      <c r="Y1305">
        <f t="shared" si="144"/>
        <v>-713.91467006544076</v>
      </c>
      <c r="Z1305">
        <f t="shared" si="145"/>
        <v>-322.45648627174029</v>
      </c>
    </row>
    <row r="1306" spans="1:26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22.497801597350001</v>
      </c>
      <c r="F1306">
        <v>122</v>
      </c>
      <c r="G1306">
        <v>366</v>
      </c>
      <c r="H1306">
        <v>641290.41739364376</v>
      </c>
      <c r="I1306">
        <v>7.5014516905616846</v>
      </c>
      <c r="J1306">
        <v>4</v>
      </c>
      <c r="K1306" s="5">
        <f t="shared" si="146"/>
        <v>3.6666666666666665</v>
      </c>
      <c r="L1306">
        <v>3</v>
      </c>
      <c r="M1306">
        <v>4</v>
      </c>
      <c r="N1306">
        <v>2</v>
      </c>
      <c r="Q1306">
        <v>16222.48601535626</v>
      </c>
      <c r="R1306">
        <v>12989.473277804411</v>
      </c>
      <c r="S1306">
        <v>9732.8007327290907</v>
      </c>
      <c r="T1306">
        <v>0</v>
      </c>
      <c r="U1306">
        <f t="shared" si="140"/>
        <v>1000.9689525051995</v>
      </c>
      <c r="V1306">
        <f t="shared" si="141"/>
        <v>622.7894536709141</v>
      </c>
      <c r="W1306">
        <f t="shared" si="142"/>
        <v>241.8423647038052</v>
      </c>
      <c r="X1306">
        <f t="shared" si="143"/>
        <v>-1000.9689525051995</v>
      </c>
      <c r="Y1306">
        <f t="shared" si="144"/>
        <v>-622.7894536709141</v>
      </c>
      <c r="Z1306">
        <f t="shared" si="145"/>
        <v>-241.8423647038052</v>
      </c>
    </row>
    <row r="1307" spans="1:26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28.017751319639999</v>
      </c>
      <c r="F1307">
        <v>131</v>
      </c>
      <c r="G1307">
        <v>390</v>
      </c>
      <c r="H1307">
        <v>989236.56877858017</v>
      </c>
      <c r="I1307">
        <v>7.0025831492595136</v>
      </c>
      <c r="J1307">
        <v>3</v>
      </c>
      <c r="K1307" s="5">
        <f t="shared" si="146"/>
        <v>3.3333333333333335</v>
      </c>
      <c r="L1307">
        <v>3</v>
      </c>
      <c r="M1307">
        <v>3</v>
      </c>
      <c r="N1307">
        <v>2</v>
      </c>
      <c r="Q1307">
        <v>26807.10175128136</v>
      </c>
      <c r="R1307">
        <v>22857.250692327088</v>
      </c>
      <c r="S1307">
        <v>20600.414570439971</v>
      </c>
      <c r="T1307">
        <v>0</v>
      </c>
      <c r="U1307">
        <f t="shared" si="140"/>
        <v>681.19978877223571</v>
      </c>
      <c r="V1307">
        <f t="shared" si="141"/>
        <v>401.59871719368442</v>
      </c>
      <c r="W1307">
        <f t="shared" si="142"/>
        <v>241.84236470380546</v>
      </c>
      <c r="X1307">
        <f t="shared" si="143"/>
        <v>-681.19978877223571</v>
      </c>
      <c r="Y1307">
        <f t="shared" si="144"/>
        <v>-401.59871719368442</v>
      </c>
      <c r="Z1307">
        <f t="shared" si="145"/>
        <v>-241.84236470380546</v>
      </c>
    </row>
    <row r="1308" spans="1:26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23.728645470869999</v>
      </c>
      <c r="F1308">
        <v>114</v>
      </c>
      <c r="G1308">
        <v>369</v>
      </c>
      <c r="H1308">
        <v>720958.65696350019</v>
      </c>
      <c r="I1308">
        <v>7.9102338742023557</v>
      </c>
      <c r="J1308">
        <v>3</v>
      </c>
      <c r="K1308" s="5">
        <f t="shared" si="146"/>
        <v>3.3333333333333335</v>
      </c>
      <c r="L1308">
        <v>4</v>
      </c>
      <c r="M1308">
        <v>3</v>
      </c>
      <c r="N1308">
        <v>3</v>
      </c>
      <c r="Q1308">
        <v>17295.336325377189</v>
      </c>
      <c r="R1308">
        <v>10241.79683078161</v>
      </c>
      <c r="S1308">
        <v>7812.9510112644648</v>
      </c>
      <c r="T1308">
        <v>0</v>
      </c>
      <c r="U1308">
        <f t="shared" si="140"/>
        <v>1362.847426798734</v>
      </c>
      <c r="V1308">
        <f t="shared" si="141"/>
        <v>588.94525495757046</v>
      </c>
      <c r="W1308">
        <f t="shared" si="142"/>
        <v>322.45648627174029</v>
      </c>
      <c r="X1308">
        <f t="shared" si="143"/>
        <v>-1362.847426798734</v>
      </c>
      <c r="Y1308">
        <f t="shared" si="144"/>
        <v>-588.94525495757046</v>
      </c>
      <c r="Z1308">
        <f t="shared" si="145"/>
        <v>-322.45648627174029</v>
      </c>
    </row>
    <row r="1309" spans="1:26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24.366649798059999</v>
      </c>
      <c r="F1309">
        <v>138</v>
      </c>
      <c r="G1309">
        <v>448</v>
      </c>
      <c r="H1309">
        <v>1303755.178656393</v>
      </c>
      <c r="I1309">
        <v>8.1043640270108632</v>
      </c>
      <c r="J1309">
        <v>4</v>
      </c>
      <c r="K1309" s="5">
        <f t="shared" si="146"/>
        <v>4</v>
      </c>
      <c r="L1309">
        <v>4</v>
      </c>
      <c r="M1309">
        <v>4</v>
      </c>
      <c r="N1309">
        <v>2</v>
      </c>
      <c r="Q1309">
        <v>30527.067086061252</v>
      </c>
      <c r="R1309">
        <v>18134.00763541225</v>
      </c>
      <c r="S1309">
        <v>16804.391187616489</v>
      </c>
      <c r="T1309">
        <v>0</v>
      </c>
      <c r="U1309">
        <f t="shared" si="140"/>
        <v>1175.4813695193582</v>
      </c>
      <c r="V1309">
        <f t="shared" si="141"/>
        <v>405.10770703500486</v>
      </c>
      <c r="W1309">
        <f t="shared" si="142"/>
        <v>322.45648627174006</v>
      </c>
      <c r="X1309">
        <f t="shared" si="143"/>
        <v>-1175.4813695193582</v>
      </c>
      <c r="Y1309">
        <f t="shared" si="144"/>
        <v>-405.10770703500486</v>
      </c>
      <c r="Z1309">
        <f t="shared" si="145"/>
        <v>-322.45648627174006</v>
      </c>
    </row>
    <row r="1310" spans="1:26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29.622551867599999</v>
      </c>
      <c r="F1310">
        <v>104</v>
      </c>
      <c r="G1310">
        <v>326</v>
      </c>
      <c r="H1310">
        <v>1198792.5488659141</v>
      </c>
      <c r="I1310">
        <v>7.3073398412255637</v>
      </c>
      <c r="J1310">
        <v>3</v>
      </c>
      <c r="K1310" s="5">
        <f t="shared" si="146"/>
        <v>3</v>
      </c>
      <c r="L1310">
        <v>3</v>
      </c>
      <c r="M1310">
        <v>2</v>
      </c>
      <c r="N1310">
        <v>2</v>
      </c>
      <c r="Q1310">
        <v>31130.97367430506</v>
      </c>
      <c r="R1310">
        <v>19537.78829498171</v>
      </c>
      <c r="S1310">
        <v>18763.009832037122</v>
      </c>
      <c r="T1310">
        <v>0</v>
      </c>
      <c r="U1310">
        <f t="shared" si="140"/>
        <v>995.74190324314998</v>
      </c>
      <c r="V1310">
        <f t="shared" si="141"/>
        <v>289.06963130430682</v>
      </c>
      <c r="W1310">
        <f t="shared" si="142"/>
        <v>241.8423647038056</v>
      </c>
      <c r="X1310">
        <f t="shared" si="143"/>
        <v>-995.74190324314998</v>
      </c>
      <c r="Y1310">
        <f t="shared" si="144"/>
        <v>-289.06963130430682</v>
      </c>
      <c r="Z1310">
        <f t="shared" si="145"/>
        <v>-241.8423647038056</v>
      </c>
    </row>
    <row r="1311" spans="1:26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16.727111421450001</v>
      </c>
      <c r="F1311">
        <v>91</v>
      </c>
      <c r="G1311">
        <v>298</v>
      </c>
      <c r="H1311">
        <v>835437.28360003803</v>
      </c>
      <c r="I1311">
        <v>8.3675701652135182</v>
      </c>
      <c r="J1311">
        <v>4</v>
      </c>
      <c r="K1311" s="5">
        <f t="shared" si="146"/>
        <v>4</v>
      </c>
      <c r="L1311">
        <v>4</v>
      </c>
      <c r="M1311">
        <v>4</v>
      </c>
      <c r="N1311">
        <v>2</v>
      </c>
      <c r="Q1311">
        <v>18946.215155417831</v>
      </c>
      <c r="R1311">
        <v>12645.452691525779</v>
      </c>
      <c r="S1311">
        <v>11529.964110476911</v>
      </c>
      <c r="T1311">
        <v>0</v>
      </c>
      <c r="U1311">
        <f t="shared" si="140"/>
        <v>1065.2531294137793</v>
      </c>
      <c r="V1311">
        <f t="shared" si="141"/>
        <v>434.18155712564561</v>
      </c>
      <c r="W1311">
        <f t="shared" si="142"/>
        <v>322.45648627173995</v>
      </c>
      <c r="X1311">
        <f t="shared" si="143"/>
        <v>-1065.2531294137793</v>
      </c>
      <c r="Y1311">
        <f t="shared" si="144"/>
        <v>-434.18155712564561</v>
      </c>
      <c r="Z1311">
        <f t="shared" si="145"/>
        <v>-322.45648627173995</v>
      </c>
    </row>
    <row r="1312" spans="1:26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35.489347092279999</v>
      </c>
      <c r="F1312">
        <v>119</v>
      </c>
      <c r="G1312">
        <v>485</v>
      </c>
      <c r="H1312">
        <v>1107149.2683433171</v>
      </c>
      <c r="I1312">
        <v>8.8526783606098221</v>
      </c>
      <c r="J1312">
        <v>3</v>
      </c>
      <c r="K1312" s="5">
        <f t="shared" si="146"/>
        <v>3.3333333333333335</v>
      </c>
      <c r="L1312">
        <v>5</v>
      </c>
      <c r="M1312">
        <v>3</v>
      </c>
      <c r="N1312">
        <v>4</v>
      </c>
      <c r="Q1312">
        <v>23732.280163409789</v>
      </c>
      <c r="R1312">
        <v>15124.74515384056</v>
      </c>
      <c r="S1312">
        <v>13110.465248015769</v>
      </c>
      <c r="T1312">
        <v>0</v>
      </c>
      <c r="U1312">
        <f t="shared" si="140"/>
        <v>1252.3825636937881</v>
      </c>
      <c r="V1312">
        <f t="shared" si="141"/>
        <v>564.13084284474292</v>
      </c>
      <c r="W1312">
        <f t="shared" si="142"/>
        <v>403.07060783967557</v>
      </c>
      <c r="X1312">
        <f t="shared" si="143"/>
        <v>-1252.3825636937881</v>
      </c>
      <c r="Y1312">
        <f t="shared" si="144"/>
        <v>-564.13084284474292</v>
      </c>
      <c r="Z1312">
        <f t="shared" si="145"/>
        <v>-403.07060783967557</v>
      </c>
    </row>
    <row r="1313" spans="1:26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23.67424150742</v>
      </c>
      <c r="F1313">
        <v>130</v>
      </c>
      <c r="G1313">
        <v>422</v>
      </c>
      <c r="H1313">
        <v>1283298.317154095</v>
      </c>
      <c r="I1313">
        <v>7.4632998619423869</v>
      </c>
      <c r="J1313">
        <v>4</v>
      </c>
      <c r="K1313" s="5">
        <f t="shared" si="146"/>
        <v>3.6666666666666665</v>
      </c>
      <c r="L1313">
        <v>4</v>
      </c>
      <c r="M1313">
        <v>4</v>
      </c>
      <c r="N1313">
        <v>3</v>
      </c>
      <c r="Q1313">
        <v>32629.070958441491</v>
      </c>
      <c r="R1313">
        <v>27027.47784421072</v>
      </c>
      <c r="S1313">
        <v>26433.2678821966</v>
      </c>
      <c r="T1313">
        <v>0</v>
      </c>
      <c r="U1313">
        <f t="shared" si="140"/>
        <v>682.78686016412803</v>
      </c>
      <c r="V1313">
        <f t="shared" si="141"/>
        <v>357.01405615385107</v>
      </c>
      <c r="W1313">
        <f t="shared" si="142"/>
        <v>322.45648627174035</v>
      </c>
      <c r="X1313">
        <f t="shared" si="143"/>
        <v>-682.78686016412803</v>
      </c>
      <c r="Y1313">
        <f t="shared" si="144"/>
        <v>-357.01405615385107</v>
      </c>
      <c r="Z1313">
        <f t="shared" si="145"/>
        <v>-322.45648627174035</v>
      </c>
    </row>
    <row r="1314" spans="1:26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36.027253387579997</v>
      </c>
      <c r="F1314">
        <v>158</v>
      </c>
      <c r="G1314">
        <v>533</v>
      </c>
      <c r="H1314">
        <v>889787.47635957634</v>
      </c>
      <c r="I1314">
        <v>9.0225188012512909</v>
      </c>
      <c r="J1314">
        <v>5</v>
      </c>
      <c r="K1314" s="5">
        <f t="shared" si="146"/>
        <v>4.666666666666667</v>
      </c>
      <c r="L1314">
        <v>5</v>
      </c>
      <c r="M1314">
        <v>5</v>
      </c>
      <c r="N1314">
        <v>2</v>
      </c>
      <c r="Q1314">
        <v>18713.993222554389</v>
      </c>
      <c r="R1314">
        <v>13464.04432203863</v>
      </c>
      <c r="S1314">
        <v>9685.5846888157976</v>
      </c>
      <c r="T1314">
        <v>0</v>
      </c>
      <c r="U1314">
        <f t="shared" si="140"/>
        <v>1318.5587205102481</v>
      </c>
      <c r="V1314">
        <f t="shared" si="141"/>
        <v>786.20954816282836</v>
      </c>
      <c r="W1314">
        <f t="shared" si="142"/>
        <v>403.07060783967552</v>
      </c>
      <c r="X1314">
        <f t="shared" si="143"/>
        <v>-1318.5587205102481</v>
      </c>
      <c r="Y1314">
        <f t="shared" si="144"/>
        <v>-786.20954816282836</v>
      </c>
      <c r="Z1314">
        <f t="shared" si="145"/>
        <v>-403.07060783967552</v>
      </c>
    </row>
    <row r="1315" spans="1:26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27.885394161059999</v>
      </c>
      <c r="F1315">
        <v>91</v>
      </c>
      <c r="G1315">
        <v>300</v>
      </c>
      <c r="H1315">
        <v>1040162.123319754</v>
      </c>
      <c r="I1315">
        <v>6.893224243191451</v>
      </c>
      <c r="J1315">
        <v>3</v>
      </c>
      <c r="K1315" s="5">
        <f t="shared" si="146"/>
        <v>3</v>
      </c>
      <c r="L1315">
        <v>3</v>
      </c>
      <c r="M1315">
        <v>2</v>
      </c>
      <c r="N1315">
        <v>2</v>
      </c>
      <c r="Q1315">
        <v>28634.30214487026</v>
      </c>
      <c r="R1315">
        <v>30323.856083047878</v>
      </c>
      <c r="S1315">
        <v>29609.106796640281</v>
      </c>
      <c r="T1315">
        <v>0</v>
      </c>
      <c r="U1315">
        <f t="shared" si="140"/>
        <v>177.24140580221589</v>
      </c>
      <c r="V1315">
        <f t="shared" si="141"/>
        <v>289.20927990298549</v>
      </c>
      <c r="W1315">
        <f t="shared" si="142"/>
        <v>241.84236470380492</v>
      </c>
      <c r="X1315">
        <f t="shared" si="143"/>
        <v>-177.24140580221589</v>
      </c>
      <c r="Y1315">
        <f t="shared" si="144"/>
        <v>-289.20927990298549</v>
      </c>
      <c r="Z1315">
        <f t="shared" si="145"/>
        <v>-241.84236470380492</v>
      </c>
    </row>
    <row r="1316" spans="1:26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34.258107615089997</v>
      </c>
      <c r="F1316">
        <v>187</v>
      </c>
      <c r="G1316">
        <v>627</v>
      </c>
      <c r="H1316">
        <v>1174868.15869498</v>
      </c>
      <c r="I1316">
        <v>8.5821841663165976</v>
      </c>
      <c r="J1316">
        <v>5</v>
      </c>
      <c r="K1316" s="5">
        <f t="shared" si="146"/>
        <v>4.333333333333333</v>
      </c>
      <c r="L1316">
        <v>5</v>
      </c>
      <c r="M1316">
        <v>4</v>
      </c>
      <c r="N1316">
        <v>2</v>
      </c>
      <c r="Q1316">
        <v>25977.615149972</v>
      </c>
      <c r="R1316">
        <v>15983.0135064022</v>
      </c>
      <c r="S1316">
        <v>12380.007493525571</v>
      </c>
      <c r="T1316">
        <v>0</v>
      </c>
      <c r="U1316">
        <f t="shared" si="140"/>
        <v>1396.3494899447508</v>
      </c>
      <c r="V1316">
        <f t="shared" si="141"/>
        <v>666.26321312059827</v>
      </c>
      <c r="W1316">
        <f t="shared" si="142"/>
        <v>403.07060783967523</v>
      </c>
      <c r="X1316">
        <f t="shared" si="143"/>
        <v>-1396.3494899447508</v>
      </c>
      <c r="Y1316">
        <f t="shared" si="144"/>
        <v>-666.26321312059827</v>
      </c>
      <c r="Z1316">
        <f t="shared" si="145"/>
        <v>-403.07060783967523</v>
      </c>
    </row>
    <row r="1317" spans="1:26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39.081147454289997</v>
      </c>
      <c r="F1317">
        <v>0</v>
      </c>
      <c r="G1317">
        <v>14</v>
      </c>
      <c r="H1317">
        <v>8880659.2439393979</v>
      </c>
      <c r="I1317">
        <v>7.5579470000568838</v>
      </c>
      <c r="J1317">
        <v>3</v>
      </c>
      <c r="K1317" s="5">
        <f t="shared" si="146"/>
        <v>3.3333333333333335</v>
      </c>
      <c r="L1317">
        <v>4</v>
      </c>
      <c r="M1317">
        <v>2</v>
      </c>
      <c r="N1317">
        <v>2</v>
      </c>
      <c r="Q1317">
        <v>222971.49147790289</v>
      </c>
      <c r="R1317">
        <v>57385.019234324624</v>
      </c>
      <c r="S1317">
        <v>95070.305304540525</v>
      </c>
      <c r="T1317">
        <v>0</v>
      </c>
      <c r="U1317">
        <f t="shared" si="140"/>
        <v>1410.9684534462324</v>
      </c>
      <c r="V1317">
        <f t="shared" si="141"/>
        <v>1.7332302870549516</v>
      </c>
      <c r="W1317">
        <f t="shared" si="142"/>
        <v>322.45648627174023</v>
      </c>
      <c r="X1317">
        <f t="shared" si="143"/>
        <v>-1410.9684534462324</v>
      </c>
      <c r="Y1317">
        <f t="shared" si="144"/>
        <v>-1.7332302870549516</v>
      </c>
      <c r="Z1317">
        <f t="shared" si="145"/>
        <v>-322.45648627174023</v>
      </c>
    </row>
    <row r="1318" spans="1:26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51.132634977089999</v>
      </c>
      <c r="F1318">
        <v>0</v>
      </c>
      <c r="G1318">
        <v>7</v>
      </c>
      <c r="H1318">
        <v>12055539.927559771</v>
      </c>
      <c r="I1318">
        <v>8.6797376544147795</v>
      </c>
      <c r="J1318">
        <v>4</v>
      </c>
      <c r="K1318" s="5">
        <f t="shared" si="146"/>
        <v>4</v>
      </c>
      <c r="L1318">
        <v>5</v>
      </c>
      <c r="M1318">
        <v>3</v>
      </c>
      <c r="N1318">
        <v>2</v>
      </c>
      <c r="Q1318">
        <v>263565.1844397005</v>
      </c>
      <c r="R1318">
        <v>107450.53178800789</v>
      </c>
      <c r="S1318">
        <v>163332.35204189341</v>
      </c>
      <c r="T1318">
        <v>0</v>
      </c>
      <c r="U1318">
        <f t="shared" si="140"/>
        <v>1124.7261245561244</v>
      </c>
      <c r="V1318">
        <f t="shared" si="141"/>
        <v>0.73314110701099422</v>
      </c>
      <c r="W1318">
        <f t="shared" si="142"/>
        <v>403.07060783967557</v>
      </c>
      <c r="X1318">
        <f t="shared" si="143"/>
        <v>-1124.7261245561244</v>
      </c>
      <c r="Y1318">
        <f t="shared" si="144"/>
        <v>-0.73314110701099422</v>
      </c>
      <c r="Z1318">
        <f t="shared" si="145"/>
        <v>-403.07060783967557</v>
      </c>
    </row>
    <row r="1319" spans="1:26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20.267118065950001</v>
      </c>
      <c r="F1319">
        <v>0</v>
      </c>
      <c r="G1319">
        <v>0</v>
      </c>
      <c r="H1319">
        <v>7386500.173501119</v>
      </c>
      <c r="I1319">
        <v>9.18589327723822</v>
      </c>
      <c r="J1319">
        <v>0</v>
      </c>
      <c r="K1319" s="5">
        <f t="shared" si="146"/>
        <v>0</v>
      </c>
      <c r="L1319">
        <v>0</v>
      </c>
      <c r="M1319">
        <v>0</v>
      </c>
      <c r="N1319">
        <v>0</v>
      </c>
      <c r="Q1319">
        <v>29460.85111747983</v>
      </c>
      <c r="R1319">
        <v>29460.85111747983</v>
      </c>
      <c r="S1319">
        <v>29460.85111747983</v>
      </c>
      <c r="T1319">
        <v>0</v>
      </c>
      <c r="U1319">
        <f t="shared" si="140"/>
        <v>0</v>
      </c>
      <c r="V1319">
        <f t="shared" si="141"/>
        <v>0</v>
      </c>
      <c r="W1319">
        <f t="shared" si="142"/>
        <v>0</v>
      </c>
      <c r="X1319">
        <f t="shared" si="143"/>
        <v>0</v>
      </c>
      <c r="Y1319">
        <f t="shared" si="144"/>
        <v>0</v>
      </c>
      <c r="Z1319">
        <f t="shared" si="145"/>
        <v>0</v>
      </c>
    </row>
    <row r="1320" spans="1:26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7.5720985916699997</v>
      </c>
      <c r="F1320">
        <v>194</v>
      </c>
      <c r="G1320">
        <v>477</v>
      </c>
      <c r="H1320">
        <v>264312.8066675021</v>
      </c>
      <c r="I1320">
        <v>7.5720985916700014</v>
      </c>
      <c r="J1320">
        <v>2</v>
      </c>
      <c r="K1320" s="5">
        <f t="shared" si="146"/>
        <v>2</v>
      </c>
      <c r="L1320">
        <v>3</v>
      </c>
      <c r="M1320">
        <v>1</v>
      </c>
      <c r="N1320">
        <v>4</v>
      </c>
      <c r="Q1320">
        <v>6505.9405182884393</v>
      </c>
      <c r="R1320">
        <v>13444.79815017275</v>
      </c>
      <c r="S1320">
        <v>7350.1190958929164</v>
      </c>
      <c r="T1320">
        <v>0</v>
      </c>
      <c r="U1320">
        <f t="shared" si="140"/>
        <v>0</v>
      </c>
      <c r="V1320">
        <f t="shared" si="141"/>
        <v>1987.8610788725721</v>
      </c>
      <c r="W1320">
        <f t="shared" si="142"/>
        <v>241.8423647038054</v>
      </c>
      <c r="X1320">
        <f t="shared" si="143"/>
        <v>0</v>
      </c>
      <c r="Y1320">
        <f t="shared" si="144"/>
        <v>-1987.8610788725721</v>
      </c>
      <c r="Z1320">
        <f t="shared" si="145"/>
        <v>-241.8423647038054</v>
      </c>
    </row>
    <row r="1321" spans="1:26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27.865589898149999</v>
      </c>
      <c r="F1321">
        <v>140</v>
      </c>
      <c r="G1321">
        <v>359</v>
      </c>
      <c r="H1321">
        <v>520923.50467332272</v>
      </c>
      <c r="I1321">
        <v>9.4428138108116357</v>
      </c>
      <c r="J1321">
        <v>4</v>
      </c>
      <c r="K1321" s="5">
        <f t="shared" si="146"/>
        <v>3.6666666666666665</v>
      </c>
      <c r="L1321">
        <v>5</v>
      </c>
      <c r="M1321">
        <v>4</v>
      </c>
      <c r="N1321">
        <v>4</v>
      </c>
      <c r="Q1321">
        <v>10468.404656549341</v>
      </c>
      <c r="R1321">
        <v>11536.756779858781</v>
      </c>
      <c r="S1321">
        <v>8538.0145663691892</v>
      </c>
      <c r="T1321">
        <v>0</v>
      </c>
      <c r="U1321">
        <f t="shared" si="140"/>
        <v>752.99365873441752</v>
      </c>
      <c r="V1321">
        <f t="shared" si="141"/>
        <v>946.65453397410897</v>
      </c>
      <c r="W1321">
        <f t="shared" si="142"/>
        <v>403.07060783967535</v>
      </c>
      <c r="X1321">
        <f t="shared" si="143"/>
        <v>-752.99365873441752</v>
      </c>
      <c r="Y1321">
        <f t="shared" si="144"/>
        <v>-946.65453397410897</v>
      </c>
      <c r="Z1321">
        <f t="shared" si="145"/>
        <v>-403.07060783967535</v>
      </c>
    </row>
    <row r="1322" spans="1:26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39.060556243870003</v>
      </c>
      <c r="F1322">
        <v>221</v>
      </c>
      <c r="G1322">
        <v>549</v>
      </c>
      <c r="H1322">
        <v>682260.41852992482</v>
      </c>
      <c r="I1322">
        <v>9.7705971813551855</v>
      </c>
      <c r="J1322">
        <v>3</v>
      </c>
      <c r="K1322" s="5">
        <f t="shared" si="146"/>
        <v>3.3333333333333335</v>
      </c>
      <c r="L1322">
        <v>5</v>
      </c>
      <c r="M1322">
        <v>3</v>
      </c>
      <c r="N1322">
        <v>4</v>
      </c>
      <c r="Q1322">
        <v>13250.64571667227</v>
      </c>
      <c r="R1322">
        <v>19111.686224655248</v>
      </c>
      <c r="S1322">
        <v>13940.011825037151</v>
      </c>
      <c r="T1322">
        <v>0</v>
      </c>
      <c r="U1322">
        <f t="shared" si="140"/>
        <v>304.34703583729009</v>
      </c>
      <c r="V1322">
        <f t="shared" si="141"/>
        <v>1143.7019846484573</v>
      </c>
      <c r="W1322">
        <f t="shared" si="142"/>
        <v>403.07060783967597</v>
      </c>
      <c r="X1322">
        <f t="shared" si="143"/>
        <v>-304.34703583729009</v>
      </c>
      <c r="Y1322">
        <f t="shared" si="144"/>
        <v>-1143.7019846484573</v>
      </c>
      <c r="Z1322">
        <f t="shared" si="145"/>
        <v>-403.07060783967597</v>
      </c>
    </row>
    <row r="1323" spans="1:26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61.356620508829998</v>
      </c>
      <c r="F1323">
        <v>187</v>
      </c>
      <c r="G1323">
        <v>364</v>
      </c>
      <c r="H1323">
        <v>632922.76745596819</v>
      </c>
      <c r="I1323">
        <v>8.6979866986173526</v>
      </c>
      <c r="J1323">
        <v>5</v>
      </c>
      <c r="K1323" s="5">
        <f t="shared" si="146"/>
        <v>4.333333333333333</v>
      </c>
      <c r="L1323">
        <v>5</v>
      </c>
      <c r="M1323">
        <v>4</v>
      </c>
      <c r="N1323">
        <v>2</v>
      </c>
      <c r="Q1323">
        <v>13808.29173207882</v>
      </c>
      <c r="R1323">
        <v>12317.556203486991</v>
      </c>
      <c r="S1323">
        <v>9955.5021010873261</v>
      </c>
      <c r="T1323">
        <v>0</v>
      </c>
      <c r="U1323">
        <f t="shared" si="140"/>
        <v>932.54299666895292</v>
      </c>
      <c r="V1323">
        <f t="shared" si="141"/>
        <v>727.67759340709131</v>
      </c>
      <c r="W1323">
        <f t="shared" si="142"/>
        <v>403.0706078396754</v>
      </c>
      <c r="X1323">
        <f t="shared" si="143"/>
        <v>-932.54299666895292</v>
      </c>
      <c r="Y1323">
        <f t="shared" si="144"/>
        <v>-727.67759340709131</v>
      </c>
      <c r="Z1323">
        <f t="shared" si="145"/>
        <v>-403.0706078396754</v>
      </c>
    </row>
    <row r="1324" spans="1:26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45.106877524170002</v>
      </c>
      <c r="F1324">
        <v>181</v>
      </c>
      <c r="G1324">
        <v>449</v>
      </c>
      <c r="H1324">
        <v>718028.66151760775</v>
      </c>
      <c r="I1324">
        <v>8.9118307037839681</v>
      </c>
      <c r="J1324">
        <v>5</v>
      </c>
      <c r="K1324" s="5">
        <f t="shared" si="146"/>
        <v>4.666666666666667</v>
      </c>
      <c r="L1324">
        <v>5</v>
      </c>
      <c r="M1324">
        <v>5</v>
      </c>
      <c r="N1324">
        <v>2</v>
      </c>
      <c r="Q1324">
        <v>15289.13190017717</v>
      </c>
      <c r="R1324">
        <v>14101.735139230381</v>
      </c>
      <c r="S1324">
        <v>10817.74092640277</v>
      </c>
      <c r="T1324">
        <v>0</v>
      </c>
      <c r="U1324">
        <f t="shared" si="140"/>
        <v>958.03841768284826</v>
      </c>
      <c r="V1324">
        <f t="shared" si="141"/>
        <v>810.66437150739853</v>
      </c>
      <c r="W1324">
        <f t="shared" si="142"/>
        <v>403.07060783967501</v>
      </c>
      <c r="X1324">
        <f t="shared" si="143"/>
        <v>-958.03841768284826</v>
      </c>
      <c r="Y1324">
        <f t="shared" si="144"/>
        <v>-810.66437150739853</v>
      </c>
      <c r="Z1324">
        <f t="shared" si="145"/>
        <v>-403.07060783967501</v>
      </c>
    </row>
    <row r="1325" spans="1:26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45.446453229799999</v>
      </c>
      <c r="F1325">
        <v>193</v>
      </c>
      <c r="G1325">
        <v>435</v>
      </c>
      <c r="H1325">
        <v>846458.86919117684</v>
      </c>
      <c r="I1325">
        <v>7.6223615021583306</v>
      </c>
      <c r="J1325">
        <v>3</v>
      </c>
      <c r="K1325" s="5">
        <f t="shared" si="146"/>
        <v>3.3333333333333335</v>
      </c>
      <c r="L1325">
        <v>3</v>
      </c>
      <c r="M1325">
        <v>3</v>
      </c>
      <c r="N1325">
        <v>2</v>
      </c>
      <c r="Q1325">
        <v>21072.89933983735</v>
      </c>
      <c r="R1325">
        <v>19958.24853664474</v>
      </c>
      <c r="S1325">
        <v>16316.005078331509</v>
      </c>
      <c r="T1325">
        <v>0</v>
      </c>
      <c r="U1325">
        <f t="shared" si="140"/>
        <v>670.2006583960507</v>
      </c>
      <c r="V1325">
        <f t="shared" si="141"/>
        <v>569.82636166591294</v>
      </c>
      <c r="W1325">
        <f t="shared" si="142"/>
        <v>241.84236470380549</v>
      </c>
      <c r="X1325">
        <f t="shared" si="143"/>
        <v>-670.2006583960507</v>
      </c>
      <c r="Y1325">
        <f t="shared" si="144"/>
        <v>-569.82636166591294</v>
      </c>
      <c r="Z1325">
        <f t="shared" si="145"/>
        <v>-241.84236470380549</v>
      </c>
    </row>
    <row r="1326" spans="1:26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34.232943684269998</v>
      </c>
      <c r="F1326">
        <v>136</v>
      </c>
      <c r="G1326">
        <v>412</v>
      </c>
      <c r="H1326">
        <v>1345842.3376547929</v>
      </c>
      <c r="I1326">
        <v>8.5107165431676428</v>
      </c>
      <c r="J1326">
        <v>5</v>
      </c>
      <c r="K1326" s="5">
        <f t="shared" si="146"/>
        <v>4.333333333333333</v>
      </c>
      <c r="L1326">
        <v>5</v>
      </c>
      <c r="M1326">
        <v>5</v>
      </c>
      <c r="N1326">
        <v>3</v>
      </c>
      <c r="Q1326">
        <v>30007.929776623099</v>
      </c>
      <c r="R1326">
        <v>22033.694270758999</v>
      </c>
      <c r="S1326">
        <v>22414.341172172539</v>
      </c>
      <c r="T1326">
        <v>0</v>
      </c>
      <c r="U1326">
        <f t="shared" si="140"/>
        <v>883.26712380396532</v>
      </c>
      <c r="V1326">
        <f t="shared" si="141"/>
        <v>378.99960196976929</v>
      </c>
      <c r="W1326">
        <f t="shared" si="142"/>
        <v>403.07060783967574</v>
      </c>
      <c r="X1326">
        <f t="shared" si="143"/>
        <v>-883.26712380396532</v>
      </c>
      <c r="Y1326">
        <f t="shared" si="144"/>
        <v>-378.99960196976929</v>
      </c>
      <c r="Z1326">
        <f t="shared" si="145"/>
        <v>-403.07060783967574</v>
      </c>
    </row>
    <row r="1327" spans="1:26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73.205033683789992</v>
      </c>
      <c r="F1327">
        <v>267</v>
      </c>
      <c r="G1327">
        <v>777</v>
      </c>
      <c r="H1327">
        <v>877559.24109217641</v>
      </c>
      <c r="I1327">
        <v>9.1759061035866392</v>
      </c>
      <c r="J1327">
        <v>4</v>
      </c>
      <c r="K1327" s="5">
        <f t="shared" si="146"/>
        <v>3.6666666666666665</v>
      </c>
      <c r="L1327">
        <v>5</v>
      </c>
      <c r="M1327">
        <v>5</v>
      </c>
      <c r="N1327">
        <v>5</v>
      </c>
      <c r="Q1327">
        <v>18148.279444488951</v>
      </c>
      <c r="R1327">
        <v>24448.925154705801</v>
      </c>
      <c r="S1327">
        <v>17000.866148519701</v>
      </c>
      <c r="T1327">
        <v>0</v>
      </c>
      <c r="U1327">
        <f t="shared" si="140"/>
        <v>523.04605989824313</v>
      </c>
      <c r="V1327">
        <f t="shared" si="141"/>
        <v>1181.8521065072734</v>
      </c>
      <c r="W1327">
        <f t="shared" si="142"/>
        <v>403.07060783967592</v>
      </c>
      <c r="X1327">
        <f t="shared" si="143"/>
        <v>-523.04605989824313</v>
      </c>
      <c r="Y1327">
        <f t="shared" si="144"/>
        <v>-1181.8521065072734</v>
      </c>
      <c r="Z1327">
        <f t="shared" si="145"/>
        <v>-403.07060783967592</v>
      </c>
    </row>
    <row r="1328" spans="1:26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54.641348825869997</v>
      </c>
      <c r="F1328">
        <v>187</v>
      </c>
      <c r="G1328">
        <v>482</v>
      </c>
      <c r="H1328">
        <v>735049.87220873951</v>
      </c>
      <c r="I1328">
        <v>9.1528401994252295</v>
      </c>
      <c r="J1328">
        <v>5</v>
      </c>
      <c r="K1328" s="5">
        <f t="shared" si="146"/>
        <v>4.333333333333333</v>
      </c>
      <c r="L1328">
        <v>5</v>
      </c>
      <c r="M1328">
        <v>5</v>
      </c>
      <c r="N1328">
        <v>3</v>
      </c>
      <c r="Q1328">
        <v>15239.436237236971</v>
      </c>
      <c r="R1328">
        <v>14881.701707794989</v>
      </c>
      <c r="S1328">
        <v>11107.10492862844</v>
      </c>
      <c r="T1328">
        <v>0</v>
      </c>
      <c r="U1328">
        <f t="shared" si="140"/>
        <v>917.6284568890627</v>
      </c>
      <c r="V1328">
        <f t="shared" si="141"/>
        <v>873.08335722174115</v>
      </c>
      <c r="W1328">
        <f t="shared" si="142"/>
        <v>403.07060783967506</v>
      </c>
      <c r="X1328">
        <f t="shared" si="143"/>
        <v>-917.6284568890627</v>
      </c>
      <c r="Y1328">
        <f t="shared" si="144"/>
        <v>-873.08335722174115</v>
      </c>
      <c r="Z1328">
        <f t="shared" si="145"/>
        <v>-403.07060783967506</v>
      </c>
    </row>
    <row r="1329" spans="1:26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27.555517804720001</v>
      </c>
      <c r="F1329">
        <v>154</v>
      </c>
      <c r="G1329">
        <v>414</v>
      </c>
      <c r="H1329">
        <v>696446.01695496845</v>
      </c>
      <c r="I1329">
        <v>7.0697719875810066</v>
      </c>
      <c r="J1329">
        <v>4</v>
      </c>
      <c r="K1329" s="5">
        <f t="shared" si="146"/>
        <v>3.6666666666666665</v>
      </c>
      <c r="L1329">
        <v>3</v>
      </c>
      <c r="M1329">
        <v>5</v>
      </c>
      <c r="N1329">
        <v>3</v>
      </c>
      <c r="Q1329">
        <v>18693.474351515899</v>
      </c>
      <c r="R1329">
        <v>20361.756921292039</v>
      </c>
      <c r="S1329">
        <v>16721.750823416911</v>
      </c>
      <c r="T1329">
        <v>0</v>
      </c>
      <c r="U1329">
        <f t="shared" si="140"/>
        <v>441.99622339275402</v>
      </c>
      <c r="V1329">
        <f t="shared" si="141"/>
        <v>611.34714352208289</v>
      </c>
      <c r="W1329">
        <f t="shared" si="142"/>
        <v>241.84236470380498</v>
      </c>
      <c r="X1329">
        <f t="shared" si="143"/>
        <v>-441.99622339275402</v>
      </c>
      <c r="Y1329">
        <f t="shared" si="144"/>
        <v>-611.34714352208289</v>
      </c>
      <c r="Z1329">
        <f t="shared" si="145"/>
        <v>-241.84236470380498</v>
      </c>
    </row>
    <row r="1330" spans="1:26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36.179566493430002</v>
      </c>
      <c r="F1330">
        <v>206</v>
      </c>
      <c r="G1330">
        <v>481</v>
      </c>
      <c r="H1330">
        <v>687625.14516022545</v>
      </c>
      <c r="I1330">
        <v>7.0799793281648267</v>
      </c>
      <c r="J1330">
        <v>4</v>
      </c>
      <c r="K1330" s="5">
        <f t="shared" si="146"/>
        <v>3.6666666666666665</v>
      </c>
      <c r="L1330">
        <v>3</v>
      </c>
      <c r="M1330">
        <v>4</v>
      </c>
      <c r="N1330">
        <v>2</v>
      </c>
      <c r="Q1330">
        <v>18430.101828032799</v>
      </c>
      <c r="R1330">
        <v>23894.040553734729</v>
      </c>
      <c r="S1330">
        <v>19245.82844045409</v>
      </c>
      <c r="T1330">
        <v>0</v>
      </c>
      <c r="U1330">
        <f t="shared" si="140"/>
        <v>157.85288883856603</v>
      </c>
      <c r="V1330">
        <f t="shared" si="141"/>
        <v>720.43518386669405</v>
      </c>
      <c r="W1330">
        <f t="shared" si="142"/>
        <v>241.84236470380563</v>
      </c>
      <c r="X1330">
        <f t="shared" si="143"/>
        <v>-157.85288883856603</v>
      </c>
      <c r="Y1330">
        <f t="shared" si="144"/>
        <v>-720.43518386669405</v>
      </c>
      <c r="Z1330">
        <f t="shared" si="145"/>
        <v>-241.84236470380563</v>
      </c>
    </row>
    <row r="1331" spans="1:26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14.03379681689</v>
      </c>
      <c r="F1331">
        <v>106</v>
      </c>
      <c r="G1331">
        <v>439</v>
      </c>
      <c r="H1331">
        <v>330751.90043979208</v>
      </c>
      <c r="I1331">
        <v>7.1000577901165709</v>
      </c>
      <c r="J1331">
        <v>4</v>
      </c>
      <c r="K1331" s="5">
        <f t="shared" si="146"/>
        <v>4</v>
      </c>
      <c r="L1331">
        <v>3</v>
      </c>
      <c r="M1331">
        <v>5</v>
      </c>
      <c r="N1331">
        <v>2</v>
      </c>
      <c r="Q1331">
        <v>8839.9221301367124</v>
      </c>
      <c r="R1331">
        <v>14257.62692392148</v>
      </c>
      <c r="S1331">
        <v>8998.1584407013197</v>
      </c>
      <c r="T1331">
        <v>0</v>
      </c>
      <c r="U1331">
        <f t="shared" si="140"/>
        <v>207.87470048147802</v>
      </c>
      <c r="V1331">
        <f t="shared" si="141"/>
        <v>1370.8617331944019</v>
      </c>
      <c r="W1331">
        <f t="shared" si="142"/>
        <v>241.84236470380517</v>
      </c>
      <c r="X1331">
        <f t="shared" si="143"/>
        <v>-207.87470048147802</v>
      </c>
      <c r="Y1331">
        <f t="shared" si="144"/>
        <v>-1370.8617331944019</v>
      </c>
      <c r="Z1331">
        <f t="shared" si="145"/>
        <v>-241.84236470380517</v>
      </c>
    </row>
    <row r="1332" spans="1:26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21.627460935639998</v>
      </c>
      <c r="F1332">
        <v>207</v>
      </c>
      <c r="G1332">
        <v>473</v>
      </c>
      <c r="H1332">
        <v>453228.76959380362</v>
      </c>
      <c r="I1332">
        <v>7.4146843577198256</v>
      </c>
      <c r="J1332">
        <v>4</v>
      </c>
      <c r="K1332" s="5">
        <f t="shared" si="146"/>
        <v>3.6666666666666665</v>
      </c>
      <c r="L1332">
        <v>3</v>
      </c>
      <c r="M1332">
        <v>5</v>
      </c>
      <c r="N1332">
        <v>3</v>
      </c>
      <c r="Q1332">
        <v>11599.326591641069</v>
      </c>
      <c r="R1332">
        <v>14660.298380788519</v>
      </c>
      <c r="S1332">
        <v>9257.9098724828673</v>
      </c>
      <c r="T1332">
        <v>0</v>
      </c>
      <c r="U1332">
        <f t="shared" si="140"/>
        <v>624.89099460444652</v>
      </c>
      <c r="V1332">
        <f t="shared" si="141"/>
        <v>1125.6566380730681</v>
      </c>
      <c r="W1332">
        <f t="shared" si="142"/>
        <v>241.84236470380515</v>
      </c>
      <c r="X1332">
        <f t="shared" si="143"/>
        <v>-624.89099460444652</v>
      </c>
      <c r="Y1332">
        <f t="shared" si="144"/>
        <v>-1125.6566380730681</v>
      </c>
      <c r="Z1332">
        <f t="shared" si="145"/>
        <v>-241.84236470380515</v>
      </c>
    </row>
    <row r="1333" spans="1:26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76.342668171089997</v>
      </c>
      <c r="F1333">
        <v>99</v>
      </c>
      <c r="G1333">
        <v>265</v>
      </c>
      <c r="H1333">
        <v>2195039.8790283408</v>
      </c>
      <c r="I1333">
        <v>6.3724239137756964</v>
      </c>
      <c r="J1333">
        <v>3</v>
      </c>
      <c r="K1333" s="5">
        <f t="shared" si="146"/>
        <v>3</v>
      </c>
      <c r="L1333">
        <v>3</v>
      </c>
      <c r="M1333">
        <v>3</v>
      </c>
      <c r="N1333">
        <v>3</v>
      </c>
      <c r="Q1333">
        <v>65365.070036914913</v>
      </c>
      <c r="R1333">
        <v>54472.890643537503</v>
      </c>
      <c r="S1333">
        <v>58948.451860319707</v>
      </c>
      <c r="T1333">
        <v>0</v>
      </c>
      <c r="U1333">
        <f t="shared" si="140"/>
        <v>428.12331342261979</v>
      </c>
      <c r="V1333">
        <f t="shared" si="141"/>
        <v>111.9122727821281</v>
      </c>
      <c r="W1333">
        <f t="shared" si="142"/>
        <v>241.84236470380537</v>
      </c>
      <c r="X1333">
        <f t="shared" si="143"/>
        <v>-428.12331342261979</v>
      </c>
      <c r="Y1333">
        <f t="shared" si="144"/>
        <v>-111.9122727821281</v>
      </c>
      <c r="Z1333">
        <f t="shared" si="145"/>
        <v>-241.84236470380537</v>
      </c>
    </row>
    <row r="1334" spans="1:26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27.609057757390001</v>
      </c>
      <c r="F1334">
        <v>305</v>
      </c>
      <c r="G1334">
        <v>784</v>
      </c>
      <c r="H1334">
        <v>669201.62781452725</v>
      </c>
      <c r="I1334">
        <v>7.4456120296461874</v>
      </c>
      <c r="J1334">
        <v>2</v>
      </c>
      <c r="K1334" s="5">
        <f t="shared" si="146"/>
        <v>2.6666666666666665</v>
      </c>
      <c r="L1334">
        <v>3</v>
      </c>
      <c r="M1334">
        <v>3</v>
      </c>
      <c r="N1334">
        <v>4</v>
      </c>
      <c r="Q1334">
        <v>17055.504129359801</v>
      </c>
      <c r="R1334">
        <v>21455.570408957301</v>
      </c>
      <c r="S1334">
        <v>12224.470027099131</v>
      </c>
      <c r="T1334">
        <v>0</v>
      </c>
      <c r="U1334">
        <f t="shared" si="140"/>
        <v>779.34861293116808</v>
      </c>
      <c r="V1334">
        <f t="shared" si="141"/>
        <v>1268.9049000191549</v>
      </c>
      <c r="W1334">
        <f t="shared" si="142"/>
        <v>241.84236470380594</v>
      </c>
      <c r="X1334">
        <f t="shared" si="143"/>
        <v>-779.34861293116808</v>
      </c>
      <c r="Y1334">
        <f t="shared" si="144"/>
        <v>-1268.9049000191549</v>
      </c>
      <c r="Z1334">
        <f t="shared" si="145"/>
        <v>-241.84236470380594</v>
      </c>
    </row>
    <row r="1335" spans="1:26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36.249982377099997</v>
      </c>
      <c r="F1335">
        <v>218</v>
      </c>
      <c r="G1335">
        <v>664</v>
      </c>
      <c r="H1335">
        <v>765458.16819186066</v>
      </c>
      <c r="I1335">
        <v>9.0009644597555081</v>
      </c>
      <c r="J1335">
        <v>4</v>
      </c>
      <c r="K1335" s="5">
        <f t="shared" si="146"/>
        <v>4</v>
      </c>
      <c r="L1335">
        <v>5</v>
      </c>
      <c r="M1335">
        <v>4</v>
      </c>
      <c r="N1335">
        <v>3</v>
      </c>
      <c r="Q1335">
        <v>16137.653624858411</v>
      </c>
      <c r="R1335">
        <v>19391.55082294024</v>
      </c>
      <c r="S1335">
        <v>13160.21302190799</v>
      </c>
      <c r="T1335">
        <v>0</v>
      </c>
      <c r="U1335">
        <f t="shared" si="140"/>
        <v>753.18558683970878</v>
      </c>
      <c r="V1335">
        <f t="shared" si="141"/>
        <v>1135.8088868799473</v>
      </c>
      <c r="W1335">
        <f t="shared" si="142"/>
        <v>403.07060783967506</v>
      </c>
      <c r="X1335">
        <f t="shared" si="143"/>
        <v>-753.18558683970878</v>
      </c>
      <c r="Y1335">
        <f t="shared" si="144"/>
        <v>-1135.8088868799473</v>
      </c>
      <c r="Z1335">
        <f t="shared" si="145"/>
        <v>-403.07060783967506</v>
      </c>
    </row>
    <row r="1336" spans="1:26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35.925238384970001</v>
      </c>
      <c r="F1336">
        <v>3</v>
      </c>
      <c r="G1336">
        <v>14</v>
      </c>
      <c r="H1336">
        <v>2071045.7669681141</v>
      </c>
      <c r="I1336">
        <v>6.5796535236958853</v>
      </c>
      <c r="J1336">
        <v>2</v>
      </c>
      <c r="K1336" s="5">
        <f t="shared" si="146"/>
        <v>2</v>
      </c>
      <c r="L1336">
        <v>2</v>
      </c>
      <c r="M1336">
        <v>1</v>
      </c>
      <c r="N1336">
        <v>3</v>
      </c>
      <c r="Q1336">
        <v>63648.965575560302</v>
      </c>
      <c r="R1336">
        <v>63852.621774399682</v>
      </c>
      <c r="S1336">
        <v>68723.869128759674</v>
      </c>
      <c r="T1336">
        <v>0</v>
      </c>
      <c r="U1336">
        <f t="shared" si="140"/>
        <v>-2.3115510491353109E-13</v>
      </c>
      <c r="V1336">
        <f t="shared" si="141"/>
        <v>6.4700995395077738</v>
      </c>
      <c r="W1336">
        <f t="shared" si="142"/>
        <v>161.22824313587012</v>
      </c>
      <c r="X1336">
        <f t="shared" si="143"/>
        <v>2.3115510491353109E-13</v>
      </c>
      <c r="Y1336">
        <f t="shared" si="144"/>
        <v>-6.4700995395077738</v>
      </c>
      <c r="Z1336">
        <f t="shared" si="145"/>
        <v>-161.22824313587012</v>
      </c>
    </row>
    <row r="1337" spans="1:26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23.836303863529999</v>
      </c>
      <c r="F1337">
        <v>0</v>
      </c>
      <c r="G1337">
        <v>0</v>
      </c>
      <c r="H1337">
        <v>2089527.0398695681</v>
      </c>
      <c r="I1337">
        <v>4.9583385972437428</v>
      </c>
      <c r="J1337">
        <v>0</v>
      </c>
      <c r="K1337" s="5">
        <f t="shared" si="146"/>
        <v>0</v>
      </c>
      <c r="L1337">
        <v>0</v>
      </c>
      <c r="M1337">
        <v>0</v>
      </c>
      <c r="N1337">
        <v>0</v>
      </c>
      <c r="Q1337">
        <v>81823.655042553408</v>
      </c>
      <c r="R1337">
        <v>81823.655042553408</v>
      </c>
      <c r="S1337">
        <v>81823.655042553408</v>
      </c>
      <c r="T1337">
        <v>0</v>
      </c>
      <c r="U1337">
        <f t="shared" si="140"/>
        <v>0</v>
      </c>
      <c r="V1337">
        <f t="shared" si="141"/>
        <v>0</v>
      </c>
      <c r="W1337">
        <f t="shared" si="142"/>
        <v>0</v>
      </c>
      <c r="X1337">
        <f t="shared" si="143"/>
        <v>0</v>
      </c>
      <c r="Y1337">
        <f t="shared" si="144"/>
        <v>0</v>
      </c>
      <c r="Z1337">
        <f t="shared" si="145"/>
        <v>0</v>
      </c>
    </row>
    <row r="1338" spans="1:26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12.070349590379999</v>
      </c>
      <c r="F1338">
        <v>0</v>
      </c>
      <c r="G1338">
        <v>0</v>
      </c>
      <c r="H1338">
        <v>1305305.165279696</v>
      </c>
      <c r="I1338">
        <v>4.0143379380773014</v>
      </c>
      <c r="J1338">
        <v>0</v>
      </c>
      <c r="K1338" s="5">
        <f t="shared" si="146"/>
        <v>0</v>
      </c>
      <c r="L1338">
        <v>0</v>
      </c>
      <c r="M1338">
        <v>0</v>
      </c>
      <c r="N1338">
        <v>0</v>
      </c>
      <c r="Q1338">
        <v>100391.8515087829</v>
      </c>
      <c r="R1338">
        <v>100391.8515087829</v>
      </c>
      <c r="S1338">
        <v>100391.8515087829</v>
      </c>
      <c r="T1338">
        <v>0</v>
      </c>
      <c r="U1338">
        <f t="shared" si="140"/>
        <v>0</v>
      </c>
      <c r="V1338">
        <f t="shared" si="141"/>
        <v>0</v>
      </c>
      <c r="W1338">
        <f t="shared" si="142"/>
        <v>0</v>
      </c>
      <c r="X1338">
        <f t="shared" si="143"/>
        <v>0</v>
      </c>
      <c r="Y1338">
        <f t="shared" si="144"/>
        <v>0</v>
      </c>
      <c r="Z1338">
        <f t="shared" si="145"/>
        <v>0</v>
      </c>
    </row>
    <row r="1339" spans="1:26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22.522731685229999</v>
      </c>
      <c r="F1339">
        <v>0</v>
      </c>
      <c r="G1339">
        <v>8</v>
      </c>
      <c r="H1339">
        <v>1779105.9424967151</v>
      </c>
      <c r="I1339">
        <v>7.6348171236164637</v>
      </c>
      <c r="J1339">
        <v>2</v>
      </c>
      <c r="K1339" s="5">
        <f t="shared" si="146"/>
        <v>2.6666666666666665</v>
      </c>
      <c r="L1339">
        <v>3</v>
      </c>
      <c r="M1339">
        <v>2</v>
      </c>
      <c r="N1339">
        <v>3</v>
      </c>
      <c r="Q1339">
        <v>44219.226979643478</v>
      </c>
      <c r="R1339">
        <v>10563.304928646559</v>
      </c>
      <c r="S1339">
        <v>16082.470157804029</v>
      </c>
      <c r="T1339">
        <v>0</v>
      </c>
      <c r="U1339">
        <f t="shared" si="140"/>
        <v>1449.2971185502518</v>
      </c>
      <c r="V1339">
        <f t="shared" si="141"/>
        <v>4.9940905616494318</v>
      </c>
      <c r="W1339">
        <f t="shared" si="142"/>
        <v>241.84236470380515</v>
      </c>
      <c r="X1339">
        <f t="shared" si="143"/>
        <v>-1449.2971185502518</v>
      </c>
      <c r="Y1339">
        <f t="shared" si="144"/>
        <v>-4.9940905616494318</v>
      </c>
      <c r="Z1339">
        <f t="shared" si="145"/>
        <v>-241.84236470380515</v>
      </c>
    </row>
    <row r="1340" spans="1:26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16.085043626200001</v>
      </c>
      <c r="F1340">
        <v>132</v>
      </c>
      <c r="G1340">
        <v>372</v>
      </c>
      <c r="H1340">
        <v>438888.25517666253</v>
      </c>
      <c r="I1340">
        <v>8.04451534640096</v>
      </c>
      <c r="J1340">
        <v>4</v>
      </c>
      <c r="K1340" s="5">
        <f t="shared" si="146"/>
        <v>3.6666666666666665</v>
      </c>
      <c r="L1340">
        <v>4</v>
      </c>
      <c r="M1340">
        <v>5</v>
      </c>
      <c r="N1340">
        <v>4</v>
      </c>
      <c r="Q1340">
        <v>10352.900720574289</v>
      </c>
      <c r="R1340">
        <v>11118.08849531447</v>
      </c>
      <c r="S1340">
        <v>7465.8927630804083</v>
      </c>
      <c r="T1340">
        <v>0</v>
      </c>
      <c r="U1340">
        <f t="shared" si="140"/>
        <v>851.62489178974181</v>
      </c>
      <c r="V1340">
        <f t="shared" si="141"/>
        <v>991.87846941847181</v>
      </c>
      <c r="W1340">
        <f t="shared" si="142"/>
        <v>322.45648627174035</v>
      </c>
      <c r="X1340">
        <f t="shared" si="143"/>
        <v>-851.62489178974181</v>
      </c>
      <c r="Y1340">
        <f t="shared" si="144"/>
        <v>-991.87846941847181</v>
      </c>
      <c r="Z1340">
        <f t="shared" si="145"/>
        <v>-322.45648627174035</v>
      </c>
    </row>
    <row r="1341" spans="1:26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8.7217110673799993</v>
      </c>
      <c r="F1341">
        <v>39</v>
      </c>
      <c r="G1341">
        <v>73</v>
      </c>
      <c r="H1341">
        <v>146717.71814780979</v>
      </c>
      <c r="I1341">
        <v>8.7217110673799993</v>
      </c>
      <c r="J1341">
        <v>5</v>
      </c>
      <c r="K1341" s="5">
        <f t="shared" si="146"/>
        <v>5</v>
      </c>
      <c r="L1341">
        <v>5</v>
      </c>
      <c r="M1341">
        <v>5</v>
      </c>
      <c r="N1341">
        <v>1</v>
      </c>
      <c r="Q1341">
        <v>3192.1908133079078</v>
      </c>
      <c r="R1341">
        <v>1403.6294446271811</v>
      </c>
      <c r="S1341">
        <v>1019.758271426273</v>
      </c>
      <c r="T1341">
        <v>0</v>
      </c>
      <c r="U1341">
        <f t="shared" si="140"/>
        <v>1694.4844318044914</v>
      </c>
      <c r="V1341">
        <f t="shared" si="141"/>
        <v>631.26482337276911</v>
      </c>
      <c r="W1341">
        <f t="shared" si="142"/>
        <v>403.07060783967512</v>
      </c>
      <c r="X1341">
        <f t="shared" si="143"/>
        <v>-1694.4844318044914</v>
      </c>
      <c r="Y1341">
        <f t="shared" si="144"/>
        <v>-631.26482337276911</v>
      </c>
      <c r="Z1341">
        <f t="shared" si="145"/>
        <v>-403.07060783967512</v>
      </c>
    </row>
    <row r="1342" spans="1:26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17.211350901909999</v>
      </c>
      <c r="F1342">
        <v>107</v>
      </c>
      <c r="G1342">
        <v>328</v>
      </c>
      <c r="H1342">
        <v>618413.34829890053</v>
      </c>
      <c r="I1342">
        <v>8.6086396498501365</v>
      </c>
      <c r="J1342">
        <v>4</v>
      </c>
      <c r="K1342" s="5">
        <f t="shared" si="146"/>
        <v>4</v>
      </c>
      <c r="L1342">
        <v>5</v>
      </c>
      <c r="M1342">
        <v>5</v>
      </c>
      <c r="N1342">
        <v>4</v>
      </c>
      <c r="Q1342">
        <v>13631.77160033333</v>
      </c>
      <c r="R1342">
        <v>12365.82018460876</v>
      </c>
      <c r="S1342">
        <v>10489.958965165941</v>
      </c>
      <c r="T1342">
        <v>0</v>
      </c>
      <c r="U1342">
        <f t="shared" si="140"/>
        <v>840.42748084218817</v>
      </c>
      <c r="V1342">
        <f t="shared" si="141"/>
        <v>664.20037348481242</v>
      </c>
      <c r="W1342">
        <f t="shared" si="142"/>
        <v>403.07060783967489</v>
      </c>
      <c r="X1342">
        <f t="shared" si="143"/>
        <v>-840.42748084218817</v>
      </c>
      <c r="Y1342">
        <f t="shared" si="144"/>
        <v>-664.20037348481242</v>
      </c>
      <c r="Z1342">
        <f t="shared" si="145"/>
        <v>-403.07060783967489</v>
      </c>
    </row>
    <row r="1343" spans="1:26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30.52779928352</v>
      </c>
      <c r="F1343">
        <v>551</v>
      </c>
      <c r="G1343">
        <v>1239</v>
      </c>
      <c r="H1343">
        <v>668194.07554615242</v>
      </c>
      <c r="I1343">
        <v>7.5671276858309966</v>
      </c>
      <c r="J1343">
        <v>3</v>
      </c>
      <c r="K1343" s="5">
        <f t="shared" si="146"/>
        <v>3.3333333333333335</v>
      </c>
      <c r="L1343">
        <v>3</v>
      </c>
      <c r="M1343">
        <v>4</v>
      </c>
      <c r="N1343">
        <v>3</v>
      </c>
      <c r="Q1343">
        <v>16756.35424813419</v>
      </c>
      <c r="R1343">
        <v>20037.50921013733</v>
      </c>
      <c r="S1343">
        <v>4149.4570685531744</v>
      </c>
      <c r="T1343">
        <v>0</v>
      </c>
      <c r="U1343">
        <f t="shared" si="140"/>
        <v>1669.5413547323849</v>
      </c>
      <c r="V1343">
        <f t="shared" si="141"/>
        <v>2041.1237955701258</v>
      </c>
      <c r="W1343">
        <f t="shared" si="142"/>
        <v>241.84236470380529</v>
      </c>
      <c r="X1343">
        <f t="shared" si="143"/>
        <v>-1669.5413547323849</v>
      </c>
      <c r="Y1343">
        <f t="shared" si="144"/>
        <v>-2041.1237955701258</v>
      </c>
      <c r="Z1343">
        <f t="shared" si="145"/>
        <v>-241.84236470380529</v>
      </c>
    </row>
    <row r="1344" spans="1:26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23.601715180759999</v>
      </c>
      <c r="F1344">
        <v>100</v>
      </c>
      <c r="G1344">
        <v>319</v>
      </c>
      <c r="H1344">
        <v>692389.15419661254</v>
      </c>
      <c r="I1344">
        <v>7.7740456028537608</v>
      </c>
      <c r="J1344">
        <v>3</v>
      </c>
      <c r="K1344" s="5">
        <f t="shared" si="146"/>
        <v>3.3333333333333335</v>
      </c>
      <c r="L1344">
        <v>4</v>
      </c>
      <c r="M1344">
        <v>4</v>
      </c>
      <c r="N1344">
        <v>4</v>
      </c>
      <c r="Q1344">
        <v>16900.951177929761</v>
      </c>
      <c r="R1344">
        <v>19953.96956383776</v>
      </c>
      <c r="S1344">
        <v>18185.450510557621</v>
      </c>
      <c r="T1344">
        <v>0</v>
      </c>
      <c r="U1344">
        <f t="shared" si="140"/>
        <v>178.23475304325208</v>
      </c>
      <c r="V1344">
        <f t="shared" si="141"/>
        <v>521.0232559327718</v>
      </c>
      <c r="W1344">
        <f t="shared" si="142"/>
        <v>322.45648627173972</v>
      </c>
      <c r="X1344">
        <f t="shared" si="143"/>
        <v>-178.23475304325208</v>
      </c>
      <c r="Y1344">
        <f t="shared" si="144"/>
        <v>-521.0232559327718</v>
      </c>
      <c r="Z1344">
        <f t="shared" si="145"/>
        <v>-322.45648627173972</v>
      </c>
    </row>
    <row r="1345" spans="1:26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24.635363267430002</v>
      </c>
      <c r="F1345">
        <v>121</v>
      </c>
      <c r="G1345">
        <v>391</v>
      </c>
      <c r="H1345">
        <v>587128.23667755863</v>
      </c>
      <c r="I1345">
        <v>8.1237434307727483</v>
      </c>
      <c r="J1345">
        <v>4</v>
      </c>
      <c r="K1345" s="5">
        <f t="shared" si="146"/>
        <v>3.6666666666666665</v>
      </c>
      <c r="L1345">
        <v>4</v>
      </c>
      <c r="M1345">
        <v>5</v>
      </c>
      <c r="N1345">
        <v>4</v>
      </c>
      <c r="Q1345">
        <v>13714.650457926549</v>
      </c>
      <c r="R1345">
        <v>14598.881785232061</v>
      </c>
      <c r="S1345">
        <v>11241.54853465622</v>
      </c>
      <c r="T1345">
        <v>0</v>
      </c>
      <c r="U1345">
        <f t="shared" si="140"/>
        <v>664.64485752925077</v>
      </c>
      <c r="V1345">
        <f t="shared" si="141"/>
        <v>786.9906754911035</v>
      </c>
      <c r="W1345">
        <f t="shared" si="142"/>
        <v>322.45648627174029</v>
      </c>
      <c r="X1345">
        <f t="shared" si="143"/>
        <v>-664.64485752925077</v>
      </c>
      <c r="Y1345">
        <f t="shared" si="144"/>
        <v>-786.9906754911035</v>
      </c>
      <c r="Z1345">
        <f t="shared" si="145"/>
        <v>-322.45648627174029</v>
      </c>
    </row>
    <row r="1346" spans="1:26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27.287639375849999</v>
      </c>
      <c r="F1346">
        <v>68</v>
      </c>
      <c r="G1346">
        <v>212</v>
      </c>
      <c r="H1346">
        <v>1471354.9344866511</v>
      </c>
      <c r="I1346">
        <v>9.0915244144049758</v>
      </c>
      <c r="J1346">
        <v>4</v>
      </c>
      <c r="K1346" s="5">
        <f t="shared" si="146"/>
        <v>3.6666666666666665</v>
      </c>
      <c r="L1346">
        <v>5</v>
      </c>
      <c r="M1346">
        <v>4</v>
      </c>
      <c r="N1346">
        <v>4</v>
      </c>
      <c r="Q1346">
        <v>30710.629281730729</v>
      </c>
      <c r="R1346">
        <v>13809.455351980539</v>
      </c>
      <c r="S1346">
        <v>17248.7363046028</v>
      </c>
      <c r="T1346">
        <v>0</v>
      </c>
      <c r="U1346">
        <f t="shared" ref="U1346:U1409" si="147">(Q1346-D1346)/B1346*10000</f>
        <v>1234.8830128347113</v>
      </c>
      <c r="V1346">
        <f t="shared" ref="V1346:V1409" si="148">(R1346-D1346)/B1346*10000</f>
        <v>190.55691711913775</v>
      </c>
      <c r="W1346">
        <f t="shared" ref="W1346:W1409" si="149">(S1346-D1346)/B1346*10000</f>
        <v>403.07060783967529</v>
      </c>
      <c r="X1346">
        <f t="shared" ref="X1346:X1409" si="150">T1346-U1346</f>
        <v>-1234.8830128347113</v>
      </c>
      <c r="Y1346">
        <f t="shared" ref="Y1346:Y1409" si="151">T1346-V1346</f>
        <v>-190.55691711913775</v>
      </c>
      <c r="Z1346">
        <f t="shared" ref="Z1346:Z1409" si="152">T1346-W1346</f>
        <v>-403.07060783967529</v>
      </c>
    </row>
    <row r="1347" spans="1:26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73.657317168549994</v>
      </c>
      <c r="F1347">
        <v>219</v>
      </c>
      <c r="G1347">
        <v>557</v>
      </c>
      <c r="H1347">
        <v>1482951.679043239</v>
      </c>
      <c r="I1347">
        <v>9.3682256316268955</v>
      </c>
      <c r="J1347">
        <v>3</v>
      </c>
      <c r="K1347" s="5">
        <f t="shared" ref="K1347:K1410" si="153">IF(L1347=0,0,AVERAGE(L1347,M1347,(6-N1347)))</f>
        <v>3.3333333333333335</v>
      </c>
      <c r="L1347">
        <v>5</v>
      </c>
      <c r="M1347">
        <v>2</v>
      </c>
      <c r="N1347">
        <v>3</v>
      </c>
      <c r="Q1347">
        <v>30038.36958892957</v>
      </c>
      <c r="R1347">
        <v>24656.852612988499</v>
      </c>
      <c r="S1347">
        <v>22934.68761304257</v>
      </c>
      <c r="T1347">
        <v>0</v>
      </c>
      <c r="U1347">
        <f t="shared" si="147"/>
        <v>851.83031124664114</v>
      </c>
      <c r="V1347">
        <f t="shared" si="148"/>
        <v>511.8646469333375</v>
      </c>
      <c r="W1347">
        <f t="shared" si="149"/>
        <v>403.07060783967552</v>
      </c>
      <c r="X1347">
        <f t="shared" si="150"/>
        <v>-851.83031124664114</v>
      </c>
      <c r="Y1347">
        <f t="shared" si="151"/>
        <v>-511.8646469333375</v>
      </c>
      <c r="Z1347">
        <f t="shared" si="152"/>
        <v>-403.07060783967552</v>
      </c>
    </row>
    <row r="1348" spans="1:26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38.404658860559998</v>
      </c>
      <c r="F1348">
        <v>122</v>
      </c>
      <c r="G1348">
        <v>317</v>
      </c>
      <c r="H1348">
        <v>1014622.823220515</v>
      </c>
      <c r="I1348">
        <v>7.7201598463526988</v>
      </c>
      <c r="J1348">
        <v>3</v>
      </c>
      <c r="K1348" s="5">
        <f t="shared" si="153"/>
        <v>3</v>
      </c>
      <c r="L1348">
        <v>3</v>
      </c>
      <c r="M1348">
        <v>3</v>
      </c>
      <c r="N1348">
        <v>3</v>
      </c>
      <c r="Q1348">
        <v>24939.344432604899</v>
      </c>
      <c r="R1348">
        <v>25745.405965977421</v>
      </c>
      <c r="S1348">
        <v>24312.463581891381</v>
      </c>
      <c r="T1348">
        <v>0</v>
      </c>
      <c r="U1348">
        <f t="shared" si="147"/>
        <v>289.54107856443437</v>
      </c>
      <c r="V1348">
        <f t="shared" si="148"/>
        <v>350.87346475972851</v>
      </c>
      <c r="W1348">
        <f t="shared" si="149"/>
        <v>241.84236470380503</v>
      </c>
      <c r="X1348">
        <f t="shared" si="150"/>
        <v>-289.54107856443437</v>
      </c>
      <c r="Y1348">
        <f t="shared" si="151"/>
        <v>-350.87346475972851</v>
      </c>
      <c r="Z1348">
        <f t="shared" si="152"/>
        <v>-241.84236470380503</v>
      </c>
    </row>
    <row r="1349" spans="1:26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42.772918022810003</v>
      </c>
      <c r="F1349">
        <v>205</v>
      </c>
      <c r="G1349">
        <v>490</v>
      </c>
      <c r="H1349">
        <v>965391.04768951552</v>
      </c>
      <c r="I1349">
        <v>8.5058861204425487</v>
      </c>
      <c r="J1349">
        <v>5</v>
      </c>
      <c r="K1349" s="5">
        <f t="shared" si="153"/>
        <v>4.666666666666667</v>
      </c>
      <c r="L1349">
        <v>5</v>
      </c>
      <c r="M1349">
        <v>5</v>
      </c>
      <c r="N1349">
        <v>2</v>
      </c>
      <c r="Q1349">
        <v>21534.78459278823</v>
      </c>
      <c r="R1349">
        <v>22812.152328520689</v>
      </c>
      <c r="S1349">
        <v>20258.908694676091</v>
      </c>
      <c r="T1349">
        <v>0</v>
      </c>
      <c r="U1349">
        <f t="shared" si="147"/>
        <v>515.48572831476747</v>
      </c>
      <c r="V1349">
        <f t="shared" si="148"/>
        <v>628.03229190753711</v>
      </c>
      <c r="W1349">
        <f t="shared" si="149"/>
        <v>403.0706078396754</v>
      </c>
      <c r="X1349">
        <f t="shared" si="150"/>
        <v>-515.48572831476747</v>
      </c>
      <c r="Y1349">
        <f t="shared" si="151"/>
        <v>-628.03229190753711</v>
      </c>
      <c r="Z1349">
        <f t="shared" si="152"/>
        <v>-403.0706078396754</v>
      </c>
    </row>
    <row r="1350" spans="1:26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54.017573795609998</v>
      </c>
      <c r="F1350">
        <v>116</v>
      </c>
      <c r="G1350">
        <v>315</v>
      </c>
      <c r="H1350">
        <v>783593.83428297029</v>
      </c>
      <c r="I1350">
        <v>9.0633617934602064</v>
      </c>
      <c r="J1350">
        <v>5</v>
      </c>
      <c r="K1350" s="5">
        <f t="shared" si="153"/>
        <v>4.333333333333333</v>
      </c>
      <c r="L1350">
        <v>5</v>
      </c>
      <c r="M1350">
        <v>5</v>
      </c>
      <c r="N1350">
        <v>3</v>
      </c>
      <c r="Q1350">
        <v>16403.74659905212</v>
      </c>
      <c r="R1350">
        <v>9982.0844122392991</v>
      </c>
      <c r="S1350">
        <v>8884.6597834510903</v>
      </c>
      <c r="T1350">
        <v>0</v>
      </c>
      <c r="U1350">
        <f t="shared" si="147"/>
        <v>1272.7584637757541</v>
      </c>
      <c r="V1350">
        <f t="shared" si="148"/>
        <v>530.00315907475169</v>
      </c>
      <c r="W1350">
        <f t="shared" si="149"/>
        <v>403.0706078396754</v>
      </c>
      <c r="X1350">
        <f t="shared" si="150"/>
        <v>-1272.7584637757541</v>
      </c>
      <c r="Y1350">
        <f t="shared" si="151"/>
        <v>-530.00315907475169</v>
      </c>
      <c r="Z1350">
        <f t="shared" si="152"/>
        <v>-403.0706078396754</v>
      </c>
    </row>
    <row r="1351" spans="1:26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38.85492949847</v>
      </c>
      <c r="F1351">
        <v>133</v>
      </c>
      <c r="G1351">
        <v>381</v>
      </c>
      <c r="H1351">
        <v>690409.1743727033</v>
      </c>
      <c r="I1351">
        <v>9.6887023275174968</v>
      </c>
      <c r="J1351">
        <v>5</v>
      </c>
      <c r="K1351" s="5">
        <f t="shared" si="153"/>
        <v>4.666666666666667</v>
      </c>
      <c r="L1351">
        <v>5</v>
      </c>
      <c r="M1351">
        <v>5</v>
      </c>
      <c r="N1351">
        <v>2</v>
      </c>
      <c r="Q1351">
        <v>13520.174568262461</v>
      </c>
      <c r="R1351">
        <v>10407.58902899229</v>
      </c>
      <c r="S1351">
        <v>7737.4799416073911</v>
      </c>
      <c r="T1351">
        <v>0</v>
      </c>
      <c r="U1351">
        <f t="shared" si="147"/>
        <v>1214.5720908479382</v>
      </c>
      <c r="V1351">
        <f t="shared" si="148"/>
        <v>777.77437902256474</v>
      </c>
      <c r="W1351">
        <f t="shared" si="149"/>
        <v>403.0706078396754</v>
      </c>
      <c r="X1351">
        <f t="shared" si="150"/>
        <v>-1214.5720908479382</v>
      </c>
      <c r="Y1351">
        <f t="shared" si="151"/>
        <v>-777.77437902256474</v>
      </c>
      <c r="Z1351">
        <f t="shared" si="152"/>
        <v>-403.0706078396754</v>
      </c>
    </row>
    <row r="1352" spans="1:26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17.825199066909999</v>
      </c>
      <c r="F1352">
        <v>176</v>
      </c>
      <c r="G1352">
        <v>346</v>
      </c>
      <c r="H1352">
        <v>476667.50757144752</v>
      </c>
      <c r="I1352">
        <v>9.0772288322027261</v>
      </c>
      <c r="J1352">
        <v>5</v>
      </c>
      <c r="K1352" s="5">
        <f t="shared" si="153"/>
        <v>4.666666666666667</v>
      </c>
      <c r="L1352">
        <v>5</v>
      </c>
      <c r="M1352">
        <v>5</v>
      </c>
      <c r="N1352">
        <v>2</v>
      </c>
      <c r="Q1352">
        <v>9963.3095426482869</v>
      </c>
      <c r="R1352">
        <v>9255.3035963254788</v>
      </c>
      <c r="S1352">
        <v>6338.7085465562222</v>
      </c>
      <c r="T1352">
        <v>0</v>
      </c>
      <c r="U1352">
        <f t="shared" si="147"/>
        <v>1093.3071384264817</v>
      </c>
      <c r="V1352">
        <f t="shared" si="148"/>
        <v>958.48083104766226</v>
      </c>
      <c r="W1352">
        <f t="shared" si="149"/>
        <v>403.0706078396754</v>
      </c>
      <c r="X1352">
        <f t="shared" si="150"/>
        <v>-1093.3071384264817</v>
      </c>
      <c r="Y1352">
        <f t="shared" si="151"/>
        <v>-958.48083104766226</v>
      </c>
      <c r="Z1352">
        <f t="shared" si="152"/>
        <v>-403.0706078396754</v>
      </c>
    </row>
    <row r="1353" spans="1:26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19.10518395978</v>
      </c>
      <c r="F1353">
        <v>87</v>
      </c>
      <c r="G1353">
        <v>260</v>
      </c>
      <c r="H1353">
        <v>452277.62711127673</v>
      </c>
      <c r="I1353">
        <v>9.5224453097739996</v>
      </c>
      <c r="J1353">
        <v>5</v>
      </c>
      <c r="K1353" s="5">
        <f t="shared" si="153"/>
        <v>4.333333333333333</v>
      </c>
      <c r="L1353">
        <v>5</v>
      </c>
      <c r="M1353">
        <v>5</v>
      </c>
      <c r="N1353">
        <v>3</v>
      </c>
      <c r="Q1353">
        <v>9011.5184504291301</v>
      </c>
      <c r="R1353">
        <v>7341.0304525014417</v>
      </c>
      <c r="S1353">
        <v>5473.2662189720504</v>
      </c>
      <c r="T1353">
        <v>0</v>
      </c>
      <c r="U1353">
        <f t="shared" si="147"/>
        <v>1148.0292647919066</v>
      </c>
      <c r="V1353">
        <f t="shared" si="148"/>
        <v>796.31762469818716</v>
      </c>
      <c r="W1353">
        <f t="shared" si="149"/>
        <v>403.07060783967569</v>
      </c>
      <c r="X1353">
        <f t="shared" si="150"/>
        <v>-1148.0292647919066</v>
      </c>
      <c r="Y1353">
        <f t="shared" si="151"/>
        <v>-796.31762469818716</v>
      </c>
      <c r="Z1353">
        <f t="shared" si="152"/>
        <v>-403.07060783967569</v>
      </c>
    </row>
    <row r="1354" spans="1:26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28.325572041280001</v>
      </c>
      <c r="F1354">
        <v>127</v>
      </c>
      <c r="G1354">
        <v>333</v>
      </c>
      <c r="H1354">
        <v>516532.61399268667</v>
      </c>
      <c r="I1354">
        <v>9.4268786441310883</v>
      </c>
      <c r="J1354">
        <v>5</v>
      </c>
      <c r="K1354" s="5">
        <f t="shared" si="153"/>
        <v>4.333333333333333</v>
      </c>
      <c r="L1354">
        <v>5</v>
      </c>
      <c r="M1354">
        <v>5</v>
      </c>
      <c r="N1354">
        <v>3</v>
      </c>
      <c r="Q1354">
        <v>10396.117759543629</v>
      </c>
      <c r="R1354">
        <v>8709.262435123399</v>
      </c>
      <c r="S1354">
        <v>6073.7232270429413</v>
      </c>
      <c r="T1354">
        <v>0</v>
      </c>
      <c r="U1354">
        <f t="shared" si="147"/>
        <v>1191.9208683290667</v>
      </c>
      <c r="V1354">
        <f t="shared" si="148"/>
        <v>884.06459744234519</v>
      </c>
      <c r="W1354">
        <f t="shared" si="149"/>
        <v>403.07060783967529</v>
      </c>
      <c r="X1354">
        <f t="shared" si="150"/>
        <v>-1191.9208683290667</v>
      </c>
      <c r="Y1354">
        <f t="shared" si="151"/>
        <v>-884.06459744234519</v>
      </c>
      <c r="Z1354">
        <f t="shared" si="152"/>
        <v>-403.07060783967529</v>
      </c>
    </row>
    <row r="1355" spans="1:26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17.962888765599999</v>
      </c>
      <c r="F1355">
        <v>231</v>
      </c>
      <c r="G1355">
        <v>591</v>
      </c>
      <c r="H1355">
        <v>464169.88872561487</v>
      </c>
      <c r="I1355">
        <v>8.9745367796828006</v>
      </c>
      <c r="J1355">
        <v>5</v>
      </c>
      <c r="K1355" s="5">
        <f t="shared" si="153"/>
        <v>4.666666666666667</v>
      </c>
      <c r="L1355">
        <v>5</v>
      </c>
      <c r="M1355">
        <v>4</v>
      </c>
      <c r="N1355">
        <v>1</v>
      </c>
      <c r="Q1355">
        <v>9813.1012623866463</v>
      </c>
      <c r="R1355">
        <v>14716.053137951199</v>
      </c>
      <c r="S1355">
        <v>8203.5641057941466</v>
      </c>
      <c r="T1355">
        <v>0</v>
      </c>
      <c r="U1355">
        <f t="shared" si="147"/>
        <v>714.26809740031888</v>
      </c>
      <c r="V1355">
        <f t="shared" si="148"/>
        <v>1662.2339824144503</v>
      </c>
      <c r="W1355">
        <f t="shared" si="149"/>
        <v>403.07060783967529</v>
      </c>
      <c r="X1355">
        <f t="shared" si="150"/>
        <v>-714.26809740031888</v>
      </c>
      <c r="Y1355">
        <f t="shared" si="151"/>
        <v>-1662.2339824144503</v>
      </c>
      <c r="Z1355">
        <f t="shared" si="152"/>
        <v>-403.07060783967529</v>
      </c>
    </row>
    <row r="1356" spans="1:26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25.663903717149999</v>
      </c>
      <c r="F1356">
        <v>131</v>
      </c>
      <c r="G1356">
        <v>362</v>
      </c>
      <c r="H1356">
        <v>588371.12120141019</v>
      </c>
      <c r="I1356">
        <v>8.5512365427967403</v>
      </c>
      <c r="J1356">
        <v>5</v>
      </c>
      <c r="K1356" s="5">
        <f t="shared" si="153"/>
        <v>4.333333333333333</v>
      </c>
      <c r="L1356">
        <v>5</v>
      </c>
      <c r="M1356">
        <v>5</v>
      </c>
      <c r="N1356">
        <v>3</v>
      </c>
      <c r="Q1356">
        <v>13054.606530813149</v>
      </c>
      <c r="R1356">
        <v>10556.807853495729</v>
      </c>
      <c r="S1356">
        <v>8064.1832554509147</v>
      </c>
      <c r="T1356">
        <v>0</v>
      </c>
      <c r="U1356">
        <f t="shared" si="147"/>
        <v>1128.3660606342178</v>
      </c>
      <c r="V1356">
        <f t="shared" si="148"/>
        <v>765.34234046229551</v>
      </c>
      <c r="W1356">
        <f t="shared" si="149"/>
        <v>403.07060783967535</v>
      </c>
      <c r="X1356">
        <f t="shared" si="150"/>
        <v>-1128.3660606342178</v>
      </c>
      <c r="Y1356">
        <f t="shared" si="151"/>
        <v>-765.34234046229551</v>
      </c>
      <c r="Z1356">
        <f t="shared" si="152"/>
        <v>-403.07060783967535</v>
      </c>
    </row>
    <row r="1357" spans="1:26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27.66720053073</v>
      </c>
      <c r="F1357">
        <v>176</v>
      </c>
      <c r="G1357">
        <v>500</v>
      </c>
      <c r="H1357">
        <v>762837.23710712115</v>
      </c>
      <c r="I1357">
        <v>9.2208477631613199</v>
      </c>
      <c r="J1357">
        <v>5</v>
      </c>
      <c r="K1357" s="5">
        <f t="shared" si="153"/>
        <v>4.333333333333333</v>
      </c>
      <c r="L1357">
        <v>5</v>
      </c>
      <c r="M1357">
        <v>5</v>
      </c>
      <c r="N1357">
        <v>3</v>
      </c>
      <c r="Q1357">
        <v>15696.484336642599</v>
      </c>
      <c r="R1357">
        <v>12867.984082733739</v>
      </c>
      <c r="S1357">
        <v>8929.1362562782306</v>
      </c>
      <c r="T1357">
        <v>0</v>
      </c>
      <c r="U1357">
        <f t="shared" si="147"/>
        <v>1221.0784786405507</v>
      </c>
      <c r="V1357">
        <f t="shared" si="148"/>
        <v>879.18155789945786</v>
      </c>
      <c r="W1357">
        <f t="shared" si="149"/>
        <v>403.0706078396754</v>
      </c>
      <c r="X1357">
        <f t="shared" si="150"/>
        <v>-1221.0784786405507</v>
      </c>
      <c r="Y1357">
        <f t="shared" si="151"/>
        <v>-879.18155789945786</v>
      </c>
      <c r="Z1357">
        <f t="shared" si="152"/>
        <v>-403.0706078396754</v>
      </c>
    </row>
    <row r="1358" spans="1:26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18.69377400139</v>
      </c>
      <c r="F1358">
        <v>90</v>
      </c>
      <c r="G1358">
        <v>244</v>
      </c>
      <c r="H1358">
        <v>465317.39287499269</v>
      </c>
      <c r="I1358">
        <v>9.3452203235692135</v>
      </c>
      <c r="J1358">
        <v>5</v>
      </c>
      <c r="K1358" s="5">
        <f t="shared" si="153"/>
        <v>4.666666666666667</v>
      </c>
      <c r="L1358">
        <v>5</v>
      </c>
      <c r="M1358">
        <v>5</v>
      </c>
      <c r="N1358">
        <v>2</v>
      </c>
      <c r="Q1358">
        <v>9447.1562777891413</v>
      </c>
      <c r="R1358">
        <v>7155.0283380655501</v>
      </c>
      <c r="S1358">
        <v>5612.5616875248052</v>
      </c>
      <c r="T1358">
        <v>0</v>
      </c>
      <c r="U1358">
        <f t="shared" si="147"/>
        <v>1173.1929339400867</v>
      </c>
      <c r="V1358">
        <f t="shared" si="148"/>
        <v>712.85250965080331</v>
      </c>
      <c r="W1358">
        <f t="shared" si="149"/>
        <v>403.0706078396754</v>
      </c>
      <c r="X1358">
        <f t="shared" si="150"/>
        <v>-1173.1929339400867</v>
      </c>
      <c r="Y1358">
        <f t="shared" si="151"/>
        <v>-712.85250965080331</v>
      </c>
      <c r="Z1358">
        <f t="shared" si="152"/>
        <v>-403.0706078396754</v>
      </c>
    </row>
    <row r="1359" spans="1:26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43.523074938470003</v>
      </c>
      <c r="F1359">
        <v>142</v>
      </c>
      <c r="G1359">
        <v>444</v>
      </c>
      <c r="H1359">
        <v>1031707.898787174</v>
      </c>
      <c r="I1359">
        <v>8.4782871930311909</v>
      </c>
      <c r="J1359">
        <v>4</v>
      </c>
      <c r="K1359" s="5">
        <f t="shared" si="153"/>
        <v>4</v>
      </c>
      <c r="L1359">
        <v>5</v>
      </c>
      <c r="M1359">
        <v>4</v>
      </c>
      <c r="N1359">
        <v>3</v>
      </c>
      <c r="Q1359">
        <v>23088.195443221</v>
      </c>
      <c r="R1359">
        <v>21480.489838678888</v>
      </c>
      <c r="S1359">
        <v>19926.574495041961</v>
      </c>
      <c r="T1359">
        <v>0</v>
      </c>
      <c r="U1359">
        <f t="shared" si="147"/>
        <v>662.88378195297116</v>
      </c>
      <c r="V1359">
        <f t="shared" si="148"/>
        <v>530.76702823636867</v>
      </c>
      <c r="W1359">
        <f t="shared" si="149"/>
        <v>403.07060783967529</v>
      </c>
      <c r="X1359">
        <f t="shared" si="150"/>
        <v>-662.88378195297116</v>
      </c>
      <c r="Y1359">
        <f t="shared" si="151"/>
        <v>-530.76702823636867</v>
      </c>
      <c r="Z1359">
        <f t="shared" si="152"/>
        <v>-403.07060783967529</v>
      </c>
    </row>
    <row r="1360" spans="1:26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35.808997674929998</v>
      </c>
      <c r="F1360">
        <v>76</v>
      </c>
      <c r="G1360">
        <v>246</v>
      </c>
      <c r="H1360">
        <v>1095855.9408890051</v>
      </c>
      <c r="I1360">
        <v>8.79510753165499</v>
      </c>
      <c r="J1360">
        <v>5</v>
      </c>
      <c r="K1360" s="5">
        <f t="shared" si="153"/>
        <v>4.333333333333333</v>
      </c>
      <c r="L1360">
        <v>5</v>
      </c>
      <c r="M1360">
        <v>5</v>
      </c>
      <c r="N1360">
        <v>3</v>
      </c>
      <c r="Q1360">
        <v>23640.337425340978</v>
      </c>
      <c r="R1360">
        <v>15804.10873757706</v>
      </c>
      <c r="S1360">
        <v>17247.77190275666</v>
      </c>
      <c r="T1360">
        <v>0</v>
      </c>
      <c r="U1360">
        <f t="shared" si="147"/>
        <v>916.12436861655863</v>
      </c>
      <c r="V1360">
        <f t="shared" si="148"/>
        <v>287.20526182582364</v>
      </c>
      <c r="W1360">
        <f t="shared" si="149"/>
        <v>403.07060783967557</v>
      </c>
      <c r="X1360">
        <f t="shared" si="150"/>
        <v>-916.12436861655863</v>
      </c>
      <c r="Y1360">
        <f t="shared" si="151"/>
        <v>-287.20526182582364</v>
      </c>
      <c r="Z1360">
        <f t="shared" si="152"/>
        <v>-403.07060783967557</v>
      </c>
    </row>
    <row r="1361" spans="1:26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42.08059309243</v>
      </c>
      <c r="F1361">
        <v>221</v>
      </c>
      <c r="G1361">
        <v>560</v>
      </c>
      <c r="H1361">
        <v>734232.56339165592</v>
      </c>
      <c r="I1361">
        <v>8.3309399883249231</v>
      </c>
      <c r="J1361">
        <v>4</v>
      </c>
      <c r="K1361" s="5">
        <f t="shared" si="153"/>
        <v>3.6666666666666665</v>
      </c>
      <c r="L1361">
        <v>4</v>
      </c>
      <c r="M1361">
        <v>3</v>
      </c>
      <c r="N1361">
        <v>2</v>
      </c>
      <c r="Q1361">
        <v>17398.56186690251</v>
      </c>
      <c r="R1361">
        <v>25544.809820477381</v>
      </c>
      <c r="S1361">
        <v>20240.474698220001</v>
      </c>
      <c r="T1361">
        <v>0</v>
      </c>
      <c r="U1361">
        <f t="shared" si="147"/>
        <v>0</v>
      </c>
      <c r="V1361">
        <f t="shared" si="148"/>
        <v>924.31071863324303</v>
      </c>
      <c r="W1361">
        <f t="shared" si="149"/>
        <v>322.45648627173989</v>
      </c>
      <c r="X1361">
        <f t="shared" si="150"/>
        <v>0</v>
      </c>
      <c r="Y1361">
        <f t="shared" si="151"/>
        <v>-924.31071863324303</v>
      </c>
      <c r="Z1361">
        <f t="shared" si="152"/>
        <v>-322.45648627173989</v>
      </c>
    </row>
    <row r="1362" spans="1:26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13.94338770832</v>
      </c>
      <c r="F1362">
        <v>340</v>
      </c>
      <c r="G1362">
        <v>770</v>
      </c>
      <c r="H1362">
        <v>314203.31978192978</v>
      </c>
      <c r="I1362">
        <v>6.9657848539167322</v>
      </c>
      <c r="J1362">
        <v>2</v>
      </c>
      <c r="K1362" s="5">
        <f t="shared" si="153"/>
        <v>2.6666666666666665</v>
      </c>
      <c r="L1362">
        <v>3</v>
      </c>
      <c r="M1362">
        <v>3</v>
      </c>
      <c r="N1362">
        <v>4</v>
      </c>
      <c r="Q1362">
        <v>8558.1928970812078</v>
      </c>
      <c r="R1362">
        <v>16689.95155129892</v>
      </c>
      <c r="S1362">
        <v>6579.7308536984974</v>
      </c>
      <c r="T1362">
        <v>0</v>
      </c>
      <c r="U1362">
        <f t="shared" si="147"/>
        <v>680.46093007763386</v>
      </c>
      <c r="V1362">
        <f t="shared" si="148"/>
        <v>2483.2452325658887</v>
      </c>
      <c r="W1362">
        <f t="shared" si="149"/>
        <v>241.84236470380549</v>
      </c>
      <c r="X1362">
        <f t="shared" si="150"/>
        <v>-680.46093007763386</v>
      </c>
      <c r="Y1362">
        <f t="shared" si="151"/>
        <v>-2483.2452325658887</v>
      </c>
      <c r="Z1362">
        <f t="shared" si="152"/>
        <v>-241.84236470380549</v>
      </c>
    </row>
    <row r="1363" spans="1:26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41.657127291880002</v>
      </c>
      <c r="F1363">
        <v>653</v>
      </c>
      <c r="G1363">
        <v>1196</v>
      </c>
      <c r="H1363">
        <v>4859337.7103836769</v>
      </c>
      <c r="I1363">
        <v>8.2799938242417106</v>
      </c>
      <c r="J1363">
        <v>3</v>
      </c>
      <c r="K1363" s="5">
        <f t="shared" si="153"/>
        <v>3</v>
      </c>
      <c r="L1363">
        <v>4</v>
      </c>
      <c r="M1363">
        <v>3</v>
      </c>
      <c r="N1363">
        <v>4</v>
      </c>
      <c r="Q1363">
        <v>111349.5401488817</v>
      </c>
      <c r="R1363">
        <v>55111.487889667937</v>
      </c>
      <c r="S1363">
        <v>56637.658412574667</v>
      </c>
      <c r="T1363">
        <v>0</v>
      </c>
      <c r="U1363">
        <f t="shared" si="147"/>
        <v>1254.7111882267864</v>
      </c>
      <c r="V1363">
        <f t="shared" si="148"/>
        <v>296.45153815421236</v>
      </c>
      <c r="W1363">
        <f t="shared" si="149"/>
        <v>322.45648627174035</v>
      </c>
      <c r="X1363">
        <f t="shared" si="150"/>
        <v>-1254.7111882267864</v>
      </c>
      <c r="Y1363">
        <f t="shared" si="151"/>
        <v>-296.45153815421236</v>
      </c>
      <c r="Z1363">
        <f t="shared" si="152"/>
        <v>-322.45648627174035</v>
      </c>
    </row>
    <row r="1364" spans="1:26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53.53922646342</v>
      </c>
      <c r="F1364">
        <v>399</v>
      </c>
      <c r="G1364">
        <v>933</v>
      </c>
      <c r="H1364">
        <v>734118.28070952301</v>
      </c>
      <c r="I1364">
        <v>8.9886075418523301</v>
      </c>
      <c r="J1364">
        <v>5</v>
      </c>
      <c r="K1364" s="5">
        <f t="shared" si="153"/>
        <v>4.666666666666667</v>
      </c>
      <c r="L1364">
        <v>5</v>
      </c>
      <c r="M1364">
        <v>5</v>
      </c>
      <c r="N1364">
        <v>2</v>
      </c>
      <c r="Q1364">
        <v>15495.83482148785</v>
      </c>
      <c r="R1364">
        <v>21149.172159590689</v>
      </c>
      <c r="S1364">
        <v>10868.90271597472</v>
      </c>
      <c r="T1364">
        <v>0</v>
      </c>
      <c r="U1364">
        <f t="shared" si="147"/>
        <v>969.59616526153525</v>
      </c>
      <c r="V1364">
        <f t="shared" si="148"/>
        <v>1661.7956645682875</v>
      </c>
      <c r="W1364">
        <f t="shared" si="149"/>
        <v>403.07060783967535</v>
      </c>
      <c r="X1364">
        <f t="shared" si="150"/>
        <v>-969.59616526153525</v>
      </c>
      <c r="Y1364">
        <f t="shared" si="151"/>
        <v>-1661.7956645682875</v>
      </c>
      <c r="Z1364">
        <f t="shared" si="152"/>
        <v>-403.07060783967535</v>
      </c>
    </row>
    <row r="1365" spans="1:26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5.9055179866299996</v>
      </c>
      <c r="F1365">
        <v>165</v>
      </c>
      <c r="G1365">
        <v>201</v>
      </c>
      <c r="H1365">
        <v>191109.8069760291</v>
      </c>
      <c r="I1365">
        <v>5.9055179866299996</v>
      </c>
      <c r="J1365">
        <v>4</v>
      </c>
      <c r="K1365" s="5">
        <f t="shared" si="153"/>
        <v>4</v>
      </c>
      <c r="L1365">
        <v>2</v>
      </c>
      <c r="M1365">
        <v>5</v>
      </c>
      <c r="N1365">
        <v>1</v>
      </c>
      <c r="Q1365">
        <v>7790.1165603830723</v>
      </c>
      <c r="R1365">
        <v>10714.03770086262</v>
      </c>
      <c r="S1365">
        <v>8311.870934758681</v>
      </c>
      <c r="T1365">
        <v>0</v>
      </c>
      <c r="U1365">
        <f t="shared" si="147"/>
        <v>0</v>
      </c>
      <c r="V1365">
        <f t="shared" si="148"/>
        <v>903.52604922862508</v>
      </c>
      <c r="W1365">
        <f t="shared" si="149"/>
        <v>161.22824313586997</v>
      </c>
      <c r="X1365">
        <f t="shared" si="150"/>
        <v>0</v>
      </c>
      <c r="Y1365">
        <f t="shared" si="151"/>
        <v>-903.52604922862508</v>
      </c>
      <c r="Z1365">
        <f t="shared" si="152"/>
        <v>-161.22824313586997</v>
      </c>
    </row>
    <row r="1366" spans="1:26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52.153694969050001</v>
      </c>
      <c r="F1366">
        <v>212</v>
      </c>
      <c r="G1366">
        <v>532</v>
      </c>
      <c r="H1366">
        <v>192136.3327871511</v>
      </c>
      <c r="I1366">
        <v>8.7467098182513769</v>
      </c>
      <c r="J1366">
        <v>5</v>
      </c>
      <c r="K1366" s="5">
        <f t="shared" si="153"/>
        <v>5</v>
      </c>
      <c r="L1366">
        <v>5</v>
      </c>
      <c r="M1366">
        <v>5</v>
      </c>
      <c r="N1366">
        <v>1</v>
      </c>
      <c r="Q1366">
        <v>4167.7929628059946</v>
      </c>
      <c r="R1366">
        <v>9130.2954064574569</v>
      </c>
      <c r="S1366">
        <v>2276.772880761589</v>
      </c>
      <c r="T1366">
        <v>0</v>
      </c>
      <c r="U1366">
        <f t="shared" si="147"/>
        <v>1263.9282956176339</v>
      </c>
      <c r="V1366">
        <f t="shared" si="148"/>
        <v>3523.0308930981141</v>
      </c>
      <c r="W1366">
        <f t="shared" si="149"/>
        <v>403.07060783967552</v>
      </c>
      <c r="X1366">
        <f t="shared" si="150"/>
        <v>-1263.9282956176339</v>
      </c>
      <c r="Y1366">
        <f t="shared" si="151"/>
        <v>-3523.0308930981141</v>
      </c>
      <c r="Z1366">
        <f t="shared" si="152"/>
        <v>-403.07060783967552</v>
      </c>
    </row>
    <row r="1367" spans="1:26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32.70801535799</v>
      </c>
      <c r="F1367">
        <v>127</v>
      </c>
      <c r="G1367">
        <v>332</v>
      </c>
      <c r="H1367">
        <v>364565.83519849583</v>
      </c>
      <c r="I1367">
        <v>8.1701165509689879</v>
      </c>
      <c r="J1367">
        <v>5</v>
      </c>
      <c r="K1367" s="5">
        <f t="shared" si="153"/>
        <v>4.333333333333333</v>
      </c>
      <c r="L1367">
        <v>4</v>
      </c>
      <c r="M1367">
        <v>5</v>
      </c>
      <c r="N1367">
        <v>2</v>
      </c>
      <c r="Q1367">
        <v>8466.2107111670721</v>
      </c>
      <c r="R1367">
        <v>10938.55289323258</v>
      </c>
      <c r="S1367">
        <v>7547.8525761940418</v>
      </c>
      <c r="T1367">
        <v>0</v>
      </c>
      <c r="U1367">
        <f t="shared" si="147"/>
        <v>528.26548628884143</v>
      </c>
      <c r="V1367">
        <f t="shared" si="148"/>
        <v>1082.3306737289709</v>
      </c>
      <c r="W1367">
        <f t="shared" si="149"/>
        <v>322.45648627174046</v>
      </c>
      <c r="X1367">
        <f t="shared" si="150"/>
        <v>-528.26548628884143</v>
      </c>
      <c r="Y1367">
        <f t="shared" si="151"/>
        <v>-1082.3306737289709</v>
      </c>
      <c r="Z1367">
        <f t="shared" si="152"/>
        <v>-322.45648627174046</v>
      </c>
    </row>
    <row r="1368" spans="1:26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29.59073739974</v>
      </c>
      <c r="F1368">
        <v>140</v>
      </c>
      <c r="G1368">
        <v>420</v>
      </c>
      <c r="H1368">
        <v>120289.3160096452</v>
      </c>
      <c r="I1368">
        <v>7.3688479012437114</v>
      </c>
      <c r="J1368">
        <v>4</v>
      </c>
      <c r="K1368" s="5">
        <f t="shared" si="153"/>
        <v>4</v>
      </c>
      <c r="L1368">
        <v>3</v>
      </c>
      <c r="M1368">
        <v>4</v>
      </c>
      <c r="N1368">
        <v>1</v>
      </c>
      <c r="Q1368">
        <v>3097.1969383671758</v>
      </c>
      <c r="R1368">
        <v>8146.3972978573893</v>
      </c>
      <c r="S1368">
        <v>2431.4956059065989</v>
      </c>
      <c r="T1368">
        <v>0</v>
      </c>
      <c r="U1368">
        <f t="shared" si="147"/>
        <v>649.64681727579659</v>
      </c>
      <c r="V1368">
        <f t="shared" si="148"/>
        <v>3742.7552250919221</v>
      </c>
      <c r="W1368">
        <f t="shared" si="149"/>
        <v>241.84236470380532</v>
      </c>
      <c r="X1368">
        <f t="shared" si="150"/>
        <v>-649.64681727579659</v>
      </c>
      <c r="Y1368">
        <f t="shared" si="151"/>
        <v>-3742.7552250919221</v>
      </c>
      <c r="Z1368">
        <f t="shared" si="152"/>
        <v>-241.84236470380532</v>
      </c>
    </row>
    <row r="1369" spans="1:26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16.84255739923</v>
      </c>
      <c r="F1369">
        <v>250</v>
      </c>
      <c r="G1369">
        <v>395</v>
      </c>
      <c r="H1369">
        <v>315545.92120230559</v>
      </c>
      <c r="I1369">
        <v>5.5906118552789792</v>
      </c>
      <c r="J1369">
        <v>4</v>
      </c>
      <c r="K1369" s="5">
        <f t="shared" si="153"/>
        <v>4</v>
      </c>
      <c r="L1369">
        <v>2</v>
      </c>
      <c r="M1369">
        <v>5</v>
      </c>
      <c r="N1369">
        <v>1</v>
      </c>
      <c r="Q1369">
        <v>17403.21652285046</v>
      </c>
      <c r="R1369">
        <v>23149.23070438988</v>
      </c>
      <c r="S1369">
        <v>18313.222722907049</v>
      </c>
      <c r="T1369">
        <v>0</v>
      </c>
      <c r="U1369">
        <f t="shared" si="147"/>
        <v>0</v>
      </c>
      <c r="V1369">
        <f t="shared" si="148"/>
        <v>1018.0367688327674</v>
      </c>
      <c r="W1369">
        <f t="shared" si="149"/>
        <v>161.22824313586995</v>
      </c>
      <c r="X1369">
        <f t="shared" si="150"/>
        <v>0</v>
      </c>
      <c r="Y1369">
        <f t="shared" si="151"/>
        <v>-1018.0367688327674</v>
      </c>
      <c r="Z1369">
        <f t="shared" si="152"/>
        <v>-161.22824313586995</v>
      </c>
    </row>
    <row r="1370" spans="1:26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18.63760774651</v>
      </c>
      <c r="F1370">
        <v>87</v>
      </c>
      <c r="G1370">
        <v>245</v>
      </c>
      <c r="H1370">
        <v>361798.40428161633</v>
      </c>
      <c r="I1370">
        <v>9.3189384052054791</v>
      </c>
      <c r="J1370">
        <v>4</v>
      </c>
      <c r="K1370" s="5">
        <f t="shared" si="153"/>
        <v>4</v>
      </c>
      <c r="L1370">
        <v>5</v>
      </c>
      <c r="M1370">
        <v>5</v>
      </c>
      <c r="N1370">
        <v>4</v>
      </c>
      <c r="Q1370">
        <v>7366.1670602876211</v>
      </c>
      <c r="R1370">
        <v>5986.9401003294124</v>
      </c>
      <c r="S1370">
        <v>3987.837687433982</v>
      </c>
      <c r="T1370">
        <v>0</v>
      </c>
      <c r="U1370">
        <f t="shared" si="147"/>
        <v>1273.2359531134</v>
      </c>
      <c r="V1370">
        <f t="shared" si="148"/>
        <v>917.98477083773412</v>
      </c>
      <c r="W1370">
        <f t="shared" si="149"/>
        <v>403.07060783967552</v>
      </c>
      <c r="X1370">
        <f t="shared" si="150"/>
        <v>-1273.2359531134</v>
      </c>
      <c r="Y1370">
        <f t="shared" si="151"/>
        <v>-917.98477083773412</v>
      </c>
      <c r="Z1370">
        <f t="shared" si="152"/>
        <v>-403.07060783967552</v>
      </c>
    </row>
    <row r="1371" spans="1:26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30.51577219128</v>
      </c>
      <c r="F1371">
        <v>83</v>
      </c>
      <c r="G1371">
        <v>254</v>
      </c>
      <c r="H1371">
        <v>657881.64248753642</v>
      </c>
      <c r="I1371">
        <v>7.6481586083266286</v>
      </c>
      <c r="J1371">
        <v>2</v>
      </c>
      <c r="K1371" s="5">
        <f t="shared" si="153"/>
        <v>2.6666666666666665</v>
      </c>
      <c r="L1371">
        <v>3</v>
      </c>
      <c r="M1371">
        <v>2</v>
      </c>
      <c r="N1371">
        <v>3</v>
      </c>
      <c r="Q1371">
        <v>19543.98861354496</v>
      </c>
      <c r="R1371">
        <v>23238.89393534499</v>
      </c>
      <c r="S1371">
        <v>21624.275650756659</v>
      </c>
      <c r="T1371">
        <v>0</v>
      </c>
      <c r="U1371">
        <f t="shared" si="147"/>
        <v>0</v>
      </c>
      <c r="V1371">
        <f t="shared" si="148"/>
        <v>429.54872303511866</v>
      </c>
      <c r="W1371">
        <f t="shared" si="149"/>
        <v>241.84236470380583</v>
      </c>
      <c r="X1371">
        <f t="shared" si="150"/>
        <v>0</v>
      </c>
      <c r="Y1371">
        <f t="shared" si="151"/>
        <v>-429.54872303511866</v>
      </c>
      <c r="Z1371">
        <f t="shared" si="152"/>
        <v>-241.84236470380583</v>
      </c>
    </row>
    <row r="1372" spans="1:26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46.368789292620001</v>
      </c>
      <c r="F1372">
        <v>257</v>
      </c>
      <c r="G1372">
        <v>693</v>
      </c>
      <c r="H1372">
        <v>1014866.749773732</v>
      </c>
      <c r="I1372">
        <v>9.2503050378888787</v>
      </c>
      <c r="J1372">
        <v>5</v>
      </c>
      <c r="K1372" s="5">
        <f t="shared" si="153"/>
        <v>4.333333333333333</v>
      </c>
      <c r="L1372">
        <v>5</v>
      </c>
      <c r="M1372">
        <v>5</v>
      </c>
      <c r="N1372">
        <v>3</v>
      </c>
      <c r="Q1372">
        <v>20815.858544274179</v>
      </c>
      <c r="R1372">
        <v>16560.81207265081</v>
      </c>
      <c r="S1372">
        <v>10901.98664583165</v>
      </c>
      <c r="T1372">
        <v>0</v>
      </c>
      <c r="U1372">
        <f t="shared" si="147"/>
        <v>1306.6999679265459</v>
      </c>
      <c r="V1372">
        <f t="shared" si="148"/>
        <v>918.86109329906878</v>
      </c>
      <c r="W1372">
        <f t="shared" si="149"/>
        <v>403.07060783967569</v>
      </c>
      <c r="X1372">
        <f t="shared" si="150"/>
        <v>-1306.6999679265459</v>
      </c>
      <c r="Y1372">
        <f t="shared" si="151"/>
        <v>-918.86109329906878</v>
      </c>
      <c r="Z1372">
        <f t="shared" si="152"/>
        <v>-403.07060783967569</v>
      </c>
    </row>
    <row r="1373" spans="1:26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26.90597223484</v>
      </c>
      <c r="F1373">
        <v>125</v>
      </c>
      <c r="G1373">
        <v>337</v>
      </c>
      <c r="H1373">
        <v>672152.57407405693</v>
      </c>
      <c r="I1373">
        <v>8.9579244649004082</v>
      </c>
      <c r="J1373">
        <v>5</v>
      </c>
      <c r="K1373" s="5">
        <f t="shared" si="153"/>
        <v>4.333333333333333</v>
      </c>
      <c r="L1373">
        <v>5</v>
      </c>
      <c r="M1373">
        <v>5</v>
      </c>
      <c r="N1373">
        <v>3</v>
      </c>
      <c r="Q1373">
        <v>14236.45397431739</v>
      </c>
      <c r="R1373">
        <v>9798.8777252364398</v>
      </c>
      <c r="S1373">
        <v>7920.9985931217852</v>
      </c>
      <c r="T1373">
        <v>0</v>
      </c>
      <c r="U1373">
        <f t="shared" si="147"/>
        <v>1244.7451687700313</v>
      </c>
      <c r="V1373">
        <f t="shared" si="148"/>
        <v>653.33966978397132</v>
      </c>
      <c r="W1373">
        <f t="shared" si="149"/>
        <v>403.0706078396754</v>
      </c>
      <c r="X1373">
        <f t="shared" si="150"/>
        <v>-1244.7451687700313</v>
      </c>
      <c r="Y1373">
        <f t="shared" si="151"/>
        <v>-653.33966978397132</v>
      </c>
      <c r="Z1373">
        <f t="shared" si="152"/>
        <v>-403.0706078396754</v>
      </c>
    </row>
    <row r="1374" spans="1:26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87.655514734760004</v>
      </c>
      <c r="F1374">
        <v>148</v>
      </c>
      <c r="G1374">
        <v>396</v>
      </c>
      <c r="H1374">
        <v>2271208.6941056009</v>
      </c>
      <c r="I1374">
        <v>6.803471498363983</v>
      </c>
      <c r="J1374">
        <v>4</v>
      </c>
      <c r="K1374" s="5">
        <f t="shared" si="153"/>
        <v>4</v>
      </c>
      <c r="L1374">
        <v>3</v>
      </c>
      <c r="M1374">
        <v>5</v>
      </c>
      <c r="N1374">
        <v>2</v>
      </c>
      <c r="Q1374">
        <v>63338.50823781162</v>
      </c>
      <c r="R1374">
        <v>68713.226148664704</v>
      </c>
      <c r="S1374">
        <v>71026.109387424309</v>
      </c>
      <c r="T1374">
        <v>0</v>
      </c>
      <c r="U1374">
        <f t="shared" si="147"/>
        <v>11.558043197292585</v>
      </c>
      <c r="V1374">
        <f t="shared" si="148"/>
        <v>172.55927665125</v>
      </c>
      <c r="W1374">
        <f t="shared" si="149"/>
        <v>241.84236470380534</v>
      </c>
      <c r="X1374">
        <f t="shared" si="150"/>
        <v>-11.558043197292585</v>
      </c>
      <c r="Y1374">
        <f t="shared" si="151"/>
        <v>-172.55927665125</v>
      </c>
      <c r="Z1374">
        <f t="shared" si="152"/>
        <v>-241.84236470380534</v>
      </c>
    </row>
    <row r="1375" spans="1:26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29.491141940479999</v>
      </c>
      <c r="F1375">
        <v>124</v>
      </c>
      <c r="G1375">
        <v>271</v>
      </c>
      <c r="H1375">
        <v>141406.52113631749</v>
      </c>
      <c r="I1375">
        <v>7.4007119055533339</v>
      </c>
      <c r="J1375">
        <v>5</v>
      </c>
      <c r="K1375" s="5">
        <f t="shared" si="153"/>
        <v>4.333333333333333</v>
      </c>
      <c r="L1375">
        <v>3</v>
      </c>
      <c r="M1375">
        <v>5</v>
      </c>
      <c r="N1375">
        <v>1</v>
      </c>
      <c r="Q1375">
        <v>4271.6272015884706</v>
      </c>
      <c r="R1375">
        <v>8213.8293362648819</v>
      </c>
      <c r="S1375">
        <v>4733.7190637305994</v>
      </c>
      <c r="T1375">
        <v>0</v>
      </c>
      <c r="U1375">
        <f t="shared" si="147"/>
        <v>0</v>
      </c>
      <c r="V1375">
        <f t="shared" si="148"/>
        <v>2063.2076963460804</v>
      </c>
      <c r="W1375">
        <f t="shared" si="149"/>
        <v>241.8423647038052</v>
      </c>
      <c r="X1375">
        <f t="shared" si="150"/>
        <v>0</v>
      </c>
      <c r="Y1375">
        <f t="shared" si="151"/>
        <v>-2063.2076963460804</v>
      </c>
      <c r="Z1375">
        <f t="shared" si="152"/>
        <v>-241.8423647038052</v>
      </c>
    </row>
    <row r="1376" spans="1:26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51.775617735879997</v>
      </c>
      <c r="F1376">
        <v>225</v>
      </c>
      <c r="G1376">
        <v>504</v>
      </c>
      <c r="H1376">
        <v>263708.82128819887</v>
      </c>
      <c r="I1376">
        <v>8.5756881202684507</v>
      </c>
      <c r="J1376">
        <v>5</v>
      </c>
      <c r="K1376" s="5">
        <f t="shared" si="153"/>
        <v>5</v>
      </c>
      <c r="L1376">
        <v>5</v>
      </c>
      <c r="M1376">
        <v>5</v>
      </c>
      <c r="N1376">
        <v>1</v>
      </c>
      <c r="Q1376">
        <v>5834.4112453690932</v>
      </c>
      <c r="R1376">
        <v>11339.137744665841</v>
      </c>
      <c r="S1376">
        <v>5246.9868410200343</v>
      </c>
      <c r="T1376">
        <v>0</v>
      </c>
      <c r="U1376">
        <f t="shared" si="147"/>
        <v>594.09828986122602</v>
      </c>
      <c r="V1376">
        <f t="shared" si="148"/>
        <v>2384.2097246909025</v>
      </c>
      <c r="W1376">
        <f t="shared" si="149"/>
        <v>403.07060783967552</v>
      </c>
      <c r="X1376">
        <f t="shared" si="150"/>
        <v>-594.09828986122602</v>
      </c>
      <c r="Y1376">
        <f t="shared" si="151"/>
        <v>-2384.2097246909025</v>
      </c>
      <c r="Z1376">
        <f t="shared" si="152"/>
        <v>-403.07060783967552</v>
      </c>
    </row>
    <row r="1377" spans="1:26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15.47453480783</v>
      </c>
      <c r="F1377">
        <v>252</v>
      </c>
      <c r="G1377">
        <v>377</v>
      </c>
      <c r="H1377">
        <v>200607.38763356779</v>
      </c>
      <c r="I1377">
        <v>7.7353915758135274</v>
      </c>
      <c r="J1377">
        <v>5</v>
      </c>
      <c r="K1377" s="5">
        <f t="shared" si="153"/>
        <v>4.666666666666667</v>
      </c>
      <c r="L1377">
        <v>4</v>
      </c>
      <c r="M1377">
        <v>5</v>
      </c>
      <c r="N1377">
        <v>1</v>
      </c>
      <c r="Q1377">
        <v>4920.4630814404636</v>
      </c>
      <c r="R1377">
        <v>10051.06955009798</v>
      </c>
      <c r="S1377">
        <v>5403.1482937205628</v>
      </c>
      <c r="T1377">
        <v>0</v>
      </c>
      <c r="U1377">
        <f t="shared" si="147"/>
        <v>136.3337732009048</v>
      </c>
      <c r="V1377">
        <f t="shared" si="148"/>
        <v>2114.6881361499413</v>
      </c>
      <c r="W1377">
        <f t="shared" si="149"/>
        <v>322.45648627174046</v>
      </c>
      <c r="X1377">
        <f t="shared" si="150"/>
        <v>-136.3337732009048</v>
      </c>
      <c r="Y1377">
        <f t="shared" si="151"/>
        <v>-2114.6881361499413</v>
      </c>
      <c r="Z1377">
        <f t="shared" si="152"/>
        <v>-322.45648627174046</v>
      </c>
    </row>
    <row r="1378" spans="1:26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43.900773367329997</v>
      </c>
      <c r="F1378">
        <v>144</v>
      </c>
      <c r="G1378">
        <v>372</v>
      </c>
      <c r="H1378">
        <v>145392.83459522319</v>
      </c>
      <c r="I1378">
        <v>8.7420630499756431</v>
      </c>
      <c r="J1378">
        <v>5</v>
      </c>
      <c r="K1378" s="5">
        <f t="shared" si="153"/>
        <v>5</v>
      </c>
      <c r="L1378">
        <v>5</v>
      </c>
      <c r="M1378">
        <v>5</v>
      </c>
      <c r="N1378">
        <v>1</v>
      </c>
      <c r="Q1378">
        <v>3155.5162979012612</v>
      </c>
      <c r="R1378">
        <v>6641.4228664906514</v>
      </c>
      <c r="S1378">
        <v>1900.34997861225</v>
      </c>
      <c r="T1378">
        <v>0</v>
      </c>
      <c r="U1378">
        <f t="shared" si="147"/>
        <v>1157.7668851341343</v>
      </c>
      <c r="V1378">
        <f t="shared" si="148"/>
        <v>3253.7446610522534</v>
      </c>
      <c r="W1378">
        <f t="shared" si="149"/>
        <v>403.07060783967569</v>
      </c>
      <c r="X1378">
        <f t="shared" si="150"/>
        <v>-1157.7668851341343</v>
      </c>
      <c r="Y1378">
        <f t="shared" si="151"/>
        <v>-3253.7446610522534</v>
      </c>
      <c r="Z1378">
        <f t="shared" si="152"/>
        <v>-403.07060783967569</v>
      </c>
    </row>
    <row r="1379" spans="1:26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44.149780116080002</v>
      </c>
      <c r="F1379">
        <v>237</v>
      </c>
      <c r="G1379">
        <v>601</v>
      </c>
      <c r="H1379">
        <v>205677.2319650118</v>
      </c>
      <c r="I1379">
        <v>8.8322223053052102</v>
      </c>
      <c r="J1379">
        <v>5</v>
      </c>
      <c r="K1379" s="5">
        <f t="shared" si="153"/>
        <v>5</v>
      </c>
      <c r="L1379">
        <v>5</v>
      </c>
      <c r="M1379">
        <v>5</v>
      </c>
      <c r="N1379">
        <v>1</v>
      </c>
      <c r="Q1379">
        <v>4418.3242606984904</v>
      </c>
      <c r="R1379">
        <v>10411.49346778423</v>
      </c>
      <c r="S1379">
        <v>2607.4601145415659</v>
      </c>
      <c r="T1379">
        <v>0</v>
      </c>
      <c r="U1379">
        <f t="shared" si="147"/>
        <v>1180.69458453173</v>
      </c>
      <c r="V1379">
        <f t="shared" si="148"/>
        <v>3754.2902248744363</v>
      </c>
      <c r="W1379">
        <f t="shared" si="149"/>
        <v>403.0706078396754</v>
      </c>
      <c r="X1379">
        <f t="shared" si="150"/>
        <v>-1180.69458453173</v>
      </c>
      <c r="Y1379">
        <f t="shared" si="151"/>
        <v>-3754.2902248744363</v>
      </c>
      <c r="Z1379">
        <f t="shared" si="152"/>
        <v>-403.0706078396754</v>
      </c>
    </row>
    <row r="1380" spans="1:26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36.908288685190001</v>
      </c>
      <c r="F1380">
        <v>172</v>
      </c>
      <c r="G1380">
        <v>483</v>
      </c>
      <c r="H1380">
        <v>549946.67519158823</v>
      </c>
      <c r="I1380">
        <v>9.2420245661214651</v>
      </c>
      <c r="J1380">
        <v>5</v>
      </c>
      <c r="K1380" s="5">
        <f t="shared" si="153"/>
        <v>4.333333333333333</v>
      </c>
      <c r="L1380">
        <v>5</v>
      </c>
      <c r="M1380">
        <v>5</v>
      </c>
      <c r="N1380">
        <v>3</v>
      </c>
      <c r="Q1380">
        <v>11290.022840240121</v>
      </c>
      <c r="R1380">
        <v>10767.255670271281</v>
      </c>
      <c r="S1380">
        <v>6139.588477023829</v>
      </c>
      <c r="T1380">
        <v>0</v>
      </c>
      <c r="U1380">
        <f t="shared" si="147"/>
        <v>1268.6170882226741</v>
      </c>
      <c r="V1380">
        <f t="shared" si="148"/>
        <v>1180.7644427724463</v>
      </c>
      <c r="W1380">
        <f t="shared" si="149"/>
        <v>403.0706078396754</v>
      </c>
      <c r="X1380">
        <f t="shared" si="150"/>
        <v>-1268.6170882226741</v>
      </c>
      <c r="Y1380">
        <f t="shared" si="151"/>
        <v>-1180.7644427724463</v>
      </c>
      <c r="Z1380">
        <f t="shared" si="152"/>
        <v>-403.0706078396754</v>
      </c>
    </row>
    <row r="1381" spans="1:26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36.303816161450001</v>
      </c>
      <c r="F1381">
        <v>189</v>
      </c>
      <c r="G1381">
        <v>554</v>
      </c>
      <c r="H1381">
        <v>700096.19968091499</v>
      </c>
      <c r="I1381">
        <v>9.0391090730245196</v>
      </c>
      <c r="J1381">
        <v>5</v>
      </c>
      <c r="K1381" s="5">
        <f t="shared" si="153"/>
        <v>4.333333333333333</v>
      </c>
      <c r="L1381">
        <v>5</v>
      </c>
      <c r="M1381">
        <v>5</v>
      </c>
      <c r="N1381">
        <v>3</v>
      </c>
      <c r="Q1381">
        <v>14695.130647781791</v>
      </c>
      <c r="R1381">
        <v>13394.19977923751</v>
      </c>
      <c r="S1381">
        <v>8457.0916182468427</v>
      </c>
      <c r="T1381">
        <v>0</v>
      </c>
      <c r="U1381">
        <f t="shared" si="147"/>
        <v>1208.4787105468433</v>
      </c>
      <c r="V1381">
        <f t="shared" si="148"/>
        <v>1040.5124221625349</v>
      </c>
      <c r="W1381">
        <f t="shared" si="149"/>
        <v>403.0706078396754</v>
      </c>
      <c r="X1381">
        <f t="shared" si="150"/>
        <v>-1208.4787105468433</v>
      </c>
      <c r="Y1381">
        <f t="shared" si="151"/>
        <v>-1040.5124221625349</v>
      </c>
      <c r="Z1381">
        <f t="shared" si="152"/>
        <v>-403.0706078396754</v>
      </c>
    </row>
    <row r="1382" spans="1:26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38.673793667159998</v>
      </c>
      <c r="F1382">
        <v>159</v>
      </c>
      <c r="G1382">
        <v>461</v>
      </c>
      <c r="H1382">
        <v>1924269.115404581</v>
      </c>
      <c r="I1382">
        <v>6.2747563064239582</v>
      </c>
      <c r="J1382">
        <v>3</v>
      </c>
      <c r="K1382" s="5">
        <f t="shared" si="153"/>
        <v>3</v>
      </c>
      <c r="L1382">
        <v>4</v>
      </c>
      <c r="M1382">
        <v>2</v>
      </c>
      <c r="N1382">
        <v>3</v>
      </c>
      <c r="Q1382">
        <v>58184.901582656021</v>
      </c>
      <c r="R1382">
        <v>52019.922704659592</v>
      </c>
      <c r="S1382">
        <v>55202.534628155292</v>
      </c>
      <c r="T1382">
        <v>0</v>
      </c>
      <c r="U1382">
        <f t="shared" si="147"/>
        <v>419.7070512057897</v>
      </c>
      <c r="V1382">
        <f t="shared" si="148"/>
        <v>218.67622976819015</v>
      </c>
      <c r="W1382">
        <f t="shared" si="149"/>
        <v>322.45648627174052</v>
      </c>
      <c r="X1382">
        <f t="shared" si="150"/>
        <v>-419.7070512057897</v>
      </c>
      <c r="Y1382">
        <f t="shared" si="151"/>
        <v>-218.67622976819015</v>
      </c>
      <c r="Z1382">
        <f t="shared" si="152"/>
        <v>-322.45648627174052</v>
      </c>
    </row>
    <row r="1383" spans="1:26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45.385813746069999</v>
      </c>
      <c r="F1383">
        <v>157</v>
      </c>
      <c r="G1383">
        <v>436</v>
      </c>
      <c r="H1383">
        <v>757601.5710090365</v>
      </c>
      <c r="I1383">
        <v>9.1057089962553626</v>
      </c>
      <c r="J1383">
        <v>5</v>
      </c>
      <c r="K1383" s="5">
        <f t="shared" si="153"/>
        <v>4.333333333333333</v>
      </c>
      <c r="L1383">
        <v>5</v>
      </c>
      <c r="M1383">
        <v>5</v>
      </c>
      <c r="N1383">
        <v>3</v>
      </c>
      <c r="Q1383">
        <v>15785.86767648</v>
      </c>
      <c r="R1383">
        <v>12110.318017948581</v>
      </c>
      <c r="S1383">
        <v>9121.4587064528005</v>
      </c>
      <c r="T1383">
        <v>0</v>
      </c>
      <c r="U1383">
        <f t="shared" si="147"/>
        <v>1204.0743416661167</v>
      </c>
      <c r="V1383">
        <f t="shared" si="148"/>
        <v>762.30538457041325</v>
      </c>
      <c r="W1383">
        <f t="shared" si="149"/>
        <v>403.0706078396754</v>
      </c>
      <c r="X1383">
        <f t="shared" si="150"/>
        <v>-1204.0743416661167</v>
      </c>
      <c r="Y1383">
        <f t="shared" si="151"/>
        <v>-762.30538457041325</v>
      </c>
      <c r="Z1383">
        <f t="shared" si="152"/>
        <v>-403.0706078396754</v>
      </c>
    </row>
    <row r="1384" spans="1:26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39.811883077479997</v>
      </c>
      <c r="F1384">
        <v>175</v>
      </c>
      <c r="G1384">
        <v>510</v>
      </c>
      <c r="H1384">
        <v>993246.13814501034</v>
      </c>
      <c r="I1384">
        <v>7.9436457284189181</v>
      </c>
      <c r="J1384">
        <v>4</v>
      </c>
      <c r="K1384" s="5">
        <f t="shared" si="153"/>
        <v>4</v>
      </c>
      <c r="L1384">
        <v>4</v>
      </c>
      <c r="M1384">
        <v>5</v>
      </c>
      <c r="N1384">
        <v>3</v>
      </c>
      <c r="Q1384">
        <v>23723.478917656259</v>
      </c>
      <c r="R1384">
        <v>23796.03916400209</v>
      </c>
      <c r="S1384">
        <v>20409.019766783109</v>
      </c>
      <c r="T1384">
        <v>0</v>
      </c>
      <c r="U1384">
        <f t="shared" si="147"/>
        <v>587.53568733487646</v>
      </c>
      <c r="V1384">
        <f t="shared" si="148"/>
        <v>593.33880973125008</v>
      </c>
      <c r="W1384">
        <f t="shared" si="149"/>
        <v>322.45648627174018</v>
      </c>
      <c r="X1384">
        <f t="shared" si="150"/>
        <v>-587.53568733487646</v>
      </c>
      <c r="Y1384">
        <f t="shared" si="151"/>
        <v>-593.33880973125008</v>
      </c>
      <c r="Z1384">
        <f t="shared" si="152"/>
        <v>-322.45648627174018</v>
      </c>
    </row>
    <row r="1385" spans="1:26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51.677608850440002</v>
      </c>
      <c r="F1385">
        <v>183</v>
      </c>
      <c r="G1385">
        <v>468</v>
      </c>
      <c r="H1385">
        <v>610877.94338087842</v>
      </c>
      <c r="I1385">
        <v>7.7230578905259648</v>
      </c>
      <c r="J1385">
        <v>4</v>
      </c>
      <c r="K1385" s="5">
        <f t="shared" si="153"/>
        <v>3.6666666666666665</v>
      </c>
      <c r="L1385">
        <v>3</v>
      </c>
      <c r="M1385">
        <v>3</v>
      </c>
      <c r="N1385">
        <v>1</v>
      </c>
      <c r="Q1385">
        <v>15007.436439474761</v>
      </c>
      <c r="R1385">
        <v>20878.519017952469</v>
      </c>
      <c r="S1385">
        <v>15983.506431226249</v>
      </c>
      <c r="T1385">
        <v>0</v>
      </c>
      <c r="U1385">
        <f t="shared" si="147"/>
        <v>118.44218086704942</v>
      </c>
      <c r="V1385">
        <f t="shared" si="148"/>
        <v>860.69701466730828</v>
      </c>
      <c r="W1385">
        <f t="shared" si="149"/>
        <v>241.84236470380483</v>
      </c>
      <c r="X1385">
        <f t="shared" si="150"/>
        <v>-118.44218086704942</v>
      </c>
      <c r="Y1385">
        <f t="shared" si="151"/>
        <v>-860.69701466730828</v>
      </c>
      <c r="Z1385">
        <f t="shared" si="152"/>
        <v>-241.84236470380483</v>
      </c>
    </row>
    <row r="1386" spans="1:26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25.896397002610001</v>
      </c>
      <c r="F1386">
        <v>198</v>
      </c>
      <c r="G1386">
        <v>440</v>
      </c>
      <c r="H1386">
        <v>679485.62568124873</v>
      </c>
      <c r="I1386">
        <v>8.726329300832095</v>
      </c>
      <c r="J1386">
        <v>5</v>
      </c>
      <c r="K1386" s="5">
        <f t="shared" si="153"/>
        <v>5</v>
      </c>
      <c r="L1386">
        <v>5</v>
      </c>
      <c r="M1386">
        <v>5</v>
      </c>
      <c r="N1386">
        <v>1</v>
      </c>
      <c r="Q1386">
        <v>14773.72580513806</v>
      </c>
      <c r="R1386">
        <v>18904.36065961008</v>
      </c>
      <c r="S1386">
        <v>15642.29272101587</v>
      </c>
      <c r="T1386">
        <v>0</v>
      </c>
      <c r="U1386">
        <f t="shared" si="147"/>
        <v>291.52445231712329</v>
      </c>
      <c r="V1386">
        <f t="shared" si="148"/>
        <v>822.00337047641028</v>
      </c>
      <c r="W1386">
        <f t="shared" si="149"/>
        <v>403.07060783967523</v>
      </c>
      <c r="X1386">
        <f t="shared" si="150"/>
        <v>-291.52445231712329</v>
      </c>
      <c r="Y1386">
        <f t="shared" si="151"/>
        <v>-822.00337047641028</v>
      </c>
      <c r="Z1386">
        <f t="shared" si="152"/>
        <v>-403.07060783967523</v>
      </c>
    </row>
    <row r="1387" spans="1:26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27.800867287479999</v>
      </c>
      <c r="F1387">
        <v>194</v>
      </c>
      <c r="G1387">
        <v>421</v>
      </c>
      <c r="H1387">
        <v>385300.91137866571</v>
      </c>
      <c r="I1387">
        <v>9.4184253036438026</v>
      </c>
      <c r="J1387">
        <v>5</v>
      </c>
      <c r="K1387" s="5">
        <f t="shared" si="153"/>
        <v>4.666666666666667</v>
      </c>
      <c r="L1387">
        <v>5</v>
      </c>
      <c r="M1387">
        <v>5</v>
      </c>
      <c r="N1387">
        <v>2</v>
      </c>
      <c r="Q1387">
        <v>7761.8115958952367</v>
      </c>
      <c r="R1387">
        <v>9637.3200012294001</v>
      </c>
      <c r="S1387">
        <v>5162.0196299894869</v>
      </c>
      <c r="T1387">
        <v>0</v>
      </c>
      <c r="U1387">
        <f t="shared" si="147"/>
        <v>1038.5725159011465</v>
      </c>
      <c r="V1387">
        <f t="shared" si="148"/>
        <v>1497.0281099663207</v>
      </c>
      <c r="W1387">
        <f t="shared" si="149"/>
        <v>403.07060783967552</v>
      </c>
      <c r="X1387">
        <f t="shared" si="150"/>
        <v>-1038.5725159011465</v>
      </c>
      <c r="Y1387">
        <f t="shared" si="151"/>
        <v>-1497.0281099663207</v>
      </c>
      <c r="Z1387">
        <f t="shared" si="152"/>
        <v>-403.07060783967552</v>
      </c>
    </row>
    <row r="1388" spans="1:26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28.086491452699999</v>
      </c>
      <c r="F1388">
        <v>81</v>
      </c>
      <c r="G1388">
        <v>210</v>
      </c>
      <c r="H1388">
        <v>304473.69502076291</v>
      </c>
      <c r="I1388">
        <v>9.3584735879879748</v>
      </c>
      <c r="J1388">
        <v>5</v>
      </c>
      <c r="K1388" s="5">
        <f t="shared" si="153"/>
        <v>4.666666666666667</v>
      </c>
      <c r="L1388">
        <v>5</v>
      </c>
      <c r="M1388">
        <v>5</v>
      </c>
      <c r="N1388">
        <v>2</v>
      </c>
      <c r="Q1388">
        <v>6172.8555904727382</v>
      </c>
      <c r="R1388">
        <v>5176.2217533643015</v>
      </c>
      <c r="S1388">
        <v>3432.7507180187658</v>
      </c>
      <c r="T1388">
        <v>0</v>
      </c>
      <c r="U1388">
        <f t="shared" si="147"/>
        <v>1245.2845493569869</v>
      </c>
      <c r="V1388">
        <f t="shared" si="148"/>
        <v>938.95360537056524</v>
      </c>
      <c r="W1388">
        <f t="shared" si="149"/>
        <v>403.07060783967529</v>
      </c>
      <c r="X1388">
        <f t="shared" si="150"/>
        <v>-1245.2845493569869</v>
      </c>
      <c r="Y1388">
        <f t="shared" si="151"/>
        <v>-938.95360537056524</v>
      </c>
      <c r="Z1388">
        <f t="shared" si="152"/>
        <v>-403.07060783967529</v>
      </c>
    </row>
    <row r="1389" spans="1:26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46.581998915070002</v>
      </c>
      <c r="F1389">
        <v>169</v>
      </c>
      <c r="G1389">
        <v>472</v>
      </c>
      <c r="H1389">
        <v>767602.30448148318</v>
      </c>
      <c r="I1389">
        <v>9.3599329858129714</v>
      </c>
      <c r="J1389">
        <v>5</v>
      </c>
      <c r="K1389" s="5">
        <f t="shared" si="153"/>
        <v>4.666666666666667</v>
      </c>
      <c r="L1389">
        <v>5</v>
      </c>
      <c r="M1389">
        <v>5</v>
      </c>
      <c r="N1389">
        <v>2</v>
      </c>
      <c r="Q1389">
        <v>15559.83147307635</v>
      </c>
      <c r="R1389">
        <v>11950.919594980551</v>
      </c>
      <c r="S1389">
        <v>8390.3533992977718</v>
      </c>
      <c r="T1389">
        <v>0</v>
      </c>
      <c r="U1389">
        <f t="shared" si="147"/>
        <v>1277.2971952540149</v>
      </c>
      <c r="V1389">
        <f t="shared" si="148"/>
        <v>837.23633126925881</v>
      </c>
      <c r="W1389">
        <f t="shared" si="149"/>
        <v>403.07060783967552</v>
      </c>
      <c r="X1389">
        <f t="shared" si="150"/>
        <v>-1277.2971952540149</v>
      </c>
      <c r="Y1389">
        <f t="shared" si="151"/>
        <v>-837.23633126925881</v>
      </c>
      <c r="Z1389">
        <f t="shared" si="152"/>
        <v>-403.07060783967552</v>
      </c>
    </row>
    <row r="1390" spans="1:26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27.711117039280001</v>
      </c>
      <c r="F1390">
        <v>111</v>
      </c>
      <c r="G1390">
        <v>345</v>
      </c>
      <c r="H1390">
        <v>491888.1884342815</v>
      </c>
      <c r="I1390">
        <v>9.2365536668077777</v>
      </c>
      <c r="J1390">
        <v>5</v>
      </c>
      <c r="K1390" s="5">
        <f t="shared" si="153"/>
        <v>4.666666666666667</v>
      </c>
      <c r="L1390">
        <v>5</v>
      </c>
      <c r="M1390">
        <v>5</v>
      </c>
      <c r="N1390">
        <v>2</v>
      </c>
      <c r="Q1390">
        <v>10104.103692444131</v>
      </c>
      <c r="R1390">
        <v>7720.4950644158798</v>
      </c>
      <c r="S1390">
        <v>4848.3574347929843</v>
      </c>
      <c r="T1390">
        <v>0</v>
      </c>
      <c r="U1390">
        <f t="shared" si="147"/>
        <v>1389.9815259985646</v>
      </c>
      <c r="V1390">
        <f t="shared" si="148"/>
        <v>942.39344539169554</v>
      </c>
      <c r="W1390">
        <f t="shared" si="149"/>
        <v>403.07060783967535</v>
      </c>
      <c r="X1390">
        <f t="shared" si="150"/>
        <v>-1389.9815259985646</v>
      </c>
      <c r="Y1390">
        <f t="shared" si="151"/>
        <v>-942.39344539169554</v>
      </c>
      <c r="Z1390">
        <f t="shared" si="152"/>
        <v>-403.07060783967535</v>
      </c>
    </row>
    <row r="1391" spans="1:26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27.190234776939999</v>
      </c>
      <c r="F1391">
        <v>99</v>
      </c>
      <c r="G1391">
        <v>312</v>
      </c>
      <c r="H1391">
        <v>468566.26857379283</v>
      </c>
      <c r="I1391">
        <v>9.0651482198148479</v>
      </c>
      <c r="J1391">
        <v>4</v>
      </c>
      <c r="K1391" s="5">
        <f t="shared" si="153"/>
        <v>4</v>
      </c>
      <c r="L1391">
        <v>5</v>
      </c>
      <c r="M1391">
        <v>5</v>
      </c>
      <c r="N1391">
        <v>4</v>
      </c>
      <c r="Q1391">
        <v>9807.0292369741965</v>
      </c>
      <c r="R1391">
        <v>8059.4471470183753</v>
      </c>
      <c r="S1391">
        <v>5604.2452688904614</v>
      </c>
      <c r="T1391">
        <v>0</v>
      </c>
      <c r="U1391">
        <f t="shared" si="147"/>
        <v>1216.1649802217241</v>
      </c>
      <c r="V1391">
        <f t="shared" si="148"/>
        <v>878.06785854962891</v>
      </c>
      <c r="W1391">
        <f t="shared" si="149"/>
        <v>403.07060783967535</v>
      </c>
      <c r="X1391">
        <f t="shared" si="150"/>
        <v>-1216.1649802217241</v>
      </c>
      <c r="Y1391">
        <f t="shared" si="151"/>
        <v>-878.06785854962891</v>
      </c>
      <c r="Z1391">
        <f t="shared" si="152"/>
        <v>-403.07060783967535</v>
      </c>
    </row>
    <row r="1392" spans="1:26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36.221306512010003</v>
      </c>
      <c r="F1392">
        <v>128</v>
      </c>
      <c r="G1392">
        <v>332</v>
      </c>
      <c r="H1392">
        <v>772971.51965075359</v>
      </c>
      <c r="I1392">
        <v>9.1362692803034662</v>
      </c>
      <c r="J1392">
        <v>5</v>
      </c>
      <c r="K1392" s="5">
        <f t="shared" si="153"/>
        <v>4.666666666666667</v>
      </c>
      <c r="L1392">
        <v>5</v>
      </c>
      <c r="M1392">
        <v>5</v>
      </c>
      <c r="N1392">
        <v>2</v>
      </c>
      <c r="Q1392">
        <v>16052.25164737956</v>
      </c>
      <c r="R1392">
        <v>12467.911273180271</v>
      </c>
      <c r="S1392">
        <v>11048.517645771841</v>
      </c>
      <c r="T1392">
        <v>0</v>
      </c>
      <c r="U1392">
        <f t="shared" si="147"/>
        <v>994.49551915275742</v>
      </c>
      <c r="V1392">
        <f t="shared" si="148"/>
        <v>570.83826893809908</v>
      </c>
      <c r="W1392">
        <f t="shared" si="149"/>
        <v>403.07060783967506</v>
      </c>
      <c r="X1392">
        <f t="shared" si="150"/>
        <v>-994.49551915275742</v>
      </c>
      <c r="Y1392">
        <f t="shared" si="151"/>
        <v>-570.83826893809908</v>
      </c>
      <c r="Z1392">
        <f t="shared" si="152"/>
        <v>-403.07060783967506</v>
      </c>
    </row>
    <row r="1393" spans="1:26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32.08514420318</v>
      </c>
      <c r="F1393">
        <v>0</v>
      </c>
      <c r="G1393">
        <v>0</v>
      </c>
      <c r="H1393">
        <v>6362941.2261561258</v>
      </c>
      <c r="I1393">
        <v>3.89229238352958</v>
      </c>
      <c r="J1393">
        <v>0</v>
      </c>
      <c r="K1393" s="5">
        <f t="shared" si="153"/>
        <v>0</v>
      </c>
      <c r="L1393">
        <v>0</v>
      </c>
      <c r="M1393">
        <v>0</v>
      </c>
      <c r="N1393">
        <v>0</v>
      </c>
      <c r="Q1393">
        <v>205545.07427176021</v>
      </c>
      <c r="R1393">
        <v>205545.07427176021</v>
      </c>
      <c r="S1393">
        <v>205545.07427176021</v>
      </c>
      <c r="T1393">
        <v>0</v>
      </c>
      <c r="U1393">
        <f t="shared" si="147"/>
        <v>0</v>
      </c>
      <c r="V1393">
        <f t="shared" si="148"/>
        <v>0</v>
      </c>
      <c r="W1393">
        <f t="shared" si="149"/>
        <v>0</v>
      </c>
      <c r="X1393">
        <f t="shared" si="150"/>
        <v>0</v>
      </c>
      <c r="Y1393">
        <f t="shared" si="151"/>
        <v>0</v>
      </c>
      <c r="Z1393">
        <f t="shared" si="152"/>
        <v>0</v>
      </c>
    </row>
    <row r="1394" spans="1:26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22.809392447850001</v>
      </c>
      <c r="F1394">
        <v>576</v>
      </c>
      <c r="G1394">
        <v>1342</v>
      </c>
      <c r="H1394">
        <v>246442.16838809961</v>
      </c>
      <c r="I1394">
        <v>7.5598074152060883</v>
      </c>
      <c r="J1394">
        <v>4</v>
      </c>
      <c r="K1394" s="5">
        <f t="shared" si="153"/>
        <v>3.6666666666666665</v>
      </c>
      <c r="L1394">
        <v>3</v>
      </c>
      <c r="M1394">
        <v>5</v>
      </c>
      <c r="N1394">
        <v>3</v>
      </c>
      <c r="Q1394">
        <v>6185.0846475284179</v>
      </c>
      <c r="R1394">
        <v>22222.665480115291</v>
      </c>
      <c r="S1394">
        <v>3489.1460795901112</v>
      </c>
      <c r="T1394">
        <v>0</v>
      </c>
      <c r="U1394">
        <f t="shared" si="147"/>
        <v>1068.8427319763509</v>
      </c>
      <c r="V1394">
        <f t="shared" si="148"/>
        <v>5988.4968355397341</v>
      </c>
      <c r="W1394">
        <f t="shared" si="149"/>
        <v>241.84236470380537</v>
      </c>
      <c r="X1394">
        <f t="shared" si="150"/>
        <v>-1068.8427319763509</v>
      </c>
      <c r="Y1394">
        <f t="shared" si="151"/>
        <v>-5988.4968355397341</v>
      </c>
      <c r="Z1394">
        <f t="shared" si="152"/>
        <v>-241.84236470380537</v>
      </c>
    </row>
    <row r="1395" spans="1:26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13.63257119074</v>
      </c>
      <c r="F1395">
        <v>430</v>
      </c>
      <c r="G1395">
        <v>911</v>
      </c>
      <c r="H1395">
        <v>285218.82280523778</v>
      </c>
      <c r="I1395">
        <v>6.6208488959183196</v>
      </c>
      <c r="J1395">
        <v>3</v>
      </c>
      <c r="K1395" s="5">
        <f t="shared" si="153"/>
        <v>3</v>
      </c>
      <c r="L1395">
        <v>2</v>
      </c>
      <c r="M1395">
        <v>4</v>
      </c>
      <c r="N1395">
        <v>3</v>
      </c>
      <c r="Q1395">
        <v>8173.4585600566697</v>
      </c>
      <c r="R1395">
        <v>15052.306172319841</v>
      </c>
      <c r="S1395">
        <v>2494.6597551897221</v>
      </c>
      <c r="T1395">
        <v>0</v>
      </c>
      <c r="U1395">
        <f t="shared" si="147"/>
        <v>1479.4606244194786</v>
      </c>
      <c r="V1395">
        <f t="shared" si="148"/>
        <v>3076.263043379839</v>
      </c>
      <c r="W1395">
        <f t="shared" si="149"/>
        <v>161.22824313587029</v>
      </c>
      <c r="X1395">
        <f t="shared" si="150"/>
        <v>-1479.4606244194786</v>
      </c>
      <c r="Y1395">
        <f t="shared" si="151"/>
        <v>-3076.263043379839</v>
      </c>
      <c r="Z1395">
        <f t="shared" si="152"/>
        <v>-161.22824313587029</v>
      </c>
    </row>
    <row r="1396" spans="1:26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98.425701007420002</v>
      </c>
      <c r="F1396">
        <v>764</v>
      </c>
      <c r="G1396">
        <v>1937</v>
      </c>
      <c r="H1396">
        <v>3099814.154241038</v>
      </c>
      <c r="I1396">
        <v>8.7798879844670932</v>
      </c>
      <c r="J1396">
        <v>3</v>
      </c>
      <c r="K1396" s="5">
        <f t="shared" si="153"/>
        <v>3.3333333333333335</v>
      </c>
      <c r="L1396">
        <v>4</v>
      </c>
      <c r="M1396">
        <v>3</v>
      </c>
      <c r="N1396">
        <v>3</v>
      </c>
      <c r="Q1396">
        <v>66986.616206209088</v>
      </c>
      <c r="R1396">
        <v>60000.575693595703</v>
      </c>
      <c r="S1396">
        <v>43207.886498321102</v>
      </c>
      <c r="T1396">
        <v>0</v>
      </c>
      <c r="U1396">
        <f t="shared" si="147"/>
        <v>995.96326074252477</v>
      </c>
      <c r="V1396">
        <f t="shared" si="148"/>
        <v>798.09122679566292</v>
      </c>
      <c r="W1396">
        <f t="shared" si="149"/>
        <v>322.45648627174029</v>
      </c>
      <c r="X1396">
        <f t="shared" si="150"/>
        <v>-995.96326074252477</v>
      </c>
      <c r="Y1396">
        <f t="shared" si="151"/>
        <v>-798.09122679566292</v>
      </c>
      <c r="Z1396">
        <f t="shared" si="152"/>
        <v>-322.45648627174029</v>
      </c>
    </row>
    <row r="1397" spans="1:26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27.064782193989998</v>
      </c>
      <c r="F1397">
        <v>129</v>
      </c>
      <c r="G1397">
        <v>360</v>
      </c>
      <c r="H1397">
        <v>701091.46621249511</v>
      </c>
      <c r="I1397">
        <v>6.7105655575721306</v>
      </c>
      <c r="J1397">
        <v>3</v>
      </c>
      <c r="K1397" s="5">
        <f t="shared" si="153"/>
        <v>3</v>
      </c>
      <c r="L1397">
        <v>2</v>
      </c>
      <c r="M1397">
        <v>5</v>
      </c>
      <c r="N1397">
        <v>4</v>
      </c>
      <c r="Q1397">
        <v>19822.431041372442</v>
      </c>
      <c r="R1397">
        <v>19897.630079337621</v>
      </c>
      <c r="S1397">
        <v>16345.200789414819</v>
      </c>
      <c r="T1397">
        <v>0</v>
      </c>
      <c r="U1397">
        <f t="shared" si="147"/>
        <v>494.05473852302538</v>
      </c>
      <c r="V1397">
        <f t="shared" si="148"/>
        <v>501.25248801009081</v>
      </c>
      <c r="W1397">
        <f t="shared" si="149"/>
        <v>161.22824313587029</v>
      </c>
      <c r="X1397">
        <f t="shared" si="150"/>
        <v>-494.05473852302538</v>
      </c>
      <c r="Y1397">
        <f t="shared" si="151"/>
        <v>-501.25248801009081</v>
      </c>
      <c r="Z1397">
        <f t="shared" si="152"/>
        <v>-161.22824313587029</v>
      </c>
    </row>
    <row r="1398" spans="1:26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20.90671893611</v>
      </c>
      <c r="F1398">
        <v>83</v>
      </c>
      <c r="G1398">
        <v>284</v>
      </c>
      <c r="H1398">
        <v>591757.72772117215</v>
      </c>
      <c r="I1398">
        <v>6.983660241912653</v>
      </c>
      <c r="J1398">
        <v>3</v>
      </c>
      <c r="K1398" s="5">
        <f t="shared" si="153"/>
        <v>3.3333333333333335</v>
      </c>
      <c r="L1398">
        <v>3</v>
      </c>
      <c r="M1398">
        <v>5</v>
      </c>
      <c r="N1398">
        <v>4</v>
      </c>
      <c r="Q1398">
        <v>16076.89568244853</v>
      </c>
      <c r="R1398">
        <v>16767.06671432803</v>
      </c>
      <c r="S1398">
        <v>14684.99710022131</v>
      </c>
      <c r="T1398">
        <v>0</v>
      </c>
      <c r="U1398">
        <f t="shared" si="147"/>
        <v>406.10801488649344</v>
      </c>
      <c r="V1398">
        <f t="shared" si="148"/>
        <v>487.55891564647084</v>
      </c>
      <c r="W1398">
        <f t="shared" si="149"/>
        <v>241.84236470380563</v>
      </c>
      <c r="X1398">
        <f t="shared" si="150"/>
        <v>-406.10801488649344</v>
      </c>
      <c r="Y1398">
        <f t="shared" si="151"/>
        <v>-487.55891564647084</v>
      </c>
      <c r="Z1398">
        <f t="shared" si="152"/>
        <v>-241.84236470380563</v>
      </c>
    </row>
    <row r="1399" spans="1:26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28.236463072959999</v>
      </c>
      <c r="F1399">
        <v>217</v>
      </c>
      <c r="G1399">
        <v>455</v>
      </c>
      <c r="H1399">
        <v>1157995.8970111241</v>
      </c>
      <c r="I1399">
        <v>6.9716197060412561</v>
      </c>
      <c r="J1399">
        <v>3</v>
      </c>
      <c r="K1399" s="5">
        <f t="shared" si="153"/>
        <v>3.3333333333333335</v>
      </c>
      <c r="L1399">
        <v>3</v>
      </c>
      <c r="M1399">
        <v>3</v>
      </c>
      <c r="N1399">
        <v>2</v>
      </c>
      <c r="Q1399">
        <v>31514.80978033588</v>
      </c>
      <c r="R1399">
        <v>30746.955238868049</v>
      </c>
      <c r="S1399">
        <v>28145.16467152971</v>
      </c>
      <c r="T1399">
        <v>0</v>
      </c>
      <c r="U1399">
        <f t="shared" si="147"/>
        <v>444.70909595521101</v>
      </c>
      <c r="V1399">
        <f t="shared" si="148"/>
        <v>398.48104051488184</v>
      </c>
      <c r="W1399">
        <f t="shared" si="149"/>
        <v>241.8423647038052</v>
      </c>
      <c r="X1399">
        <f t="shared" si="150"/>
        <v>-444.70909595521101</v>
      </c>
      <c r="Y1399">
        <f t="shared" si="151"/>
        <v>-398.48104051488184</v>
      </c>
      <c r="Z1399">
        <f t="shared" si="152"/>
        <v>-241.8423647038052</v>
      </c>
    </row>
    <row r="1400" spans="1:26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29.86838250828</v>
      </c>
      <c r="F1400">
        <v>124</v>
      </c>
      <c r="G1400">
        <v>379</v>
      </c>
      <c r="H1400">
        <v>701662.82767873001</v>
      </c>
      <c r="I1400">
        <v>7.4662764842115372</v>
      </c>
      <c r="J1400">
        <v>3</v>
      </c>
      <c r="K1400" s="5">
        <f t="shared" si="153"/>
        <v>3</v>
      </c>
      <c r="L1400">
        <v>3</v>
      </c>
      <c r="M1400">
        <v>4</v>
      </c>
      <c r="N1400">
        <v>4</v>
      </c>
      <c r="Q1400">
        <v>17830.59186756792</v>
      </c>
      <c r="R1400">
        <v>18696.702548534278</v>
      </c>
      <c r="S1400">
        <v>15456.215077902099</v>
      </c>
      <c r="T1400">
        <v>0</v>
      </c>
      <c r="U1400">
        <f t="shared" si="147"/>
        <v>494.49581718877255</v>
      </c>
      <c r="V1400">
        <f t="shared" si="148"/>
        <v>586.65720232893602</v>
      </c>
      <c r="W1400">
        <f t="shared" si="149"/>
        <v>241.84236470380492</v>
      </c>
      <c r="X1400">
        <f t="shared" si="150"/>
        <v>-494.49581718877255</v>
      </c>
      <c r="Y1400">
        <f t="shared" si="151"/>
        <v>-586.65720232893602</v>
      </c>
      <c r="Z1400">
        <f t="shared" si="152"/>
        <v>-241.84236470380492</v>
      </c>
    </row>
    <row r="1401" spans="1:26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37.483105623020002</v>
      </c>
      <c r="F1401">
        <v>183</v>
      </c>
      <c r="G1401">
        <v>529</v>
      </c>
      <c r="H1401">
        <v>914150.16917901929</v>
      </c>
      <c r="I1401">
        <v>7.5929624918799581</v>
      </c>
      <c r="J1401">
        <v>3</v>
      </c>
      <c r="K1401" s="5">
        <f t="shared" si="153"/>
        <v>3</v>
      </c>
      <c r="L1401">
        <v>3</v>
      </c>
      <c r="M1401">
        <v>4</v>
      </c>
      <c r="N1401">
        <v>4</v>
      </c>
      <c r="Q1401">
        <v>22842.71113379463</v>
      </c>
      <c r="R1401">
        <v>27161.37827069798</v>
      </c>
      <c r="S1401">
        <v>22377.729986451941</v>
      </c>
      <c r="T1401">
        <v>0</v>
      </c>
      <c r="U1401">
        <f t="shared" si="147"/>
        <v>280.46385743267609</v>
      </c>
      <c r="V1401">
        <f t="shared" si="148"/>
        <v>639.17382315823249</v>
      </c>
      <c r="W1401">
        <f t="shared" si="149"/>
        <v>241.84236470380534</v>
      </c>
      <c r="X1401">
        <f t="shared" si="150"/>
        <v>-280.46385743267609</v>
      </c>
      <c r="Y1401">
        <f t="shared" si="151"/>
        <v>-639.17382315823249</v>
      </c>
      <c r="Z1401">
        <f t="shared" si="152"/>
        <v>-241.84236470380534</v>
      </c>
    </row>
    <row r="1402" spans="1:26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38.119450825240001</v>
      </c>
      <c r="F1402">
        <v>299</v>
      </c>
      <c r="G1402">
        <v>527</v>
      </c>
      <c r="H1402">
        <v>734526.39838379808</v>
      </c>
      <c r="I1402">
        <v>6.3960625633299273</v>
      </c>
      <c r="J1402">
        <v>4</v>
      </c>
      <c r="K1402" s="5">
        <f t="shared" si="153"/>
        <v>4</v>
      </c>
      <c r="L1402">
        <v>2</v>
      </c>
      <c r="M1402">
        <v>5</v>
      </c>
      <c r="N1402">
        <v>1</v>
      </c>
      <c r="Q1402">
        <v>40819.518797296929</v>
      </c>
      <c r="R1402">
        <v>48485.719996464722</v>
      </c>
      <c r="S1402">
        <v>42671.070428878877</v>
      </c>
      <c r="T1402">
        <v>0</v>
      </c>
      <c r="U1402">
        <f t="shared" si="147"/>
        <v>0</v>
      </c>
      <c r="V1402">
        <f t="shared" si="148"/>
        <v>667.5526243963742</v>
      </c>
      <c r="W1402">
        <f t="shared" si="149"/>
        <v>161.22824313586929</v>
      </c>
      <c r="X1402">
        <f t="shared" si="150"/>
        <v>0</v>
      </c>
      <c r="Y1402">
        <f t="shared" si="151"/>
        <v>-667.5526243963742</v>
      </c>
      <c r="Z1402">
        <f t="shared" si="152"/>
        <v>-161.22824313586929</v>
      </c>
    </row>
    <row r="1403" spans="1:26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20.576327441330001</v>
      </c>
      <c r="F1403">
        <v>87</v>
      </c>
      <c r="G1403">
        <v>232</v>
      </c>
      <c r="H1403">
        <v>294995.99185234588</v>
      </c>
      <c r="I1403">
        <v>6.8960938319833032</v>
      </c>
      <c r="J1403">
        <v>3</v>
      </c>
      <c r="K1403" s="5">
        <f t="shared" si="153"/>
        <v>3.3333333333333335</v>
      </c>
      <c r="L1403">
        <v>3</v>
      </c>
      <c r="M1403">
        <v>5</v>
      </c>
      <c r="N1403">
        <v>4</v>
      </c>
      <c r="Q1403">
        <v>8116.2293595271512</v>
      </c>
      <c r="R1403">
        <v>10248.28524876042</v>
      </c>
      <c r="S1403">
        <v>7907.9464434717502</v>
      </c>
      <c r="T1403">
        <v>0</v>
      </c>
      <c r="U1403">
        <f t="shared" si="147"/>
        <v>290.53246804039838</v>
      </c>
      <c r="V1403">
        <f t="shared" si="148"/>
        <v>788.94118793054611</v>
      </c>
      <c r="W1403">
        <f t="shared" si="149"/>
        <v>241.84236470380534</v>
      </c>
      <c r="X1403">
        <f t="shared" si="150"/>
        <v>-290.53246804039838</v>
      </c>
      <c r="Y1403">
        <f t="shared" si="151"/>
        <v>-788.94118793054611</v>
      </c>
      <c r="Z1403">
        <f t="shared" si="152"/>
        <v>-241.84236470380534</v>
      </c>
    </row>
    <row r="1404" spans="1:26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85.354670267580005</v>
      </c>
      <c r="F1404">
        <v>228</v>
      </c>
      <c r="G1404">
        <v>453</v>
      </c>
      <c r="H1404">
        <v>2134689.8571661222</v>
      </c>
      <c r="I1404">
        <v>6.4637816368150123</v>
      </c>
      <c r="J1404">
        <v>4</v>
      </c>
      <c r="K1404" s="5">
        <f t="shared" si="153"/>
        <v>4</v>
      </c>
      <c r="L1404">
        <v>2</v>
      </c>
      <c r="M1404">
        <v>5</v>
      </c>
      <c r="N1404">
        <v>1</v>
      </c>
      <c r="Q1404">
        <v>64354.301462336167</v>
      </c>
      <c r="R1404">
        <v>70944.03418192442</v>
      </c>
      <c r="S1404">
        <v>69678.928973738977</v>
      </c>
      <c r="T1404">
        <v>0</v>
      </c>
      <c r="U1404">
        <f t="shared" si="147"/>
        <v>0</v>
      </c>
      <c r="V1404">
        <f t="shared" si="148"/>
        <v>199.53527769574674</v>
      </c>
      <c r="W1404">
        <f t="shared" si="149"/>
        <v>161.22824313586997</v>
      </c>
      <c r="X1404">
        <f t="shared" si="150"/>
        <v>0</v>
      </c>
      <c r="Y1404">
        <f t="shared" si="151"/>
        <v>-199.53527769574674</v>
      </c>
      <c r="Z1404">
        <f t="shared" si="152"/>
        <v>-161.22824313586997</v>
      </c>
    </row>
    <row r="1405" spans="1:26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55.575021077110001</v>
      </c>
      <c r="F1405">
        <v>335</v>
      </c>
      <c r="G1405">
        <v>794</v>
      </c>
      <c r="H1405">
        <v>501882.48418351542</v>
      </c>
      <c r="I1405">
        <v>8.0490381710783083</v>
      </c>
      <c r="J1405">
        <v>4</v>
      </c>
      <c r="K1405" s="5">
        <f t="shared" si="153"/>
        <v>4</v>
      </c>
      <c r="L1405">
        <v>4</v>
      </c>
      <c r="M1405">
        <v>4</v>
      </c>
      <c r="N1405">
        <v>2</v>
      </c>
      <c r="Q1405">
        <v>11830.399494345431</v>
      </c>
      <c r="R1405">
        <v>18302.70423006409</v>
      </c>
      <c r="S1405">
        <v>8763.1045438249403</v>
      </c>
      <c r="T1405">
        <v>0</v>
      </c>
      <c r="U1405">
        <f t="shared" si="147"/>
        <v>814.37989298038383</v>
      </c>
      <c r="V1405">
        <f t="shared" si="148"/>
        <v>1852.3883813101208</v>
      </c>
      <c r="W1405">
        <f t="shared" si="149"/>
        <v>322.45648627174029</v>
      </c>
      <c r="X1405">
        <f t="shared" si="150"/>
        <v>-814.37989298038383</v>
      </c>
      <c r="Y1405">
        <f t="shared" si="151"/>
        <v>-1852.3883813101208</v>
      </c>
      <c r="Z1405">
        <f t="shared" si="152"/>
        <v>-322.45648627174029</v>
      </c>
    </row>
    <row r="1406" spans="1:26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50.343843452599998</v>
      </c>
      <c r="F1406">
        <v>190</v>
      </c>
      <c r="G1406">
        <v>476</v>
      </c>
      <c r="H1406">
        <v>1411514.7462244511</v>
      </c>
      <c r="I1406">
        <v>8.2384469556239832</v>
      </c>
      <c r="J1406">
        <v>4</v>
      </c>
      <c r="K1406" s="5">
        <f t="shared" si="153"/>
        <v>4</v>
      </c>
      <c r="L1406">
        <v>4</v>
      </c>
      <c r="M1406">
        <v>3</v>
      </c>
      <c r="N1406">
        <v>1</v>
      </c>
      <c r="Q1406">
        <v>32507.339589531952</v>
      </c>
      <c r="R1406">
        <v>19937.65001439743</v>
      </c>
      <c r="S1406">
        <v>18538.07089126495</v>
      </c>
      <c r="T1406">
        <v>0</v>
      </c>
      <c r="U1406">
        <f t="shared" si="147"/>
        <v>1137.7868219084251</v>
      </c>
      <c r="V1406">
        <f t="shared" si="148"/>
        <v>404.14432125162483</v>
      </c>
      <c r="W1406">
        <f t="shared" si="149"/>
        <v>322.45648627174029</v>
      </c>
      <c r="X1406">
        <f t="shared" si="150"/>
        <v>-1137.7868219084251</v>
      </c>
      <c r="Y1406">
        <f t="shared" si="151"/>
        <v>-404.14432125162483</v>
      </c>
      <c r="Z1406">
        <f t="shared" si="152"/>
        <v>-322.45648627174029</v>
      </c>
    </row>
    <row r="1407" spans="1:26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35.475819605849999</v>
      </c>
      <c r="F1407">
        <v>152</v>
      </c>
      <c r="G1407">
        <v>395</v>
      </c>
      <c r="H1407">
        <v>152048.861475971</v>
      </c>
      <c r="I1407">
        <v>8.8494408218190301</v>
      </c>
      <c r="J1407">
        <v>5</v>
      </c>
      <c r="K1407" s="5">
        <f t="shared" si="153"/>
        <v>5</v>
      </c>
      <c r="L1407">
        <v>5</v>
      </c>
      <c r="M1407">
        <v>5</v>
      </c>
      <c r="N1407">
        <v>1</v>
      </c>
      <c r="Q1407">
        <v>3259.9332041420071</v>
      </c>
      <c r="R1407">
        <v>7215.662013409732</v>
      </c>
      <c r="S1407">
        <v>2162.1935898502238</v>
      </c>
      <c r="T1407">
        <v>0</v>
      </c>
      <c r="U1407">
        <f t="shared" si="147"/>
        <v>1041.9692921272122</v>
      </c>
      <c r="V1407">
        <f t="shared" si="148"/>
        <v>3344.2547328052101</v>
      </c>
      <c r="W1407">
        <f t="shared" si="149"/>
        <v>403.0706078396754</v>
      </c>
      <c r="X1407">
        <f t="shared" si="150"/>
        <v>-1041.9692921272122</v>
      </c>
      <c r="Y1407">
        <f t="shared" si="151"/>
        <v>-3344.2547328052101</v>
      </c>
      <c r="Z1407">
        <f t="shared" si="152"/>
        <v>-403.0706078396754</v>
      </c>
    </row>
    <row r="1408" spans="1:26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35.281936750500002</v>
      </c>
      <c r="F1408">
        <v>121</v>
      </c>
      <c r="G1408">
        <v>329</v>
      </c>
      <c r="H1408">
        <v>139118.76372519261</v>
      </c>
      <c r="I1408">
        <v>8.8253240120826444</v>
      </c>
      <c r="J1408">
        <v>5</v>
      </c>
      <c r="K1408" s="5">
        <f t="shared" si="153"/>
        <v>5</v>
      </c>
      <c r="L1408">
        <v>5</v>
      </c>
      <c r="M1408">
        <v>5</v>
      </c>
      <c r="N1408">
        <v>1</v>
      </c>
      <c r="Q1408">
        <v>2990.8622347005198</v>
      </c>
      <c r="R1408">
        <v>6694.663190306027</v>
      </c>
      <c r="S1408">
        <v>2544.1263808797048</v>
      </c>
      <c r="T1408">
        <v>0</v>
      </c>
      <c r="U1408">
        <f t="shared" si="147"/>
        <v>686.46794060860714</v>
      </c>
      <c r="V1408">
        <f t="shared" si="148"/>
        <v>3036.0606651420476</v>
      </c>
      <c r="W1408">
        <f t="shared" si="149"/>
        <v>403.07060783967552</v>
      </c>
      <c r="X1408">
        <f t="shared" si="150"/>
        <v>-686.46794060860714</v>
      </c>
      <c r="Y1408">
        <f t="shared" si="151"/>
        <v>-3036.0606651420476</v>
      </c>
      <c r="Z1408">
        <f t="shared" si="152"/>
        <v>-403.07060783967552</v>
      </c>
    </row>
    <row r="1409" spans="1:26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45.560520989300002</v>
      </c>
      <c r="F1409">
        <v>176</v>
      </c>
      <c r="G1409">
        <v>420</v>
      </c>
      <c r="H1409">
        <v>211557.32452151689</v>
      </c>
      <c r="I1409">
        <v>9.1007553862711106</v>
      </c>
      <c r="J1409">
        <v>5</v>
      </c>
      <c r="K1409" s="5">
        <f t="shared" si="153"/>
        <v>5</v>
      </c>
      <c r="L1409">
        <v>5</v>
      </c>
      <c r="M1409">
        <v>5</v>
      </c>
      <c r="N1409">
        <v>1</v>
      </c>
      <c r="Q1409">
        <v>4410.5422123723274</v>
      </c>
      <c r="R1409">
        <v>8122.8609573386821</v>
      </c>
      <c r="S1409">
        <v>2950.1580860714739</v>
      </c>
      <c r="T1409">
        <v>0</v>
      </c>
      <c r="U1409">
        <f t="shared" si="147"/>
        <v>1031.2974363608298</v>
      </c>
      <c r="V1409">
        <f t="shared" si="148"/>
        <v>2628.2596256974416</v>
      </c>
      <c r="W1409">
        <f t="shared" si="149"/>
        <v>403.07060783967512</v>
      </c>
      <c r="X1409">
        <f t="shared" si="150"/>
        <v>-1031.2974363608298</v>
      </c>
      <c r="Y1409">
        <f t="shared" si="151"/>
        <v>-2628.2596256974416</v>
      </c>
      <c r="Z1409">
        <f t="shared" si="152"/>
        <v>-403.07060783967512</v>
      </c>
    </row>
    <row r="1410" spans="1:26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16.96478376504</v>
      </c>
      <c r="F1410">
        <v>181</v>
      </c>
      <c r="G1410">
        <v>427</v>
      </c>
      <c r="H1410">
        <v>357257.15610400139</v>
      </c>
      <c r="I1410">
        <v>8.5026274259388579</v>
      </c>
      <c r="J1410">
        <v>4</v>
      </c>
      <c r="K1410" s="5">
        <f t="shared" si="153"/>
        <v>3.6666666666666665</v>
      </c>
      <c r="L1410">
        <v>5</v>
      </c>
      <c r="M1410">
        <v>4</v>
      </c>
      <c r="N1410">
        <v>4</v>
      </c>
      <c r="Q1410">
        <v>7972.0340651948027</v>
      </c>
      <c r="R1410">
        <v>10202.38112799169</v>
      </c>
      <c r="S1410">
        <v>5684.4595478341253</v>
      </c>
      <c r="T1410">
        <v>0</v>
      </c>
      <c r="U1410">
        <f t="shared" ref="U1410:U1473" si="154">(Q1410-D1410)/B1410*10000</f>
        <v>947.5073951192428</v>
      </c>
      <c r="V1410">
        <f t="shared" ref="V1410:V1473" si="155">(R1410-D1410)/B1410*10000</f>
        <v>1478.3241970079757</v>
      </c>
      <c r="W1410">
        <f t="shared" ref="W1410:W1473" si="156">(S1410-D1410)/B1410*10000</f>
        <v>403.07060783967535</v>
      </c>
      <c r="X1410">
        <f t="shared" ref="X1410:X1473" si="157">T1410-U1410</f>
        <v>-947.5073951192428</v>
      </c>
      <c r="Y1410">
        <f t="shared" ref="Y1410:Y1473" si="158">T1410-V1410</f>
        <v>-1478.3241970079757</v>
      </c>
      <c r="Z1410">
        <f t="shared" ref="Z1410:Z1473" si="159">T1410-W1410</f>
        <v>-403.07060783967535</v>
      </c>
    </row>
    <row r="1411" spans="1:26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27.14477435317</v>
      </c>
      <c r="F1411">
        <v>126</v>
      </c>
      <c r="G1411">
        <v>393</v>
      </c>
      <c r="H1411">
        <v>658588.66135795903</v>
      </c>
      <c r="I1411">
        <v>6.6919167672186868</v>
      </c>
      <c r="J1411">
        <v>3</v>
      </c>
      <c r="K1411" s="5">
        <f t="shared" ref="K1411:K1474" si="160">IF(L1411=0,0,AVERAGE(L1411,M1411,(6-N1411)))</f>
        <v>3</v>
      </c>
      <c r="L1411">
        <v>2</v>
      </c>
      <c r="M1411">
        <v>4</v>
      </c>
      <c r="N1411">
        <v>3</v>
      </c>
      <c r="Q1411">
        <v>18672.612171518082</v>
      </c>
      <c r="R1411">
        <v>21552.8776764098</v>
      </c>
      <c r="S1411">
        <v>17422.69384104283</v>
      </c>
      <c r="T1411">
        <v>0</v>
      </c>
      <c r="U1411">
        <f t="shared" si="154"/>
        <v>288.23239495522756</v>
      </c>
      <c r="V1411">
        <f t="shared" si="155"/>
        <v>580.89605828772346</v>
      </c>
      <c r="W1411">
        <f t="shared" si="156"/>
        <v>161.22824313587071</v>
      </c>
      <c r="X1411">
        <f t="shared" si="157"/>
        <v>-288.23239495522756</v>
      </c>
      <c r="Y1411">
        <f t="shared" si="158"/>
        <v>-580.89605828772346</v>
      </c>
      <c r="Z1411">
        <f t="shared" si="159"/>
        <v>-161.22824313587071</v>
      </c>
    </row>
    <row r="1412" spans="1:26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12.698441985680001</v>
      </c>
      <c r="F1412">
        <v>157</v>
      </c>
      <c r="G1412">
        <v>424</v>
      </c>
      <c r="H1412">
        <v>272150.58514416497</v>
      </c>
      <c r="I1412">
        <v>6.2156888903782281</v>
      </c>
      <c r="J1412">
        <v>2</v>
      </c>
      <c r="K1412" s="5">
        <f t="shared" si="160"/>
        <v>2.3333333333333335</v>
      </c>
      <c r="L1412">
        <v>2</v>
      </c>
      <c r="M1412">
        <v>4</v>
      </c>
      <c r="N1412">
        <v>5</v>
      </c>
      <c r="Q1412">
        <v>7389.4565354764836</v>
      </c>
      <c r="R1412">
        <v>13557.32998604032</v>
      </c>
      <c r="S1412">
        <v>8095.3857009325548</v>
      </c>
      <c r="T1412">
        <v>0</v>
      </c>
      <c r="U1412">
        <f t="shared" si="154"/>
        <v>0</v>
      </c>
      <c r="V1412">
        <f t="shared" si="155"/>
        <v>1408.6900626585125</v>
      </c>
      <c r="W1412">
        <f t="shared" si="156"/>
        <v>161.22824313587009</v>
      </c>
      <c r="X1412">
        <f t="shared" si="157"/>
        <v>0</v>
      </c>
      <c r="Y1412">
        <f t="shared" si="158"/>
        <v>-1408.6900626585125</v>
      </c>
      <c r="Z1412">
        <f t="shared" si="159"/>
        <v>-161.22824313587009</v>
      </c>
    </row>
    <row r="1413" spans="1:26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44.389937500819997</v>
      </c>
      <c r="F1413">
        <v>191</v>
      </c>
      <c r="G1413">
        <v>498</v>
      </c>
      <c r="H1413">
        <v>1092925.535880168</v>
      </c>
      <c r="I1413">
        <v>7.3983074472406614</v>
      </c>
      <c r="J1413">
        <v>3</v>
      </c>
      <c r="K1413" s="5">
        <f t="shared" si="160"/>
        <v>3.3333333333333335</v>
      </c>
      <c r="L1413">
        <v>3</v>
      </c>
      <c r="M1413">
        <v>5</v>
      </c>
      <c r="N1413">
        <v>4</v>
      </c>
      <c r="Q1413">
        <v>28028.48065259893</v>
      </c>
      <c r="R1413">
        <v>30211.20412297465</v>
      </c>
      <c r="S1413">
        <v>26539.51307179705</v>
      </c>
      <c r="T1413">
        <v>0</v>
      </c>
      <c r="U1413">
        <f t="shared" si="154"/>
        <v>342.63459235429247</v>
      </c>
      <c r="V1413">
        <f t="shared" si="155"/>
        <v>490.3890255338851</v>
      </c>
      <c r="W1413">
        <f t="shared" si="156"/>
        <v>241.84236470380534</v>
      </c>
      <c r="X1413">
        <f t="shared" si="157"/>
        <v>-342.63459235429247</v>
      </c>
      <c r="Y1413">
        <f t="shared" si="158"/>
        <v>-490.3890255338851</v>
      </c>
      <c r="Z1413">
        <f t="shared" si="159"/>
        <v>-241.84236470380534</v>
      </c>
    </row>
    <row r="1414" spans="1:26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31.630971480629999</v>
      </c>
      <c r="F1414">
        <v>100</v>
      </c>
      <c r="G1414">
        <v>258</v>
      </c>
      <c r="H1414">
        <v>567627.08377451019</v>
      </c>
      <c r="I1414">
        <v>7.8983480089808422</v>
      </c>
      <c r="J1414">
        <v>4</v>
      </c>
      <c r="K1414" s="5">
        <f t="shared" si="160"/>
        <v>4</v>
      </c>
      <c r="L1414">
        <v>4</v>
      </c>
      <c r="M1414">
        <v>4</v>
      </c>
      <c r="N1414">
        <v>2</v>
      </c>
      <c r="Q1414">
        <v>13635.410034575991</v>
      </c>
      <c r="R1414">
        <v>17077.486009465199</v>
      </c>
      <c r="S1414">
        <v>15641.776973401251</v>
      </c>
      <c r="T1414">
        <v>0</v>
      </c>
      <c r="U1414">
        <f t="shared" si="154"/>
        <v>43.276990269209044</v>
      </c>
      <c r="V1414">
        <f t="shared" si="155"/>
        <v>522.23077348627089</v>
      </c>
      <c r="W1414">
        <f t="shared" si="156"/>
        <v>322.45648627174114</v>
      </c>
      <c r="X1414">
        <f t="shared" si="157"/>
        <v>-43.276990269209044</v>
      </c>
      <c r="Y1414">
        <f t="shared" si="158"/>
        <v>-522.23077348627089</v>
      </c>
      <c r="Z1414">
        <f t="shared" si="159"/>
        <v>-322.45648627174114</v>
      </c>
    </row>
    <row r="1415" spans="1:26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51.071561023900003</v>
      </c>
      <c r="F1415">
        <v>132</v>
      </c>
      <c r="G1415">
        <v>375</v>
      </c>
      <c r="H1415">
        <v>830797.68019817502</v>
      </c>
      <c r="I1415">
        <v>8.5313078669206508</v>
      </c>
      <c r="J1415">
        <v>4</v>
      </c>
      <c r="K1415" s="5">
        <f t="shared" si="160"/>
        <v>4</v>
      </c>
      <c r="L1415">
        <v>5</v>
      </c>
      <c r="M1415">
        <v>5</v>
      </c>
      <c r="N1415">
        <v>4</v>
      </c>
      <c r="Q1415">
        <v>18476.555845932511</v>
      </c>
      <c r="R1415">
        <v>15184.01789349982</v>
      </c>
      <c r="S1415">
        <v>13654.13210810019</v>
      </c>
      <c r="T1415">
        <v>0</v>
      </c>
      <c r="U1415">
        <f t="shared" si="154"/>
        <v>898.27639082139967</v>
      </c>
      <c r="V1415">
        <f t="shared" si="155"/>
        <v>560.17175228866518</v>
      </c>
      <c r="W1415">
        <f t="shared" si="156"/>
        <v>403.07060783967495</v>
      </c>
      <c r="X1415">
        <f t="shared" si="157"/>
        <v>-898.27639082139967</v>
      </c>
      <c r="Y1415">
        <f t="shared" si="158"/>
        <v>-560.17175228866518</v>
      </c>
      <c r="Z1415">
        <f t="shared" si="159"/>
        <v>-403.07060783967495</v>
      </c>
    </row>
    <row r="1416" spans="1:26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75.489180577230002</v>
      </c>
      <c r="F1416">
        <v>193</v>
      </c>
      <c r="G1416">
        <v>489</v>
      </c>
      <c r="H1416">
        <v>1188322.874701434</v>
      </c>
      <c r="I1416">
        <v>8.5375438828442736</v>
      </c>
      <c r="J1416">
        <v>4</v>
      </c>
      <c r="K1416" s="5">
        <f t="shared" si="160"/>
        <v>4</v>
      </c>
      <c r="L1416">
        <v>4</v>
      </c>
      <c r="M1416">
        <v>5</v>
      </c>
      <c r="N1416">
        <v>3</v>
      </c>
      <c r="Q1416">
        <v>26408.447250322111</v>
      </c>
      <c r="R1416">
        <v>23409.381379010691</v>
      </c>
      <c r="S1416">
        <v>20784.165673769781</v>
      </c>
      <c r="T1416">
        <v>0</v>
      </c>
      <c r="U1416">
        <f t="shared" si="154"/>
        <v>726.53480363437222</v>
      </c>
      <c r="V1416">
        <f t="shared" si="155"/>
        <v>511.06595228961453</v>
      </c>
      <c r="W1416">
        <f t="shared" si="156"/>
        <v>322.45648627174063</v>
      </c>
      <c r="X1416">
        <f t="shared" si="157"/>
        <v>-726.53480363437222</v>
      </c>
      <c r="Y1416">
        <f t="shared" si="158"/>
        <v>-511.06595228961453</v>
      </c>
      <c r="Z1416">
        <f t="shared" si="159"/>
        <v>-322.45648627174063</v>
      </c>
    </row>
    <row r="1417" spans="1:26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16.281276106210001</v>
      </c>
      <c r="F1417">
        <v>0</v>
      </c>
      <c r="G1417">
        <v>0</v>
      </c>
      <c r="H1417">
        <v>2406181.5269247931</v>
      </c>
      <c r="I1417">
        <v>8.0029098955212827</v>
      </c>
      <c r="J1417">
        <v>0</v>
      </c>
      <c r="K1417" s="5">
        <f t="shared" si="160"/>
        <v>0</v>
      </c>
      <c r="L1417">
        <v>0</v>
      </c>
      <c r="M1417">
        <v>0</v>
      </c>
      <c r="N1417">
        <v>0</v>
      </c>
      <c r="Q1417">
        <v>27078.840050162729</v>
      </c>
      <c r="R1417">
        <v>27078.840050162729</v>
      </c>
      <c r="S1417">
        <v>27078.840050162729</v>
      </c>
      <c r="T1417">
        <v>0</v>
      </c>
      <c r="U1417">
        <f t="shared" si="154"/>
        <v>0</v>
      </c>
      <c r="V1417">
        <f t="shared" si="155"/>
        <v>0</v>
      </c>
      <c r="W1417">
        <f t="shared" si="156"/>
        <v>0</v>
      </c>
      <c r="X1417">
        <f t="shared" si="157"/>
        <v>0</v>
      </c>
      <c r="Y1417">
        <f t="shared" si="158"/>
        <v>0</v>
      </c>
      <c r="Z1417">
        <f t="shared" si="159"/>
        <v>0</v>
      </c>
    </row>
    <row r="1418" spans="1:26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59.00375142499</v>
      </c>
      <c r="F1418">
        <v>209</v>
      </c>
      <c r="G1418">
        <v>444</v>
      </c>
      <c r="H1418">
        <v>202072.50108556001</v>
      </c>
      <c r="I1418">
        <v>8.4528818379347612</v>
      </c>
      <c r="J1418">
        <v>5</v>
      </c>
      <c r="K1418" s="5">
        <f t="shared" si="160"/>
        <v>5</v>
      </c>
      <c r="L1418">
        <v>5</v>
      </c>
      <c r="M1418">
        <v>5</v>
      </c>
      <c r="N1418">
        <v>1</v>
      </c>
      <c r="Q1418">
        <v>4535.6943117138744</v>
      </c>
      <c r="R1418">
        <v>9551.6299135899571</v>
      </c>
      <c r="S1418">
        <v>4056.389655007607</v>
      </c>
      <c r="T1418">
        <v>0</v>
      </c>
      <c r="U1418">
        <f t="shared" si="154"/>
        <v>603.56823150171454</v>
      </c>
      <c r="V1418">
        <f t="shared" si="155"/>
        <v>2701.7810373795605</v>
      </c>
      <c r="W1418">
        <f t="shared" si="156"/>
        <v>403.07060783967529</v>
      </c>
      <c r="X1418">
        <f t="shared" si="157"/>
        <v>-603.56823150171454</v>
      </c>
      <c r="Y1418">
        <f t="shared" si="158"/>
        <v>-2701.7810373795605</v>
      </c>
      <c r="Z1418">
        <f t="shared" si="159"/>
        <v>-403.07060783967529</v>
      </c>
    </row>
    <row r="1419" spans="1:26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23.70848208024</v>
      </c>
      <c r="F1419">
        <v>161</v>
      </c>
      <c r="G1419">
        <v>343</v>
      </c>
      <c r="H1419">
        <v>275272.26003835048</v>
      </c>
      <c r="I1419">
        <v>7.6551986819324096</v>
      </c>
      <c r="J1419">
        <v>4</v>
      </c>
      <c r="K1419" s="5">
        <f t="shared" si="160"/>
        <v>4</v>
      </c>
      <c r="L1419">
        <v>4</v>
      </c>
      <c r="M1419">
        <v>3</v>
      </c>
      <c r="N1419">
        <v>1</v>
      </c>
      <c r="Q1419">
        <v>7295.6031912133931</v>
      </c>
      <c r="R1419">
        <v>12285.180062777999</v>
      </c>
      <c r="S1419">
        <v>8455.1201342490331</v>
      </c>
      <c r="T1419">
        <v>0</v>
      </c>
      <c r="U1419">
        <f t="shared" si="154"/>
        <v>0</v>
      </c>
      <c r="V1419">
        <f t="shared" si="155"/>
        <v>1387.5790566503276</v>
      </c>
      <c r="W1419">
        <f t="shared" si="156"/>
        <v>322.45648627174023</v>
      </c>
      <c r="X1419">
        <f t="shared" si="157"/>
        <v>0</v>
      </c>
      <c r="Y1419">
        <f t="shared" si="158"/>
        <v>-1387.5790566503276</v>
      </c>
      <c r="Z1419">
        <f t="shared" si="159"/>
        <v>-322.45648627174023</v>
      </c>
    </row>
    <row r="1420" spans="1:26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10.554160231339999</v>
      </c>
      <c r="F1420">
        <v>0</v>
      </c>
      <c r="G1420">
        <v>0</v>
      </c>
      <c r="H1420">
        <v>2959889.3775897622</v>
      </c>
      <c r="I1420">
        <v>5.2754302165441151</v>
      </c>
      <c r="J1420">
        <v>0</v>
      </c>
      <c r="K1420" s="5">
        <f t="shared" si="160"/>
        <v>0</v>
      </c>
      <c r="L1420">
        <v>0</v>
      </c>
      <c r="M1420">
        <v>0</v>
      </c>
      <c r="N1420">
        <v>0</v>
      </c>
      <c r="Q1420">
        <v>110378.9111793854</v>
      </c>
      <c r="R1420">
        <v>110378.9111793854</v>
      </c>
      <c r="S1420">
        <v>110378.9111793854</v>
      </c>
      <c r="T1420">
        <v>0</v>
      </c>
      <c r="U1420">
        <f t="shared" si="154"/>
        <v>0</v>
      </c>
      <c r="V1420">
        <f t="shared" si="155"/>
        <v>0</v>
      </c>
      <c r="W1420">
        <f t="shared" si="156"/>
        <v>0</v>
      </c>
      <c r="X1420">
        <f t="shared" si="157"/>
        <v>0</v>
      </c>
      <c r="Y1420">
        <f t="shared" si="158"/>
        <v>0</v>
      </c>
      <c r="Z1420">
        <f t="shared" si="159"/>
        <v>0</v>
      </c>
    </row>
    <row r="1421" spans="1:26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33.17182798108</v>
      </c>
      <c r="F1421">
        <v>173</v>
      </c>
      <c r="G1421">
        <v>478</v>
      </c>
      <c r="H1421">
        <v>164531.84627627881</v>
      </c>
      <c r="I1421">
        <v>8.3173335137559619</v>
      </c>
      <c r="J1421">
        <v>5</v>
      </c>
      <c r="K1421" s="5">
        <f t="shared" si="160"/>
        <v>4.666666666666667</v>
      </c>
      <c r="L1421">
        <v>4</v>
      </c>
      <c r="M1421">
        <v>5</v>
      </c>
      <c r="N1421">
        <v>1</v>
      </c>
      <c r="Q1421">
        <v>3767.2756594354551</v>
      </c>
      <c r="R1421">
        <v>10720.68016266544</v>
      </c>
      <c r="S1421">
        <v>4405.1527019071182</v>
      </c>
      <c r="T1421">
        <v>0</v>
      </c>
      <c r="U1421">
        <f t="shared" si="154"/>
        <v>0</v>
      </c>
      <c r="V1421">
        <f t="shared" si="155"/>
        <v>3515.0510748115594</v>
      </c>
      <c r="W1421">
        <f t="shared" si="156"/>
        <v>322.45648627174052</v>
      </c>
      <c r="X1421">
        <f t="shared" si="157"/>
        <v>0</v>
      </c>
      <c r="Y1421">
        <f t="shared" si="158"/>
        <v>-3515.0510748115594</v>
      </c>
      <c r="Z1421">
        <f t="shared" si="159"/>
        <v>-322.45648627174052</v>
      </c>
    </row>
    <row r="1422" spans="1:26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25.854283843179999</v>
      </c>
      <c r="F1422">
        <v>100</v>
      </c>
      <c r="G1422">
        <v>334</v>
      </c>
      <c r="H1422">
        <v>527247.0004263412</v>
      </c>
      <c r="I1422">
        <v>8.6251789811906825</v>
      </c>
      <c r="J1422">
        <v>5</v>
      </c>
      <c r="K1422" s="5">
        <f t="shared" si="160"/>
        <v>4.333333333333333</v>
      </c>
      <c r="L1422">
        <v>5</v>
      </c>
      <c r="M1422">
        <v>4</v>
      </c>
      <c r="N1422">
        <v>2</v>
      </c>
      <c r="Q1422">
        <v>11598.113650210769</v>
      </c>
      <c r="R1422">
        <v>11519.502237228149</v>
      </c>
      <c r="S1422">
        <v>9124.7702104964537</v>
      </c>
      <c r="T1422">
        <v>0</v>
      </c>
      <c r="U1422">
        <f t="shared" si="154"/>
        <v>807.68229519379065</v>
      </c>
      <c r="V1422">
        <f t="shared" si="155"/>
        <v>794.82233569869402</v>
      </c>
      <c r="W1422">
        <f t="shared" si="156"/>
        <v>403.07060783967557</v>
      </c>
      <c r="X1422">
        <f t="shared" si="157"/>
        <v>-807.68229519379065</v>
      </c>
      <c r="Y1422">
        <f t="shared" si="158"/>
        <v>-794.82233569869402</v>
      </c>
      <c r="Z1422">
        <f t="shared" si="159"/>
        <v>-403.07060783967557</v>
      </c>
    </row>
    <row r="1423" spans="1:26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50.857953713900002</v>
      </c>
      <c r="F1423">
        <v>240</v>
      </c>
      <c r="G1423">
        <v>564</v>
      </c>
      <c r="H1423">
        <v>300113.41766852402</v>
      </c>
      <c r="I1423">
        <v>7.8330768426619457</v>
      </c>
      <c r="J1423">
        <v>5</v>
      </c>
      <c r="K1423" s="5">
        <f t="shared" si="160"/>
        <v>4.666666666666667</v>
      </c>
      <c r="L1423">
        <v>5</v>
      </c>
      <c r="M1423">
        <v>4</v>
      </c>
      <c r="N1423">
        <v>1</v>
      </c>
      <c r="Q1423">
        <v>7269.3299878729749</v>
      </c>
      <c r="R1423">
        <v>13311.422342259189</v>
      </c>
      <c r="S1423">
        <v>6651.2957376240875</v>
      </c>
      <c r="T1423">
        <v>0</v>
      </c>
      <c r="U1423">
        <f t="shared" si="154"/>
        <v>564.37994919486675</v>
      </c>
      <c r="V1423">
        <f t="shared" si="155"/>
        <v>2141.3895367715722</v>
      </c>
      <c r="W1423">
        <f t="shared" si="156"/>
        <v>403.07060783967563</v>
      </c>
      <c r="X1423">
        <f t="shared" si="157"/>
        <v>-564.37994919486675</v>
      </c>
      <c r="Y1423">
        <f t="shared" si="158"/>
        <v>-2141.3895367715722</v>
      </c>
      <c r="Z1423">
        <f t="shared" si="159"/>
        <v>-403.07060783967563</v>
      </c>
    </row>
    <row r="1424" spans="1:26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30.310088211189999</v>
      </c>
      <c r="F1424">
        <v>202</v>
      </c>
      <c r="G1424">
        <v>512</v>
      </c>
      <c r="H1424">
        <v>267355.31415669632</v>
      </c>
      <c r="I1424">
        <v>7.5894230016355566</v>
      </c>
      <c r="J1424">
        <v>4</v>
      </c>
      <c r="K1424" s="5">
        <f t="shared" si="160"/>
        <v>3.6666666666666665</v>
      </c>
      <c r="L1424">
        <v>3</v>
      </c>
      <c r="M1424">
        <v>4</v>
      </c>
      <c r="N1424">
        <v>2</v>
      </c>
      <c r="Q1424">
        <v>6683.7688203783928</v>
      </c>
      <c r="R1424">
        <v>13596.52359413966</v>
      </c>
      <c r="S1424">
        <v>7000.4721991556726</v>
      </c>
      <c r="T1424">
        <v>0</v>
      </c>
      <c r="U1424">
        <f t="shared" si="154"/>
        <v>151.93968537350969</v>
      </c>
      <c r="V1424">
        <f t="shared" si="155"/>
        <v>2114.2653735736271</v>
      </c>
      <c r="W1424">
        <f t="shared" si="156"/>
        <v>241.84236470380509</v>
      </c>
      <c r="X1424">
        <f t="shared" si="157"/>
        <v>-151.93968537350969</v>
      </c>
      <c r="Y1424">
        <f t="shared" si="158"/>
        <v>-2114.2653735736271</v>
      </c>
      <c r="Z1424">
        <f t="shared" si="159"/>
        <v>-241.84236470380509</v>
      </c>
    </row>
    <row r="1425" spans="1:26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16.97996005073</v>
      </c>
      <c r="F1425">
        <v>72</v>
      </c>
      <c r="G1425">
        <v>228</v>
      </c>
      <c r="H1425">
        <v>466150.88291493122</v>
      </c>
      <c r="I1425">
        <v>8.5240058880386389</v>
      </c>
      <c r="J1425">
        <v>5</v>
      </c>
      <c r="K1425" s="5">
        <f t="shared" si="160"/>
        <v>4.333333333333333</v>
      </c>
      <c r="L1425">
        <v>5</v>
      </c>
      <c r="M1425">
        <v>5</v>
      </c>
      <c r="N1425">
        <v>3</v>
      </c>
      <c r="Q1425">
        <v>10375.86060154993</v>
      </c>
      <c r="R1425">
        <v>9605.5806750894844</v>
      </c>
      <c r="S1425">
        <v>8493.1594931844047</v>
      </c>
      <c r="T1425">
        <v>0</v>
      </c>
      <c r="U1425">
        <f t="shared" si="154"/>
        <v>747.34015491791763</v>
      </c>
      <c r="V1425">
        <f t="shared" si="155"/>
        <v>606.48724936233532</v>
      </c>
      <c r="W1425">
        <f t="shared" si="156"/>
        <v>403.07060783967535</v>
      </c>
      <c r="X1425">
        <f t="shared" si="157"/>
        <v>-747.34015491791763</v>
      </c>
      <c r="Y1425">
        <f t="shared" si="158"/>
        <v>-606.48724936233532</v>
      </c>
      <c r="Z1425">
        <f t="shared" si="159"/>
        <v>-403.07060783967535</v>
      </c>
    </row>
    <row r="1426" spans="1:26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57.45823464886</v>
      </c>
      <c r="F1426">
        <v>3</v>
      </c>
      <c r="G1426">
        <v>6</v>
      </c>
      <c r="H1426">
        <v>22412413.88309633</v>
      </c>
      <c r="I1426">
        <v>7.9961680888632998</v>
      </c>
      <c r="J1426">
        <v>2</v>
      </c>
      <c r="K1426" s="5">
        <f t="shared" si="160"/>
        <v>2</v>
      </c>
      <c r="L1426">
        <v>3</v>
      </c>
      <c r="M1426">
        <v>1</v>
      </c>
      <c r="N1426">
        <v>4</v>
      </c>
      <c r="Q1426">
        <v>172932.19721511099</v>
      </c>
      <c r="R1426">
        <v>173019.47844318501</v>
      </c>
      <c r="S1426">
        <v>240718.0555408948</v>
      </c>
      <c r="T1426">
        <v>0</v>
      </c>
      <c r="U1426">
        <f t="shared" si="154"/>
        <v>0</v>
      </c>
      <c r="V1426">
        <f t="shared" si="155"/>
        <v>0.31139678854879549</v>
      </c>
      <c r="W1426">
        <f t="shared" si="156"/>
        <v>241.84236470380534</v>
      </c>
      <c r="X1426">
        <f t="shared" si="157"/>
        <v>0</v>
      </c>
      <c r="Y1426">
        <f t="shared" si="158"/>
        <v>-0.31139678854879549</v>
      </c>
      <c r="Z1426">
        <f t="shared" si="159"/>
        <v>-241.84236470380534</v>
      </c>
    </row>
    <row r="1427" spans="1:26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62.775748723249997</v>
      </c>
      <c r="F1427">
        <v>6</v>
      </c>
      <c r="G1427">
        <v>61</v>
      </c>
      <c r="H1427">
        <v>79816797.398950279</v>
      </c>
      <c r="I1427">
        <v>8.9601778793904074</v>
      </c>
      <c r="J1427">
        <v>3</v>
      </c>
      <c r="K1427" s="5">
        <f t="shared" si="160"/>
        <v>3.3333333333333335</v>
      </c>
      <c r="L1427">
        <v>4</v>
      </c>
      <c r="M1427">
        <v>2</v>
      </c>
      <c r="N1427">
        <v>2</v>
      </c>
      <c r="Q1427">
        <v>1690125.774669783</v>
      </c>
      <c r="R1427">
        <v>125049.0806962941</v>
      </c>
      <c r="S1427">
        <v>411404.27834576927</v>
      </c>
      <c r="T1427">
        <v>0</v>
      </c>
      <c r="U1427">
        <f t="shared" si="154"/>
        <v>1757.940299032952</v>
      </c>
      <c r="V1427">
        <f t="shared" si="155"/>
        <v>0.99614318097137844</v>
      </c>
      <c r="W1427">
        <f t="shared" si="156"/>
        <v>322.45648627174035</v>
      </c>
      <c r="X1427">
        <f t="shared" si="157"/>
        <v>-1757.940299032952</v>
      </c>
      <c r="Y1427">
        <f t="shared" si="158"/>
        <v>-0.99614318097137844</v>
      </c>
      <c r="Z1427">
        <f t="shared" si="159"/>
        <v>-322.45648627174035</v>
      </c>
    </row>
    <row r="1428" spans="1:26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49.666282959679997</v>
      </c>
      <c r="F1428">
        <v>269</v>
      </c>
      <c r="G1428">
        <v>503</v>
      </c>
      <c r="H1428">
        <v>330787.58308024571</v>
      </c>
      <c r="I1428">
        <v>8.3210232522780938</v>
      </c>
      <c r="J1428">
        <v>4</v>
      </c>
      <c r="K1428" s="5">
        <f t="shared" si="160"/>
        <v>4</v>
      </c>
      <c r="L1428">
        <v>4</v>
      </c>
      <c r="M1428">
        <v>4</v>
      </c>
      <c r="N1428">
        <v>2</v>
      </c>
      <c r="Q1428">
        <v>7542.4739969645198</v>
      </c>
      <c r="R1428">
        <v>12639.979658759319</v>
      </c>
      <c r="S1428">
        <v>6604.7721818705004</v>
      </c>
      <c r="T1428">
        <v>0</v>
      </c>
      <c r="U1428">
        <f t="shared" si="154"/>
        <v>558.33712406484233</v>
      </c>
      <c r="V1428">
        <f t="shared" si="155"/>
        <v>1840.6241659615739</v>
      </c>
      <c r="W1428">
        <f t="shared" si="156"/>
        <v>322.45648627174035</v>
      </c>
      <c r="X1428">
        <f t="shared" si="157"/>
        <v>-558.33712406484233</v>
      </c>
      <c r="Y1428">
        <f t="shared" si="158"/>
        <v>-1840.6241659615739</v>
      </c>
      <c r="Z1428">
        <f t="shared" si="159"/>
        <v>-322.45648627174035</v>
      </c>
    </row>
    <row r="1429" spans="1:26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38.260390812770012</v>
      </c>
      <c r="F1429">
        <v>165</v>
      </c>
      <c r="G1429">
        <v>430</v>
      </c>
      <c r="H1429">
        <v>729923.04592047748</v>
      </c>
      <c r="I1429">
        <v>7.8451944741866537</v>
      </c>
      <c r="J1429">
        <v>3</v>
      </c>
      <c r="K1429" s="5">
        <f t="shared" si="160"/>
        <v>3</v>
      </c>
      <c r="L1429">
        <v>3</v>
      </c>
      <c r="M1429">
        <v>3</v>
      </c>
      <c r="N1429">
        <v>3</v>
      </c>
      <c r="Q1429">
        <v>17652.845508744791</v>
      </c>
      <c r="R1429">
        <v>21371.717641597261</v>
      </c>
      <c r="S1429">
        <v>17366.683288950619</v>
      </c>
      <c r="T1429">
        <v>0</v>
      </c>
      <c r="U1429">
        <f t="shared" si="154"/>
        <v>272.599007859511</v>
      </c>
      <c r="V1429">
        <f t="shared" si="155"/>
        <v>672.30244604961672</v>
      </c>
      <c r="W1429">
        <f t="shared" si="156"/>
        <v>241.84236470380483</v>
      </c>
      <c r="X1429">
        <f t="shared" si="157"/>
        <v>-272.599007859511</v>
      </c>
      <c r="Y1429">
        <f t="shared" si="158"/>
        <v>-672.30244604961672</v>
      </c>
      <c r="Z1429">
        <f t="shared" si="159"/>
        <v>-241.84236470380483</v>
      </c>
    </row>
    <row r="1430" spans="1:26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17.508107054410001</v>
      </c>
      <c r="F1430">
        <v>96</v>
      </c>
      <c r="G1430">
        <v>229</v>
      </c>
      <c r="H1430">
        <v>276472.08189584751</v>
      </c>
      <c r="I1430">
        <v>8.6943696989109345</v>
      </c>
      <c r="J1430">
        <v>5</v>
      </c>
      <c r="K1430" s="5">
        <f t="shared" si="160"/>
        <v>4.333333333333333</v>
      </c>
      <c r="L1430">
        <v>5</v>
      </c>
      <c r="M1430">
        <v>5</v>
      </c>
      <c r="N1430">
        <v>3</v>
      </c>
      <c r="Q1430">
        <v>6033.2946835031771</v>
      </c>
      <c r="R1430">
        <v>7479.8000879594501</v>
      </c>
      <c r="S1430">
        <v>5430.289940450376</v>
      </c>
      <c r="T1430">
        <v>0</v>
      </c>
      <c r="U1430">
        <f t="shared" si="154"/>
        <v>592.70082765597124</v>
      </c>
      <c r="V1430">
        <f t="shared" si="155"/>
        <v>1047.5913421547673</v>
      </c>
      <c r="W1430">
        <f t="shared" si="156"/>
        <v>403.07060783967557</v>
      </c>
      <c r="X1430">
        <f t="shared" si="157"/>
        <v>-592.70082765597124</v>
      </c>
      <c r="Y1430">
        <f t="shared" si="158"/>
        <v>-1047.5913421547673</v>
      </c>
      <c r="Z1430">
        <f t="shared" si="159"/>
        <v>-403.07060783967557</v>
      </c>
    </row>
    <row r="1431" spans="1:26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35.85185275045</v>
      </c>
      <c r="F1431">
        <v>130</v>
      </c>
      <c r="G1431">
        <v>345</v>
      </c>
      <c r="H1431">
        <v>376037.59505547438</v>
      </c>
      <c r="I1431">
        <v>8.947732704254749</v>
      </c>
      <c r="J1431">
        <v>5</v>
      </c>
      <c r="K1431" s="5">
        <f t="shared" si="160"/>
        <v>4.333333333333333</v>
      </c>
      <c r="L1431">
        <v>5</v>
      </c>
      <c r="M1431">
        <v>5</v>
      </c>
      <c r="N1431">
        <v>3</v>
      </c>
      <c r="Q1431">
        <v>7973.6950612793371</v>
      </c>
      <c r="R1431">
        <v>10535.441217024339</v>
      </c>
      <c r="S1431">
        <v>7210.7159520467249</v>
      </c>
      <c r="T1431">
        <v>0</v>
      </c>
      <c r="U1431">
        <f t="shared" si="154"/>
        <v>584.61982573999376</v>
      </c>
      <c r="V1431">
        <f t="shared" si="155"/>
        <v>1194.1817461213036</v>
      </c>
      <c r="W1431">
        <f t="shared" si="156"/>
        <v>403.0706078396754</v>
      </c>
      <c r="X1431">
        <f t="shared" si="157"/>
        <v>-584.61982573999376</v>
      </c>
      <c r="Y1431">
        <f t="shared" si="158"/>
        <v>-1194.1817461213036</v>
      </c>
      <c r="Z1431">
        <f t="shared" si="159"/>
        <v>-403.0706078396754</v>
      </c>
    </row>
    <row r="1432" spans="1:26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58.372876357289996</v>
      </c>
      <c r="F1432">
        <v>245</v>
      </c>
      <c r="G1432">
        <v>439</v>
      </c>
      <c r="H1432">
        <v>299978.87416306231</v>
      </c>
      <c r="I1432">
        <v>8.3245331436803269</v>
      </c>
      <c r="J1432">
        <v>5</v>
      </c>
      <c r="K1432" s="5">
        <f t="shared" si="160"/>
        <v>4.666666666666667</v>
      </c>
      <c r="L1432">
        <v>4</v>
      </c>
      <c r="M1432">
        <v>5</v>
      </c>
      <c r="N1432">
        <v>1</v>
      </c>
      <c r="Q1432">
        <v>6837.1033129989419</v>
      </c>
      <c r="R1432">
        <v>11616.70147945811</v>
      </c>
      <c r="S1432">
        <v>6392.6136498324986</v>
      </c>
      <c r="T1432">
        <v>0</v>
      </c>
      <c r="U1432">
        <f t="shared" si="154"/>
        <v>445.80413678132334</v>
      </c>
      <c r="V1432">
        <f t="shared" si="155"/>
        <v>1772.1616498285648</v>
      </c>
      <c r="W1432">
        <f t="shared" si="156"/>
        <v>322.45648627174023</v>
      </c>
      <c r="X1432">
        <f t="shared" si="157"/>
        <v>-445.80413678132334</v>
      </c>
      <c r="Y1432">
        <f t="shared" si="158"/>
        <v>-1772.1616498285648</v>
      </c>
      <c r="Z1432">
        <f t="shared" si="159"/>
        <v>-322.45648627174023</v>
      </c>
    </row>
    <row r="1433" spans="1:26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53.442794265560003</v>
      </c>
      <c r="F1433">
        <v>273</v>
      </c>
      <c r="G1433">
        <v>557</v>
      </c>
      <c r="H1433">
        <v>242820.4137231975</v>
      </c>
      <c r="I1433">
        <v>7.7438656388594662</v>
      </c>
      <c r="J1433">
        <v>4</v>
      </c>
      <c r="K1433" s="5">
        <f t="shared" si="160"/>
        <v>3.6666666666666665</v>
      </c>
      <c r="L1433">
        <v>3</v>
      </c>
      <c r="M1433">
        <v>4</v>
      </c>
      <c r="N1433">
        <v>2</v>
      </c>
      <c r="Q1433">
        <v>5949.3393804197494</v>
      </c>
      <c r="R1433">
        <v>14046.612629436209</v>
      </c>
      <c r="S1433">
        <v>6702.3379598053561</v>
      </c>
      <c r="T1433">
        <v>0</v>
      </c>
      <c r="U1433">
        <f t="shared" si="154"/>
        <v>1.7011123434760473</v>
      </c>
      <c r="V1433">
        <f t="shared" si="155"/>
        <v>2584.029143173454</v>
      </c>
      <c r="W1433">
        <f t="shared" si="156"/>
        <v>241.84236470380529</v>
      </c>
      <c r="X1433">
        <f t="shared" si="157"/>
        <v>-1.7011123434760473</v>
      </c>
      <c r="Y1433">
        <f t="shared" si="158"/>
        <v>-2584.029143173454</v>
      </c>
      <c r="Z1433">
        <f t="shared" si="159"/>
        <v>-241.84236470380529</v>
      </c>
    </row>
    <row r="1434" spans="1:26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47.466645767780001</v>
      </c>
      <c r="F1434">
        <v>243</v>
      </c>
      <c r="G1434">
        <v>560</v>
      </c>
      <c r="H1434">
        <v>998541.81212573929</v>
      </c>
      <c r="I1434">
        <v>6.0278188213823389</v>
      </c>
      <c r="J1434">
        <v>2</v>
      </c>
      <c r="K1434" s="5">
        <f t="shared" si="160"/>
        <v>2</v>
      </c>
      <c r="L1434">
        <v>2</v>
      </c>
      <c r="M1434">
        <v>2</v>
      </c>
      <c r="N1434">
        <v>4</v>
      </c>
      <c r="Q1434">
        <v>33882.231643009764</v>
      </c>
      <c r="R1434">
        <v>42028.479596584642</v>
      </c>
      <c r="S1434">
        <v>36553.067426853399</v>
      </c>
      <c r="T1434">
        <v>0</v>
      </c>
      <c r="U1434">
        <f t="shared" si="154"/>
        <v>0</v>
      </c>
      <c r="V1434">
        <f t="shared" si="155"/>
        <v>491.7581431434611</v>
      </c>
      <c r="W1434">
        <f t="shared" si="156"/>
        <v>161.22824313587029</v>
      </c>
      <c r="X1434">
        <f t="shared" si="157"/>
        <v>0</v>
      </c>
      <c r="Y1434">
        <f t="shared" si="158"/>
        <v>-491.7581431434611</v>
      </c>
      <c r="Z1434">
        <f t="shared" si="159"/>
        <v>-161.22824313587029</v>
      </c>
    </row>
    <row r="1435" spans="1:26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44.285330569099997</v>
      </c>
      <c r="F1435">
        <v>213</v>
      </c>
      <c r="G1435">
        <v>435</v>
      </c>
      <c r="H1435">
        <v>206176.9059916698</v>
      </c>
      <c r="I1435">
        <v>7.4469084042377496</v>
      </c>
      <c r="J1435">
        <v>4</v>
      </c>
      <c r="K1435" s="5">
        <f t="shared" si="160"/>
        <v>4</v>
      </c>
      <c r="L1435">
        <v>3</v>
      </c>
      <c r="M1435">
        <v>4</v>
      </c>
      <c r="N1435">
        <v>1</v>
      </c>
      <c r="Q1435">
        <v>5252.9753671269837</v>
      </c>
      <c r="R1435">
        <v>11240.087372106729</v>
      </c>
      <c r="S1435">
        <v>5581.7689529705549</v>
      </c>
      <c r="T1435">
        <v>0</v>
      </c>
      <c r="U1435">
        <f t="shared" si="154"/>
        <v>123.08533389566611</v>
      </c>
      <c r="V1435">
        <f t="shared" si="155"/>
        <v>2285.5716944581723</v>
      </c>
      <c r="W1435">
        <f t="shared" si="156"/>
        <v>241.8423647038054</v>
      </c>
      <c r="X1435">
        <f t="shared" si="157"/>
        <v>-123.08533389566611</v>
      </c>
      <c r="Y1435">
        <f t="shared" si="158"/>
        <v>-2285.5716944581723</v>
      </c>
      <c r="Z1435">
        <f t="shared" si="159"/>
        <v>-241.8423647038054</v>
      </c>
    </row>
    <row r="1436" spans="1:26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57.44671542231</v>
      </c>
      <c r="F1436">
        <v>237</v>
      </c>
      <c r="G1436">
        <v>433</v>
      </c>
      <c r="H1436">
        <v>281850.14336495381</v>
      </c>
      <c r="I1436">
        <v>8.2270077735653384</v>
      </c>
      <c r="J1436">
        <v>4</v>
      </c>
      <c r="K1436" s="5">
        <f t="shared" si="160"/>
        <v>4</v>
      </c>
      <c r="L1436">
        <v>4</v>
      </c>
      <c r="M1436">
        <v>4</v>
      </c>
      <c r="N1436">
        <v>2</v>
      </c>
      <c r="Q1436">
        <v>6500.065166942486</v>
      </c>
      <c r="R1436">
        <v>11647.238560258889</v>
      </c>
      <c r="S1436">
        <v>6453.1511928235705</v>
      </c>
      <c r="T1436">
        <v>0</v>
      </c>
      <c r="U1436">
        <f t="shared" si="154"/>
        <v>336.15034589363887</v>
      </c>
      <c r="V1436">
        <f t="shared" si="155"/>
        <v>1838.5741166657263</v>
      </c>
      <c r="W1436">
        <f t="shared" si="156"/>
        <v>322.45648627174046</v>
      </c>
      <c r="X1436">
        <f t="shared" si="157"/>
        <v>-336.15034589363887</v>
      </c>
      <c r="Y1436">
        <f t="shared" si="158"/>
        <v>-1838.5741166657263</v>
      </c>
      <c r="Z1436">
        <f t="shared" si="159"/>
        <v>-322.45648627174046</v>
      </c>
    </row>
    <row r="1437" spans="1:26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51.0446952689</v>
      </c>
      <c r="F1437">
        <v>245</v>
      </c>
      <c r="G1437">
        <v>473</v>
      </c>
      <c r="H1437">
        <v>598297.22760267509</v>
      </c>
      <c r="I1437">
        <v>6.0127012052457882</v>
      </c>
      <c r="J1437">
        <v>2</v>
      </c>
      <c r="K1437" s="5">
        <f t="shared" si="160"/>
        <v>2.6666666666666665</v>
      </c>
      <c r="L1437">
        <v>3</v>
      </c>
      <c r="M1437">
        <v>2</v>
      </c>
      <c r="N1437">
        <v>3</v>
      </c>
      <c r="Q1437">
        <v>18879.42339351762</v>
      </c>
      <c r="R1437">
        <v>25683.923773026749</v>
      </c>
      <c r="S1437">
        <v>21209.71972853137</v>
      </c>
      <c r="T1437">
        <v>0</v>
      </c>
      <c r="U1437">
        <f t="shared" si="154"/>
        <v>7.6548248708131048</v>
      </c>
      <c r="V1437">
        <f t="shared" si="155"/>
        <v>691.4859667416606</v>
      </c>
      <c r="W1437">
        <f t="shared" si="156"/>
        <v>241.8423647038052</v>
      </c>
      <c r="X1437">
        <f t="shared" si="157"/>
        <v>-7.6548248708131048</v>
      </c>
      <c r="Y1437">
        <f t="shared" si="158"/>
        <v>-691.4859667416606</v>
      </c>
      <c r="Z1437">
        <f t="shared" si="159"/>
        <v>-241.8423647038052</v>
      </c>
    </row>
    <row r="1438" spans="1:26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75.71751936778</v>
      </c>
      <c r="F1438">
        <v>300</v>
      </c>
      <c r="G1438">
        <v>597</v>
      </c>
      <c r="H1438">
        <v>1348631.3527645711</v>
      </c>
      <c r="I1438">
        <v>5.4104941256749326</v>
      </c>
      <c r="J1438">
        <v>2</v>
      </c>
      <c r="K1438" s="5">
        <f t="shared" si="160"/>
        <v>2.6666666666666665</v>
      </c>
      <c r="L1438">
        <v>3</v>
      </c>
      <c r="M1438">
        <v>2</v>
      </c>
      <c r="N1438">
        <v>3</v>
      </c>
      <c r="Q1438">
        <v>53962.434944707653</v>
      </c>
      <c r="R1438">
        <v>62646.917138072298</v>
      </c>
      <c r="S1438">
        <v>59990.649519759783</v>
      </c>
      <c r="T1438">
        <v>0</v>
      </c>
      <c r="U1438">
        <f t="shared" si="154"/>
        <v>0</v>
      </c>
      <c r="V1438">
        <f t="shared" si="155"/>
        <v>348.40758963083744</v>
      </c>
      <c r="W1438">
        <f t="shared" si="156"/>
        <v>241.84236470380532</v>
      </c>
      <c r="X1438">
        <f t="shared" si="157"/>
        <v>0</v>
      </c>
      <c r="Y1438">
        <f t="shared" si="158"/>
        <v>-348.40758963083744</v>
      </c>
      <c r="Z1438">
        <f t="shared" si="159"/>
        <v>-241.84236470380532</v>
      </c>
    </row>
    <row r="1439" spans="1:26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57.670175278149998</v>
      </c>
      <c r="F1439">
        <v>196</v>
      </c>
      <c r="G1439">
        <v>395</v>
      </c>
      <c r="H1439">
        <v>603189.76529290155</v>
      </c>
      <c r="I1439">
        <v>8.2323100887029632</v>
      </c>
      <c r="J1439">
        <v>5</v>
      </c>
      <c r="K1439" s="5">
        <f t="shared" si="160"/>
        <v>4.333333333333333</v>
      </c>
      <c r="L1439">
        <v>4</v>
      </c>
      <c r="M1439">
        <v>5</v>
      </c>
      <c r="N1439">
        <v>2</v>
      </c>
      <c r="Q1439">
        <v>13901.882117409539</v>
      </c>
      <c r="R1439">
        <v>19074.50066812908</v>
      </c>
      <c r="S1439">
        <v>15691.158083937969</v>
      </c>
      <c r="T1439">
        <v>0</v>
      </c>
      <c r="U1439">
        <f t="shared" si="154"/>
        <v>78.256809183831876</v>
      </c>
      <c r="V1439">
        <f t="shared" si="155"/>
        <v>784.21374562858387</v>
      </c>
      <c r="W1439">
        <f t="shared" si="156"/>
        <v>322.45648627173961</v>
      </c>
      <c r="X1439">
        <f t="shared" si="157"/>
        <v>-78.256809183831876</v>
      </c>
      <c r="Y1439">
        <f t="shared" si="158"/>
        <v>-784.21374562858387</v>
      </c>
      <c r="Z1439">
        <f t="shared" si="159"/>
        <v>-322.45648627173961</v>
      </c>
    </row>
    <row r="1440" spans="1:26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36.259032693590001</v>
      </c>
      <c r="F1440">
        <v>252</v>
      </c>
      <c r="G1440">
        <v>646</v>
      </c>
      <c r="H1440">
        <v>1009651.210031547</v>
      </c>
      <c r="I1440">
        <v>5.9990752177282802</v>
      </c>
      <c r="J1440">
        <v>2</v>
      </c>
      <c r="K1440" s="5">
        <f t="shared" si="160"/>
        <v>2.3333333333333335</v>
      </c>
      <c r="L1440">
        <v>2</v>
      </c>
      <c r="M1440">
        <v>3</v>
      </c>
      <c r="N1440">
        <v>4</v>
      </c>
      <c r="Q1440">
        <v>31336.23243586165</v>
      </c>
      <c r="R1440">
        <v>40733.511325164087</v>
      </c>
      <c r="S1440">
        <v>34049.722179953147</v>
      </c>
      <c r="T1440">
        <v>0</v>
      </c>
      <c r="U1440">
        <f t="shared" si="154"/>
        <v>0</v>
      </c>
      <c r="V1440">
        <f t="shared" si="155"/>
        <v>558.36096999412268</v>
      </c>
      <c r="W1440">
        <f t="shared" si="156"/>
        <v>161.22824313587003</v>
      </c>
      <c r="X1440">
        <f t="shared" si="157"/>
        <v>0</v>
      </c>
      <c r="Y1440">
        <f t="shared" si="158"/>
        <v>-558.36096999412268</v>
      </c>
      <c r="Z1440">
        <f t="shared" si="159"/>
        <v>-161.22824313587003</v>
      </c>
    </row>
    <row r="1441" spans="1:26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34.65859354813</v>
      </c>
      <c r="F1441">
        <v>168</v>
      </c>
      <c r="G1441">
        <v>351</v>
      </c>
      <c r="H1441">
        <v>524736.47965101828</v>
      </c>
      <c r="I1441">
        <v>8.7340544143028289</v>
      </c>
      <c r="J1441">
        <v>5</v>
      </c>
      <c r="K1441" s="5">
        <f t="shared" si="160"/>
        <v>4.333333333333333</v>
      </c>
      <c r="L1441">
        <v>5</v>
      </c>
      <c r="M1441">
        <v>5</v>
      </c>
      <c r="N1441">
        <v>3</v>
      </c>
      <c r="Q1441">
        <v>11398.999179350511</v>
      </c>
      <c r="R1441">
        <v>13644.40109028356</v>
      </c>
      <c r="S1441">
        <v>10960.072033612299</v>
      </c>
      <c r="T1441">
        <v>0</v>
      </c>
      <c r="U1441">
        <f t="shared" si="154"/>
        <v>476.1284897186286</v>
      </c>
      <c r="V1441">
        <f t="shared" si="155"/>
        <v>849.86775185477018</v>
      </c>
      <c r="W1441">
        <f t="shared" si="156"/>
        <v>403.07060783967574</v>
      </c>
      <c r="X1441">
        <f t="shared" si="157"/>
        <v>-476.1284897186286</v>
      </c>
      <c r="Y1441">
        <f t="shared" si="158"/>
        <v>-849.86775185477018</v>
      </c>
      <c r="Z1441">
        <f t="shared" si="159"/>
        <v>-403.07060783967574</v>
      </c>
    </row>
    <row r="1442" spans="1:26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43.755289211010002</v>
      </c>
      <c r="F1442">
        <v>192</v>
      </c>
      <c r="G1442">
        <v>430</v>
      </c>
      <c r="H1442">
        <v>350149.96731174091</v>
      </c>
      <c r="I1442">
        <v>8.7707813493357154</v>
      </c>
      <c r="J1442">
        <v>5</v>
      </c>
      <c r="K1442" s="5">
        <f t="shared" si="160"/>
        <v>4.666666666666667</v>
      </c>
      <c r="L1442">
        <v>5</v>
      </c>
      <c r="M1442">
        <v>5</v>
      </c>
      <c r="N1442">
        <v>2</v>
      </c>
      <c r="Q1442">
        <v>7574.5557084653137</v>
      </c>
      <c r="R1442">
        <v>12022.765325437849</v>
      </c>
      <c r="S1442">
        <v>7376.762152669834</v>
      </c>
      <c r="T1442">
        <v>0</v>
      </c>
      <c r="U1442">
        <f t="shared" si="154"/>
        <v>452.61520850060538</v>
      </c>
      <c r="V1442">
        <f t="shared" si="155"/>
        <v>1566.8313326947225</v>
      </c>
      <c r="W1442">
        <f t="shared" si="156"/>
        <v>403.07060783967552</v>
      </c>
      <c r="X1442">
        <f t="shared" si="157"/>
        <v>-452.61520850060538</v>
      </c>
      <c r="Y1442">
        <f t="shared" si="158"/>
        <v>-1566.8313326947225</v>
      </c>
      <c r="Z1442">
        <f t="shared" si="159"/>
        <v>-403.07060783967552</v>
      </c>
    </row>
    <row r="1443" spans="1:26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49.453089859850003</v>
      </c>
      <c r="F1443">
        <v>249</v>
      </c>
      <c r="G1443">
        <v>488</v>
      </c>
      <c r="H1443">
        <v>343859.53831890668</v>
      </c>
      <c r="I1443">
        <v>8.2594075925098522</v>
      </c>
      <c r="J1443">
        <v>4</v>
      </c>
      <c r="K1443" s="5">
        <f t="shared" si="160"/>
        <v>3.6666666666666665</v>
      </c>
      <c r="L1443">
        <v>4</v>
      </c>
      <c r="M1443">
        <v>4</v>
      </c>
      <c r="N1443">
        <v>3</v>
      </c>
      <c r="Q1443">
        <v>8213.0423788058943</v>
      </c>
      <c r="R1443">
        <v>15311.91559549257</v>
      </c>
      <c r="S1443">
        <v>9555.508375978503</v>
      </c>
      <c r="T1443">
        <v>0</v>
      </c>
      <c r="U1443">
        <f t="shared" si="154"/>
        <v>0</v>
      </c>
      <c r="V1443">
        <f t="shared" si="155"/>
        <v>1705.1290079319847</v>
      </c>
      <c r="W1443">
        <f t="shared" si="156"/>
        <v>322.45648627174046</v>
      </c>
      <c r="X1443">
        <f t="shared" si="157"/>
        <v>0</v>
      </c>
      <c r="Y1443">
        <f t="shared" si="158"/>
        <v>-1705.1290079319847</v>
      </c>
      <c r="Z1443">
        <f t="shared" si="159"/>
        <v>-322.45648627174046</v>
      </c>
    </row>
    <row r="1444" spans="1:26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53.435657414929999</v>
      </c>
      <c r="F1444">
        <v>171</v>
      </c>
      <c r="G1444">
        <v>388</v>
      </c>
      <c r="H1444">
        <v>299492.58534013329</v>
      </c>
      <c r="I1444">
        <v>8.8637161124201231</v>
      </c>
      <c r="J1444">
        <v>4</v>
      </c>
      <c r="K1444" s="5">
        <f t="shared" si="160"/>
        <v>4</v>
      </c>
      <c r="L1444">
        <v>5</v>
      </c>
      <c r="M1444">
        <v>4</v>
      </c>
      <c r="N1444">
        <v>3</v>
      </c>
      <c r="Q1444">
        <v>6410.790654824973</v>
      </c>
      <c r="R1444">
        <v>9930.7392263399288</v>
      </c>
      <c r="S1444">
        <v>5648.4724214787639</v>
      </c>
      <c r="T1444">
        <v>0</v>
      </c>
      <c r="U1444">
        <f t="shared" si="154"/>
        <v>628.68462095551092</v>
      </c>
      <c r="V1444">
        <f t="shared" si="155"/>
        <v>1670.4407910721673</v>
      </c>
      <c r="W1444">
        <f t="shared" si="156"/>
        <v>403.07060783967523</v>
      </c>
      <c r="X1444">
        <f t="shared" si="157"/>
        <v>-628.68462095551092</v>
      </c>
      <c r="Y1444">
        <f t="shared" si="158"/>
        <v>-1670.4407910721673</v>
      </c>
      <c r="Z1444">
        <f t="shared" si="159"/>
        <v>-403.07060783967523</v>
      </c>
    </row>
    <row r="1445" spans="1:26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40.777536966500001</v>
      </c>
      <c r="F1445">
        <v>185</v>
      </c>
      <c r="G1445">
        <v>412</v>
      </c>
      <c r="H1445">
        <v>991255.70461753139</v>
      </c>
      <c r="I1445">
        <v>7.919030343067325</v>
      </c>
      <c r="J1445">
        <v>4</v>
      </c>
      <c r="K1445" s="5">
        <f t="shared" si="160"/>
        <v>4</v>
      </c>
      <c r="L1445">
        <v>4</v>
      </c>
      <c r="M1445">
        <v>4</v>
      </c>
      <c r="N1445">
        <v>2</v>
      </c>
      <c r="Q1445">
        <v>23749.53172459891</v>
      </c>
      <c r="R1445">
        <v>25886.700848877641</v>
      </c>
      <c r="S1445">
        <v>23929.70260565128</v>
      </c>
      <c r="T1445">
        <v>0</v>
      </c>
      <c r="U1445">
        <f t="shared" si="154"/>
        <v>308.06283721282875</v>
      </c>
      <c r="V1445">
        <f t="shared" si="155"/>
        <v>478.79887499391782</v>
      </c>
      <c r="W1445">
        <f t="shared" si="156"/>
        <v>322.45648627174035</v>
      </c>
      <c r="X1445">
        <f t="shared" si="157"/>
        <v>-308.06283721282875</v>
      </c>
      <c r="Y1445">
        <f t="shared" si="158"/>
        <v>-478.79887499391782</v>
      </c>
      <c r="Z1445">
        <f t="shared" si="159"/>
        <v>-322.45648627174035</v>
      </c>
    </row>
    <row r="1446" spans="1:26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34.572031252819997</v>
      </c>
      <c r="F1446">
        <v>177</v>
      </c>
      <c r="G1446">
        <v>510</v>
      </c>
      <c r="H1446">
        <v>659266.20182353165</v>
      </c>
      <c r="I1446">
        <v>8.721339701803922</v>
      </c>
      <c r="J1446">
        <v>5</v>
      </c>
      <c r="K1446" s="5">
        <f t="shared" si="160"/>
        <v>4.333333333333333</v>
      </c>
      <c r="L1446">
        <v>5</v>
      </c>
      <c r="M1446">
        <v>5</v>
      </c>
      <c r="N1446">
        <v>3</v>
      </c>
      <c r="Q1446">
        <v>14342.30543606527</v>
      </c>
      <c r="R1446">
        <v>13095.665865095711</v>
      </c>
      <c r="S1446">
        <v>8723.66525486295</v>
      </c>
      <c r="T1446">
        <v>0</v>
      </c>
      <c r="U1446">
        <f t="shared" si="154"/>
        <v>1146.3526014703325</v>
      </c>
      <c r="V1446">
        <f t="shared" si="155"/>
        <v>981.43640898141621</v>
      </c>
      <c r="W1446">
        <f t="shared" si="156"/>
        <v>403.0706078396754</v>
      </c>
      <c r="X1446">
        <f t="shared" si="157"/>
        <v>-1146.3526014703325</v>
      </c>
      <c r="Y1446">
        <f t="shared" si="158"/>
        <v>-981.43640898141621</v>
      </c>
      <c r="Z1446">
        <f t="shared" si="159"/>
        <v>-403.0706078396754</v>
      </c>
    </row>
    <row r="1447" spans="1:26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46.039629354779997</v>
      </c>
      <c r="F1447">
        <v>214</v>
      </c>
      <c r="G1447">
        <v>570</v>
      </c>
      <c r="H1447">
        <v>703444.31787058339</v>
      </c>
      <c r="I1447">
        <v>7.7034352344938064</v>
      </c>
      <c r="J1447">
        <v>3</v>
      </c>
      <c r="K1447" s="5">
        <f t="shared" si="160"/>
        <v>3</v>
      </c>
      <c r="L1447">
        <v>3</v>
      </c>
      <c r="M1447">
        <v>5</v>
      </c>
      <c r="N1447">
        <v>5</v>
      </c>
      <c r="Q1447">
        <v>17325.5347772561</v>
      </c>
      <c r="R1447">
        <v>21150.056643257449</v>
      </c>
      <c r="S1447">
        <v>15066.73963290782</v>
      </c>
      <c r="T1447">
        <v>0</v>
      </c>
      <c r="U1447">
        <f t="shared" si="154"/>
        <v>489.2035510895243</v>
      </c>
      <c r="V1447">
        <f t="shared" si="155"/>
        <v>908.02783823185189</v>
      </c>
      <c r="W1447">
        <f t="shared" si="156"/>
        <v>241.84236470380486</v>
      </c>
      <c r="X1447">
        <f t="shared" si="157"/>
        <v>-489.2035510895243</v>
      </c>
      <c r="Y1447">
        <f t="shared" si="158"/>
        <v>-908.02783823185189</v>
      </c>
      <c r="Z1447">
        <f t="shared" si="159"/>
        <v>-241.84236470380486</v>
      </c>
    </row>
    <row r="1448" spans="1:26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23.161856453279999</v>
      </c>
      <c r="F1448">
        <v>118</v>
      </c>
      <c r="G1448">
        <v>313</v>
      </c>
      <c r="H1448">
        <v>289839.24486441602</v>
      </c>
      <c r="I1448">
        <v>7.7893444389827939</v>
      </c>
      <c r="J1448">
        <v>4</v>
      </c>
      <c r="K1448" s="5">
        <f t="shared" si="160"/>
        <v>3.6666666666666665</v>
      </c>
      <c r="L1448">
        <v>4</v>
      </c>
      <c r="M1448">
        <v>5</v>
      </c>
      <c r="N1448">
        <v>4</v>
      </c>
      <c r="Q1448">
        <v>7059.885205185682</v>
      </c>
      <c r="R1448">
        <v>9510.4940146709196</v>
      </c>
      <c r="S1448">
        <v>6157.1745060632193</v>
      </c>
      <c r="T1448">
        <v>0</v>
      </c>
      <c r="U1448">
        <f t="shared" si="154"/>
        <v>565.05733100928126</v>
      </c>
      <c r="V1448">
        <f t="shared" si="155"/>
        <v>1223.6512392019265</v>
      </c>
      <c r="W1448">
        <f t="shared" si="156"/>
        <v>322.45648627174046</v>
      </c>
      <c r="X1448">
        <f t="shared" si="157"/>
        <v>-565.05733100928126</v>
      </c>
      <c r="Y1448">
        <f t="shared" si="158"/>
        <v>-1223.6512392019265</v>
      </c>
      <c r="Z1448">
        <f t="shared" si="159"/>
        <v>-322.45648627174046</v>
      </c>
    </row>
    <row r="1449" spans="1:26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37.567558554439998</v>
      </c>
      <c r="F1449">
        <v>226</v>
      </c>
      <c r="G1449">
        <v>523</v>
      </c>
      <c r="H1449">
        <v>580173.00031615281</v>
      </c>
      <c r="I1449">
        <v>7.5353616897345157</v>
      </c>
      <c r="J1449">
        <v>3</v>
      </c>
      <c r="K1449" s="5">
        <f t="shared" si="160"/>
        <v>3.3333333333333335</v>
      </c>
      <c r="L1449">
        <v>3</v>
      </c>
      <c r="M1449">
        <v>4</v>
      </c>
      <c r="N1449">
        <v>3</v>
      </c>
      <c r="Q1449">
        <v>14608.13485908469</v>
      </c>
      <c r="R1449">
        <v>20001.98323103744</v>
      </c>
      <c r="S1449">
        <v>14255.9957359129</v>
      </c>
      <c r="T1449">
        <v>0</v>
      </c>
      <c r="U1449">
        <f t="shared" si="154"/>
        <v>287.57864779108189</v>
      </c>
      <c r="V1449">
        <f t="shared" si="155"/>
        <v>988.13862490310271</v>
      </c>
      <c r="W1449">
        <f t="shared" si="156"/>
        <v>241.84236470380546</v>
      </c>
      <c r="X1449">
        <f t="shared" si="157"/>
        <v>-287.57864779108189</v>
      </c>
      <c r="Y1449">
        <f t="shared" si="158"/>
        <v>-988.13862490310271</v>
      </c>
      <c r="Z1449">
        <f t="shared" si="159"/>
        <v>-241.84236470380546</v>
      </c>
    </row>
    <row r="1450" spans="1:26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31.889505163020001</v>
      </c>
      <c r="F1450">
        <v>129</v>
      </c>
      <c r="G1450">
        <v>372</v>
      </c>
      <c r="H1450">
        <v>789499.66141887498</v>
      </c>
      <c r="I1450">
        <v>7.6361969981897717</v>
      </c>
      <c r="J1450">
        <v>4</v>
      </c>
      <c r="K1450" s="5">
        <f t="shared" si="160"/>
        <v>3.6666666666666665</v>
      </c>
      <c r="L1450">
        <v>4</v>
      </c>
      <c r="M1450">
        <v>4</v>
      </c>
      <c r="N1450">
        <v>3</v>
      </c>
      <c r="Q1450">
        <v>21588.527417327241</v>
      </c>
      <c r="R1450">
        <v>26999.96355791626</v>
      </c>
      <c r="S1450">
        <v>24922.37654136385</v>
      </c>
      <c r="T1450">
        <v>0</v>
      </c>
      <c r="U1450">
        <f t="shared" si="154"/>
        <v>0</v>
      </c>
      <c r="V1450">
        <f t="shared" si="155"/>
        <v>523.40481487220518</v>
      </c>
      <c r="W1450">
        <f t="shared" si="156"/>
        <v>322.4564862717408</v>
      </c>
      <c r="X1450">
        <f t="shared" si="157"/>
        <v>0</v>
      </c>
      <c r="Y1450">
        <f t="shared" si="158"/>
        <v>-523.40481487220518</v>
      </c>
      <c r="Z1450">
        <f t="shared" si="159"/>
        <v>-322.4564862717408</v>
      </c>
    </row>
    <row r="1451" spans="1:26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69.711925623849993</v>
      </c>
      <c r="F1451">
        <v>171</v>
      </c>
      <c r="G1451">
        <v>451</v>
      </c>
      <c r="H1451">
        <v>1218487.881802717</v>
      </c>
      <c r="I1451">
        <v>8.8303825294495439</v>
      </c>
      <c r="J1451">
        <v>4</v>
      </c>
      <c r="K1451" s="5">
        <f t="shared" si="160"/>
        <v>3.6666666666666665</v>
      </c>
      <c r="L1451">
        <v>5</v>
      </c>
      <c r="M1451">
        <v>4</v>
      </c>
      <c r="N1451">
        <v>4</v>
      </c>
      <c r="Q1451">
        <v>26180.808569563531</v>
      </c>
      <c r="R1451">
        <v>22057.96327743127</v>
      </c>
      <c r="S1451">
        <v>21059.21983026421</v>
      </c>
      <c r="T1451">
        <v>0</v>
      </c>
      <c r="U1451">
        <f t="shared" si="154"/>
        <v>774.23217950524167</v>
      </c>
      <c r="V1451">
        <f t="shared" si="155"/>
        <v>475.44955242317337</v>
      </c>
      <c r="W1451">
        <f t="shared" si="156"/>
        <v>403.07060783967574</v>
      </c>
      <c r="X1451">
        <f t="shared" si="157"/>
        <v>-774.23217950524167</v>
      </c>
      <c r="Y1451">
        <f t="shared" si="158"/>
        <v>-475.44955242317337</v>
      </c>
      <c r="Z1451">
        <f t="shared" si="159"/>
        <v>-403.07060783967574</v>
      </c>
    </row>
    <row r="1452" spans="1:26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56.096110497650002</v>
      </c>
      <c r="F1452">
        <v>121</v>
      </c>
      <c r="G1452">
        <v>322</v>
      </c>
      <c r="H1452">
        <v>1666007.8002944521</v>
      </c>
      <c r="I1452">
        <v>9.4274712671395342</v>
      </c>
      <c r="J1452">
        <v>5</v>
      </c>
      <c r="K1452" s="5">
        <f t="shared" si="160"/>
        <v>4.333333333333333</v>
      </c>
      <c r="L1452">
        <v>5</v>
      </c>
      <c r="M1452">
        <v>5</v>
      </c>
      <c r="N1452">
        <v>3</v>
      </c>
      <c r="Q1452">
        <v>33529.198452590223</v>
      </c>
      <c r="R1452">
        <v>16570.369584741591</v>
      </c>
      <c r="S1452">
        <v>19009.276994167099</v>
      </c>
      <c r="T1452">
        <v>0</v>
      </c>
      <c r="U1452">
        <f t="shared" si="154"/>
        <v>1224.7122731800978</v>
      </c>
      <c r="V1452">
        <f t="shared" si="155"/>
        <v>265.05967222755567</v>
      </c>
      <c r="W1452">
        <f t="shared" si="156"/>
        <v>403.07060783967552</v>
      </c>
      <c r="X1452">
        <f t="shared" si="157"/>
        <v>-1224.7122731800978</v>
      </c>
      <c r="Y1452">
        <f t="shared" si="158"/>
        <v>-265.05967222755567</v>
      </c>
      <c r="Z1452">
        <f t="shared" si="159"/>
        <v>-403.07060783967552</v>
      </c>
    </row>
    <row r="1453" spans="1:26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41.3032535014</v>
      </c>
      <c r="F1453">
        <v>169</v>
      </c>
      <c r="G1453">
        <v>429</v>
      </c>
      <c r="H1453">
        <v>995770.32762226067</v>
      </c>
      <c r="I1453">
        <v>7.9944104487183933</v>
      </c>
      <c r="J1453">
        <v>2</v>
      </c>
      <c r="K1453" s="5">
        <f t="shared" si="160"/>
        <v>2.6666666666666665</v>
      </c>
      <c r="L1453">
        <v>4</v>
      </c>
      <c r="M1453">
        <v>2</v>
      </c>
      <c r="N1453">
        <v>4</v>
      </c>
      <c r="Q1453">
        <v>23632.74109459266</v>
      </c>
      <c r="R1453">
        <v>18709.00841850369</v>
      </c>
      <c r="S1453">
        <v>16484.86440223701</v>
      </c>
      <c r="T1453">
        <v>0</v>
      </c>
      <c r="U1453">
        <f t="shared" si="154"/>
        <v>896.31431804673468</v>
      </c>
      <c r="V1453">
        <f t="shared" si="155"/>
        <v>501.01894861739277</v>
      </c>
      <c r="W1453">
        <f t="shared" si="156"/>
        <v>322.45648627173989</v>
      </c>
      <c r="X1453">
        <f t="shared" si="157"/>
        <v>-896.31431804673468</v>
      </c>
      <c r="Y1453">
        <f t="shared" si="158"/>
        <v>-501.01894861739277</v>
      </c>
      <c r="Z1453">
        <f t="shared" si="159"/>
        <v>-322.45648627173989</v>
      </c>
    </row>
    <row r="1454" spans="1:26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39.061439526260003</v>
      </c>
      <c r="F1454">
        <v>201</v>
      </c>
      <c r="G1454">
        <v>512</v>
      </c>
      <c r="H1454">
        <v>419960.26998271118</v>
      </c>
      <c r="I1454">
        <v>7.7757016347199226</v>
      </c>
      <c r="J1454">
        <v>4</v>
      </c>
      <c r="K1454" s="5">
        <f t="shared" si="160"/>
        <v>4</v>
      </c>
      <c r="L1454">
        <v>4</v>
      </c>
      <c r="M1454">
        <v>4</v>
      </c>
      <c r="N1454">
        <v>2</v>
      </c>
      <c r="Q1454">
        <v>10247.31241249155</v>
      </c>
      <c r="R1454">
        <v>16435.877204671051</v>
      </c>
      <c r="S1454">
        <v>10729.444266766201</v>
      </c>
      <c r="T1454">
        <v>0</v>
      </c>
      <c r="U1454">
        <f t="shared" si="154"/>
        <v>233.18819792655299</v>
      </c>
      <c r="V1454">
        <f t="shared" si="155"/>
        <v>1379.0211923929419</v>
      </c>
      <c r="W1454">
        <f t="shared" si="156"/>
        <v>322.45648627174052</v>
      </c>
      <c r="X1454">
        <f t="shared" si="157"/>
        <v>-233.18819792655299</v>
      </c>
      <c r="Y1454">
        <f t="shared" si="158"/>
        <v>-1379.0211923929419</v>
      </c>
      <c r="Z1454">
        <f t="shared" si="159"/>
        <v>-322.45648627174052</v>
      </c>
    </row>
    <row r="1455" spans="1:26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40.552923230749997</v>
      </c>
      <c r="F1455">
        <v>210</v>
      </c>
      <c r="G1455">
        <v>524</v>
      </c>
      <c r="H1455">
        <v>822509.03054156236</v>
      </c>
      <c r="I1455">
        <v>7.7129706581748447</v>
      </c>
      <c r="J1455">
        <v>3</v>
      </c>
      <c r="K1455" s="5">
        <f t="shared" si="160"/>
        <v>3</v>
      </c>
      <c r="L1455">
        <v>4</v>
      </c>
      <c r="M1455">
        <v>3</v>
      </c>
      <c r="N1455">
        <v>4</v>
      </c>
      <c r="Q1455">
        <v>23524.95712752538</v>
      </c>
      <c r="R1455">
        <v>31147.517712656161</v>
      </c>
      <c r="S1455">
        <v>26963.624064940759</v>
      </c>
      <c r="T1455">
        <v>0</v>
      </c>
      <c r="U1455">
        <f t="shared" si="154"/>
        <v>0</v>
      </c>
      <c r="V1455">
        <f t="shared" si="155"/>
        <v>714.79563080983007</v>
      </c>
      <c r="W1455">
        <f t="shared" si="156"/>
        <v>322.45648627174029</v>
      </c>
      <c r="X1455">
        <f t="shared" si="157"/>
        <v>0</v>
      </c>
      <c r="Y1455">
        <f t="shared" si="158"/>
        <v>-714.79563080983007</v>
      </c>
      <c r="Z1455">
        <f t="shared" si="159"/>
        <v>-322.45648627174029</v>
      </c>
    </row>
    <row r="1456" spans="1:26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42.981562096760001</v>
      </c>
      <c r="F1456">
        <v>177</v>
      </c>
      <c r="G1456">
        <v>443</v>
      </c>
      <c r="H1456">
        <v>512956.53649552172</v>
      </c>
      <c r="I1456">
        <v>8.6378190173561862</v>
      </c>
      <c r="J1456">
        <v>5</v>
      </c>
      <c r="K1456" s="5">
        <f t="shared" si="160"/>
        <v>4.333333333333333</v>
      </c>
      <c r="L1456">
        <v>5</v>
      </c>
      <c r="M1456">
        <v>5</v>
      </c>
      <c r="N1456">
        <v>3</v>
      </c>
      <c r="Q1456">
        <v>11267.247293497019</v>
      </c>
      <c r="R1456">
        <v>11668.919442965709</v>
      </c>
      <c r="S1456">
        <v>7618.2886276331483</v>
      </c>
      <c r="T1456">
        <v>0</v>
      </c>
      <c r="U1456">
        <f t="shared" si="154"/>
        <v>1017.52899398056</v>
      </c>
      <c r="V1456">
        <f t="shared" si="155"/>
        <v>1085.1676940374268</v>
      </c>
      <c r="W1456">
        <f t="shared" si="156"/>
        <v>403.07060783967535</v>
      </c>
      <c r="X1456">
        <f t="shared" si="157"/>
        <v>-1017.52899398056</v>
      </c>
      <c r="Y1456">
        <f t="shared" si="158"/>
        <v>-1085.1676940374268</v>
      </c>
      <c r="Z1456">
        <f t="shared" si="159"/>
        <v>-403.07060783967535</v>
      </c>
    </row>
    <row r="1457" spans="1:26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70.862414644929999</v>
      </c>
      <c r="F1457">
        <v>205</v>
      </c>
      <c r="G1457">
        <v>457</v>
      </c>
      <c r="H1457">
        <v>1699006.4735119911</v>
      </c>
      <c r="I1457">
        <v>9.0158000503122118</v>
      </c>
      <c r="J1457">
        <v>4</v>
      </c>
      <c r="K1457" s="5">
        <f t="shared" si="160"/>
        <v>4</v>
      </c>
      <c r="L1457">
        <v>5</v>
      </c>
      <c r="M1457">
        <v>5</v>
      </c>
      <c r="N1457">
        <v>4</v>
      </c>
      <c r="Q1457">
        <v>35754.616189634893</v>
      </c>
      <c r="R1457">
        <v>22059.2508642014</v>
      </c>
      <c r="S1457">
        <v>23007.10217346573</v>
      </c>
      <c r="T1457">
        <v>0</v>
      </c>
      <c r="U1457">
        <f t="shared" si="154"/>
        <v>1079.5191046530247</v>
      </c>
      <c r="V1457">
        <f t="shared" si="155"/>
        <v>352.77275427064677</v>
      </c>
      <c r="W1457">
        <f t="shared" si="156"/>
        <v>403.07060783967569</v>
      </c>
      <c r="X1457">
        <f t="shared" si="157"/>
        <v>-1079.5191046530247</v>
      </c>
      <c r="Y1457">
        <f t="shared" si="158"/>
        <v>-352.77275427064677</v>
      </c>
      <c r="Z1457">
        <f t="shared" si="159"/>
        <v>-403.07060783967569</v>
      </c>
    </row>
    <row r="1458" spans="1:26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32.571727086030002</v>
      </c>
      <c r="F1458">
        <v>176</v>
      </c>
      <c r="G1458">
        <v>497</v>
      </c>
      <c r="H1458">
        <v>604897.4196467431</v>
      </c>
      <c r="I1458">
        <v>8.1778797049224341</v>
      </c>
      <c r="J1458">
        <v>4</v>
      </c>
      <c r="K1458" s="5">
        <f t="shared" si="160"/>
        <v>4</v>
      </c>
      <c r="L1458">
        <v>4</v>
      </c>
      <c r="M1458">
        <v>5</v>
      </c>
      <c r="N1458">
        <v>3</v>
      </c>
      <c r="Q1458">
        <v>14034.02908837398</v>
      </c>
      <c r="R1458">
        <v>16833.194855281828</v>
      </c>
      <c r="S1458">
        <v>11988.53021576291</v>
      </c>
      <c r="T1458">
        <v>0</v>
      </c>
      <c r="U1458">
        <f t="shared" si="154"/>
        <v>598.99665942269769</v>
      </c>
      <c r="V1458">
        <f t="shared" si="155"/>
        <v>977.42844260467416</v>
      </c>
      <c r="W1458">
        <f t="shared" si="156"/>
        <v>322.45648627174</v>
      </c>
      <c r="X1458">
        <f t="shared" si="157"/>
        <v>-598.99665942269769</v>
      </c>
      <c r="Y1458">
        <f t="shared" si="158"/>
        <v>-977.42844260467416</v>
      </c>
      <c r="Z1458">
        <f t="shared" si="159"/>
        <v>-322.45648627174</v>
      </c>
    </row>
    <row r="1459" spans="1:26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50.365848942779998</v>
      </c>
      <c r="F1459">
        <v>214</v>
      </c>
      <c r="G1459">
        <v>448</v>
      </c>
      <c r="H1459">
        <v>457183.43521252263</v>
      </c>
      <c r="I1459">
        <v>8.2539141657375374</v>
      </c>
      <c r="J1459">
        <v>5</v>
      </c>
      <c r="K1459" s="5">
        <f t="shared" si="160"/>
        <v>4.333333333333333</v>
      </c>
      <c r="L1459">
        <v>4</v>
      </c>
      <c r="M1459">
        <v>5</v>
      </c>
      <c r="N1459">
        <v>2</v>
      </c>
      <c r="Q1459">
        <v>10509.254191541409</v>
      </c>
      <c r="R1459">
        <v>10950.428307518619</v>
      </c>
      <c r="S1459">
        <v>6219.5130216094076</v>
      </c>
      <c r="T1459">
        <v>0</v>
      </c>
      <c r="U1459">
        <f t="shared" si="154"/>
        <v>1096.9192660395631</v>
      </c>
      <c r="V1459">
        <f t="shared" si="155"/>
        <v>1176.5681116660087</v>
      </c>
      <c r="W1459">
        <f t="shared" si="156"/>
        <v>322.45648627174029</v>
      </c>
      <c r="X1459">
        <f t="shared" si="157"/>
        <v>-1096.9192660395631</v>
      </c>
      <c r="Y1459">
        <f t="shared" si="158"/>
        <v>-1176.5681116660087</v>
      </c>
      <c r="Z1459">
        <f t="shared" si="159"/>
        <v>-322.45648627174029</v>
      </c>
    </row>
    <row r="1460" spans="1:26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18.271589661530001</v>
      </c>
      <c r="F1460">
        <v>80</v>
      </c>
      <c r="G1460">
        <v>224</v>
      </c>
      <c r="H1460">
        <v>407272.88088325813</v>
      </c>
      <c r="I1460">
        <v>9.1499647538010809</v>
      </c>
      <c r="J1460">
        <v>5</v>
      </c>
      <c r="K1460" s="5">
        <f t="shared" si="160"/>
        <v>4.333333333333333</v>
      </c>
      <c r="L1460">
        <v>5</v>
      </c>
      <c r="M1460">
        <v>5</v>
      </c>
      <c r="N1460">
        <v>3</v>
      </c>
      <c r="Q1460">
        <v>8445.1512065827937</v>
      </c>
      <c r="R1460">
        <v>8350.357966209509</v>
      </c>
      <c r="S1460">
        <v>6885.9610799390621</v>
      </c>
      <c r="T1460">
        <v>0</v>
      </c>
      <c r="U1460">
        <f t="shared" si="154"/>
        <v>753.36485459445009</v>
      </c>
      <c r="V1460">
        <f t="shared" si="155"/>
        <v>732.06820438702391</v>
      </c>
      <c r="W1460">
        <f t="shared" si="156"/>
        <v>403.07060783967557</v>
      </c>
      <c r="X1460">
        <f t="shared" si="157"/>
        <v>-753.36485459445009</v>
      </c>
      <c r="Y1460">
        <f t="shared" si="158"/>
        <v>-732.06820438702391</v>
      </c>
      <c r="Z1460">
        <f t="shared" si="159"/>
        <v>-403.07060783967557</v>
      </c>
    </row>
    <row r="1461" spans="1:26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26.034705455539999</v>
      </c>
      <c r="F1461">
        <v>101</v>
      </c>
      <c r="G1461">
        <v>305</v>
      </c>
      <c r="H1461">
        <v>668050.65154185425</v>
      </c>
      <c r="I1461">
        <v>5.856127283553616</v>
      </c>
      <c r="J1461">
        <v>2</v>
      </c>
      <c r="K1461" s="5">
        <f t="shared" si="160"/>
        <v>2.6666666666666665</v>
      </c>
      <c r="L1461">
        <v>2</v>
      </c>
      <c r="M1461">
        <v>3</v>
      </c>
      <c r="N1461">
        <v>3</v>
      </c>
      <c r="Q1461">
        <v>26058.634411164901</v>
      </c>
      <c r="R1461">
        <v>30495.430171594078</v>
      </c>
      <c r="S1461">
        <v>27897.881197626601</v>
      </c>
      <c r="T1461">
        <v>0</v>
      </c>
      <c r="U1461">
        <f t="shared" si="154"/>
        <v>0</v>
      </c>
      <c r="V1461">
        <f t="shared" si="155"/>
        <v>388.92920236268174</v>
      </c>
      <c r="W1461">
        <f t="shared" si="156"/>
        <v>161.22824313587043</v>
      </c>
      <c r="X1461">
        <f t="shared" si="157"/>
        <v>0</v>
      </c>
      <c r="Y1461">
        <f t="shared" si="158"/>
        <v>-388.92920236268174</v>
      </c>
      <c r="Z1461">
        <f t="shared" si="159"/>
        <v>-161.22824313587043</v>
      </c>
    </row>
    <row r="1462" spans="1:26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72.951991703979999</v>
      </c>
      <c r="F1462">
        <v>109</v>
      </c>
      <c r="G1462">
        <v>289</v>
      </c>
      <c r="H1462">
        <v>2859521.4945335248</v>
      </c>
      <c r="I1462">
        <v>6.4229885598674166</v>
      </c>
      <c r="J1462">
        <v>4</v>
      </c>
      <c r="K1462" s="5">
        <f t="shared" si="160"/>
        <v>3.6666666666666665</v>
      </c>
      <c r="L1462">
        <v>3</v>
      </c>
      <c r="M1462">
        <v>4</v>
      </c>
      <c r="N1462">
        <v>2</v>
      </c>
      <c r="Q1462">
        <v>84469.04327624393</v>
      </c>
      <c r="R1462">
        <v>55577.506200303709</v>
      </c>
      <c r="S1462">
        <v>62140.308768468582</v>
      </c>
      <c r="T1462">
        <v>0</v>
      </c>
      <c r="U1462">
        <f t="shared" si="154"/>
        <v>743.38504089604555</v>
      </c>
      <c r="V1462">
        <f t="shared" si="155"/>
        <v>94.430268321337323</v>
      </c>
      <c r="W1462">
        <f t="shared" si="156"/>
        <v>241.84236470380529</v>
      </c>
      <c r="X1462">
        <f t="shared" si="157"/>
        <v>-743.38504089604555</v>
      </c>
      <c r="Y1462">
        <f t="shared" si="158"/>
        <v>-94.430268321337323</v>
      </c>
      <c r="Z1462">
        <f t="shared" si="159"/>
        <v>-241.84236470380529</v>
      </c>
    </row>
    <row r="1463" spans="1:26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32.466250266499998</v>
      </c>
      <c r="F1463">
        <v>131</v>
      </c>
      <c r="G1463">
        <v>352</v>
      </c>
      <c r="H1463">
        <v>474038.43328954547</v>
      </c>
      <c r="I1463">
        <v>8.1523402384333963</v>
      </c>
      <c r="J1463">
        <v>3</v>
      </c>
      <c r="K1463" s="5">
        <f t="shared" si="160"/>
        <v>3.3333333333333335</v>
      </c>
      <c r="L1463">
        <v>4</v>
      </c>
      <c r="M1463">
        <v>4</v>
      </c>
      <c r="N1463">
        <v>4</v>
      </c>
      <c r="Q1463">
        <v>11032.466457972019</v>
      </c>
      <c r="R1463">
        <v>15839.764030947101</v>
      </c>
      <c r="S1463">
        <v>12594.27007769203</v>
      </c>
      <c r="T1463">
        <v>0</v>
      </c>
      <c r="U1463">
        <f t="shared" si="154"/>
        <v>53.863190888086173</v>
      </c>
      <c r="V1463">
        <f t="shared" si="155"/>
        <v>880.60470993175477</v>
      </c>
      <c r="W1463">
        <f t="shared" si="156"/>
        <v>322.45648627174069</v>
      </c>
      <c r="X1463">
        <f t="shared" si="157"/>
        <v>-53.863190888086173</v>
      </c>
      <c r="Y1463">
        <f t="shared" si="158"/>
        <v>-880.60470993175477</v>
      </c>
      <c r="Z1463">
        <f t="shared" si="159"/>
        <v>-322.45648627174069</v>
      </c>
    </row>
    <row r="1464" spans="1:26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53.1167652464</v>
      </c>
      <c r="F1464">
        <v>318</v>
      </c>
      <c r="G1464">
        <v>775</v>
      </c>
      <c r="H1464">
        <v>679347.09494800959</v>
      </c>
      <c r="I1464">
        <v>8.7395987076883639</v>
      </c>
      <c r="J1464">
        <v>4</v>
      </c>
      <c r="K1464" s="5">
        <f t="shared" si="160"/>
        <v>4</v>
      </c>
      <c r="L1464">
        <v>5</v>
      </c>
      <c r="M1464">
        <v>4</v>
      </c>
      <c r="N1464">
        <v>3</v>
      </c>
      <c r="Q1464">
        <v>14748.28729865451</v>
      </c>
      <c r="R1464">
        <v>18607.032478720761</v>
      </c>
      <c r="S1464">
        <v>10466.358439716039</v>
      </c>
      <c r="T1464">
        <v>0</v>
      </c>
      <c r="U1464">
        <f t="shared" si="154"/>
        <v>953.92804434429627</v>
      </c>
      <c r="V1464">
        <f t="shared" si="155"/>
        <v>1450.344156811615</v>
      </c>
      <c r="W1464">
        <f t="shared" si="156"/>
        <v>403.07060783967563</v>
      </c>
      <c r="X1464">
        <f t="shared" si="157"/>
        <v>-953.92804434429627</v>
      </c>
      <c r="Y1464">
        <f t="shared" si="158"/>
        <v>-1450.344156811615</v>
      </c>
      <c r="Z1464">
        <f t="shared" si="159"/>
        <v>-403.07060783967563</v>
      </c>
    </row>
    <row r="1465" spans="1:26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33.402669319429997</v>
      </c>
      <c r="F1465">
        <v>146</v>
      </c>
      <c r="G1465">
        <v>334</v>
      </c>
      <c r="H1465">
        <v>786171.67628150783</v>
      </c>
      <c r="I1465">
        <v>8.0329385614313651</v>
      </c>
      <c r="J1465">
        <v>3</v>
      </c>
      <c r="K1465" s="5">
        <f t="shared" si="160"/>
        <v>3</v>
      </c>
      <c r="L1465">
        <v>4</v>
      </c>
      <c r="M1465">
        <v>3</v>
      </c>
      <c r="N1465">
        <v>4</v>
      </c>
      <c r="Q1465">
        <v>19467.122380133689</v>
      </c>
      <c r="R1465">
        <v>24325.77740958727</v>
      </c>
      <c r="S1465">
        <v>22622.95575793719</v>
      </c>
      <c r="T1465">
        <v>0</v>
      </c>
      <c r="U1465">
        <f t="shared" si="154"/>
        <v>0</v>
      </c>
      <c r="V1465">
        <f t="shared" si="155"/>
        <v>496.44725853510317</v>
      </c>
      <c r="W1465">
        <f t="shared" si="156"/>
        <v>322.45648627174069</v>
      </c>
      <c r="X1465">
        <f t="shared" si="157"/>
        <v>0</v>
      </c>
      <c r="Y1465">
        <f t="shared" si="158"/>
        <v>-496.44725853510317</v>
      </c>
      <c r="Z1465">
        <f t="shared" si="159"/>
        <v>-322.45648627174069</v>
      </c>
    </row>
    <row r="1466" spans="1:26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29.932161990640001</v>
      </c>
      <c r="F1466">
        <v>145</v>
      </c>
      <c r="G1466">
        <v>337</v>
      </c>
      <c r="H1466">
        <v>415158.72768796259</v>
      </c>
      <c r="I1466">
        <v>7.3232762808060397</v>
      </c>
      <c r="J1466">
        <v>4</v>
      </c>
      <c r="K1466" s="5">
        <f t="shared" si="160"/>
        <v>3.6666666666666665</v>
      </c>
      <c r="L1466">
        <v>3</v>
      </c>
      <c r="M1466">
        <v>4</v>
      </c>
      <c r="N1466">
        <v>2</v>
      </c>
      <c r="Q1466">
        <v>11102.44363163645</v>
      </c>
      <c r="R1466">
        <v>16004.73927512704</v>
      </c>
      <c r="S1466">
        <v>12473.455246951729</v>
      </c>
      <c r="T1466">
        <v>0</v>
      </c>
      <c r="U1466">
        <f t="shared" si="154"/>
        <v>0</v>
      </c>
      <c r="V1466">
        <f t="shared" si="155"/>
        <v>864.75034759372488</v>
      </c>
      <c r="W1466">
        <f t="shared" si="156"/>
        <v>241.84236470380426</v>
      </c>
      <c r="X1466">
        <f t="shared" si="157"/>
        <v>0</v>
      </c>
      <c r="Y1466">
        <f t="shared" si="158"/>
        <v>-864.75034759372488</v>
      </c>
      <c r="Z1466">
        <f t="shared" si="159"/>
        <v>-241.84236470380426</v>
      </c>
    </row>
    <row r="1467" spans="1:26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7.0865284630699996</v>
      </c>
      <c r="F1467">
        <v>103</v>
      </c>
      <c r="G1467">
        <v>222</v>
      </c>
      <c r="H1467">
        <v>117264.1556503836</v>
      </c>
      <c r="I1467">
        <v>7.0865284630699996</v>
      </c>
      <c r="J1467">
        <v>3</v>
      </c>
      <c r="K1467" s="5">
        <f t="shared" si="160"/>
        <v>3.3333333333333335</v>
      </c>
      <c r="L1467">
        <v>3</v>
      </c>
      <c r="M1467">
        <v>2</v>
      </c>
      <c r="N1467">
        <v>1</v>
      </c>
      <c r="Q1467">
        <v>5161.9128610276466</v>
      </c>
      <c r="R1467">
        <v>8391.318299766257</v>
      </c>
      <c r="S1467">
        <v>5562.1009198955862</v>
      </c>
      <c r="T1467">
        <v>0</v>
      </c>
      <c r="U1467">
        <f t="shared" si="154"/>
        <v>0</v>
      </c>
      <c r="V1467">
        <f t="shared" si="155"/>
        <v>1951.6000804751766</v>
      </c>
      <c r="W1467">
        <f t="shared" si="156"/>
        <v>241.84236470380537</v>
      </c>
      <c r="X1467">
        <f t="shared" si="157"/>
        <v>0</v>
      </c>
      <c r="Y1467">
        <f t="shared" si="158"/>
        <v>-1951.6000804751766</v>
      </c>
      <c r="Z1467">
        <f t="shared" si="159"/>
        <v>-241.84236470380537</v>
      </c>
    </row>
    <row r="1468" spans="1:26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16.994985544910001</v>
      </c>
      <c r="F1468">
        <v>99</v>
      </c>
      <c r="G1468">
        <v>233</v>
      </c>
      <c r="H1468">
        <v>560492.53174210771</v>
      </c>
      <c r="I1468">
        <v>8.5263517786950924</v>
      </c>
      <c r="J1468">
        <v>5</v>
      </c>
      <c r="K1468" s="5">
        <f t="shared" si="160"/>
        <v>4.666666666666667</v>
      </c>
      <c r="L1468">
        <v>5</v>
      </c>
      <c r="M1468">
        <v>5</v>
      </c>
      <c r="N1468">
        <v>2</v>
      </c>
      <c r="Q1468">
        <v>12472.34001375524</v>
      </c>
      <c r="R1468">
        <v>13218.428715155371</v>
      </c>
      <c r="S1468">
        <v>12478.65283085665</v>
      </c>
      <c r="T1468">
        <v>0</v>
      </c>
      <c r="U1468">
        <f t="shared" si="154"/>
        <v>402.11028640320848</v>
      </c>
      <c r="V1468">
        <f t="shared" si="155"/>
        <v>515.60715506754093</v>
      </c>
      <c r="W1468">
        <f t="shared" si="156"/>
        <v>403.07060783967597</v>
      </c>
      <c r="X1468">
        <f t="shared" si="157"/>
        <v>-402.11028640320848</v>
      </c>
      <c r="Y1468">
        <f t="shared" si="158"/>
        <v>-515.60715506754093</v>
      </c>
      <c r="Z1468">
        <f t="shared" si="159"/>
        <v>-403.07060783967597</v>
      </c>
    </row>
    <row r="1469" spans="1:26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35.355966983199998</v>
      </c>
      <c r="F1469">
        <v>158</v>
      </c>
      <c r="G1469">
        <v>401</v>
      </c>
      <c r="H1469">
        <v>468414.49925955542</v>
      </c>
      <c r="I1469">
        <v>8.5198128632156429</v>
      </c>
      <c r="J1469">
        <v>5</v>
      </c>
      <c r="K1469" s="5">
        <f t="shared" si="160"/>
        <v>4.333333333333333</v>
      </c>
      <c r="L1469">
        <v>5</v>
      </c>
      <c r="M1469">
        <v>5</v>
      </c>
      <c r="N1469">
        <v>3</v>
      </c>
      <c r="Q1469">
        <v>10431.376781304471</v>
      </c>
      <c r="R1469">
        <v>11423.14489605969</v>
      </c>
      <c r="S1469">
        <v>7805.908923064042</v>
      </c>
      <c r="T1469">
        <v>0</v>
      </c>
      <c r="U1469">
        <f t="shared" si="154"/>
        <v>880.60695366062998</v>
      </c>
      <c r="V1469">
        <f t="shared" si="155"/>
        <v>1060.9958774615679</v>
      </c>
      <c r="W1469">
        <f t="shared" si="156"/>
        <v>403.0706078396754</v>
      </c>
      <c r="X1469">
        <f t="shared" si="157"/>
        <v>-880.60695366062998</v>
      </c>
      <c r="Y1469">
        <f t="shared" si="158"/>
        <v>-1060.9958774615679</v>
      </c>
      <c r="Z1469">
        <f t="shared" si="159"/>
        <v>-403.0706078396754</v>
      </c>
    </row>
    <row r="1470" spans="1:26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60.997978219769998</v>
      </c>
      <c r="F1470">
        <v>176</v>
      </c>
      <c r="G1470">
        <v>504</v>
      </c>
      <c r="H1470">
        <v>473568.94312468689</v>
      </c>
      <c r="I1470">
        <v>8.6981143420674254</v>
      </c>
      <c r="J1470">
        <v>5</v>
      </c>
      <c r="K1470" s="5">
        <f t="shared" si="160"/>
        <v>4.666666666666667</v>
      </c>
      <c r="L1470">
        <v>5</v>
      </c>
      <c r="M1470">
        <v>5</v>
      </c>
      <c r="N1470">
        <v>2</v>
      </c>
      <c r="Q1470">
        <v>10329.979491451961</v>
      </c>
      <c r="R1470">
        <v>13354.64135612992</v>
      </c>
      <c r="S1470">
        <v>8217.5366217056417</v>
      </c>
      <c r="T1470">
        <v>0</v>
      </c>
      <c r="U1470">
        <f t="shared" si="154"/>
        <v>791.06627117228402</v>
      </c>
      <c r="V1470">
        <f t="shared" si="155"/>
        <v>1346.6106143352786</v>
      </c>
      <c r="W1470">
        <f t="shared" si="156"/>
        <v>403.07060783967552</v>
      </c>
      <c r="X1470">
        <f t="shared" si="157"/>
        <v>-791.06627117228402</v>
      </c>
      <c r="Y1470">
        <f t="shared" si="158"/>
        <v>-1346.6106143352786</v>
      </c>
      <c r="Z1470">
        <f t="shared" si="159"/>
        <v>-403.07060783967552</v>
      </c>
    </row>
    <row r="1471" spans="1:26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31.37727458613</v>
      </c>
      <c r="F1471">
        <v>129</v>
      </c>
      <c r="G1471">
        <v>350</v>
      </c>
      <c r="H1471">
        <v>646569.17956762924</v>
      </c>
      <c r="I1471">
        <v>8.1469875571256889</v>
      </c>
      <c r="J1471">
        <v>4</v>
      </c>
      <c r="K1471" s="5">
        <f t="shared" si="160"/>
        <v>3.6666666666666665</v>
      </c>
      <c r="L1471">
        <v>4</v>
      </c>
      <c r="M1471">
        <v>5</v>
      </c>
      <c r="N1471">
        <v>4</v>
      </c>
      <c r="Q1471">
        <v>15057.72302178361</v>
      </c>
      <c r="R1471">
        <v>18667.866206326711</v>
      </c>
      <c r="S1471">
        <v>16135.571879774719</v>
      </c>
      <c r="T1471">
        <v>0</v>
      </c>
      <c r="U1471">
        <f t="shared" si="154"/>
        <v>186.64393114209608</v>
      </c>
      <c r="V1471">
        <f t="shared" si="155"/>
        <v>641.53402694874865</v>
      </c>
      <c r="W1471">
        <f t="shared" si="156"/>
        <v>322.45648627173966</v>
      </c>
      <c r="X1471">
        <f t="shared" si="157"/>
        <v>-186.64393114209608</v>
      </c>
      <c r="Y1471">
        <f t="shared" si="158"/>
        <v>-641.53402694874865</v>
      </c>
      <c r="Z1471">
        <f t="shared" si="159"/>
        <v>-322.45648627173966</v>
      </c>
    </row>
    <row r="1472" spans="1:26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24.42415806627</v>
      </c>
      <c r="F1472">
        <v>93</v>
      </c>
      <c r="G1472">
        <v>224</v>
      </c>
      <c r="H1472">
        <v>320512.17607207061</v>
      </c>
      <c r="I1472">
        <v>8.1487134778893537</v>
      </c>
      <c r="J1472">
        <v>5</v>
      </c>
      <c r="K1472" s="5">
        <f t="shared" si="160"/>
        <v>4.333333333333333</v>
      </c>
      <c r="L1472">
        <v>4</v>
      </c>
      <c r="M1472">
        <v>5</v>
      </c>
      <c r="N1472">
        <v>2</v>
      </c>
      <c r="Q1472">
        <v>7462.7147804645556</v>
      </c>
      <c r="R1472">
        <v>7067.2319879477573</v>
      </c>
      <c r="S1472">
        <v>5077.0462695441074</v>
      </c>
      <c r="T1472">
        <v>0</v>
      </c>
      <c r="U1472">
        <f t="shared" si="154"/>
        <v>928.98973524080168</v>
      </c>
      <c r="V1472">
        <f t="shared" si="155"/>
        <v>828.44204307043299</v>
      </c>
      <c r="W1472">
        <f t="shared" si="156"/>
        <v>322.45648627174035</v>
      </c>
      <c r="X1472">
        <f t="shared" si="157"/>
        <v>-928.98973524080168</v>
      </c>
      <c r="Y1472">
        <f t="shared" si="158"/>
        <v>-828.44204307043299</v>
      </c>
      <c r="Z1472">
        <f t="shared" si="159"/>
        <v>-322.45648627174035</v>
      </c>
    </row>
    <row r="1473" spans="1:26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74.456727340870003</v>
      </c>
      <c r="F1473">
        <v>208</v>
      </c>
      <c r="G1473">
        <v>504</v>
      </c>
      <c r="H1473">
        <v>1590624.7820547919</v>
      </c>
      <c r="I1473">
        <v>9.4009708177265221</v>
      </c>
      <c r="J1473">
        <v>4</v>
      </c>
      <c r="K1473" s="5">
        <f t="shared" si="160"/>
        <v>4</v>
      </c>
      <c r="L1473">
        <v>5</v>
      </c>
      <c r="M1473">
        <v>4</v>
      </c>
      <c r="N1473">
        <v>3</v>
      </c>
      <c r="Q1473">
        <v>32102.318428570299</v>
      </c>
      <c r="R1473">
        <v>25376.499744795288</v>
      </c>
      <c r="S1473">
        <v>24864.74774859396</v>
      </c>
      <c r="T1473">
        <v>0</v>
      </c>
      <c r="U1473">
        <f t="shared" si="154"/>
        <v>830.82825075653852</v>
      </c>
      <c r="V1473">
        <f t="shared" si="155"/>
        <v>433.31636809991187</v>
      </c>
      <c r="W1473">
        <f t="shared" si="156"/>
        <v>403.07060783967563</v>
      </c>
      <c r="X1473">
        <f t="shared" si="157"/>
        <v>-830.82825075653852</v>
      </c>
      <c r="Y1473">
        <f t="shared" si="158"/>
        <v>-433.31636809991187</v>
      </c>
      <c r="Z1473">
        <f t="shared" si="159"/>
        <v>-403.07060783967563</v>
      </c>
    </row>
    <row r="1474" spans="1:26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65.491196613780005</v>
      </c>
      <c r="F1474">
        <v>242</v>
      </c>
      <c r="G1474">
        <v>554</v>
      </c>
      <c r="H1474">
        <v>650346.24598917156</v>
      </c>
      <c r="I1474">
        <v>9.30042596233538</v>
      </c>
      <c r="J1474">
        <v>5</v>
      </c>
      <c r="K1474" s="5">
        <f t="shared" si="160"/>
        <v>4.333333333333333</v>
      </c>
      <c r="L1474">
        <v>5</v>
      </c>
      <c r="M1474">
        <v>5</v>
      </c>
      <c r="N1474">
        <v>3</v>
      </c>
      <c r="Q1474">
        <v>13267.318533542721</v>
      </c>
      <c r="R1474">
        <v>12384.088769675171</v>
      </c>
      <c r="S1474">
        <v>7143.6537731370008</v>
      </c>
      <c r="T1474">
        <v>0</v>
      </c>
      <c r="U1474">
        <f t="shared" ref="U1474:U1537" si="161">(Q1474-D1474)/B1474*10000</f>
        <v>1278.7993611546271</v>
      </c>
      <c r="V1474">
        <f t="shared" ref="V1474:V1537" si="162">(R1474-D1474)/B1474*10000</f>
        <v>1152.4910588119722</v>
      </c>
      <c r="W1474">
        <f t="shared" ref="W1474:W1537" si="163">(S1474-D1474)/B1474*10000</f>
        <v>403.07060783967557</v>
      </c>
      <c r="X1474">
        <f t="shared" ref="X1474:X1537" si="164">T1474-U1474</f>
        <v>-1278.7993611546271</v>
      </c>
      <c r="Y1474">
        <f t="shared" ref="Y1474:Y1537" si="165">T1474-V1474</f>
        <v>-1152.4910588119722</v>
      </c>
      <c r="Z1474">
        <f t="shared" ref="Z1474:Z1537" si="166">T1474-W1474</f>
        <v>-403.07060783967557</v>
      </c>
    </row>
    <row r="1475" spans="1:26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40.338947395840002</v>
      </c>
      <c r="F1475">
        <v>132</v>
      </c>
      <c r="G1475">
        <v>410</v>
      </c>
      <c r="H1475">
        <v>777599.03562657861</v>
      </c>
      <c r="I1475">
        <v>8.1219284493533372</v>
      </c>
      <c r="J1475">
        <v>4</v>
      </c>
      <c r="K1475" s="5">
        <f t="shared" ref="K1475:K1538" si="167">IF(L1475=0,0,AVERAGE(L1475,M1475,(6-N1475)))</f>
        <v>4</v>
      </c>
      <c r="L1475">
        <v>4</v>
      </c>
      <c r="M1475">
        <v>5</v>
      </c>
      <c r="N1475">
        <v>3</v>
      </c>
      <c r="Q1475">
        <v>18717.753195784331</v>
      </c>
      <c r="R1475">
        <v>24681.970447508789</v>
      </c>
      <c r="S1475">
        <v>21804.973851814659</v>
      </c>
      <c r="T1475">
        <v>0</v>
      </c>
      <c r="U1475">
        <f t="shared" si="161"/>
        <v>0</v>
      </c>
      <c r="V1475">
        <f t="shared" si="162"/>
        <v>622.95532215869844</v>
      </c>
      <c r="W1475">
        <f t="shared" si="163"/>
        <v>322.45648627173972</v>
      </c>
      <c r="X1475">
        <f t="shared" si="164"/>
        <v>0</v>
      </c>
      <c r="Y1475">
        <f t="shared" si="165"/>
        <v>-622.95532215869844</v>
      </c>
      <c r="Z1475">
        <f t="shared" si="166"/>
        <v>-322.45648627173972</v>
      </c>
    </row>
    <row r="1476" spans="1:26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34.20112907499</v>
      </c>
      <c r="F1476">
        <v>94</v>
      </c>
      <c r="G1476">
        <v>369</v>
      </c>
      <c r="H1476">
        <v>532636.43106380012</v>
      </c>
      <c r="I1476">
        <v>8.5572732998338754</v>
      </c>
      <c r="J1476">
        <v>4</v>
      </c>
      <c r="K1476" s="5">
        <f t="shared" si="167"/>
        <v>4</v>
      </c>
      <c r="L1476">
        <v>5</v>
      </c>
      <c r="M1476">
        <v>5</v>
      </c>
      <c r="N1476">
        <v>4</v>
      </c>
      <c r="Q1476">
        <v>11809.644475697591</v>
      </c>
      <c r="R1476">
        <v>13765.498832292449</v>
      </c>
      <c r="S1476">
        <v>10906.56427703382</v>
      </c>
      <c r="T1476">
        <v>0</v>
      </c>
      <c r="U1476">
        <f t="shared" si="161"/>
        <v>548.15839419705446</v>
      </c>
      <c r="V1476">
        <f t="shared" si="162"/>
        <v>862.38361965948968</v>
      </c>
      <c r="W1476">
        <f t="shared" si="163"/>
        <v>403.07060783967529</v>
      </c>
      <c r="X1476">
        <f t="shared" si="164"/>
        <v>-548.15839419705446</v>
      </c>
      <c r="Y1476">
        <f t="shared" si="165"/>
        <v>-862.38361965948968</v>
      </c>
      <c r="Z1476">
        <f t="shared" si="166"/>
        <v>-403.07060783967529</v>
      </c>
    </row>
    <row r="1477" spans="1:26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55.776934840839999</v>
      </c>
      <c r="F1477">
        <v>239</v>
      </c>
      <c r="G1477">
        <v>608</v>
      </c>
      <c r="H1477">
        <v>866529.3209826909</v>
      </c>
      <c r="I1477">
        <v>7.9364330898041038</v>
      </c>
      <c r="J1477">
        <v>4</v>
      </c>
      <c r="K1477" s="5">
        <f t="shared" si="167"/>
        <v>4</v>
      </c>
      <c r="L1477">
        <v>4</v>
      </c>
      <c r="M1477">
        <v>5</v>
      </c>
      <c r="N1477">
        <v>3</v>
      </c>
      <c r="Q1477">
        <v>20715.683245497279</v>
      </c>
      <c r="R1477">
        <v>27413.891662441201</v>
      </c>
      <c r="S1477">
        <v>22090.09388808929</v>
      </c>
      <c r="T1477">
        <v>0</v>
      </c>
      <c r="U1477">
        <f t="shared" si="161"/>
        <v>196.57594375904117</v>
      </c>
      <c r="V1477">
        <f t="shared" si="162"/>
        <v>810.05643005524541</v>
      </c>
      <c r="W1477">
        <f t="shared" si="163"/>
        <v>322.45648627173983</v>
      </c>
      <c r="X1477">
        <f t="shared" si="164"/>
        <v>-196.57594375904117</v>
      </c>
      <c r="Y1477">
        <f t="shared" si="165"/>
        <v>-810.05643005524541</v>
      </c>
      <c r="Z1477">
        <f t="shared" si="166"/>
        <v>-322.45648627173983</v>
      </c>
    </row>
    <row r="1478" spans="1:26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73.168724905250002</v>
      </c>
      <c r="F1478">
        <v>270</v>
      </c>
      <c r="G1478">
        <v>654</v>
      </c>
      <c r="H1478">
        <v>1127646.522775173</v>
      </c>
      <c r="I1478">
        <v>9.0736670558336634</v>
      </c>
      <c r="J1478">
        <v>5</v>
      </c>
      <c r="K1478" s="5">
        <f t="shared" si="167"/>
        <v>4.666666666666667</v>
      </c>
      <c r="L1478">
        <v>5</v>
      </c>
      <c r="M1478">
        <v>5</v>
      </c>
      <c r="N1478">
        <v>2</v>
      </c>
      <c r="Q1478">
        <v>23579.332352683021</v>
      </c>
      <c r="R1478">
        <v>22032.426550021151</v>
      </c>
      <c r="S1478">
        <v>17528.006184707428</v>
      </c>
      <c r="T1478">
        <v>0</v>
      </c>
      <c r="U1478">
        <f t="shared" si="161"/>
        <v>889.99375073497458</v>
      </c>
      <c r="V1478">
        <f t="shared" si="162"/>
        <v>765.52116170461397</v>
      </c>
      <c r="W1478">
        <f t="shared" si="163"/>
        <v>403.07060783967529</v>
      </c>
      <c r="X1478">
        <f t="shared" si="164"/>
        <v>-889.99375073497458</v>
      </c>
      <c r="Y1478">
        <f t="shared" si="165"/>
        <v>-765.52116170461397</v>
      </c>
      <c r="Z1478">
        <f t="shared" si="166"/>
        <v>-403.07060783967529</v>
      </c>
    </row>
    <row r="1479" spans="1:26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51.90495703421</v>
      </c>
      <c r="F1479">
        <v>241</v>
      </c>
      <c r="G1479">
        <v>487</v>
      </c>
      <c r="H1479">
        <v>395863.3606977631</v>
      </c>
      <c r="I1479">
        <v>8.6914328041269808</v>
      </c>
      <c r="J1479">
        <v>5</v>
      </c>
      <c r="K1479" s="5">
        <f t="shared" si="167"/>
        <v>5</v>
      </c>
      <c r="L1479">
        <v>5</v>
      </c>
      <c r="M1479">
        <v>5</v>
      </c>
      <c r="N1479">
        <v>1</v>
      </c>
      <c r="Q1479">
        <v>8641.6224612825281</v>
      </c>
      <c r="R1479">
        <v>12383.69217241522</v>
      </c>
      <c r="S1479">
        <v>7135.2068099572589</v>
      </c>
      <c r="T1479">
        <v>0</v>
      </c>
      <c r="U1479">
        <f t="shared" si="161"/>
        <v>733.81378107755006</v>
      </c>
      <c r="V1479">
        <f t="shared" si="162"/>
        <v>1555.4090756089956</v>
      </c>
      <c r="W1479">
        <f t="shared" si="163"/>
        <v>403.07060783967535</v>
      </c>
      <c r="X1479">
        <f t="shared" si="164"/>
        <v>-733.81378107755006</v>
      </c>
      <c r="Y1479">
        <f t="shared" si="165"/>
        <v>-1555.4090756089956</v>
      </c>
      <c r="Z1479">
        <f t="shared" si="166"/>
        <v>-403.07060783967535</v>
      </c>
    </row>
    <row r="1480" spans="1:26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24.62197648902</v>
      </c>
      <c r="F1480">
        <v>118</v>
      </c>
      <c r="G1480">
        <v>242</v>
      </c>
      <c r="H1480">
        <v>274269.98316064017</v>
      </c>
      <c r="I1480">
        <v>8.2014099071448694</v>
      </c>
      <c r="J1480">
        <v>4</v>
      </c>
      <c r="K1480" s="5">
        <f t="shared" si="167"/>
        <v>4</v>
      </c>
      <c r="L1480">
        <v>4</v>
      </c>
      <c r="M1480">
        <v>4</v>
      </c>
      <c r="N1480">
        <v>2</v>
      </c>
      <c r="Q1480">
        <v>6344.9925962181333</v>
      </c>
      <c r="R1480">
        <v>7428.6315446093813</v>
      </c>
      <c r="S1480">
        <v>4986.6414995223276</v>
      </c>
      <c r="T1480">
        <v>0</v>
      </c>
      <c r="U1480">
        <f t="shared" si="161"/>
        <v>728.63998522565737</v>
      </c>
      <c r="V1480">
        <f t="shared" si="162"/>
        <v>1052.6771658419077</v>
      </c>
      <c r="W1480">
        <f t="shared" si="163"/>
        <v>322.45648627174029</v>
      </c>
      <c r="X1480">
        <f t="shared" si="164"/>
        <v>-728.63998522565737</v>
      </c>
      <c r="Y1480">
        <f t="shared" si="165"/>
        <v>-1052.6771658419077</v>
      </c>
      <c r="Z1480">
        <f t="shared" si="166"/>
        <v>-322.45648627174029</v>
      </c>
    </row>
    <row r="1481" spans="1:26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47.075538281</v>
      </c>
      <c r="F1481">
        <v>163</v>
      </c>
      <c r="G1481">
        <v>374</v>
      </c>
      <c r="H1481">
        <v>490841.64028725779</v>
      </c>
      <c r="I1481">
        <v>9.4567821822561893</v>
      </c>
      <c r="J1481">
        <v>5</v>
      </c>
      <c r="K1481" s="5">
        <f t="shared" si="167"/>
        <v>4.333333333333333</v>
      </c>
      <c r="L1481">
        <v>5</v>
      </c>
      <c r="M1481">
        <v>5</v>
      </c>
      <c r="N1481">
        <v>3</v>
      </c>
      <c r="Q1481">
        <v>9847.8034270745866</v>
      </c>
      <c r="R1481">
        <v>7462.5889210361402</v>
      </c>
      <c r="S1481">
        <v>4114.1431578153897</v>
      </c>
      <c r="T1481">
        <v>0</v>
      </c>
      <c r="U1481">
        <f t="shared" si="161"/>
        <v>1507.7441282383927</v>
      </c>
      <c r="V1481">
        <f t="shared" si="162"/>
        <v>1048.1976637541948</v>
      </c>
      <c r="W1481">
        <f t="shared" si="163"/>
        <v>403.0706078396754</v>
      </c>
      <c r="X1481">
        <f t="shared" si="164"/>
        <v>-1507.7441282383927</v>
      </c>
      <c r="Y1481">
        <f t="shared" si="165"/>
        <v>-1048.1976637541948</v>
      </c>
      <c r="Z1481">
        <f t="shared" si="166"/>
        <v>-403.0706078396754</v>
      </c>
    </row>
    <row r="1482" spans="1:26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51.937160041959999</v>
      </c>
      <c r="F1482">
        <v>190</v>
      </c>
      <c r="G1482">
        <v>448</v>
      </c>
      <c r="H1482">
        <v>533644.72067414445</v>
      </c>
      <c r="I1482">
        <v>8.6188481785754636</v>
      </c>
      <c r="J1482">
        <v>5</v>
      </c>
      <c r="K1482" s="5">
        <f t="shared" si="167"/>
        <v>4.333333333333333</v>
      </c>
      <c r="L1482">
        <v>5</v>
      </c>
      <c r="M1482">
        <v>5</v>
      </c>
      <c r="N1482">
        <v>3</v>
      </c>
      <c r="Q1482">
        <v>11747.47000988145</v>
      </c>
      <c r="R1482">
        <v>14320.403469397021</v>
      </c>
      <c r="S1482">
        <v>10299.05762849757</v>
      </c>
      <c r="T1482">
        <v>0</v>
      </c>
      <c r="U1482">
        <f t="shared" si="161"/>
        <v>637.00239675246041</v>
      </c>
      <c r="V1482">
        <f t="shared" si="162"/>
        <v>1052.5545797315672</v>
      </c>
      <c r="W1482">
        <f t="shared" si="163"/>
        <v>403.07060783967552</v>
      </c>
      <c r="X1482">
        <f t="shared" si="164"/>
        <v>-637.00239675246041</v>
      </c>
      <c r="Y1482">
        <f t="shared" si="165"/>
        <v>-1052.5545797315672</v>
      </c>
      <c r="Z1482">
        <f t="shared" si="166"/>
        <v>-403.07060783967552</v>
      </c>
    </row>
    <row r="1483" spans="1:26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34.404625542600002</v>
      </c>
      <c r="F1483">
        <v>122</v>
      </c>
      <c r="G1483">
        <v>361</v>
      </c>
      <c r="H1483">
        <v>643279.39781558153</v>
      </c>
      <c r="I1483">
        <v>8.508606850421355</v>
      </c>
      <c r="J1483">
        <v>4</v>
      </c>
      <c r="K1483" s="5">
        <f t="shared" si="167"/>
        <v>4</v>
      </c>
      <c r="L1483">
        <v>5</v>
      </c>
      <c r="M1483">
        <v>4</v>
      </c>
      <c r="N1483">
        <v>3</v>
      </c>
      <c r="Q1483">
        <v>14344.405172258381</v>
      </c>
      <c r="R1483">
        <v>16377.115597098629</v>
      </c>
      <c r="S1483">
        <v>14173.04488890102</v>
      </c>
      <c r="T1483">
        <v>0</v>
      </c>
      <c r="U1483">
        <f t="shared" si="161"/>
        <v>425.73630000727314</v>
      </c>
      <c r="V1483">
        <f t="shared" si="162"/>
        <v>694.60133601573261</v>
      </c>
      <c r="W1483">
        <f t="shared" si="163"/>
        <v>403.07060783967506</v>
      </c>
      <c r="X1483">
        <f t="shared" si="164"/>
        <v>-425.73630000727314</v>
      </c>
      <c r="Y1483">
        <f t="shared" si="165"/>
        <v>-694.60133601573261</v>
      </c>
      <c r="Z1483">
        <f t="shared" si="166"/>
        <v>-403.07060783967506</v>
      </c>
    </row>
    <row r="1484" spans="1:26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153.80387011225</v>
      </c>
      <c r="F1484">
        <v>26</v>
      </c>
      <c r="G1484">
        <v>52</v>
      </c>
      <c r="H1484">
        <v>6021567.2700157827</v>
      </c>
      <c r="I1484">
        <v>9.5015479243098611</v>
      </c>
      <c r="J1484">
        <v>4</v>
      </c>
      <c r="K1484" s="5">
        <f t="shared" si="167"/>
        <v>4</v>
      </c>
      <c r="L1484">
        <v>5</v>
      </c>
      <c r="M1484">
        <v>3</v>
      </c>
      <c r="N1484">
        <v>2</v>
      </c>
      <c r="Q1484">
        <v>120242.09586374889</v>
      </c>
      <c r="R1484">
        <v>35169.811102424843</v>
      </c>
      <c r="S1484">
        <v>59957.809278197987</v>
      </c>
      <c r="T1484">
        <v>0</v>
      </c>
      <c r="U1484">
        <f t="shared" si="161"/>
        <v>1354.3080720919693</v>
      </c>
      <c r="V1484">
        <f t="shared" si="162"/>
        <v>11.93597120180109</v>
      </c>
      <c r="W1484">
        <f t="shared" si="163"/>
        <v>403.07060783967529</v>
      </c>
      <c r="X1484">
        <f t="shared" si="164"/>
        <v>-1354.3080720919693</v>
      </c>
      <c r="Y1484">
        <f t="shared" si="165"/>
        <v>-11.93597120180109</v>
      </c>
      <c r="Z1484">
        <f t="shared" si="166"/>
        <v>-403.07060783967529</v>
      </c>
    </row>
    <row r="1485" spans="1:26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44.634051040270002</v>
      </c>
      <c r="F1485">
        <v>172</v>
      </c>
      <c r="G1485">
        <v>436</v>
      </c>
      <c r="H1485">
        <v>513701.70252218383</v>
      </c>
      <c r="I1485">
        <v>8.8462943267674401</v>
      </c>
      <c r="J1485">
        <v>5</v>
      </c>
      <c r="K1485" s="5">
        <f t="shared" si="167"/>
        <v>4.333333333333333</v>
      </c>
      <c r="L1485">
        <v>5</v>
      </c>
      <c r="M1485">
        <v>5</v>
      </c>
      <c r="N1485">
        <v>3</v>
      </c>
      <c r="Q1485">
        <v>11017.70090811025</v>
      </c>
      <c r="R1485">
        <v>13850.520746187891</v>
      </c>
      <c r="S1485">
        <v>9848.7039714595667</v>
      </c>
      <c r="T1485">
        <v>0</v>
      </c>
      <c r="U1485">
        <f t="shared" si="161"/>
        <v>604.37986801785974</v>
      </c>
      <c r="V1485">
        <f t="shared" si="162"/>
        <v>1092.2108006252577</v>
      </c>
      <c r="W1485">
        <f t="shared" si="163"/>
        <v>403.07060783967552</v>
      </c>
      <c r="X1485">
        <f t="shared" si="164"/>
        <v>-604.37986801785974</v>
      </c>
      <c r="Y1485">
        <f t="shared" si="165"/>
        <v>-1092.2108006252577</v>
      </c>
      <c r="Z1485">
        <f t="shared" si="166"/>
        <v>-403.07060783967552</v>
      </c>
    </row>
    <row r="1486" spans="1:26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36.623011192660002</v>
      </c>
      <c r="F1486">
        <v>127</v>
      </c>
      <c r="G1486">
        <v>296</v>
      </c>
      <c r="H1486">
        <v>329912.44717897661</v>
      </c>
      <c r="I1486">
        <v>9.0057449032730421</v>
      </c>
      <c r="J1486">
        <v>5</v>
      </c>
      <c r="K1486" s="5">
        <f t="shared" si="167"/>
        <v>4.333333333333333</v>
      </c>
      <c r="L1486">
        <v>5</v>
      </c>
      <c r="M1486">
        <v>5</v>
      </c>
      <c r="N1486">
        <v>3</v>
      </c>
      <c r="Q1486">
        <v>6950.5699528650903</v>
      </c>
      <c r="R1486">
        <v>8041.0774611759889</v>
      </c>
      <c r="S1486">
        <v>5211.7944528443704</v>
      </c>
      <c r="T1486">
        <v>0</v>
      </c>
      <c r="U1486">
        <f t="shared" si="161"/>
        <v>877.71073527787087</v>
      </c>
      <c r="V1486">
        <f t="shared" si="162"/>
        <v>1175.3906960955992</v>
      </c>
      <c r="W1486">
        <f t="shared" si="163"/>
        <v>403.07060783967552</v>
      </c>
      <c r="X1486">
        <f t="shared" si="164"/>
        <v>-877.71073527787087</v>
      </c>
      <c r="Y1486">
        <f t="shared" si="165"/>
        <v>-1175.3906960955992</v>
      </c>
      <c r="Z1486">
        <f t="shared" si="166"/>
        <v>-403.07060783967552</v>
      </c>
    </row>
    <row r="1487" spans="1:26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48.519017022280003</v>
      </c>
      <c r="F1487">
        <v>206</v>
      </c>
      <c r="G1487">
        <v>396</v>
      </c>
      <c r="H1487">
        <v>600209.82038625784</v>
      </c>
      <c r="I1487">
        <v>7.2274640705570032</v>
      </c>
      <c r="J1487">
        <v>4</v>
      </c>
      <c r="K1487" s="5">
        <f t="shared" si="167"/>
        <v>3.6666666666666665</v>
      </c>
      <c r="L1487">
        <v>4</v>
      </c>
      <c r="M1487">
        <v>4</v>
      </c>
      <c r="N1487">
        <v>3</v>
      </c>
      <c r="Q1487">
        <v>20670.382137832679</v>
      </c>
      <c r="R1487">
        <v>26430.94319071776</v>
      </c>
      <c r="S1487">
        <v>23348.244633143979</v>
      </c>
      <c r="T1487">
        <v>0</v>
      </c>
      <c r="U1487">
        <f t="shared" si="161"/>
        <v>0</v>
      </c>
      <c r="V1487">
        <f t="shared" si="162"/>
        <v>693.66156003884976</v>
      </c>
      <c r="W1487">
        <f t="shared" si="163"/>
        <v>322.45648627174086</v>
      </c>
      <c r="X1487">
        <f t="shared" si="164"/>
        <v>0</v>
      </c>
      <c r="Y1487">
        <f t="shared" si="165"/>
        <v>-693.66156003884976</v>
      </c>
      <c r="Z1487">
        <f t="shared" si="166"/>
        <v>-322.45648627174086</v>
      </c>
    </row>
    <row r="1488" spans="1:26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58.161415798850001</v>
      </c>
      <c r="F1488">
        <v>243</v>
      </c>
      <c r="G1488">
        <v>515</v>
      </c>
      <c r="H1488">
        <v>506789.97675025882</v>
      </c>
      <c r="I1488">
        <v>8.3885480056371922</v>
      </c>
      <c r="J1488">
        <v>4</v>
      </c>
      <c r="K1488" s="5">
        <f t="shared" si="167"/>
        <v>3.6666666666666665</v>
      </c>
      <c r="L1488">
        <v>4</v>
      </c>
      <c r="M1488">
        <v>4</v>
      </c>
      <c r="N1488">
        <v>3</v>
      </c>
      <c r="Q1488">
        <v>11462.585310678511</v>
      </c>
      <c r="R1488">
        <v>15245.172281290261</v>
      </c>
      <c r="S1488">
        <v>9701.6384435629025</v>
      </c>
      <c r="T1488">
        <v>0</v>
      </c>
      <c r="U1488">
        <f t="shared" si="161"/>
        <v>613.9339820363241</v>
      </c>
      <c r="V1488">
        <f t="shared" si="162"/>
        <v>1240.0397426897332</v>
      </c>
      <c r="W1488">
        <f t="shared" si="163"/>
        <v>322.45648627174046</v>
      </c>
      <c r="X1488">
        <f t="shared" si="164"/>
        <v>-613.9339820363241</v>
      </c>
      <c r="Y1488">
        <f t="shared" si="165"/>
        <v>-1240.0397426897332</v>
      </c>
      <c r="Z1488">
        <f t="shared" si="166"/>
        <v>-322.45648627174046</v>
      </c>
    </row>
    <row r="1489" spans="1:26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39.41819370252</v>
      </c>
      <c r="F1489">
        <v>191</v>
      </c>
      <c r="G1489">
        <v>452</v>
      </c>
      <c r="H1489">
        <v>321733.18214962358</v>
      </c>
      <c r="I1489">
        <v>7.8426803055206857</v>
      </c>
      <c r="J1489">
        <v>2</v>
      </c>
      <c r="K1489" s="5">
        <f t="shared" si="167"/>
        <v>2.6666666666666665</v>
      </c>
      <c r="L1489">
        <v>4</v>
      </c>
      <c r="M1489">
        <v>3</v>
      </c>
      <c r="N1489">
        <v>5</v>
      </c>
      <c r="Q1489">
        <v>7783.4600510251948</v>
      </c>
      <c r="R1489">
        <v>13731.97723590243</v>
      </c>
      <c r="S1489">
        <v>8479.6165876104969</v>
      </c>
      <c r="T1489">
        <v>0</v>
      </c>
      <c r="U1489">
        <f t="shared" si="161"/>
        <v>152.75893992111349</v>
      </c>
      <c r="V1489">
        <f t="shared" si="162"/>
        <v>1602.7902441585529</v>
      </c>
      <c r="W1489">
        <f t="shared" si="163"/>
        <v>322.45648627174023</v>
      </c>
      <c r="X1489">
        <f t="shared" si="164"/>
        <v>-152.75893992111349</v>
      </c>
      <c r="Y1489">
        <f t="shared" si="165"/>
        <v>-1602.7902441585529</v>
      </c>
      <c r="Z1489">
        <f t="shared" si="166"/>
        <v>-322.45648627174023</v>
      </c>
    </row>
    <row r="1490" spans="1:26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33.644190780709998</v>
      </c>
      <c r="F1490">
        <v>173</v>
      </c>
      <c r="G1490">
        <v>352</v>
      </c>
      <c r="H1490">
        <v>349167.49287535518</v>
      </c>
      <c r="I1490">
        <v>8.4361632492496028</v>
      </c>
      <c r="J1490">
        <v>3</v>
      </c>
      <c r="K1490" s="5">
        <f t="shared" si="167"/>
        <v>3.3333333333333335</v>
      </c>
      <c r="L1490">
        <v>4</v>
      </c>
      <c r="M1490">
        <v>5</v>
      </c>
      <c r="N1490">
        <v>5</v>
      </c>
      <c r="Q1490">
        <v>7852.902179364055</v>
      </c>
      <c r="R1490">
        <v>7885.5395050765374</v>
      </c>
      <c r="S1490">
        <v>4099.6679144940344</v>
      </c>
      <c r="T1490">
        <v>0</v>
      </c>
      <c r="U1490">
        <f t="shared" si="161"/>
        <v>1229.2676189571002</v>
      </c>
      <c r="V1490">
        <f t="shared" si="162"/>
        <v>1237.1530554123124</v>
      </c>
      <c r="W1490">
        <f t="shared" si="163"/>
        <v>322.45648627174052</v>
      </c>
      <c r="X1490">
        <f t="shared" si="164"/>
        <v>-1229.2676189571002</v>
      </c>
      <c r="Y1490">
        <f t="shared" si="165"/>
        <v>-1237.1530554123124</v>
      </c>
      <c r="Z1490">
        <f t="shared" si="166"/>
        <v>-322.45648627174052</v>
      </c>
    </row>
    <row r="1491" spans="1:26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24.780992667580001</v>
      </c>
      <c r="F1491">
        <v>139</v>
      </c>
      <c r="G1491">
        <v>359</v>
      </c>
      <c r="H1491">
        <v>493597.84850278852</v>
      </c>
      <c r="I1491">
        <v>8.259850626241878</v>
      </c>
      <c r="J1491">
        <v>4</v>
      </c>
      <c r="K1491" s="5">
        <f t="shared" si="167"/>
        <v>3.6666666666666665</v>
      </c>
      <c r="L1491">
        <v>4</v>
      </c>
      <c r="M1491">
        <v>5</v>
      </c>
      <c r="N1491">
        <v>4</v>
      </c>
      <c r="Q1491">
        <v>11338.155863817179</v>
      </c>
      <c r="R1491">
        <v>13012.19403676301</v>
      </c>
      <c r="S1491">
        <v>9716.8249261935744</v>
      </c>
      <c r="T1491">
        <v>0</v>
      </c>
      <c r="U1491">
        <f t="shared" si="161"/>
        <v>593.76948735342989</v>
      </c>
      <c r="V1491">
        <f t="shared" si="162"/>
        <v>873.90250035381632</v>
      </c>
      <c r="W1491">
        <f t="shared" si="163"/>
        <v>322.45648627174052</v>
      </c>
      <c r="X1491">
        <f t="shared" si="164"/>
        <v>-593.76948735342989</v>
      </c>
      <c r="Y1491">
        <f t="shared" si="165"/>
        <v>-873.90250035381632</v>
      </c>
      <c r="Z1491">
        <f t="shared" si="166"/>
        <v>-322.45648627174052</v>
      </c>
    </row>
    <row r="1492" spans="1:26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50.398904037850002</v>
      </c>
      <c r="F1492">
        <v>209</v>
      </c>
      <c r="G1492">
        <v>451</v>
      </c>
      <c r="H1492">
        <v>411044.73476566549</v>
      </c>
      <c r="I1492">
        <v>8.3552120397909757</v>
      </c>
      <c r="J1492">
        <v>3</v>
      </c>
      <c r="K1492" s="5">
        <f t="shared" si="167"/>
        <v>3.3333333333333335</v>
      </c>
      <c r="L1492">
        <v>4</v>
      </c>
      <c r="M1492">
        <v>4</v>
      </c>
      <c r="N1492">
        <v>4</v>
      </c>
      <c r="Q1492">
        <v>9334.1112308007177</v>
      </c>
      <c r="R1492">
        <v>12349.243447521971</v>
      </c>
      <c r="S1492">
        <v>7374.9680511279412</v>
      </c>
      <c r="T1492">
        <v>0</v>
      </c>
      <c r="U1492">
        <f t="shared" si="161"/>
        <v>720.68702659986968</v>
      </c>
      <c r="V1492">
        <f t="shared" si="162"/>
        <v>1333.5660363035929</v>
      </c>
      <c r="W1492">
        <f t="shared" si="163"/>
        <v>322.45648627174035</v>
      </c>
      <c r="X1492">
        <f t="shared" si="164"/>
        <v>-720.68702659986968</v>
      </c>
      <c r="Y1492">
        <f t="shared" si="165"/>
        <v>-1333.5660363035929</v>
      </c>
      <c r="Z1492">
        <f t="shared" si="166"/>
        <v>-322.45648627174035</v>
      </c>
    </row>
    <row r="1493" spans="1:26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42.112556602280002</v>
      </c>
      <c r="F1493">
        <v>202</v>
      </c>
      <c r="G1493">
        <v>374</v>
      </c>
      <c r="H1493">
        <v>269076.07079613028</v>
      </c>
      <c r="I1493">
        <v>8.3919714508516776</v>
      </c>
      <c r="J1493">
        <v>3</v>
      </c>
      <c r="K1493" s="5">
        <f t="shared" si="167"/>
        <v>3.3333333333333335</v>
      </c>
      <c r="L1493">
        <v>4</v>
      </c>
      <c r="M1493">
        <v>3</v>
      </c>
      <c r="N1493">
        <v>3</v>
      </c>
      <c r="Q1493">
        <v>6083.4849477575526</v>
      </c>
      <c r="R1493">
        <v>11459.23579155968</v>
      </c>
      <c r="S1493">
        <v>7052.6146249244484</v>
      </c>
      <c r="T1493">
        <v>0</v>
      </c>
      <c r="U1493">
        <f t="shared" si="161"/>
        <v>20.203351725275205</v>
      </c>
      <c r="V1493">
        <f t="shared" si="162"/>
        <v>1696.79791008197</v>
      </c>
      <c r="W1493">
        <f t="shared" si="163"/>
        <v>322.45648627174029</v>
      </c>
      <c r="X1493">
        <f t="shared" si="164"/>
        <v>-20.203351725275205</v>
      </c>
      <c r="Y1493">
        <f t="shared" si="165"/>
        <v>-1696.79791008197</v>
      </c>
      <c r="Z1493">
        <f t="shared" si="166"/>
        <v>-322.45648627174029</v>
      </c>
    </row>
    <row r="1494" spans="1:26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25.125701639630002</v>
      </c>
      <c r="F1494">
        <v>197</v>
      </c>
      <c r="G1494">
        <v>424</v>
      </c>
      <c r="H1494">
        <v>436327.70002445672</v>
      </c>
      <c r="I1494">
        <v>8.3517663057813678</v>
      </c>
      <c r="J1494">
        <v>3</v>
      </c>
      <c r="K1494" s="5">
        <f t="shared" si="167"/>
        <v>3.3333333333333335</v>
      </c>
      <c r="L1494">
        <v>4</v>
      </c>
      <c r="M1494">
        <v>4</v>
      </c>
      <c r="N1494">
        <v>4</v>
      </c>
      <c r="Q1494">
        <v>9912.3313098846938</v>
      </c>
      <c r="R1494">
        <v>15709.872425221751</v>
      </c>
      <c r="S1494">
        <v>11226.633001301139</v>
      </c>
      <c r="T1494">
        <v>0</v>
      </c>
      <c r="U1494">
        <f t="shared" si="161"/>
        <v>70.885463359648213</v>
      </c>
      <c r="V1494">
        <f t="shared" si="162"/>
        <v>1180.5951733033485</v>
      </c>
      <c r="W1494">
        <f t="shared" si="163"/>
        <v>322.45648627174091</v>
      </c>
      <c r="X1494">
        <f t="shared" si="164"/>
        <v>-70.885463359648213</v>
      </c>
      <c r="Y1494">
        <f t="shared" si="165"/>
        <v>-1180.5951733033485</v>
      </c>
      <c r="Z1494">
        <f t="shared" si="166"/>
        <v>-322.45648627174091</v>
      </c>
    </row>
    <row r="1495" spans="1:26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90.833743015790006</v>
      </c>
      <c r="F1495">
        <v>276</v>
      </c>
      <c r="G1495">
        <v>560</v>
      </c>
      <c r="H1495">
        <v>921760.88268076698</v>
      </c>
      <c r="I1495">
        <v>8.3593664721908798</v>
      </c>
      <c r="J1495">
        <v>3</v>
      </c>
      <c r="K1495" s="5">
        <f t="shared" si="167"/>
        <v>3.3333333333333335</v>
      </c>
      <c r="L1495">
        <v>4</v>
      </c>
      <c r="M1495">
        <v>4</v>
      </c>
      <c r="N1495">
        <v>4</v>
      </c>
      <c r="Q1495">
        <v>20921.184386381301</v>
      </c>
      <c r="R1495">
        <v>27018.106191341249</v>
      </c>
      <c r="S1495">
        <v>22427.4838512715</v>
      </c>
      <c r="T1495">
        <v>0</v>
      </c>
      <c r="U1495">
        <f t="shared" si="161"/>
        <v>185.85154370505671</v>
      </c>
      <c r="V1495">
        <f t="shared" si="162"/>
        <v>738.77589401731473</v>
      </c>
      <c r="W1495">
        <f t="shared" si="163"/>
        <v>322.45648627174035</v>
      </c>
      <c r="X1495">
        <f t="shared" si="164"/>
        <v>-185.85154370505671</v>
      </c>
      <c r="Y1495">
        <f t="shared" si="165"/>
        <v>-738.77589401731473</v>
      </c>
      <c r="Z1495">
        <f t="shared" si="166"/>
        <v>-322.45648627174035</v>
      </c>
    </row>
    <row r="1496" spans="1:26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65.140676104969998</v>
      </c>
      <c r="F1496">
        <v>271</v>
      </c>
      <c r="G1496">
        <v>585</v>
      </c>
      <c r="H1496">
        <v>752992.32407324563</v>
      </c>
      <c r="I1496">
        <v>8.1155283205353221</v>
      </c>
      <c r="J1496">
        <v>4</v>
      </c>
      <c r="K1496" s="5">
        <f t="shared" si="167"/>
        <v>4</v>
      </c>
      <c r="L1496">
        <v>4</v>
      </c>
      <c r="M1496">
        <v>5</v>
      </c>
      <c r="N1496">
        <v>3</v>
      </c>
      <c r="Q1496">
        <v>17604.15200037149</v>
      </c>
      <c r="R1496">
        <v>23577.936110448009</v>
      </c>
      <c r="S1496">
        <v>18059.901182453948</v>
      </c>
      <c r="T1496">
        <v>0</v>
      </c>
      <c r="U1496">
        <f t="shared" si="161"/>
        <v>273.33718882334773</v>
      </c>
      <c r="V1496">
        <f t="shared" si="162"/>
        <v>917.17395284026827</v>
      </c>
      <c r="W1496">
        <f t="shared" si="163"/>
        <v>322.45648627174</v>
      </c>
      <c r="X1496">
        <f t="shared" si="164"/>
        <v>-273.33718882334773</v>
      </c>
      <c r="Y1496">
        <f t="shared" si="165"/>
        <v>-917.17395284026827</v>
      </c>
      <c r="Z1496">
        <f t="shared" si="166"/>
        <v>-322.45648627174</v>
      </c>
    </row>
    <row r="1497" spans="1:26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46.969060247439998</v>
      </c>
      <c r="F1497">
        <v>242</v>
      </c>
      <c r="G1497">
        <v>451</v>
      </c>
      <c r="H1497">
        <v>566464.65753785067</v>
      </c>
      <c r="I1497">
        <v>7.8410717817686768</v>
      </c>
      <c r="J1497">
        <v>4</v>
      </c>
      <c r="K1497" s="5">
        <f t="shared" si="167"/>
        <v>3.6666666666666665</v>
      </c>
      <c r="L1497">
        <v>4</v>
      </c>
      <c r="M1497">
        <v>4</v>
      </c>
      <c r="N1497">
        <v>3</v>
      </c>
      <c r="Q1497">
        <v>13706.88431912192</v>
      </c>
      <c r="R1497">
        <v>19975.713840363402</v>
      </c>
      <c r="S1497">
        <v>15744.60592950627</v>
      </c>
      <c r="T1497">
        <v>0</v>
      </c>
      <c r="U1497">
        <f t="shared" si="161"/>
        <v>40.392615107504376</v>
      </c>
      <c r="V1497">
        <f t="shared" si="162"/>
        <v>908.1315218448691</v>
      </c>
      <c r="W1497">
        <f t="shared" si="163"/>
        <v>322.45648627174057</v>
      </c>
      <c r="X1497">
        <f t="shared" si="164"/>
        <v>-40.392615107504376</v>
      </c>
      <c r="Y1497">
        <f t="shared" si="165"/>
        <v>-908.1315218448691</v>
      </c>
      <c r="Z1497">
        <f t="shared" si="166"/>
        <v>-322.45648627174057</v>
      </c>
    </row>
    <row r="1498" spans="1:26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64.232652889169998</v>
      </c>
      <c r="F1498">
        <v>258</v>
      </c>
      <c r="G1498">
        <v>569</v>
      </c>
      <c r="H1498">
        <v>613512.77380092244</v>
      </c>
      <c r="I1498">
        <v>7.9902745492184444</v>
      </c>
      <c r="J1498">
        <v>3</v>
      </c>
      <c r="K1498" s="5">
        <f t="shared" si="167"/>
        <v>3.3333333333333335</v>
      </c>
      <c r="L1498">
        <v>4</v>
      </c>
      <c r="M1498">
        <v>4</v>
      </c>
      <c r="N1498">
        <v>4</v>
      </c>
      <c r="Q1498">
        <v>14568.111800060889</v>
      </c>
      <c r="R1498">
        <v>20975.817545507169</v>
      </c>
      <c r="S1498">
        <v>15174.5473212825</v>
      </c>
      <c r="T1498">
        <v>0</v>
      </c>
      <c r="U1498">
        <f t="shared" si="161"/>
        <v>243.47546879529892</v>
      </c>
      <c r="V1498">
        <f t="shared" si="162"/>
        <v>1078.0029688426537</v>
      </c>
      <c r="W1498">
        <f t="shared" si="163"/>
        <v>322.45648627174006</v>
      </c>
      <c r="X1498">
        <f t="shared" si="164"/>
        <v>-243.47546879529892</v>
      </c>
      <c r="Y1498">
        <f t="shared" si="165"/>
        <v>-1078.0029688426537</v>
      </c>
      <c r="Z1498">
        <f t="shared" si="166"/>
        <v>-322.45648627174006</v>
      </c>
    </row>
    <row r="1499" spans="1:26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64.940137603120007</v>
      </c>
      <c r="F1499">
        <v>207</v>
      </c>
      <c r="G1499">
        <v>509</v>
      </c>
      <c r="H1499">
        <v>593770.83851452731</v>
      </c>
      <c r="I1499">
        <v>8.1210080698907117</v>
      </c>
      <c r="J1499">
        <v>4</v>
      </c>
      <c r="K1499" s="5">
        <f t="shared" si="167"/>
        <v>3.6666666666666665</v>
      </c>
      <c r="L1499">
        <v>4</v>
      </c>
      <c r="M1499">
        <v>4</v>
      </c>
      <c r="N1499">
        <v>3</v>
      </c>
      <c r="Q1499">
        <v>14999.049587893869</v>
      </c>
      <c r="R1499">
        <v>22403.407102839599</v>
      </c>
      <c r="S1499">
        <v>17356.703423356641</v>
      </c>
      <c r="T1499">
        <v>0</v>
      </c>
      <c r="U1499">
        <f t="shared" si="161"/>
        <v>0</v>
      </c>
      <c r="V1499">
        <f t="shared" si="162"/>
        <v>1012.6945149691624</v>
      </c>
      <c r="W1499">
        <f t="shared" si="163"/>
        <v>322.45648627174063</v>
      </c>
      <c r="X1499">
        <f t="shared" si="164"/>
        <v>0</v>
      </c>
      <c r="Y1499">
        <f t="shared" si="165"/>
        <v>-1012.6945149691624</v>
      </c>
      <c r="Z1499">
        <f t="shared" si="166"/>
        <v>-322.45648627174063</v>
      </c>
    </row>
    <row r="1500" spans="1:26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33.001392079059997</v>
      </c>
      <c r="F1500">
        <v>162</v>
      </c>
      <c r="G1500">
        <v>399</v>
      </c>
      <c r="H1500">
        <v>494027.3120176841</v>
      </c>
      <c r="I1500">
        <v>8.2507651350382378</v>
      </c>
      <c r="J1500">
        <v>3</v>
      </c>
      <c r="K1500" s="5">
        <f t="shared" si="167"/>
        <v>3.3333333333333335</v>
      </c>
      <c r="L1500">
        <v>4</v>
      </c>
      <c r="M1500">
        <v>5</v>
      </c>
      <c r="N1500">
        <v>5</v>
      </c>
      <c r="Q1500">
        <v>11397.554486810361</v>
      </c>
      <c r="R1500">
        <v>17201.756153732451</v>
      </c>
      <c r="S1500">
        <v>13328.31252619499</v>
      </c>
      <c r="T1500">
        <v>0</v>
      </c>
      <c r="U1500">
        <f t="shared" si="161"/>
        <v>0</v>
      </c>
      <c r="V1500">
        <f t="shared" si="162"/>
        <v>969.36148235580504</v>
      </c>
      <c r="W1500">
        <f t="shared" si="163"/>
        <v>322.45648627173972</v>
      </c>
      <c r="X1500">
        <f t="shared" si="164"/>
        <v>0</v>
      </c>
      <c r="Y1500">
        <f t="shared" si="165"/>
        <v>-969.36148235580504</v>
      </c>
      <c r="Z1500">
        <f t="shared" si="166"/>
        <v>-322.45648627173972</v>
      </c>
    </row>
    <row r="1501" spans="1:26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48.567905367830001</v>
      </c>
      <c r="F1501">
        <v>242</v>
      </c>
      <c r="G1501">
        <v>522</v>
      </c>
      <c r="H1501">
        <v>605428.22432140936</v>
      </c>
      <c r="I1501">
        <v>8.1155324844919878</v>
      </c>
      <c r="J1501">
        <v>3</v>
      </c>
      <c r="K1501" s="5">
        <f t="shared" si="167"/>
        <v>3.3333333333333335</v>
      </c>
      <c r="L1501">
        <v>4</v>
      </c>
      <c r="M1501">
        <v>5</v>
      </c>
      <c r="N1501">
        <v>5</v>
      </c>
      <c r="Q1501">
        <v>14154.25453493502</v>
      </c>
      <c r="R1501">
        <v>20331.525075397149</v>
      </c>
      <c r="S1501">
        <v>15143.62137102013</v>
      </c>
      <c r="T1501">
        <v>0</v>
      </c>
      <c r="U1501">
        <f t="shared" si="161"/>
        <v>189.83566724191553</v>
      </c>
      <c r="V1501">
        <f t="shared" si="162"/>
        <v>1017.8750238940729</v>
      </c>
      <c r="W1501">
        <f t="shared" si="163"/>
        <v>322.45648627174006</v>
      </c>
      <c r="X1501">
        <f t="shared" si="164"/>
        <v>-189.83566724191553</v>
      </c>
      <c r="Y1501">
        <f t="shared" si="165"/>
        <v>-1017.8750238940729</v>
      </c>
      <c r="Z1501">
        <f t="shared" si="166"/>
        <v>-322.45648627174006</v>
      </c>
    </row>
    <row r="1502" spans="1:26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48.642899080959999</v>
      </c>
      <c r="F1502">
        <v>180</v>
      </c>
      <c r="G1502">
        <v>320</v>
      </c>
      <c r="H1502">
        <v>526099.05814843369</v>
      </c>
      <c r="I1502">
        <v>7.8555572035514416</v>
      </c>
      <c r="J1502">
        <v>4</v>
      </c>
      <c r="K1502" s="5">
        <f t="shared" si="167"/>
        <v>4</v>
      </c>
      <c r="L1502">
        <v>4</v>
      </c>
      <c r="M1502">
        <v>5</v>
      </c>
      <c r="N1502">
        <v>3</v>
      </c>
      <c r="Q1502">
        <v>12706.673978504359</v>
      </c>
      <c r="R1502">
        <v>14145.927494117181</v>
      </c>
      <c r="S1502">
        <v>11650.470619924859</v>
      </c>
      <c r="T1502">
        <v>0</v>
      </c>
      <c r="U1502">
        <f t="shared" si="161"/>
        <v>480.16568140136656</v>
      </c>
      <c r="V1502">
        <f t="shared" si="162"/>
        <v>695.07080520257887</v>
      </c>
      <c r="W1502">
        <f t="shared" si="163"/>
        <v>322.45648627173983</v>
      </c>
      <c r="X1502">
        <f t="shared" si="164"/>
        <v>-480.16568140136656</v>
      </c>
      <c r="Y1502">
        <f t="shared" si="165"/>
        <v>-695.07080520257887</v>
      </c>
      <c r="Z1502">
        <f t="shared" si="166"/>
        <v>-322.45648627173983</v>
      </c>
    </row>
    <row r="1503" spans="1:26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36.437772421470001</v>
      </c>
      <c r="F1503">
        <v>207</v>
      </c>
      <c r="G1503">
        <v>488</v>
      </c>
      <c r="H1503">
        <v>622406.8314351528</v>
      </c>
      <c r="I1503">
        <v>9.0620741008406895</v>
      </c>
      <c r="J1503">
        <v>4</v>
      </c>
      <c r="K1503" s="5">
        <f t="shared" si="167"/>
        <v>3.6666666666666665</v>
      </c>
      <c r="L1503">
        <v>5</v>
      </c>
      <c r="M1503">
        <v>5</v>
      </c>
      <c r="N1503">
        <v>5</v>
      </c>
      <c r="Q1503">
        <v>13031.310711109791</v>
      </c>
      <c r="R1503">
        <v>14329.332772520091</v>
      </c>
      <c r="S1503">
        <v>9998.8533813358954</v>
      </c>
      <c r="T1503">
        <v>0</v>
      </c>
      <c r="U1503">
        <f t="shared" si="161"/>
        <v>844.58814335071736</v>
      </c>
      <c r="V1503">
        <f t="shared" si="162"/>
        <v>1033.5766234081004</v>
      </c>
      <c r="W1503">
        <f t="shared" si="163"/>
        <v>403.07060783967535</v>
      </c>
      <c r="X1503">
        <f t="shared" si="164"/>
        <v>-844.58814335071736</v>
      </c>
      <c r="Y1503">
        <f t="shared" si="165"/>
        <v>-1033.5766234081004</v>
      </c>
      <c r="Z1503">
        <f t="shared" si="166"/>
        <v>-403.07060783967535</v>
      </c>
    </row>
    <row r="1504" spans="1:26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47.671425470990002</v>
      </c>
      <c r="F1504">
        <v>248</v>
      </c>
      <c r="G1504">
        <v>483</v>
      </c>
      <c r="H1504">
        <v>512168.15354724578</v>
      </c>
      <c r="I1504">
        <v>9.6014597495118306</v>
      </c>
      <c r="J1504">
        <v>4</v>
      </c>
      <c r="K1504" s="5">
        <f t="shared" si="167"/>
        <v>4</v>
      </c>
      <c r="L1504">
        <v>5</v>
      </c>
      <c r="M1504">
        <v>5</v>
      </c>
      <c r="N1504">
        <v>4</v>
      </c>
      <c r="Q1504">
        <v>10120.84242814997</v>
      </c>
      <c r="R1504">
        <v>10610.35341637855</v>
      </c>
      <c r="S1504">
        <v>5734.3035465543398</v>
      </c>
      <c r="T1504">
        <v>0</v>
      </c>
      <c r="U1504">
        <f t="shared" si="161"/>
        <v>1225.4016375924639</v>
      </c>
      <c r="V1504">
        <f t="shared" si="162"/>
        <v>1317.1687655926803</v>
      </c>
      <c r="W1504">
        <f t="shared" si="163"/>
        <v>403.07060783967557</v>
      </c>
      <c r="X1504">
        <f t="shared" si="164"/>
        <v>-1225.4016375924639</v>
      </c>
      <c r="Y1504">
        <f t="shared" si="165"/>
        <v>-1317.1687655926803</v>
      </c>
      <c r="Z1504">
        <f t="shared" si="166"/>
        <v>-403.07060783967557</v>
      </c>
    </row>
    <row r="1505" spans="1:26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52.323796997800002</v>
      </c>
      <c r="F1505">
        <v>148</v>
      </c>
      <c r="G1505">
        <v>350</v>
      </c>
      <c r="H1505">
        <v>544392.69097014365</v>
      </c>
      <c r="I1505">
        <v>8.6090523698417449</v>
      </c>
      <c r="J1505">
        <v>4</v>
      </c>
      <c r="K1505" s="5">
        <f t="shared" si="167"/>
        <v>4</v>
      </c>
      <c r="L1505">
        <v>5</v>
      </c>
      <c r="M1505">
        <v>5</v>
      </c>
      <c r="N1505">
        <v>4</v>
      </c>
      <c r="Q1505">
        <v>11997.708178896921</v>
      </c>
      <c r="R1505">
        <v>15576.45641179119</v>
      </c>
      <c r="S1505">
        <v>13033.86498527422</v>
      </c>
      <c r="T1505">
        <v>0</v>
      </c>
      <c r="U1505">
        <f t="shared" si="161"/>
        <v>239.21226886062772</v>
      </c>
      <c r="V1505">
        <f t="shared" si="162"/>
        <v>805.15724693446225</v>
      </c>
      <c r="W1505">
        <f t="shared" si="163"/>
        <v>403.07060783967478</v>
      </c>
      <c r="X1505">
        <f t="shared" si="164"/>
        <v>-239.21226886062772</v>
      </c>
      <c r="Y1505">
        <f t="shared" si="165"/>
        <v>-805.15724693446225</v>
      </c>
      <c r="Z1505">
        <f t="shared" si="166"/>
        <v>-403.07060783967478</v>
      </c>
    </row>
    <row r="1506" spans="1:26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45.624379350159998</v>
      </c>
      <c r="F1506">
        <v>179</v>
      </c>
      <c r="G1506">
        <v>427</v>
      </c>
      <c r="H1506">
        <v>670200.13217343029</v>
      </c>
      <c r="I1506">
        <v>9.076621273065939</v>
      </c>
      <c r="J1506">
        <v>4</v>
      </c>
      <c r="K1506" s="5">
        <f t="shared" si="167"/>
        <v>4</v>
      </c>
      <c r="L1506">
        <v>5</v>
      </c>
      <c r="M1506">
        <v>5</v>
      </c>
      <c r="N1506">
        <v>4</v>
      </c>
      <c r="Q1506">
        <v>14009.468298599901</v>
      </c>
      <c r="R1506">
        <v>13837.11832441031</v>
      </c>
      <c r="S1506">
        <v>10601.799547928251</v>
      </c>
      <c r="T1506">
        <v>0</v>
      </c>
      <c r="U1506">
        <f t="shared" si="161"/>
        <v>864.57631619582423</v>
      </c>
      <c r="V1506">
        <f t="shared" si="162"/>
        <v>841.23469975853004</v>
      </c>
      <c r="W1506">
        <f t="shared" si="163"/>
        <v>403.07060783967563</v>
      </c>
      <c r="X1506">
        <f t="shared" si="164"/>
        <v>-864.57631619582423</v>
      </c>
      <c r="Y1506">
        <f t="shared" si="165"/>
        <v>-841.23469975853004</v>
      </c>
      <c r="Z1506">
        <f t="shared" si="166"/>
        <v>-403.07060783967563</v>
      </c>
    </row>
    <row r="1507" spans="1:26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34.907976238750003</v>
      </c>
      <c r="F1507">
        <v>128</v>
      </c>
      <c r="G1507">
        <v>247</v>
      </c>
      <c r="H1507">
        <v>580500.22692590661</v>
      </c>
      <c r="I1507">
        <v>8.813180647902648</v>
      </c>
      <c r="J1507">
        <v>5</v>
      </c>
      <c r="K1507" s="5">
        <f t="shared" si="167"/>
        <v>4.333333333333333</v>
      </c>
      <c r="L1507">
        <v>5</v>
      </c>
      <c r="M1507">
        <v>4</v>
      </c>
      <c r="N1507">
        <v>2</v>
      </c>
      <c r="Q1507">
        <v>12497.15280391385</v>
      </c>
      <c r="R1507">
        <v>11814.312671158021</v>
      </c>
      <c r="S1507">
        <v>10876.1518593902</v>
      </c>
      <c r="T1507">
        <v>0</v>
      </c>
      <c r="U1507">
        <f t="shared" si="161"/>
        <v>649.171702927296</v>
      </c>
      <c r="V1507">
        <f t="shared" si="162"/>
        <v>545.50260575081768</v>
      </c>
      <c r="W1507">
        <f t="shared" si="163"/>
        <v>403.07060783967614</v>
      </c>
      <c r="X1507">
        <f t="shared" si="164"/>
        <v>-649.171702927296</v>
      </c>
      <c r="Y1507">
        <f t="shared" si="165"/>
        <v>-545.50260575081768</v>
      </c>
      <c r="Z1507">
        <f t="shared" si="166"/>
        <v>-403.07060783967614</v>
      </c>
    </row>
    <row r="1508" spans="1:26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42.075112129319997</v>
      </c>
      <c r="F1508">
        <v>219</v>
      </c>
      <c r="G1508">
        <v>508</v>
      </c>
      <c r="H1508">
        <v>895378.48279860849</v>
      </c>
      <c r="I1508">
        <v>6.6938992018522221</v>
      </c>
      <c r="J1508">
        <v>2</v>
      </c>
      <c r="K1508" s="5">
        <f t="shared" si="167"/>
        <v>2.3333333333333335</v>
      </c>
      <c r="L1508">
        <v>3</v>
      </c>
      <c r="M1508">
        <v>3</v>
      </c>
      <c r="N1508">
        <v>5</v>
      </c>
      <c r="Q1508">
        <v>35879.210903762563</v>
      </c>
      <c r="R1508">
        <v>43269.021547362638</v>
      </c>
      <c r="S1508">
        <v>39114.103498574921</v>
      </c>
      <c r="T1508">
        <v>0</v>
      </c>
      <c r="U1508">
        <f t="shared" si="161"/>
        <v>0</v>
      </c>
      <c r="V1508">
        <f t="shared" si="162"/>
        <v>552.46634266237766</v>
      </c>
      <c r="W1508">
        <f t="shared" si="163"/>
        <v>241.84236470380537</v>
      </c>
      <c r="X1508">
        <f t="shared" si="164"/>
        <v>0</v>
      </c>
      <c r="Y1508">
        <f t="shared" si="165"/>
        <v>-552.46634266237766</v>
      </c>
      <c r="Z1508">
        <f t="shared" si="166"/>
        <v>-241.84236470380537</v>
      </c>
    </row>
    <row r="1509" spans="1:26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34.031192917299997</v>
      </c>
      <c r="F1509">
        <v>156</v>
      </c>
      <c r="G1509">
        <v>368</v>
      </c>
      <c r="H1509">
        <v>370605.4684141078</v>
      </c>
      <c r="I1509">
        <v>7.0163987115956932</v>
      </c>
      <c r="J1509">
        <v>2</v>
      </c>
      <c r="K1509" s="5">
        <f t="shared" si="167"/>
        <v>2.3333333333333335</v>
      </c>
      <c r="L1509">
        <v>2</v>
      </c>
      <c r="M1509">
        <v>3</v>
      </c>
      <c r="N1509">
        <v>4</v>
      </c>
      <c r="Q1509">
        <v>12171.065112896331</v>
      </c>
      <c r="R1509">
        <v>17524.313768102671</v>
      </c>
      <c r="S1509">
        <v>13022.671058125799</v>
      </c>
      <c r="T1509">
        <v>0</v>
      </c>
      <c r="U1509">
        <f t="shared" si="161"/>
        <v>0</v>
      </c>
      <c r="V1509">
        <f t="shared" si="162"/>
        <v>1013.4908998501796</v>
      </c>
      <c r="W1509">
        <f t="shared" si="163"/>
        <v>161.22824313586997</v>
      </c>
      <c r="X1509">
        <f t="shared" si="164"/>
        <v>0</v>
      </c>
      <c r="Y1509">
        <f t="shared" si="165"/>
        <v>-1013.4908998501796</v>
      </c>
      <c r="Z1509">
        <f t="shared" si="166"/>
        <v>-161.22824313586997</v>
      </c>
    </row>
    <row r="1510" spans="1:26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23.07575904131</v>
      </c>
      <c r="F1510">
        <v>136</v>
      </c>
      <c r="G1510">
        <v>315</v>
      </c>
      <c r="H1510">
        <v>372778.8586772402</v>
      </c>
      <c r="I1510">
        <v>7.5739196683629757</v>
      </c>
      <c r="J1510">
        <v>3</v>
      </c>
      <c r="K1510" s="5">
        <f t="shared" si="167"/>
        <v>3</v>
      </c>
      <c r="L1510">
        <v>3</v>
      </c>
      <c r="M1510">
        <v>4</v>
      </c>
      <c r="N1510">
        <v>4</v>
      </c>
      <c r="Q1510">
        <v>9520.9774565163643</v>
      </c>
      <c r="R1510">
        <v>14103.24193040223</v>
      </c>
      <c r="S1510">
        <v>10711.29534529291</v>
      </c>
      <c r="T1510">
        <v>0</v>
      </c>
      <c r="U1510">
        <f t="shared" si="161"/>
        <v>0</v>
      </c>
      <c r="V1510">
        <f t="shared" si="162"/>
        <v>930.99976612284252</v>
      </c>
      <c r="W1510">
        <f t="shared" si="163"/>
        <v>241.84236470380623</v>
      </c>
      <c r="X1510">
        <f t="shared" si="164"/>
        <v>0</v>
      </c>
      <c r="Y1510">
        <f t="shared" si="165"/>
        <v>-930.99976612284252</v>
      </c>
      <c r="Z1510">
        <f t="shared" si="166"/>
        <v>-241.84236470380623</v>
      </c>
    </row>
    <row r="1511" spans="1:26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79.873706772950001</v>
      </c>
      <c r="F1511">
        <v>180</v>
      </c>
      <c r="G1511">
        <v>373</v>
      </c>
      <c r="H1511">
        <v>648681.52849962935</v>
      </c>
      <c r="I1511">
        <v>9.8440098852233611</v>
      </c>
      <c r="J1511">
        <v>5</v>
      </c>
      <c r="K1511" s="5">
        <f t="shared" si="167"/>
        <v>4.333333333333333</v>
      </c>
      <c r="L1511">
        <v>5</v>
      </c>
      <c r="M1511">
        <v>5</v>
      </c>
      <c r="N1511">
        <v>3</v>
      </c>
      <c r="Q1511">
        <v>12502.6147305413</v>
      </c>
      <c r="R1511">
        <v>12269.602253585859</v>
      </c>
      <c r="S1511">
        <v>9499.6959932521058</v>
      </c>
      <c r="T1511">
        <v>0</v>
      </c>
      <c r="U1511">
        <f t="shared" si="161"/>
        <v>858.77591831413838</v>
      </c>
      <c r="V1511">
        <f t="shared" si="162"/>
        <v>823.41531336774608</v>
      </c>
      <c r="W1511">
        <f t="shared" si="163"/>
        <v>403.0706078396754</v>
      </c>
      <c r="X1511">
        <f t="shared" si="164"/>
        <v>-858.77591831413838</v>
      </c>
      <c r="Y1511">
        <f t="shared" si="165"/>
        <v>-823.41531336774608</v>
      </c>
      <c r="Z1511">
        <f t="shared" si="166"/>
        <v>-403.0706078396754</v>
      </c>
    </row>
    <row r="1512" spans="1:26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27.61942194977</v>
      </c>
      <c r="F1512">
        <v>122</v>
      </c>
      <c r="G1512">
        <v>318</v>
      </c>
      <c r="H1512">
        <v>728173.42998453847</v>
      </c>
      <c r="I1512">
        <v>7.1835952336424436</v>
      </c>
      <c r="J1512">
        <v>2</v>
      </c>
      <c r="K1512" s="5">
        <f t="shared" si="167"/>
        <v>2.3333333333333335</v>
      </c>
      <c r="L1512">
        <v>3</v>
      </c>
      <c r="M1512">
        <v>3</v>
      </c>
      <c r="N1512">
        <v>5</v>
      </c>
      <c r="Q1512">
        <v>21858.723426881221</v>
      </c>
      <c r="R1512">
        <v>26484.628514804099</v>
      </c>
      <c r="S1512">
        <v>24310.18649647637</v>
      </c>
      <c r="T1512">
        <v>0</v>
      </c>
      <c r="U1512">
        <f t="shared" si="161"/>
        <v>0</v>
      </c>
      <c r="V1512">
        <f t="shared" si="162"/>
        <v>456.3559774707889</v>
      </c>
      <c r="W1512">
        <f t="shared" si="163"/>
        <v>241.84236470380566</v>
      </c>
      <c r="X1512">
        <f t="shared" si="164"/>
        <v>0</v>
      </c>
      <c r="Y1512">
        <f t="shared" si="165"/>
        <v>-456.3559774707889</v>
      </c>
      <c r="Z1512">
        <f t="shared" si="166"/>
        <v>-241.84236470380566</v>
      </c>
    </row>
    <row r="1513" spans="1:26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48.043671398210002</v>
      </c>
      <c r="F1513">
        <v>223</v>
      </c>
      <c r="G1513">
        <v>434</v>
      </c>
      <c r="H1513">
        <v>572168.38775680459</v>
      </c>
      <c r="I1513">
        <v>9.4862679321042425</v>
      </c>
      <c r="J1513">
        <v>5</v>
      </c>
      <c r="K1513" s="5">
        <f t="shared" si="167"/>
        <v>4.333333333333333</v>
      </c>
      <c r="L1513">
        <v>5</v>
      </c>
      <c r="M1513">
        <v>5</v>
      </c>
      <c r="N1513">
        <v>3</v>
      </c>
      <c r="Q1513">
        <v>11443.78871619454</v>
      </c>
      <c r="R1513">
        <v>12667.65506698052</v>
      </c>
      <c r="S1513">
        <v>8785.4508540533225</v>
      </c>
      <c r="T1513">
        <v>0</v>
      </c>
      <c r="U1513">
        <f t="shared" si="161"/>
        <v>843.80983345811956</v>
      </c>
      <c r="V1513">
        <f t="shared" si="162"/>
        <v>1046.7208010171519</v>
      </c>
      <c r="W1513">
        <f t="shared" si="163"/>
        <v>403.07060783967535</v>
      </c>
      <c r="X1513">
        <f t="shared" si="164"/>
        <v>-843.80983345811956</v>
      </c>
      <c r="Y1513">
        <f t="shared" si="165"/>
        <v>-1046.7208010171519</v>
      </c>
      <c r="Z1513">
        <f t="shared" si="166"/>
        <v>-403.07060783967535</v>
      </c>
    </row>
    <row r="1514" spans="1:26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36.781440521700013</v>
      </c>
      <c r="F1514">
        <v>152</v>
      </c>
      <c r="G1514">
        <v>369</v>
      </c>
      <c r="H1514">
        <v>328837.60274694249</v>
      </c>
      <c r="I1514">
        <v>9.1393485517052806</v>
      </c>
      <c r="J1514">
        <v>5</v>
      </c>
      <c r="K1514" s="5">
        <f t="shared" si="167"/>
        <v>4.333333333333333</v>
      </c>
      <c r="L1514">
        <v>5</v>
      </c>
      <c r="M1514">
        <v>5</v>
      </c>
      <c r="N1514">
        <v>3</v>
      </c>
      <c r="Q1514">
        <v>6826.6492767884401</v>
      </c>
      <c r="R1514">
        <v>8414.8242621721711</v>
      </c>
      <c r="S1514">
        <v>4497.2937262799214</v>
      </c>
      <c r="T1514">
        <v>0</v>
      </c>
      <c r="U1514">
        <f t="shared" si="161"/>
        <v>1050.4659208790276</v>
      </c>
      <c r="V1514">
        <f t="shared" si="162"/>
        <v>1491.8657070127113</v>
      </c>
      <c r="W1514">
        <f t="shared" si="163"/>
        <v>403.07060783967569</v>
      </c>
      <c r="X1514">
        <f t="shared" si="164"/>
        <v>-1050.4659208790276</v>
      </c>
      <c r="Y1514">
        <f t="shared" si="165"/>
        <v>-1491.8657070127113</v>
      </c>
      <c r="Z1514">
        <f t="shared" si="166"/>
        <v>-403.07060783967569</v>
      </c>
    </row>
    <row r="1515" spans="1:26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68.953185926459994</v>
      </c>
      <c r="F1515">
        <v>309</v>
      </c>
      <c r="G1515">
        <v>623</v>
      </c>
      <c r="H1515">
        <v>331353.74136243819</v>
      </c>
      <c r="I1515">
        <v>7.718841447662272</v>
      </c>
      <c r="J1515">
        <v>3</v>
      </c>
      <c r="K1515" s="5">
        <f t="shared" si="167"/>
        <v>3.3333333333333335</v>
      </c>
      <c r="L1515">
        <v>3</v>
      </c>
      <c r="M1515">
        <v>4</v>
      </c>
      <c r="N1515">
        <v>3</v>
      </c>
      <c r="Q1515">
        <v>9085.9787747161772</v>
      </c>
      <c r="R1515">
        <v>18148.679623068219</v>
      </c>
      <c r="S1515">
        <v>10124.157533897909</v>
      </c>
      <c r="T1515">
        <v>0</v>
      </c>
      <c r="U1515">
        <f t="shared" si="161"/>
        <v>0</v>
      </c>
      <c r="V1515">
        <f t="shared" si="162"/>
        <v>2111.1441400478361</v>
      </c>
      <c r="W1515">
        <f t="shared" si="163"/>
        <v>241.84236470380603</v>
      </c>
      <c r="X1515">
        <f t="shared" si="164"/>
        <v>0</v>
      </c>
      <c r="Y1515">
        <f t="shared" si="165"/>
        <v>-2111.1441400478361</v>
      </c>
      <c r="Z1515">
        <f t="shared" si="166"/>
        <v>-241.84236470380603</v>
      </c>
    </row>
    <row r="1516" spans="1:26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20.225002777989999</v>
      </c>
      <c r="F1516">
        <v>111</v>
      </c>
      <c r="G1516">
        <v>269</v>
      </c>
      <c r="H1516">
        <v>234665.98376360719</v>
      </c>
      <c r="I1516">
        <v>6.7610997618082944</v>
      </c>
      <c r="J1516">
        <v>2</v>
      </c>
      <c r="K1516" s="5">
        <f t="shared" si="167"/>
        <v>2.3333333333333335</v>
      </c>
      <c r="L1516">
        <v>2</v>
      </c>
      <c r="M1516">
        <v>3</v>
      </c>
      <c r="N1516">
        <v>4</v>
      </c>
      <c r="Q1516">
        <v>7285.3370341979326</v>
      </c>
      <c r="R1516">
        <v>11198.445426183011</v>
      </c>
      <c r="S1516">
        <v>7844.9321536143916</v>
      </c>
      <c r="T1516">
        <v>0</v>
      </c>
      <c r="U1516">
        <f t="shared" si="161"/>
        <v>0</v>
      </c>
      <c r="V1516">
        <f t="shared" si="162"/>
        <v>1127.4286879018625</v>
      </c>
      <c r="W1516">
        <f t="shared" si="163"/>
        <v>161.22824313587026</v>
      </c>
      <c r="X1516">
        <f t="shared" si="164"/>
        <v>0</v>
      </c>
      <c r="Y1516">
        <f t="shared" si="165"/>
        <v>-1127.4286879018625</v>
      </c>
      <c r="Z1516">
        <f t="shared" si="166"/>
        <v>-161.22824313587026</v>
      </c>
    </row>
    <row r="1517" spans="1:26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15.98809042615</v>
      </c>
      <c r="F1517">
        <v>123</v>
      </c>
      <c r="G1517">
        <v>241</v>
      </c>
      <c r="H1517">
        <v>218091.21343411709</v>
      </c>
      <c r="I1517">
        <v>8.0094344406794509</v>
      </c>
      <c r="J1517">
        <v>3</v>
      </c>
      <c r="K1517" s="5">
        <f t="shared" si="167"/>
        <v>3.3333333333333335</v>
      </c>
      <c r="L1517">
        <v>4</v>
      </c>
      <c r="M1517">
        <v>5</v>
      </c>
      <c r="N1517">
        <v>5</v>
      </c>
      <c r="Q1517">
        <v>5166.2768603073928</v>
      </c>
      <c r="R1517">
        <v>6252.3356909364757</v>
      </c>
      <c r="S1517">
        <v>3624.5658155971651</v>
      </c>
      <c r="T1517">
        <v>0</v>
      </c>
      <c r="U1517">
        <f t="shared" si="161"/>
        <v>888.65231528473521</v>
      </c>
      <c r="V1517">
        <f t="shared" si="162"/>
        <v>1287.509145217153</v>
      </c>
      <c r="W1517">
        <f t="shared" si="163"/>
        <v>322.45648627174029</v>
      </c>
      <c r="X1517">
        <f t="shared" si="164"/>
        <v>-888.65231528473521</v>
      </c>
      <c r="Y1517">
        <f t="shared" si="165"/>
        <v>-1287.509145217153</v>
      </c>
      <c r="Z1517">
        <f t="shared" si="166"/>
        <v>-322.45648627174029</v>
      </c>
    </row>
    <row r="1518" spans="1:26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16.179427451519999</v>
      </c>
      <c r="F1518">
        <v>121</v>
      </c>
      <c r="G1518">
        <v>272</v>
      </c>
      <c r="H1518">
        <v>381047.11511246627</v>
      </c>
      <c r="I1518">
        <v>8.1064591911033084</v>
      </c>
      <c r="J1518">
        <v>4</v>
      </c>
      <c r="K1518" s="5">
        <f t="shared" si="167"/>
        <v>4</v>
      </c>
      <c r="L1518">
        <v>4</v>
      </c>
      <c r="M1518">
        <v>4</v>
      </c>
      <c r="N1518">
        <v>2</v>
      </c>
      <c r="Q1518">
        <v>8918.4387809435484</v>
      </c>
      <c r="R1518">
        <v>12218.679704609251</v>
      </c>
      <c r="S1518">
        <v>9777.6493489443856</v>
      </c>
      <c r="T1518">
        <v>0</v>
      </c>
      <c r="U1518">
        <f t="shared" si="161"/>
        <v>139.66661253112133</v>
      </c>
      <c r="V1518">
        <f t="shared" si="162"/>
        <v>841.76531128675572</v>
      </c>
      <c r="W1518">
        <f t="shared" si="163"/>
        <v>322.45648627174023</v>
      </c>
      <c r="X1518">
        <f t="shared" si="164"/>
        <v>-139.66661253112133</v>
      </c>
      <c r="Y1518">
        <f t="shared" si="165"/>
        <v>-841.76531128675572</v>
      </c>
      <c r="Z1518">
        <f t="shared" si="166"/>
        <v>-322.45648627174023</v>
      </c>
    </row>
    <row r="1519" spans="1:26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54.268632327079999</v>
      </c>
      <c r="F1519">
        <v>205</v>
      </c>
      <c r="G1519">
        <v>460</v>
      </c>
      <c r="H1519">
        <v>459131.61011920811</v>
      </c>
      <c r="I1519">
        <v>9.0584588250365297</v>
      </c>
      <c r="J1519">
        <v>4</v>
      </c>
      <c r="K1519" s="5">
        <f t="shared" si="167"/>
        <v>3.6666666666666665</v>
      </c>
      <c r="L1519">
        <v>5</v>
      </c>
      <c r="M1519">
        <v>5</v>
      </c>
      <c r="N1519">
        <v>5</v>
      </c>
      <c r="Q1519">
        <v>9616.6594677173489</v>
      </c>
      <c r="R1519">
        <v>12632.86832920352</v>
      </c>
      <c r="S1519">
        <v>7984.2870141446183</v>
      </c>
      <c r="T1519">
        <v>0</v>
      </c>
      <c r="U1519">
        <f t="shared" si="161"/>
        <v>725.13030340220098</v>
      </c>
      <c r="V1519">
        <f t="shared" si="162"/>
        <v>1320.2146578074423</v>
      </c>
      <c r="W1519">
        <f t="shared" si="163"/>
        <v>403.0706078396754</v>
      </c>
      <c r="X1519">
        <f t="shared" si="164"/>
        <v>-725.13030340220098</v>
      </c>
      <c r="Y1519">
        <f t="shared" si="165"/>
        <v>-1320.2146578074423</v>
      </c>
      <c r="Z1519">
        <f t="shared" si="166"/>
        <v>-403.0706078396754</v>
      </c>
    </row>
    <row r="1520" spans="1:26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25.567569481890001</v>
      </c>
      <c r="F1520">
        <v>129</v>
      </c>
      <c r="G1520">
        <v>294</v>
      </c>
      <c r="H1520">
        <v>357006.25117743399</v>
      </c>
      <c r="I1520">
        <v>8.5601534572482176</v>
      </c>
      <c r="J1520">
        <v>4</v>
      </c>
      <c r="K1520" s="5">
        <f t="shared" si="167"/>
        <v>4</v>
      </c>
      <c r="L1520">
        <v>5</v>
      </c>
      <c r="M1520">
        <v>5</v>
      </c>
      <c r="N1520">
        <v>4</v>
      </c>
      <c r="Q1520">
        <v>7912.8991136910699</v>
      </c>
      <c r="R1520">
        <v>9506.7177049679503</v>
      </c>
      <c r="S1520">
        <v>6910.967284044983</v>
      </c>
      <c r="T1520">
        <v>0</v>
      </c>
      <c r="U1520">
        <f t="shared" si="161"/>
        <v>643.30982458127028</v>
      </c>
      <c r="V1520">
        <f t="shared" si="162"/>
        <v>1025.4692875976325</v>
      </c>
      <c r="W1520">
        <f t="shared" si="163"/>
        <v>403.07060783967535</v>
      </c>
      <c r="X1520">
        <f t="shared" si="164"/>
        <v>-643.30982458127028</v>
      </c>
      <c r="Y1520">
        <f t="shared" si="165"/>
        <v>-1025.4692875976325</v>
      </c>
      <c r="Z1520">
        <f t="shared" si="166"/>
        <v>-403.07060783967535</v>
      </c>
    </row>
    <row r="1521" spans="1:26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35.656355640370002</v>
      </c>
      <c r="F1521">
        <v>190</v>
      </c>
      <c r="G1521">
        <v>412</v>
      </c>
      <c r="H1521">
        <v>322080.49062794971</v>
      </c>
      <c r="I1521">
        <v>7.0508282791041781</v>
      </c>
      <c r="J1521">
        <v>3</v>
      </c>
      <c r="K1521" s="5">
        <f t="shared" si="167"/>
        <v>3</v>
      </c>
      <c r="L1521">
        <v>3</v>
      </c>
      <c r="M1521">
        <v>3</v>
      </c>
      <c r="N1521">
        <v>3</v>
      </c>
      <c r="Q1521">
        <v>9005.8904665833106</v>
      </c>
      <c r="R1521">
        <v>14999.201460999109</v>
      </c>
      <c r="S1521">
        <v>10110.62177466619</v>
      </c>
      <c r="T1521">
        <v>0</v>
      </c>
      <c r="U1521">
        <f t="shared" si="161"/>
        <v>0</v>
      </c>
      <c r="V1521">
        <f t="shared" si="162"/>
        <v>1312.0262752489057</v>
      </c>
      <c r="W1521">
        <f t="shared" si="163"/>
        <v>241.8423647038052</v>
      </c>
      <c r="X1521">
        <f t="shared" si="164"/>
        <v>0</v>
      </c>
      <c r="Y1521">
        <f t="shared" si="165"/>
        <v>-1312.0262752489057</v>
      </c>
      <c r="Z1521">
        <f t="shared" si="166"/>
        <v>-241.8423647038052</v>
      </c>
    </row>
    <row r="1522" spans="1:26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50.42336659531</v>
      </c>
      <c r="F1522">
        <v>199</v>
      </c>
      <c r="G1522">
        <v>426</v>
      </c>
      <c r="H1522">
        <v>474738.41044547473</v>
      </c>
      <c r="I1522">
        <v>8.3474237166038527</v>
      </c>
      <c r="J1522">
        <v>4</v>
      </c>
      <c r="K1522" s="5">
        <f t="shared" si="167"/>
        <v>3.6666666666666665</v>
      </c>
      <c r="L1522">
        <v>4</v>
      </c>
      <c r="M1522">
        <v>5</v>
      </c>
      <c r="N1522">
        <v>4</v>
      </c>
      <c r="Q1522">
        <v>10790.542279247869</v>
      </c>
      <c r="R1522">
        <v>15022.743510495309</v>
      </c>
      <c r="S1522">
        <v>10659.66525025289</v>
      </c>
      <c r="T1522">
        <v>0</v>
      </c>
      <c r="U1522">
        <f t="shared" si="161"/>
        <v>345.46886512615447</v>
      </c>
      <c r="V1522">
        <f t="shared" si="162"/>
        <v>1089.6255660344423</v>
      </c>
      <c r="W1522">
        <f t="shared" si="163"/>
        <v>322.45648627174091</v>
      </c>
      <c r="X1522">
        <f t="shared" si="164"/>
        <v>-345.46886512615447</v>
      </c>
      <c r="Y1522">
        <f t="shared" si="165"/>
        <v>-1089.6255660344423</v>
      </c>
      <c r="Z1522">
        <f t="shared" si="166"/>
        <v>-322.45648627174091</v>
      </c>
    </row>
    <row r="1523" spans="1:26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34.583722586359997</v>
      </c>
      <c r="F1523">
        <v>191</v>
      </c>
      <c r="G1523">
        <v>474</v>
      </c>
      <c r="H1523">
        <v>585693.65864921315</v>
      </c>
      <c r="I1523">
        <v>8.7298681178548545</v>
      </c>
      <c r="J1523">
        <v>4</v>
      </c>
      <c r="K1523" s="5">
        <f t="shared" si="167"/>
        <v>3.6666666666666665</v>
      </c>
      <c r="L1523">
        <v>5</v>
      </c>
      <c r="M1523">
        <v>5</v>
      </c>
      <c r="N1523">
        <v>5</v>
      </c>
      <c r="Q1523">
        <v>12729.2904873321</v>
      </c>
      <c r="R1523">
        <v>15037.510511965011</v>
      </c>
      <c r="S1523">
        <v>10846.52562927156</v>
      </c>
      <c r="T1523">
        <v>0</v>
      </c>
      <c r="U1523">
        <f t="shared" si="161"/>
        <v>683.70005746880918</v>
      </c>
      <c r="V1523">
        <f t="shared" si="162"/>
        <v>1027.7443561301613</v>
      </c>
      <c r="W1523">
        <f t="shared" si="163"/>
        <v>403.07060783967563</v>
      </c>
      <c r="X1523">
        <f t="shared" si="164"/>
        <v>-683.70005746880918</v>
      </c>
      <c r="Y1523">
        <f t="shared" si="165"/>
        <v>-1027.7443561301613</v>
      </c>
      <c r="Z1523">
        <f t="shared" si="166"/>
        <v>-403.07060783967563</v>
      </c>
    </row>
    <row r="1524" spans="1:26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41.881193620620003</v>
      </c>
      <c r="F1524">
        <v>219</v>
      </c>
      <c r="G1524">
        <v>462</v>
      </c>
      <c r="H1524">
        <v>442876.53629070969</v>
      </c>
      <c r="I1524">
        <v>8.4523916823381562</v>
      </c>
      <c r="J1524">
        <v>3</v>
      </c>
      <c r="K1524" s="5">
        <f t="shared" si="167"/>
        <v>3</v>
      </c>
      <c r="L1524">
        <v>4</v>
      </c>
      <c r="M1524">
        <v>3</v>
      </c>
      <c r="N1524">
        <v>4</v>
      </c>
      <c r="Q1524">
        <v>10280.146912337979</v>
      </c>
      <c r="R1524">
        <v>17000.801474037249</v>
      </c>
      <c r="S1524">
        <v>11969.709075469969</v>
      </c>
      <c r="T1524">
        <v>0</v>
      </c>
      <c r="U1524">
        <f t="shared" si="161"/>
        <v>0</v>
      </c>
      <c r="V1524">
        <f t="shared" si="162"/>
        <v>1282.6510339190104</v>
      </c>
      <c r="W1524">
        <f t="shared" si="163"/>
        <v>322.45648627173989</v>
      </c>
      <c r="X1524">
        <f t="shared" si="164"/>
        <v>0</v>
      </c>
      <c r="Y1524">
        <f t="shared" si="165"/>
        <v>-1282.6510339190104</v>
      </c>
      <c r="Z1524">
        <f t="shared" si="166"/>
        <v>-322.45648627173989</v>
      </c>
    </row>
    <row r="1525" spans="1:26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37.342531203249997</v>
      </c>
      <c r="F1525">
        <v>165</v>
      </c>
      <c r="G1525">
        <v>355</v>
      </c>
      <c r="H1525">
        <v>455173.36303747562</v>
      </c>
      <c r="I1525">
        <v>9.2965055210536267</v>
      </c>
      <c r="J1525">
        <v>4</v>
      </c>
      <c r="K1525" s="5">
        <f t="shared" si="167"/>
        <v>4</v>
      </c>
      <c r="L1525">
        <v>5</v>
      </c>
      <c r="M1525">
        <v>5</v>
      </c>
      <c r="N1525">
        <v>4</v>
      </c>
      <c r="Q1525">
        <v>9289.6310505129677</v>
      </c>
      <c r="R1525">
        <v>8957.1445937668741</v>
      </c>
      <c r="S1525">
        <v>5766.5102964815269</v>
      </c>
      <c r="T1525">
        <v>0</v>
      </c>
      <c r="U1525">
        <f t="shared" si="161"/>
        <v>1122.6362547093779</v>
      </c>
      <c r="V1525">
        <f t="shared" si="162"/>
        <v>1054.7288938702259</v>
      </c>
      <c r="W1525">
        <f t="shared" si="163"/>
        <v>403.07060783967535</v>
      </c>
      <c r="X1525">
        <f t="shared" si="164"/>
        <v>-1122.6362547093779</v>
      </c>
      <c r="Y1525">
        <f t="shared" si="165"/>
        <v>-1054.7288938702259</v>
      </c>
      <c r="Z1525">
        <f t="shared" si="166"/>
        <v>-403.07060783967535</v>
      </c>
    </row>
    <row r="1526" spans="1:26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24.983993783319999</v>
      </c>
      <c r="F1526">
        <v>148</v>
      </c>
      <c r="G1526">
        <v>316</v>
      </c>
      <c r="H1526">
        <v>560327.0675038062</v>
      </c>
      <c r="I1526">
        <v>8.3318063565849787</v>
      </c>
      <c r="J1526">
        <v>3</v>
      </c>
      <c r="K1526" s="5">
        <f t="shared" si="167"/>
        <v>3.3333333333333335</v>
      </c>
      <c r="L1526">
        <v>4</v>
      </c>
      <c r="M1526">
        <v>4</v>
      </c>
      <c r="N1526">
        <v>4</v>
      </c>
      <c r="Q1526">
        <v>12759.79781502795</v>
      </c>
      <c r="R1526">
        <v>17244.640101923302</v>
      </c>
      <c r="S1526">
        <v>14816.399287707831</v>
      </c>
      <c r="T1526">
        <v>0</v>
      </c>
      <c r="U1526">
        <f t="shared" si="161"/>
        <v>16.64928514237738</v>
      </c>
      <c r="V1526">
        <f t="shared" si="162"/>
        <v>683.52475201391076</v>
      </c>
      <c r="W1526">
        <f t="shared" si="163"/>
        <v>322.45648627174023</v>
      </c>
      <c r="X1526">
        <f t="shared" si="164"/>
        <v>-16.64928514237738</v>
      </c>
      <c r="Y1526">
        <f t="shared" si="165"/>
        <v>-683.52475201391076</v>
      </c>
      <c r="Z1526">
        <f t="shared" si="166"/>
        <v>-322.45648627174023</v>
      </c>
    </row>
    <row r="1527" spans="1:26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59.075477253050003</v>
      </c>
      <c r="F1527">
        <v>245</v>
      </c>
      <c r="G1527">
        <v>559</v>
      </c>
      <c r="H1527">
        <v>540987.11442310642</v>
      </c>
      <c r="I1527">
        <v>8.4646553818970993</v>
      </c>
      <c r="J1527">
        <v>4</v>
      </c>
      <c r="K1527" s="5">
        <f t="shared" si="167"/>
        <v>4</v>
      </c>
      <c r="L1527">
        <v>5</v>
      </c>
      <c r="M1527">
        <v>4</v>
      </c>
      <c r="N1527">
        <v>3</v>
      </c>
      <c r="Q1527">
        <v>12126.040033398391</v>
      </c>
      <c r="R1527">
        <v>17450.58607926438</v>
      </c>
      <c r="S1527">
        <v>11894.96157908125</v>
      </c>
      <c r="T1527">
        <v>0</v>
      </c>
      <c r="U1527">
        <f t="shared" si="161"/>
        <v>439.22672745560874</v>
      </c>
      <c r="V1527">
        <f t="shared" si="162"/>
        <v>1272.3417156260816</v>
      </c>
      <c r="W1527">
        <f t="shared" si="163"/>
        <v>403.07060783967523</v>
      </c>
      <c r="X1527">
        <f t="shared" si="164"/>
        <v>-439.22672745560874</v>
      </c>
      <c r="Y1527">
        <f t="shared" si="165"/>
        <v>-1272.3417156260816</v>
      </c>
      <c r="Z1527">
        <f t="shared" si="166"/>
        <v>-403.07060783967523</v>
      </c>
    </row>
    <row r="1528" spans="1:26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68.021212381590004</v>
      </c>
      <c r="F1528">
        <v>254</v>
      </c>
      <c r="G1528">
        <v>533</v>
      </c>
      <c r="H1528">
        <v>1243149.9772471541</v>
      </c>
      <c r="I1528">
        <v>7.4709999920142414</v>
      </c>
      <c r="J1528">
        <v>2</v>
      </c>
      <c r="K1528" s="5">
        <f t="shared" si="167"/>
        <v>2.3333333333333335</v>
      </c>
      <c r="L1528">
        <v>3</v>
      </c>
      <c r="M1528">
        <v>2</v>
      </c>
      <c r="N1528">
        <v>4</v>
      </c>
      <c r="Q1528">
        <v>31644.013330403621</v>
      </c>
      <c r="R1528">
        <v>39397.495757645433</v>
      </c>
      <c r="S1528">
        <v>35668.191224933063</v>
      </c>
      <c r="T1528">
        <v>0</v>
      </c>
      <c r="U1528">
        <f t="shared" si="161"/>
        <v>0</v>
      </c>
      <c r="V1528">
        <f t="shared" si="162"/>
        <v>465.96362637015642</v>
      </c>
      <c r="W1528">
        <f t="shared" si="163"/>
        <v>241.84236470380532</v>
      </c>
      <c r="X1528">
        <f t="shared" si="164"/>
        <v>0</v>
      </c>
      <c r="Y1528">
        <f t="shared" si="165"/>
        <v>-465.96362637015642</v>
      </c>
      <c r="Z1528">
        <f t="shared" si="166"/>
        <v>-241.84236470380532</v>
      </c>
    </row>
    <row r="1529" spans="1:26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42.35722816645</v>
      </c>
      <c r="F1529">
        <v>208</v>
      </c>
      <c r="G1529">
        <v>415</v>
      </c>
      <c r="H1529">
        <v>414093.51694834483</v>
      </c>
      <c r="I1529">
        <v>8.5021931649084728</v>
      </c>
      <c r="J1529">
        <v>3</v>
      </c>
      <c r="K1529" s="5">
        <f t="shared" si="167"/>
        <v>3.3333333333333335</v>
      </c>
      <c r="L1529">
        <v>5</v>
      </c>
      <c r="M1529">
        <v>3</v>
      </c>
      <c r="N1529">
        <v>4</v>
      </c>
      <c r="Q1529">
        <v>9240.7840640555005</v>
      </c>
      <c r="R1529">
        <v>13685.945365003399</v>
      </c>
      <c r="S1529">
        <v>9612.1216500419978</v>
      </c>
      <c r="T1529">
        <v>0</v>
      </c>
      <c r="U1529">
        <f t="shared" si="161"/>
        <v>326.82734982600698</v>
      </c>
      <c r="V1529">
        <f t="shared" si="162"/>
        <v>1239.5105598495381</v>
      </c>
      <c r="W1529">
        <f t="shared" si="163"/>
        <v>403.07060783967557</v>
      </c>
      <c r="X1529">
        <f t="shared" si="164"/>
        <v>-326.82734982600698</v>
      </c>
      <c r="Y1529">
        <f t="shared" si="165"/>
        <v>-1239.5105598495381</v>
      </c>
      <c r="Z1529">
        <f t="shared" si="166"/>
        <v>-403.07060783967557</v>
      </c>
    </row>
    <row r="1530" spans="1:26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33.84457719177</v>
      </c>
      <c r="F1530">
        <v>139</v>
      </c>
      <c r="G1530">
        <v>279</v>
      </c>
      <c r="H1530">
        <v>522791.48366231011</v>
      </c>
      <c r="I1530">
        <v>8.4449691280271342</v>
      </c>
      <c r="J1530">
        <v>3</v>
      </c>
      <c r="K1530" s="5">
        <f t="shared" si="167"/>
        <v>3.3333333333333335</v>
      </c>
      <c r="L1530">
        <v>5</v>
      </c>
      <c r="M1530">
        <v>3</v>
      </c>
      <c r="N1530">
        <v>4</v>
      </c>
      <c r="Q1530">
        <v>11745.50776456632</v>
      </c>
      <c r="R1530">
        <v>14499.4659853064</v>
      </c>
      <c r="S1530">
        <v>12936.124539090781</v>
      </c>
      <c r="T1530">
        <v>0</v>
      </c>
      <c r="U1530">
        <f t="shared" si="161"/>
        <v>210.74303138923267</v>
      </c>
      <c r="V1530">
        <f t="shared" si="162"/>
        <v>655.60666977721212</v>
      </c>
      <c r="W1530">
        <f t="shared" si="163"/>
        <v>403.07060783967501</v>
      </c>
      <c r="X1530">
        <f t="shared" si="164"/>
        <v>-210.74303138923267</v>
      </c>
      <c r="Y1530">
        <f t="shared" si="165"/>
        <v>-655.60666977721212</v>
      </c>
      <c r="Z1530">
        <f t="shared" si="166"/>
        <v>-403.07060783967501</v>
      </c>
    </row>
    <row r="1531" spans="1:26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30.048761139250001</v>
      </c>
      <c r="F1531">
        <v>142</v>
      </c>
      <c r="G1531">
        <v>271</v>
      </c>
      <c r="H1531">
        <v>424942.43948510411</v>
      </c>
      <c r="I1531">
        <v>7.8107204253560303</v>
      </c>
      <c r="J1531">
        <v>2</v>
      </c>
      <c r="K1531" s="5">
        <f t="shared" si="167"/>
        <v>2.6666666666666665</v>
      </c>
      <c r="L1531">
        <v>3</v>
      </c>
      <c r="M1531">
        <v>3</v>
      </c>
      <c r="N1531">
        <v>4</v>
      </c>
      <c r="Q1531">
        <v>10753.980889867131</v>
      </c>
      <c r="R1531">
        <v>14696.183024543539</v>
      </c>
      <c r="S1531">
        <v>12069.724878020401</v>
      </c>
      <c r="T1531">
        <v>0</v>
      </c>
      <c r="U1531">
        <f t="shared" si="161"/>
        <v>0</v>
      </c>
      <c r="V1531">
        <f t="shared" si="162"/>
        <v>724.60257844588693</v>
      </c>
      <c r="W1531">
        <f t="shared" si="163"/>
        <v>241.84236470380586</v>
      </c>
      <c r="X1531">
        <f t="shared" si="164"/>
        <v>0</v>
      </c>
      <c r="Y1531">
        <f t="shared" si="165"/>
        <v>-724.60257844588693</v>
      </c>
      <c r="Z1531">
        <f t="shared" si="166"/>
        <v>-241.84236470380586</v>
      </c>
    </row>
    <row r="1532" spans="1:26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60.71736443284</v>
      </c>
      <c r="F1532">
        <v>207</v>
      </c>
      <c r="G1532">
        <v>466</v>
      </c>
      <c r="H1532">
        <v>391069.68882004992</v>
      </c>
      <c r="I1532">
        <v>8.4385753166808328</v>
      </c>
      <c r="J1532">
        <v>4</v>
      </c>
      <c r="K1532" s="5">
        <f t="shared" si="167"/>
        <v>4</v>
      </c>
      <c r="L1532">
        <v>5</v>
      </c>
      <c r="M1532">
        <v>5</v>
      </c>
      <c r="N1532">
        <v>4</v>
      </c>
      <c r="Q1532">
        <v>8792.7835663672777</v>
      </c>
      <c r="R1532">
        <v>13253.181353978311</v>
      </c>
      <c r="S1532">
        <v>8342.2932122052389</v>
      </c>
      <c r="T1532">
        <v>0</v>
      </c>
      <c r="U1532">
        <f t="shared" si="161"/>
        <v>500.27826396113551</v>
      </c>
      <c r="V1532">
        <f t="shared" si="162"/>
        <v>1462.7512898476284</v>
      </c>
      <c r="W1532">
        <f t="shared" si="163"/>
        <v>403.07060783967529</v>
      </c>
      <c r="X1532">
        <f t="shared" si="164"/>
        <v>-500.27826396113551</v>
      </c>
      <c r="Y1532">
        <f t="shared" si="165"/>
        <v>-1462.7512898476284</v>
      </c>
      <c r="Z1532">
        <f t="shared" si="166"/>
        <v>-403.07060783967529</v>
      </c>
    </row>
    <row r="1533" spans="1:26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42.683575693729999</v>
      </c>
      <c r="F1533">
        <v>171</v>
      </c>
      <c r="G1533">
        <v>365</v>
      </c>
      <c r="H1533">
        <v>348515.26905687043</v>
      </c>
      <c r="I1533">
        <v>8.3800291816209569</v>
      </c>
      <c r="J1533">
        <v>4</v>
      </c>
      <c r="K1533" s="5">
        <f t="shared" si="167"/>
        <v>4</v>
      </c>
      <c r="L1533">
        <v>5</v>
      </c>
      <c r="M1533">
        <v>5</v>
      </c>
      <c r="N1533">
        <v>4</v>
      </c>
      <c r="Q1533">
        <v>7890.738251910645</v>
      </c>
      <c r="R1533">
        <v>9640.4393138771648</v>
      </c>
      <c r="S1533">
        <v>6007.1531362193846</v>
      </c>
      <c r="T1533">
        <v>0</v>
      </c>
      <c r="U1533">
        <f t="shared" si="161"/>
        <v>855.97754297266476</v>
      </c>
      <c r="V1533">
        <f t="shared" si="162"/>
        <v>1276.692135996708</v>
      </c>
      <c r="W1533">
        <f t="shared" si="163"/>
        <v>403.07060783967512</v>
      </c>
      <c r="X1533">
        <f t="shared" si="164"/>
        <v>-855.97754297266476</v>
      </c>
      <c r="Y1533">
        <f t="shared" si="165"/>
        <v>-1276.692135996708</v>
      </c>
      <c r="Z1533">
        <f t="shared" si="166"/>
        <v>-403.07060783967512</v>
      </c>
    </row>
    <row r="1534" spans="1:26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22.30044725035</v>
      </c>
      <c r="F1534">
        <v>112</v>
      </c>
      <c r="G1534">
        <v>248</v>
      </c>
      <c r="H1534">
        <v>191711.84403303071</v>
      </c>
      <c r="I1534">
        <v>7.4013699913910438</v>
      </c>
      <c r="J1534">
        <v>2</v>
      </c>
      <c r="K1534" s="5">
        <f t="shared" si="167"/>
        <v>2.6666666666666665</v>
      </c>
      <c r="L1534">
        <v>3</v>
      </c>
      <c r="M1534">
        <v>4</v>
      </c>
      <c r="N1534">
        <v>5</v>
      </c>
      <c r="Q1534">
        <v>4914.4869702180285</v>
      </c>
      <c r="R1534">
        <v>7663.337442285545</v>
      </c>
      <c r="S1534">
        <v>4682.1385341211753</v>
      </c>
      <c r="T1534">
        <v>0</v>
      </c>
      <c r="U1534">
        <f t="shared" si="161"/>
        <v>331.54452948907539</v>
      </c>
      <c r="V1534">
        <f t="shared" si="162"/>
        <v>1392.7861808539367</v>
      </c>
      <c r="W1534">
        <f t="shared" si="163"/>
        <v>241.84236470380546</v>
      </c>
      <c r="X1534">
        <f t="shared" si="164"/>
        <v>-331.54452948907539</v>
      </c>
      <c r="Y1534">
        <f t="shared" si="165"/>
        <v>-1392.7861808539367</v>
      </c>
      <c r="Z1534">
        <f t="shared" si="166"/>
        <v>-241.84236470380546</v>
      </c>
    </row>
    <row r="1535" spans="1:26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36.231540792030003</v>
      </c>
      <c r="F1535">
        <v>178</v>
      </c>
      <c r="G1535">
        <v>373</v>
      </c>
      <c r="H1535">
        <v>331959.86970059358</v>
      </c>
      <c r="I1535">
        <v>9.0432688192876558</v>
      </c>
      <c r="J1535">
        <v>4</v>
      </c>
      <c r="K1535" s="5">
        <f t="shared" si="167"/>
        <v>4</v>
      </c>
      <c r="L1535">
        <v>5</v>
      </c>
      <c r="M1535">
        <v>4</v>
      </c>
      <c r="N1535">
        <v>3</v>
      </c>
      <c r="Q1535">
        <v>6964.6853862575517</v>
      </c>
      <c r="R1535">
        <v>10777.64416740524</v>
      </c>
      <c r="S1535">
        <v>6831.2507721500842</v>
      </c>
      <c r="T1535">
        <v>0</v>
      </c>
      <c r="U1535">
        <f t="shared" si="161"/>
        <v>439.42093796422006</v>
      </c>
      <c r="V1535">
        <f t="shared" si="162"/>
        <v>1478.1492422584154</v>
      </c>
      <c r="W1535">
        <f t="shared" si="163"/>
        <v>403.0706078396754</v>
      </c>
      <c r="X1535">
        <f t="shared" si="164"/>
        <v>-439.42093796422006</v>
      </c>
      <c r="Y1535">
        <f t="shared" si="165"/>
        <v>-1478.1492422584154</v>
      </c>
      <c r="Z1535">
        <f t="shared" si="166"/>
        <v>-403.0706078396754</v>
      </c>
    </row>
    <row r="1536" spans="1:26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25.34285567021</v>
      </c>
      <c r="F1536">
        <v>153</v>
      </c>
      <c r="G1536">
        <v>310</v>
      </c>
      <c r="H1536">
        <v>248347.7395273649</v>
      </c>
      <c r="I1536">
        <v>8.4648871540899631</v>
      </c>
      <c r="J1536">
        <v>4</v>
      </c>
      <c r="K1536" s="5">
        <f t="shared" si="167"/>
        <v>3.6666666666666665</v>
      </c>
      <c r="L1536">
        <v>5</v>
      </c>
      <c r="M1536">
        <v>4</v>
      </c>
      <c r="N1536">
        <v>4</v>
      </c>
      <c r="Q1536">
        <v>5566.4767163153774</v>
      </c>
      <c r="R1536">
        <v>8033.2237304936471</v>
      </c>
      <c r="S1536">
        <v>4706.2454005568061</v>
      </c>
      <c r="T1536">
        <v>0</v>
      </c>
      <c r="U1536">
        <f t="shared" si="161"/>
        <v>696.27887412664415</v>
      </c>
      <c r="V1536">
        <f t="shared" si="162"/>
        <v>1537.0650698232873</v>
      </c>
      <c r="W1536">
        <f t="shared" si="163"/>
        <v>403.0706078396754</v>
      </c>
      <c r="X1536">
        <f t="shared" si="164"/>
        <v>-696.27887412664415</v>
      </c>
      <c r="Y1536">
        <f t="shared" si="165"/>
        <v>-1537.0650698232873</v>
      </c>
      <c r="Z1536">
        <f t="shared" si="166"/>
        <v>-403.0706078396754</v>
      </c>
    </row>
    <row r="1537" spans="1:26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77.640217202239995</v>
      </c>
      <c r="F1537">
        <v>211</v>
      </c>
      <c r="G1537">
        <v>397</v>
      </c>
      <c r="H1537">
        <v>376916.25810447539</v>
      </c>
      <c r="I1537">
        <v>8.6440501769060862</v>
      </c>
      <c r="J1537">
        <v>5</v>
      </c>
      <c r="K1537" s="5">
        <f t="shared" si="167"/>
        <v>4.333333333333333</v>
      </c>
      <c r="L1537">
        <v>5</v>
      </c>
      <c r="M1537">
        <v>5</v>
      </c>
      <c r="N1537">
        <v>3</v>
      </c>
      <c r="Q1537">
        <v>8273.1128816437104</v>
      </c>
      <c r="R1537">
        <v>11597.46597193629</v>
      </c>
      <c r="S1537">
        <v>7579.9122283223351</v>
      </c>
      <c r="T1537">
        <v>0</v>
      </c>
      <c r="U1537">
        <f t="shared" si="161"/>
        <v>562.04653687251482</v>
      </c>
      <c r="V1537">
        <f t="shared" si="162"/>
        <v>1324.4406841230352</v>
      </c>
      <c r="W1537">
        <f t="shared" si="163"/>
        <v>403.0706078396754</v>
      </c>
      <c r="X1537">
        <f t="shared" si="164"/>
        <v>-562.04653687251482</v>
      </c>
      <c r="Y1537">
        <f t="shared" si="165"/>
        <v>-1324.4406841230352</v>
      </c>
      <c r="Z1537">
        <f t="shared" si="166"/>
        <v>-403.0706078396754</v>
      </c>
    </row>
    <row r="1538" spans="1:26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27.67550773876</v>
      </c>
      <c r="F1538">
        <v>157</v>
      </c>
      <c r="G1538">
        <v>349</v>
      </c>
      <c r="H1538">
        <v>283006.81926285703</v>
      </c>
      <c r="I1538">
        <v>6.9320853036360859</v>
      </c>
      <c r="J1538">
        <v>2</v>
      </c>
      <c r="K1538" s="5">
        <f t="shared" si="167"/>
        <v>2.6666666666666665</v>
      </c>
      <c r="L1538">
        <v>3</v>
      </c>
      <c r="M1538">
        <v>2</v>
      </c>
      <c r="N1538">
        <v>3</v>
      </c>
      <c r="Q1538">
        <v>8356.4877405886018</v>
      </c>
      <c r="R1538">
        <v>13433.34584022723</v>
      </c>
      <c r="S1538">
        <v>9343.8246731265117</v>
      </c>
      <c r="T1538">
        <v>0</v>
      </c>
      <c r="U1538">
        <f t="shared" ref="U1538:U1601" si="168">(Q1538-D1538)/B1538*10000</f>
        <v>0</v>
      </c>
      <c r="V1538">
        <f t="shared" ref="V1538:V1601" si="169">(R1538-D1538)/B1538*10000</f>
        <v>1243.5464810642345</v>
      </c>
      <c r="W1538">
        <f t="shared" ref="W1538:W1601" si="170">(S1538-D1538)/B1538*10000</f>
        <v>241.84236470380537</v>
      </c>
      <c r="X1538">
        <f t="shared" ref="X1538:X1601" si="171">T1538-U1538</f>
        <v>0</v>
      </c>
      <c r="Y1538">
        <f t="shared" ref="Y1538:Y1601" si="172">T1538-V1538</f>
        <v>-1243.5464810642345</v>
      </c>
      <c r="Z1538">
        <f t="shared" ref="Z1538:Z1601" si="173">T1538-W1538</f>
        <v>-241.84236470380537</v>
      </c>
    </row>
    <row r="1539" spans="1:26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49.621370920019999</v>
      </c>
      <c r="F1539">
        <v>221</v>
      </c>
      <c r="G1539">
        <v>423</v>
      </c>
      <c r="H1539">
        <v>323573.46645460028</v>
      </c>
      <c r="I1539">
        <v>7.2172232148881168</v>
      </c>
      <c r="J1539">
        <v>2</v>
      </c>
      <c r="K1539" s="5">
        <f t="shared" ref="K1539:K1602" si="174">IF(L1539=0,0,AVERAGE(L1539,M1539,(6-N1539)))</f>
        <v>2.6666666666666665</v>
      </c>
      <c r="L1539">
        <v>3</v>
      </c>
      <c r="M1539">
        <v>3</v>
      </c>
      <c r="N1539">
        <v>4</v>
      </c>
      <c r="Q1539">
        <v>10480.151231792261</v>
      </c>
      <c r="R1539">
        <v>16633.47781101042</v>
      </c>
      <c r="S1539">
        <v>11564.415497325321</v>
      </c>
      <c r="T1539">
        <v>0</v>
      </c>
      <c r="U1539">
        <f t="shared" si="168"/>
        <v>0</v>
      </c>
      <c r="V1539">
        <f t="shared" si="169"/>
        <v>1372.483718239376</v>
      </c>
      <c r="W1539">
        <f t="shared" si="170"/>
        <v>241.84236470380586</v>
      </c>
      <c r="X1539">
        <f t="shared" si="171"/>
        <v>0</v>
      </c>
      <c r="Y1539">
        <f t="shared" si="172"/>
        <v>-1372.483718239376</v>
      </c>
      <c r="Z1539">
        <f t="shared" si="173"/>
        <v>-241.84236470380586</v>
      </c>
    </row>
    <row r="1540" spans="1:26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34.048312767500001</v>
      </c>
      <c r="F1540">
        <v>170</v>
      </c>
      <c r="G1540">
        <v>427</v>
      </c>
      <c r="H1540">
        <v>607510.71168979479</v>
      </c>
      <c r="I1540">
        <v>8.5297672415533796</v>
      </c>
      <c r="J1540">
        <v>4</v>
      </c>
      <c r="K1540" s="5">
        <f t="shared" si="174"/>
        <v>3.6666666666666665</v>
      </c>
      <c r="L1540">
        <v>5</v>
      </c>
      <c r="M1540">
        <v>5</v>
      </c>
      <c r="N1540">
        <v>5</v>
      </c>
      <c r="Q1540">
        <v>13513.19730129396</v>
      </c>
      <c r="R1540">
        <v>19140.890907273191</v>
      </c>
      <c r="S1540">
        <v>15800.143475518071</v>
      </c>
      <c r="T1540">
        <v>0</v>
      </c>
      <c r="U1540">
        <f t="shared" si="168"/>
        <v>81.971437327381096</v>
      </c>
      <c r="V1540">
        <f t="shared" si="169"/>
        <v>872.12897104823776</v>
      </c>
      <c r="W1540">
        <f t="shared" si="170"/>
        <v>403.07060783967512</v>
      </c>
      <c r="X1540">
        <f t="shared" si="171"/>
        <v>-81.971437327381096</v>
      </c>
      <c r="Y1540">
        <f t="shared" si="172"/>
        <v>-872.12897104823776</v>
      </c>
      <c r="Z1540">
        <f t="shared" si="173"/>
        <v>-403.07060783967512</v>
      </c>
    </row>
    <row r="1541" spans="1:26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68.089232016120008</v>
      </c>
      <c r="F1541">
        <v>238</v>
      </c>
      <c r="G1541">
        <v>584</v>
      </c>
      <c r="H1541">
        <v>1040162.404545882</v>
      </c>
      <c r="I1541">
        <v>9.5474870278635198</v>
      </c>
      <c r="J1541">
        <v>4</v>
      </c>
      <c r="K1541" s="5">
        <f t="shared" si="174"/>
        <v>4</v>
      </c>
      <c r="L1541">
        <v>5</v>
      </c>
      <c r="M1541">
        <v>5</v>
      </c>
      <c r="N1541">
        <v>4</v>
      </c>
      <c r="Q1541">
        <v>20670.616708298759</v>
      </c>
      <c r="R1541">
        <v>17352.09435069633</v>
      </c>
      <c r="S1541">
        <v>13248.022477732909</v>
      </c>
      <c r="T1541">
        <v>0</v>
      </c>
      <c r="U1541">
        <f t="shared" si="168"/>
        <v>1084.378851818763</v>
      </c>
      <c r="V1541">
        <f t="shared" si="169"/>
        <v>779.77690675310964</v>
      </c>
      <c r="W1541">
        <f t="shared" si="170"/>
        <v>403.07060783967495</v>
      </c>
      <c r="X1541">
        <f t="shared" si="171"/>
        <v>-1084.378851818763</v>
      </c>
      <c r="Y1541">
        <f t="shared" si="172"/>
        <v>-779.77690675310964</v>
      </c>
      <c r="Z1541">
        <f t="shared" si="173"/>
        <v>-403.07060783967495</v>
      </c>
    </row>
    <row r="1542" spans="1:26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39.234640108180002</v>
      </c>
      <c r="F1542">
        <v>186</v>
      </c>
      <c r="G1542">
        <v>422</v>
      </c>
      <c r="H1542">
        <v>588551.42381106026</v>
      </c>
      <c r="I1542">
        <v>9.8070322566677177</v>
      </c>
      <c r="J1542">
        <v>4</v>
      </c>
      <c r="K1542" s="5">
        <f t="shared" si="174"/>
        <v>4</v>
      </c>
      <c r="L1542">
        <v>5</v>
      </c>
      <c r="M1542">
        <v>5</v>
      </c>
      <c r="N1542">
        <v>4</v>
      </c>
      <c r="Q1542">
        <v>11386.44543336455</v>
      </c>
      <c r="R1542">
        <v>11188.27970678947</v>
      </c>
      <c r="S1542">
        <v>7468.4558454131666</v>
      </c>
      <c r="T1542">
        <v>0</v>
      </c>
      <c r="U1542">
        <f t="shared" si="168"/>
        <v>1055.9252050050454</v>
      </c>
      <c r="V1542">
        <f t="shared" si="169"/>
        <v>1022.9048503841434</v>
      </c>
      <c r="W1542">
        <f t="shared" si="170"/>
        <v>403.0706078396754</v>
      </c>
      <c r="X1542">
        <f t="shared" si="171"/>
        <v>-1055.9252050050454</v>
      </c>
      <c r="Y1542">
        <f t="shared" si="172"/>
        <v>-1022.9048503841434</v>
      </c>
      <c r="Z1542">
        <f t="shared" si="173"/>
        <v>-403.0706078396754</v>
      </c>
    </row>
    <row r="1543" spans="1:26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42.502427466119997</v>
      </c>
      <c r="F1543">
        <v>119</v>
      </c>
      <c r="G1543">
        <v>255</v>
      </c>
      <c r="H1543">
        <v>495376.02623738343</v>
      </c>
      <c r="I1543">
        <v>8.2425537777240621</v>
      </c>
      <c r="J1543">
        <v>5</v>
      </c>
      <c r="K1543" s="5">
        <f t="shared" si="174"/>
        <v>4.333333333333333</v>
      </c>
      <c r="L1543">
        <v>5</v>
      </c>
      <c r="M1543">
        <v>5</v>
      </c>
      <c r="N1543">
        <v>3</v>
      </c>
      <c r="Q1543">
        <v>11402.880001231501</v>
      </c>
      <c r="R1543">
        <v>10372.655132933271</v>
      </c>
      <c r="S1543">
        <v>9085.6501738514598</v>
      </c>
      <c r="T1543">
        <v>0</v>
      </c>
      <c r="U1543">
        <f t="shared" si="168"/>
        <v>788.6341082092631</v>
      </c>
      <c r="V1543">
        <f t="shared" si="169"/>
        <v>617.21515714303507</v>
      </c>
      <c r="W1543">
        <f t="shared" si="170"/>
        <v>403.07060783967529</v>
      </c>
      <c r="X1543">
        <f t="shared" si="171"/>
        <v>-788.6341082092631</v>
      </c>
      <c r="Y1543">
        <f t="shared" si="172"/>
        <v>-617.21515714303507</v>
      </c>
      <c r="Z1543">
        <f t="shared" si="173"/>
        <v>-403.07060783967529</v>
      </c>
    </row>
    <row r="1544" spans="1:26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25.90530492629</v>
      </c>
      <c r="F1544">
        <v>101</v>
      </c>
      <c r="G1544">
        <v>234</v>
      </c>
      <c r="H1544">
        <v>523513.78408990288</v>
      </c>
      <c r="I1544">
        <v>8.4296103919821395</v>
      </c>
      <c r="J1544">
        <v>4</v>
      </c>
      <c r="K1544" s="5">
        <f t="shared" si="174"/>
        <v>4</v>
      </c>
      <c r="L1544">
        <v>5</v>
      </c>
      <c r="M1544">
        <v>4</v>
      </c>
      <c r="N1544">
        <v>3</v>
      </c>
      <c r="Q1544">
        <v>11783.16548390937</v>
      </c>
      <c r="R1544">
        <v>11877.613505381119</v>
      </c>
      <c r="S1544">
        <v>10976.881339707679</v>
      </c>
      <c r="T1544">
        <v>0</v>
      </c>
      <c r="U1544">
        <f t="shared" si="168"/>
        <v>532.89834891183432</v>
      </c>
      <c r="V1544">
        <f t="shared" si="169"/>
        <v>548.10635388699438</v>
      </c>
      <c r="W1544">
        <f t="shared" si="170"/>
        <v>403.07060783967552</v>
      </c>
      <c r="X1544">
        <f t="shared" si="171"/>
        <v>-532.89834891183432</v>
      </c>
      <c r="Y1544">
        <f t="shared" si="172"/>
        <v>-548.10635388699438</v>
      </c>
      <c r="Z1544">
        <f t="shared" si="173"/>
        <v>-403.07060783967552</v>
      </c>
    </row>
    <row r="1545" spans="1:26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59.896475648269998</v>
      </c>
      <c r="F1545">
        <v>13</v>
      </c>
      <c r="G1545">
        <v>19</v>
      </c>
      <c r="H1545">
        <v>8896494.3461089339</v>
      </c>
      <c r="I1545">
        <v>8.7246866439569519</v>
      </c>
      <c r="J1545">
        <v>3</v>
      </c>
      <c r="K1545" s="5">
        <f t="shared" si="174"/>
        <v>3.3333333333333335</v>
      </c>
      <c r="L1545">
        <v>5</v>
      </c>
      <c r="M1545">
        <v>2</v>
      </c>
      <c r="N1545">
        <v>3</v>
      </c>
      <c r="Q1545">
        <v>193468.57267032369</v>
      </c>
      <c r="R1545">
        <v>52332.219782974003</v>
      </c>
      <c r="S1545">
        <v>93156.622070345824</v>
      </c>
      <c r="T1545">
        <v>0</v>
      </c>
      <c r="U1545">
        <f t="shared" si="168"/>
        <v>1386.8180274192532</v>
      </c>
      <c r="V1545">
        <f t="shared" si="169"/>
        <v>2.7105294454913822</v>
      </c>
      <c r="W1545">
        <f t="shared" si="170"/>
        <v>403.07060783967535</v>
      </c>
      <c r="X1545">
        <f t="shared" si="171"/>
        <v>-1386.8180274192532</v>
      </c>
      <c r="Y1545">
        <f t="shared" si="172"/>
        <v>-2.7105294454913822</v>
      </c>
      <c r="Z1545">
        <f t="shared" si="173"/>
        <v>-403.07060783967535</v>
      </c>
    </row>
    <row r="1546" spans="1:26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47.470984674420002</v>
      </c>
      <c r="F1546">
        <v>129</v>
      </c>
      <c r="G1546">
        <v>323</v>
      </c>
      <c r="H1546">
        <v>616089.69219673704</v>
      </c>
      <c r="I1546">
        <v>9.5622586048985845</v>
      </c>
      <c r="J1546">
        <v>5</v>
      </c>
      <c r="K1546" s="5">
        <f t="shared" si="174"/>
        <v>4.333333333333333</v>
      </c>
      <c r="L1546">
        <v>5</v>
      </c>
      <c r="M1546">
        <v>5</v>
      </c>
      <c r="N1546">
        <v>3</v>
      </c>
      <c r="Q1546">
        <v>12224.322989790609</v>
      </c>
      <c r="R1546">
        <v>7788.9778397579103</v>
      </c>
      <c r="S1546">
        <v>5687.2943756768364</v>
      </c>
      <c r="T1546">
        <v>0</v>
      </c>
      <c r="U1546">
        <f t="shared" si="168"/>
        <v>1417.6754439130671</v>
      </c>
      <c r="V1546">
        <f t="shared" si="169"/>
        <v>729.27052716513538</v>
      </c>
      <c r="W1546">
        <f t="shared" si="170"/>
        <v>403.07060783967535</v>
      </c>
      <c r="X1546">
        <f t="shared" si="171"/>
        <v>-1417.6754439130671</v>
      </c>
      <c r="Y1546">
        <f t="shared" si="172"/>
        <v>-729.27052716513538</v>
      </c>
      <c r="Z1546">
        <f t="shared" si="173"/>
        <v>-403.07060783967535</v>
      </c>
    </row>
    <row r="1547" spans="1:26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52.033692002240002</v>
      </c>
      <c r="F1547">
        <v>239</v>
      </c>
      <c r="G1547">
        <v>634</v>
      </c>
      <c r="H1547">
        <v>852873.07053327677</v>
      </c>
      <c r="I1547">
        <v>8.6746489534356677</v>
      </c>
      <c r="J1547">
        <v>5</v>
      </c>
      <c r="K1547" s="5">
        <f t="shared" si="174"/>
        <v>4.333333333333333</v>
      </c>
      <c r="L1547">
        <v>5</v>
      </c>
      <c r="M1547">
        <v>5</v>
      </c>
      <c r="N1547">
        <v>3</v>
      </c>
      <c r="Q1547">
        <v>18654.08070464203</v>
      </c>
      <c r="R1547">
        <v>24388.128085345419</v>
      </c>
      <c r="S1547">
        <v>19128.316304531851</v>
      </c>
      <c r="T1547">
        <v>0</v>
      </c>
      <c r="U1547">
        <f t="shared" si="168"/>
        <v>354.83567708152748</v>
      </c>
      <c r="V1547">
        <f t="shared" si="169"/>
        <v>938.05080988983241</v>
      </c>
      <c r="W1547">
        <f t="shared" si="170"/>
        <v>403.07060783967535</v>
      </c>
      <c r="X1547">
        <f t="shared" si="171"/>
        <v>-354.83567708152748</v>
      </c>
      <c r="Y1547">
        <f t="shared" si="172"/>
        <v>-938.05080988983241</v>
      </c>
      <c r="Z1547">
        <f t="shared" si="173"/>
        <v>-403.07060783967535</v>
      </c>
    </row>
    <row r="1548" spans="1:26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36.537332859400003</v>
      </c>
      <c r="F1548">
        <v>132</v>
      </c>
      <c r="G1548">
        <v>369</v>
      </c>
      <c r="H1548">
        <v>600672.22859365528</v>
      </c>
      <c r="I1548">
        <v>9.0792525659566987</v>
      </c>
      <c r="J1548">
        <v>5</v>
      </c>
      <c r="K1548" s="5">
        <f t="shared" si="174"/>
        <v>4.333333333333333</v>
      </c>
      <c r="L1548">
        <v>5</v>
      </c>
      <c r="M1548">
        <v>5</v>
      </c>
      <c r="N1548">
        <v>3</v>
      </c>
      <c r="Q1548">
        <v>12552.459076925559</v>
      </c>
      <c r="R1548">
        <v>12103.276963614149</v>
      </c>
      <c r="S1548">
        <v>9402.1472064392092</v>
      </c>
      <c r="T1548">
        <v>0</v>
      </c>
      <c r="U1548">
        <f t="shared" si="168"/>
        <v>879.24506326012283</v>
      </c>
      <c r="V1548">
        <f t="shared" si="169"/>
        <v>811.35050012353872</v>
      </c>
      <c r="W1548">
        <f t="shared" si="170"/>
        <v>403.07060783967535</v>
      </c>
      <c r="X1548">
        <f t="shared" si="171"/>
        <v>-879.24506326012283</v>
      </c>
      <c r="Y1548">
        <f t="shared" si="172"/>
        <v>-811.35050012353872</v>
      </c>
      <c r="Z1548">
        <f t="shared" si="173"/>
        <v>-403.07060783967535</v>
      </c>
    </row>
    <row r="1549" spans="1:26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35.93823891225</v>
      </c>
      <c r="F1549">
        <v>86</v>
      </c>
      <c r="G1549">
        <v>231</v>
      </c>
      <c r="H1549">
        <v>526021.62999438145</v>
      </c>
      <c r="I1549">
        <v>8.8854341527189913</v>
      </c>
      <c r="J1549">
        <v>4</v>
      </c>
      <c r="K1549" s="5">
        <f t="shared" si="174"/>
        <v>4</v>
      </c>
      <c r="L1549">
        <v>5</v>
      </c>
      <c r="M1549">
        <v>4</v>
      </c>
      <c r="N1549">
        <v>3</v>
      </c>
      <c r="Q1549">
        <v>11232.238286272859</v>
      </c>
      <c r="R1549">
        <v>11488.16190149045</v>
      </c>
      <c r="S1549">
        <v>10514.03043836315</v>
      </c>
      <c r="T1549">
        <v>0</v>
      </c>
      <c r="U1549">
        <f t="shared" si="168"/>
        <v>524.38859509879103</v>
      </c>
      <c r="V1549">
        <f t="shared" si="169"/>
        <v>567.61861267745951</v>
      </c>
      <c r="W1549">
        <f t="shared" si="170"/>
        <v>403.07060783967586</v>
      </c>
      <c r="X1549">
        <f t="shared" si="171"/>
        <v>-524.38859509879103</v>
      </c>
      <c r="Y1549">
        <f t="shared" si="172"/>
        <v>-567.61861267745951</v>
      </c>
      <c r="Z1549">
        <f t="shared" si="173"/>
        <v>-403.07060783967586</v>
      </c>
    </row>
    <row r="1550" spans="1:26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52.713164493679997</v>
      </c>
      <c r="F1550">
        <v>212</v>
      </c>
      <c r="G1550">
        <v>514</v>
      </c>
      <c r="H1550">
        <v>1035296.221849989</v>
      </c>
      <c r="I1550">
        <v>8.7456072219725147</v>
      </c>
      <c r="J1550">
        <v>4</v>
      </c>
      <c r="K1550" s="5">
        <f t="shared" si="174"/>
        <v>4</v>
      </c>
      <c r="L1550">
        <v>5</v>
      </c>
      <c r="M1550">
        <v>4</v>
      </c>
      <c r="N1550">
        <v>3</v>
      </c>
      <c r="Q1550">
        <v>22460.324100428679</v>
      </c>
      <c r="R1550">
        <v>21719.015429285959</v>
      </c>
      <c r="S1550">
        <v>19013.43303481289</v>
      </c>
      <c r="T1550">
        <v>0</v>
      </c>
      <c r="U1550">
        <f t="shared" si="168"/>
        <v>694.2448124835895</v>
      </c>
      <c r="V1550">
        <f t="shared" si="169"/>
        <v>631.62317501183588</v>
      </c>
      <c r="W1550">
        <f t="shared" si="170"/>
        <v>403.07060783967535</v>
      </c>
      <c r="X1550">
        <f t="shared" si="171"/>
        <v>-694.2448124835895</v>
      </c>
      <c r="Y1550">
        <f t="shared" si="172"/>
        <v>-631.62317501183588</v>
      </c>
      <c r="Z1550">
        <f t="shared" si="173"/>
        <v>-403.07060783967535</v>
      </c>
    </row>
    <row r="1551" spans="1:26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51.845118551170003</v>
      </c>
      <c r="F1551">
        <v>192</v>
      </c>
      <c r="G1551">
        <v>513</v>
      </c>
      <c r="H1551">
        <v>870754.7924662478</v>
      </c>
      <c r="I1551">
        <v>5.8403792095675797</v>
      </c>
      <c r="J1551">
        <v>3</v>
      </c>
      <c r="K1551" s="5">
        <f t="shared" si="174"/>
        <v>3.3333333333333335</v>
      </c>
      <c r="L1551">
        <v>3</v>
      </c>
      <c r="M1551">
        <v>4</v>
      </c>
      <c r="N1551">
        <v>3</v>
      </c>
      <c r="Q1551">
        <v>28287.605417883049</v>
      </c>
      <c r="R1551">
        <v>32937.872304535107</v>
      </c>
      <c r="S1551">
        <v>29081.007526857869</v>
      </c>
      <c r="T1551">
        <v>0</v>
      </c>
      <c r="U1551">
        <f t="shared" si="168"/>
        <v>188.62681858020196</v>
      </c>
      <c r="V1551">
        <f t="shared" si="169"/>
        <v>500.53233180533869</v>
      </c>
      <c r="W1551">
        <f t="shared" si="170"/>
        <v>241.84236470380515</v>
      </c>
      <c r="X1551">
        <f t="shared" si="171"/>
        <v>-188.62681858020196</v>
      </c>
      <c r="Y1551">
        <f t="shared" si="172"/>
        <v>-500.53233180533869</v>
      </c>
      <c r="Z1551">
        <f t="shared" si="173"/>
        <v>-241.84236470380515</v>
      </c>
    </row>
    <row r="1552" spans="1:26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17.944658384330001</v>
      </c>
      <c r="F1552">
        <v>90</v>
      </c>
      <c r="G1552">
        <v>226</v>
      </c>
      <c r="H1552">
        <v>322611.18542321958</v>
      </c>
      <c r="I1552">
        <v>8.9706494384788407</v>
      </c>
      <c r="J1552">
        <v>5</v>
      </c>
      <c r="K1552" s="5">
        <f t="shared" si="174"/>
        <v>4.333333333333333</v>
      </c>
      <c r="L1552">
        <v>5</v>
      </c>
      <c r="M1552">
        <v>5</v>
      </c>
      <c r="N1552">
        <v>3</v>
      </c>
      <c r="Q1552">
        <v>6823.3381411908367</v>
      </c>
      <c r="R1552">
        <v>5741.7826132006876</v>
      </c>
      <c r="S1552">
        <v>3903.7512564575759</v>
      </c>
      <c r="T1552">
        <v>0</v>
      </c>
      <c r="U1552">
        <f t="shared" si="168"/>
        <v>1214.902051742165</v>
      </c>
      <c r="V1552">
        <f t="shared" si="169"/>
        <v>914.16060419686198</v>
      </c>
      <c r="W1552">
        <f t="shared" si="170"/>
        <v>403.07060783967535</v>
      </c>
      <c r="X1552">
        <f t="shared" si="171"/>
        <v>-1214.902051742165</v>
      </c>
      <c r="Y1552">
        <f t="shared" si="172"/>
        <v>-914.16060419686198</v>
      </c>
      <c r="Z1552">
        <f t="shared" si="173"/>
        <v>-403.07060783967535</v>
      </c>
    </row>
    <row r="1553" spans="1:26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33.880205160119999</v>
      </c>
      <c r="F1553">
        <v>62</v>
      </c>
      <c r="G1553">
        <v>165</v>
      </c>
      <c r="H1553">
        <v>7058146.0309962928</v>
      </c>
      <c r="I1553">
        <v>6.4688592889253096</v>
      </c>
      <c r="J1553">
        <v>2</v>
      </c>
      <c r="K1553" s="5">
        <f t="shared" si="174"/>
        <v>2.6666666666666665</v>
      </c>
      <c r="L1553">
        <v>2</v>
      </c>
      <c r="M1553">
        <v>2</v>
      </c>
      <c r="N1553">
        <v>2</v>
      </c>
      <c r="Q1553">
        <v>207016.18142627279</v>
      </c>
      <c r="R1553">
        <v>77626.768282299221</v>
      </c>
      <c r="S1553">
        <v>92818.082471774673</v>
      </c>
      <c r="T1553">
        <v>0</v>
      </c>
      <c r="U1553">
        <f t="shared" si="168"/>
        <v>1207.8648952471065</v>
      </c>
      <c r="V1553">
        <f t="shared" si="169"/>
        <v>21.998375300874756</v>
      </c>
      <c r="W1553">
        <f t="shared" si="170"/>
        <v>161.22824313587023</v>
      </c>
      <c r="X1553">
        <f t="shared" si="171"/>
        <v>-1207.8648952471065</v>
      </c>
      <c r="Y1553">
        <f t="shared" si="172"/>
        <v>-21.998375300874756</v>
      </c>
      <c r="Z1553">
        <f t="shared" si="173"/>
        <v>-161.22824313587023</v>
      </c>
    </row>
    <row r="1554" spans="1:26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50.356131402560003</v>
      </c>
      <c r="F1554">
        <v>124</v>
      </c>
      <c r="G1554">
        <v>326</v>
      </c>
      <c r="H1554">
        <v>588108.31793242658</v>
      </c>
      <c r="I1554">
        <v>8.2737508271894686</v>
      </c>
      <c r="J1554">
        <v>4</v>
      </c>
      <c r="K1554" s="5">
        <f t="shared" si="174"/>
        <v>4</v>
      </c>
      <c r="L1554">
        <v>4</v>
      </c>
      <c r="M1554">
        <v>5</v>
      </c>
      <c r="N1554">
        <v>3</v>
      </c>
      <c r="Q1554">
        <v>13486.406403826481</v>
      </c>
      <c r="R1554">
        <v>11860.606147525241</v>
      </c>
      <c r="S1554">
        <v>9410.3861920307791</v>
      </c>
      <c r="T1554">
        <v>0</v>
      </c>
      <c r="U1554">
        <f t="shared" si="168"/>
        <v>895.88785207093235</v>
      </c>
      <c r="V1554">
        <f t="shared" si="169"/>
        <v>667.16355409283778</v>
      </c>
      <c r="W1554">
        <f t="shared" si="170"/>
        <v>322.45648627174052</v>
      </c>
      <c r="X1554">
        <f t="shared" si="171"/>
        <v>-895.88785207093235</v>
      </c>
      <c r="Y1554">
        <f t="shared" si="172"/>
        <v>-667.16355409283778</v>
      </c>
      <c r="Z1554">
        <f t="shared" si="173"/>
        <v>-322.45648627174052</v>
      </c>
    </row>
    <row r="1555" spans="1:26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44.185430553259998</v>
      </c>
      <c r="F1555">
        <v>203</v>
      </c>
      <c r="G1555">
        <v>324</v>
      </c>
      <c r="H1555">
        <v>489709.48991333798</v>
      </c>
      <c r="I1555">
        <v>8.7665314142632518</v>
      </c>
      <c r="J1555">
        <v>4</v>
      </c>
      <c r="K1555" s="5">
        <f t="shared" si="174"/>
        <v>3.6666666666666665</v>
      </c>
      <c r="L1555">
        <v>5</v>
      </c>
      <c r="M1555">
        <v>5</v>
      </c>
      <c r="N1555">
        <v>5</v>
      </c>
      <c r="Q1555">
        <v>10598.687446094589</v>
      </c>
      <c r="R1555">
        <v>7350.9458798691176</v>
      </c>
      <c r="S1555">
        <v>4889.3627628646427</v>
      </c>
      <c r="T1555">
        <v>0</v>
      </c>
      <c r="U1555">
        <f t="shared" si="168"/>
        <v>1425.1250139860877</v>
      </c>
      <c r="V1555">
        <f t="shared" si="169"/>
        <v>843.73075775546795</v>
      </c>
      <c r="W1555">
        <f t="shared" si="170"/>
        <v>403.0706078396754</v>
      </c>
      <c r="X1555">
        <f t="shared" si="171"/>
        <v>-1425.1250139860877</v>
      </c>
      <c r="Y1555">
        <f t="shared" si="172"/>
        <v>-843.73075775546795</v>
      </c>
      <c r="Z1555">
        <f t="shared" si="173"/>
        <v>-403.0706078396754</v>
      </c>
    </row>
    <row r="1556" spans="1:26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9.9790846184700008</v>
      </c>
      <c r="F1556">
        <v>0</v>
      </c>
      <c r="G1556">
        <v>4</v>
      </c>
      <c r="H1556">
        <v>1232015.9357128779</v>
      </c>
      <c r="I1556">
        <v>9.9790846184700008</v>
      </c>
      <c r="J1556">
        <v>3</v>
      </c>
      <c r="K1556" s="5">
        <f t="shared" si="174"/>
        <v>3.3333333333333335</v>
      </c>
      <c r="L1556">
        <v>5</v>
      </c>
      <c r="M1556">
        <v>2</v>
      </c>
      <c r="N1556">
        <v>3</v>
      </c>
      <c r="Q1556">
        <v>23424.319247019441</v>
      </c>
      <c r="R1556">
        <v>7957.4008172214171</v>
      </c>
      <c r="S1556">
        <v>12875.51557860828</v>
      </c>
      <c r="T1556">
        <v>0</v>
      </c>
      <c r="U1556">
        <f t="shared" si="168"/>
        <v>1257.5027736849265</v>
      </c>
      <c r="V1556">
        <f t="shared" si="169"/>
        <v>4.7130708584036389</v>
      </c>
      <c r="W1556">
        <f t="shared" si="170"/>
        <v>403.07060783967552</v>
      </c>
      <c r="X1556">
        <f t="shared" si="171"/>
        <v>-1257.5027736849265</v>
      </c>
      <c r="Y1556">
        <f t="shared" si="172"/>
        <v>-4.7130708584036389</v>
      </c>
      <c r="Z1556">
        <f t="shared" si="173"/>
        <v>-403.07060783967552</v>
      </c>
    </row>
    <row r="1557" spans="1:26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52.740210061639999</v>
      </c>
      <c r="F1557">
        <v>227</v>
      </c>
      <c r="G1557">
        <v>585</v>
      </c>
      <c r="H1557">
        <v>1231989.1211269421</v>
      </c>
      <c r="I1557">
        <v>7.4912202014681428</v>
      </c>
      <c r="J1557">
        <v>2</v>
      </c>
      <c r="K1557" s="5">
        <f t="shared" si="174"/>
        <v>2.6666666666666665</v>
      </c>
      <c r="L1557">
        <v>3</v>
      </c>
      <c r="M1557">
        <v>2</v>
      </c>
      <c r="N1557">
        <v>3</v>
      </c>
      <c r="Q1557">
        <v>33996.472743090388</v>
      </c>
      <c r="R1557">
        <v>42506.392480306997</v>
      </c>
      <c r="S1557">
        <v>37973.757542225118</v>
      </c>
      <c r="T1557">
        <v>0</v>
      </c>
      <c r="U1557">
        <f t="shared" si="168"/>
        <v>0</v>
      </c>
      <c r="V1557">
        <f t="shared" si="169"/>
        <v>517.45329203877645</v>
      </c>
      <c r="W1557">
        <f t="shared" si="170"/>
        <v>241.84236470380523</v>
      </c>
      <c r="X1557">
        <f t="shared" si="171"/>
        <v>0</v>
      </c>
      <c r="Y1557">
        <f t="shared" si="172"/>
        <v>-517.45329203877645</v>
      </c>
      <c r="Z1557">
        <f t="shared" si="173"/>
        <v>-241.84236470380523</v>
      </c>
    </row>
    <row r="1558" spans="1:26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36.39937788556</v>
      </c>
      <c r="F1558">
        <v>124</v>
      </c>
      <c r="G1558">
        <v>324</v>
      </c>
      <c r="H1558">
        <v>775935.6026400181</v>
      </c>
      <c r="I1558">
        <v>9.2674920931334501</v>
      </c>
      <c r="J1558">
        <v>5</v>
      </c>
      <c r="K1558" s="5">
        <f t="shared" si="174"/>
        <v>4.666666666666667</v>
      </c>
      <c r="L1558">
        <v>5</v>
      </c>
      <c r="M1558">
        <v>5</v>
      </c>
      <c r="N1558">
        <v>2</v>
      </c>
      <c r="Q1558">
        <v>15885.64355077433</v>
      </c>
      <c r="R1558">
        <v>11004.36676157178</v>
      </c>
      <c r="S1558">
        <v>9665.9535973349848</v>
      </c>
      <c r="T1558">
        <v>0</v>
      </c>
      <c r="U1558">
        <f t="shared" si="168"/>
        <v>1145.9277118200196</v>
      </c>
      <c r="V1558">
        <f t="shared" si="169"/>
        <v>562.92579910436496</v>
      </c>
      <c r="W1558">
        <f t="shared" si="170"/>
        <v>403.07060783967552</v>
      </c>
      <c r="X1558">
        <f t="shared" si="171"/>
        <v>-1145.9277118200196</v>
      </c>
      <c r="Y1558">
        <f t="shared" si="172"/>
        <v>-562.92579910436496</v>
      </c>
      <c r="Z1558">
        <f t="shared" si="173"/>
        <v>-403.07060783967552</v>
      </c>
    </row>
    <row r="1559" spans="1:26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50.267967549440002</v>
      </c>
      <c r="F1559">
        <v>154</v>
      </c>
      <c r="G1559">
        <v>304</v>
      </c>
      <c r="H1559">
        <v>746358.83325129841</v>
      </c>
      <c r="I1559">
        <v>7.8507347372473104</v>
      </c>
      <c r="J1559">
        <v>3</v>
      </c>
      <c r="K1559" s="5">
        <f t="shared" si="174"/>
        <v>3</v>
      </c>
      <c r="L1559">
        <v>4</v>
      </c>
      <c r="M1559">
        <v>3</v>
      </c>
      <c r="N1559">
        <v>4</v>
      </c>
      <c r="Q1559">
        <v>18037.599171914069</v>
      </c>
      <c r="R1559">
        <v>15109.51513630559</v>
      </c>
      <c r="S1559">
        <v>13752.816860290881</v>
      </c>
      <c r="T1559">
        <v>0</v>
      </c>
      <c r="U1559">
        <f t="shared" si="168"/>
        <v>773.16046184962272</v>
      </c>
      <c r="V1559">
        <f t="shared" si="169"/>
        <v>465.16369102302389</v>
      </c>
      <c r="W1559">
        <f t="shared" si="170"/>
        <v>322.45648627174029</v>
      </c>
      <c r="X1559">
        <f t="shared" si="171"/>
        <v>-773.16046184962272</v>
      </c>
      <c r="Y1559">
        <f t="shared" si="172"/>
        <v>-465.16369102302389</v>
      </c>
      <c r="Z1559">
        <f t="shared" si="173"/>
        <v>-322.45648627174029</v>
      </c>
    </row>
    <row r="1560" spans="1:26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60.481361732289997</v>
      </c>
      <c r="F1560">
        <v>274</v>
      </c>
      <c r="G1560">
        <v>478</v>
      </c>
      <c r="H1560">
        <v>799637.22530315258</v>
      </c>
      <c r="I1560">
        <v>8.5173619861312879</v>
      </c>
      <c r="J1560">
        <v>3</v>
      </c>
      <c r="K1560" s="5">
        <f t="shared" si="174"/>
        <v>3.3333333333333335</v>
      </c>
      <c r="L1560">
        <v>5</v>
      </c>
      <c r="M1560">
        <v>3</v>
      </c>
      <c r="N1560">
        <v>4</v>
      </c>
      <c r="Q1560">
        <v>17812.679621891992</v>
      </c>
      <c r="R1560">
        <v>17046.247274164369</v>
      </c>
      <c r="S1560">
        <v>13876.9987452723</v>
      </c>
      <c r="T1560">
        <v>0</v>
      </c>
      <c r="U1560">
        <f t="shared" si="168"/>
        <v>822.2809400669671</v>
      </c>
      <c r="V1560">
        <f t="shared" si="169"/>
        <v>740.64414857065105</v>
      </c>
      <c r="W1560">
        <f t="shared" si="170"/>
        <v>403.0706078396754</v>
      </c>
      <c r="X1560">
        <f t="shared" si="171"/>
        <v>-822.2809400669671</v>
      </c>
      <c r="Y1560">
        <f t="shared" si="172"/>
        <v>-740.64414857065105</v>
      </c>
      <c r="Z1560">
        <f t="shared" si="173"/>
        <v>-403.0706078396754</v>
      </c>
    </row>
    <row r="1561" spans="1:26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57.334096223849997</v>
      </c>
      <c r="F1561">
        <v>230</v>
      </c>
      <c r="G1561">
        <v>543</v>
      </c>
      <c r="H1561">
        <v>864001.53248730057</v>
      </c>
      <c r="I1561">
        <v>7.9428477992833217</v>
      </c>
      <c r="J1561">
        <v>2</v>
      </c>
      <c r="K1561" s="5">
        <f t="shared" si="174"/>
        <v>2.6666666666666665</v>
      </c>
      <c r="L1561">
        <v>4</v>
      </c>
      <c r="M1561">
        <v>2</v>
      </c>
      <c r="N1561">
        <v>4</v>
      </c>
      <c r="Q1561">
        <v>20638.57131709591</v>
      </c>
      <c r="R1561">
        <v>27898.170021129419</v>
      </c>
      <c r="S1561">
        <v>23506.813452800699</v>
      </c>
      <c r="T1561">
        <v>0</v>
      </c>
      <c r="U1561">
        <f t="shared" si="168"/>
        <v>58.776274156730274</v>
      </c>
      <c r="V1561">
        <f t="shared" si="169"/>
        <v>726.15804863130472</v>
      </c>
      <c r="W1561">
        <f t="shared" si="170"/>
        <v>322.45648627174</v>
      </c>
      <c r="X1561">
        <f t="shared" si="171"/>
        <v>-58.776274156730274</v>
      </c>
      <c r="Y1561">
        <f t="shared" si="172"/>
        <v>-726.15804863130472</v>
      </c>
      <c r="Z1561">
        <f t="shared" si="173"/>
        <v>-322.45648627174</v>
      </c>
    </row>
    <row r="1562" spans="1:26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24.895501590590001</v>
      </c>
      <c r="F1562">
        <v>185</v>
      </c>
      <c r="G1562">
        <v>452</v>
      </c>
      <c r="H1562">
        <v>523448.9024372343</v>
      </c>
      <c r="I1562">
        <v>8.2254410124512063</v>
      </c>
      <c r="J1562">
        <v>4</v>
      </c>
      <c r="K1562" s="5">
        <f t="shared" si="174"/>
        <v>4</v>
      </c>
      <c r="L1562">
        <v>4</v>
      </c>
      <c r="M1562">
        <v>5</v>
      </c>
      <c r="N1562">
        <v>3</v>
      </c>
      <c r="Q1562">
        <v>12074.1470172381</v>
      </c>
      <c r="R1562">
        <v>13292.396101739871</v>
      </c>
      <c r="S1562">
        <v>8769.2521265981504</v>
      </c>
      <c r="T1562">
        <v>0</v>
      </c>
      <c r="U1562">
        <f t="shared" si="168"/>
        <v>841.78545704114401</v>
      </c>
      <c r="V1562">
        <f t="shared" si="169"/>
        <v>1033.2203026657091</v>
      </c>
      <c r="W1562">
        <f t="shared" si="170"/>
        <v>322.45648627174035</v>
      </c>
      <c r="X1562">
        <f t="shared" si="171"/>
        <v>-841.78545704114401</v>
      </c>
      <c r="Y1562">
        <f t="shared" si="172"/>
        <v>-1033.2203026657091</v>
      </c>
      <c r="Z1562">
        <f t="shared" si="173"/>
        <v>-322.45648627174035</v>
      </c>
    </row>
    <row r="1563" spans="1:26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38.325120882619998</v>
      </c>
      <c r="F1563">
        <v>211</v>
      </c>
      <c r="G1563">
        <v>388</v>
      </c>
      <c r="H1563">
        <v>131420.60858190959</v>
      </c>
      <c r="I1563">
        <v>6.4001914117005443</v>
      </c>
      <c r="J1563">
        <v>3</v>
      </c>
      <c r="K1563" s="5">
        <f t="shared" si="174"/>
        <v>3</v>
      </c>
      <c r="L1563">
        <v>2</v>
      </c>
      <c r="M1563">
        <v>5</v>
      </c>
      <c r="N1563">
        <v>4</v>
      </c>
      <c r="Q1563">
        <v>3895.9364993017571</v>
      </c>
      <c r="R1563">
        <v>8677.5255949905859</v>
      </c>
      <c r="S1563">
        <v>3364.4032650388272</v>
      </c>
      <c r="T1563">
        <v>0</v>
      </c>
      <c r="U1563">
        <f t="shared" si="168"/>
        <v>420.08524263323068</v>
      </c>
      <c r="V1563">
        <f t="shared" si="169"/>
        <v>2748.7219606282492</v>
      </c>
      <c r="W1563">
        <f t="shared" si="170"/>
        <v>161.22824313587046</v>
      </c>
      <c r="X1563">
        <f t="shared" si="171"/>
        <v>-420.08524263323068</v>
      </c>
      <c r="Y1563">
        <f t="shared" si="172"/>
        <v>-2748.7219606282492</v>
      </c>
      <c r="Z1563">
        <f t="shared" si="173"/>
        <v>-161.22824313587046</v>
      </c>
    </row>
    <row r="1564" spans="1:26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21.08908621298</v>
      </c>
      <c r="F1564">
        <v>111</v>
      </c>
      <c r="G1564">
        <v>153</v>
      </c>
      <c r="H1564">
        <v>494218.71812094952</v>
      </c>
      <c r="I1564">
        <v>7.1475280459106454</v>
      </c>
      <c r="J1564">
        <v>2</v>
      </c>
      <c r="K1564" s="5">
        <f t="shared" si="174"/>
        <v>2.3333333333333335</v>
      </c>
      <c r="L1564">
        <v>3</v>
      </c>
      <c r="M1564">
        <v>3</v>
      </c>
      <c r="N1564">
        <v>5</v>
      </c>
      <c r="Q1564">
        <v>13492.35163773258</v>
      </c>
      <c r="R1564">
        <v>15718.02295362</v>
      </c>
      <c r="S1564">
        <v>15164.580451715859</v>
      </c>
      <c r="T1564">
        <v>0</v>
      </c>
      <c r="U1564">
        <f t="shared" si="168"/>
        <v>0</v>
      </c>
      <c r="V1564">
        <f t="shared" si="169"/>
        <v>321.88275287847426</v>
      </c>
      <c r="W1564">
        <f t="shared" si="170"/>
        <v>241.84236470380546</v>
      </c>
      <c r="X1564">
        <f t="shared" si="171"/>
        <v>0</v>
      </c>
      <c r="Y1564">
        <f t="shared" si="172"/>
        <v>-321.88275287847426</v>
      </c>
      <c r="Z1564">
        <f t="shared" si="173"/>
        <v>-241.84236470380546</v>
      </c>
    </row>
    <row r="1565" spans="1:26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83.446496904569997</v>
      </c>
      <c r="F1565">
        <v>341</v>
      </c>
      <c r="G1565">
        <v>703</v>
      </c>
      <c r="H1565">
        <v>354296.44180506252</v>
      </c>
      <c r="I1565">
        <v>7.5453640241834909</v>
      </c>
      <c r="J1565">
        <v>4</v>
      </c>
      <c r="K1565" s="5">
        <f t="shared" si="174"/>
        <v>4</v>
      </c>
      <c r="L1565">
        <v>3</v>
      </c>
      <c r="M1565">
        <v>5</v>
      </c>
      <c r="N1565">
        <v>2</v>
      </c>
      <c r="Q1565">
        <v>8908.9793443765448</v>
      </c>
      <c r="R1565">
        <v>16254.4766067368</v>
      </c>
      <c r="S1565">
        <v>7163.6092912171061</v>
      </c>
      <c r="T1565">
        <v>0</v>
      </c>
      <c r="U1565">
        <f t="shared" si="168"/>
        <v>613.54952441732053</v>
      </c>
      <c r="V1565">
        <f t="shared" si="169"/>
        <v>2177.9019774302833</v>
      </c>
      <c r="W1565">
        <f t="shared" si="170"/>
        <v>241.84236470380532</v>
      </c>
      <c r="X1565">
        <f t="shared" si="171"/>
        <v>-613.54952441732053</v>
      </c>
      <c r="Y1565">
        <f t="shared" si="172"/>
        <v>-2177.9019774302833</v>
      </c>
      <c r="Z1565">
        <f t="shared" si="173"/>
        <v>-241.84236470380532</v>
      </c>
    </row>
    <row r="1566" spans="1:26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40.422513720399998</v>
      </c>
      <c r="F1566">
        <v>232</v>
      </c>
      <c r="G1566">
        <v>298</v>
      </c>
      <c r="H1566">
        <v>179501.59285366029</v>
      </c>
      <c r="I1566">
        <v>7.2317171454636364</v>
      </c>
      <c r="J1566">
        <v>3</v>
      </c>
      <c r="K1566" s="5">
        <f t="shared" si="174"/>
        <v>3.3333333333333335</v>
      </c>
      <c r="L1566">
        <v>2</v>
      </c>
      <c r="M1566">
        <v>5</v>
      </c>
      <c r="N1566">
        <v>3</v>
      </c>
      <c r="Q1566">
        <v>4709.4287837826878</v>
      </c>
      <c r="R1566">
        <v>6132.8373584390156</v>
      </c>
      <c r="S1566">
        <v>2198.0613237577272</v>
      </c>
      <c r="T1566">
        <v>0</v>
      </c>
      <c r="U1566">
        <f t="shared" si="168"/>
        <v>1173.001945558012</v>
      </c>
      <c r="V1566">
        <f t="shared" si="169"/>
        <v>1746.4613801344012</v>
      </c>
      <c r="W1566">
        <f t="shared" si="170"/>
        <v>161.22824313587029</v>
      </c>
      <c r="X1566">
        <f t="shared" si="171"/>
        <v>-1173.001945558012</v>
      </c>
      <c r="Y1566">
        <f t="shared" si="172"/>
        <v>-1746.4613801344012</v>
      </c>
      <c r="Z1566">
        <f t="shared" si="173"/>
        <v>-161.22824313587029</v>
      </c>
    </row>
    <row r="1567" spans="1:26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29.062547812729999</v>
      </c>
      <c r="F1567">
        <v>275</v>
      </c>
      <c r="G1567">
        <v>391</v>
      </c>
      <c r="H1567">
        <v>97622.269694807692</v>
      </c>
      <c r="I1567">
        <v>7.5023040920567299</v>
      </c>
      <c r="J1567">
        <v>4</v>
      </c>
      <c r="K1567" s="5">
        <f t="shared" si="174"/>
        <v>3.6666666666666665</v>
      </c>
      <c r="L1567">
        <v>3</v>
      </c>
      <c r="M1567">
        <v>5</v>
      </c>
      <c r="N1567">
        <v>3</v>
      </c>
      <c r="Q1567">
        <v>2468.8550663393812</v>
      </c>
      <c r="R1567">
        <v>6192.5596860980022</v>
      </c>
      <c r="S1567">
        <v>819.42565316910532</v>
      </c>
      <c r="T1567">
        <v>0</v>
      </c>
      <c r="U1567">
        <f t="shared" si="168"/>
        <v>1509.4343879862004</v>
      </c>
      <c r="V1567">
        <f t="shared" si="169"/>
        <v>4371.1138483964032</v>
      </c>
      <c r="W1567">
        <f t="shared" si="170"/>
        <v>241.84236470380523</v>
      </c>
      <c r="X1567">
        <f t="shared" si="171"/>
        <v>-1509.4343879862004</v>
      </c>
      <c r="Y1567">
        <f t="shared" si="172"/>
        <v>-4371.1138483964032</v>
      </c>
      <c r="Z1567">
        <f t="shared" si="173"/>
        <v>-241.84236470380523</v>
      </c>
    </row>
    <row r="1568" spans="1:26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39.50683732809</v>
      </c>
      <c r="F1568">
        <v>132</v>
      </c>
      <c r="G1568">
        <v>304</v>
      </c>
      <c r="H1568">
        <v>605652.43228644819</v>
      </c>
      <c r="I1568">
        <v>7.9940658226678414</v>
      </c>
      <c r="J1568">
        <v>3</v>
      </c>
      <c r="K1568" s="5">
        <f t="shared" si="174"/>
        <v>3.3333333333333335</v>
      </c>
      <c r="L1568">
        <v>4</v>
      </c>
      <c r="M1568">
        <v>5</v>
      </c>
      <c r="N1568">
        <v>5</v>
      </c>
      <c r="Q1568">
        <v>14374.64420765573</v>
      </c>
      <c r="R1568">
        <v>10976.90936299153</v>
      </c>
      <c r="S1568">
        <v>8997.6795776942599</v>
      </c>
      <c r="T1568">
        <v>0</v>
      </c>
      <c r="U1568">
        <f t="shared" si="168"/>
        <v>1032.1673185356697</v>
      </c>
      <c r="V1568">
        <f t="shared" si="169"/>
        <v>583.69696576787362</v>
      </c>
      <c r="W1568">
        <f t="shared" si="170"/>
        <v>322.45648627174035</v>
      </c>
      <c r="X1568">
        <f t="shared" si="171"/>
        <v>-1032.1673185356697</v>
      </c>
      <c r="Y1568">
        <f t="shared" si="172"/>
        <v>-583.69696576787362</v>
      </c>
      <c r="Z1568">
        <f t="shared" si="173"/>
        <v>-322.45648627174035</v>
      </c>
    </row>
    <row r="1569" spans="1:26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36.654761932619998</v>
      </c>
      <c r="F1569">
        <v>318</v>
      </c>
      <c r="G1569">
        <v>378</v>
      </c>
      <c r="H1569">
        <v>99713.742895624993</v>
      </c>
      <c r="I1569">
        <v>6.0468272954892441</v>
      </c>
      <c r="J1569">
        <v>3</v>
      </c>
      <c r="K1569" s="5">
        <f t="shared" si="174"/>
        <v>3.3333333333333335</v>
      </c>
      <c r="L1569">
        <v>2</v>
      </c>
      <c r="M1569">
        <v>5</v>
      </c>
      <c r="N1569">
        <v>3</v>
      </c>
      <c r="Q1569">
        <v>3128.73522635472</v>
      </c>
      <c r="R1569">
        <v>8219.6795899479857</v>
      </c>
      <c r="S1569">
        <v>2986.831755801938</v>
      </c>
      <c r="T1569">
        <v>0</v>
      </c>
      <c r="U1569">
        <f t="shared" si="168"/>
        <v>247.28115361195117</v>
      </c>
      <c r="V1569">
        <f t="shared" si="169"/>
        <v>3334.5247414708469</v>
      </c>
      <c r="W1569">
        <f t="shared" si="170"/>
        <v>161.22824313587031</v>
      </c>
      <c r="X1569">
        <f t="shared" si="171"/>
        <v>-247.28115361195117</v>
      </c>
      <c r="Y1569">
        <f t="shared" si="172"/>
        <v>-3334.5247414708469</v>
      </c>
      <c r="Z1569">
        <f t="shared" si="173"/>
        <v>-161.22824313587031</v>
      </c>
    </row>
    <row r="1570" spans="1:26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62.64434425012</v>
      </c>
      <c r="F1570">
        <v>249</v>
      </c>
      <c r="G1570">
        <v>359</v>
      </c>
      <c r="H1570">
        <v>195595.14486897059</v>
      </c>
      <c r="I1570">
        <v>7.8645824812851153</v>
      </c>
      <c r="J1570">
        <v>5</v>
      </c>
      <c r="K1570" s="5">
        <f t="shared" si="174"/>
        <v>4.333333333333333</v>
      </c>
      <c r="L1570">
        <v>4</v>
      </c>
      <c r="M1570">
        <v>5</v>
      </c>
      <c r="N1570">
        <v>2</v>
      </c>
      <c r="Q1570">
        <v>4718.7151027277496</v>
      </c>
      <c r="R1570">
        <v>7353.1966015959706</v>
      </c>
      <c r="S1570">
        <v>2932.8312822779299</v>
      </c>
      <c r="T1570">
        <v>0</v>
      </c>
      <c r="U1570">
        <f t="shared" si="168"/>
        <v>1040.5331347145786</v>
      </c>
      <c r="V1570">
        <f t="shared" si="169"/>
        <v>2099.8179680445933</v>
      </c>
      <c r="W1570">
        <f t="shared" si="170"/>
        <v>322.45648627174006</v>
      </c>
      <c r="X1570">
        <f t="shared" si="171"/>
        <v>-1040.5331347145786</v>
      </c>
      <c r="Y1570">
        <f t="shared" si="172"/>
        <v>-2099.8179680445933</v>
      </c>
      <c r="Z1570">
        <f t="shared" si="173"/>
        <v>-322.45648627174006</v>
      </c>
    </row>
    <row r="1571" spans="1:26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58.946640290769999</v>
      </c>
      <c r="F1571">
        <v>392</v>
      </c>
      <c r="G1571">
        <v>745</v>
      </c>
      <c r="H1571">
        <v>262738.49448793771</v>
      </c>
      <c r="I1571">
        <v>8.5467101997740187</v>
      </c>
      <c r="J1571">
        <v>4</v>
      </c>
      <c r="K1571" s="5">
        <f t="shared" si="174"/>
        <v>4</v>
      </c>
      <c r="L1571">
        <v>4</v>
      </c>
      <c r="M1571">
        <v>5</v>
      </c>
      <c r="N1571">
        <v>3</v>
      </c>
      <c r="Q1571">
        <v>5832.6522917068514</v>
      </c>
      <c r="R1571">
        <v>13723.495115583661</v>
      </c>
      <c r="S1571">
        <v>3877.354826629557</v>
      </c>
      <c r="T1571">
        <v>0</v>
      </c>
      <c r="U1571">
        <f t="shared" si="168"/>
        <v>958.50187508839963</v>
      </c>
      <c r="V1571">
        <f t="shared" si="169"/>
        <v>3525.341080705366</v>
      </c>
      <c r="W1571">
        <f t="shared" si="170"/>
        <v>322.45648627174052</v>
      </c>
      <c r="X1571">
        <f t="shared" si="171"/>
        <v>-958.50187508839963</v>
      </c>
      <c r="Y1571">
        <f t="shared" si="172"/>
        <v>-3525.341080705366</v>
      </c>
      <c r="Z1571">
        <f t="shared" si="173"/>
        <v>-322.45648627174052</v>
      </c>
    </row>
    <row r="1572" spans="1:26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35.950195549770001</v>
      </c>
      <c r="F1572">
        <v>248</v>
      </c>
      <c r="G1572">
        <v>413</v>
      </c>
      <c r="H1572">
        <v>199172.7906537886</v>
      </c>
      <c r="I1572">
        <v>6.3174369081704027</v>
      </c>
      <c r="J1572">
        <v>3</v>
      </c>
      <c r="K1572" s="5">
        <f t="shared" si="174"/>
        <v>3</v>
      </c>
      <c r="L1572">
        <v>2</v>
      </c>
      <c r="M1572">
        <v>5</v>
      </c>
      <c r="N1572">
        <v>4</v>
      </c>
      <c r="Q1572">
        <v>5981.7802345422424</v>
      </c>
      <c r="R1572">
        <v>11786.54610449615</v>
      </c>
      <c r="S1572">
        <v>6287.0000681104129</v>
      </c>
      <c r="T1572">
        <v>0</v>
      </c>
      <c r="U1572">
        <f t="shared" si="168"/>
        <v>64.41747719942822</v>
      </c>
      <c r="V1572">
        <f t="shared" si="169"/>
        <v>1905.594780071001</v>
      </c>
      <c r="W1572">
        <f t="shared" si="170"/>
        <v>161.22824313587017</v>
      </c>
      <c r="X1572">
        <f t="shared" si="171"/>
        <v>-64.41747719942822</v>
      </c>
      <c r="Y1572">
        <f t="shared" si="172"/>
        <v>-1905.594780071001</v>
      </c>
      <c r="Z1572">
        <f t="shared" si="173"/>
        <v>-161.22824313587017</v>
      </c>
    </row>
    <row r="1573" spans="1:26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35.483229023779998</v>
      </c>
      <c r="F1573">
        <v>115</v>
      </c>
      <c r="G1573">
        <v>205</v>
      </c>
      <c r="H1573">
        <v>87849.035373157676</v>
      </c>
      <c r="I1573">
        <v>7.0605260889611214</v>
      </c>
      <c r="J1573">
        <v>4</v>
      </c>
      <c r="K1573" s="5">
        <f t="shared" si="174"/>
        <v>3.6666666666666665</v>
      </c>
      <c r="L1573">
        <v>3</v>
      </c>
      <c r="M1573">
        <v>5</v>
      </c>
      <c r="N1573">
        <v>3</v>
      </c>
      <c r="Q1573">
        <v>2360.7026812918721</v>
      </c>
      <c r="R1573">
        <v>3995.1148916933939</v>
      </c>
      <c r="S1573">
        <v>1313.913283012354</v>
      </c>
      <c r="T1573">
        <v>0</v>
      </c>
      <c r="U1573">
        <f t="shared" si="168"/>
        <v>1083.1588145437017</v>
      </c>
      <c r="V1573">
        <f t="shared" si="169"/>
        <v>2396.7543483635936</v>
      </c>
      <c r="W1573">
        <f t="shared" si="170"/>
        <v>241.84236470380483</v>
      </c>
      <c r="X1573">
        <f t="shared" si="171"/>
        <v>-1083.1588145437017</v>
      </c>
      <c r="Y1573">
        <f t="shared" si="172"/>
        <v>-2396.7543483635936</v>
      </c>
      <c r="Z1573">
        <f t="shared" si="173"/>
        <v>-241.84236470380483</v>
      </c>
    </row>
    <row r="1574" spans="1:26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28.582307423740001</v>
      </c>
      <c r="F1574">
        <v>208</v>
      </c>
      <c r="G1574">
        <v>354</v>
      </c>
      <c r="H1574">
        <v>148599.25999526549</v>
      </c>
      <c r="I1574">
        <v>7.2175786553600467</v>
      </c>
      <c r="J1574">
        <v>2</v>
      </c>
      <c r="K1574" s="5">
        <f t="shared" si="174"/>
        <v>2.6666666666666665</v>
      </c>
      <c r="L1574">
        <v>3</v>
      </c>
      <c r="M1574">
        <v>4</v>
      </c>
      <c r="N1574">
        <v>5</v>
      </c>
      <c r="Q1574">
        <v>3906.3079691149692</v>
      </c>
      <c r="R1574">
        <v>7431.0378782192583</v>
      </c>
      <c r="S1574">
        <v>2779.3630497232612</v>
      </c>
      <c r="T1574">
        <v>0</v>
      </c>
      <c r="U1574">
        <f t="shared" si="168"/>
        <v>789.20805119694057</v>
      </c>
      <c r="V1574">
        <f t="shared" si="169"/>
        <v>2501.1960758123269</v>
      </c>
      <c r="W1574">
        <f t="shared" si="170"/>
        <v>241.8423647038052</v>
      </c>
      <c r="X1574">
        <f t="shared" si="171"/>
        <v>-789.20805119694057</v>
      </c>
      <c r="Y1574">
        <f t="shared" si="172"/>
        <v>-2501.1960758123269</v>
      </c>
      <c r="Z1574">
        <f t="shared" si="173"/>
        <v>-241.8423647038052</v>
      </c>
    </row>
    <row r="1575" spans="1:26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50.39803106622</v>
      </c>
      <c r="F1575">
        <v>203</v>
      </c>
      <c r="G1575">
        <v>435</v>
      </c>
      <c r="H1575">
        <v>219298.40291546361</v>
      </c>
      <c r="I1575">
        <v>6.96267198042763</v>
      </c>
      <c r="J1575">
        <v>3</v>
      </c>
      <c r="K1575" s="5">
        <f t="shared" si="174"/>
        <v>3</v>
      </c>
      <c r="L1575">
        <v>3</v>
      </c>
      <c r="M1575">
        <v>4</v>
      </c>
      <c r="N1575">
        <v>4</v>
      </c>
      <c r="Q1575">
        <v>6780.2733342941292</v>
      </c>
      <c r="R1575">
        <v>13108.162369660329</v>
      </c>
      <c r="S1575">
        <v>7541.9872924689371</v>
      </c>
      <c r="T1575">
        <v>0</v>
      </c>
      <c r="U1575">
        <f t="shared" si="168"/>
        <v>0</v>
      </c>
      <c r="V1575">
        <f t="shared" si="169"/>
        <v>2009.0896739810546</v>
      </c>
      <c r="W1575">
        <f t="shared" si="170"/>
        <v>241.84236470380532</v>
      </c>
      <c r="X1575">
        <f t="shared" si="171"/>
        <v>0</v>
      </c>
      <c r="Y1575">
        <f t="shared" si="172"/>
        <v>-2009.0896739810546</v>
      </c>
      <c r="Z1575">
        <f t="shared" si="173"/>
        <v>-241.84236470380532</v>
      </c>
    </row>
    <row r="1576" spans="1:26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46.351040712920003</v>
      </c>
      <c r="F1576">
        <v>409</v>
      </c>
      <c r="G1576">
        <v>678</v>
      </c>
      <c r="H1576">
        <v>411488.07116078661</v>
      </c>
      <c r="I1576">
        <v>7.7054873553523304</v>
      </c>
      <c r="J1576">
        <v>3</v>
      </c>
      <c r="K1576" s="5">
        <f t="shared" si="174"/>
        <v>3.3333333333333335</v>
      </c>
      <c r="L1576">
        <v>4</v>
      </c>
      <c r="M1576">
        <v>5</v>
      </c>
      <c r="N1576">
        <v>5</v>
      </c>
      <c r="Q1576">
        <v>10132.07733484327</v>
      </c>
      <c r="R1576">
        <v>15324.112145066851</v>
      </c>
      <c r="S1576">
        <v>7183.3139749691954</v>
      </c>
      <c r="T1576">
        <v>0</v>
      </c>
      <c r="U1576">
        <f t="shared" si="168"/>
        <v>874.63917092015095</v>
      </c>
      <c r="V1576">
        <f t="shared" si="169"/>
        <v>1846.8947812922527</v>
      </c>
      <c r="W1576">
        <f t="shared" si="170"/>
        <v>322.45648627174046</v>
      </c>
      <c r="X1576">
        <f t="shared" si="171"/>
        <v>-874.63917092015095</v>
      </c>
      <c r="Y1576">
        <f t="shared" si="172"/>
        <v>-1846.8947812922527</v>
      </c>
      <c r="Z1576">
        <f t="shared" si="173"/>
        <v>-322.45648627174046</v>
      </c>
    </row>
    <row r="1577" spans="1:26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20.933659259759999</v>
      </c>
      <c r="F1577">
        <v>52</v>
      </c>
      <c r="G1577">
        <v>140</v>
      </c>
      <c r="H1577">
        <v>58093.380324572972</v>
      </c>
      <c r="I1577">
        <v>6.9406792952691134</v>
      </c>
      <c r="J1577">
        <v>4</v>
      </c>
      <c r="K1577" s="5">
        <f t="shared" si="174"/>
        <v>3.6666666666666665</v>
      </c>
      <c r="L1577">
        <v>3</v>
      </c>
      <c r="M1577">
        <v>5</v>
      </c>
      <c r="N1577">
        <v>3</v>
      </c>
      <c r="Q1577">
        <v>1588.056788177958</v>
      </c>
      <c r="R1577">
        <v>2076.1606462009931</v>
      </c>
      <c r="S1577">
        <v>242.02034988730711</v>
      </c>
      <c r="T1577">
        <v>0</v>
      </c>
      <c r="U1577">
        <f t="shared" si="168"/>
        <v>1850.0130694768495</v>
      </c>
      <c r="V1577">
        <f t="shared" si="169"/>
        <v>2433.1728584913058</v>
      </c>
      <c r="W1577">
        <f t="shared" si="170"/>
        <v>241.8423647038052</v>
      </c>
      <c r="X1577">
        <f t="shared" si="171"/>
        <v>-1850.0130694768495</v>
      </c>
      <c r="Y1577">
        <f t="shared" si="172"/>
        <v>-2433.1728584913058</v>
      </c>
      <c r="Z1577">
        <f t="shared" si="173"/>
        <v>-241.8423647038052</v>
      </c>
    </row>
    <row r="1578" spans="1:26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23.51318766931</v>
      </c>
      <c r="F1578">
        <v>234</v>
      </c>
      <c r="G1578">
        <v>407</v>
      </c>
      <c r="H1578">
        <v>61811.963942743852</v>
      </c>
      <c r="I1578">
        <v>7.873279089486199</v>
      </c>
      <c r="J1578">
        <v>4</v>
      </c>
      <c r="K1578" s="5">
        <f t="shared" si="174"/>
        <v>3.6666666666666665</v>
      </c>
      <c r="L1578">
        <v>4</v>
      </c>
      <c r="M1578">
        <v>5</v>
      </c>
      <c r="N1578">
        <v>4</v>
      </c>
      <c r="Q1578">
        <v>1489.5608678323881</v>
      </c>
      <c r="R1578">
        <v>6219.8821822807304</v>
      </c>
      <c r="S1578">
        <v>552.46142127430471</v>
      </c>
      <c r="T1578">
        <v>0</v>
      </c>
      <c r="U1578">
        <f t="shared" si="168"/>
        <v>1516.0839018622075</v>
      </c>
      <c r="V1578">
        <f t="shared" si="169"/>
        <v>7541.3155101144803</v>
      </c>
      <c r="W1578">
        <f t="shared" si="170"/>
        <v>322.45648627174046</v>
      </c>
      <c r="X1578">
        <f t="shared" si="171"/>
        <v>-1516.0839018622075</v>
      </c>
      <c r="Y1578">
        <f t="shared" si="172"/>
        <v>-7541.3155101144803</v>
      </c>
      <c r="Z1578">
        <f t="shared" si="173"/>
        <v>-322.45648627174046</v>
      </c>
    </row>
    <row r="1579" spans="1:26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64.643245966920006</v>
      </c>
      <c r="F1579">
        <v>214</v>
      </c>
      <c r="G1579">
        <v>467</v>
      </c>
      <c r="H1579">
        <v>208422.89771186071</v>
      </c>
      <c r="I1579">
        <v>8.1302968206266222</v>
      </c>
      <c r="J1579">
        <v>4</v>
      </c>
      <c r="K1579" s="5">
        <f t="shared" si="174"/>
        <v>4</v>
      </c>
      <c r="L1579">
        <v>4</v>
      </c>
      <c r="M1579">
        <v>5</v>
      </c>
      <c r="N1579">
        <v>3</v>
      </c>
      <c r="Q1579">
        <v>4863.8523957101434</v>
      </c>
      <c r="R1579">
        <v>10068.69524625835</v>
      </c>
      <c r="S1579">
        <v>4101.9343924326986</v>
      </c>
      <c r="T1579">
        <v>0</v>
      </c>
      <c r="U1579">
        <f t="shared" si="168"/>
        <v>619.67044825151766</v>
      </c>
      <c r="V1579">
        <f t="shared" si="169"/>
        <v>2650.0096165599516</v>
      </c>
      <c r="W1579">
        <f t="shared" si="170"/>
        <v>322.45648627174052</v>
      </c>
      <c r="X1579">
        <f t="shared" si="171"/>
        <v>-619.67044825151766</v>
      </c>
      <c r="Y1579">
        <f t="shared" si="172"/>
        <v>-2650.0096165599516</v>
      </c>
      <c r="Z1579">
        <f t="shared" si="173"/>
        <v>-322.45648627174052</v>
      </c>
    </row>
    <row r="1580" spans="1:26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82.928212111009998</v>
      </c>
      <c r="F1580">
        <v>194</v>
      </c>
      <c r="G1580">
        <v>359</v>
      </c>
      <c r="H1580">
        <v>409748.05939727358</v>
      </c>
      <c r="I1580">
        <v>9.1809727630016162</v>
      </c>
      <c r="J1580">
        <v>5</v>
      </c>
      <c r="K1580" s="5">
        <f t="shared" si="174"/>
        <v>5</v>
      </c>
      <c r="L1580">
        <v>5</v>
      </c>
      <c r="M1580">
        <v>5</v>
      </c>
      <c r="N1580">
        <v>1</v>
      </c>
      <c r="Q1580">
        <v>8467.7799721178326</v>
      </c>
      <c r="R1580">
        <v>8018.4848082964118</v>
      </c>
      <c r="S1580">
        <v>4595.0675838228344</v>
      </c>
      <c r="T1580">
        <v>0</v>
      </c>
      <c r="U1580">
        <f t="shared" si="168"/>
        <v>1270.8054546666742</v>
      </c>
      <c r="V1580">
        <f t="shared" si="169"/>
        <v>1170.1346505715796</v>
      </c>
      <c r="W1580">
        <f t="shared" si="170"/>
        <v>403.07060783967563</v>
      </c>
      <c r="X1580">
        <f t="shared" si="171"/>
        <v>-1270.8054546666742</v>
      </c>
      <c r="Y1580">
        <f t="shared" si="172"/>
        <v>-1170.1346505715796</v>
      </c>
      <c r="Z1580">
        <f t="shared" si="173"/>
        <v>-403.07060783967563</v>
      </c>
    </row>
    <row r="1581" spans="1:26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73.033651528470003</v>
      </c>
      <c r="F1581">
        <v>245</v>
      </c>
      <c r="G1581">
        <v>456</v>
      </c>
      <c r="H1581">
        <v>339241.27828673599</v>
      </c>
      <c r="I1581">
        <v>7.2518598632368736</v>
      </c>
      <c r="J1581">
        <v>3</v>
      </c>
      <c r="K1581" s="5">
        <f t="shared" si="174"/>
        <v>3.3333333333333335</v>
      </c>
      <c r="L1581">
        <v>3</v>
      </c>
      <c r="M1581">
        <v>5</v>
      </c>
      <c r="N1581">
        <v>4</v>
      </c>
      <c r="Q1581">
        <v>8875.6597725686879</v>
      </c>
      <c r="R1581">
        <v>13137.0390411642</v>
      </c>
      <c r="S1581">
        <v>7635.0018680999201</v>
      </c>
      <c r="T1581">
        <v>0</v>
      </c>
      <c r="U1581">
        <f t="shared" si="168"/>
        <v>507.05411331123889</v>
      </c>
      <c r="V1581">
        <f t="shared" si="169"/>
        <v>1417.9964796419515</v>
      </c>
      <c r="W1581">
        <f t="shared" si="170"/>
        <v>241.84236470380532</v>
      </c>
      <c r="X1581">
        <f t="shared" si="171"/>
        <v>-507.05411331123889</v>
      </c>
      <c r="Y1581">
        <f t="shared" si="172"/>
        <v>-1417.9964796419515</v>
      </c>
      <c r="Z1581">
        <f t="shared" si="173"/>
        <v>-241.84236470380532</v>
      </c>
    </row>
    <row r="1582" spans="1:26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61.54364536301</v>
      </c>
      <c r="F1582">
        <v>236</v>
      </c>
      <c r="G1582">
        <v>357</v>
      </c>
      <c r="H1582">
        <v>318366.55328633823</v>
      </c>
      <c r="I1582">
        <v>7.6915613362884949</v>
      </c>
      <c r="J1582">
        <v>4</v>
      </c>
      <c r="K1582" s="5">
        <f t="shared" si="174"/>
        <v>3.6666666666666665</v>
      </c>
      <c r="L1582">
        <v>3</v>
      </c>
      <c r="M1582">
        <v>5</v>
      </c>
      <c r="N1582">
        <v>3</v>
      </c>
      <c r="Q1582">
        <v>7853.33794332451</v>
      </c>
      <c r="R1582">
        <v>9496.7858453416866</v>
      </c>
      <c r="S1582">
        <v>5304.5786619199844</v>
      </c>
      <c r="T1582">
        <v>0</v>
      </c>
      <c r="U1582">
        <f t="shared" si="168"/>
        <v>857.6086297839737</v>
      </c>
      <c r="V1582">
        <f t="shared" si="169"/>
        <v>1254.6566303002451</v>
      </c>
      <c r="W1582">
        <f t="shared" si="170"/>
        <v>241.84236470380515</v>
      </c>
      <c r="X1582">
        <f t="shared" si="171"/>
        <v>-857.6086297839737</v>
      </c>
      <c r="Y1582">
        <f t="shared" si="172"/>
        <v>-1254.6566303002451</v>
      </c>
      <c r="Z1582">
        <f t="shared" si="173"/>
        <v>-241.84236470380515</v>
      </c>
    </row>
    <row r="1583" spans="1:26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50.330898026459998</v>
      </c>
      <c r="F1583">
        <v>411</v>
      </c>
      <c r="G1583">
        <v>585</v>
      </c>
      <c r="H1583">
        <v>114590.26066888421</v>
      </c>
      <c r="I1583">
        <v>6.2775172894940257</v>
      </c>
      <c r="J1583">
        <v>3</v>
      </c>
      <c r="K1583" s="5">
        <f t="shared" si="174"/>
        <v>3.3333333333333335</v>
      </c>
      <c r="L1583">
        <v>2</v>
      </c>
      <c r="M1583">
        <v>5</v>
      </c>
      <c r="N1583">
        <v>3</v>
      </c>
      <c r="Q1583">
        <v>3463.3880023560819</v>
      </c>
      <c r="R1583">
        <v>10926.26466301262</v>
      </c>
      <c r="S1583">
        <v>2710.6521424251951</v>
      </c>
      <c r="T1583">
        <v>0</v>
      </c>
      <c r="U1583">
        <f t="shared" si="168"/>
        <v>573.59421102491979</v>
      </c>
      <c r="V1583">
        <f t="shared" si="169"/>
        <v>4661.9292050436579</v>
      </c>
      <c r="W1583">
        <f t="shared" si="170"/>
        <v>161.22824313587014</v>
      </c>
      <c r="X1583">
        <f t="shared" si="171"/>
        <v>-573.59421102491979</v>
      </c>
      <c r="Y1583">
        <f t="shared" si="172"/>
        <v>-4661.9292050436579</v>
      </c>
      <c r="Z1583">
        <f t="shared" si="173"/>
        <v>-161.22824313587014</v>
      </c>
    </row>
    <row r="1584" spans="1:26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36.838575624550003</v>
      </c>
      <c r="F1584">
        <v>271</v>
      </c>
      <c r="G1584">
        <v>423</v>
      </c>
      <c r="H1584">
        <v>183985.67848398961</v>
      </c>
      <c r="I1584">
        <v>6.0628998676519128</v>
      </c>
      <c r="J1584">
        <v>2</v>
      </c>
      <c r="K1584" s="5">
        <f t="shared" si="174"/>
        <v>2.3333333333333335</v>
      </c>
      <c r="L1584">
        <v>2</v>
      </c>
      <c r="M1584">
        <v>3</v>
      </c>
      <c r="N1584">
        <v>4</v>
      </c>
      <c r="Q1584">
        <v>6927.3872985942689</v>
      </c>
      <c r="R1584">
        <v>13080.71387781243</v>
      </c>
      <c r="S1584">
        <v>7416.6529693404209</v>
      </c>
      <c r="T1584">
        <v>0</v>
      </c>
      <c r="U1584">
        <f t="shared" si="168"/>
        <v>0</v>
      </c>
      <c r="V1584">
        <f t="shared" si="169"/>
        <v>2027.7123312077374</v>
      </c>
      <c r="W1584">
        <f t="shared" si="170"/>
        <v>161.22824313587003</v>
      </c>
      <c r="X1584">
        <f t="shared" si="171"/>
        <v>0</v>
      </c>
      <c r="Y1584">
        <f t="shared" si="172"/>
        <v>-2027.7123312077374</v>
      </c>
      <c r="Z1584">
        <f t="shared" si="173"/>
        <v>-161.22824313587003</v>
      </c>
    </row>
    <row r="1585" spans="1:26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45.466934460860003</v>
      </c>
      <c r="F1585">
        <v>209</v>
      </c>
      <c r="G1585">
        <v>260</v>
      </c>
      <c r="H1585">
        <v>157372.98501880869</v>
      </c>
      <c r="I1585">
        <v>6.6486505751455756</v>
      </c>
      <c r="J1585">
        <v>3</v>
      </c>
      <c r="K1585" s="5">
        <f t="shared" si="174"/>
        <v>3</v>
      </c>
      <c r="L1585">
        <v>2</v>
      </c>
      <c r="M1585">
        <v>5</v>
      </c>
      <c r="N1585">
        <v>4</v>
      </c>
      <c r="Q1585">
        <v>4490.9480567632882</v>
      </c>
      <c r="R1585">
        <v>6637.8304369012931</v>
      </c>
      <c r="S1585">
        <v>3237.2697463629879</v>
      </c>
      <c r="T1585">
        <v>0</v>
      </c>
      <c r="U1585">
        <f t="shared" si="168"/>
        <v>690.87880663597082</v>
      </c>
      <c r="V1585">
        <f t="shared" si="169"/>
        <v>1597.8877681657079</v>
      </c>
      <c r="W1585">
        <f t="shared" si="170"/>
        <v>161.22824313587009</v>
      </c>
      <c r="X1585">
        <f t="shared" si="171"/>
        <v>-690.87880663597082</v>
      </c>
      <c r="Y1585">
        <f t="shared" si="172"/>
        <v>-1597.8877681657079</v>
      </c>
      <c r="Z1585">
        <f t="shared" si="173"/>
        <v>-161.22824313587009</v>
      </c>
    </row>
    <row r="1586" spans="1:26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6.6461168697900002</v>
      </c>
      <c r="F1586">
        <v>258</v>
      </c>
      <c r="G1586">
        <v>352</v>
      </c>
      <c r="H1586">
        <v>68563.900245828627</v>
      </c>
      <c r="I1586">
        <v>6.6461168697900002</v>
      </c>
      <c r="J1586">
        <v>2</v>
      </c>
      <c r="K1586" s="5">
        <f t="shared" si="174"/>
        <v>2.3333333333333335</v>
      </c>
      <c r="L1586">
        <v>2</v>
      </c>
      <c r="M1586">
        <v>4</v>
      </c>
      <c r="N1586">
        <v>5</v>
      </c>
      <c r="Q1586">
        <v>2385.8970857532672</v>
      </c>
      <c r="R1586">
        <v>7506.3957994289012</v>
      </c>
      <c r="S1586">
        <v>2552.2263483250122</v>
      </c>
      <c r="T1586">
        <v>0</v>
      </c>
      <c r="U1586">
        <f t="shared" si="168"/>
        <v>0</v>
      </c>
      <c r="V1586">
        <f t="shared" si="169"/>
        <v>4963.4622243894401</v>
      </c>
      <c r="W1586">
        <f t="shared" si="170"/>
        <v>161.22824313587074</v>
      </c>
      <c r="X1586">
        <f t="shared" si="171"/>
        <v>0</v>
      </c>
      <c r="Y1586">
        <f t="shared" si="172"/>
        <v>-4963.4622243894401</v>
      </c>
      <c r="Z1586">
        <f t="shared" si="173"/>
        <v>-161.22824313587074</v>
      </c>
    </row>
    <row r="1587" spans="1:26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40.579058635509988</v>
      </c>
      <c r="F1587">
        <v>124</v>
      </c>
      <c r="G1587">
        <v>265</v>
      </c>
      <c r="H1587">
        <v>238189.44549989319</v>
      </c>
      <c r="I1587">
        <v>6.5180683964743258</v>
      </c>
      <c r="J1587">
        <v>3</v>
      </c>
      <c r="K1587" s="5">
        <f t="shared" si="174"/>
        <v>3.3333333333333335</v>
      </c>
      <c r="L1587">
        <v>2</v>
      </c>
      <c r="M1587">
        <v>5</v>
      </c>
      <c r="N1587">
        <v>3</v>
      </c>
      <c r="Q1587">
        <v>6933.379281249935</v>
      </c>
      <c r="R1587">
        <v>9986.8309950394687</v>
      </c>
      <c r="S1587">
        <v>6721.0856462177708</v>
      </c>
      <c r="T1587">
        <v>0</v>
      </c>
      <c r="U1587">
        <f t="shared" si="168"/>
        <v>219.32252310582066</v>
      </c>
      <c r="V1587">
        <f t="shared" si="169"/>
        <v>1054.9014075539501</v>
      </c>
      <c r="W1587">
        <f t="shared" si="170"/>
        <v>161.22824313587023</v>
      </c>
      <c r="X1587">
        <f t="shared" si="171"/>
        <v>-219.32252310582066</v>
      </c>
      <c r="Y1587">
        <f t="shared" si="172"/>
        <v>-1054.9014075539501</v>
      </c>
      <c r="Z1587">
        <f t="shared" si="173"/>
        <v>-161.22824313587023</v>
      </c>
    </row>
    <row r="1588" spans="1:26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68.650117442760006</v>
      </c>
      <c r="F1588">
        <v>323</v>
      </c>
      <c r="G1588">
        <v>576</v>
      </c>
      <c r="H1588">
        <v>285778.96573499113</v>
      </c>
      <c r="I1588">
        <v>6.9641998832577787</v>
      </c>
      <c r="J1588">
        <v>3</v>
      </c>
      <c r="K1588" s="5">
        <f t="shared" si="174"/>
        <v>3</v>
      </c>
      <c r="L1588">
        <v>3</v>
      </c>
      <c r="M1588">
        <v>4</v>
      </c>
      <c r="N1588">
        <v>4</v>
      </c>
      <c r="Q1588">
        <v>7785.7488612861571</v>
      </c>
      <c r="R1588">
        <v>15598.64721732693</v>
      </c>
      <c r="S1588">
        <v>8212.0599654326343</v>
      </c>
      <c r="T1588">
        <v>0</v>
      </c>
      <c r="U1588">
        <f t="shared" si="168"/>
        <v>137.95383203686546</v>
      </c>
      <c r="V1588">
        <f t="shared" si="169"/>
        <v>2041.8933217437507</v>
      </c>
      <c r="W1588">
        <f t="shared" si="170"/>
        <v>241.84236470380534</v>
      </c>
      <c r="X1588">
        <f t="shared" si="171"/>
        <v>-137.95383203686546</v>
      </c>
      <c r="Y1588">
        <f t="shared" si="172"/>
        <v>-2041.8933217437507</v>
      </c>
      <c r="Z1588">
        <f t="shared" si="173"/>
        <v>-241.84236470380534</v>
      </c>
    </row>
    <row r="1589" spans="1:26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37.521682640809999</v>
      </c>
      <c r="F1589">
        <v>416</v>
      </c>
      <c r="G1589">
        <v>579</v>
      </c>
      <c r="H1589">
        <v>212559.3639136444</v>
      </c>
      <c r="I1589">
        <v>7.3327535141835716</v>
      </c>
      <c r="J1589">
        <v>3</v>
      </c>
      <c r="K1589" s="5">
        <f t="shared" si="174"/>
        <v>3</v>
      </c>
      <c r="L1589">
        <v>3</v>
      </c>
      <c r="M1589">
        <v>5</v>
      </c>
      <c r="N1589">
        <v>5</v>
      </c>
      <c r="Q1589">
        <v>5499.8964569338514</v>
      </c>
      <c r="R1589">
        <v>11872.34925395115</v>
      </c>
      <c r="S1589">
        <v>4150.7551629712489</v>
      </c>
      <c r="T1589">
        <v>0</v>
      </c>
      <c r="U1589">
        <f t="shared" si="168"/>
        <v>707.26154842198741</v>
      </c>
      <c r="V1589">
        <f t="shared" si="169"/>
        <v>2905.5945120208698</v>
      </c>
      <c r="W1589">
        <f t="shared" si="170"/>
        <v>241.84236470380509</v>
      </c>
      <c r="X1589">
        <f t="shared" si="171"/>
        <v>-707.26154842198741</v>
      </c>
      <c r="Y1589">
        <f t="shared" si="172"/>
        <v>-2905.5945120208698</v>
      </c>
      <c r="Z1589">
        <f t="shared" si="173"/>
        <v>-241.84236470380509</v>
      </c>
    </row>
    <row r="1590" spans="1:26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66.594576885570007</v>
      </c>
      <c r="F1590">
        <v>181</v>
      </c>
      <c r="G1590">
        <v>324</v>
      </c>
      <c r="H1590">
        <v>144503.03021947321</v>
      </c>
      <c r="I1590">
        <v>6.7741059809520481</v>
      </c>
      <c r="J1590">
        <v>3</v>
      </c>
      <c r="K1590" s="5">
        <f t="shared" si="174"/>
        <v>3.3333333333333335</v>
      </c>
      <c r="L1590">
        <v>2</v>
      </c>
      <c r="M1590">
        <v>5</v>
      </c>
      <c r="N1590">
        <v>3</v>
      </c>
      <c r="Q1590">
        <v>4047.308655050083</v>
      </c>
      <c r="R1590">
        <v>6504.8354085898518</v>
      </c>
      <c r="S1590">
        <v>2135.5759481161281</v>
      </c>
      <c r="T1590">
        <v>0</v>
      </c>
      <c r="U1590">
        <f t="shared" si="168"/>
        <v>1057.4225959016142</v>
      </c>
      <c r="V1590">
        <f t="shared" si="169"/>
        <v>2209.4777918527921</v>
      </c>
      <c r="W1590">
        <f t="shared" si="170"/>
        <v>161.22824313587031</v>
      </c>
      <c r="X1590">
        <f t="shared" si="171"/>
        <v>-1057.4225959016142</v>
      </c>
      <c r="Y1590">
        <f t="shared" si="172"/>
        <v>-2209.4777918527921</v>
      </c>
      <c r="Z1590">
        <f t="shared" si="173"/>
        <v>-161.22824313587031</v>
      </c>
    </row>
    <row r="1591" spans="1:26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8.0827608204899999</v>
      </c>
      <c r="F1591">
        <v>431</v>
      </c>
      <c r="G1591">
        <v>807</v>
      </c>
      <c r="H1591">
        <v>80101.839035122845</v>
      </c>
      <c r="I1591">
        <v>8.0827608204899999</v>
      </c>
      <c r="J1591">
        <v>4</v>
      </c>
      <c r="K1591" s="5">
        <f t="shared" si="174"/>
        <v>3.6666666666666665</v>
      </c>
      <c r="L1591">
        <v>4</v>
      </c>
      <c r="M1591">
        <v>5</v>
      </c>
      <c r="N1591">
        <v>4</v>
      </c>
      <c r="Q1591">
        <v>1880.286888745464</v>
      </c>
      <c r="R1591">
        <v>9910.207763671875</v>
      </c>
      <c r="S1591">
        <v>2122.688056448425</v>
      </c>
      <c r="T1591">
        <v>0</v>
      </c>
      <c r="U1591">
        <f t="shared" si="168"/>
        <v>77.859023248273658</v>
      </c>
      <c r="V1591">
        <f t="shared" si="169"/>
        <v>8180.5356435729418</v>
      </c>
      <c r="W1591">
        <f t="shared" si="170"/>
        <v>322.45648627174091</v>
      </c>
      <c r="X1591">
        <f t="shared" si="171"/>
        <v>-77.859023248273658</v>
      </c>
      <c r="Y1591">
        <f t="shared" si="172"/>
        <v>-8180.5356435729418</v>
      </c>
      <c r="Z1591">
        <f t="shared" si="173"/>
        <v>-322.45648627174091</v>
      </c>
    </row>
    <row r="1592" spans="1:26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49.15689908009</v>
      </c>
      <c r="F1592">
        <v>265</v>
      </c>
      <c r="G1592">
        <v>481</v>
      </c>
      <c r="H1592">
        <v>915712.95770222973</v>
      </c>
      <c r="I1592">
        <v>6.4421699232773397</v>
      </c>
      <c r="J1592">
        <v>4</v>
      </c>
      <c r="K1592" s="5">
        <f t="shared" si="174"/>
        <v>3.6666666666666665</v>
      </c>
      <c r="L1592">
        <v>3</v>
      </c>
      <c r="M1592">
        <v>4</v>
      </c>
      <c r="N1592">
        <v>2</v>
      </c>
      <c r="Q1592">
        <v>32166.07556071912</v>
      </c>
      <c r="R1592">
        <v>39163.120677986102</v>
      </c>
      <c r="S1592">
        <v>35603.708993523083</v>
      </c>
      <c r="T1592">
        <v>0</v>
      </c>
      <c r="U1592">
        <f t="shared" si="168"/>
        <v>0</v>
      </c>
      <c r="V1592">
        <f t="shared" si="169"/>
        <v>492.25200131906081</v>
      </c>
      <c r="W1592">
        <f t="shared" si="170"/>
        <v>241.84236470380566</v>
      </c>
      <c r="X1592">
        <f t="shared" si="171"/>
        <v>0</v>
      </c>
      <c r="Y1592">
        <f t="shared" si="172"/>
        <v>-492.25200131906081</v>
      </c>
      <c r="Z1592">
        <f t="shared" si="173"/>
        <v>-241.84236470380566</v>
      </c>
    </row>
    <row r="1593" spans="1:26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49.484097178239999</v>
      </c>
      <c r="F1593">
        <v>251</v>
      </c>
      <c r="G1593">
        <v>531</v>
      </c>
      <c r="H1593">
        <v>293313.70833593188</v>
      </c>
      <c r="I1593">
        <v>6.9885862961462006</v>
      </c>
      <c r="J1593">
        <v>2</v>
      </c>
      <c r="K1593" s="5">
        <f t="shared" si="174"/>
        <v>2.6666666666666665</v>
      </c>
      <c r="L1593">
        <v>3</v>
      </c>
      <c r="M1593">
        <v>3</v>
      </c>
      <c r="N1593">
        <v>4</v>
      </c>
      <c r="Q1593">
        <v>10249.22664220616</v>
      </c>
      <c r="R1593">
        <v>17973.615326756619</v>
      </c>
      <c r="S1593">
        <v>11264.24853387431</v>
      </c>
      <c r="T1593">
        <v>0</v>
      </c>
      <c r="U1593">
        <f t="shared" si="168"/>
        <v>0</v>
      </c>
      <c r="V1593">
        <f t="shared" si="169"/>
        <v>1840.437571541318</v>
      </c>
      <c r="W1593">
        <f t="shared" si="170"/>
        <v>241.842364703806</v>
      </c>
      <c r="X1593">
        <f t="shared" si="171"/>
        <v>0</v>
      </c>
      <c r="Y1593">
        <f t="shared" si="172"/>
        <v>-1840.437571541318</v>
      </c>
      <c r="Z1593">
        <f t="shared" si="173"/>
        <v>-241.842364703806</v>
      </c>
    </row>
    <row r="1594" spans="1:26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32.976801484040003</v>
      </c>
      <c r="F1594">
        <v>101</v>
      </c>
      <c r="G1594">
        <v>249</v>
      </c>
      <c r="H1594">
        <v>255654.83252710791</v>
      </c>
      <c r="I1594">
        <v>8.3009232590326576</v>
      </c>
      <c r="J1594">
        <v>3</v>
      </c>
      <c r="K1594" s="5">
        <f t="shared" si="174"/>
        <v>3.3333333333333335</v>
      </c>
      <c r="L1594">
        <v>4</v>
      </c>
      <c r="M1594">
        <v>5</v>
      </c>
      <c r="N1594">
        <v>5</v>
      </c>
      <c r="Q1594">
        <v>5843.4450692318478</v>
      </c>
      <c r="R1594">
        <v>8084.4305053674188</v>
      </c>
      <c r="S1594">
        <v>5455.3726726858813</v>
      </c>
      <c r="T1594">
        <v>0</v>
      </c>
      <c r="U1594">
        <f t="shared" si="168"/>
        <v>448.46072217193159</v>
      </c>
      <c r="V1594">
        <f t="shared" si="169"/>
        <v>1176.0921127500367</v>
      </c>
      <c r="W1594">
        <f t="shared" si="170"/>
        <v>322.45648627174035</v>
      </c>
      <c r="X1594">
        <f t="shared" si="171"/>
        <v>-448.46072217193159</v>
      </c>
      <c r="Y1594">
        <f t="shared" si="172"/>
        <v>-1176.0921127500367</v>
      </c>
      <c r="Z1594">
        <f t="shared" si="173"/>
        <v>-322.45648627174035</v>
      </c>
    </row>
    <row r="1595" spans="1:26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45.611250892610002</v>
      </c>
      <c r="F1595">
        <v>212</v>
      </c>
      <c r="G1595">
        <v>470</v>
      </c>
      <c r="H1595">
        <v>480799.06134467828</v>
      </c>
      <c r="I1595">
        <v>7.6671040856385151</v>
      </c>
      <c r="J1595">
        <v>3</v>
      </c>
      <c r="K1595" s="5">
        <f t="shared" si="174"/>
        <v>3</v>
      </c>
      <c r="L1595">
        <v>3</v>
      </c>
      <c r="M1595">
        <v>5</v>
      </c>
      <c r="N1595">
        <v>5</v>
      </c>
      <c r="Q1595">
        <v>11897.99029497905</v>
      </c>
      <c r="R1595">
        <v>17301.810219268911</v>
      </c>
      <c r="S1595">
        <v>11981.35827130285</v>
      </c>
      <c r="T1595">
        <v>0</v>
      </c>
      <c r="U1595">
        <f t="shared" si="168"/>
        <v>228.54801778690509</v>
      </c>
      <c r="V1595">
        <f t="shared" si="169"/>
        <v>1090.2728660780672</v>
      </c>
      <c r="W1595">
        <f t="shared" si="170"/>
        <v>241.84236470380537</v>
      </c>
      <c r="X1595">
        <f t="shared" si="171"/>
        <v>-228.54801778690509</v>
      </c>
      <c r="Y1595">
        <f t="shared" si="172"/>
        <v>-1090.2728660780672</v>
      </c>
      <c r="Z1595">
        <f t="shared" si="173"/>
        <v>-241.84236470380537</v>
      </c>
    </row>
    <row r="1596" spans="1:26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30.87378067853</v>
      </c>
      <c r="F1596">
        <v>189</v>
      </c>
      <c r="G1596">
        <v>358</v>
      </c>
      <c r="H1596">
        <v>239679.37701782951</v>
      </c>
      <c r="I1596">
        <v>7.7446502482201387</v>
      </c>
      <c r="J1596">
        <v>3</v>
      </c>
      <c r="K1596" s="5">
        <f t="shared" si="174"/>
        <v>3.3333333333333335</v>
      </c>
      <c r="L1596">
        <v>4</v>
      </c>
      <c r="M1596">
        <v>4</v>
      </c>
      <c r="N1596">
        <v>4</v>
      </c>
      <c r="Q1596">
        <v>5871.7859563310321</v>
      </c>
      <c r="R1596">
        <v>10871.451375567731</v>
      </c>
      <c r="S1596">
        <v>6661.6011952392664</v>
      </c>
      <c r="T1596">
        <v>0</v>
      </c>
      <c r="U1596">
        <f t="shared" si="168"/>
        <v>67.247095202450453</v>
      </c>
      <c r="V1596">
        <f t="shared" si="169"/>
        <v>1682.766148693179</v>
      </c>
      <c r="W1596">
        <f t="shared" si="170"/>
        <v>322.45648627174046</v>
      </c>
      <c r="X1596">
        <f t="shared" si="171"/>
        <v>-67.247095202450453</v>
      </c>
      <c r="Y1596">
        <f t="shared" si="172"/>
        <v>-1682.766148693179</v>
      </c>
      <c r="Z1596">
        <f t="shared" si="173"/>
        <v>-322.45648627174046</v>
      </c>
    </row>
    <row r="1597" spans="1:26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63.045859237830001</v>
      </c>
      <c r="F1597">
        <v>263</v>
      </c>
      <c r="G1597">
        <v>551</v>
      </c>
      <c r="H1597">
        <v>476054.71524551773</v>
      </c>
      <c r="I1597">
        <v>7.8675840977582947</v>
      </c>
      <c r="J1597">
        <v>4</v>
      </c>
      <c r="K1597" s="5">
        <f t="shared" si="174"/>
        <v>3.6666666666666665</v>
      </c>
      <c r="L1597">
        <v>4</v>
      </c>
      <c r="M1597">
        <v>5</v>
      </c>
      <c r="N1597">
        <v>4</v>
      </c>
      <c r="Q1597">
        <v>11480.395125326469</v>
      </c>
      <c r="R1597">
        <v>16681.81416507854</v>
      </c>
      <c r="S1597">
        <v>10617.61979677461</v>
      </c>
      <c r="T1597">
        <v>0</v>
      </c>
      <c r="U1597">
        <f t="shared" si="168"/>
        <v>465.04424430606718</v>
      </c>
      <c r="V1597">
        <f t="shared" si="169"/>
        <v>1324.663956334871</v>
      </c>
      <c r="W1597">
        <f t="shared" si="170"/>
        <v>322.45648627174091</v>
      </c>
      <c r="X1597">
        <f t="shared" si="171"/>
        <v>-465.04424430606718</v>
      </c>
      <c r="Y1597">
        <f t="shared" si="172"/>
        <v>-1324.663956334871</v>
      </c>
      <c r="Z1597">
        <f t="shared" si="173"/>
        <v>-322.45648627174091</v>
      </c>
    </row>
    <row r="1598" spans="1:26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55.126000264870001</v>
      </c>
      <c r="F1598">
        <v>312</v>
      </c>
      <c r="G1598">
        <v>607</v>
      </c>
      <c r="H1598">
        <v>278931.47773523937</v>
      </c>
      <c r="I1598">
        <v>7.9474522273297694</v>
      </c>
      <c r="J1598">
        <v>4</v>
      </c>
      <c r="K1598" s="5">
        <f t="shared" si="174"/>
        <v>3.6666666666666665</v>
      </c>
      <c r="L1598">
        <v>4</v>
      </c>
      <c r="M1598">
        <v>5</v>
      </c>
      <c r="N1598">
        <v>4</v>
      </c>
      <c r="Q1598">
        <v>6659.0298236026101</v>
      </c>
      <c r="R1598">
        <v>12292.361206901051</v>
      </c>
      <c r="S1598">
        <v>4594.1348030819699</v>
      </c>
      <c r="T1598">
        <v>0</v>
      </c>
      <c r="U1598">
        <f t="shared" si="168"/>
        <v>910.79648515905967</v>
      </c>
      <c r="V1598">
        <f t="shared" si="169"/>
        <v>2515.8728434458062</v>
      </c>
      <c r="W1598">
        <f t="shared" si="170"/>
        <v>322.45648627174035</v>
      </c>
      <c r="X1598">
        <f t="shared" si="171"/>
        <v>-910.79648515905967</v>
      </c>
      <c r="Y1598">
        <f t="shared" si="172"/>
        <v>-2515.8728434458062</v>
      </c>
      <c r="Z1598">
        <f t="shared" si="173"/>
        <v>-322.45648627174035</v>
      </c>
    </row>
    <row r="1599" spans="1:26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47.056743785839998</v>
      </c>
      <c r="F1599">
        <v>252</v>
      </c>
      <c r="G1599">
        <v>558</v>
      </c>
      <c r="H1599">
        <v>451120.10025024688</v>
      </c>
      <c r="I1599">
        <v>6.8182797237453654</v>
      </c>
      <c r="J1599">
        <v>2</v>
      </c>
      <c r="K1599" s="5">
        <f t="shared" si="174"/>
        <v>2.6666666666666665</v>
      </c>
      <c r="L1599">
        <v>2</v>
      </c>
      <c r="M1599">
        <v>5</v>
      </c>
      <c r="N1599">
        <v>5</v>
      </c>
      <c r="Q1599">
        <v>13048.59545928236</v>
      </c>
      <c r="R1599">
        <v>21165.749670165889</v>
      </c>
      <c r="S1599">
        <v>14115.335225815021</v>
      </c>
      <c r="T1599">
        <v>0</v>
      </c>
      <c r="U1599">
        <f t="shared" si="168"/>
        <v>0</v>
      </c>
      <c r="V1599">
        <f t="shared" si="169"/>
        <v>1226.8357792055883</v>
      </c>
      <c r="W1599">
        <f t="shared" si="170"/>
        <v>161.22824313587043</v>
      </c>
      <c r="X1599">
        <f t="shared" si="171"/>
        <v>0</v>
      </c>
      <c r="Y1599">
        <f t="shared" si="172"/>
        <v>-1226.8357792055883</v>
      </c>
      <c r="Z1599">
        <f t="shared" si="173"/>
        <v>-161.22824313587043</v>
      </c>
    </row>
    <row r="1600" spans="1:26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103.36071432510001</v>
      </c>
      <c r="F1600">
        <v>547</v>
      </c>
      <c r="G1600">
        <v>992</v>
      </c>
      <c r="H1600">
        <v>1447687.2053639011</v>
      </c>
      <c r="I1600">
        <v>7.5434641373634097</v>
      </c>
      <c r="J1600">
        <v>3</v>
      </c>
      <c r="K1600" s="5">
        <f t="shared" si="174"/>
        <v>3.3333333333333335</v>
      </c>
      <c r="L1600">
        <v>4</v>
      </c>
      <c r="M1600">
        <v>4</v>
      </c>
      <c r="N1600">
        <v>4</v>
      </c>
      <c r="Q1600">
        <v>36412.061238403541</v>
      </c>
      <c r="R1600">
        <v>45589.73965506383</v>
      </c>
      <c r="S1600">
        <v>37347.595487602768</v>
      </c>
      <c r="T1600">
        <v>0</v>
      </c>
      <c r="U1600">
        <f t="shared" si="168"/>
        <v>273.70860045799759</v>
      </c>
      <c r="V1600">
        <f t="shared" si="169"/>
        <v>751.92991611111574</v>
      </c>
      <c r="W1600">
        <f t="shared" si="170"/>
        <v>322.45648627174023</v>
      </c>
      <c r="X1600">
        <f t="shared" si="171"/>
        <v>-273.70860045799759</v>
      </c>
      <c r="Y1600">
        <f t="shared" si="172"/>
        <v>-751.92991611111574</v>
      </c>
      <c r="Z1600">
        <f t="shared" si="173"/>
        <v>-322.45648627174023</v>
      </c>
    </row>
    <row r="1601" spans="1:26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46.961548223320001</v>
      </c>
      <c r="F1601">
        <v>220</v>
      </c>
      <c r="G1601">
        <v>342</v>
      </c>
      <c r="H1601">
        <v>991392.88148271083</v>
      </c>
      <c r="I1601">
        <v>7.2334220667565443</v>
      </c>
      <c r="J1601">
        <v>3</v>
      </c>
      <c r="K1601" s="5">
        <f t="shared" si="174"/>
        <v>3</v>
      </c>
      <c r="L1601">
        <v>4</v>
      </c>
      <c r="M1601">
        <v>3</v>
      </c>
      <c r="N1601">
        <v>4</v>
      </c>
      <c r="Q1601">
        <v>26004.19103325293</v>
      </c>
      <c r="R1601">
        <v>20642.073386434549</v>
      </c>
      <c r="S1601">
        <v>20086.543065999609</v>
      </c>
      <c r="T1601">
        <v>0</v>
      </c>
      <c r="U1601">
        <f t="shared" si="168"/>
        <v>754.22119014583905</v>
      </c>
      <c r="V1601">
        <f t="shared" si="169"/>
        <v>362.98920900600723</v>
      </c>
      <c r="W1601">
        <f t="shared" si="170"/>
        <v>322.45648627174069</v>
      </c>
      <c r="X1601">
        <f t="shared" si="171"/>
        <v>-754.22119014583905</v>
      </c>
      <c r="Y1601">
        <f t="shared" si="172"/>
        <v>-362.98920900600723</v>
      </c>
      <c r="Z1601">
        <f t="shared" si="173"/>
        <v>-322.45648627174069</v>
      </c>
    </row>
    <row r="1602" spans="1:26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24.503626485520002</v>
      </c>
      <c r="F1602">
        <v>3</v>
      </c>
      <c r="G1602">
        <v>7</v>
      </c>
      <c r="H1602">
        <v>1761756.484813276</v>
      </c>
      <c r="I1602">
        <v>8.6669067227632741</v>
      </c>
      <c r="J1602">
        <v>3</v>
      </c>
      <c r="K1602" s="5">
        <f t="shared" si="174"/>
        <v>3</v>
      </c>
      <c r="L1602">
        <v>4</v>
      </c>
      <c r="M1602">
        <v>3</v>
      </c>
      <c r="N1602">
        <v>4</v>
      </c>
      <c r="Q1602">
        <v>38567.644430181768</v>
      </c>
      <c r="R1602">
        <v>12806.116068709989</v>
      </c>
      <c r="S1602">
        <v>19258.988786218189</v>
      </c>
      <c r="T1602">
        <v>0</v>
      </c>
      <c r="U1602">
        <f t="shared" ref="U1602:U1665" si="175">(Q1602-D1602)/B1602*10000</f>
        <v>1272.3398489881577</v>
      </c>
      <c r="V1602">
        <f t="shared" ref="V1602:V1665" si="176">(R1602-D1602)/B1602*10000</f>
        <v>5.0094019635191724</v>
      </c>
      <c r="W1602">
        <f t="shared" ref="W1602:W1665" si="177">(S1602-D1602)/B1602*10000</f>
        <v>322.45648627174029</v>
      </c>
      <c r="X1602">
        <f t="shared" ref="X1602:X1665" si="178">T1602-U1602</f>
        <v>-1272.3398489881577</v>
      </c>
      <c r="Y1602">
        <f t="shared" ref="Y1602:Y1665" si="179">T1602-V1602</f>
        <v>-5.0094019635191724</v>
      </c>
      <c r="Z1602">
        <f t="shared" ref="Z1602:Z1665" si="180">T1602-W1602</f>
        <v>-322.45648627174029</v>
      </c>
    </row>
    <row r="1603" spans="1:26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33.543947980639999</v>
      </c>
      <c r="F1603">
        <v>241</v>
      </c>
      <c r="G1603">
        <v>434</v>
      </c>
      <c r="H1603">
        <v>215148.30940305209</v>
      </c>
      <c r="I1603">
        <v>6.9223899554977883</v>
      </c>
      <c r="J1603">
        <v>2</v>
      </c>
      <c r="K1603" s="5">
        <f t="shared" ref="K1603:K1666" si="181">IF(L1603=0,0,AVERAGE(L1603,M1603,(6-N1603)))</f>
        <v>2.6666666666666665</v>
      </c>
      <c r="L1603">
        <v>2</v>
      </c>
      <c r="M1603">
        <v>5</v>
      </c>
      <c r="N1603">
        <v>5</v>
      </c>
      <c r="Q1603">
        <v>5896.8928383445691</v>
      </c>
      <c r="R1603">
        <v>10644.611899918031</v>
      </c>
      <c r="S1603">
        <v>4832.368116105883</v>
      </c>
      <c r="T1603">
        <v>0</v>
      </c>
      <c r="U1603">
        <f t="shared" si="175"/>
        <v>503.73873113599655</v>
      </c>
      <c r="V1603">
        <f t="shared" si="176"/>
        <v>2031.3158166613216</v>
      </c>
      <c r="W1603">
        <f t="shared" si="177"/>
        <v>161.22824313587023</v>
      </c>
      <c r="X1603">
        <f t="shared" si="178"/>
        <v>-503.73873113599655</v>
      </c>
      <c r="Y1603">
        <f t="shared" si="179"/>
        <v>-2031.3158166613216</v>
      </c>
      <c r="Z1603">
        <f t="shared" si="180"/>
        <v>-161.22824313587023</v>
      </c>
    </row>
    <row r="1604" spans="1:26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51.07314140834</v>
      </c>
      <c r="F1604">
        <v>322</v>
      </c>
      <c r="G1604">
        <v>652</v>
      </c>
      <c r="H1604">
        <v>485794.62302843347</v>
      </c>
      <c r="I1604">
        <v>7.255326736668783</v>
      </c>
      <c r="J1604">
        <v>3</v>
      </c>
      <c r="K1604" s="5">
        <f t="shared" si="181"/>
        <v>3.3333333333333335</v>
      </c>
      <c r="L1604">
        <v>3</v>
      </c>
      <c r="M1604">
        <v>5</v>
      </c>
      <c r="N1604">
        <v>4</v>
      </c>
      <c r="Q1604">
        <v>12703.900588433131</v>
      </c>
      <c r="R1604">
        <v>17213.259490758712</v>
      </c>
      <c r="S1604">
        <v>9348.0023304746101</v>
      </c>
      <c r="T1604">
        <v>0</v>
      </c>
      <c r="U1604">
        <f t="shared" si="175"/>
        <v>743.04466712372232</v>
      </c>
      <c r="V1604">
        <f t="shared" si="176"/>
        <v>1416.5159378702342</v>
      </c>
      <c r="W1604">
        <f t="shared" si="177"/>
        <v>241.8423647038054</v>
      </c>
      <c r="X1604">
        <f t="shared" si="178"/>
        <v>-743.04466712372232</v>
      </c>
      <c r="Y1604">
        <f t="shared" si="179"/>
        <v>-1416.5159378702342</v>
      </c>
      <c r="Z1604">
        <f t="shared" si="180"/>
        <v>-241.8423647038054</v>
      </c>
    </row>
    <row r="1605" spans="1:26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31.184526575580001</v>
      </c>
      <c r="F1605">
        <v>141</v>
      </c>
      <c r="G1605">
        <v>312</v>
      </c>
      <c r="H1605">
        <v>228232.69014949261</v>
      </c>
      <c r="I1605">
        <v>7.8181457978974667</v>
      </c>
      <c r="J1605">
        <v>3</v>
      </c>
      <c r="K1605" s="5">
        <f t="shared" si="181"/>
        <v>3.3333333333333335</v>
      </c>
      <c r="L1605">
        <v>4</v>
      </c>
      <c r="M1605">
        <v>5</v>
      </c>
      <c r="N1605">
        <v>5</v>
      </c>
      <c r="Q1605">
        <v>5538.7969247552692</v>
      </c>
      <c r="R1605">
        <v>8615.0833130586689</v>
      </c>
      <c r="S1605">
        <v>5017.7966093644609</v>
      </c>
      <c r="T1605">
        <v>0</v>
      </c>
      <c r="U1605">
        <f t="shared" si="175"/>
        <v>500.92594320220519</v>
      </c>
      <c r="V1605">
        <f t="shared" si="176"/>
        <v>1554.7125626426573</v>
      </c>
      <c r="W1605">
        <f t="shared" si="177"/>
        <v>322.45648627174023</v>
      </c>
      <c r="X1605">
        <f t="shared" si="178"/>
        <v>-500.92594320220519</v>
      </c>
      <c r="Y1605">
        <f t="shared" si="179"/>
        <v>-1554.7125626426573</v>
      </c>
      <c r="Z1605">
        <f t="shared" si="180"/>
        <v>-322.45648627174023</v>
      </c>
    </row>
    <row r="1606" spans="1:26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67.621143192120002</v>
      </c>
      <c r="F1606">
        <v>15</v>
      </c>
      <c r="G1606">
        <v>29</v>
      </c>
      <c r="H1606">
        <v>9093940.7477613389</v>
      </c>
      <c r="I1606">
        <v>6.7639925703437296</v>
      </c>
      <c r="J1606">
        <v>1</v>
      </c>
      <c r="K1606" s="5">
        <f t="shared" si="181"/>
        <v>1.6666666666666667</v>
      </c>
      <c r="L1606">
        <v>2</v>
      </c>
      <c r="M1606">
        <v>2</v>
      </c>
      <c r="N1606">
        <v>5</v>
      </c>
      <c r="Q1606">
        <v>155828.5034615082</v>
      </c>
      <c r="R1606">
        <v>156250.36273053259</v>
      </c>
      <c r="S1606">
        <v>177505.05136860849</v>
      </c>
      <c r="T1606">
        <v>0</v>
      </c>
      <c r="U1606">
        <f t="shared" si="175"/>
        <v>0</v>
      </c>
      <c r="V1606">
        <f t="shared" si="176"/>
        <v>3.1377518729865193</v>
      </c>
      <c r="W1606">
        <f t="shared" si="177"/>
        <v>161.22824313587029</v>
      </c>
      <c r="X1606">
        <f t="shared" si="178"/>
        <v>0</v>
      </c>
      <c r="Y1606">
        <f t="shared" si="179"/>
        <v>-3.1377518729865193</v>
      </c>
      <c r="Z1606">
        <f t="shared" si="180"/>
        <v>-161.22824313587029</v>
      </c>
    </row>
    <row r="1607" spans="1:26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62.109464486630003</v>
      </c>
      <c r="F1607">
        <v>0</v>
      </c>
      <c r="G1607">
        <v>0</v>
      </c>
      <c r="H1607">
        <v>6511913.2926523704</v>
      </c>
      <c r="I1607">
        <v>7.6185822845609081</v>
      </c>
      <c r="J1607">
        <v>0</v>
      </c>
      <c r="K1607" s="5">
        <f t="shared" si="181"/>
        <v>0</v>
      </c>
      <c r="L1607">
        <v>0</v>
      </c>
      <c r="M1607">
        <v>0</v>
      </c>
      <c r="N1607">
        <v>0</v>
      </c>
      <c r="Q1607">
        <v>42862.025122682979</v>
      </c>
      <c r="R1607">
        <v>42862.025122682979</v>
      </c>
      <c r="S1607">
        <v>42862.025122682979</v>
      </c>
      <c r="T1607">
        <v>0</v>
      </c>
      <c r="U1607">
        <f t="shared" si="175"/>
        <v>0</v>
      </c>
      <c r="V1607">
        <f t="shared" si="176"/>
        <v>0</v>
      </c>
      <c r="W1607">
        <f t="shared" si="177"/>
        <v>0</v>
      </c>
      <c r="X1607">
        <f t="shared" si="178"/>
        <v>0</v>
      </c>
      <c r="Y1607">
        <f t="shared" si="179"/>
        <v>0</v>
      </c>
      <c r="Z1607">
        <f t="shared" si="180"/>
        <v>0</v>
      </c>
    </row>
    <row r="1608" spans="1:26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8.2322159281000005</v>
      </c>
      <c r="F1608">
        <v>17</v>
      </c>
      <c r="G1608">
        <v>31</v>
      </c>
      <c r="H1608">
        <v>82511.147021772762</v>
      </c>
      <c r="I1608">
        <v>8.2322159281000005</v>
      </c>
      <c r="J1608">
        <v>4</v>
      </c>
      <c r="K1608" s="5">
        <f t="shared" si="181"/>
        <v>3.6666666666666665</v>
      </c>
      <c r="L1608">
        <v>4</v>
      </c>
      <c r="M1608">
        <v>4</v>
      </c>
      <c r="N1608">
        <v>3</v>
      </c>
      <c r="Q1608">
        <v>1971.5904654113581</v>
      </c>
      <c r="R1608">
        <v>2422.5434771271098</v>
      </c>
      <c r="S1608">
        <v>2294.7872180144268</v>
      </c>
      <c r="T1608">
        <v>0</v>
      </c>
      <c r="U1608">
        <f t="shared" si="175"/>
        <v>0</v>
      </c>
      <c r="V1608">
        <f t="shared" si="176"/>
        <v>449.92012593055784</v>
      </c>
      <c r="W1608">
        <f t="shared" si="177"/>
        <v>322.45648627173983</v>
      </c>
      <c r="X1608">
        <f t="shared" si="178"/>
        <v>0</v>
      </c>
      <c r="Y1608">
        <f t="shared" si="179"/>
        <v>-449.92012593055784</v>
      </c>
      <c r="Z1608">
        <f t="shared" si="180"/>
        <v>-322.45648627173983</v>
      </c>
    </row>
    <row r="1609" spans="1:26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7.38462753554</v>
      </c>
      <c r="F1609">
        <v>158</v>
      </c>
      <c r="G1609">
        <v>280</v>
      </c>
      <c r="H1609">
        <v>162806.35827565161</v>
      </c>
      <c r="I1609">
        <v>7.38462753554</v>
      </c>
      <c r="J1609">
        <v>3</v>
      </c>
      <c r="K1609" s="5">
        <f t="shared" si="181"/>
        <v>3.3333333333333335</v>
      </c>
      <c r="L1609">
        <v>3</v>
      </c>
      <c r="M1609">
        <v>5</v>
      </c>
      <c r="N1609">
        <v>4</v>
      </c>
      <c r="Q1609">
        <v>4182.9639806417727</v>
      </c>
      <c r="R1609">
        <v>7988.8173124962959</v>
      </c>
      <c r="S1609">
        <v>4448.8749279382</v>
      </c>
      <c r="T1609">
        <v>0</v>
      </c>
      <c r="U1609">
        <f t="shared" si="175"/>
        <v>121.22955054810664</v>
      </c>
      <c r="V1609">
        <f t="shared" si="176"/>
        <v>1847.50176794238</v>
      </c>
      <c r="W1609">
        <f t="shared" si="177"/>
        <v>241.84236470380509</v>
      </c>
      <c r="X1609">
        <f t="shared" si="178"/>
        <v>-121.22955054810664</v>
      </c>
      <c r="Y1609">
        <f t="shared" si="179"/>
        <v>-1847.50176794238</v>
      </c>
      <c r="Z1609">
        <f t="shared" si="180"/>
        <v>-241.84236470380509</v>
      </c>
    </row>
    <row r="1610" spans="1:26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40.418270260969997</v>
      </c>
      <c r="F1610">
        <v>163</v>
      </c>
      <c r="G1610">
        <v>323</v>
      </c>
      <c r="H1610">
        <v>327865.01871585281</v>
      </c>
      <c r="I1610">
        <v>8.0159274902430315</v>
      </c>
      <c r="J1610">
        <v>3</v>
      </c>
      <c r="K1610" s="5">
        <f t="shared" si="181"/>
        <v>3.3333333333333335</v>
      </c>
      <c r="L1610">
        <v>4</v>
      </c>
      <c r="M1610">
        <v>5</v>
      </c>
      <c r="N1610">
        <v>5</v>
      </c>
      <c r="Q1610">
        <v>7760.3741568827218</v>
      </c>
      <c r="R1610">
        <v>9643.2832238510746</v>
      </c>
      <c r="S1610">
        <v>6263.5454538372178</v>
      </c>
      <c r="T1610">
        <v>0</v>
      </c>
      <c r="U1610">
        <f t="shared" si="175"/>
        <v>688.41411102602569</v>
      </c>
      <c r="V1610">
        <f t="shared" si="176"/>
        <v>1148.7640016808805</v>
      </c>
      <c r="W1610">
        <f t="shared" si="177"/>
        <v>322.45648627174035</v>
      </c>
      <c r="X1610">
        <f t="shared" si="178"/>
        <v>-688.41411102602569</v>
      </c>
      <c r="Y1610">
        <f t="shared" si="179"/>
        <v>-1148.7640016808805</v>
      </c>
      <c r="Z1610">
        <f t="shared" si="180"/>
        <v>-322.45648627174035</v>
      </c>
    </row>
    <row r="1611" spans="1:26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29.256934704959999</v>
      </c>
      <c r="F1611">
        <v>221</v>
      </c>
      <c r="G1611">
        <v>501</v>
      </c>
      <c r="H1611">
        <v>314116.62478759268</v>
      </c>
      <c r="I1611">
        <v>7.3329180306216912</v>
      </c>
      <c r="J1611">
        <v>3</v>
      </c>
      <c r="K1611" s="5">
        <f t="shared" si="181"/>
        <v>3</v>
      </c>
      <c r="L1611">
        <v>3</v>
      </c>
      <c r="M1611">
        <v>4</v>
      </c>
      <c r="N1611">
        <v>4</v>
      </c>
      <c r="Q1611">
        <v>8127.4714058637292</v>
      </c>
      <c r="R1611">
        <v>13591.822877159229</v>
      </c>
      <c r="S1611">
        <v>7339.8086475594646</v>
      </c>
      <c r="T1611">
        <v>0</v>
      </c>
      <c r="U1611">
        <f t="shared" si="175"/>
        <v>425.71886109504925</v>
      </c>
      <c r="V1611">
        <f t="shared" si="176"/>
        <v>1701.3483014856126</v>
      </c>
      <c r="W1611">
        <f t="shared" si="177"/>
        <v>241.84236470380506</v>
      </c>
      <c r="X1611">
        <f t="shared" si="178"/>
        <v>-425.71886109504925</v>
      </c>
      <c r="Y1611">
        <f t="shared" si="179"/>
        <v>-1701.3483014856126</v>
      </c>
      <c r="Z1611">
        <f t="shared" si="180"/>
        <v>-241.84236470380506</v>
      </c>
    </row>
    <row r="1612" spans="1:26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42.398929073390001</v>
      </c>
      <c r="F1612">
        <v>261</v>
      </c>
      <c r="G1612">
        <v>538</v>
      </c>
      <c r="H1612">
        <v>396234.67740263569</v>
      </c>
      <c r="I1612">
        <v>7.1149394638831476</v>
      </c>
      <c r="J1612">
        <v>4</v>
      </c>
      <c r="K1612" s="5">
        <f t="shared" si="181"/>
        <v>3.6666666666666665</v>
      </c>
      <c r="L1612">
        <v>3</v>
      </c>
      <c r="M1612">
        <v>5</v>
      </c>
      <c r="N1612">
        <v>3</v>
      </c>
      <c r="Q1612">
        <v>10566.292532639891</v>
      </c>
      <c r="R1612">
        <v>14403.957497301881</v>
      </c>
      <c r="S1612">
        <v>7924.5734143987866</v>
      </c>
      <c r="T1612">
        <v>0</v>
      </c>
      <c r="U1612">
        <f t="shared" si="175"/>
        <v>716.1994232549655</v>
      </c>
      <c r="V1612">
        <f t="shared" si="176"/>
        <v>1405.3050332238138</v>
      </c>
      <c r="W1612">
        <f t="shared" si="177"/>
        <v>241.84236470380515</v>
      </c>
      <c r="X1612">
        <f t="shared" si="178"/>
        <v>-716.1994232549655</v>
      </c>
      <c r="Y1612">
        <f t="shared" si="179"/>
        <v>-1405.3050332238138</v>
      </c>
      <c r="Z1612">
        <f t="shared" si="180"/>
        <v>-241.84236470380515</v>
      </c>
    </row>
    <row r="1613" spans="1:26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50.607137312799999</v>
      </c>
      <c r="F1613">
        <v>266</v>
      </c>
      <c r="G1613">
        <v>601</v>
      </c>
      <c r="H1613">
        <v>383085.48466291931</v>
      </c>
      <c r="I1613">
        <v>7.1606829729844792</v>
      </c>
      <c r="J1613">
        <v>2</v>
      </c>
      <c r="K1613" s="5">
        <f t="shared" si="181"/>
        <v>2.6666666666666665</v>
      </c>
      <c r="L1613">
        <v>3</v>
      </c>
      <c r="M1613">
        <v>4</v>
      </c>
      <c r="N1613">
        <v>5</v>
      </c>
      <c r="Q1613">
        <v>10302.932504172721</v>
      </c>
      <c r="R1613">
        <v>19045.60218292004</v>
      </c>
      <c r="S1613">
        <v>11596.751820627809</v>
      </c>
      <c r="T1613">
        <v>0</v>
      </c>
      <c r="U1613">
        <f t="shared" si="175"/>
        <v>0</v>
      </c>
      <c r="V1613">
        <f t="shared" si="176"/>
        <v>1634.1910203702719</v>
      </c>
      <c r="W1613">
        <f t="shared" si="177"/>
        <v>241.8423647038052</v>
      </c>
      <c r="X1613">
        <f t="shared" si="178"/>
        <v>0</v>
      </c>
      <c r="Y1613">
        <f t="shared" si="179"/>
        <v>-1634.1910203702719</v>
      </c>
      <c r="Z1613">
        <f t="shared" si="180"/>
        <v>-241.8423647038052</v>
      </c>
    </row>
    <row r="1614" spans="1:26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42.076653295840003</v>
      </c>
      <c r="F1614">
        <v>236</v>
      </c>
      <c r="G1614">
        <v>494</v>
      </c>
      <c r="H1614">
        <v>360199.36936649168</v>
      </c>
      <c r="I1614">
        <v>8.4225742124702379</v>
      </c>
      <c r="J1614">
        <v>4</v>
      </c>
      <c r="K1614" s="5">
        <f t="shared" si="181"/>
        <v>3.6666666666666665</v>
      </c>
      <c r="L1614">
        <v>4</v>
      </c>
      <c r="M1614">
        <v>5</v>
      </c>
      <c r="N1614">
        <v>4</v>
      </c>
      <c r="Q1614">
        <v>8114.0832672214401</v>
      </c>
      <c r="R1614">
        <v>12386.0764953989</v>
      </c>
      <c r="S1614">
        <v>6578.937777578898</v>
      </c>
      <c r="T1614">
        <v>0</v>
      </c>
      <c r="U1614">
        <f t="shared" si="175"/>
        <v>681.42093521550055</v>
      </c>
      <c r="V1614">
        <f t="shared" si="176"/>
        <v>1680.3449495128498</v>
      </c>
      <c r="W1614">
        <f t="shared" si="177"/>
        <v>322.45648627174023</v>
      </c>
      <c r="X1614">
        <f t="shared" si="178"/>
        <v>-681.42093521550055</v>
      </c>
      <c r="Y1614">
        <f t="shared" si="179"/>
        <v>-1680.3449495128498</v>
      </c>
      <c r="Z1614">
        <f t="shared" si="180"/>
        <v>-322.45648627174023</v>
      </c>
    </row>
    <row r="1615" spans="1:26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44.274264342339997</v>
      </c>
      <c r="F1615">
        <v>221</v>
      </c>
      <c r="G1615">
        <v>538</v>
      </c>
      <c r="H1615">
        <v>342837.20308738842</v>
      </c>
      <c r="I1615">
        <v>7.3739460334448603</v>
      </c>
      <c r="J1615">
        <v>2</v>
      </c>
      <c r="K1615" s="5">
        <f t="shared" si="181"/>
        <v>2.6666666666666665</v>
      </c>
      <c r="L1615">
        <v>3</v>
      </c>
      <c r="M1615">
        <v>3</v>
      </c>
      <c r="N1615">
        <v>4</v>
      </c>
      <c r="Q1615">
        <v>8821.2340840298075</v>
      </c>
      <c r="R1615">
        <v>16050.498207164659</v>
      </c>
      <c r="S1615">
        <v>9348.6802122152039</v>
      </c>
      <c r="T1615">
        <v>0</v>
      </c>
      <c r="U1615">
        <f t="shared" si="175"/>
        <v>128.39612112920821</v>
      </c>
      <c r="V1615">
        <f t="shared" si="176"/>
        <v>1683.3091534796486</v>
      </c>
      <c r="W1615">
        <f t="shared" si="177"/>
        <v>241.84236470380549</v>
      </c>
      <c r="X1615">
        <f t="shared" si="178"/>
        <v>-128.39612112920821</v>
      </c>
      <c r="Y1615">
        <f t="shared" si="179"/>
        <v>-1683.3091534796486</v>
      </c>
      <c r="Z1615">
        <f t="shared" si="180"/>
        <v>-241.84236470380549</v>
      </c>
    </row>
    <row r="1616" spans="1:26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32.153029908070003</v>
      </c>
      <c r="F1616">
        <v>391</v>
      </c>
      <c r="G1616">
        <v>704</v>
      </c>
      <c r="H1616">
        <v>290717.67444659508</v>
      </c>
      <c r="I1616">
        <v>8.1086005016069844</v>
      </c>
      <c r="J1616">
        <v>2</v>
      </c>
      <c r="K1616" s="5">
        <f t="shared" si="181"/>
        <v>2.6666666666666665</v>
      </c>
      <c r="L1616">
        <v>4</v>
      </c>
      <c r="M1616">
        <v>3</v>
      </c>
      <c r="N1616">
        <v>5</v>
      </c>
      <c r="Q1616">
        <v>6802.4739966292846</v>
      </c>
      <c r="R1616">
        <v>14248.75910778101</v>
      </c>
      <c r="S1616">
        <v>5163.8650028287429</v>
      </c>
      <c r="T1616">
        <v>0</v>
      </c>
      <c r="U1616">
        <f t="shared" si="175"/>
        <v>779.49184658691036</v>
      </c>
      <c r="V1616">
        <f t="shared" si="176"/>
        <v>2856.3848769927763</v>
      </c>
      <c r="W1616">
        <f t="shared" si="177"/>
        <v>322.45648627174035</v>
      </c>
      <c r="X1616">
        <f t="shared" si="178"/>
        <v>-779.49184658691036</v>
      </c>
      <c r="Y1616">
        <f t="shared" si="179"/>
        <v>-2856.3848769927763</v>
      </c>
      <c r="Z1616">
        <f t="shared" si="180"/>
        <v>-322.45648627174035</v>
      </c>
    </row>
    <row r="1617" spans="1:26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33.894347469540001</v>
      </c>
      <c r="F1617">
        <v>293</v>
      </c>
      <c r="G1617">
        <v>523</v>
      </c>
      <c r="H1617">
        <v>217067.24680939101</v>
      </c>
      <c r="I1617">
        <v>8.5124060882836776</v>
      </c>
      <c r="J1617">
        <v>2</v>
      </c>
      <c r="K1617" s="5">
        <f t="shared" si="181"/>
        <v>2.6666666666666665</v>
      </c>
      <c r="L1617">
        <v>5</v>
      </c>
      <c r="M1617">
        <v>2</v>
      </c>
      <c r="N1617">
        <v>5</v>
      </c>
      <c r="Q1617">
        <v>5746.632929473184</v>
      </c>
      <c r="R1617">
        <v>13354.646643258289</v>
      </c>
      <c r="S1617">
        <v>6774.4672010779004</v>
      </c>
      <c r="T1617">
        <v>0</v>
      </c>
      <c r="U1617">
        <f t="shared" si="175"/>
        <v>0</v>
      </c>
      <c r="V1617">
        <f t="shared" si="176"/>
        <v>2983.5225354766985</v>
      </c>
      <c r="W1617">
        <f t="shared" si="177"/>
        <v>403.07060783967552</v>
      </c>
      <c r="X1617">
        <f t="shared" si="178"/>
        <v>0</v>
      </c>
      <c r="Y1617">
        <f t="shared" si="179"/>
        <v>-2983.5225354766985</v>
      </c>
      <c r="Z1617">
        <f t="shared" si="180"/>
        <v>-403.07060783967552</v>
      </c>
    </row>
    <row r="1618" spans="1:26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21.785411321270001</v>
      </c>
      <c r="F1618">
        <v>404</v>
      </c>
      <c r="G1618">
        <v>731</v>
      </c>
      <c r="H1618">
        <v>229667.99991791829</v>
      </c>
      <c r="I1618">
        <v>7.0024653778766961</v>
      </c>
      <c r="J1618">
        <v>2</v>
      </c>
      <c r="K1618" s="5">
        <f t="shared" si="181"/>
        <v>2.6666666666666665</v>
      </c>
      <c r="L1618">
        <v>3</v>
      </c>
      <c r="M1618">
        <v>4</v>
      </c>
      <c r="N1618">
        <v>5</v>
      </c>
      <c r="Q1618">
        <v>6222.8721213566241</v>
      </c>
      <c r="R1618">
        <v>14911.155957735529</v>
      </c>
      <c r="S1618">
        <v>5070.5915305647804</v>
      </c>
      <c r="T1618">
        <v>0</v>
      </c>
      <c r="U1618">
        <f t="shared" si="175"/>
        <v>593.16710064886195</v>
      </c>
      <c r="V1618">
        <f t="shared" si="176"/>
        <v>3242.182495878174</v>
      </c>
      <c r="W1618">
        <f t="shared" si="177"/>
        <v>241.84236470380546</v>
      </c>
      <c r="X1618">
        <f t="shared" si="178"/>
        <v>-593.16710064886195</v>
      </c>
      <c r="Y1618">
        <f t="shared" si="179"/>
        <v>-3242.182495878174</v>
      </c>
      <c r="Z1618">
        <f t="shared" si="180"/>
        <v>-241.84236470380546</v>
      </c>
    </row>
    <row r="1619" spans="1:26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6.2911185227399997</v>
      </c>
      <c r="F1619">
        <v>136</v>
      </c>
      <c r="G1619">
        <v>250</v>
      </c>
      <c r="H1619">
        <v>47675.499802027807</v>
      </c>
      <c r="I1619">
        <v>6.2911185227399997</v>
      </c>
      <c r="J1619">
        <v>3</v>
      </c>
      <c r="K1619" s="5">
        <f t="shared" si="181"/>
        <v>3</v>
      </c>
      <c r="L1619">
        <v>2</v>
      </c>
      <c r="M1619">
        <v>5</v>
      </c>
      <c r="N1619">
        <v>4</v>
      </c>
      <c r="Q1619">
        <v>1437.8339890614141</v>
      </c>
      <c r="R1619">
        <v>3939.6350783756948</v>
      </c>
      <c r="S1619">
        <v>425.09960183474811</v>
      </c>
      <c r="T1619">
        <v>0</v>
      </c>
      <c r="U1619">
        <f t="shared" si="175"/>
        <v>1497.6027098019606</v>
      </c>
      <c r="V1619">
        <f t="shared" si="176"/>
        <v>4798.9057351614847</v>
      </c>
      <c r="W1619">
        <f t="shared" si="177"/>
        <v>161.22824313587023</v>
      </c>
      <c r="X1619">
        <f t="shared" si="178"/>
        <v>-1497.6027098019606</v>
      </c>
      <c r="Y1619">
        <f t="shared" si="179"/>
        <v>-4798.9057351614847</v>
      </c>
      <c r="Z1619">
        <f t="shared" si="180"/>
        <v>-161.22824313587023</v>
      </c>
    </row>
    <row r="1620" spans="1:26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16.529248223650001</v>
      </c>
      <c r="F1620">
        <v>281</v>
      </c>
      <c r="G1620">
        <v>454</v>
      </c>
      <c r="H1620">
        <v>387914.8103151744</v>
      </c>
      <c r="I1620">
        <v>8.5635292177712241</v>
      </c>
      <c r="J1620">
        <v>4</v>
      </c>
      <c r="K1620" s="5">
        <f t="shared" si="181"/>
        <v>3.6666666666666665</v>
      </c>
      <c r="L1620">
        <v>4</v>
      </c>
      <c r="M1620">
        <v>5</v>
      </c>
      <c r="N1620">
        <v>4</v>
      </c>
      <c r="Q1620">
        <v>8594.5854824193175</v>
      </c>
      <c r="R1620">
        <v>9244.9558717551481</v>
      </c>
      <c r="S1620">
        <v>4101.3549744539841</v>
      </c>
      <c r="T1620">
        <v>0</v>
      </c>
      <c r="U1620">
        <f t="shared" si="175"/>
        <v>1314.3730028357638</v>
      </c>
      <c r="V1620">
        <f t="shared" si="176"/>
        <v>1457.947459993652</v>
      </c>
      <c r="W1620">
        <f t="shared" si="177"/>
        <v>322.45648627174029</v>
      </c>
      <c r="X1620">
        <f t="shared" si="178"/>
        <v>-1314.3730028357638</v>
      </c>
      <c r="Y1620">
        <f t="shared" si="179"/>
        <v>-1457.947459993652</v>
      </c>
      <c r="Z1620">
        <f t="shared" si="180"/>
        <v>-322.45648627174029</v>
      </c>
    </row>
    <row r="1621" spans="1:26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15.7332934298</v>
      </c>
      <c r="F1621">
        <v>191</v>
      </c>
      <c r="G1621">
        <v>351</v>
      </c>
      <c r="H1621">
        <v>281873.06713675102</v>
      </c>
      <c r="I1621">
        <v>7.5075857938051138</v>
      </c>
      <c r="J1621">
        <v>2</v>
      </c>
      <c r="K1621" s="5">
        <f t="shared" si="181"/>
        <v>2.6666666666666665</v>
      </c>
      <c r="L1621">
        <v>4</v>
      </c>
      <c r="M1621">
        <v>3</v>
      </c>
      <c r="N1621">
        <v>5</v>
      </c>
      <c r="Q1621">
        <v>7123.5197980773819</v>
      </c>
      <c r="R1621">
        <v>9553.5647741657704</v>
      </c>
      <c r="S1621">
        <v>5658.2790673937152</v>
      </c>
      <c r="T1621">
        <v>0</v>
      </c>
      <c r="U1621">
        <f t="shared" si="175"/>
        <v>712.71798255185342</v>
      </c>
      <c r="V1621">
        <f t="shared" si="176"/>
        <v>1359.9515521194521</v>
      </c>
      <c r="W1621">
        <f t="shared" si="177"/>
        <v>322.45648627174029</v>
      </c>
      <c r="X1621">
        <f t="shared" si="178"/>
        <v>-712.71798255185342</v>
      </c>
      <c r="Y1621">
        <f t="shared" si="179"/>
        <v>-1359.9515521194521</v>
      </c>
      <c r="Z1621">
        <f t="shared" si="180"/>
        <v>-322.45648627174029</v>
      </c>
    </row>
    <row r="1622" spans="1:26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8.1964109377399996</v>
      </c>
      <c r="F1622">
        <v>160</v>
      </c>
      <c r="G1622">
        <v>247</v>
      </c>
      <c r="H1622">
        <v>89315.800725253401</v>
      </c>
      <c r="I1622">
        <v>8.1964109377399996</v>
      </c>
      <c r="J1622">
        <v>2</v>
      </c>
      <c r="K1622" s="5">
        <f t="shared" si="181"/>
        <v>2.6666666666666665</v>
      </c>
      <c r="L1622">
        <v>4</v>
      </c>
      <c r="M1622">
        <v>3</v>
      </c>
      <c r="N1622">
        <v>5</v>
      </c>
      <c r="Q1622">
        <v>2067.5019612568599</v>
      </c>
      <c r="R1622">
        <v>4435.0385994160724</v>
      </c>
      <c r="S1622">
        <v>1193.340285306442</v>
      </c>
      <c r="T1622">
        <v>0</v>
      </c>
      <c r="U1622">
        <f t="shared" si="175"/>
        <v>1124.6648596986929</v>
      </c>
      <c r="V1622">
        <f t="shared" si="176"/>
        <v>3297.3266999257658</v>
      </c>
      <c r="W1622">
        <f t="shared" si="177"/>
        <v>322.45648627174063</v>
      </c>
      <c r="X1622">
        <f t="shared" si="178"/>
        <v>-1124.6648596986929</v>
      </c>
      <c r="Y1622">
        <f t="shared" si="179"/>
        <v>-3297.3266999257658</v>
      </c>
      <c r="Z1622">
        <f t="shared" si="180"/>
        <v>-322.45648627174063</v>
      </c>
    </row>
    <row r="1623" spans="1:26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7.6124507941799999</v>
      </c>
      <c r="F1623">
        <v>0</v>
      </c>
      <c r="G1623">
        <v>0</v>
      </c>
      <c r="H1623">
        <v>845430.64865144144</v>
      </c>
      <c r="I1623">
        <v>7.6124507941799999</v>
      </c>
      <c r="J1623">
        <v>0</v>
      </c>
      <c r="K1623" s="5">
        <f t="shared" si="181"/>
        <v>0</v>
      </c>
      <c r="L1623">
        <v>0</v>
      </c>
      <c r="M1623">
        <v>0</v>
      </c>
      <c r="N1623">
        <v>0</v>
      </c>
      <c r="Q1623">
        <v>8392.7609056292822</v>
      </c>
      <c r="R1623">
        <v>8392.7609056292822</v>
      </c>
      <c r="S1623">
        <v>8392.7609056292822</v>
      </c>
      <c r="T1623">
        <v>0</v>
      </c>
      <c r="U1623">
        <f t="shared" si="175"/>
        <v>0</v>
      </c>
      <c r="V1623">
        <f t="shared" si="176"/>
        <v>0</v>
      </c>
      <c r="W1623">
        <f t="shared" si="177"/>
        <v>0</v>
      </c>
      <c r="X1623">
        <f t="shared" si="178"/>
        <v>0</v>
      </c>
      <c r="Y1623">
        <f t="shared" si="179"/>
        <v>0</v>
      </c>
      <c r="Z1623">
        <f t="shared" si="180"/>
        <v>0</v>
      </c>
    </row>
    <row r="1624" spans="1:26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24.877049573000001</v>
      </c>
      <c r="F1624">
        <v>95</v>
      </c>
      <c r="G1624">
        <v>204</v>
      </c>
      <c r="H1624">
        <v>285110.8253548466</v>
      </c>
      <c r="I1624">
        <v>8.2799982679670734</v>
      </c>
      <c r="J1624">
        <v>3</v>
      </c>
      <c r="K1624" s="5">
        <f t="shared" si="181"/>
        <v>3</v>
      </c>
      <c r="L1624">
        <v>4</v>
      </c>
      <c r="M1624">
        <v>4</v>
      </c>
      <c r="N1624">
        <v>5</v>
      </c>
      <c r="Q1624">
        <v>6533.1829456661926</v>
      </c>
      <c r="R1624">
        <v>7502.9472639020851</v>
      </c>
      <c r="S1624">
        <v>5645.7219124453304</v>
      </c>
      <c r="T1624">
        <v>0</v>
      </c>
      <c r="U1624">
        <f t="shared" si="175"/>
        <v>580.18699541012677</v>
      </c>
      <c r="V1624">
        <f t="shared" si="176"/>
        <v>861.81947517780395</v>
      </c>
      <c r="W1624">
        <f t="shared" si="177"/>
        <v>322.45648627174069</v>
      </c>
      <c r="X1624">
        <f t="shared" si="178"/>
        <v>-580.18699541012677</v>
      </c>
      <c r="Y1624">
        <f t="shared" si="179"/>
        <v>-861.81947517780395</v>
      </c>
      <c r="Z1624">
        <f t="shared" si="180"/>
        <v>-322.45648627174069</v>
      </c>
    </row>
    <row r="1625" spans="1:26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28.97332216721</v>
      </c>
      <c r="F1625">
        <v>155</v>
      </c>
      <c r="G1625">
        <v>351</v>
      </c>
      <c r="H1625">
        <v>253513.60940950099</v>
      </c>
      <c r="I1625">
        <v>7.2359591351146193</v>
      </c>
      <c r="J1625">
        <v>3</v>
      </c>
      <c r="K1625" s="5">
        <f t="shared" si="181"/>
        <v>3</v>
      </c>
      <c r="L1625">
        <v>3</v>
      </c>
      <c r="M1625">
        <v>5</v>
      </c>
      <c r="N1625">
        <v>5</v>
      </c>
      <c r="Q1625">
        <v>6832.768327768059</v>
      </c>
      <c r="R1625">
        <v>11938.720170098029</v>
      </c>
      <c r="S1625">
        <v>7680.069005388862</v>
      </c>
      <c r="T1625">
        <v>0</v>
      </c>
      <c r="U1625">
        <f t="shared" si="175"/>
        <v>0</v>
      </c>
      <c r="V1625">
        <f t="shared" si="176"/>
        <v>1457.375758367401</v>
      </c>
      <c r="W1625">
        <f t="shared" si="177"/>
        <v>241.84236470380517</v>
      </c>
      <c r="X1625">
        <f t="shared" si="178"/>
        <v>0</v>
      </c>
      <c r="Y1625">
        <f t="shared" si="179"/>
        <v>-1457.375758367401</v>
      </c>
      <c r="Z1625">
        <f t="shared" si="180"/>
        <v>-241.84236470380517</v>
      </c>
    </row>
    <row r="1626" spans="1:26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23.639590406989999</v>
      </c>
      <c r="F1626">
        <v>37</v>
      </c>
      <c r="G1626">
        <v>70</v>
      </c>
      <c r="H1626">
        <v>903990.86913984001</v>
      </c>
      <c r="I1626">
        <v>8.0907355007128103</v>
      </c>
      <c r="J1626">
        <v>2</v>
      </c>
      <c r="K1626" s="5">
        <f t="shared" si="181"/>
        <v>2.6666666666666665</v>
      </c>
      <c r="L1626">
        <v>4</v>
      </c>
      <c r="M1626">
        <v>2</v>
      </c>
      <c r="N1626">
        <v>4</v>
      </c>
      <c r="Q1626">
        <v>21199.098782563509</v>
      </c>
      <c r="R1626">
        <v>7079.4116238758124</v>
      </c>
      <c r="S1626">
        <v>9663.9887290308325</v>
      </c>
      <c r="T1626">
        <v>0</v>
      </c>
      <c r="U1626">
        <f t="shared" si="175"/>
        <v>1354.8510336143315</v>
      </c>
      <c r="V1626">
        <f t="shared" si="176"/>
        <v>91.136342973119397</v>
      </c>
      <c r="W1626">
        <f t="shared" si="177"/>
        <v>322.45648627174029</v>
      </c>
      <c r="X1626">
        <f t="shared" si="178"/>
        <v>-1354.8510336143315</v>
      </c>
      <c r="Y1626">
        <f t="shared" si="179"/>
        <v>-91.136342973119397</v>
      </c>
      <c r="Z1626">
        <f t="shared" si="180"/>
        <v>-322.45648627174029</v>
      </c>
    </row>
    <row r="1627" spans="1:26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48.06973858125</v>
      </c>
      <c r="F1627">
        <v>235</v>
      </c>
      <c r="G1627">
        <v>528</v>
      </c>
      <c r="H1627">
        <v>389657.19389603409</v>
      </c>
      <c r="I1627">
        <v>7.9583234916386871</v>
      </c>
      <c r="J1627">
        <v>3</v>
      </c>
      <c r="K1627" s="5">
        <f t="shared" si="181"/>
        <v>3.3333333333333335</v>
      </c>
      <c r="L1627">
        <v>4</v>
      </c>
      <c r="M1627">
        <v>5</v>
      </c>
      <c r="N1627">
        <v>5</v>
      </c>
      <c r="Q1627">
        <v>9289.7166697781522</v>
      </c>
      <c r="R1627">
        <v>13111.727552610209</v>
      </c>
      <c r="S1627">
        <v>7009.7980577205217</v>
      </c>
      <c r="T1627">
        <v>0</v>
      </c>
      <c r="U1627">
        <f t="shared" si="175"/>
        <v>788.10501358222712</v>
      </c>
      <c r="V1627">
        <f t="shared" si="176"/>
        <v>1568.7090796849229</v>
      </c>
      <c r="W1627">
        <f t="shared" si="177"/>
        <v>322.45648627174023</v>
      </c>
      <c r="X1627">
        <f t="shared" si="178"/>
        <v>-788.10501358222712</v>
      </c>
      <c r="Y1627">
        <f t="shared" si="179"/>
        <v>-1568.7090796849229</v>
      </c>
      <c r="Z1627">
        <f t="shared" si="180"/>
        <v>-322.45648627174023</v>
      </c>
    </row>
    <row r="1628" spans="1:26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30.8260585831</v>
      </c>
      <c r="F1628">
        <v>150</v>
      </c>
      <c r="G1628">
        <v>273</v>
      </c>
      <c r="H1628">
        <v>478262.05376404349</v>
      </c>
      <c r="I1628">
        <v>7.7048127699356197</v>
      </c>
      <c r="J1628">
        <v>3</v>
      </c>
      <c r="K1628" s="5">
        <f t="shared" si="181"/>
        <v>3.3333333333333335</v>
      </c>
      <c r="L1628">
        <v>4</v>
      </c>
      <c r="M1628">
        <v>4</v>
      </c>
      <c r="N1628">
        <v>4</v>
      </c>
      <c r="Q1628">
        <v>11777.28522825147</v>
      </c>
      <c r="R1628">
        <v>7809.8707256367225</v>
      </c>
      <c r="S1628">
        <v>5840.164062423858</v>
      </c>
      <c r="T1628">
        <v>0</v>
      </c>
      <c r="U1628">
        <f t="shared" si="175"/>
        <v>1278.9280820235583</v>
      </c>
      <c r="V1628">
        <f t="shared" si="176"/>
        <v>639.77668619789074</v>
      </c>
      <c r="W1628">
        <f t="shared" si="177"/>
        <v>322.45648627174029</v>
      </c>
      <c r="X1628">
        <f t="shared" si="178"/>
        <v>-1278.9280820235583</v>
      </c>
      <c r="Y1628">
        <f t="shared" si="179"/>
        <v>-639.77668619789074</v>
      </c>
      <c r="Z1628">
        <f t="shared" si="180"/>
        <v>-322.45648627174029</v>
      </c>
    </row>
    <row r="1629" spans="1:26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30.62153972826</v>
      </c>
      <c r="F1629">
        <v>286</v>
      </c>
      <c r="G1629">
        <v>524</v>
      </c>
      <c r="H1629">
        <v>141965.95172041209</v>
      </c>
      <c r="I1629">
        <v>7.3670959563424452</v>
      </c>
      <c r="J1629">
        <v>4</v>
      </c>
      <c r="K1629" s="5">
        <f t="shared" si="181"/>
        <v>3.6666666666666665</v>
      </c>
      <c r="L1629">
        <v>3</v>
      </c>
      <c r="M1629">
        <v>5</v>
      </c>
      <c r="N1629">
        <v>3</v>
      </c>
      <c r="Q1629">
        <v>3656.1939862491581</v>
      </c>
      <c r="R1629">
        <v>9693.1965855443468</v>
      </c>
      <c r="S1629">
        <v>2536.6728441706118</v>
      </c>
      <c r="T1629">
        <v>0</v>
      </c>
      <c r="U1629">
        <f t="shared" si="175"/>
        <v>822.79995199132634</v>
      </c>
      <c r="V1629">
        <f t="shared" si="176"/>
        <v>3955.6058747301731</v>
      </c>
      <c r="W1629">
        <f t="shared" si="177"/>
        <v>241.84236470380509</v>
      </c>
      <c r="X1629">
        <f t="shared" si="178"/>
        <v>-822.79995199132634</v>
      </c>
      <c r="Y1629">
        <f t="shared" si="179"/>
        <v>-3955.6058747301731</v>
      </c>
      <c r="Z1629">
        <f t="shared" si="180"/>
        <v>-241.84236470380509</v>
      </c>
    </row>
    <row r="1630" spans="1:26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29.963629475259999</v>
      </c>
      <c r="F1630">
        <v>175</v>
      </c>
      <c r="G1630">
        <v>365</v>
      </c>
      <c r="H1630">
        <v>365586.52940077952</v>
      </c>
      <c r="I1630">
        <v>7.5467499334486687</v>
      </c>
      <c r="J1630">
        <v>3</v>
      </c>
      <c r="K1630" s="5">
        <f t="shared" si="181"/>
        <v>3</v>
      </c>
      <c r="L1630">
        <v>3</v>
      </c>
      <c r="M1630">
        <v>4</v>
      </c>
      <c r="N1630">
        <v>4</v>
      </c>
      <c r="Q1630">
        <v>9191.1866120292743</v>
      </c>
      <c r="R1630">
        <v>14257.74671271634</v>
      </c>
      <c r="S1630">
        <v>10119.693467370729</v>
      </c>
      <c r="T1630">
        <v>0</v>
      </c>
      <c r="U1630">
        <f t="shared" si="175"/>
        <v>50.172035377393108</v>
      </c>
      <c r="V1630">
        <f t="shared" si="176"/>
        <v>1096.0547205339067</v>
      </c>
      <c r="W1630">
        <f t="shared" si="177"/>
        <v>241.8423647038056</v>
      </c>
      <c r="X1630">
        <f t="shared" si="178"/>
        <v>-50.172035377393108</v>
      </c>
      <c r="Y1630">
        <f t="shared" si="179"/>
        <v>-1096.0547205339067</v>
      </c>
      <c r="Z1630">
        <f t="shared" si="180"/>
        <v>-241.8423647038056</v>
      </c>
    </row>
    <row r="1631" spans="1:26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13.773642199979999</v>
      </c>
      <c r="F1631">
        <v>0</v>
      </c>
      <c r="G1631">
        <v>19</v>
      </c>
      <c r="H1631">
        <v>467970.82660896261</v>
      </c>
      <c r="I1631">
        <v>4.5259525612721507</v>
      </c>
      <c r="J1631">
        <v>1</v>
      </c>
      <c r="K1631" s="5">
        <f t="shared" si="181"/>
        <v>1.6666666666666667</v>
      </c>
      <c r="L1631">
        <v>1</v>
      </c>
      <c r="M1631">
        <v>1</v>
      </c>
      <c r="N1631">
        <v>3</v>
      </c>
      <c r="Q1631">
        <v>28681.822981156609</v>
      </c>
      <c r="R1631">
        <v>28958.213536724332</v>
      </c>
      <c r="S1631">
        <v>29515.35043412439</v>
      </c>
      <c r="T1631">
        <v>0</v>
      </c>
      <c r="U1631">
        <f t="shared" si="175"/>
        <v>0</v>
      </c>
      <c r="V1631">
        <f t="shared" si="176"/>
        <v>26.730951413098431</v>
      </c>
      <c r="W1631">
        <f t="shared" si="177"/>
        <v>80.614121567934745</v>
      </c>
      <c r="X1631">
        <f t="shared" si="178"/>
        <v>0</v>
      </c>
      <c r="Y1631">
        <f t="shared" si="179"/>
        <v>-26.730951413098431</v>
      </c>
      <c r="Z1631">
        <f t="shared" si="180"/>
        <v>-80.614121567934745</v>
      </c>
    </row>
    <row r="1632" spans="1:26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49.05723143422</v>
      </c>
      <c r="F1632">
        <v>150</v>
      </c>
      <c r="G1632">
        <v>295</v>
      </c>
      <c r="H1632">
        <v>331825.44242328801</v>
      </c>
      <c r="I1632">
        <v>6.1396807267479856</v>
      </c>
      <c r="J1632">
        <v>2</v>
      </c>
      <c r="K1632" s="5">
        <f t="shared" si="181"/>
        <v>2.6666666666666665</v>
      </c>
      <c r="L1632">
        <v>2</v>
      </c>
      <c r="M1632">
        <v>4</v>
      </c>
      <c r="N1632">
        <v>4</v>
      </c>
      <c r="Q1632">
        <v>13933.99289139716</v>
      </c>
      <c r="R1632">
        <v>18225.319938369641</v>
      </c>
      <c r="S1632">
        <v>14805.367731404949</v>
      </c>
      <c r="T1632">
        <v>0</v>
      </c>
      <c r="U1632">
        <f t="shared" si="175"/>
        <v>0</v>
      </c>
      <c r="V1632">
        <f t="shared" si="176"/>
        <v>794.01319471035833</v>
      </c>
      <c r="W1632">
        <f t="shared" si="177"/>
        <v>161.22824313586952</v>
      </c>
      <c r="X1632">
        <f t="shared" si="178"/>
        <v>0</v>
      </c>
      <c r="Y1632">
        <f t="shared" si="179"/>
        <v>-794.01319471035833</v>
      </c>
      <c r="Z1632">
        <f t="shared" si="180"/>
        <v>-161.22824313586952</v>
      </c>
    </row>
    <row r="1633" spans="1:26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22.73477999184</v>
      </c>
      <c r="F1633">
        <v>290</v>
      </c>
      <c r="G1633">
        <v>452</v>
      </c>
      <c r="H1633">
        <v>175801.58194394669</v>
      </c>
      <c r="I1633">
        <v>7.4191291882069104</v>
      </c>
      <c r="J1633">
        <v>2</v>
      </c>
      <c r="K1633" s="5">
        <f t="shared" si="181"/>
        <v>2</v>
      </c>
      <c r="L1633">
        <v>3</v>
      </c>
      <c r="M1633">
        <v>2</v>
      </c>
      <c r="N1633">
        <v>5</v>
      </c>
      <c r="Q1633">
        <v>5392.0122849795371</v>
      </c>
      <c r="R1633">
        <v>11967.198133222109</v>
      </c>
      <c r="S1633">
        <v>5965.0750962266529</v>
      </c>
      <c r="T1633">
        <v>0</v>
      </c>
      <c r="U1633">
        <f t="shared" si="175"/>
        <v>0</v>
      </c>
      <c r="V1633">
        <f t="shared" si="176"/>
        <v>2774.8415403983895</v>
      </c>
      <c r="W1633">
        <f t="shared" si="177"/>
        <v>241.84236470380515</v>
      </c>
      <c r="X1633">
        <f t="shared" si="178"/>
        <v>0</v>
      </c>
      <c r="Y1633">
        <f t="shared" si="179"/>
        <v>-2774.8415403983895</v>
      </c>
      <c r="Z1633">
        <f t="shared" si="180"/>
        <v>-241.84236470380515</v>
      </c>
    </row>
    <row r="1634" spans="1:26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25.7045879814</v>
      </c>
      <c r="F1634">
        <v>191</v>
      </c>
      <c r="G1634">
        <v>335</v>
      </c>
      <c r="H1634">
        <v>237052.27103427891</v>
      </c>
      <c r="I1634">
        <v>5.4311241216037027</v>
      </c>
      <c r="J1634">
        <v>1</v>
      </c>
      <c r="K1634" s="5">
        <f t="shared" si="181"/>
        <v>1.6666666666666667</v>
      </c>
      <c r="L1634">
        <v>1</v>
      </c>
      <c r="M1634">
        <v>2</v>
      </c>
      <c r="N1634">
        <v>4</v>
      </c>
      <c r="Q1634">
        <v>15424.478916983309</v>
      </c>
      <c r="R1634">
        <v>20297.680817782559</v>
      </c>
      <c r="S1634">
        <v>15776.33536819381</v>
      </c>
      <c r="T1634">
        <v>0</v>
      </c>
      <c r="U1634">
        <f t="shared" si="175"/>
        <v>0</v>
      </c>
      <c r="V1634">
        <f t="shared" si="176"/>
        <v>1116.5033044146016</v>
      </c>
      <c r="W1634">
        <f t="shared" si="177"/>
        <v>80.614121567934205</v>
      </c>
      <c r="X1634">
        <f t="shared" si="178"/>
        <v>0</v>
      </c>
      <c r="Y1634">
        <f t="shared" si="179"/>
        <v>-1116.5033044146016</v>
      </c>
      <c r="Z1634">
        <f t="shared" si="180"/>
        <v>-80.614121567934205</v>
      </c>
    </row>
    <row r="1635" spans="1:26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31.131327676969999</v>
      </c>
      <c r="F1635">
        <v>373</v>
      </c>
      <c r="G1635">
        <v>504</v>
      </c>
      <c r="H1635">
        <v>162119.96469644061</v>
      </c>
      <c r="I1635">
        <v>7.7343721477957867</v>
      </c>
      <c r="J1635">
        <v>5</v>
      </c>
      <c r="K1635" s="5">
        <f t="shared" si="181"/>
        <v>4.666666666666667</v>
      </c>
      <c r="L1635">
        <v>4</v>
      </c>
      <c r="M1635">
        <v>5</v>
      </c>
      <c r="N1635">
        <v>1</v>
      </c>
      <c r="Q1635">
        <v>3976.9743872275048</v>
      </c>
      <c r="R1635">
        <v>8562.7316681127631</v>
      </c>
      <c r="S1635">
        <v>1907.0086756950191</v>
      </c>
      <c r="T1635">
        <v>0</v>
      </c>
      <c r="U1635">
        <f t="shared" si="175"/>
        <v>1309.9897105816915</v>
      </c>
      <c r="V1635">
        <f t="shared" si="176"/>
        <v>3497.7494634438503</v>
      </c>
      <c r="W1635">
        <f t="shared" si="177"/>
        <v>322.45648627174035</v>
      </c>
      <c r="X1635">
        <f t="shared" si="178"/>
        <v>-1309.9897105816915</v>
      </c>
      <c r="Y1635">
        <f t="shared" si="179"/>
        <v>-3497.7494634438503</v>
      </c>
      <c r="Z1635">
        <f t="shared" si="180"/>
        <v>-322.45648627174035</v>
      </c>
    </row>
    <row r="1636" spans="1:26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36.162263770519999</v>
      </c>
      <c r="F1636">
        <v>140</v>
      </c>
      <c r="G1636">
        <v>286</v>
      </c>
      <c r="H1636">
        <v>208599.1071159975</v>
      </c>
      <c r="I1636">
        <v>8.9285654114793775</v>
      </c>
      <c r="J1636">
        <v>5</v>
      </c>
      <c r="K1636" s="5">
        <f t="shared" si="181"/>
        <v>4.333333333333333</v>
      </c>
      <c r="L1636">
        <v>5</v>
      </c>
      <c r="M1636">
        <v>5</v>
      </c>
      <c r="N1636">
        <v>3</v>
      </c>
      <c r="Q1636">
        <v>4432.7385718844635</v>
      </c>
      <c r="R1636">
        <v>4996.1133449542003</v>
      </c>
      <c r="S1636">
        <v>1777.406666397517</v>
      </c>
      <c r="T1636">
        <v>0</v>
      </c>
      <c r="U1636">
        <f t="shared" si="175"/>
        <v>1539.6193177123737</v>
      </c>
      <c r="V1636">
        <f t="shared" si="176"/>
        <v>1780.7578624585576</v>
      </c>
      <c r="W1636">
        <f t="shared" si="177"/>
        <v>403.07060783967557</v>
      </c>
      <c r="X1636">
        <f t="shared" si="178"/>
        <v>-1539.6193177123737</v>
      </c>
      <c r="Y1636">
        <f t="shared" si="179"/>
        <v>-1780.7578624585576</v>
      </c>
      <c r="Z1636">
        <f t="shared" si="180"/>
        <v>-403.07060783967557</v>
      </c>
    </row>
    <row r="1637" spans="1:26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28.176374612949999</v>
      </c>
      <c r="F1637">
        <v>179</v>
      </c>
      <c r="G1637">
        <v>355</v>
      </c>
      <c r="H1637">
        <v>419401.9911293746</v>
      </c>
      <c r="I1637">
        <v>7.0693181528956783</v>
      </c>
      <c r="J1637">
        <v>5</v>
      </c>
      <c r="K1637" s="5">
        <f t="shared" si="181"/>
        <v>4.333333333333333</v>
      </c>
      <c r="L1637">
        <v>3</v>
      </c>
      <c r="M1637">
        <v>5</v>
      </c>
      <c r="N1637">
        <v>1</v>
      </c>
      <c r="Q1637">
        <v>16107.35790413721</v>
      </c>
      <c r="R1637">
        <v>21271.497231849851</v>
      </c>
      <c r="S1637">
        <v>17542.137993284359</v>
      </c>
      <c r="T1637">
        <v>0</v>
      </c>
      <c r="U1637">
        <f t="shared" si="175"/>
        <v>0</v>
      </c>
      <c r="V1637">
        <f t="shared" si="176"/>
        <v>870.45232654176925</v>
      </c>
      <c r="W1637">
        <f t="shared" si="177"/>
        <v>241.84236470380498</v>
      </c>
      <c r="X1637">
        <f t="shared" si="178"/>
        <v>0</v>
      </c>
      <c r="Y1637">
        <f t="shared" si="179"/>
        <v>-870.45232654176925</v>
      </c>
      <c r="Z1637">
        <f t="shared" si="180"/>
        <v>-241.84236470380498</v>
      </c>
    </row>
    <row r="1638" spans="1:26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63.76314188309</v>
      </c>
      <c r="F1638">
        <v>165</v>
      </c>
      <c r="G1638">
        <v>415</v>
      </c>
      <c r="H1638">
        <v>426172.44553420541</v>
      </c>
      <c r="I1638">
        <v>7.9764695737838016</v>
      </c>
      <c r="J1638">
        <v>4</v>
      </c>
      <c r="K1638" s="5">
        <f t="shared" si="181"/>
        <v>3.6666666666666665</v>
      </c>
      <c r="L1638">
        <v>4</v>
      </c>
      <c r="M1638">
        <v>5</v>
      </c>
      <c r="N1638">
        <v>4</v>
      </c>
      <c r="Q1638">
        <v>10137.153250644071</v>
      </c>
      <c r="R1638">
        <v>12392.433323789101</v>
      </c>
      <c r="S1638">
        <v>8078.3249865556581</v>
      </c>
      <c r="T1638">
        <v>0</v>
      </c>
      <c r="U1638">
        <f t="shared" si="175"/>
        <v>707.79770619885721</v>
      </c>
      <c r="V1638">
        <f t="shared" si="176"/>
        <v>1129.9078888797878</v>
      </c>
      <c r="W1638">
        <f t="shared" si="177"/>
        <v>322.45648627174035</v>
      </c>
      <c r="X1638">
        <f t="shared" si="178"/>
        <v>-707.79770619885721</v>
      </c>
      <c r="Y1638">
        <f t="shared" si="179"/>
        <v>-1129.9078888797878</v>
      </c>
      <c r="Z1638">
        <f t="shared" si="180"/>
        <v>-322.45648627174035</v>
      </c>
    </row>
    <row r="1639" spans="1:26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34.709238054799997</v>
      </c>
      <c r="F1639">
        <v>114</v>
      </c>
      <c r="G1639">
        <v>259</v>
      </c>
      <c r="H1639">
        <v>185050.94418131979</v>
      </c>
      <c r="I1639">
        <v>8.6404939609432851</v>
      </c>
      <c r="J1639">
        <v>4</v>
      </c>
      <c r="K1639" s="5">
        <f t="shared" si="181"/>
        <v>3.6666666666666665</v>
      </c>
      <c r="L1639">
        <v>5</v>
      </c>
      <c r="M1639">
        <v>4</v>
      </c>
      <c r="N1639">
        <v>4</v>
      </c>
      <c r="Q1639">
        <v>4063.4422570429429</v>
      </c>
      <c r="R1639">
        <v>6410.4357334434371</v>
      </c>
      <c r="S1639">
        <v>3506.040643588176</v>
      </c>
      <c r="T1639">
        <v>0</v>
      </c>
      <c r="U1639">
        <f t="shared" si="175"/>
        <v>663.33543902890915</v>
      </c>
      <c r="V1639">
        <f t="shared" si="176"/>
        <v>1759.2057167477549</v>
      </c>
      <c r="W1639">
        <f t="shared" si="177"/>
        <v>403.07060783967512</v>
      </c>
      <c r="X1639">
        <f t="shared" si="178"/>
        <v>-663.33543902890915</v>
      </c>
      <c r="Y1639">
        <f t="shared" si="179"/>
        <v>-1759.2057167477549</v>
      </c>
      <c r="Z1639">
        <f t="shared" si="180"/>
        <v>-403.07060783967512</v>
      </c>
    </row>
    <row r="1640" spans="1:26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36.345792792029997</v>
      </c>
      <c r="F1640">
        <v>208</v>
      </c>
      <c r="G1640">
        <v>507</v>
      </c>
      <c r="H1640">
        <v>319531.23976773402</v>
      </c>
      <c r="I1640">
        <v>7.2933705309777022</v>
      </c>
      <c r="J1640">
        <v>2</v>
      </c>
      <c r="K1640" s="5">
        <f t="shared" si="181"/>
        <v>2.3333333333333335</v>
      </c>
      <c r="L1640">
        <v>3</v>
      </c>
      <c r="M1640">
        <v>3</v>
      </c>
      <c r="N1640">
        <v>5</v>
      </c>
      <c r="Q1640">
        <v>9294.2867461846581</v>
      </c>
      <c r="R1640">
        <v>16669.550518439049</v>
      </c>
      <c r="S1640">
        <v>10353.82691754914</v>
      </c>
      <c r="T1640">
        <v>0</v>
      </c>
      <c r="U1640">
        <f t="shared" si="175"/>
        <v>0</v>
      </c>
      <c r="V1640">
        <f t="shared" si="176"/>
        <v>1683.4201092152291</v>
      </c>
      <c r="W1640">
        <f t="shared" si="177"/>
        <v>241.84236470380662</v>
      </c>
      <c r="X1640">
        <f t="shared" si="178"/>
        <v>0</v>
      </c>
      <c r="Y1640">
        <f t="shared" si="179"/>
        <v>-1683.4201092152291</v>
      </c>
      <c r="Z1640">
        <f t="shared" si="180"/>
        <v>-241.84236470380662</v>
      </c>
    </row>
    <row r="1641" spans="1:26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37.965445156389997</v>
      </c>
      <c r="F1641">
        <v>139</v>
      </c>
      <c r="G1641">
        <v>290</v>
      </c>
      <c r="H1641">
        <v>323696.68168325559</v>
      </c>
      <c r="I1641">
        <v>7.8002848765848887</v>
      </c>
      <c r="J1641">
        <v>3</v>
      </c>
      <c r="K1641" s="5">
        <f t="shared" si="181"/>
        <v>3</v>
      </c>
      <c r="L1641">
        <v>3</v>
      </c>
      <c r="M1641">
        <v>4</v>
      </c>
      <c r="N1641">
        <v>4</v>
      </c>
      <c r="Q1641">
        <v>7873.5237468641581</v>
      </c>
      <c r="R1641">
        <v>9871.7141106608306</v>
      </c>
      <c r="S1641">
        <v>6656.7202912739322</v>
      </c>
      <c r="T1641">
        <v>0</v>
      </c>
      <c r="U1641">
        <f t="shared" si="175"/>
        <v>535.06173115082458</v>
      </c>
      <c r="V1641">
        <f t="shared" si="176"/>
        <v>1016.5759065266641</v>
      </c>
      <c r="W1641">
        <f t="shared" si="177"/>
        <v>241.84236470380529</v>
      </c>
      <c r="X1641">
        <f t="shared" si="178"/>
        <v>-535.06173115082458</v>
      </c>
      <c r="Y1641">
        <f t="shared" si="179"/>
        <v>-1016.5759065266641</v>
      </c>
      <c r="Z1641">
        <f t="shared" si="180"/>
        <v>-241.84236470380529</v>
      </c>
    </row>
    <row r="1642" spans="1:26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50.738807976739999</v>
      </c>
      <c r="F1642">
        <v>208</v>
      </c>
      <c r="G1642">
        <v>421</v>
      </c>
      <c r="H1642">
        <v>301131.53807497781</v>
      </c>
      <c r="I1642">
        <v>7.1882719304673648</v>
      </c>
      <c r="J1642">
        <v>3</v>
      </c>
      <c r="K1642" s="5">
        <f t="shared" si="181"/>
        <v>3.3333333333333335</v>
      </c>
      <c r="L1642">
        <v>3</v>
      </c>
      <c r="M1642">
        <v>4</v>
      </c>
      <c r="N1642">
        <v>3</v>
      </c>
      <c r="Q1642">
        <v>7948.2789893578829</v>
      </c>
      <c r="R1642">
        <v>11442.144814241119</v>
      </c>
      <c r="S1642">
        <v>6331.039527136475</v>
      </c>
      <c r="T1642">
        <v>0</v>
      </c>
      <c r="U1642">
        <f t="shared" si="175"/>
        <v>627.89150141813275</v>
      </c>
      <c r="V1642">
        <f t="shared" si="176"/>
        <v>1461.9076857865102</v>
      </c>
      <c r="W1642">
        <f t="shared" si="177"/>
        <v>241.8423647038052</v>
      </c>
      <c r="X1642">
        <f t="shared" si="178"/>
        <v>-627.89150141813275</v>
      </c>
      <c r="Y1642">
        <f t="shared" si="179"/>
        <v>-1461.9076857865102</v>
      </c>
      <c r="Z1642">
        <f t="shared" si="180"/>
        <v>-241.8423647038052</v>
      </c>
    </row>
    <row r="1643" spans="1:26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27.019262223159998</v>
      </c>
      <c r="F1643">
        <v>236</v>
      </c>
      <c r="G1643">
        <v>387</v>
      </c>
      <c r="H1643">
        <v>182734.38381740969</v>
      </c>
      <c r="I1643">
        <v>3.7294243745416402</v>
      </c>
      <c r="J1643">
        <v>1</v>
      </c>
      <c r="K1643" s="5">
        <f t="shared" si="181"/>
        <v>1.6666666666666667</v>
      </c>
      <c r="L1643">
        <v>1</v>
      </c>
      <c r="M1643">
        <v>2</v>
      </c>
      <c r="N1643">
        <v>4</v>
      </c>
      <c r="Q1643">
        <v>14352.63670080958</v>
      </c>
      <c r="R1643">
        <v>19982.275911583649</v>
      </c>
      <c r="S1643">
        <v>14747.629878101419</v>
      </c>
      <c r="T1643">
        <v>0</v>
      </c>
      <c r="U1643">
        <f t="shared" si="175"/>
        <v>0</v>
      </c>
      <c r="V1643">
        <f t="shared" si="176"/>
        <v>1148.9525536428296</v>
      </c>
      <c r="W1643">
        <f t="shared" si="177"/>
        <v>80.614121567934802</v>
      </c>
      <c r="X1643">
        <f t="shared" si="178"/>
        <v>0</v>
      </c>
      <c r="Y1643">
        <f t="shared" si="179"/>
        <v>-1148.9525536428296</v>
      </c>
      <c r="Z1643">
        <f t="shared" si="180"/>
        <v>-80.614121567934802</v>
      </c>
    </row>
    <row r="1644" spans="1:26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57.109389460759999</v>
      </c>
      <c r="F1644">
        <v>269</v>
      </c>
      <c r="G1644">
        <v>353</v>
      </c>
      <c r="H1644">
        <v>170455.9399592118</v>
      </c>
      <c r="I1644">
        <v>8.1427017058626969</v>
      </c>
      <c r="J1644">
        <v>4</v>
      </c>
      <c r="K1644" s="5">
        <f t="shared" si="181"/>
        <v>3.6666666666666665</v>
      </c>
      <c r="L1644">
        <v>4</v>
      </c>
      <c r="M1644">
        <v>4</v>
      </c>
      <c r="N1644">
        <v>3</v>
      </c>
      <c r="Q1644">
        <v>3971.7780630020361</v>
      </c>
      <c r="R1644">
        <v>7495.5552400258639</v>
      </c>
      <c r="S1644">
        <v>3035.526688034518</v>
      </c>
      <c r="T1644">
        <v>0</v>
      </c>
      <c r="U1644">
        <f t="shared" si="175"/>
        <v>769.70494648313309</v>
      </c>
      <c r="V1644">
        <f t="shared" si="176"/>
        <v>2453.0177390615495</v>
      </c>
      <c r="W1644">
        <f t="shared" si="177"/>
        <v>322.45648627174029</v>
      </c>
      <c r="X1644">
        <f t="shared" si="178"/>
        <v>-769.70494648313309</v>
      </c>
      <c r="Y1644">
        <f t="shared" si="179"/>
        <v>-2453.0177390615495</v>
      </c>
      <c r="Z1644">
        <f t="shared" si="180"/>
        <v>-322.45648627174029</v>
      </c>
    </row>
    <row r="1645" spans="1:26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62.353254671240002</v>
      </c>
      <c r="F1645">
        <v>208</v>
      </c>
      <c r="G1645">
        <v>400</v>
      </c>
      <c r="H1645">
        <v>610656.17292126745</v>
      </c>
      <c r="I1645">
        <v>6.6042160085344674</v>
      </c>
      <c r="J1645">
        <v>3</v>
      </c>
      <c r="K1645" s="5">
        <f t="shared" si="181"/>
        <v>3</v>
      </c>
      <c r="L1645">
        <v>3</v>
      </c>
      <c r="M1645">
        <v>4</v>
      </c>
      <c r="N1645">
        <v>4</v>
      </c>
      <c r="Q1645">
        <v>19635.146142688529</v>
      </c>
      <c r="R1645">
        <v>25453.894680956291</v>
      </c>
      <c r="S1645">
        <v>21871.331826036989</v>
      </c>
      <c r="T1645">
        <v>0</v>
      </c>
      <c r="U1645">
        <f t="shared" si="175"/>
        <v>0</v>
      </c>
      <c r="V1645">
        <f t="shared" si="176"/>
        <v>629.29474801230049</v>
      </c>
      <c r="W1645">
        <f t="shared" si="177"/>
        <v>241.84236470380478</v>
      </c>
      <c r="X1645">
        <f t="shared" si="178"/>
        <v>0</v>
      </c>
      <c r="Y1645">
        <f t="shared" si="179"/>
        <v>-629.29474801230049</v>
      </c>
      <c r="Z1645">
        <f t="shared" si="180"/>
        <v>-241.84236470380478</v>
      </c>
    </row>
    <row r="1646" spans="1:26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59.655083453629999</v>
      </c>
      <c r="F1646">
        <v>340</v>
      </c>
      <c r="G1646">
        <v>610</v>
      </c>
      <c r="H1646">
        <v>351308.44549115171</v>
      </c>
      <c r="I1646">
        <v>7.3959192234607167</v>
      </c>
      <c r="J1646">
        <v>2</v>
      </c>
      <c r="K1646" s="5">
        <f t="shared" si="181"/>
        <v>2.6666666666666665</v>
      </c>
      <c r="L1646">
        <v>3</v>
      </c>
      <c r="M1646">
        <v>3</v>
      </c>
      <c r="N1646">
        <v>4</v>
      </c>
      <c r="Q1646">
        <v>9012.3446047571579</v>
      </c>
      <c r="R1646">
        <v>17027.160945154221</v>
      </c>
      <c r="S1646">
        <v>9302.3281198815603</v>
      </c>
      <c r="T1646">
        <v>0</v>
      </c>
      <c r="U1646">
        <f t="shared" si="175"/>
        <v>180.79360024848864</v>
      </c>
      <c r="V1646">
        <f t="shared" si="176"/>
        <v>1868.112393896525</v>
      </c>
      <c r="W1646">
        <f t="shared" si="177"/>
        <v>241.84236470380537</v>
      </c>
      <c r="X1646">
        <f t="shared" si="178"/>
        <v>-180.79360024848864</v>
      </c>
      <c r="Y1646">
        <f t="shared" si="179"/>
        <v>-1868.112393896525</v>
      </c>
      <c r="Z1646">
        <f t="shared" si="180"/>
        <v>-241.84236470380537</v>
      </c>
    </row>
    <row r="1647" spans="1:26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65.621293655510001</v>
      </c>
      <c r="F1647">
        <v>272</v>
      </c>
      <c r="G1647">
        <v>480</v>
      </c>
      <c r="H1647">
        <v>379638.05407453678</v>
      </c>
      <c r="I1647">
        <v>8.1738257388106472</v>
      </c>
      <c r="J1647">
        <v>4</v>
      </c>
      <c r="K1647" s="5">
        <f t="shared" si="181"/>
        <v>3.6666666666666665</v>
      </c>
      <c r="L1647">
        <v>4</v>
      </c>
      <c r="M1647">
        <v>5</v>
      </c>
      <c r="N1647">
        <v>4</v>
      </c>
      <c r="Q1647">
        <v>8812.2279435195687</v>
      </c>
      <c r="R1647">
        <v>12992.233565274741</v>
      </c>
      <c r="S1647">
        <v>7507.4030808602674</v>
      </c>
      <c r="T1647">
        <v>0</v>
      </c>
      <c r="U1647">
        <f t="shared" si="175"/>
        <v>603.3927868500449</v>
      </c>
      <c r="V1647">
        <f t="shared" si="176"/>
        <v>1503.3720479587712</v>
      </c>
      <c r="W1647">
        <f t="shared" si="177"/>
        <v>322.45648627174046</v>
      </c>
      <c r="X1647">
        <f t="shared" si="178"/>
        <v>-603.3927868500449</v>
      </c>
      <c r="Y1647">
        <f t="shared" si="179"/>
        <v>-1503.3720479587712</v>
      </c>
      <c r="Z1647">
        <f t="shared" si="180"/>
        <v>-322.45648627174046</v>
      </c>
    </row>
    <row r="1648" spans="1:26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95.185996357950003</v>
      </c>
      <c r="F1648">
        <v>212</v>
      </c>
      <c r="G1648">
        <v>466</v>
      </c>
      <c r="H1648">
        <v>397301.59440758207</v>
      </c>
      <c r="I1648">
        <v>8.6395601666669624</v>
      </c>
      <c r="J1648">
        <v>4</v>
      </c>
      <c r="K1648" s="5">
        <f t="shared" si="181"/>
        <v>4</v>
      </c>
      <c r="L1648">
        <v>5</v>
      </c>
      <c r="M1648">
        <v>5</v>
      </c>
      <c r="N1648">
        <v>4</v>
      </c>
      <c r="Q1648">
        <v>8725.0923578277761</v>
      </c>
      <c r="R1648">
        <v>10788.33090401124</v>
      </c>
      <c r="S1648">
        <v>5863.062326692123</v>
      </c>
      <c r="T1648">
        <v>0</v>
      </c>
      <c r="U1648">
        <f t="shared" si="175"/>
        <v>1025.4361105423325</v>
      </c>
      <c r="V1648">
        <f t="shared" si="176"/>
        <v>1474.0996399328485</v>
      </c>
      <c r="W1648">
        <f t="shared" si="177"/>
        <v>403.0706078396754</v>
      </c>
      <c r="X1648">
        <f t="shared" si="178"/>
        <v>-1025.4361105423325</v>
      </c>
      <c r="Y1648">
        <f t="shared" si="179"/>
        <v>-1474.0996399328485</v>
      </c>
      <c r="Z1648">
        <f t="shared" si="180"/>
        <v>-403.0706078396754</v>
      </c>
    </row>
    <row r="1649" spans="1:26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72.697198714189994</v>
      </c>
      <c r="F1649">
        <v>1267</v>
      </c>
      <c r="G1649">
        <v>2199</v>
      </c>
      <c r="H1649">
        <v>1198855.3389704819</v>
      </c>
      <c r="I1649">
        <v>6.1661894216534456</v>
      </c>
      <c r="J1649">
        <v>2</v>
      </c>
      <c r="K1649" s="5">
        <f t="shared" si="181"/>
        <v>2.6666666666666665</v>
      </c>
      <c r="L1649">
        <v>2</v>
      </c>
      <c r="M1649">
        <v>4</v>
      </c>
      <c r="N1649">
        <v>4</v>
      </c>
      <c r="Q1649">
        <v>36888.523980299004</v>
      </c>
      <c r="R1649">
        <v>55770.863545433793</v>
      </c>
      <c r="S1649">
        <v>26916.957782341011</v>
      </c>
      <c r="T1649">
        <v>0</v>
      </c>
      <c r="U1649">
        <f t="shared" si="175"/>
        <v>674.10551872082317</v>
      </c>
      <c r="V1649">
        <f t="shared" si="176"/>
        <v>1645.2992791172078</v>
      </c>
      <c r="W1649">
        <f t="shared" si="177"/>
        <v>161.22824313587012</v>
      </c>
      <c r="X1649">
        <f t="shared" si="178"/>
        <v>-674.10551872082317</v>
      </c>
      <c r="Y1649">
        <f t="shared" si="179"/>
        <v>-1645.2992791172078</v>
      </c>
      <c r="Z1649">
        <f t="shared" si="180"/>
        <v>-161.22824313587012</v>
      </c>
    </row>
    <row r="1650" spans="1:26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49.938447384029999</v>
      </c>
      <c r="F1650">
        <v>184</v>
      </c>
      <c r="G1650">
        <v>394</v>
      </c>
      <c r="H1650">
        <v>299379.75913426402</v>
      </c>
      <c r="I1650">
        <v>7.1245270571878896</v>
      </c>
      <c r="J1650">
        <v>2</v>
      </c>
      <c r="K1650" s="5">
        <f t="shared" si="181"/>
        <v>2.6666666666666665</v>
      </c>
      <c r="L1650">
        <v>3</v>
      </c>
      <c r="M1650">
        <v>4</v>
      </c>
      <c r="N1650">
        <v>5</v>
      </c>
      <c r="Q1650">
        <v>7972.7427778372576</v>
      </c>
      <c r="R1650">
        <v>13648.923359398619</v>
      </c>
      <c r="S1650">
        <v>8933.701875942792</v>
      </c>
      <c r="T1650">
        <v>0</v>
      </c>
      <c r="U1650">
        <f t="shared" si="175"/>
        <v>13.156928016239386</v>
      </c>
      <c r="V1650">
        <f t="shared" si="176"/>
        <v>1363.9530623895748</v>
      </c>
      <c r="W1650">
        <f t="shared" si="177"/>
        <v>241.84236470380546</v>
      </c>
      <c r="X1650">
        <f t="shared" si="178"/>
        <v>-13.156928016239386</v>
      </c>
      <c r="Y1650">
        <f t="shared" si="179"/>
        <v>-1363.9530623895748</v>
      </c>
      <c r="Z1650">
        <f t="shared" si="180"/>
        <v>-241.84236470380546</v>
      </c>
    </row>
    <row r="1651" spans="1:26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48.651768995360001</v>
      </c>
      <c r="F1651">
        <v>134</v>
      </c>
      <c r="G1651">
        <v>313</v>
      </c>
      <c r="H1651">
        <v>250357.94930494999</v>
      </c>
      <c r="I1651">
        <v>8.092046354799681</v>
      </c>
      <c r="J1651">
        <v>4</v>
      </c>
      <c r="K1651" s="5">
        <f t="shared" si="181"/>
        <v>3.6666666666666665</v>
      </c>
      <c r="L1651">
        <v>4</v>
      </c>
      <c r="M1651">
        <v>5</v>
      </c>
      <c r="N1651">
        <v>4</v>
      </c>
      <c r="Q1651">
        <v>5870.0848917172589</v>
      </c>
      <c r="R1651">
        <v>8198.5411478955357</v>
      </c>
      <c r="S1651">
        <v>4643.0110764729234</v>
      </c>
      <c r="T1651">
        <v>0</v>
      </c>
      <c r="U1651">
        <f t="shared" si="175"/>
        <v>719.07014368843886</v>
      </c>
      <c r="V1651">
        <f t="shared" si="176"/>
        <v>1471.6716094069234</v>
      </c>
      <c r="W1651">
        <f t="shared" si="177"/>
        <v>322.45648627174035</v>
      </c>
      <c r="X1651">
        <f t="shared" si="178"/>
        <v>-719.07014368843886</v>
      </c>
      <c r="Y1651">
        <f t="shared" si="179"/>
        <v>-1471.6716094069234</v>
      </c>
      <c r="Z1651">
        <f t="shared" si="180"/>
        <v>-322.45648627174035</v>
      </c>
    </row>
    <row r="1652" spans="1:26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41.745597761969996</v>
      </c>
      <c r="F1652">
        <v>205</v>
      </c>
      <c r="G1652">
        <v>422</v>
      </c>
      <c r="H1652">
        <v>294662.11395450059</v>
      </c>
      <c r="I1652">
        <v>6.9234878287100647</v>
      </c>
      <c r="J1652">
        <v>4</v>
      </c>
      <c r="K1652" s="5">
        <f t="shared" si="181"/>
        <v>3.6666666666666665</v>
      </c>
      <c r="L1652">
        <v>3</v>
      </c>
      <c r="M1652">
        <v>5</v>
      </c>
      <c r="N1652">
        <v>3</v>
      </c>
      <c r="Q1652">
        <v>8074.9664293783117</v>
      </c>
      <c r="R1652">
        <v>14069.040876928429</v>
      </c>
      <c r="S1652">
        <v>8959.5369356987667</v>
      </c>
      <c r="T1652">
        <v>0</v>
      </c>
      <c r="U1652">
        <f t="shared" si="175"/>
        <v>34.00047244441437</v>
      </c>
      <c r="V1652">
        <f t="shared" si="176"/>
        <v>1442.3899299504217</v>
      </c>
      <c r="W1652">
        <f t="shared" si="177"/>
        <v>241.84236470380532</v>
      </c>
      <c r="X1652">
        <f t="shared" si="178"/>
        <v>-34.00047244441437</v>
      </c>
      <c r="Y1652">
        <f t="shared" si="179"/>
        <v>-1442.3899299504217</v>
      </c>
      <c r="Z1652">
        <f t="shared" si="180"/>
        <v>-241.84236470380532</v>
      </c>
    </row>
    <row r="1653" spans="1:26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67.102266591040006</v>
      </c>
      <c r="F1653">
        <v>261</v>
      </c>
      <c r="G1653">
        <v>568</v>
      </c>
      <c r="H1653">
        <v>293909.85925489501</v>
      </c>
      <c r="I1653">
        <v>6.2417371214911981</v>
      </c>
      <c r="J1653">
        <v>2</v>
      </c>
      <c r="K1653" s="5">
        <f t="shared" si="181"/>
        <v>2</v>
      </c>
      <c r="L1653">
        <v>2</v>
      </c>
      <c r="M1653">
        <v>3</v>
      </c>
      <c r="N1653">
        <v>5</v>
      </c>
      <c r="Q1653">
        <v>9133.1215105446645</v>
      </c>
      <c r="R1653">
        <v>17395.744434884891</v>
      </c>
      <c r="S1653">
        <v>9892.3103281066669</v>
      </c>
      <c r="T1653">
        <v>0</v>
      </c>
      <c r="U1653">
        <f t="shared" si="175"/>
        <v>0</v>
      </c>
      <c r="V1653">
        <f t="shared" si="176"/>
        <v>1754.7257638271833</v>
      </c>
      <c r="W1653">
        <f t="shared" si="177"/>
        <v>161.22824313587017</v>
      </c>
      <c r="X1653">
        <f t="shared" si="178"/>
        <v>0</v>
      </c>
      <c r="Y1653">
        <f t="shared" si="179"/>
        <v>-1754.7257638271833</v>
      </c>
      <c r="Z1653">
        <f t="shared" si="180"/>
        <v>-161.22824313587017</v>
      </c>
    </row>
    <row r="1654" spans="1:26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38.068740812149997</v>
      </c>
      <c r="F1654">
        <v>187</v>
      </c>
      <c r="G1654">
        <v>391</v>
      </c>
      <c r="H1654">
        <v>247720.40607636541</v>
      </c>
      <c r="I1654">
        <v>7.6251341477762198</v>
      </c>
      <c r="J1654">
        <v>2</v>
      </c>
      <c r="K1654" s="5">
        <f t="shared" si="181"/>
        <v>2.6666666666666665</v>
      </c>
      <c r="L1654">
        <v>3</v>
      </c>
      <c r="M1654">
        <v>3</v>
      </c>
      <c r="N1654">
        <v>4</v>
      </c>
      <c r="Q1654">
        <v>6449.7466040580302</v>
      </c>
      <c r="R1654">
        <v>12137.57330021477</v>
      </c>
      <c r="S1654">
        <v>7235.4283721403262</v>
      </c>
      <c r="T1654">
        <v>0</v>
      </c>
      <c r="U1654">
        <f t="shared" si="175"/>
        <v>0</v>
      </c>
      <c r="V1654">
        <f t="shared" si="176"/>
        <v>1750.7819502818045</v>
      </c>
      <c r="W1654">
        <f t="shared" si="177"/>
        <v>241.84236470380537</v>
      </c>
      <c r="X1654">
        <f t="shared" si="178"/>
        <v>0</v>
      </c>
      <c r="Y1654">
        <f t="shared" si="179"/>
        <v>-1750.7819502818045</v>
      </c>
      <c r="Z1654">
        <f t="shared" si="180"/>
        <v>-241.84236470380537</v>
      </c>
    </row>
    <row r="1655" spans="1:26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64.039761887189997</v>
      </c>
      <c r="F1655">
        <v>610</v>
      </c>
      <c r="G1655">
        <v>1071</v>
      </c>
      <c r="H1655">
        <v>398138.38291157089</v>
      </c>
      <c r="I1655">
        <v>7.9492219031880067</v>
      </c>
      <c r="J1655">
        <v>4</v>
      </c>
      <c r="K1655" s="5">
        <f t="shared" si="181"/>
        <v>3.6666666666666665</v>
      </c>
      <c r="L1655">
        <v>4</v>
      </c>
      <c r="M1655">
        <v>5</v>
      </c>
      <c r="N1655">
        <v>4</v>
      </c>
      <c r="Q1655">
        <v>9502.7824288224238</v>
      </c>
      <c r="R1655">
        <v>17583.43490324626</v>
      </c>
      <c r="S1655">
        <v>3618.7655096330709</v>
      </c>
      <c r="T1655">
        <v>0</v>
      </c>
      <c r="U1655">
        <f t="shared" si="175"/>
        <v>1497.2579668699445</v>
      </c>
      <c r="V1655">
        <f t="shared" si="176"/>
        <v>3110.6392031123014</v>
      </c>
      <c r="W1655">
        <f t="shared" si="177"/>
        <v>322.45648627174035</v>
      </c>
      <c r="X1655">
        <f t="shared" si="178"/>
        <v>-1497.2579668699445</v>
      </c>
      <c r="Y1655">
        <f t="shared" si="179"/>
        <v>-3110.6392031123014</v>
      </c>
      <c r="Z1655">
        <f t="shared" si="180"/>
        <v>-322.45648627174035</v>
      </c>
    </row>
    <row r="1656" spans="1:26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73.061559365489998</v>
      </c>
      <c r="F1656">
        <v>230</v>
      </c>
      <c r="G1656">
        <v>480</v>
      </c>
      <c r="H1656">
        <v>436039.97964988672</v>
      </c>
      <c r="I1656">
        <v>6.7401716741635402</v>
      </c>
      <c r="J1656">
        <v>3</v>
      </c>
      <c r="K1656" s="5">
        <f t="shared" si="181"/>
        <v>3.3333333333333335</v>
      </c>
      <c r="L1656">
        <v>2</v>
      </c>
      <c r="M1656">
        <v>5</v>
      </c>
      <c r="N1656">
        <v>3</v>
      </c>
      <c r="Q1656">
        <v>12274.29934810311</v>
      </c>
      <c r="R1656">
        <v>17271.634009295791</v>
      </c>
      <c r="S1656">
        <v>11332.164980648469</v>
      </c>
      <c r="T1656">
        <v>0</v>
      </c>
      <c r="U1656">
        <f t="shared" si="175"/>
        <v>306.86047121441766</v>
      </c>
      <c r="V1656">
        <f t="shared" si="176"/>
        <v>1079.3330678036536</v>
      </c>
      <c r="W1656">
        <f t="shared" si="177"/>
        <v>161.22824313587012</v>
      </c>
      <c r="X1656">
        <f t="shared" si="178"/>
        <v>-306.86047121441766</v>
      </c>
      <c r="Y1656">
        <f t="shared" si="179"/>
        <v>-1079.3330678036536</v>
      </c>
      <c r="Z1656">
        <f t="shared" si="180"/>
        <v>-161.22824313587012</v>
      </c>
    </row>
    <row r="1657" spans="1:26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15.10251777093</v>
      </c>
      <c r="F1657">
        <v>29</v>
      </c>
      <c r="G1657">
        <v>0</v>
      </c>
      <c r="H1657">
        <v>907612.98395268875</v>
      </c>
      <c r="I1657">
        <v>5.4040928686496033</v>
      </c>
      <c r="J1657">
        <v>0</v>
      </c>
      <c r="K1657" s="5">
        <f t="shared" si="181"/>
        <v>0</v>
      </c>
      <c r="L1657">
        <v>0</v>
      </c>
      <c r="M1657">
        <v>0</v>
      </c>
      <c r="N1657">
        <v>0</v>
      </c>
      <c r="Q1657">
        <v>28231.9664916125</v>
      </c>
      <c r="R1657">
        <v>28231.9664916125</v>
      </c>
      <c r="S1657">
        <v>28231.9664916125</v>
      </c>
      <c r="T1657">
        <v>0</v>
      </c>
      <c r="U1657">
        <f t="shared" si="175"/>
        <v>0</v>
      </c>
      <c r="V1657">
        <f t="shared" si="176"/>
        <v>0</v>
      </c>
      <c r="W1657">
        <f t="shared" si="177"/>
        <v>0</v>
      </c>
      <c r="X1657">
        <f t="shared" si="178"/>
        <v>0</v>
      </c>
      <c r="Y1657">
        <f t="shared" si="179"/>
        <v>0</v>
      </c>
      <c r="Z1657">
        <f t="shared" si="180"/>
        <v>0</v>
      </c>
    </row>
    <row r="1658" spans="1:26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37.693731524409998</v>
      </c>
      <c r="F1658">
        <v>131</v>
      </c>
      <c r="G1658">
        <v>249</v>
      </c>
      <c r="H1658">
        <v>369860.1760332968</v>
      </c>
      <c r="I1658">
        <v>7.5950137389831811</v>
      </c>
      <c r="J1658">
        <v>4</v>
      </c>
      <c r="K1658" s="5">
        <f t="shared" si="181"/>
        <v>3.6666666666666665</v>
      </c>
      <c r="L1658">
        <v>3</v>
      </c>
      <c r="M1658">
        <v>5</v>
      </c>
      <c r="N1658">
        <v>3</v>
      </c>
      <c r="Q1658">
        <v>9239.5403525992515</v>
      </c>
      <c r="R1658">
        <v>6946.9144443693403</v>
      </c>
      <c r="S1658">
        <v>4502.4616856854354</v>
      </c>
      <c r="T1658">
        <v>0</v>
      </c>
      <c r="U1658">
        <f t="shared" si="175"/>
        <v>1214.5931470052662</v>
      </c>
      <c r="V1658">
        <f t="shared" si="176"/>
        <v>743.80644436260604</v>
      </c>
      <c r="W1658">
        <f t="shared" si="177"/>
        <v>241.84236470380515</v>
      </c>
      <c r="X1658">
        <f t="shared" si="178"/>
        <v>-1214.5931470052662</v>
      </c>
      <c r="Y1658">
        <f t="shared" si="179"/>
        <v>-743.80644436260604</v>
      </c>
      <c r="Z1658">
        <f t="shared" si="180"/>
        <v>-241.84236470380515</v>
      </c>
    </row>
    <row r="1659" spans="1:26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65.152564994130003</v>
      </c>
      <c r="F1659">
        <v>320</v>
      </c>
      <c r="G1659">
        <v>508</v>
      </c>
      <c r="H1659">
        <v>362439.38861827092</v>
      </c>
      <c r="I1659">
        <v>7.2759603044225187</v>
      </c>
      <c r="J1659">
        <v>5</v>
      </c>
      <c r="K1659" s="5">
        <f t="shared" si="181"/>
        <v>4.333333333333333</v>
      </c>
      <c r="L1659">
        <v>3</v>
      </c>
      <c r="M1659">
        <v>5</v>
      </c>
      <c r="N1659">
        <v>1</v>
      </c>
      <c r="Q1659">
        <v>10238.787220677341</v>
      </c>
      <c r="R1659">
        <v>17628.597864277399</v>
      </c>
      <c r="S1659">
        <v>11443.48316647526</v>
      </c>
      <c r="T1659">
        <v>0</v>
      </c>
      <c r="U1659">
        <f t="shared" si="175"/>
        <v>0</v>
      </c>
      <c r="V1659">
        <f t="shared" si="176"/>
        <v>1483.5023617331681</v>
      </c>
      <c r="W1659">
        <f t="shared" si="177"/>
        <v>241.84236470380509</v>
      </c>
      <c r="X1659">
        <f t="shared" si="178"/>
        <v>0</v>
      </c>
      <c r="Y1659">
        <f t="shared" si="179"/>
        <v>-1483.5023617331681</v>
      </c>
      <c r="Z1659">
        <f t="shared" si="180"/>
        <v>-241.84236470380509</v>
      </c>
    </row>
    <row r="1660" spans="1:26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47.463357589109997</v>
      </c>
      <c r="F1660">
        <v>291</v>
      </c>
      <c r="G1660">
        <v>473</v>
      </c>
      <c r="H1660">
        <v>516654.77515176852</v>
      </c>
      <c r="I1660">
        <v>7.929044492805863</v>
      </c>
      <c r="J1660">
        <v>5</v>
      </c>
      <c r="K1660" s="5">
        <f t="shared" si="181"/>
        <v>4.666666666666667</v>
      </c>
      <c r="L1660">
        <v>4</v>
      </c>
      <c r="M1660">
        <v>5</v>
      </c>
      <c r="N1660">
        <v>1</v>
      </c>
      <c r="Q1660">
        <v>12362.91693161462</v>
      </c>
      <c r="R1660">
        <v>18389.57483566285</v>
      </c>
      <c r="S1660">
        <v>13610.02397991703</v>
      </c>
      <c r="T1660">
        <v>0</v>
      </c>
      <c r="U1660">
        <f t="shared" si="175"/>
        <v>131.06432754492155</v>
      </c>
      <c r="V1660">
        <f t="shared" si="176"/>
        <v>1055.9689439801689</v>
      </c>
      <c r="W1660">
        <f t="shared" si="177"/>
        <v>322.45648627174006</v>
      </c>
      <c r="X1660">
        <f t="shared" si="178"/>
        <v>-131.06432754492155</v>
      </c>
      <c r="Y1660">
        <f t="shared" si="179"/>
        <v>-1055.9689439801689</v>
      </c>
      <c r="Z1660">
        <f t="shared" si="180"/>
        <v>-322.45648627174006</v>
      </c>
    </row>
    <row r="1661" spans="1:26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60.575673931569987</v>
      </c>
      <c r="F1661">
        <v>289</v>
      </c>
      <c r="G1661">
        <v>558</v>
      </c>
      <c r="H1661">
        <v>695494.43531211652</v>
      </c>
      <c r="I1661">
        <v>8.8463351412616493</v>
      </c>
      <c r="J1661">
        <v>5</v>
      </c>
      <c r="K1661" s="5">
        <f t="shared" si="181"/>
        <v>5</v>
      </c>
      <c r="L1661">
        <v>5</v>
      </c>
      <c r="M1661">
        <v>5</v>
      </c>
      <c r="N1661">
        <v>1</v>
      </c>
      <c r="Q1661">
        <v>14916.66132336442</v>
      </c>
      <c r="R1661">
        <v>16265.337694929251</v>
      </c>
      <c r="S1661">
        <v>11317.104402300531</v>
      </c>
      <c r="T1661">
        <v>0</v>
      </c>
      <c r="U1661">
        <f t="shared" si="175"/>
        <v>860.9159228706859</v>
      </c>
      <c r="V1661">
        <f t="shared" si="176"/>
        <v>1032.4606912283077</v>
      </c>
      <c r="W1661">
        <f t="shared" si="177"/>
        <v>403.0706078396754</v>
      </c>
      <c r="X1661">
        <f t="shared" si="178"/>
        <v>-860.9159228706859</v>
      </c>
      <c r="Y1661">
        <f t="shared" si="179"/>
        <v>-1032.4606912283077</v>
      </c>
      <c r="Z1661">
        <f t="shared" si="180"/>
        <v>-403.0706078396754</v>
      </c>
    </row>
    <row r="1662" spans="1:26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68.047974829300003</v>
      </c>
      <c r="F1662">
        <v>311</v>
      </c>
      <c r="G1662">
        <v>541</v>
      </c>
      <c r="H1662">
        <v>573500.44589118846</v>
      </c>
      <c r="I1662">
        <v>7.6359912829126104</v>
      </c>
      <c r="J1662">
        <v>4</v>
      </c>
      <c r="K1662" s="5">
        <f t="shared" si="181"/>
        <v>4</v>
      </c>
      <c r="L1662">
        <v>3</v>
      </c>
      <c r="M1662">
        <v>5</v>
      </c>
      <c r="N1662">
        <v>2</v>
      </c>
      <c r="Q1662">
        <v>14688.41322863765</v>
      </c>
      <c r="R1662">
        <v>22558.2706266448</v>
      </c>
      <c r="S1662">
        <v>16504.76815695428</v>
      </c>
      <c r="T1662">
        <v>0</v>
      </c>
      <c r="U1662">
        <f t="shared" si="175"/>
        <v>0</v>
      </c>
      <c r="V1662">
        <f t="shared" si="176"/>
        <v>1047.8485748265609</v>
      </c>
      <c r="W1662">
        <f t="shared" si="177"/>
        <v>241.84236470380478</v>
      </c>
      <c r="X1662">
        <f t="shared" si="178"/>
        <v>0</v>
      </c>
      <c r="Y1662">
        <f t="shared" si="179"/>
        <v>-1047.8485748265609</v>
      </c>
      <c r="Z1662">
        <f t="shared" si="180"/>
        <v>-241.84236470380478</v>
      </c>
    </row>
    <row r="1663" spans="1:26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45.706512805540001</v>
      </c>
      <c r="F1663">
        <v>180</v>
      </c>
      <c r="G1663">
        <v>413</v>
      </c>
      <c r="H1663">
        <v>450992.57537565031</v>
      </c>
      <c r="I1663">
        <v>7.3095033955751347</v>
      </c>
      <c r="J1663">
        <v>5</v>
      </c>
      <c r="K1663" s="5">
        <f t="shared" si="181"/>
        <v>4.333333333333333</v>
      </c>
      <c r="L1663">
        <v>3</v>
      </c>
      <c r="M1663">
        <v>5</v>
      </c>
      <c r="N1663">
        <v>1</v>
      </c>
      <c r="Q1663">
        <v>13419.2511987365</v>
      </c>
      <c r="R1663">
        <v>19427.10906449797</v>
      </c>
      <c r="S1663">
        <v>14911.40606877503</v>
      </c>
      <c r="T1663">
        <v>0</v>
      </c>
      <c r="U1663">
        <f t="shared" si="175"/>
        <v>0</v>
      </c>
      <c r="V1663">
        <f t="shared" si="176"/>
        <v>973.72905603463857</v>
      </c>
      <c r="W1663">
        <f t="shared" si="177"/>
        <v>241.84236470380458</v>
      </c>
      <c r="X1663">
        <f t="shared" si="178"/>
        <v>0</v>
      </c>
      <c r="Y1663">
        <f t="shared" si="179"/>
        <v>-973.72905603463857</v>
      </c>
      <c r="Z1663">
        <f t="shared" si="180"/>
        <v>-241.84236470380458</v>
      </c>
    </row>
    <row r="1664" spans="1:26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28.085301414749999</v>
      </c>
      <c r="F1664">
        <v>119</v>
      </c>
      <c r="G1664">
        <v>346</v>
      </c>
      <c r="H1664">
        <v>523875.5121782904</v>
      </c>
      <c r="I1664">
        <v>7.1173493883182326</v>
      </c>
      <c r="J1664">
        <v>2</v>
      </c>
      <c r="K1664" s="5">
        <f t="shared" si="181"/>
        <v>2.6666666666666665</v>
      </c>
      <c r="L1664">
        <v>3</v>
      </c>
      <c r="M1664">
        <v>3</v>
      </c>
      <c r="N1664">
        <v>4</v>
      </c>
      <c r="Q1664">
        <v>16051.944541828319</v>
      </c>
      <c r="R1664">
        <v>21085.162027429938</v>
      </c>
      <c r="S1664">
        <v>17832.03549652503</v>
      </c>
      <c r="T1664">
        <v>0</v>
      </c>
      <c r="U1664">
        <f t="shared" si="175"/>
        <v>0</v>
      </c>
      <c r="V1664">
        <f t="shared" si="176"/>
        <v>683.81068707459701</v>
      </c>
      <c r="W1664">
        <f t="shared" si="177"/>
        <v>241.84236470380455</v>
      </c>
      <c r="X1664">
        <f t="shared" si="178"/>
        <v>0</v>
      </c>
      <c r="Y1664">
        <f t="shared" si="179"/>
        <v>-683.81068707459701</v>
      </c>
      <c r="Z1664">
        <f t="shared" si="180"/>
        <v>-241.84236470380455</v>
      </c>
    </row>
    <row r="1665" spans="1:26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45.808195586170001</v>
      </c>
      <c r="F1665">
        <v>174</v>
      </c>
      <c r="G1665">
        <v>402</v>
      </c>
      <c r="H1665">
        <v>386485.37222696998</v>
      </c>
      <c r="I1665">
        <v>7.5704301772685669</v>
      </c>
      <c r="J1665">
        <v>3</v>
      </c>
      <c r="K1665" s="5">
        <f t="shared" si="181"/>
        <v>3.3333333333333335</v>
      </c>
      <c r="L1665">
        <v>3</v>
      </c>
      <c r="M1665">
        <v>4</v>
      </c>
      <c r="N1665">
        <v>3</v>
      </c>
      <c r="Q1665">
        <v>10729.580805398111</v>
      </c>
      <c r="R1665">
        <v>16577.423086357219</v>
      </c>
      <c r="S1665">
        <v>11964.23371354401</v>
      </c>
      <c r="T1665">
        <v>0</v>
      </c>
      <c r="U1665">
        <f t="shared" si="175"/>
        <v>0</v>
      </c>
      <c r="V1665">
        <f t="shared" si="176"/>
        <v>1145.4684926518041</v>
      </c>
      <c r="W1665">
        <f t="shared" si="177"/>
        <v>241.84236470380603</v>
      </c>
      <c r="X1665">
        <f t="shared" si="178"/>
        <v>0</v>
      </c>
      <c r="Y1665">
        <f t="shared" si="179"/>
        <v>-1145.4684926518041</v>
      </c>
      <c r="Z1665">
        <f t="shared" si="180"/>
        <v>-241.84236470380603</v>
      </c>
    </row>
    <row r="1666" spans="1:26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23.167280710699998</v>
      </c>
      <c r="F1666">
        <v>122</v>
      </c>
      <c r="G1666">
        <v>297</v>
      </c>
      <c r="H1666">
        <v>296110.81167002092</v>
      </c>
      <c r="I1666">
        <v>7.7217103868375121</v>
      </c>
      <c r="J1666">
        <v>3</v>
      </c>
      <c r="K1666" s="5">
        <f t="shared" si="181"/>
        <v>3.3333333333333335</v>
      </c>
      <c r="L1666">
        <v>4</v>
      </c>
      <c r="M1666">
        <v>4</v>
      </c>
      <c r="N1666">
        <v>4</v>
      </c>
      <c r="Q1666">
        <v>7387.9084807052513</v>
      </c>
      <c r="R1666">
        <v>11708.329270369069</v>
      </c>
      <c r="S1666">
        <v>8624.4590257884847</v>
      </c>
      <c r="T1666">
        <v>0</v>
      </c>
      <c r="U1666">
        <f t="shared" ref="U1666:U1729" si="182">(Q1666-D1666)/B1666*10000</f>
        <v>0</v>
      </c>
      <c r="V1666">
        <f t="shared" ref="V1666:V1729" si="183">(R1666-D1666)/B1666*10000</f>
        <v>1126.6403242389072</v>
      </c>
      <c r="W1666">
        <f t="shared" ref="W1666:W1729" si="184">(S1666-D1666)/B1666*10000</f>
        <v>322.45648627174006</v>
      </c>
      <c r="X1666">
        <f t="shared" ref="X1666:X1729" si="185">T1666-U1666</f>
        <v>0</v>
      </c>
      <c r="Y1666">
        <f t="shared" ref="Y1666:Y1729" si="186">T1666-V1666</f>
        <v>-1126.6403242389072</v>
      </c>
      <c r="Z1666">
        <f t="shared" ref="Z1666:Z1729" si="187">T1666-W1666</f>
        <v>-322.45648627174006</v>
      </c>
    </row>
    <row r="1667" spans="1:26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29.704407758529999</v>
      </c>
      <c r="F1667">
        <v>172</v>
      </c>
      <c r="G1667">
        <v>314</v>
      </c>
      <c r="H1667">
        <v>365096.59221963899</v>
      </c>
      <c r="I1667">
        <v>7.4268521802802141</v>
      </c>
      <c r="J1667">
        <v>3</v>
      </c>
      <c r="K1667" s="5">
        <f t="shared" ref="K1667:K1730" si="188">IF(L1667=0,0,AVERAGE(L1667,M1667,(6-N1667)))</f>
        <v>3.3333333333333335</v>
      </c>
      <c r="L1667">
        <v>3</v>
      </c>
      <c r="M1667">
        <v>5</v>
      </c>
      <c r="N1667">
        <v>4</v>
      </c>
      <c r="Q1667">
        <v>9327.0511307251636</v>
      </c>
      <c r="R1667">
        <v>12971.520234999551</v>
      </c>
      <c r="S1667">
        <v>9592.67540203112</v>
      </c>
      <c r="T1667">
        <v>0</v>
      </c>
      <c r="U1667">
        <f t="shared" si="182"/>
        <v>187.80865854154158</v>
      </c>
      <c r="V1667">
        <f t="shared" si="183"/>
        <v>929.17228367121334</v>
      </c>
      <c r="W1667">
        <f t="shared" si="184"/>
        <v>241.84236470380546</v>
      </c>
      <c r="X1667">
        <f t="shared" si="185"/>
        <v>-187.80865854154158</v>
      </c>
      <c r="Y1667">
        <f t="shared" si="186"/>
        <v>-929.17228367121334</v>
      </c>
      <c r="Z1667">
        <f t="shared" si="187"/>
        <v>-241.84236470380546</v>
      </c>
    </row>
    <row r="1668" spans="1:26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45.188426932520002</v>
      </c>
      <c r="F1668">
        <v>212</v>
      </c>
      <c r="G1668">
        <v>409</v>
      </c>
      <c r="H1668">
        <v>277823.42370023823</v>
      </c>
      <c r="I1668">
        <v>7.5976069828564583</v>
      </c>
      <c r="J1668">
        <v>3</v>
      </c>
      <c r="K1668" s="5">
        <f t="shared" si="188"/>
        <v>3.3333333333333335</v>
      </c>
      <c r="L1668">
        <v>3</v>
      </c>
      <c r="M1668">
        <v>4</v>
      </c>
      <c r="N1668">
        <v>3</v>
      </c>
      <c r="Q1668">
        <v>7484.6316949789452</v>
      </c>
      <c r="R1668">
        <v>13434.30207535774</v>
      </c>
      <c r="S1668">
        <v>8368.9821741414216</v>
      </c>
      <c r="T1668">
        <v>0</v>
      </c>
      <c r="U1668">
        <f t="shared" si="182"/>
        <v>0</v>
      </c>
      <c r="V1668">
        <f t="shared" si="183"/>
        <v>1627.0498946997684</v>
      </c>
      <c r="W1668">
        <f t="shared" si="184"/>
        <v>241.84236470380537</v>
      </c>
      <c r="X1668">
        <f t="shared" si="185"/>
        <v>0</v>
      </c>
      <c r="Y1668">
        <f t="shared" si="186"/>
        <v>-1627.0498946997684</v>
      </c>
      <c r="Z1668">
        <f t="shared" si="187"/>
        <v>-241.84236470380537</v>
      </c>
    </row>
    <row r="1669" spans="1:26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22.74240066602</v>
      </c>
      <c r="F1669">
        <v>180</v>
      </c>
      <c r="G1669">
        <v>336</v>
      </c>
      <c r="H1669">
        <v>229839.02121154181</v>
      </c>
      <c r="I1669">
        <v>7.6640383920952573</v>
      </c>
      <c r="J1669">
        <v>2</v>
      </c>
      <c r="K1669" s="5">
        <f t="shared" si="188"/>
        <v>2.6666666666666665</v>
      </c>
      <c r="L1669">
        <v>3</v>
      </c>
      <c r="M1669">
        <v>3</v>
      </c>
      <c r="N1669">
        <v>4</v>
      </c>
      <c r="Q1669">
        <v>5689.9369000568659</v>
      </c>
      <c r="R1669">
        <v>10214.809691703589</v>
      </c>
      <c r="S1669">
        <v>6052.3288468218943</v>
      </c>
      <c r="T1669">
        <v>0</v>
      </c>
      <c r="U1669">
        <f t="shared" si="182"/>
        <v>121.00188346815659</v>
      </c>
      <c r="V1669">
        <f t="shared" si="183"/>
        <v>1629.8317858810142</v>
      </c>
      <c r="W1669">
        <f t="shared" si="184"/>
        <v>241.84236470380532</v>
      </c>
      <c r="X1669">
        <f t="shared" si="185"/>
        <v>-121.00188346815659</v>
      </c>
      <c r="Y1669">
        <f t="shared" si="186"/>
        <v>-1629.8317858810142</v>
      </c>
      <c r="Z1669">
        <f t="shared" si="187"/>
        <v>-241.84236470380532</v>
      </c>
    </row>
    <row r="1670" spans="1:26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46.465996445499997</v>
      </c>
      <c r="F1670">
        <v>224</v>
      </c>
      <c r="G1670">
        <v>464</v>
      </c>
      <c r="H1670">
        <v>319952.50901871017</v>
      </c>
      <c r="I1670">
        <v>6.7750832676701416</v>
      </c>
      <c r="J1670">
        <v>2</v>
      </c>
      <c r="K1670" s="5">
        <f t="shared" si="188"/>
        <v>2.6666666666666665</v>
      </c>
      <c r="L1670">
        <v>2</v>
      </c>
      <c r="M1670">
        <v>3</v>
      </c>
      <c r="N1670">
        <v>3</v>
      </c>
      <c r="Q1670">
        <v>9802.3401397017278</v>
      </c>
      <c r="R1670">
        <v>16552.08844409234</v>
      </c>
      <c r="S1670">
        <v>10563.73861818478</v>
      </c>
      <c r="T1670">
        <v>0</v>
      </c>
      <c r="U1670">
        <f t="shared" si="182"/>
        <v>0</v>
      </c>
      <c r="V1670">
        <f t="shared" si="183"/>
        <v>1429.2779556039532</v>
      </c>
      <c r="W1670">
        <f t="shared" si="184"/>
        <v>161.22824313587012</v>
      </c>
      <c r="X1670">
        <f t="shared" si="185"/>
        <v>0</v>
      </c>
      <c r="Y1670">
        <f t="shared" si="186"/>
        <v>-1429.2779556039532</v>
      </c>
      <c r="Z1670">
        <f t="shared" si="187"/>
        <v>-161.22824313587012</v>
      </c>
    </row>
    <row r="1671" spans="1:26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50.818572513020001</v>
      </c>
      <c r="F1671">
        <v>269</v>
      </c>
      <c r="G1671">
        <v>473</v>
      </c>
      <c r="H1671">
        <v>348771.10334573948</v>
      </c>
      <c r="I1671">
        <v>7.2361299565287966</v>
      </c>
      <c r="J1671">
        <v>3</v>
      </c>
      <c r="K1671" s="5">
        <f t="shared" si="188"/>
        <v>3</v>
      </c>
      <c r="L1671">
        <v>3</v>
      </c>
      <c r="M1671">
        <v>4</v>
      </c>
      <c r="N1671">
        <v>4</v>
      </c>
      <c r="Q1671">
        <v>12911.401383448159</v>
      </c>
      <c r="R1671">
        <v>19792.07152994979</v>
      </c>
      <c r="S1671">
        <v>14077.046954771629</v>
      </c>
      <c r="T1671">
        <v>0</v>
      </c>
      <c r="U1671">
        <f t="shared" si="182"/>
        <v>0</v>
      </c>
      <c r="V1671">
        <f t="shared" si="183"/>
        <v>1427.5673325704738</v>
      </c>
      <c r="W1671">
        <f t="shared" si="184"/>
        <v>241.84236470380517</v>
      </c>
      <c r="X1671">
        <f t="shared" si="185"/>
        <v>0</v>
      </c>
      <c r="Y1671">
        <f t="shared" si="186"/>
        <v>-1427.5673325704738</v>
      </c>
      <c r="Z1671">
        <f t="shared" si="187"/>
        <v>-241.84236470380517</v>
      </c>
    </row>
    <row r="1672" spans="1:26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5.6170169188900001</v>
      </c>
      <c r="F1672">
        <v>416</v>
      </c>
      <c r="G1672">
        <v>607</v>
      </c>
      <c r="H1672">
        <v>63296.324217922178</v>
      </c>
      <c r="I1672">
        <v>5.6170169188900001</v>
      </c>
      <c r="J1672">
        <v>2</v>
      </c>
      <c r="K1672" s="5">
        <f t="shared" si="188"/>
        <v>2.6666666666666665</v>
      </c>
      <c r="L1672">
        <v>2</v>
      </c>
      <c r="M1672">
        <v>5</v>
      </c>
      <c r="N1672">
        <v>5</v>
      </c>
      <c r="Q1672">
        <v>2429.8972274893508</v>
      </c>
      <c r="R1672">
        <v>11259.848134310691</v>
      </c>
      <c r="S1672">
        <v>2611.5800548330631</v>
      </c>
      <c r="T1672">
        <v>0</v>
      </c>
      <c r="U1672">
        <f t="shared" si="182"/>
        <v>0</v>
      </c>
      <c r="V1672">
        <f t="shared" si="183"/>
        <v>7835.839481898387</v>
      </c>
      <c r="W1672">
        <f t="shared" si="184"/>
        <v>161.22824313587017</v>
      </c>
      <c r="X1672">
        <f t="shared" si="185"/>
        <v>0</v>
      </c>
      <c r="Y1672">
        <f t="shared" si="186"/>
        <v>-7835.839481898387</v>
      </c>
      <c r="Z1672">
        <f t="shared" si="187"/>
        <v>-161.22824313587017</v>
      </c>
    </row>
    <row r="1673" spans="1:26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22.66582171992</v>
      </c>
      <c r="F1673">
        <v>339</v>
      </c>
      <c r="G1673">
        <v>531</v>
      </c>
      <c r="H1673">
        <v>185286.19924567721</v>
      </c>
      <c r="I1673">
        <v>5.828364469209756</v>
      </c>
      <c r="J1673">
        <v>2</v>
      </c>
      <c r="K1673" s="5">
        <f t="shared" si="188"/>
        <v>2</v>
      </c>
      <c r="L1673">
        <v>2</v>
      </c>
      <c r="M1673">
        <v>3</v>
      </c>
      <c r="N1673">
        <v>5</v>
      </c>
      <c r="Q1673">
        <v>6733.7425886776582</v>
      </c>
      <c r="R1673">
        <v>14458.13127322812</v>
      </c>
      <c r="S1673">
        <v>7246.2940692777338</v>
      </c>
      <c r="T1673">
        <v>0</v>
      </c>
      <c r="U1673">
        <f t="shared" si="182"/>
        <v>0</v>
      </c>
      <c r="V1673">
        <f t="shared" si="183"/>
        <v>2429.7844490676575</v>
      </c>
      <c r="W1673">
        <f t="shared" si="184"/>
        <v>161.22824313587023</v>
      </c>
      <c r="X1673">
        <f t="shared" si="185"/>
        <v>0</v>
      </c>
      <c r="Y1673">
        <f t="shared" si="186"/>
        <v>-2429.7844490676575</v>
      </c>
      <c r="Z1673">
        <f t="shared" si="187"/>
        <v>-161.22824313587023</v>
      </c>
    </row>
    <row r="1674" spans="1:26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61.866736401460003</v>
      </c>
      <c r="F1674">
        <v>426</v>
      </c>
      <c r="G1674">
        <v>751</v>
      </c>
      <c r="H1674">
        <v>538651.06263579126</v>
      </c>
      <c r="I1674">
        <v>7.9665502723662636</v>
      </c>
      <c r="J1674">
        <v>4</v>
      </c>
      <c r="K1674" s="5">
        <f t="shared" si="188"/>
        <v>3.6666666666666665</v>
      </c>
      <c r="L1674">
        <v>4</v>
      </c>
      <c r="M1674">
        <v>3</v>
      </c>
      <c r="N1674">
        <v>2</v>
      </c>
      <c r="Q1674">
        <v>12828.579745123359</v>
      </c>
      <c r="R1674">
        <v>19760.180506210309</v>
      </c>
      <c r="S1674">
        <v>11015.7403768604</v>
      </c>
      <c r="T1674">
        <v>0</v>
      </c>
      <c r="U1674">
        <f t="shared" si="182"/>
        <v>590.57209886000646</v>
      </c>
      <c r="V1674">
        <f t="shared" si="183"/>
        <v>1615.7431188698392</v>
      </c>
      <c r="W1674">
        <f t="shared" si="184"/>
        <v>322.45648627174035</v>
      </c>
      <c r="X1674">
        <f t="shared" si="185"/>
        <v>-590.57209886000646</v>
      </c>
      <c r="Y1674">
        <f t="shared" si="186"/>
        <v>-1615.7431188698392</v>
      </c>
      <c r="Z1674">
        <f t="shared" si="187"/>
        <v>-322.45648627174035</v>
      </c>
    </row>
    <row r="1675" spans="1:26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6.3024036041200002</v>
      </c>
      <c r="F1675">
        <v>3</v>
      </c>
      <c r="G1675">
        <v>0</v>
      </c>
      <c r="H1675">
        <v>702454.82804071612</v>
      </c>
      <c r="I1675">
        <v>6.3024036041200002</v>
      </c>
      <c r="J1675">
        <v>0</v>
      </c>
      <c r="K1675" s="5">
        <f t="shared" si="188"/>
        <v>0</v>
      </c>
      <c r="L1675">
        <v>0</v>
      </c>
      <c r="M1675">
        <v>0</v>
      </c>
      <c r="N1675">
        <v>0</v>
      </c>
      <c r="Q1675">
        <v>28894.9404259574</v>
      </c>
      <c r="R1675">
        <v>28894.9404259574</v>
      </c>
      <c r="S1675">
        <v>28894.9404259574</v>
      </c>
      <c r="T1675">
        <v>0</v>
      </c>
      <c r="U1675">
        <f t="shared" si="182"/>
        <v>0</v>
      </c>
      <c r="V1675">
        <f t="shared" si="183"/>
        <v>0</v>
      </c>
      <c r="W1675">
        <f t="shared" si="184"/>
        <v>0</v>
      </c>
      <c r="X1675">
        <f t="shared" si="185"/>
        <v>0</v>
      </c>
      <c r="Y1675">
        <f t="shared" si="186"/>
        <v>0</v>
      </c>
      <c r="Z1675">
        <f t="shared" si="187"/>
        <v>0</v>
      </c>
    </row>
    <row r="1676" spans="1:26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83.934504285779994</v>
      </c>
      <c r="F1676">
        <v>339</v>
      </c>
      <c r="G1676">
        <v>608</v>
      </c>
      <c r="H1676">
        <v>448263.03211573948</v>
      </c>
      <c r="I1676">
        <v>9.4328984980675159</v>
      </c>
      <c r="J1676">
        <v>4</v>
      </c>
      <c r="K1676" s="5">
        <f t="shared" si="188"/>
        <v>4</v>
      </c>
      <c r="L1676">
        <v>5</v>
      </c>
      <c r="M1676">
        <v>5</v>
      </c>
      <c r="N1676">
        <v>4</v>
      </c>
      <c r="Q1676">
        <v>9016.3159420361189</v>
      </c>
      <c r="R1676">
        <v>10531.562718157829</v>
      </c>
      <c r="S1676">
        <v>3602.506443617337</v>
      </c>
      <c r="T1676">
        <v>0</v>
      </c>
      <c r="U1676">
        <f t="shared" si="182"/>
        <v>1542.3105591116926</v>
      </c>
      <c r="V1676">
        <f t="shared" si="183"/>
        <v>1861.1673020203896</v>
      </c>
      <c r="W1676">
        <f t="shared" si="184"/>
        <v>403.0706078396754</v>
      </c>
      <c r="X1676">
        <f t="shared" si="185"/>
        <v>-1542.3105591116926</v>
      </c>
      <c r="Y1676">
        <f t="shared" si="186"/>
        <v>-1861.1673020203896</v>
      </c>
      <c r="Z1676">
        <f t="shared" si="187"/>
        <v>-403.0706078396754</v>
      </c>
    </row>
    <row r="1677" spans="1:26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39.276126201430003</v>
      </c>
      <c r="F1677">
        <v>206</v>
      </c>
      <c r="G1677">
        <v>477</v>
      </c>
      <c r="H1677">
        <v>271215.77192797727</v>
      </c>
      <c r="I1677">
        <v>6.5781554003906599</v>
      </c>
      <c r="J1677">
        <v>3</v>
      </c>
      <c r="K1677" s="5">
        <f t="shared" si="188"/>
        <v>3</v>
      </c>
      <c r="L1677">
        <v>2</v>
      </c>
      <c r="M1677">
        <v>5</v>
      </c>
      <c r="N1677">
        <v>4</v>
      </c>
      <c r="Q1677">
        <v>7913.1653319596044</v>
      </c>
      <c r="R1677">
        <v>14852.02296384391</v>
      </c>
      <c r="S1677">
        <v>8577.9055175759204</v>
      </c>
      <c r="T1677">
        <v>0</v>
      </c>
      <c r="U1677">
        <f t="shared" si="182"/>
        <v>0</v>
      </c>
      <c r="V1677">
        <f t="shared" si="183"/>
        <v>1682.9730616050945</v>
      </c>
      <c r="W1677">
        <f t="shared" si="184"/>
        <v>161.22824313587</v>
      </c>
      <c r="X1677">
        <f t="shared" si="185"/>
        <v>0</v>
      </c>
      <c r="Y1677">
        <f t="shared" si="186"/>
        <v>-1682.9730616050945</v>
      </c>
      <c r="Z1677">
        <f t="shared" si="187"/>
        <v>-161.22824313587</v>
      </c>
    </row>
    <row r="1678" spans="1:26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66.705113013030001</v>
      </c>
      <c r="F1678">
        <v>294</v>
      </c>
      <c r="G1678">
        <v>621</v>
      </c>
      <c r="H1678">
        <v>595851.72793787834</v>
      </c>
      <c r="I1678">
        <v>8.3301975663796046</v>
      </c>
      <c r="J1678">
        <v>3</v>
      </c>
      <c r="K1678" s="5">
        <f t="shared" si="188"/>
        <v>3</v>
      </c>
      <c r="L1678">
        <v>4</v>
      </c>
      <c r="M1678">
        <v>3</v>
      </c>
      <c r="N1678">
        <v>4</v>
      </c>
      <c r="Q1678">
        <v>13571.38777595427</v>
      </c>
      <c r="R1678">
        <v>18843.086704966641</v>
      </c>
      <c r="S1678">
        <v>12115.98257235964</v>
      </c>
      <c r="T1678">
        <v>0</v>
      </c>
      <c r="U1678">
        <f t="shared" si="182"/>
        <v>525.92678461321327</v>
      </c>
      <c r="V1678">
        <f t="shared" si="183"/>
        <v>1262.9271410798003</v>
      </c>
      <c r="W1678">
        <f t="shared" si="184"/>
        <v>322.45648627174086</v>
      </c>
      <c r="X1678">
        <f t="shared" si="185"/>
        <v>-525.92678461321327</v>
      </c>
      <c r="Y1678">
        <f t="shared" si="186"/>
        <v>-1262.9271410798003</v>
      </c>
      <c r="Z1678">
        <f t="shared" si="187"/>
        <v>-322.45648627174086</v>
      </c>
    </row>
    <row r="1679" spans="1:26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39.53875959714</v>
      </c>
      <c r="F1679">
        <v>177</v>
      </c>
      <c r="G1679">
        <v>337</v>
      </c>
      <c r="H1679">
        <v>258945.17412047641</v>
      </c>
      <c r="I1679">
        <v>7.9740417840961682</v>
      </c>
      <c r="J1679">
        <v>3</v>
      </c>
      <c r="K1679" s="5">
        <f t="shared" si="188"/>
        <v>3</v>
      </c>
      <c r="L1679">
        <v>4</v>
      </c>
      <c r="M1679">
        <v>3</v>
      </c>
      <c r="N1679">
        <v>4</v>
      </c>
      <c r="Q1679">
        <v>6161.2761284090429</v>
      </c>
      <c r="R1679">
        <v>10360.793756224461</v>
      </c>
      <c r="S1679">
        <v>6505.6277020275465</v>
      </c>
      <c r="T1679">
        <v>0</v>
      </c>
      <c r="U1679">
        <f t="shared" si="182"/>
        <v>216.41574441278323</v>
      </c>
      <c r="V1679">
        <f t="shared" si="183"/>
        <v>1509.6288406208782</v>
      </c>
      <c r="W1679">
        <f t="shared" si="184"/>
        <v>322.45648627174035</v>
      </c>
      <c r="X1679">
        <f t="shared" si="185"/>
        <v>-216.41574441278323</v>
      </c>
      <c r="Y1679">
        <f t="shared" si="186"/>
        <v>-1509.6288406208782</v>
      </c>
      <c r="Z1679">
        <f t="shared" si="187"/>
        <v>-322.45648627174035</v>
      </c>
    </row>
    <row r="1680" spans="1:26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59.777795516019999</v>
      </c>
      <c r="F1680">
        <v>262</v>
      </c>
      <c r="G1680">
        <v>501</v>
      </c>
      <c r="H1680">
        <v>385456.7500837433</v>
      </c>
      <c r="I1680">
        <v>8.512556614881472</v>
      </c>
      <c r="J1680">
        <v>5</v>
      </c>
      <c r="K1680" s="5">
        <f t="shared" si="188"/>
        <v>4.333333333333333</v>
      </c>
      <c r="L1680">
        <v>5</v>
      </c>
      <c r="M1680">
        <v>5</v>
      </c>
      <c r="N1680">
        <v>3</v>
      </c>
      <c r="Q1680">
        <v>8591.2627295664788</v>
      </c>
      <c r="R1680">
        <v>11610.94498733398</v>
      </c>
      <c r="S1680">
        <v>6148.1049189234791</v>
      </c>
      <c r="T1680">
        <v>0</v>
      </c>
      <c r="U1680">
        <f t="shared" si="182"/>
        <v>942.62580249303119</v>
      </c>
      <c r="V1680">
        <f t="shared" si="183"/>
        <v>1609.5025966499454</v>
      </c>
      <c r="W1680">
        <f t="shared" si="184"/>
        <v>403.07060783967552</v>
      </c>
      <c r="X1680">
        <f t="shared" si="185"/>
        <v>-942.62580249303119</v>
      </c>
      <c r="Y1680">
        <f t="shared" si="186"/>
        <v>-1609.5025966499454</v>
      </c>
      <c r="Z1680">
        <f t="shared" si="187"/>
        <v>-403.07060783967552</v>
      </c>
    </row>
    <row r="1681" spans="1:26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32.989620339120002</v>
      </c>
      <c r="F1681">
        <v>319</v>
      </c>
      <c r="G1681">
        <v>847</v>
      </c>
      <c r="H1681">
        <v>1552989.639807815</v>
      </c>
      <c r="I1681">
        <v>8.2003405084857395</v>
      </c>
      <c r="J1681">
        <v>3</v>
      </c>
      <c r="K1681" s="5">
        <f t="shared" si="188"/>
        <v>3.3333333333333335</v>
      </c>
      <c r="L1681">
        <v>4</v>
      </c>
      <c r="M1681">
        <v>2</v>
      </c>
      <c r="N1681">
        <v>2</v>
      </c>
      <c r="Q1681">
        <v>35931.721968762977</v>
      </c>
      <c r="R1681">
        <v>32730.829148195469</v>
      </c>
      <c r="S1681">
        <v>26516.346052309618</v>
      </c>
      <c r="T1681">
        <v>0</v>
      </c>
      <c r="U1681">
        <f t="shared" si="182"/>
        <v>819.62199562998865</v>
      </c>
      <c r="V1681">
        <f t="shared" si="183"/>
        <v>650.60341117201892</v>
      </c>
      <c r="W1681">
        <f t="shared" si="184"/>
        <v>322.45648627174018</v>
      </c>
      <c r="X1681">
        <f t="shared" si="185"/>
        <v>-819.62199562998865</v>
      </c>
      <c r="Y1681">
        <f t="shared" si="186"/>
        <v>-650.60341117201892</v>
      </c>
      <c r="Z1681">
        <f t="shared" si="187"/>
        <v>-322.45648627174018</v>
      </c>
    </row>
    <row r="1682" spans="1:26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31.030652906739999</v>
      </c>
      <c r="F1682">
        <v>128</v>
      </c>
      <c r="G1682">
        <v>278</v>
      </c>
      <c r="H1682">
        <v>167935.55259651091</v>
      </c>
      <c r="I1682">
        <v>7.5582833812736414</v>
      </c>
      <c r="J1682">
        <v>4</v>
      </c>
      <c r="K1682" s="5">
        <f t="shared" si="188"/>
        <v>3.6666666666666665</v>
      </c>
      <c r="L1682">
        <v>4</v>
      </c>
      <c r="M1682">
        <v>5</v>
      </c>
      <c r="N1682">
        <v>4</v>
      </c>
      <c r="Q1682">
        <v>4215.6139714142973</v>
      </c>
      <c r="R1682">
        <v>7202.1130449690527</v>
      </c>
      <c r="S1682">
        <v>3874.5405761975589</v>
      </c>
      <c r="T1682">
        <v>0</v>
      </c>
      <c r="U1682">
        <f t="shared" si="182"/>
        <v>475.9635510357507</v>
      </c>
      <c r="V1682">
        <f t="shared" si="183"/>
        <v>1820.0986056344884</v>
      </c>
      <c r="W1682">
        <f t="shared" si="184"/>
        <v>322.45648627174006</v>
      </c>
      <c r="X1682">
        <f t="shared" si="185"/>
        <v>-475.9635510357507</v>
      </c>
      <c r="Y1682">
        <f t="shared" si="186"/>
        <v>-1820.0986056344884</v>
      </c>
      <c r="Z1682">
        <f t="shared" si="187"/>
        <v>-322.45648627174006</v>
      </c>
    </row>
    <row r="1683" spans="1:26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57.306881521480001</v>
      </c>
      <c r="F1683">
        <v>157</v>
      </c>
      <c r="G1683">
        <v>340</v>
      </c>
      <c r="H1683">
        <v>227657.81411590599</v>
      </c>
      <c r="I1683">
        <v>8.0042298636164571</v>
      </c>
      <c r="J1683">
        <v>5</v>
      </c>
      <c r="K1683" s="5">
        <f t="shared" si="188"/>
        <v>4.333333333333333</v>
      </c>
      <c r="L1683">
        <v>4</v>
      </c>
      <c r="M1683">
        <v>5</v>
      </c>
      <c r="N1683">
        <v>2</v>
      </c>
      <c r="Q1683">
        <v>5396.4029100574926</v>
      </c>
      <c r="R1683">
        <v>8404.0778104698056</v>
      </c>
      <c r="S1683">
        <v>4375.2783676382314</v>
      </c>
      <c r="T1683">
        <v>0</v>
      </c>
      <c r="U1683">
        <f t="shared" si="182"/>
        <v>681.47405782510305</v>
      </c>
      <c r="V1683">
        <f t="shared" si="183"/>
        <v>1738.9436356395149</v>
      </c>
      <c r="W1683">
        <f t="shared" si="184"/>
        <v>322.45648627174035</v>
      </c>
      <c r="X1683">
        <f t="shared" si="185"/>
        <v>-681.47405782510305</v>
      </c>
      <c r="Y1683">
        <f t="shared" si="186"/>
        <v>-1738.9436356395149</v>
      </c>
      <c r="Z1683">
        <f t="shared" si="187"/>
        <v>-322.45648627174035</v>
      </c>
    </row>
    <row r="1684" spans="1:26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26.812417179730001</v>
      </c>
      <c r="F1684">
        <v>171</v>
      </c>
      <c r="G1684">
        <v>411</v>
      </c>
      <c r="H1684">
        <v>213848.5264749451</v>
      </c>
      <c r="I1684">
        <v>6.7191413237544584</v>
      </c>
      <c r="J1684">
        <v>2</v>
      </c>
      <c r="K1684" s="5">
        <f t="shared" si="188"/>
        <v>2.6666666666666665</v>
      </c>
      <c r="L1684">
        <v>2</v>
      </c>
      <c r="M1684">
        <v>4</v>
      </c>
      <c r="N1684">
        <v>4</v>
      </c>
      <c r="Q1684">
        <v>7026.5674517044354</v>
      </c>
      <c r="R1684">
        <v>13005.331574774569</v>
      </c>
      <c r="S1684">
        <v>7539.7047792206322</v>
      </c>
      <c r="T1684">
        <v>0</v>
      </c>
      <c r="U1684">
        <f t="shared" si="182"/>
        <v>0</v>
      </c>
      <c r="V1684">
        <f t="shared" si="183"/>
        <v>1878.533452930187</v>
      </c>
      <c r="W1684">
        <f t="shared" si="184"/>
        <v>161.22824313587023</v>
      </c>
      <c r="X1684">
        <f t="shared" si="185"/>
        <v>0</v>
      </c>
      <c r="Y1684">
        <f t="shared" si="186"/>
        <v>-1878.533452930187</v>
      </c>
      <c r="Z1684">
        <f t="shared" si="187"/>
        <v>-161.22824313587023</v>
      </c>
    </row>
    <row r="1685" spans="1:26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57.573974994670003</v>
      </c>
      <c r="F1685">
        <v>131</v>
      </c>
      <c r="G1685">
        <v>364</v>
      </c>
      <c r="H1685">
        <v>391956.97465923731</v>
      </c>
      <c r="I1685">
        <v>7.9867225037488163</v>
      </c>
      <c r="J1685">
        <v>3</v>
      </c>
      <c r="K1685" s="5">
        <f t="shared" si="188"/>
        <v>3.3333333333333335</v>
      </c>
      <c r="L1685">
        <v>4</v>
      </c>
      <c r="M1685">
        <v>5</v>
      </c>
      <c r="N1685">
        <v>5</v>
      </c>
      <c r="Q1685">
        <v>9311.3180218633916</v>
      </c>
      <c r="R1685">
        <v>11058.482096496189</v>
      </c>
      <c r="S1685">
        <v>7345.9107246966096</v>
      </c>
      <c r="T1685">
        <v>0</v>
      </c>
      <c r="U1685">
        <f t="shared" si="182"/>
        <v>722.93826626713383</v>
      </c>
      <c r="V1685">
        <f t="shared" si="183"/>
        <v>1078.9496536073586</v>
      </c>
      <c r="W1685">
        <f t="shared" si="184"/>
        <v>322.45648627174018</v>
      </c>
      <c r="X1685">
        <f t="shared" si="185"/>
        <v>-722.93826626713383</v>
      </c>
      <c r="Y1685">
        <f t="shared" si="186"/>
        <v>-1078.9496536073586</v>
      </c>
      <c r="Z1685">
        <f t="shared" si="187"/>
        <v>-322.45648627174018</v>
      </c>
    </row>
    <row r="1686" spans="1:26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17.47801646301</v>
      </c>
      <c r="F1686">
        <v>0</v>
      </c>
      <c r="G1686">
        <v>532</v>
      </c>
      <c r="H1686">
        <v>197994.07431320709</v>
      </c>
      <c r="I1686">
        <v>8.78845978157179</v>
      </c>
      <c r="J1686">
        <v>3</v>
      </c>
      <c r="K1686" s="5">
        <f t="shared" si="188"/>
        <v>3.3333333333333335</v>
      </c>
      <c r="L1686">
        <v>5</v>
      </c>
      <c r="M1686">
        <v>3</v>
      </c>
      <c r="N1686">
        <v>4</v>
      </c>
      <c r="Q1686">
        <v>4274.4553149043086</v>
      </c>
      <c r="R1686">
        <v>11430.820653905959</v>
      </c>
      <c r="S1686">
        <v>4599.9576598188987</v>
      </c>
      <c r="T1686">
        <v>0</v>
      </c>
      <c r="U1686">
        <f t="shared" si="182"/>
        <v>258.58829052729499</v>
      </c>
      <c r="V1686">
        <f t="shared" si="183"/>
        <v>3435.119163090641</v>
      </c>
      <c r="W1686">
        <f t="shared" si="184"/>
        <v>403.07060783967557</v>
      </c>
      <c r="X1686">
        <f t="shared" si="185"/>
        <v>-258.58829052729499</v>
      </c>
      <c r="Y1686">
        <f t="shared" si="186"/>
        <v>-3435.119163090641</v>
      </c>
      <c r="Z1686">
        <f t="shared" si="187"/>
        <v>-403.07060783967557</v>
      </c>
    </row>
    <row r="1687" spans="1:26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28.79237756189</v>
      </c>
      <c r="F1687">
        <v>154</v>
      </c>
      <c r="G1687">
        <v>318</v>
      </c>
      <c r="H1687">
        <v>174260.8601546475</v>
      </c>
      <c r="I1687">
        <v>7.047788113534371</v>
      </c>
      <c r="J1687">
        <v>3</v>
      </c>
      <c r="K1687" s="5">
        <f t="shared" si="188"/>
        <v>3</v>
      </c>
      <c r="L1687">
        <v>3</v>
      </c>
      <c r="M1687">
        <v>4</v>
      </c>
      <c r="N1687">
        <v>4</v>
      </c>
      <c r="Q1687">
        <v>4691.2477901941375</v>
      </c>
      <c r="R1687">
        <v>8611.388985126483</v>
      </c>
      <c r="S1687">
        <v>4583.4538959637548</v>
      </c>
      <c r="T1687">
        <v>0</v>
      </c>
      <c r="U1687">
        <f t="shared" si="182"/>
        <v>285.43841523369872</v>
      </c>
      <c r="V1687">
        <f t="shared" si="183"/>
        <v>1870.8962450930205</v>
      </c>
      <c r="W1687">
        <f t="shared" si="184"/>
        <v>241.84236470380517</v>
      </c>
      <c r="X1687">
        <f t="shared" si="185"/>
        <v>-285.43841523369872</v>
      </c>
      <c r="Y1687">
        <f t="shared" si="186"/>
        <v>-1870.8962450930205</v>
      </c>
      <c r="Z1687">
        <f t="shared" si="187"/>
        <v>-241.84236470380517</v>
      </c>
    </row>
    <row r="1688" spans="1:26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53.972712046829997</v>
      </c>
      <c r="F1688">
        <v>168</v>
      </c>
      <c r="G1688">
        <v>376</v>
      </c>
      <c r="H1688">
        <v>261068.22013790981</v>
      </c>
      <c r="I1688">
        <v>7.6372735691723266</v>
      </c>
      <c r="J1688">
        <v>4</v>
      </c>
      <c r="K1688" s="5">
        <f t="shared" si="188"/>
        <v>4</v>
      </c>
      <c r="L1688">
        <v>4</v>
      </c>
      <c r="M1688">
        <v>5</v>
      </c>
      <c r="N1688">
        <v>3</v>
      </c>
      <c r="Q1688">
        <v>6485.7024338799893</v>
      </c>
      <c r="R1688">
        <v>9084.9780701721993</v>
      </c>
      <c r="S1688">
        <v>4717.6213746754129</v>
      </c>
      <c r="T1688">
        <v>0</v>
      </c>
      <c r="U1688">
        <f t="shared" si="182"/>
        <v>839.68982606637962</v>
      </c>
      <c r="V1688">
        <f t="shared" si="183"/>
        <v>1600.0803134861642</v>
      </c>
      <c r="W1688">
        <f t="shared" si="184"/>
        <v>322.45648627174023</v>
      </c>
      <c r="X1688">
        <f t="shared" si="185"/>
        <v>-839.68982606637962</v>
      </c>
      <c r="Y1688">
        <f t="shared" si="186"/>
        <v>-1600.0803134861642</v>
      </c>
      <c r="Z1688">
        <f t="shared" si="187"/>
        <v>-322.45648627174023</v>
      </c>
    </row>
    <row r="1689" spans="1:26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58.014077970759999</v>
      </c>
      <c r="F1689">
        <v>247</v>
      </c>
      <c r="G1689">
        <v>404</v>
      </c>
      <c r="H1689">
        <v>226985.0528977068</v>
      </c>
      <c r="I1689">
        <v>8.2747143199020901</v>
      </c>
      <c r="J1689">
        <v>4</v>
      </c>
      <c r="K1689" s="5">
        <f t="shared" si="188"/>
        <v>4</v>
      </c>
      <c r="L1689">
        <v>4</v>
      </c>
      <c r="M1689">
        <v>5</v>
      </c>
      <c r="N1689">
        <v>3</v>
      </c>
      <c r="Q1689">
        <v>5204.579047083731</v>
      </c>
      <c r="R1689">
        <v>8334.2069911204089</v>
      </c>
      <c r="S1689">
        <v>3341.8066718332998</v>
      </c>
      <c r="T1689">
        <v>0</v>
      </c>
      <c r="U1689">
        <f t="shared" si="182"/>
        <v>1001.5280397254915</v>
      </c>
      <c r="V1689">
        <f t="shared" si="183"/>
        <v>2142.4303517449835</v>
      </c>
      <c r="W1689">
        <f t="shared" si="184"/>
        <v>322.45648627174006</v>
      </c>
      <c r="X1689">
        <f t="shared" si="185"/>
        <v>-1001.5280397254915</v>
      </c>
      <c r="Y1689">
        <f t="shared" si="186"/>
        <v>-2142.4303517449835</v>
      </c>
      <c r="Z1689">
        <f t="shared" si="187"/>
        <v>-322.45648627174006</v>
      </c>
    </row>
    <row r="1690" spans="1:26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40.072903191789997</v>
      </c>
      <c r="F1690">
        <v>132</v>
      </c>
      <c r="G1690">
        <v>305</v>
      </c>
      <c r="H1690">
        <v>426066.56327708991</v>
      </c>
      <c r="I1690">
        <v>8.0024456099501169</v>
      </c>
      <c r="J1690">
        <v>3</v>
      </c>
      <c r="K1690" s="5">
        <f t="shared" si="188"/>
        <v>3</v>
      </c>
      <c r="L1690">
        <v>4</v>
      </c>
      <c r="M1690">
        <v>3</v>
      </c>
      <c r="N1690">
        <v>4</v>
      </c>
      <c r="Q1690">
        <v>10101.737533816</v>
      </c>
      <c r="R1690">
        <v>14494.20056596428</v>
      </c>
      <c r="S1690">
        <v>11774.22905662881</v>
      </c>
      <c r="T1690">
        <v>0</v>
      </c>
      <c r="U1690">
        <f t="shared" si="182"/>
        <v>8.3266390133926897</v>
      </c>
      <c r="V1690">
        <f t="shared" si="183"/>
        <v>833.32558373516622</v>
      </c>
      <c r="W1690">
        <f t="shared" si="184"/>
        <v>322.45648627174091</v>
      </c>
      <c r="X1690">
        <f t="shared" si="185"/>
        <v>-8.3266390133926897</v>
      </c>
      <c r="Y1690">
        <f t="shared" si="186"/>
        <v>-833.32558373516622</v>
      </c>
      <c r="Z1690">
        <f t="shared" si="187"/>
        <v>-322.45648627174091</v>
      </c>
    </row>
    <row r="1691" spans="1:26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57.764957267169997</v>
      </c>
      <c r="F1691">
        <v>366</v>
      </c>
      <c r="G1691">
        <v>552</v>
      </c>
      <c r="H1691">
        <v>423067.69417180191</v>
      </c>
      <c r="I1691">
        <v>8.1278843672978578</v>
      </c>
      <c r="J1691">
        <v>4</v>
      </c>
      <c r="K1691" s="5">
        <f t="shared" si="188"/>
        <v>3.6666666666666665</v>
      </c>
      <c r="L1691">
        <v>4</v>
      </c>
      <c r="M1691">
        <v>5</v>
      </c>
      <c r="N1691">
        <v>4</v>
      </c>
      <c r="Q1691">
        <v>9875.8322715207632</v>
      </c>
      <c r="R1691">
        <v>13612.843178124809</v>
      </c>
      <c r="S1691">
        <v>7261.4010876962111</v>
      </c>
      <c r="T1691">
        <v>0</v>
      </c>
      <c r="U1691">
        <f t="shared" si="182"/>
        <v>824.73530928568493</v>
      </c>
      <c r="V1691">
        <f t="shared" si="183"/>
        <v>1542.6817028922401</v>
      </c>
      <c r="W1691">
        <f t="shared" si="184"/>
        <v>322.45648627174029</v>
      </c>
      <c r="X1691">
        <f t="shared" si="185"/>
        <v>-824.73530928568493</v>
      </c>
      <c r="Y1691">
        <f t="shared" si="186"/>
        <v>-1542.6817028922401</v>
      </c>
      <c r="Z1691">
        <f t="shared" si="187"/>
        <v>-322.45648627174029</v>
      </c>
    </row>
    <row r="1692" spans="1:26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53.429688905299997</v>
      </c>
      <c r="F1692">
        <v>244</v>
      </c>
      <c r="G1692">
        <v>447</v>
      </c>
      <c r="H1692">
        <v>329459.36689534353</v>
      </c>
      <c r="I1692">
        <v>7.7075741176949579</v>
      </c>
      <c r="J1692">
        <v>2</v>
      </c>
      <c r="K1692" s="5">
        <f t="shared" si="188"/>
        <v>2.6666666666666665</v>
      </c>
      <c r="L1692">
        <v>3</v>
      </c>
      <c r="M1692">
        <v>3</v>
      </c>
      <c r="N1692">
        <v>4</v>
      </c>
      <c r="Q1692">
        <v>8110.0869082593954</v>
      </c>
      <c r="R1692">
        <v>14390.93902997851</v>
      </c>
      <c r="S1692">
        <v>8922.2399376902122</v>
      </c>
      <c r="T1692">
        <v>0</v>
      </c>
      <c r="U1692">
        <f t="shared" si="182"/>
        <v>51.842313157630969</v>
      </c>
      <c r="V1692">
        <f t="shared" si="183"/>
        <v>1521.2233086541028</v>
      </c>
      <c r="W1692">
        <f t="shared" si="184"/>
        <v>241.84236470380509</v>
      </c>
      <c r="X1692">
        <f t="shared" si="185"/>
        <v>-51.842313157630969</v>
      </c>
      <c r="Y1692">
        <f t="shared" si="186"/>
        <v>-1521.2233086541028</v>
      </c>
      <c r="Z1692">
        <f t="shared" si="187"/>
        <v>-241.84236470380509</v>
      </c>
    </row>
    <row r="1693" spans="1:26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39.238642883049998</v>
      </c>
      <c r="F1693">
        <v>161</v>
      </c>
      <c r="G1693">
        <v>344</v>
      </c>
      <c r="H1693">
        <v>245878.29692830169</v>
      </c>
      <c r="I1693">
        <v>7.8753047790555586</v>
      </c>
      <c r="J1693">
        <v>3</v>
      </c>
      <c r="K1693" s="5">
        <f t="shared" si="188"/>
        <v>3.3333333333333335</v>
      </c>
      <c r="L1693">
        <v>4</v>
      </c>
      <c r="M1693">
        <v>4</v>
      </c>
      <c r="N1693">
        <v>4</v>
      </c>
      <c r="Q1693">
        <v>5923.7153914031269</v>
      </c>
      <c r="R1693">
        <v>9937.3774363502089</v>
      </c>
      <c r="S1693">
        <v>5940.0090369136115</v>
      </c>
      <c r="T1693">
        <v>0</v>
      </c>
      <c r="U1693">
        <f t="shared" si="182"/>
        <v>317.23774895494603</v>
      </c>
      <c r="V1693">
        <f t="shared" si="183"/>
        <v>1602.7847971884396</v>
      </c>
      <c r="W1693">
        <f t="shared" si="184"/>
        <v>322.45648627174035</v>
      </c>
      <c r="X1693">
        <f t="shared" si="185"/>
        <v>-317.23774895494603</v>
      </c>
      <c r="Y1693">
        <f t="shared" si="186"/>
        <v>-1602.7847971884396</v>
      </c>
      <c r="Z1693">
        <f t="shared" si="187"/>
        <v>-322.45648627174035</v>
      </c>
    </row>
    <row r="1694" spans="1:26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61.751939360370002</v>
      </c>
      <c r="F1694">
        <v>301</v>
      </c>
      <c r="G1694">
        <v>589</v>
      </c>
      <c r="H1694">
        <v>320243.63772778888</v>
      </c>
      <c r="I1694">
        <v>7.5286045308538183</v>
      </c>
      <c r="J1694">
        <v>4</v>
      </c>
      <c r="K1694" s="5">
        <f t="shared" si="188"/>
        <v>3.6666666666666665</v>
      </c>
      <c r="L1694">
        <v>4</v>
      </c>
      <c r="M1694">
        <v>3</v>
      </c>
      <c r="N1694">
        <v>2</v>
      </c>
      <c r="Q1694">
        <v>8448.6817212868118</v>
      </c>
      <c r="R1694">
        <v>17016.788943886091</v>
      </c>
      <c r="S1694">
        <v>9820.3122505486754</v>
      </c>
      <c r="T1694">
        <v>0</v>
      </c>
      <c r="U1694">
        <f t="shared" si="182"/>
        <v>0</v>
      </c>
      <c r="V1694">
        <f t="shared" si="183"/>
        <v>2014.2754845838053</v>
      </c>
      <c r="W1694">
        <f t="shared" si="184"/>
        <v>322.45648627174006</v>
      </c>
      <c r="X1694">
        <f t="shared" si="185"/>
        <v>0</v>
      </c>
      <c r="Y1694">
        <f t="shared" si="186"/>
        <v>-2014.2754845838053</v>
      </c>
      <c r="Z1694">
        <f t="shared" si="187"/>
        <v>-322.45648627174006</v>
      </c>
    </row>
    <row r="1695" spans="1:26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56.961289052680002</v>
      </c>
      <c r="F1695">
        <v>277</v>
      </c>
      <c r="G1695">
        <v>509</v>
      </c>
      <c r="H1695">
        <v>344989.68158559222</v>
      </c>
      <c r="I1695">
        <v>7.9933858386479777</v>
      </c>
      <c r="J1695">
        <v>3</v>
      </c>
      <c r="K1695" s="5">
        <f t="shared" si="188"/>
        <v>3.3333333333333335</v>
      </c>
      <c r="L1695">
        <v>4</v>
      </c>
      <c r="M1695">
        <v>4</v>
      </c>
      <c r="N1695">
        <v>4</v>
      </c>
      <c r="Q1695">
        <v>8188.7325575391733</v>
      </c>
      <c r="R1695">
        <v>14168.437586346519</v>
      </c>
      <c r="S1695">
        <v>8155.7826961662786</v>
      </c>
      <c r="T1695">
        <v>0</v>
      </c>
      <c r="U1695">
        <f t="shared" si="182"/>
        <v>330.09094519448217</v>
      </c>
      <c r="V1695">
        <f t="shared" si="183"/>
        <v>1715.584252613939</v>
      </c>
      <c r="W1695">
        <f t="shared" si="184"/>
        <v>322.45648627174</v>
      </c>
      <c r="X1695">
        <f t="shared" si="185"/>
        <v>-330.09094519448217</v>
      </c>
      <c r="Y1695">
        <f t="shared" si="186"/>
        <v>-1715.584252613939</v>
      </c>
      <c r="Z1695">
        <f t="shared" si="187"/>
        <v>-322.45648627174</v>
      </c>
    </row>
    <row r="1696" spans="1:26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50.309261755030001</v>
      </c>
      <c r="F1696">
        <v>264</v>
      </c>
      <c r="G1696">
        <v>480</v>
      </c>
      <c r="H1696">
        <v>303587.4623192416</v>
      </c>
      <c r="I1696">
        <v>7.1722261840954191</v>
      </c>
      <c r="J1696">
        <v>3</v>
      </c>
      <c r="K1696" s="5">
        <f t="shared" si="188"/>
        <v>3</v>
      </c>
      <c r="L1696">
        <v>3</v>
      </c>
      <c r="M1696">
        <v>4</v>
      </c>
      <c r="N1696">
        <v>4</v>
      </c>
      <c r="Q1696">
        <v>8031.0293519730694</v>
      </c>
      <c r="R1696">
        <v>14479.913306719111</v>
      </c>
      <c r="S1696">
        <v>8521.0903869402373</v>
      </c>
      <c r="T1696">
        <v>0</v>
      </c>
      <c r="U1696">
        <f t="shared" si="182"/>
        <v>126.06589093426754</v>
      </c>
      <c r="V1696">
        <f t="shared" si="183"/>
        <v>1649.6088595758561</v>
      </c>
      <c r="W1696">
        <f t="shared" si="184"/>
        <v>241.84236470380534</v>
      </c>
      <c r="X1696">
        <f t="shared" si="185"/>
        <v>-126.06589093426754</v>
      </c>
      <c r="Y1696">
        <f t="shared" si="186"/>
        <v>-1649.6088595758561</v>
      </c>
      <c r="Z1696">
        <f t="shared" si="187"/>
        <v>-241.84236470380534</v>
      </c>
    </row>
    <row r="1697" spans="1:26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104.99500769292</v>
      </c>
      <c r="F1697">
        <v>369</v>
      </c>
      <c r="G1697">
        <v>799</v>
      </c>
      <c r="H1697">
        <v>977147.90509601287</v>
      </c>
      <c r="I1697">
        <v>7.1346582248812664</v>
      </c>
      <c r="J1697">
        <v>2</v>
      </c>
      <c r="K1697" s="5">
        <f t="shared" si="188"/>
        <v>2.6666666666666665</v>
      </c>
      <c r="L1697">
        <v>4</v>
      </c>
      <c r="M1697">
        <v>3</v>
      </c>
      <c r="N1697">
        <v>5</v>
      </c>
      <c r="Q1697">
        <v>25985.34516024826</v>
      </c>
      <c r="R1697">
        <v>32540.603709332721</v>
      </c>
      <c r="S1697">
        <v>25333.95026445889</v>
      </c>
      <c r="T1697">
        <v>0</v>
      </c>
      <c r="U1697">
        <f t="shared" si="182"/>
        <v>370.01816988843558</v>
      </c>
      <c r="V1697">
        <f t="shared" si="183"/>
        <v>848.65123126570154</v>
      </c>
      <c r="W1697">
        <f t="shared" si="184"/>
        <v>322.45648627174046</v>
      </c>
      <c r="X1697">
        <f t="shared" si="185"/>
        <v>-370.01816988843558</v>
      </c>
      <c r="Y1697">
        <f t="shared" si="186"/>
        <v>-848.65123126570154</v>
      </c>
      <c r="Z1697">
        <f t="shared" si="187"/>
        <v>-322.45648627174046</v>
      </c>
    </row>
    <row r="1698" spans="1:26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42.361515496620001</v>
      </c>
      <c r="F1698">
        <v>222</v>
      </c>
      <c r="G1698">
        <v>477</v>
      </c>
      <c r="H1698">
        <v>317538.91665597039</v>
      </c>
      <c r="I1698">
        <v>7.1355303218403092</v>
      </c>
      <c r="J1698">
        <v>3</v>
      </c>
      <c r="K1698" s="5">
        <f t="shared" si="188"/>
        <v>3.3333333333333335</v>
      </c>
      <c r="L1698">
        <v>3</v>
      </c>
      <c r="M1698">
        <v>5</v>
      </c>
      <c r="N1698">
        <v>4</v>
      </c>
      <c r="Q1698">
        <v>8443.2969009199987</v>
      </c>
      <c r="R1698">
        <v>13979.15960094016</v>
      </c>
      <c r="S1698">
        <v>8116.526987041042</v>
      </c>
      <c r="T1698">
        <v>0</v>
      </c>
      <c r="U1698">
        <f t="shared" si="182"/>
        <v>315.27199825245896</v>
      </c>
      <c r="V1698">
        <f t="shared" si="183"/>
        <v>1559.2554623749159</v>
      </c>
      <c r="W1698">
        <f t="shared" si="184"/>
        <v>241.8423647038052</v>
      </c>
      <c r="X1698">
        <f t="shared" si="185"/>
        <v>-315.27199825245896</v>
      </c>
      <c r="Y1698">
        <f t="shared" si="186"/>
        <v>-1559.2554623749159</v>
      </c>
      <c r="Z1698">
        <f t="shared" si="187"/>
        <v>-241.8423647038052</v>
      </c>
    </row>
    <row r="1699" spans="1:26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74.899034873290006</v>
      </c>
      <c r="F1699">
        <v>266</v>
      </c>
      <c r="G1699">
        <v>561</v>
      </c>
      <c r="H1699">
        <v>441421.34699713241</v>
      </c>
      <c r="I1699">
        <v>8.1834195478472687</v>
      </c>
      <c r="J1699">
        <v>4</v>
      </c>
      <c r="K1699" s="5">
        <f t="shared" si="188"/>
        <v>4</v>
      </c>
      <c r="L1699">
        <v>4</v>
      </c>
      <c r="M1699">
        <v>5</v>
      </c>
      <c r="N1699">
        <v>3</v>
      </c>
      <c r="Q1699">
        <v>10234.340755091251</v>
      </c>
      <c r="R1699">
        <v>13524.69499450369</v>
      </c>
      <c r="S1699">
        <v>7103.2607838813328</v>
      </c>
      <c r="T1699">
        <v>0</v>
      </c>
      <c r="U1699">
        <f t="shared" si="182"/>
        <v>902.92096123603699</v>
      </c>
      <c r="V1699">
        <f t="shared" si="183"/>
        <v>1512.9129651416572</v>
      </c>
      <c r="W1699">
        <f t="shared" si="184"/>
        <v>322.45648627174035</v>
      </c>
      <c r="X1699">
        <f t="shared" si="185"/>
        <v>-902.92096123603699</v>
      </c>
      <c r="Y1699">
        <f t="shared" si="186"/>
        <v>-1512.9129651416572</v>
      </c>
      <c r="Z1699">
        <f t="shared" si="187"/>
        <v>-322.45648627174035</v>
      </c>
    </row>
    <row r="1700" spans="1:26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39.021884641150002</v>
      </c>
      <c r="F1700">
        <v>249</v>
      </c>
      <c r="G1700">
        <v>430</v>
      </c>
      <c r="H1700">
        <v>264204.06023042311</v>
      </c>
      <c r="I1700">
        <v>7.5250113840697113</v>
      </c>
      <c r="J1700">
        <v>5</v>
      </c>
      <c r="K1700" s="5">
        <f t="shared" si="188"/>
        <v>4.333333333333333</v>
      </c>
      <c r="L1700">
        <v>4</v>
      </c>
      <c r="M1700">
        <v>5</v>
      </c>
      <c r="N1700">
        <v>2</v>
      </c>
      <c r="Q1700">
        <v>6661.5253438889376</v>
      </c>
      <c r="R1700">
        <v>12047.16917542282</v>
      </c>
      <c r="S1700">
        <v>6924.1631218486291</v>
      </c>
      <c r="T1700">
        <v>0</v>
      </c>
      <c r="U1700">
        <f t="shared" si="182"/>
        <v>247.65247806271444</v>
      </c>
      <c r="V1700">
        <f t="shared" si="183"/>
        <v>1781.5816352260072</v>
      </c>
      <c r="W1700">
        <f t="shared" si="184"/>
        <v>322.45648627174023</v>
      </c>
      <c r="X1700">
        <f t="shared" si="185"/>
        <v>-247.65247806271444</v>
      </c>
      <c r="Y1700">
        <f t="shared" si="186"/>
        <v>-1781.5816352260072</v>
      </c>
      <c r="Z1700">
        <f t="shared" si="187"/>
        <v>-322.45648627174023</v>
      </c>
    </row>
    <row r="1701" spans="1:26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47.992757711419998</v>
      </c>
      <c r="F1701">
        <v>206</v>
      </c>
      <c r="G1701">
        <v>415</v>
      </c>
      <c r="H1701">
        <v>366669.82531722472</v>
      </c>
      <c r="I1701">
        <v>7.9719911151279028</v>
      </c>
      <c r="J1701">
        <v>3</v>
      </c>
      <c r="K1701" s="5">
        <f t="shared" si="188"/>
        <v>3</v>
      </c>
      <c r="L1701">
        <v>4</v>
      </c>
      <c r="M1701">
        <v>4</v>
      </c>
      <c r="N1701">
        <v>5</v>
      </c>
      <c r="Q1701">
        <v>8726.6935217184928</v>
      </c>
      <c r="R1701">
        <v>13449.00411877891</v>
      </c>
      <c r="S1701">
        <v>8895.1834093219441</v>
      </c>
      <c r="T1701">
        <v>0</v>
      </c>
      <c r="U1701">
        <f t="shared" si="182"/>
        <v>285.82407765176322</v>
      </c>
      <c r="V1701">
        <f t="shared" si="183"/>
        <v>1312.5302727980461</v>
      </c>
      <c r="W1701">
        <f t="shared" si="184"/>
        <v>322.45648627174018</v>
      </c>
      <c r="X1701">
        <f t="shared" si="185"/>
        <v>-285.82407765176322</v>
      </c>
      <c r="Y1701">
        <f t="shared" si="186"/>
        <v>-1312.5302727980461</v>
      </c>
      <c r="Z1701">
        <f t="shared" si="187"/>
        <v>-322.45648627174018</v>
      </c>
    </row>
    <row r="1702" spans="1:26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55.97551598954</v>
      </c>
      <c r="F1702">
        <v>256</v>
      </c>
      <c r="G1702">
        <v>499</v>
      </c>
      <c r="H1702">
        <v>888577.78179540311</v>
      </c>
      <c r="I1702">
        <v>7.91338614966081</v>
      </c>
      <c r="J1702">
        <v>3</v>
      </c>
      <c r="K1702" s="5">
        <f t="shared" si="188"/>
        <v>3</v>
      </c>
      <c r="L1702">
        <v>4</v>
      </c>
      <c r="M1702">
        <v>3</v>
      </c>
      <c r="N1702">
        <v>4</v>
      </c>
      <c r="Q1702">
        <v>21304.652245900161</v>
      </c>
      <c r="R1702">
        <v>26239.828605915369</v>
      </c>
      <c r="S1702">
        <v>22601.737069692659</v>
      </c>
      <c r="T1702">
        <v>0</v>
      </c>
      <c r="U1702">
        <f t="shared" si="182"/>
        <v>206.94230968727399</v>
      </c>
      <c r="V1702">
        <f t="shared" si="183"/>
        <v>646.45314434451564</v>
      </c>
      <c r="W1702">
        <f t="shared" si="184"/>
        <v>322.45648627174063</v>
      </c>
      <c r="X1702">
        <f t="shared" si="185"/>
        <v>-206.94230968727399</v>
      </c>
      <c r="Y1702">
        <f t="shared" si="186"/>
        <v>-646.45314434451564</v>
      </c>
      <c r="Z1702">
        <f t="shared" si="187"/>
        <v>-322.45648627174063</v>
      </c>
    </row>
    <row r="1703" spans="1:26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35.26133305658</v>
      </c>
      <c r="F1703">
        <v>162</v>
      </c>
      <c r="G1703">
        <v>363</v>
      </c>
      <c r="H1703">
        <v>392365.22936874162</v>
      </c>
      <c r="I1703">
        <v>6.9419781521822461</v>
      </c>
      <c r="J1703">
        <v>3</v>
      </c>
      <c r="K1703" s="5">
        <f t="shared" si="188"/>
        <v>3</v>
      </c>
      <c r="L1703">
        <v>3</v>
      </c>
      <c r="M1703">
        <v>4</v>
      </c>
      <c r="N1703">
        <v>4</v>
      </c>
      <c r="Q1703">
        <v>10723.79812689223</v>
      </c>
      <c r="R1703">
        <v>13196.16973699982</v>
      </c>
      <c r="S1703">
        <v>9282.5645934902495</v>
      </c>
      <c r="T1703">
        <v>0</v>
      </c>
      <c r="U1703">
        <f t="shared" si="182"/>
        <v>496.83467676890797</v>
      </c>
      <c r="V1703">
        <f t="shared" si="183"/>
        <v>934.26257345219813</v>
      </c>
      <c r="W1703">
        <f t="shared" si="184"/>
        <v>241.84236470380532</v>
      </c>
      <c r="X1703">
        <f t="shared" si="185"/>
        <v>-496.83467676890797</v>
      </c>
      <c r="Y1703">
        <f t="shared" si="186"/>
        <v>-934.26257345219813</v>
      </c>
      <c r="Z1703">
        <f t="shared" si="187"/>
        <v>-241.84236470380532</v>
      </c>
    </row>
    <row r="1704" spans="1:26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31.326592916789998</v>
      </c>
      <c r="F1704">
        <v>288</v>
      </c>
      <c r="G1704">
        <v>445</v>
      </c>
      <c r="H1704">
        <v>154159.95354304899</v>
      </c>
      <c r="I1704">
        <v>6.2458243677399379</v>
      </c>
      <c r="J1704">
        <v>3</v>
      </c>
      <c r="K1704" s="5">
        <f t="shared" si="188"/>
        <v>3</v>
      </c>
      <c r="L1704">
        <v>2</v>
      </c>
      <c r="M1704">
        <v>4</v>
      </c>
      <c r="N1704">
        <v>3</v>
      </c>
      <c r="Q1704">
        <v>5130.2913923372234</v>
      </c>
      <c r="R1704">
        <v>11603.649141160109</v>
      </c>
      <c r="S1704">
        <v>5528.2362753222533</v>
      </c>
      <c r="T1704">
        <v>0</v>
      </c>
      <c r="U1704">
        <f t="shared" si="182"/>
        <v>0</v>
      </c>
      <c r="V1704">
        <f t="shared" si="183"/>
        <v>2622.6951059248795</v>
      </c>
      <c r="W1704">
        <f t="shared" si="184"/>
        <v>161.22824313587034</v>
      </c>
      <c r="X1704">
        <f t="shared" si="185"/>
        <v>0</v>
      </c>
      <c r="Y1704">
        <f t="shared" si="186"/>
        <v>-2622.6951059248795</v>
      </c>
      <c r="Z1704">
        <f t="shared" si="187"/>
        <v>-161.22824313587034</v>
      </c>
    </row>
    <row r="1705" spans="1:26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45.575349537420003</v>
      </c>
      <c r="F1705">
        <v>129</v>
      </c>
      <c r="G1705">
        <v>297</v>
      </c>
      <c r="H1705">
        <v>758980.12509038264</v>
      </c>
      <c r="I1705">
        <v>6.4539203613502991</v>
      </c>
      <c r="J1705">
        <v>2</v>
      </c>
      <c r="K1705" s="5">
        <f t="shared" si="188"/>
        <v>2.6666666666666665</v>
      </c>
      <c r="L1705">
        <v>3</v>
      </c>
      <c r="M1705">
        <v>2</v>
      </c>
      <c r="N1705">
        <v>3</v>
      </c>
      <c r="Q1705">
        <v>28860.566112762899</v>
      </c>
      <c r="R1705">
        <v>33180.986902426717</v>
      </c>
      <c r="S1705">
        <v>31704.628913944489</v>
      </c>
      <c r="T1705">
        <v>0</v>
      </c>
      <c r="U1705">
        <f t="shared" si="182"/>
        <v>0</v>
      </c>
      <c r="V1705">
        <f t="shared" si="183"/>
        <v>367.38316040478594</v>
      </c>
      <c r="W1705">
        <f t="shared" si="184"/>
        <v>241.84236470380554</v>
      </c>
      <c r="X1705">
        <f t="shared" si="185"/>
        <v>0</v>
      </c>
      <c r="Y1705">
        <f t="shared" si="186"/>
        <v>-367.38316040478594</v>
      </c>
      <c r="Z1705">
        <f t="shared" si="187"/>
        <v>-241.84236470380554</v>
      </c>
    </row>
    <row r="1706" spans="1:26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55.250668154229999</v>
      </c>
      <c r="F1706">
        <v>267</v>
      </c>
      <c r="G1706">
        <v>567</v>
      </c>
      <c r="H1706">
        <v>513913.85145432712</v>
      </c>
      <c r="I1706">
        <v>7.9157106258644072</v>
      </c>
      <c r="J1706">
        <v>4</v>
      </c>
      <c r="K1706" s="5">
        <f t="shared" si="188"/>
        <v>3.6666666666666665</v>
      </c>
      <c r="L1706">
        <v>4</v>
      </c>
      <c r="M1706">
        <v>5</v>
      </c>
      <c r="N1706">
        <v>4</v>
      </c>
      <c r="Q1706">
        <v>12318.044602556611</v>
      </c>
      <c r="R1706">
        <v>16348.798913453071</v>
      </c>
      <c r="S1706">
        <v>10194.21594805156</v>
      </c>
      <c r="T1706">
        <v>0</v>
      </c>
      <c r="U1706">
        <f t="shared" si="182"/>
        <v>649.58549827259787</v>
      </c>
      <c r="V1706">
        <f t="shared" si="183"/>
        <v>1270.4343942251032</v>
      </c>
      <c r="W1706">
        <f t="shared" si="184"/>
        <v>322.45648627174063</v>
      </c>
      <c r="X1706">
        <f t="shared" si="185"/>
        <v>-649.58549827259787</v>
      </c>
      <c r="Y1706">
        <f t="shared" si="186"/>
        <v>-1270.4343942251032</v>
      </c>
      <c r="Z1706">
        <f t="shared" si="187"/>
        <v>-322.45648627174063</v>
      </c>
    </row>
    <row r="1707" spans="1:26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45.400595881960001</v>
      </c>
      <c r="F1707">
        <v>182</v>
      </c>
      <c r="G1707">
        <v>407</v>
      </c>
      <c r="H1707">
        <v>346462.67171152262</v>
      </c>
      <c r="I1707">
        <v>7.5461012002694154</v>
      </c>
      <c r="J1707">
        <v>3</v>
      </c>
      <c r="K1707" s="5">
        <f t="shared" si="188"/>
        <v>3</v>
      </c>
      <c r="L1707">
        <v>3</v>
      </c>
      <c r="M1707">
        <v>4</v>
      </c>
      <c r="N1707">
        <v>4</v>
      </c>
      <c r="Q1707">
        <v>8711.1438049569515</v>
      </c>
      <c r="R1707">
        <v>12606.859144265391</v>
      </c>
      <c r="S1707">
        <v>7796.6486358490547</v>
      </c>
      <c r="T1707">
        <v>0</v>
      </c>
      <c r="U1707">
        <f t="shared" si="182"/>
        <v>441.02321899773057</v>
      </c>
      <c r="V1707">
        <f t="shared" si="183"/>
        <v>1289.5262352863301</v>
      </c>
      <c r="W1707">
        <f t="shared" si="184"/>
        <v>241.84236470380537</v>
      </c>
      <c r="X1707">
        <f t="shared" si="185"/>
        <v>-441.02321899773057</v>
      </c>
      <c r="Y1707">
        <f t="shared" si="186"/>
        <v>-1289.5262352863301</v>
      </c>
      <c r="Z1707">
        <f t="shared" si="187"/>
        <v>-241.84236470380537</v>
      </c>
    </row>
    <row r="1708" spans="1:26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36.815392961390003</v>
      </c>
      <c r="F1708">
        <v>217</v>
      </c>
      <c r="G1708">
        <v>483</v>
      </c>
      <c r="H1708">
        <v>296697.94134691841</v>
      </c>
      <c r="I1708">
        <v>7.3667284352886702</v>
      </c>
      <c r="J1708">
        <v>3</v>
      </c>
      <c r="K1708" s="5">
        <f t="shared" si="188"/>
        <v>3.3333333333333335</v>
      </c>
      <c r="L1708">
        <v>3</v>
      </c>
      <c r="M1708">
        <v>5</v>
      </c>
      <c r="N1708">
        <v>4</v>
      </c>
      <c r="Q1708">
        <v>7641.5459829148704</v>
      </c>
      <c r="R1708">
        <v>12413.99120562417</v>
      </c>
      <c r="S1708">
        <v>6361.8821659367677</v>
      </c>
      <c r="T1708">
        <v>0</v>
      </c>
      <c r="U1708">
        <f t="shared" si="182"/>
        <v>559.5707515388201</v>
      </c>
      <c r="V1708">
        <f t="shared" si="183"/>
        <v>1744.5236288114656</v>
      </c>
      <c r="W1708">
        <f t="shared" si="184"/>
        <v>241.84236470380523</v>
      </c>
      <c r="X1708">
        <f t="shared" si="185"/>
        <v>-559.5707515388201</v>
      </c>
      <c r="Y1708">
        <f t="shared" si="186"/>
        <v>-1744.5236288114656</v>
      </c>
      <c r="Z1708">
        <f t="shared" si="187"/>
        <v>-241.84236470380523</v>
      </c>
    </row>
    <row r="1709" spans="1:26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29.316304463809999</v>
      </c>
      <c r="F1709">
        <v>152</v>
      </c>
      <c r="G1709">
        <v>339</v>
      </c>
      <c r="H1709">
        <v>260481.67062322391</v>
      </c>
      <c r="I1709">
        <v>7.4446744605090238</v>
      </c>
      <c r="J1709">
        <v>3</v>
      </c>
      <c r="K1709" s="5">
        <f t="shared" si="188"/>
        <v>3.3333333333333335</v>
      </c>
      <c r="L1709">
        <v>3</v>
      </c>
      <c r="M1709">
        <v>5</v>
      </c>
      <c r="N1709">
        <v>4</v>
      </c>
      <c r="Q1709">
        <v>6638.5436498527588</v>
      </c>
      <c r="R1709">
        <v>11012.298030792699</v>
      </c>
      <c r="S1709">
        <v>6927.0907512923059</v>
      </c>
      <c r="T1709">
        <v>0</v>
      </c>
      <c r="U1709">
        <f t="shared" si="182"/>
        <v>159.37440326907921</v>
      </c>
      <c r="V1709">
        <f t="shared" si="183"/>
        <v>1409.4115923894392</v>
      </c>
      <c r="W1709">
        <f t="shared" si="184"/>
        <v>241.8423647038052</v>
      </c>
      <c r="X1709">
        <f t="shared" si="185"/>
        <v>-159.37440326907921</v>
      </c>
      <c r="Y1709">
        <f t="shared" si="186"/>
        <v>-1409.4115923894392</v>
      </c>
      <c r="Z1709">
        <f t="shared" si="187"/>
        <v>-241.8423647038052</v>
      </c>
    </row>
    <row r="1710" spans="1:26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39.266125053979998</v>
      </c>
      <c r="F1710">
        <v>188</v>
      </c>
      <c r="G1710">
        <v>367</v>
      </c>
      <c r="H1710">
        <v>313582.86805901822</v>
      </c>
      <c r="I1710">
        <v>7.8436209037438864</v>
      </c>
      <c r="J1710">
        <v>4</v>
      </c>
      <c r="K1710" s="5">
        <f t="shared" si="188"/>
        <v>3.6666666666666665</v>
      </c>
      <c r="L1710">
        <v>4</v>
      </c>
      <c r="M1710">
        <v>5</v>
      </c>
      <c r="N1710">
        <v>4</v>
      </c>
      <c r="Q1710">
        <v>7585.375610772222</v>
      </c>
      <c r="R1710">
        <v>10299.84996086966</v>
      </c>
      <c r="S1710">
        <v>6250.3082604732608</v>
      </c>
      <c r="T1710">
        <v>0</v>
      </c>
      <c r="U1710">
        <f t="shared" si="182"/>
        <v>656.39571712092186</v>
      </c>
      <c r="V1710">
        <f t="shared" si="183"/>
        <v>1335.3648166411706</v>
      </c>
      <c r="W1710">
        <f t="shared" si="184"/>
        <v>322.45648627174029</v>
      </c>
      <c r="X1710">
        <f t="shared" si="185"/>
        <v>-656.39571712092186</v>
      </c>
      <c r="Y1710">
        <f t="shared" si="186"/>
        <v>-1335.3648166411706</v>
      </c>
      <c r="Z1710">
        <f t="shared" si="187"/>
        <v>-322.45648627174029</v>
      </c>
    </row>
    <row r="1711" spans="1:26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32.918833568510003</v>
      </c>
      <c r="F1711">
        <v>192</v>
      </c>
      <c r="G1711">
        <v>330</v>
      </c>
      <c r="H1711">
        <v>205119.55101315529</v>
      </c>
      <c r="I1711">
        <v>6.7156928798584623</v>
      </c>
      <c r="J1711">
        <v>2</v>
      </c>
      <c r="K1711" s="5">
        <f t="shared" si="188"/>
        <v>2.6666666666666665</v>
      </c>
      <c r="L1711">
        <v>2</v>
      </c>
      <c r="M1711">
        <v>5</v>
      </c>
      <c r="N1711">
        <v>5</v>
      </c>
      <c r="Q1711">
        <v>6322.1619803372114</v>
      </c>
      <c r="R1711">
        <v>11122.629524408119</v>
      </c>
      <c r="S1711">
        <v>6814.6065491151467</v>
      </c>
      <c r="T1711">
        <v>0</v>
      </c>
      <c r="U1711">
        <f t="shared" si="182"/>
        <v>0</v>
      </c>
      <c r="V1711">
        <f t="shared" si="183"/>
        <v>1571.691510949194</v>
      </c>
      <c r="W1711">
        <f t="shared" si="184"/>
        <v>161.22824313587009</v>
      </c>
      <c r="X1711">
        <f t="shared" si="185"/>
        <v>0</v>
      </c>
      <c r="Y1711">
        <f t="shared" si="186"/>
        <v>-1571.691510949194</v>
      </c>
      <c r="Z1711">
        <f t="shared" si="187"/>
        <v>-161.22824313587009</v>
      </c>
    </row>
    <row r="1712" spans="1:26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105.98517025011</v>
      </c>
      <c r="F1712">
        <v>1141</v>
      </c>
      <c r="G1712">
        <v>1315</v>
      </c>
      <c r="H1712">
        <v>1193733.497425141</v>
      </c>
      <c r="I1712">
        <v>8.079043889732711</v>
      </c>
      <c r="J1712">
        <v>4</v>
      </c>
      <c r="K1712" s="5">
        <f t="shared" si="188"/>
        <v>3.6666666666666665</v>
      </c>
      <c r="L1712">
        <v>4</v>
      </c>
      <c r="M1712">
        <v>3</v>
      </c>
      <c r="N1712">
        <v>2</v>
      </c>
      <c r="Q1712">
        <v>28034.23900994868</v>
      </c>
      <c r="R1712">
        <v>30552.061516536749</v>
      </c>
      <c r="S1712">
        <v>16187.4388544576</v>
      </c>
      <c r="T1712">
        <v>0</v>
      </c>
      <c r="U1712">
        <f t="shared" si="182"/>
        <v>1124.2335882425825</v>
      </c>
      <c r="V1712">
        <f t="shared" si="183"/>
        <v>1294.6367693643174</v>
      </c>
      <c r="W1712">
        <f t="shared" si="184"/>
        <v>322.45648627174006</v>
      </c>
      <c r="X1712">
        <f t="shared" si="185"/>
        <v>-1124.2335882425825</v>
      </c>
      <c r="Y1712">
        <f t="shared" si="186"/>
        <v>-1294.6367693643174</v>
      </c>
      <c r="Z1712">
        <f t="shared" si="187"/>
        <v>-322.45648627174006</v>
      </c>
    </row>
    <row r="1713" spans="1:26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37.403957902400002</v>
      </c>
      <c r="F1713">
        <v>175</v>
      </c>
      <c r="G1713">
        <v>362</v>
      </c>
      <c r="H1713">
        <v>295395.31683344999</v>
      </c>
      <c r="I1713">
        <v>7.5050851460090504</v>
      </c>
      <c r="J1713">
        <v>3</v>
      </c>
      <c r="K1713" s="5">
        <f t="shared" si="188"/>
        <v>3.3333333333333335</v>
      </c>
      <c r="L1713">
        <v>3</v>
      </c>
      <c r="M1713">
        <v>5</v>
      </c>
      <c r="N1713">
        <v>4</v>
      </c>
      <c r="Q1713">
        <v>7467.7426034632108</v>
      </c>
      <c r="R1713">
        <v>11604.953357177699</v>
      </c>
      <c r="S1713">
        <v>7290.8618988799208</v>
      </c>
      <c r="T1713">
        <v>0</v>
      </c>
      <c r="U1713">
        <f t="shared" si="182"/>
        <v>286.78230359024815</v>
      </c>
      <c r="V1713">
        <f t="shared" si="183"/>
        <v>1337.9201248143477</v>
      </c>
      <c r="W1713">
        <f t="shared" si="184"/>
        <v>241.84236470380534</v>
      </c>
      <c r="X1713">
        <f t="shared" si="185"/>
        <v>-286.78230359024815</v>
      </c>
      <c r="Y1713">
        <f t="shared" si="186"/>
        <v>-1337.9201248143477</v>
      </c>
      <c r="Z1713">
        <f t="shared" si="187"/>
        <v>-241.84236470380534</v>
      </c>
    </row>
    <row r="1714" spans="1:26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47.778834090910003</v>
      </c>
      <c r="F1714">
        <v>212</v>
      </c>
      <c r="G1714">
        <v>401</v>
      </c>
      <c r="H1714">
        <v>204091.87432150639</v>
      </c>
      <c r="I1714">
        <v>8.1424429973747241</v>
      </c>
      <c r="J1714">
        <v>3</v>
      </c>
      <c r="K1714" s="5">
        <f t="shared" si="188"/>
        <v>3.3333333333333335</v>
      </c>
      <c r="L1714">
        <v>4</v>
      </c>
      <c r="M1714">
        <v>5</v>
      </c>
      <c r="N1714">
        <v>5</v>
      </c>
      <c r="Q1714">
        <v>4755.6769494954196</v>
      </c>
      <c r="R1714">
        <v>7457.447409867329</v>
      </c>
      <c r="S1714">
        <v>2432.3952841374312</v>
      </c>
      <c r="T1714">
        <v>0</v>
      </c>
      <c r="U1714">
        <f t="shared" si="182"/>
        <v>1249.3522085983898</v>
      </c>
      <c r="V1714">
        <f t="shared" si="183"/>
        <v>2327.24970151445</v>
      </c>
      <c r="W1714">
        <f t="shared" si="184"/>
        <v>322.45648627174035</v>
      </c>
      <c r="X1714">
        <f t="shared" si="185"/>
        <v>-1249.3522085983898</v>
      </c>
      <c r="Y1714">
        <f t="shared" si="186"/>
        <v>-2327.24970151445</v>
      </c>
      <c r="Z1714">
        <f t="shared" si="187"/>
        <v>-322.45648627174035</v>
      </c>
    </row>
    <row r="1715" spans="1:26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46.587592300399997</v>
      </c>
      <c r="F1715">
        <v>233</v>
      </c>
      <c r="G1715">
        <v>492</v>
      </c>
      <c r="H1715">
        <v>274221.10230744939</v>
      </c>
      <c r="I1715">
        <v>6.6210334334985967</v>
      </c>
      <c r="J1715">
        <v>2</v>
      </c>
      <c r="K1715" s="5">
        <f t="shared" si="188"/>
        <v>2.3333333333333335</v>
      </c>
      <c r="L1715">
        <v>2</v>
      </c>
      <c r="M1715">
        <v>4</v>
      </c>
      <c r="N1715">
        <v>5</v>
      </c>
      <c r="Q1715">
        <v>8666.2012699053139</v>
      </c>
      <c r="R1715">
        <v>15823.261971974671</v>
      </c>
      <c r="S1715">
        <v>9333.9548313376381</v>
      </c>
      <c r="T1715">
        <v>0</v>
      </c>
      <c r="U1715">
        <f t="shared" si="182"/>
        <v>0</v>
      </c>
      <c r="V1715">
        <f t="shared" si="183"/>
        <v>1728.0631503279039</v>
      </c>
      <c r="W1715">
        <f t="shared" si="184"/>
        <v>161.22824313587014</v>
      </c>
      <c r="X1715">
        <f t="shared" si="185"/>
        <v>0</v>
      </c>
      <c r="Y1715">
        <f t="shared" si="186"/>
        <v>-1728.0631503279039</v>
      </c>
      <c r="Z1715">
        <f t="shared" si="187"/>
        <v>-161.22824313587014</v>
      </c>
    </row>
    <row r="1716" spans="1:26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71.139594296490003</v>
      </c>
      <c r="F1716">
        <v>211</v>
      </c>
      <c r="G1716">
        <v>399</v>
      </c>
      <c r="H1716">
        <v>505526.73288497952</v>
      </c>
      <c r="I1716">
        <v>8.8290702933730358</v>
      </c>
      <c r="J1716">
        <v>4</v>
      </c>
      <c r="K1716" s="5">
        <f t="shared" si="188"/>
        <v>4</v>
      </c>
      <c r="L1716">
        <v>5</v>
      </c>
      <c r="M1716">
        <v>5</v>
      </c>
      <c r="N1716">
        <v>4</v>
      </c>
      <c r="Q1716">
        <v>10863.51855272327</v>
      </c>
      <c r="R1716">
        <v>10101.179284060079</v>
      </c>
      <c r="S1716">
        <v>6604.8419871396054</v>
      </c>
      <c r="T1716">
        <v>0</v>
      </c>
      <c r="U1716">
        <f t="shared" si="182"/>
        <v>1146.8523370411983</v>
      </c>
      <c r="V1716">
        <f t="shared" si="183"/>
        <v>1013.7090915393364</v>
      </c>
      <c r="W1716">
        <f t="shared" si="184"/>
        <v>403.0706078396754</v>
      </c>
      <c r="X1716">
        <f t="shared" si="185"/>
        <v>-1146.8523370411983</v>
      </c>
      <c r="Y1716">
        <f t="shared" si="186"/>
        <v>-1013.7090915393364</v>
      </c>
      <c r="Z1716">
        <f t="shared" si="187"/>
        <v>-403.0706078396754</v>
      </c>
    </row>
    <row r="1717" spans="1:26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59.188142390830002</v>
      </c>
      <c r="F1717">
        <v>251</v>
      </c>
      <c r="G1717">
        <v>481</v>
      </c>
      <c r="H1717">
        <v>398592.67420536792</v>
      </c>
      <c r="I1717">
        <v>8.3999679885937386</v>
      </c>
      <c r="J1717">
        <v>4</v>
      </c>
      <c r="K1717" s="5">
        <f t="shared" si="188"/>
        <v>3.6666666666666665</v>
      </c>
      <c r="L1717">
        <v>5</v>
      </c>
      <c r="M1717">
        <v>4</v>
      </c>
      <c r="N1717">
        <v>4</v>
      </c>
      <c r="Q1717">
        <v>9003.1200209819453</v>
      </c>
      <c r="R1717">
        <v>12877.1119369757</v>
      </c>
      <c r="S1717">
        <v>7792.704959408291</v>
      </c>
      <c r="T1717">
        <v>0</v>
      </c>
      <c r="U1717">
        <f t="shared" si="182"/>
        <v>658.15426662492973</v>
      </c>
      <c r="V1717">
        <f t="shared" si="183"/>
        <v>1474.5618473034467</v>
      </c>
      <c r="W1717">
        <f t="shared" si="184"/>
        <v>403.07060783967529</v>
      </c>
      <c r="X1717">
        <f t="shared" si="185"/>
        <v>-658.15426662492973</v>
      </c>
      <c r="Y1717">
        <f t="shared" si="186"/>
        <v>-1474.5618473034467</v>
      </c>
      <c r="Z1717">
        <f t="shared" si="187"/>
        <v>-403.07060783967529</v>
      </c>
    </row>
    <row r="1718" spans="1:26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24.349590064659999</v>
      </c>
      <c r="F1718">
        <v>138</v>
      </c>
      <c r="G1718">
        <v>289</v>
      </c>
      <c r="H1718">
        <v>280119.18164401932</v>
      </c>
      <c r="I1718">
        <v>8.0310043095017907</v>
      </c>
      <c r="J1718">
        <v>3</v>
      </c>
      <c r="K1718" s="5">
        <f t="shared" si="188"/>
        <v>3.3333333333333335</v>
      </c>
      <c r="L1718">
        <v>4</v>
      </c>
      <c r="M1718">
        <v>4</v>
      </c>
      <c r="N1718">
        <v>4</v>
      </c>
      <c r="Q1718">
        <v>6617.8108234845358</v>
      </c>
      <c r="R1718">
        <v>9768.9665239059959</v>
      </c>
      <c r="S1718">
        <v>6689.6399003811111</v>
      </c>
      <c r="T1718">
        <v>0</v>
      </c>
      <c r="U1718">
        <f t="shared" si="182"/>
        <v>301.86312230721825</v>
      </c>
      <c r="V1718">
        <f t="shared" si="183"/>
        <v>1205.2980410253667</v>
      </c>
      <c r="W1718">
        <f t="shared" si="184"/>
        <v>322.45648627174018</v>
      </c>
      <c r="X1718">
        <f t="shared" si="185"/>
        <v>-301.86312230721825</v>
      </c>
      <c r="Y1718">
        <f t="shared" si="186"/>
        <v>-1205.2980410253667</v>
      </c>
      <c r="Z1718">
        <f t="shared" si="187"/>
        <v>-322.45648627174018</v>
      </c>
    </row>
    <row r="1719" spans="1:26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40.620154486270003</v>
      </c>
      <c r="F1719">
        <v>182</v>
      </c>
      <c r="G1719">
        <v>454</v>
      </c>
      <c r="H1719">
        <v>399856.68245023477</v>
      </c>
      <c r="I1719">
        <v>8.0994528243856028</v>
      </c>
      <c r="J1719">
        <v>3</v>
      </c>
      <c r="K1719" s="5">
        <f t="shared" si="188"/>
        <v>3.3333333333333335</v>
      </c>
      <c r="L1719">
        <v>4</v>
      </c>
      <c r="M1719">
        <v>5</v>
      </c>
      <c r="N1719">
        <v>5</v>
      </c>
      <c r="Q1719">
        <v>9366.7738868495107</v>
      </c>
      <c r="R1719">
        <v>14276.949920175881</v>
      </c>
      <c r="S1719">
        <v>9264.5850379366057</v>
      </c>
      <c r="T1719">
        <v>0</v>
      </c>
      <c r="U1719">
        <f t="shared" si="182"/>
        <v>343.15574671367028</v>
      </c>
      <c r="V1719">
        <f t="shared" si="183"/>
        <v>1337.7555842768554</v>
      </c>
      <c r="W1719">
        <f t="shared" si="184"/>
        <v>322.45648627174046</v>
      </c>
      <c r="X1719">
        <f t="shared" si="185"/>
        <v>-343.15574671367028</v>
      </c>
      <c r="Y1719">
        <f t="shared" si="186"/>
        <v>-1337.7555842768554</v>
      </c>
      <c r="Z1719">
        <f t="shared" si="187"/>
        <v>-322.45648627174046</v>
      </c>
    </row>
    <row r="1720" spans="1:26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76.428313799920005</v>
      </c>
      <c r="F1720">
        <v>235</v>
      </c>
      <c r="G1720">
        <v>377</v>
      </c>
      <c r="H1720">
        <v>379088.82570337091</v>
      </c>
      <c r="I1720">
        <v>8.4822783662113963</v>
      </c>
      <c r="J1720">
        <v>5</v>
      </c>
      <c r="K1720" s="5">
        <f t="shared" si="188"/>
        <v>4.333333333333333</v>
      </c>
      <c r="L1720">
        <v>5</v>
      </c>
      <c r="M1720">
        <v>5</v>
      </c>
      <c r="N1720">
        <v>3</v>
      </c>
      <c r="Q1720">
        <v>8479.4917229523453</v>
      </c>
      <c r="R1720">
        <v>7785.8696143060206</v>
      </c>
      <c r="S1720">
        <v>4103.0967698899467</v>
      </c>
      <c r="T1720">
        <v>0</v>
      </c>
      <c r="U1720">
        <f t="shared" si="182"/>
        <v>1382.3081299027751</v>
      </c>
      <c r="V1720">
        <f t="shared" si="183"/>
        <v>1227.107147769359</v>
      </c>
      <c r="W1720">
        <f t="shared" si="184"/>
        <v>403.0706078396754</v>
      </c>
      <c r="X1720">
        <f t="shared" si="185"/>
        <v>-1382.3081299027751</v>
      </c>
      <c r="Y1720">
        <f t="shared" si="186"/>
        <v>-1227.107147769359</v>
      </c>
      <c r="Z1720">
        <f t="shared" si="187"/>
        <v>-403.0706078396754</v>
      </c>
    </row>
    <row r="1721" spans="1:26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59.56142468206</v>
      </c>
      <c r="F1721">
        <v>342</v>
      </c>
      <c r="G1721">
        <v>626</v>
      </c>
      <c r="H1721">
        <v>393204.13293247402</v>
      </c>
      <c r="I1721">
        <v>7.5378083036030192</v>
      </c>
      <c r="J1721">
        <v>3</v>
      </c>
      <c r="K1721" s="5">
        <f t="shared" si="188"/>
        <v>3</v>
      </c>
      <c r="L1721">
        <v>3</v>
      </c>
      <c r="M1721">
        <v>4</v>
      </c>
      <c r="N1721">
        <v>4</v>
      </c>
      <c r="Q1721">
        <v>10014.778782981781</v>
      </c>
      <c r="R1721">
        <v>19121.120245370839</v>
      </c>
      <c r="S1721">
        <v>11276.331392037189</v>
      </c>
      <c r="T1721">
        <v>0</v>
      </c>
      <c r="U1721">
        <f t="shared" si="182"/>
        <v>0</v>
      </c>
      <c r="V1721">
        <f t="shared" si="183"/>
        <v>1745.7053612004822</v>
      </c>
      <c r="W1721">
        <f t="shared" si="184"/>
        <v>241.84236470380577</v>
      </c>
      <c r="X1721">
        <f t="shared" si="185"/>
        <v>0</v>
      </c>
      <c r="Y1721">
        <f t="shared" si="186"/>
        <v>-1745.7053612004822</v>
      </c>
      <c r="Z1721">
        <f t="shared" si="187"/>
        <v>-241.84236470380577</v>
      </c>
    </row>
    <row r="1722" spans="1:26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44.321061896220002</v>
      </c>
      <c r="F1722">
        <v>238</v>
      </c>
      <c r="G1722">
        <v>403</v>
      </c>
      <c r="H1722">
        <v>242453.27583172399</v>
      </c>
      <c r="I1722">
        <v>7.274228288875519</v>
      </c>
      <c r="J1722">
        <v>2</v>
      </c>
      <c r="K1722" s="5">
        <f t="shared" si="188"/>
        <v>2.6666666666666665</v>
      </c>
      <c r="L1722">
        <v>3</v>
      </c>
      <c r="M1722">
        <v>3</v>
      </c>
      <c r="N1722">
        <v>4</v>
      </c>
      <c r="Q1722">
        <v>8770.0197486968354</v>
      </c>
      <c r="R1722">
        <v>14632.408901001611</v>
      </c>
      <c r="S1722">
        <v>9576.0911452599503</v>
      </c>
      <c r="T1722">
        <v>0</v>
      </c>
      <c r="U1722">
        <f t="shared" si="182"/>
        <v>0</v>
      </c>
      <c r="V1722">
        <f t="shared" si="183"/>
        <v>1758.869079652688</v>
      </c>
      <c r="W1722">
        <f t="shared" si="184"/>
        <v>241.84236470380515</v>
      </c>
      <c r="X1722">
        <f t="shared" si="185"/>
        <v>0</v>
      </c>
      <c r="Y1722">
        <f t="shared" si="186"/>
        <v>-1758.869079652688</v>
      </c>
      <c r="Z1722">
        <f t="shared" si="187"/>
        <v>-241.84236470380515</v>
      </c>
    </row>
    <row r="1723" spans="1:26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33.777727067470003</v>
      </c>
      <c r="F1723">
        <v>240</v>
      </c>
      <c r="G1723">
        <v>345</v>
      </c>
      <c r="H1723">
        <v>129668.1277059493</v>
      </c>
      <c r="I1723">
        <v>8.2892026011577524</v>
      </c>
      <c r="J1723">
        <v>5</v>
      </c>
      <c r="K1723" s="5">
        <f t="shared" si="188"/>
        <v>4.333333333333333</v>
      </c>
      <c r="L1723">
        <v>5</v>
      </c>
      <c r="M1723">
        <v>5</v>
      </c>
      <c r="N1723">
        <v>3</v>
      </c>
      <c r="Q1723">
        <v>2967.9859708201898</v>
      </c>
      <c r="R1723">
        <v>6461.4719033644496</v>
      </c>
      <c r="S1723">
        <v>2073.325279975486</v>
      </c>
      <c r="T1723">
        <v>0</v>
      </c>
      <c r="U1723">
        <f t="shared" si="182"/>
        <v>974.9940139152967</v>
      </c>
      <c r="V1723">
        <f t="shared" si="183"/>
        <v>3208.2500338389395</v>
      </c>
      <c r="W1723">
        <f t="shared" si="184"/>
        <v>403.07060783967586</v>
      </c>
      <c r="X1723">
        <f t="shared" si="185"/>
        <v>-974.9940139152967</v>
      </c>
      <c r="Y1723">
        <f t="shared" si="186"/>
        <v>-3208.2500338389395</v>
      </c>
      <c r="Z1723">
        <f t="shared" si="187"/>
        <v>-403.07060783967586</v>
      </c>
    </row>
    <row r="1724" spans="1:26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21.98774638407</v>
      </c>
      <c r="F1724">
        <v>219</v>
      </c>
      <c r="G1724">
        <v>357</v>
      </c>
      <c r="H1724">
        <v>284528.9244144375</v>
      </c>
      <c r="I1724">
        <v>7.2905571935224636</v>
      </c>
      <c r="J1724">
        <v>4</v>
      </c>
      <c r="K1724" s="5">
        <f t="shared" si="188"/>
        <v>4</v>
      </c>
      <c r="L1724">
        <v>3</v>
      </c>
      <c r="M1724">
        <v>5</v>
      </c>
      <c r="N1724">
        <v>2</v>
      </c>
      <c r="Q1724">
        <v>9063.1768883842669</v>
      </c>
      <c r="R1724">
        <v>14256.40995878825</v>
      </c>
      <c r="S1724">
        <v>10007.01624222893</v>
      </c>
      <c r="T1724">
        <v>0</v>
      </c>
      <c r="U1724">
        <f t="shared" si="182"/>
        <v>0</v>
      </c>
      <c r="V1724">
        <f t="shared" si="183"/>
        <v>1330.6753539026613</v>
      </c>
      <c r="W1724">
        <f t="shared" si="184"/>
        <v>241.84236470380608</v>
      </c>
      <c r="X1724">
        <f t="shared" si="185"/>
        <v>0</v>
      </c>
      <c r="Y1724">
        <f t="shared" si="186"/>
        <v>-1330.6753539026613</v>
      </c>
      <c r="Z1724">
        <f t="shared" si="187"/>
        <v>-241.84236470380608</v>
      </c>
    </row>
    <row r="1725" spans="1:26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7.9129279942900004</v>
      </c>
      <c r="F1725">
        <v>0</v>
      </c>
      <c r="G1725">
        <v>110</v>
      </c>
      <c r="H1725">
        <v>383143.97927912342</v>
      </c>
      <c r="I1725">
        <v>7.9129279942900004</v>
      </c>
      <c r="J1725">
        <v>4</v>
      </c>
      <c r="K1725" s="5">
        <f t="shared" si="188"/>
        <v>3.6666666666666665</v>
      </c>
      <c r="L1725">
        <v>4</v>
      </c>
      <c r="M1725">
        <v>5</v>
      </c>
      <c r="N1725">
        <v>4</v>
      </c>
      <c r="Q1725">
        <v>9186.8399433520754</v>
      </c>
      <c r="R1725">
        <v>9429.2810830475682</v>
      </c>
      <c r="S1725">
        <v>9390.4595651691179</v>
      </c>
      <c r="T1725">
        <v>0</v>
      </c>
      <c r="U1725">
        <f t="shared" si="182"/>
        <v>280.40369429796823</v>
      </c>
      <c r="V1725">
        <f t="shared" si="183"/>
        <v>330.47414783539563</v>
      </c>
      <c r="W1725">
        <f t="shared" si="184"/>
        <v>322.45648627174029</v>
      </c>
      <c r="X1725">
        <f t="shared" si="185"/>
        <v>-280.40369429796823</v>
      </c>
      <c r="Y1725">
        <f t="shared" si="186"/>
        <v>-330.47414783539563</v>
      </c>
      <c r="Z1725">
        <f t="shared" si="187"/>
        <v>-322.45648627174029</v>
      </c>
    </row>
    <row r="1726" spans="1:26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7.0932891205299997</v>
      </c>
      <c r="F1726">
        <v>16</v>
      </c>
      <c r="G1726">
        <v>1259</v>
      </c>
      <c r="H1726">
        <v>4017999.7248301259</v>
      </c>
      <c r="I1726">
        <v>7.0932891205299997</v>
      </c>
      <c r="J1726">
        <v>2</v>
      </c>
      <c r="K1726" s="5">
        <f t="shared" si="188"/>
        <v>2</v>
      </c>
      <c r="L1726">
        <v>3</v>
      </c>
      <c r="M1726">
        <v>1</v>
      </c>
      <c r="N1726">
        <v>4</v>
      </c>
      <c r="Q1726">
        <v>110354.2988189691</v>
      </c>
      <c r="R1726">
        <v>128668.80984316691</v>
      </c>
      <c r="S1726">
        <v>124053.4803738237</v>
      </c>
      <c r="T1726">
        <v>0</v>
      </c>
      <c r="U1726">
        <f t="shared" si="182"/>
        <v>0</v>
      </c>
      <c r="V1726">
        <f t="shared" si="183"/>
        <v>323.3203849989348</v>
      </c>
      <c r="W1726">
        <f t="shared" si="184"/>
        <v>241.84236470380455</v>
      </c>
      <c r="X1726">
        <f t="shared" si="185"/>
        <v>0</v>
      </c>
      <c r="Y1726">
        <f t="shared" si="186"/>
        <v>-323.3203849989348</v>
      </c>
      <c r="Z1726">
        <f t="shared" si="187"/>
        <v>-241.84236470380455</v>
      </c>
    </row>
    <row r="1727" spans="1:26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21.688710769010001</v>
      </c>
      <c r="F1727">
        <v>110</v>
      </c>
      <c r="G1727">
        <v>139</v>
      </c>
      <c r="H1727">
        <v>52058.933561541649</v>
      </c>
      <c r="I1727">
        <v>7.7057858947883373</v>
      </c>
      <c r="J1727">
        <v>3</v>
      </c>
      <c r="K1727" s="5">
        <f t="shared" si="188"/>
        <v>3</v>
      </c>
      <c r="L1727">
        <v>3</v>
      </c>
      <c r="M1727">
        <v>4</v>
      </c>
      <c r="N1727">
        <v>4</v>
      </c>
      <c r="Q1727">
        <v>1281.798289180093</v>
      </c>
      <c r="R1727">
        <v>3198.1138782517928</v>
      </c>
      <c r="S1727">
        <v>1339.483207234053</v>
      </c>
      <c r="T1727">
        <v>0</v>
      </c>
      <c r="U1727">
        <f t="shared" si="182"/>
        <v>156.45689914163648</v>
      </c>
      <c r="V1727">
        <f t="shared" si="183"/>
        <v>2992.9955344894356</v>
      </c>
      <c r="W1727">
        <f t="shared" si="184"/>
        <v>241.84236470380554</v>
      </c>
      <c r="X1727">
        <f t="shared" si="185"/>
        <v>-156.45689914163648</v>
      </c>
      <c r="Y1727">
        <f t="shared" si="186"/>
        <v>-2992.9955344894356</v>
      </c>
      <c r="Z1727">
        <f t="shared" si="187"/>
        <v>-241.84236470380554</v>
      </c>
    </row>
    <row r="1728" spans="1:26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41.493741495249999</v>
      </c>
      <c r="F1728">
        <v>294</v>
      </c>
      <c r="G1728">
        <v>383</v>
      </c>
      <c r="H1728">
        <v>221125.03540670089</v>
      </c>
      <c r="I1728">
        <v>5.7312019563811889</v>
      </c>
      <c r="J1728">
        <v>2</v>
      </c>
      <c r="K1728" s="5">
        <f t="shared" si="188"/>
        <v>2.6666666666666665</v>
      </c>
      <c r="L1728">
        <v>2</v>
      </c>
      <c r="M1728">
        <v>3</v>
      </c>
      <c r="N1728">
        <v>3</v>
      </c>
      <c r="Q1728">
        <v>13040.090716576069</v>
      </c>
      <c r="R1728">
        <v>18611.54244196746</v>
      </c>
      <c r="S1728">
        <v>13662.152218566671</v>
      </c>
      <c r="T1728">
        <v>0</v>
      </c>
      <c r="U1728">
        <f t="shared" si="182"/>
        <v>0</v>
      </c>
      <c r="V1728">
        <f t="shared" si="183"/>
        <v>1444.0298435551485</v>
      </c>
      <c r="W1728">
        <f t="shared" si="184"/>
        <v>161.22824313587066</v>
      </c>
      <c r="X1728">
        <f t="shared" si="185"/>
        <v>0</v>
      </c>
      <c r="Y1728">
        <f t="shared" si="186"/>
        <v>-1444.0298435551485</v>
      </c>
      <c r="Z1728">
        <f t="shared" si="187"/>
        <v>-161.22824313587066</v>
      </c>
    </row>
    <row r="1729" spans="1:26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23.095125809319999</v>
      </c>
      <c r="F1729">
        <v>182</v>
      </c>
      <c r="G1729">
        <v>247</v>
      </c>
      <c r="H1729">
        <v>81318.981672491951</v>
      </c>
      <c r="I1729">
        <v>5.721489576727075</v>
      </c>
      <c r="J1729">
        <v>2</v>
      </c>
      <c r="K1729" s="5">
        <f t="shared" si="188"/>
        <v>2</v>
      </c>
      <c r="L1729">
        <v>2</v>
      </c>
      <c r="M1729">
        <v>2</v>
      </c>
      <c r="N1729">
        <v>4</v>
      </c>
      <c r="Q1729">
        <v>3772.1638885533998</v>
      </c>
      <c r="R1729">
        <v>7365.2411109337436</v>
      </c>
      <c r="S1729">
        <v>4001.3160415518828</v>
      </c>
      <c r="T1729">
        <v>0</v>
      </c>
      <c r="U1729">
        <f t="shared" si="182"/>
        <v>0</v>
      </c>
      <c r="V1729">
        <f t="shared" si="183"/>
        <v>2528.0387743934007</v>
      </c>
      <c r="W1729">
        <f t="shared" si="184"/>
        <v>161.22824313586983</v>
      </c>
      <c r="X1729">
        <f t="shared" si="185"/>
        <v>0</v>
      </c>
      <c r="Y1729">
        <f t="shared" si="186"/>
        <v>-2528.0387743934007</v>
      </c>
      <c r="Z1729">
        <f t="shared" si="187"/>
        <v>-161.22824313586983</v>
      </c>
    </row>
    <row r="1730" spans="1:26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23.105425482849999</v>
      </c>
      <c r="F1730">
        <v>184</v>
      </c>
      <c r="G1730">
        <v>214</v>
      </c>
      <c r="H1730">
        <v>78995.969592269248</v>
      </c>
      <c r="I1730">
        <v>5.5680701069925158</v>
      </c>
      <c r="J1730">
        <v>2</v>
      </c>
      <c r="K1730" s="5">
        <f t="shared" si="188"/>
        <v>2.3333333333333335</v>
      </c>
      <c r="L1730">
        <v>2</v>
      </c>
      <c r="M1730">
        <v>3</v>
      </c>
      <c r="N1730">
        <v>4</v>
      </c>
      <c r="Q1730">
        <v>4309.4068708906361</v>
      </c>
      <c r="R1730">
        <v>7422.4373388638905</v>
      </c>
      <c r="S1730">
        <v>4538.1464727175153</v>
      </c>
      <c r="T1730">
        <v>0</v>
      </c>
      <c r="U1730">
        <f t="shared" ref="U1730:U1793" si="189">(Q1730-D1730)/B1730*10000</f>
        <v>0</v>
      </c>
      <c r="V1730">
        <f t="shared" ref="V1730:V1793" si="190">(R1730-D1730)/B1730*10000</f>
        <v>2194.2349692452049</v>
      </c>
      <c r="W1730">
        <f t="shared" ref="W1730:W1793" si="191">(S1730-D1730)/B1730*10000</f>
        <v>161.22824313586983</v>
      </c>
      <c r="X1730">
        <f t="shared" ref="X1730:X1793" si="192">T1730-U1730</f>
        <v>0</v>
      </c>
      <c r="Y1730">
        <f t="shared" ref="Y1730:Y1793" si="193">T1730-V1730</f>
        <v>-2194.2349692452049</v>
      </c>
      <c r="Z1730">
        <f t="shared" ref="Z1730:Z1793" si="194">T1730-W1730</f>
        <v>-161.22824313586983</v>
      </c>
    </row>
    <row r="1731" spans="1:26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40.881610190959996</v>
      </c>
      <c r="F1731">
        <v>474</v>
      </c>
      <c r="G1731">
        <v>602</v>
      </c>
      <c r="H1731">
        <v>102982.24355015739</v>
      </c>
      <c r="I1731">
        <v>5.7355634542877727</v>
      </c>
      <c r="J1731">
        <v>3</v>
      </c>
      <c r="K1731" s="5">
        <f t="shared" ref="K1731:K1794" si="195">IF(L1731=0,0,AVERAGE(L1731,M1731,(6-N1731)))</f>
        <v>3.3333333333333335</v>
      </c>
      <c r="L1731">
        <v>2</v>
      </c>
      <c r="M1731">
        <v>5</v>
      </c>
      <c r="N1731">
        <v>3</v>
      </c>
      <c r="Q1731">
        <v>4115.6808933766524</v>
      </c>
      <c r="R1731">
        <v>12872.897443469639</v>
      </c>
      <c r="S1731">
        <v>4405.1667709911644</v>
      </c>
      <c r="T1731">
        <v>0</v>
      </c>
      <c r="U1731">
        <f t="shared" si="189"/>
        <v>0</v>
      </c>
      <c r="V1731">
        <f t="shared" si="190"/>
        <v>4877.3040355771718</v>
      </c>
      <c r="W1731">
        <f t="shared" si="191"/>
        <v>161.22824313587017</v>
      </c>
      <c r="X1731">
        <f t="shared" si="192"/>
        <v>0</v>
      </c>
      <c r="Y1731">
        <f t="shared" si="193"/>
        <v>-4877.3040355771718</v>
      </c>
      <c r="Z1731">
        <f t="shared" si="194"/>
        <v>-161.22824313587017</v>
      </c>
    </row>
    <row r="1732" spans="1:26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59.450424857670001</v>
      </c>
      <c r="F1732">
        <v>482</v>
      </c>
      <c r="G1732">
        <v>690</v>
      </c>
      <c r="H1732">
        <v>156408.05576663601</v>
      </c>
      <c r="I1732">
        <v>6.4349221411562176</v>
      </c>
      <c r="J1732">
        <v>3</v>
      </c>
      <c r="K1732" s="5">
        <f t="shared" si="195"/>
        <v>3.3333333333333335</v>
      </c>
      <c r="L1732">
        <v>2</v>
      </c>
      <c r="M1732">
        <v>5</v>
      </c>
      <c r="N1732">
        <v>3</v>
      </c>
      <c r="Q1732">
        <v>4611.6589209000267</v>
      </c>
      <c r="R1732">
        <v>11731.141920954629</v>
      </c>
      <c r="S1732">
        <v>2085.6841603446569</v>
      </c>
      <c r="T1732">
        <v>0</v>
      </c>
      <c r="U1732">
        <f t="shared" si="189"/>
        <v>1200.4618577363542</v>
      </c>
      <c r="V1732">
        <f t="shared" si="190"/>
        <v>4129.5513196622187</v>
      </c>
      <c r="W1732">
        <f t="shared" si="191"/>
        <v>161.22824313587003</v>
      </c>
      <c r="X1732">
        <f t="shared" si="192"/>
        <v>-1200.4618577363542</v>
      </c>
      <c r="Y1732">
        <f t="shared" si="193"/>
        <v>-4129.5513196622187</v>
      </c>
      <c r="Z1732">
        <f t="shared" si="194"/>
        <v>-161.22824313587003</v>
      </c>
    </row>
    <row r="1733" spans="1:26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72.298490075979998</v>
      </c>
      <c r="F1733">
        <v>471</v>
      </c>
      <c r="G1733">
        <v>714</v>
      </c>
      <c r="H1733">
        <v>229358.63339321411</v>
      </c>
      <c r="I1733">
        <v>6.6083324964597194</v>
      </c>
      <c r="J1733">
        <v>4</v>
      </c>
      <c r="K1733" s="5">
        <f t="shared" si="195"/>
        <v>4</v>
      </c>
      <c r="L1733">
        <v>2</v>
      </c>
      <c r="M1733">
        <v>5</v>
      </c>
      <c r="N1733">
        <v>1</v>
      </c>
      <c r="Q1733">
        <v>6585.1332041851829</v>
      </c>
      <c r="R1733">
        <v>16176.0726772077</v>
      </c>
      <c r="S1733">
        <v>6349.1892984632796</v>
      </c>
      <c r="T1733">
        <v>0</v>
      </c>
      <c r="U1733">
        <f t="shared" si="189"/>
        <v>229.20893156500745</v>
      </c>
      <c r="V1733">
        <f t="shared" si="190"/>
        <v>2992.5719693318747</v>
      </c>
      <c r="W1733">
        <f t="shared" si="191"/>
        <v>161.22824313587012</v>
      </c>
      <c r="X1733">
        <f t="shared" si="192"/>
        <v>-229.20893156500745</v>
      </c>
      <c r="Y1733">
        <f t="shared" si="193"/>
        <v>-2992.5719693318747</v>
      </c>
      <c r="Z1733">
        <f t="shared" si="194"/>
        <v>-161.22824313587012</v>
      </c>
    </row>
    <row r="1734" spans="1:26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43.073058560969997</v>
      </c>
      <c r="F1734">
        <v>231</v>
      </c>
      <c r="G1734">
        <v>329</v>
      </c>
      <c r="H1734">
        <v>81039.792854259707</v>
      </c>
      <c r="I1734">
        <v>6.0685095583560944</v>
      </c>
      <c r="J1734">
        <v>4</v>
      </c>
      <c r="K1734" s="5">
        <f t="shared" si="195"/>
        <v>3.6666666666666665</v>
      </c>
      <c r="L1734">
        <v>2</v>
      </c>
      <c r="M1734">
        <v>5</v>
      </c>
      <c r="N1734">
        <v>2</v>
      </c>
      <c r="Q1734">
        <v>2533.71428664413</v>
      </c>
      <c r="R1734">
        <v>6860.3203604099499</v>
      </c>
      <c r="S1734">
        <v>2289.7063177615469</v>
      </c>
      <c r="T1734">
        <v>0</v>
      </c>
      <c r="U1734">
        <f t="shared" si="189"/>
        <v>343.94893371586556</v>
      </c>
      <c r="V1734">
        <f t="shared" si="190"/>
        <v>3583.8449636955756</v>
      </c>
      <c r="W1734">
        <f t="shared" si="191"/>
        <v>161.22824313587009</v>
      </c>
      <c r="X1734">
        <f t="shared" si="192"/>
        <v>-343.94893371586556</v>
      </c>
      <c r="Y1734">
        <f t="shared" si="193"/>
        <v>-3583.8449636955756</v>
      </c>
      <c r="Z1734">
        <f t="shared" si="194"/>
        <v>-161.22824313587009</v>
      </c>
    </row>
    <row r="1735" spans="1:26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51.012160097970003</v>
      </c>
      <c r="F1735">
        <v>187</v>
      </c>
      <c r="G1735">
        <v>285</v>
      </c>
      <c r="H1735">
        <v>128601.5040992428</v>
      </c>
      <c r="I1735">
        <v>6.3719984680944144</v>
      </c>
      <c r="J1735">
        <v>4</v>
      </c>
      <c r="K1735" s="5">
        <f t="shared" si="195"/>
        <v>3.6666666666666665</v>
      </c>
      <c r="L1735">
        <v>2</v>
      </c>
      <c r="M1735">
        <v>5</v>
      </c>
      <c r="N1735">
        <v>2</v>
      </c>
      <c r="Q1735">
        <v>3829.2325651150982</v>
      </c>
      <c r="R1735">
        <v>7507.6211334634108</v>
      </c>
      <c r="S1735">
        <v>3687.158273194691</v>
      </c>
      <c r="T1735">
        <v>0</v>
      </c>
      <c r="U1735">
        <f t="shared" si="189"/>
        <v>231.62377830580189</v>
      </c>
      <c r="V1735">
        <f t="shared" si="190"/>
        <v>2054.2063745780533</v>
      </c>
      <c r="W1735">
        <f t="shared" si="191"/>
        <v>161.22824313587046</v>
      </c>
      <c r="X1735">
        <f t="shared" si="192"/>
        <v>-231.62377830580189</v>
      </c>
      <c r="Y1735">
        <f t="shared" si="193"/>
        <v>-2054.2063745780533</v>
      </c>
      <c r="Z1735">
        <f t="shared" si="194"/>
        <v>-161.22824313587046</v>
      </c>
    </row>
    <row r="1736" spans="1:26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63.501442872939997</v>
      </c>
      <c r="F1736">
        <v>349</v>
      </c>
      <c r="G1736">
        <v>610</v>
      </c>
      <c r="H1736">
        <v>156877.7523491678</v>
      </c>
      <c r="I1736">
        <v>6.2588058679126064</v>
      </c>
      <c r="J1736">
        <v>3</v>
      </c>
      <c r="K1736" s="5">
        <f t="shared" si="195"/>
        <v>3.3333333333333335</v>
      </c>
      <c r="L1736">
        <v>2</v>
      </c>
      <c r="M1736">
        <v>5</v>
      </c>
      <c r="N1736">
        <v>3</v>
      </c>
      <c r="Q1736">
        <v>4755.6647955636663</v>
      </c>
      <c r="R1736">
        <v>12687.892422807759</v>
      </c>
      <c r="S1736">
        <v>4218.4215110904088</v>
      </c>
      <c r="T1736">
        <v>0</v>
      </c>
      <c r="U1736">
        <f t="shared" si="189"/>
        <v>375.56720267640725</v>
      </c>
      <c r="V1736">
        <f t="shared" si="190"/>
        <v>3540.2143292182609</v>
      </c>
      <c r="W1736">
        <f t="shared" si="191"/>
        <v>161.22824313587017</v>
      </c>
      <c r="X1736">
        <f t="shared" si="192"/>
        <v>-375.56720267640725</v>
      </c>
      <c r="Y1736">
        <f t="shared" si="193"/>
        <v>-3540.2143292182609</v>
      </c>
      <c r="Z1736">
        <f t="shared" si="194"/>
        <v>-161.22824313587017</v>
      </c>
    </row>
    <row r="1737" spans="1:26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32.777060029369999</v>
      </c>
      <c r="F1737">
        <v>239</v>
      </c>
      <c r="G1737">
        <v>279</v>
      </c>
      <c r="H1737">
        <v>34717.443674622467</v>
      </c>
      <c r="I1737">
        <v>5.4689692431680799</v>
      </c>
      <c r="J1737">
        <v>3</v>
      </c>
      <c r="K1737" s="5">
        <f t="shared" si="195"/>
        <v>3.3333333333333335</v>
      </c>
      <c r="L1737">
        <v>2</v>
      </c>
      <c r="M1737">
        <v>5</v>
      </c>
      <c r="N1737">
        <v>3</v>
      </c>
      <c r="Q1737">
        <v>1204.435692314576</v>
      </c>
      <c r="R1737">
        <v>5077.799734905846</v>
      </c>
      <c r="S1737">
        <v>1121.5715767875679</v>
      </c>
      <c r="T1737">
        <v>0</v>
      </c>
      <c r="U1737">
        <f t="shared" si="189"/>
        <v>291.76242169660259</v>
      </c>
      <c r="V1737">
        <f t="shared" si="190"/>
        <v>6393.3950807881665</v>
      </c>
      <c r="W1737">
        <f t="shared" si="191"/>
        <v>161.22824313587014</v>
      </c>
      <c r="X1737">
        <f t="shared" si="192"/>
        <v>-291.76242169660259</v>
      </c>
      <c r="Y1737">
        <f t="shared" si="193"/>
        <v>-6393.3950807881665</v>
      </c>
      <c r="Z1737">
        <f t="shared" si="194"/>
        <v>-161.22824313587014</v>
      </c>
    </row>
    <row r="1738" spans="1:26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17.703177008760001</v>
      </c>
      <c r="F1738">
        <v>233</v>
      </c>
      <c r="G1738">
        <v>342</v>
      </c>
      <c r="H1738">
        <v>42099.088948934208</v>
      </c>
      <c r="I1738">
        <v>5.888704655359204</v>
      </c>
      <c r="J1738">
        <v>3</v>
      </c>
      <c r="K1738" s="5">
        <f t="shared" si="195"/>
        <v>3</v>
      </c>
      <c r="L1738">
        <v>2</v>
      </c>
      <c r="M1738">
        <v>4</v>
      </c>
      <c r="N1738">
        <v>3</v>
      </c>
      <c r="Q1738">
        <v>1356.4203063427699</v>
      </c>
      <c r="R1738">
        <v>6229.3492262646496</v>
      </c>
      <c r="S1738">
        <v>1369.583321396123</v>
      </c>
      <c r="T1738">
        <v>0</v>
      </c>
      <c r="U1738">
        <f t="shared" si="189"/>
        <v>142.8161800821382</v>
      </c>
      <c r="V1738">
        <f t="shared" si="190"/>
        <v>6958.9349922458696</v>
      </c>
      <c r="W1738">
        <f t="shared" si="191"/>
        <v>161.22824313586995</v>
      </c>
      <c r="X1738">
        <f t="shared" si="192"/>
        <v>-142.8161800821382</v>
      </c>
      <c r="Y1738">
        <f t="shared" si="193"/>
        <v>-6958.9349922458696</v>
      </c>
      <c r="Z1738">
        <f t="shared" si="194"/>
        <v>-161.22824313586995</v>
      </c>
    </row>
    <row r="1739" spans="1:26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38.47710129256</v>
      </c>
      <c r="F1739">
        <v>341</v>
      </c>
      <c r="G1739">
        <v>537</v>
      </c>
      <c r="H1739">
        <v>98534.607476420817</v>
      </c>
      <c r="I1739">
        <v>5.5169633958624118</v>
      </c>
      <c r="J1739">
        <v>3</v>
      </c>
      <c r="K1739" s="5">
        <f t="shared" si="195"/>
        <v>3</v>
      </c>
      <c r="L1739">
        <v>2</v>
      </c>
      <c r="M1739">
        <v>4</v>
      </c>
      <c r="N1739">
        <v>3</v>
      </c>
      <c r="Q1739">
        <v>5414.9663780683704</v>
      </c>
      <c r="R1739">
        <v>13226.63629069285</v>
      </c>
      <c r="S1739">
        <v>5702.9248166438456</v>
      </c>
      <c r="T1739">
        <v>0</v>
      </c>
      <c r="U1739">
        <f t="shared" si="189"/>
        <v>0</v>
      </c>
      <c r="V1739">
        <f t="shared" si="190"/>
        <v>4373.7624853097377</v>
      </c>
      <c r="W1739">
        <f t="shared" si="191"/>
        <v>161.22824313587023</v>
      </c>
      <c r="X1739">
        <f t="shared" si="192"/>
        <v>0</v>
      </c>
      <c r="Y1739">
        <f t="shared" si="193"/>
        <v>-4373.7624853097377</v>
      </c>
      <c r="Z1739">
        <f t="shared" si="194"/>
        <v>-161.22824313587023</v>
      </c>
    </row>
    <row r="1740" spans="1:26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12.53240494123</v>
      </c>
      <c r="F1740">
        <v>350</v>
      </c>
      <c r="G1740">
        <v>461</v>
      </c>
      <c r="H1740">
        <v>80687.056533846393</v>
      </c>
      <c r="I1740">
        <v>6.2733496117624634</v>
      </c>
      <c r="J1740">
        <v>3</v>
      </c>
      <c r="K1740" s="5">
        <f t="shared" si="195"/>
        <v>3</v>
      </c>
      <c r="L1740">
        <v>2</v>
      </c>
      <c r="M1740">
        <v>5</v>
      </c>
      <c r="N1740">
        <v>4</v>
      </c>
      <c r="Q1740">
        <v>3219.752785446195</v>
      </c>
      <c r="R1740">
        <v>9925.8604757997964</v>
      </c>
      <c r="S1740">
        <v>3427.1225826652899</v>
      </c>
      <c r="T1740">
        <v>0</v>
      </c>
      <c r="U1740">
        <f t="shared" si="189"/>
        <v>0</v>
      </c>
      <c r="V1740">
        <f t="shared" si="190"/>
        <v>5213.9413535391186</v>
      </c>
      <c r="W1740">
        <f t="shared" si="191"/>
        <v>161.22824313587026</v>
      </c>
      <c r="X1740">
        <f t="shared" si="192"/>
        <v>0</v>
      </c>
      <c r="Y1740">
        <f t="shared" si="193"/>
        <v>-5213.9413535391186</v>
      </c>
      <c r="Z1740">
        <f t="shared" si="194"/>
        <v>-161.22824313587026</v>
      </c>
    </row>
    <row r="1741" spans="1:26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26.429955849540001</v>
      </c>
      <c r="F1741">
        <v>158</v>
      </c>
      <c r="G1741">
        <v>262</v>
      </c>
      <c r="H1741">
        <v>47532.15994618908</v>
      </c>
      <c r="I1741">
        <v>5.3093336475415356</v>
      </c>
      <c r="J1741">
        <v>3</v>
      </c>
      <c r="K1741" s="5">
        <f t="shared" si="195"/>
        <v>3</v>
      </c>
      <c r="L1741">
        <v>1</v>
      </c>
      <c r="M1741">
        <v>5</v>
      </c>
      <c r="N1741">
        <v>3</v>
      </c>
      <c r="Q1741">
        <v>2401.2843189142191</v>
      </c>
      <c r="R1741">
        <v>6212.5646114796054</v>
      </c>
      <c r="S1741">
        <v>2473.4546433778719</v>
      </c>
      <c r="T1741">
        <v>0</v>
      </c>
      <c r="U1741">
        <f t="shared" si="189"/>
        <v>0</v>
      </c>
      <c r="V1741">
        <f t="shared" si="190"/>
        <v>4257.1931762490285</v>
      </c>
      <c r="W1741">
        <f t="shared" si="191"/>
        <v>80.614121567935072</v>
      </c>
      <c r="X1741">
        <f t="shared" si="192"/>
        <v>0</v>
      </c>
      <c r="Y1741">
        <f t="shared" si="193"/>
        <v>-4257.1931762490285</v>
      </c>
      <c r="Z1741">
        <f t="shared" si="194"/>
        <v>-80.614121567935072</v>
      </c>
    </row>
    <row r="1742" spans="1:26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24.978990132460002</v>
      </c>
      <c r="F1742">
        <v>215</v>
      </c>
      <c r="G1742">
        <v>249</v>
      </c>
      <c r="H1742">
        <v>65718.987594860897</v>
      </c>
      <c r="I1742">
        <v>6.1679371614928611</v>
      </c>
      <c r="J1742">
        <v>3</v>
      </c>
      <c r="K1742" s="5">
        <f t="shared" si="195"/>
        <v>3</v>
      </c>
      <c r="L1742">
        <v>2</v>
      </c>
      <c r="M1742">
        <v>4</v>
      </c>
      <c r="N1742">
        <v>3</v>
      </c>
      <c r="Q1742">
        <v>2822.8982251159041</v>
      </c>
      <c r="R1742">
        <v>6445.069190187588</v>
      </c>
      <c r="S1742">
        <v>2994.685917389068</v>
      </c>
      <c r="T1742">
        <v>0</v>
      </c>
      <c r="U1742">
        <f t="shared" si="189"/>
        <v>0</v>
      </c>
      <c r="V1742">
        <f t="shared" si="190"/>
        <v>3399.5232912707193</v>
      </c>
      <c r="W1742">
        <f t="shared" si="191"/>
        <v>161.22824313587031</v>
      </c>
      <c r="X1742">
        <f t="shared" si="192"/>
        <v>0</v>
      </c>
      <c r="Y1742">
        <f t="shared" si="193"/>
        <v>-3399.5232912707193</v>
      </c>
      <c r="Z1742">
        <f t="shared" si="194"/>
        <v>-161.22824313587031</v>
      </c>
    </row>
    <row r="1743" spans="1:26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31.069708847619999</v>
      </c>
      <c r="F1743">
        <v>34</v>
      </c>
      <c r="G1743">
        <v>2432</v>
      </c>
      <c r="H1743">
        <v>1834396.7070635131</v>
      </c>
      <c r="I1743">
        <v>5.962512231866417</v>
      </c>
      <c r="J1743">
        <v>2</v>
      </c>
      <c r="K1743" s="5">
        <f t="shared" si="195"/>
        <v>2</v>
      </c>
      <c r="L1743">
        <v>2</v>
      </c>
      <c r="M1743">
        <v>1</v>
      </c>
      <c r="N1743">
        <v>3</v>
      </c>
      <c r="Q1743">
        <v>38204.119345529129</v>
      </c>
      <c r="R1743">
        <v>73582.110458197145</v>
      </c>
      <c r="S1743">
        <v>43164.386876946774</v>
      </c>
      <c r="T1743">
        <v>0</v>
      </c>
      <c r="U1743">
        <f t="shared" si="189"/>
        <v>0</v>
      </c>
      <c r="V1743">
        <f t="shared" si="190"/>
        <v>1149.9241354713192</v>
      </c>
      <c r="W1743">
        <f t="shared" si="191"/>
        <v>161.22824313587012</v>
      </c>
      <c r="X1743">
        <f t="shared" si="192"/>
        <v>0</v>
      </c>
      <c r="Y1743">
        <f t="shared" si="193"/>
        <v>-1149.9241354713192</v>
      </c>
      <c r="Z1743">
        <f t="shared" si="194"/>
        <v>-161.22824313587012</v>
      </c>
    </row>
    <row r="1744" spans="1:26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30.47531735403</v>
      </c>
      <c r="F1744">
        <v>259</v>
      </c>
      <c r="G1744">
        <v>386</v>
      </c>
      <c r="H1744">
        <v>374724.33049704431</v>
      </c>
      <c r="I1744">
        <v>5.7920554894126548</v>
      </c>
      <c r="J1744">
        <v>2</v>
      </c>
      <c r="K1744" s="5">
        <f t="shared" si="195"/>
        <v>2.3333333333333335</v>
      </c>
      <c r="L1744">
        <v>2</v>
      </c>
      <c r="M1744">
        <v>3</v>
      </c>
      <c r="N1744">
        <v>4</v>
      </c>
      <c r="Q1744">
        <v>21723.078836251731</v>
      </c>
      <c r="R1744">
        <v>27338.17117568012</v>
      </c>
      <c r="S1744">
        <v>22766.16527726976</v>
      </c>
      <c r="T1744">
        <v>0</v>
      </c>
      <c r="U1744">
        <f t="shared" si="189"/>
        <v>0</v>
      </c>
      <c r="V1744">
        <f t="shared" si="190"/>
        <v>867.91605885334104</v>
      </c>
      <c r="W1744">
        <f t="shared" si="191"/>
        <v>161.2282431358708</v>
      </c>
      <c r="X1744">
        <f t="shared" si="192"/>
        <v>0</v>
      </c>
      <c r="Y1744">
        <f t="shared" si="193"/>
        <v>-867.91605885334104</v>
      </c>
      <c r="Z1744">
        <f t="shared" si="194"/>
        <v>-161.2282431358708</v>
      </c>
    </row>
    <row r="1745" spans="1:26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48.289315601630001</v>
      </c>
      <c r="F1745">
        <v>338</v>
      </c>
      <c r="G1745">
        <v>529</v>
      </c>
      <c r="H1745">
        <v>184795.56538983781</v>
      </c>
      <c r="I1745">
        <v>6.8705948974062956</v>
      </c>
      <c r="J1745">
        <v>3</v>
      </c>
      <c r="K1745" s="5">
        <f t="shared" si="195"/>
        <v>3.3333333333333335</v>
      </c>
      <c r="L1745">
        <v>3</v>
      </c>
      <c r="M1745">
        <v>5</v>
      </c>
      <c r="N1745">
        <v>4</v>
      </c>
      <c r="Q1745">
        <v>5103.152665962326</v>
      </c>
      <c r="R1745">
        <v>12260.870274191549</v>
      </c>
      <c r="S1745">
        <v>5216.0487947909232</v>
      </c>
      <c r="T1745">
        <v>0</v>
      </c>
      <c r="U1745">
        <f t="shared" si="189"/>
        <v>199.86822073393392</v>
      </c>
      <c r="V1745">
        <f t="shared" si="190"/>
        <v>2861.067258299111</v>
      </c>
      <c r="W1745">
        <f t="shared" si="191"/>
        <v>241.84236470380537</v>
      </c>
      <c r="X1745">
        <f t="shared" si="192"/>
        <v>-199.86822073393392</v>
      </c>
      <c r="Y1745">
        <f t="shared" si="193"/>
        <v>-2861.067258299111</v>
      </c>
      <c r="Z1745">
        <f t="shared" si="194"/>
        <v>-241.84236470380537</v>
      </c>
    </row>
    <row r="1746" spans="1:26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61.22813171128</v>
      </c>
      <c r="F1746">
        <v>313</v>
      </c>
      <c r="G1746">
        <v>620</v>
      </c>
      <c r="H1746">
        <v>276462.26921232522</v>
      </c>
      <c r="I1746">
        <v>7.6531508454285726</v>
      </c>
      <c r="J1746">
        <v>3</v>
      </c>
      <c r="K1746" s="5">
        <f t="shared" si="195"/>
        <v>3.3333333333333335</v>
      </c>
      <c r="L1746">
        <v>3</v>
      </c>
      <c r="M1746">
        <v>5</v>
      </c>
      <c r="N1746">
        <v>4</v>
      </c>
      <c r="Q1746">
        <v>6853.887210232645</v>
      </c>
      <c r="R1746">
        <v>14338.707961052391</v>
      </c>
      <c r="S1746">
        <v>6193.278604895544</v>
      </c>
      <c r="T1746">
        <v>0</v>
      </c>
      <c r="U1746">
        <f t="shared" si="189"/>
        <v>424.71496141790431</v>
      </c>
      <c r="V1746">
        <f t="shared" si="190"/>
        <v>2496.6961550984092</v>
      </c>
      <c r="W1746">
        <f t="shared" si="191"/>
        <v>241.8423647038052</v>
      </c>
      <c r="X1746">
        <f t="shared" si="192"/>
        <v>-424.71496141790431</v>
      </c>
      <c r="Y1746">
        <f t="shared" si="193"/>
        <v>-2496.6961550984092</v>
      </c>
      <c r="Z1746">
        <f t="shared" si="194"/>
        <v>-241.8423647038052</v>
      </c>
    </row>
    <row r="1747" spans="1:26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40.37923593507</v>
      </c>
      <c r="F1747">
        <v>99</v>
      </c>
      <c r="G1747">
        <v>254</v>
      </c>
      <c r="H1747">
        <v>328936.62042990251</v>
      </c>
      <c r="I1747">
        <v>7.9877523824096537</v>
      </c>
      <c r="J1747">
        <v>5</v>
      </c>
      <c r="K1747" s="5">
        <f t="shared" si="195"/>
        <v>4.666666666666667</v>
      </c>
      <c r="L1747">
        <v>4</v>
      </c>
      <c r="M1747">
        <v>5</v>
      </c>
      <c r="N1747">
        <v>1</v>
      </c>
      <c r="Q1747">
        <v>7813.2008917478915</v>
      </c>
      <c r="R1747">
        <v>7663.3809463162379</v>
      </c>
      <c r="S1747">
        <v>5296.3553803221848</v>
      </c>
      <c r="T1747">
        <v>0</v>
      </c>
      <c r="U1747">
        <f t="shared" si="189"/>
        <v>933.63619328560105</v>
      </c>
      <c r="V1747">
        <f t="shared" si="190"/>
        <v>897.25457592447776</v>
      </c>
      <c r="W1747">
        <f t="shared" si="191"/>
        <v>322.45648627174023</v>
      </c>
      <c r="X1747">
        <f t="shared" si="192"/>
        <v>-933.63619328560105</v>
      </c>
      <c r="Y1747">
        <f t="shared" si="193"/>
        <v>-897.25457592447776</v>
      </c>
      <c r="Z1747">
        <f t="shared" si="194"/>
        <v>-322.45648627174023</v>
      </c>
    </row>
    <row r="1748" spans="1:26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86.902086798439996</v>
      </c>
      <c r="F1748">
        <v>291</v>
      </c>
      <c r="G1748">
        <v>420</v>
      </c>
      <c r="H1748">
        <v>326055.58045244799</v>
      </c>
      <c r="I1748">
        <v>7.4030894199665811</v>
      </c>
      <c r="J1748">
        <v>4</v>
      </c>
      <c r="K1748" s="5">
        <f t="shared" si="195"/>
        <v>3.6666666666666665</v>
      </c>
      <c r="L1748">
        <v>3</v>
      </c>
      <c r="M1748">
        <v>5</v>
      </c>
      <c r="N1748">
        <v>3</v>
      </c>
      <c r="Q1748">
        <v>8356.4150150280584</v>
      </c>
      <c r="R1748">
        <v>13084.718057246389</v>
      </c>
      <c r="S1748">
        <v>8040.1827086283411</v>
      </c>
      <c r="T1748">
        <v>0</v>
      </c>
      <c r="U1748">
        <f t="shared" si="189"/>
        <v>313.64288529329423</v>
      </c>
      <c r="V1748">
        <f t="shared" si="190"/>
        <v>1387.2037235304215</v>
      </c>
      <c r="W1748">
        <f t="shared" si="191"/>
        <v>241.84236470380529</v>
      </c>
      <c r="X1748">
        <f t="shared" si="192"/>
        <v>-313.64288529329423</v>
      </c>
      <c r="Y1748">
        <f t="shared" si="193"/>
        <v>-1387.2037235304215</v>
      </c>
      <c r="Z1748">
        <f t="shared" si="194"/>
        <v>-241.84236470380529</v>
      </c>
    </row>
    <row r="1749" spans="1:26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22.972822247090001</v>
      </c>
      <c r="F1749">
        <v>252</v>
      </c>
      <c r="G1749">
        <v>387</v>
      </c>
      <c r="H1749">
        <v>201338.3456698771</v>
      </c>
      <c r="I1749">
        <v>6.0418775873341977</v>
      </c>
      <c r="J1749">
        <v>4</v>
      </c>
      <c r="K1749" s="5">
        <f t="shared" si="195"/>
        <v>4</v>
      </c>
      <c r="L1749">
        <v>2</v>
      </c>
      <c r="M1749">
        <v>5</v>
      </c>
      <c r="N1749">
        <v>1</v>
      </c>
      <c r="Q1749">
        <v>12099.294593390199</v>
      </c>
      <c r="R1749">
        <v>17728.933804164259</v>
      </c>
      <c r="S1749">
        <v>12636.56843383157</v>
      </c>
      <c r="T1749">
        <v>0</v>
      </c>
      <c r="U1749">
        <f t="shared" si="189"/>
        <v>0</v>
      </c>
      <c r="V1749">
        <f t="shared" si="190"/>
        <v>1689.3747119648874</v>
      </c>
      <c r="W1749">
        <f t="shared" si="191"/>
        <v>161.22824313587029</v>
      </c>
      <c r="X1749">
        <f t="shared" si="192"/>
        <v>0</v>
      </c>
      <c r="Y1749">
        <f t="shared" si="193"/>
        <v>-1689.3747119648874</v>
      </c>
      <c r="Z1749">
        <f t="shared" si="194"/>
        <v>-161.22824313587029</v>
      </c>
    </row>
    <row r="1750" spans="1:26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35.976240939109999</v>
      </c>
      <c r="F1750">
        <v>289</v>
      </c>
      <c r="G1750">
        <v>402</v>
      </c>
      <c r="H1750">
        <v>165221.0086376894</v>
      </c>
      <c r="I1750">
        <v>5.9142664320514093</v>
      </c>
      <c r="J1750">
        <v>4</v>
      </c>
      <c r="K1750" s="5">
        <f t="shared" si="195"/>
        <v>3.6666666666666665</v>
      </c>
      <c r="L1750">
        <v>2</v>
      </c>
      <c r="M1750">
        <v>5</v>
      </c>
      <c r="N1750">
        <v>2</v>
      </c>
      <c r="Q1750">
        <v>5800.3753555422354</v>
      </c>
      <c r="R1750">
        <v>11648.21763650134</v>
      </c>
      <c r="S1750">
        <v>6250.7827434716864</v>
      </c>
      <c r="T1750">
        <v>0</v>
      </c>
      <c r="U1750">
        <f t="shared" si="189"/>
        <v>0</v>
      </c>
      <c r="V1750">
        <f t="shared" si="190"/>
        <v>2093.2990052160867</v>
      </c>
      <c r="W1750">
        <f t="shared" si="191"/>
        <v>161.22824313587014</v>
      </c>
      <c r="X1750">
        <f t="shared" si="192"/>
        <v>0</v>
      </c>
      <c r="Y1750">
        <f t="shared" si="193"/>
        <v>-2093.2990052160867</v>
      </c>
      <c r="Z1750">
        <f t="shared" si="194"/>
        <v>-161.22824313587014</v>
      </c>
    </row>
    <row r="1751" spans="1:26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20.310186048169999</v>
      </c>
      <c r="F1751">
        <v>248</v>
      </c>
      <c r="G1751">
        <v>383</v>
      </c>
      <c r="H1751">
        <v>309886.95661756088</v>
      </c>
      <c r="I1751">
        <v>6.2736107792793323</v>
      </c>
      <c r="J1751">
        <v>1</v>
      </c>
      <c r="K1751" s="5">
        <f t="shared" si="195"/>
        <v>1.6666666666666667</v>
      </c>
      <c r="L1751">
        <v>2</v>
      </c>
      <c r="M1751">
        <v>2</v>
      </c>
      <c r="N1751">
        <v>5</v>
      </c>
      <c r="Q1751">
        <v>5011.992602100926</v>
      </c>
      <c r="R1751">
        <v>10583.444327492311</v>
      </c>
      <c r="S1751">
        <v>5808.3845260498692</v>
      </c>
      <c r="T1751">
        <v>0</v>
      </c>
      <c r="U1751">
        <f t="shared" si="189"/>
        <v>0</v>
      </c>
      <c r="V1751">
        <f t="shared" si="190"/>
        <v>1127.9312941133667</v>
      </c>
      <c r="W1751">
        <f t="shared" si="191"/>
        <v>161.22824313587017</v>
      </c>
      <c r="X1751">
        <f t="shared" si="192"/>
        <v>0</v>
      </c>
      <c r="Y1751">
        <f t="shared" si="193"/>
        <v>-1127.9312941133667</v>
      </c>
      <c r="Z1751">
        <f t="shared" si="194"/>
        <v>-161.22824313587017</v>
      </c>
    </row>
    <row r="1752" spans="1:26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30.18359205894</v>
      </c>
      <c r="F1752">
        <v>212</v>
      </c>
      <c r="G1752">
        <v>279</v>
      </c>
      <c r="H1752">
        <v>253166.1579819271</v>
      </c>
      <c r="I1752">
        <v>7.5964007409648904</v>
      </c>
      <c r="J1752">
        <v>5</v>
      </c>
      <c r="K1752" s="5">
        <f t="shared" si="195"/>
        <v>4.333333333333333</v>
      </c>
      <c r="L1752">
        <v>3</v>
      </c>
      <c r="M1752">
        <v>5</v>
      </c>
      <c r="N1752">
        <v>1</v>
      </c>
      <c r="Q1752">
        <v>6323.2323683423392</v>
      </c>
      <c r="R1752">
        <v>10071.41497667803</v>
      </c>
      <c r="S1752">
        <v>6818.8288187537246</v>
      </c>
      <c r="T1752">
        <v>0</v>
      </c>
      <c r="U1752">
        <f t="shared" si="189"/>
        <v>93.135710025521618</v>
      </c>
      <c r="V1752">
        <f t="shared" si="190"/>
        <v>1217.800134773222</v>
      </c>
      <c r="W1752">
        <f t="shared" si="191"/>
        <v>241.84236470380498</v>
      </c>
      <c r="X1752">
        <f t="shared" si="192"/>
        <v>-93.135710025521618</v>
      </c>
      <c r="Y1752">
        <f t="shared" si="193"/>
        <v>-1217.800134773222</v>
      </c>
      <c r="Z1752">
        <f t="shared" si="194"/>
        <v>-241.84236470380498</v>
      </c>
    </row>
    <row r="1753" spans="1:26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13.301395500870001</v>
      </c>
      <c r="F1753">
        <v>64</v>
      </c>
      <c r="G1753">
        <v>121</v>
      </c>
      <c r="H1753">
        <v>139807.89102142051</v>
      </c>
      <c r="I1753">
        <v>6.6242033495539454</v>
      </c>
      <c r="J1753">
        <v>4</v>
      </c>
      <c r="K1753" s="5">
        <f t="shared" si="195"/>
        <v>3.6666666666666665</v>
      </c>
      <c r="L1753">
        <v>2</v>
      </c>
      <c r="M1753">
        <v>4</v>
      </c>
      <c r="N1753">
        <v>1</v>
      </c>
      <c r="Q1753">
        <v>5829.7776711268198</v>
      </c>
      <c r="R1753">
        <v>7589.9491039528184</v>
      </c>
      <c r="S1753">
        <v>6170.059807052382</v>
      </c>
      <c r="T1753">
        <v>0</v>
      </c>
      <c r="U1753">
        <f t="shared" si="189"/>
        <v>0</v>
      </c>
      <c r="V1753">
        <f t="shared" si="190"/>
        <v>833.98250384370056</v>
      </c>
      <c r="W1753">
        <f t="shared" si="191"/>
        <v>161.22824313587</v>
      </c>
      <c r="X1753">
        <f t="shared" si="192"/>
        <v>0</v>
      </c>
      <c r="Y1753">
        <f t="shared" si="193"/>
        <v>-833.98250384370056</v>
      </c>
      <c r="Z1753">
        <f t="shared" si="194"/>
        <v>-161.22824313587</v>
      </c>
    </row>
    <row r="1754" spans="1:26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54.86918397617</v>
      </c>
      <c r="F1754">
        <v>137</v>
      </c>
      <c r="G1754">
        <v>244</v>
      </c>
      <c r="H1754">
        <v>423266.17691282253</v>
      </c>
      <c r="I1754">
        <v>7.8912391586188901</v>
      </c>
      <c r="J1754">
        <v>5</v>
      </c>
      <c r="K1754" s="5">
        <f t="shared" si="195"/>
        <v>4.666666666666667</v>
      </c>
      <c r="L1754">
        <v>4</v>
      </c>
      <c r="M1754">
        <v>5</v>
      </c>
      <c r="N1754">
        <v>1</v>
      </c>
      <c r="Q1754">
        <v>10176.764347654689</v>
      </c>
      <c r="R1754">
        <v>11261.13814206694</v>
      </c>
      <c r="S1754">
        <v>9441.2768440335367</v>
      </c>
      <c r="T1754">
        <v>0</v>
      </c>
      <c r="U1754">
        <f t="shared" si="189"/>
        <v>459.5784229117541</v>
      </c>
      <c r="V1754">
        <f t="shared" si="190"/>
        <v>661.74560318254032</v>
      </c>
      <c r="W1754">
        <f t="shared" si="191"/>
        <v>322.45648627174035</v>
      </c>
      <c r="X1754">
        <f t="shared" si="192"/>
        <v>-459.5784229117541</v>
      </c>
      <c r="Y1754">
        <f t="shared" si="193"/>
        <v>-661.74560318254032</v>
      </c>
      <c r="Z1754">
        <f t="shared" si="194"/>
        <v>-322.45648627174035</v>
      </c>
    </row>
    <row r="1755" spans="1:26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28.608571110290001</v>
      </c>
      <c r="F1755">
        <v>390</v>
      </c>
      <c r="G1755">
        <v>497</v>
      </c>
      <c r="H1755">
        <v>129606.8473984531</v>
      </c>
      <c r="I1755">
        <v>3.3291867051219421</v>
      </c>
      <c r="J1755">
        <v>1</v>
      </c>
      <c r="K1755" s="5">
        <f t="shared" si="195"/>
        <v>1.6666666666666667</v>
      </c>
      <c r="L1755">
        <v>1</v>
      </c>
      <c r="M1755">
        <v>2</v>
      </c>
      <c r="N1755">
        <v>4</v>
      </c>
      <c r="Q1755">
        <v>11354.84708915072</v>
      </c>
      <c r="R1755">
        <v>18584.64214794842</v>
      </c>
      <c r="S1755">
        <v>11668.68176042768</v>
      </c>
      <c r="T1755">
        <v>0</v>
      </c>
      <c r="U1755">
        <f t="shared" si="189"/>
        <v>0</v>
      </c>
      <c r="V1755">
        <f t="shared" si="190"/>
        <v>1857.1038547453231</v>
      </c>
      <c r="W1755">
        <f t="shared" si="191"/>
        <v>80.614121567934987</v>
      </c>
      <c r="X1755">
        <f t="shared" si="192"/>
        <v>0</v>
      </c>
      <c r="Y1755">
        <f t="shared" si="193"/>
        <v>-1857.1038547453231</v>
      </c>
      <c r="Z1755">
        <f t="shared" si="194"/>
        <v>-80.614121567934987</v>
      </c>
    </row>
    <row r="1756" spans="1:26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31.592134459450001</v>
      </c>
      <c r="F1756">
        <v>288</v>
      </c>
      <c r="G1756">
        <v>324</v>
      </c>
      <c r="H1756">
        <v>65804.203207387036</v>
      </c>
      <c r="I1756">
        <v>4.4580301771083937</v>
      </c>
      <c r="J1756">
        <v>1</v>
      </c>
      <c r="K1756" s="5">
        <f t="shared" si="195"/>
        <v>1.6666666666666667</v>
      </c>
      <c r="L1756">
        <v>1</v>
      </c>
      <c r="M1756">
        <v>2</v>
      </c>
      <c r="N1756">
        <v>4</v>
      </c>
      <c r="Q1756">
        <v>4421.3865319897186</v>
      </c>
      <c r="R1756">
        <v>9134.5728479866102</v>
      </c>
      <c r="S1756">
        <v>4540.3796259414112</v>
      </c>
      <c r="T1756">
        <v>0</v>
      </c>
      <c r="U1756">
        <f t="shared" si="189"/>
        <v>0</v>
      </c>
      <c r="V1756">
        <f t="shared" si="190"/>
        <v>3193.0371925983259</v>
      </c>
      <c r="W1756">
        <f t="shared" si="191"/>
        <v>80.614121567935044</v>
      </c>
      <c r="X1756">
        <f t="shared" si="192"/>
        <v>0</v>
      </c>
      <c r="Y1756">
        <f t="shared" si="193"/>
        <v>-3193.0371925983259</v>
      </c>
      <c r="Z1756">
        <f t="shared" si="194"/>
        <v>-80.614121567935044</v>
      </c>
    </row>
    <row r="1757" spans="1:26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32.726365935499999</v>
      </c>
      <c r="F1757">
        <v>336</v>
      </c>
      <c r="G1757">
        <v>430</v>
      </c>
      <c r="H1757">
        <v>69742.909956991658</v>
      </c>
      <c r="I1757">
        <v>4.1399374729388194</v>
      </c>
      <c r="J1757">
        <v>2</v>
      </c>
      <c r="K1757" s="5">
        <f t="shared" si="195"/>
        <v>2</v>
      </c>
      <c r="L1757">
        <v>1</v>
      </c>
      <c r="M1757">
        <v>2</v>
      </c>
      <c r="N1757">
        <v>3</v>
      </c>
      <c r="Q1757">
        <v>4523.0333860983246</v>
      </c>
      <c r="R1757">
        <v>10778.18806473618</v>
      </c>
      <c r="S1757">
        <v>4658.8389014841259</v>
      </c>
      <c r="T1757">
        <v>0</v>
      </c>
      <c r="U1757">
        <f t="shared" si="189"/>
        <v>0</v>
      </c>
      <c r="V1757">
        <f t="shared" si="190"/>
        <v>3713.0583265152941</v>
      </c>
      <c r="W1757">
        <f t="shared" si="191"/>
        <v>80.614121567935143</v>
      </c>
      <c r="X1757">
        <f t="shared" si="192"/>
        <v>0</v>
      </c>
      <c r="Y1757">
        <f t="shared" si="193"/>
        <v>-3713.0583265152941</v>
      </c>
      <c r="Z1757">
        <f t="shared" si="194"/>
        <v>-80.614121567935143</v>
      </c>
    </row>
    <row r="1758" spans="1:26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17.880328337080002</v>
      </c>
      <c r="F1758">
        <v>106</v>
      </c>
      <c r="G1758">
        <v>163</v>
      </c>
      <c r="H1758">
        <v>139590.94426855279</v>
      </c>
      <c r="I1758">
        <v>4.743008706262108</v>
      </c>
      <c r="J1758">
        <v>1</v>
      </c>
      <c r="K1758" s="5">
        <f t="shared" si="195"/>
        <v>1.3333333333333333</v>
      </c>
      <c r="L1758">
        <v>1</v>
      </c>
      <c r="M1758">
        <v>2</v>
      </c>
      <c r="N1758">
        <v>5</v>
      </c>
      <c r="Q1758">
        <v>6016.6392640854983</v>
      </c>
      <c r="R1758">
        <v>8387.7792934296122</v>
      </c>
      <c r="S1758">
        <v>6253.8937590264604</v>
      </c>
      <c r="T1758">
        <v>0</v>
      </c>
      <c r="U1758">
        <f t="shared" si="189"/>
        <v>0</v>
      </c>
      <c r="V1758">
        <f t="shared" si="190"/>
        <v>805.66385318730977</v>
      </c>
      <c r="W1758">
        <f t="shared" si="191"/>
        <v>80.614121567935541</v>
      </c>
      <c r="X1758">
        <f t="shared" si="192"/>
        <v>0</v>
      </c>
      <c r="Y1758">
        <f t="shared" si="193"/>
        <v>-805.66385318730977</v>
      </c>
      <c r="Z1758">
        <f t="shared" si="194"/>
        <v>-80.614121567935541</v>
      </c>
    </row>
    <row r="1759" spans="1:26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20.00766442638</v>
      </c>
      <c r="F1759">
        <v>230</v>
      </c>
      <c r="G1759">
        <v>475</v>
      </c>
      <c r="H1759">
        <v>153918.8540241016</v>
      </c>
      <c r="I1759">
        <v>6.4043077722571997</v>
      </c>
      <c r="J1759">
        <v>3</v>
      </c>
      <c r="K1759" s="5">
        <f t="shared" si="195"/>
        <v>3</v>
      </c>
      <c r="L1759">
        <v>2</v>
      </c>
      <c r="M1759">
        <v>5</v>
      </c>
      <c r="N1759">
        <v>4</v>
      </c>
      <c r="Q1759">
        <v>4559.9594944175406</v>
      </c>
      <c r="R1759">
        <v>9066.154882399298</v>
      </c>
      <c r="S1759">
        <v>2543.8812154485031</v>
      </c>
      <c r="T1759">
        <v>0</v>
      </c>
      <c r="U1759">
        <f t="shared" si="189"/>
        <v>1000.0849168906361</v>
      </c>
      <c r="V1759">
        <f t="shared" si="190"/>
        <v>2875.0379451948993</v>
      </c>
      <c r="W1759">
        <f t="shared" si="191"/>
        <v>161.22824313587026</v>
      </c>
      <c r="X1759">
        <f t="shared" si="192"/>
        <v>-1000.0849168906361</v>
      </c>
      <c r="Y1759">
        <f t="shared" si="193"/>
        <v>-2875.0379451948993</v>
      </c>
      <c r="Z1759">
        <f t="shared" si="194"/>
        <v>-161.22824313587026</v>
      </c>
    </row>
    <row r="1760" spans="1:26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52.124943623870003</v>
      </c>
      <c r="F1760">
        <v>309</v>
      </c>
      <c r="G1760">
        <v>425</v>
      </c>
      <c r="H1760">
        <v>102516.86393125109</v>
      </c>
      <c r="I1760">
        <v>7.2770630669416887</v>
      </c>
      <c r="J1760">
        <v>3</v>
      </c>
      <c r="K1760" s="5">
        <f t="shared" si="195"/>
        <v>3.3333333333333335</v>
      </c>
      <c r="L1760">
        <v>3</v>
      </c>
      <c r="M1760">
        <v>4</v>
      </c>
      <c r="N1760">
        <v>3</v>
      </c>
      <c r="Q1760">
        <v>2678.2407016943348</v>
      </c>
      <c r="R1760">
        <v>8860.6610236038377</v>
      </c>
      <c r="S1760">
        <v>3018.9402471989151</v>
      </c>
      <c r="T1760">
        <v>0</v>
      </c>
      <c r="U1760">
        <f t="shared" si="189"/>
        <v>0</v>
      </c>
      <c r="V1760">
        <f t="shared" si="190"/>
        <v>4388.5328582669163</v>
      </c>
      <c r="W1760">
        <f t="shared" si="191"/>
        <v>241.84236470380529</v>
      </c>
      <c r="X1760">
        <f t="shared" si="192"/>
        <v>0</v>
      </c>
      <c r="Y1760">
        <f t="shared" si="193"/>
        <v>-4388.5328582669163</v>
      </c>
      <c r="Z1760">
        <f t="shared" si="194"/>
        <v>-241.84236470380529</v>
      </c>
    </row>
    <row r="1761" spans="1:26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23.149188389460001</v>
      </c>
      <c r="F1761">
        <v>129</v>
      </c>
      <c r="G1761">
        <v>244</v>
      </c>
      <c r="H1761">
        <v>60167.634049205859</v>
      </c>
      <c r="I1761">
        <v>5.9063359816801801</v>
      </c>
      <c r="J1761">
        <v>2</v>
      </c>
      <c r="K1761" s="5">
        <f t="shared" si="195"/>
        <v>2.3333333333333335</v>
      </c>
      <c r="L1761">
        <v>2</v>
      </c>
      <c r="M1761">
        <v>3</v>
      </c>
      <c r="N1761">
        <v>4</v>
      </c>
      <c r="Q1761">
        <v>3087.8526036255721</v>
      </c>
      <c r="R1761">
        <v>6637.2892119689104</v>
      </c>
      <c r="S1761">
        <v>3252.0952400330571</v>
      </c>
      <c r="T1761">
        <v>0</v>
      </c>
      <c r="U1761">
        <f t="shared" si="189"/>
        <v>0</v>
      </c>
      <c r="V1761">
        <f t="shared" si="190"/>
        <v>3484.2927573662528</v>
      </c>
      <c r="W1761">
        <f t="shared" si="191"/>
        <v>161.22824313587031</v>
      </c>
      <c r="X1761">
        <f t="shared" si="192"/>
        <v>0</v>
      </c>
      <c r="Y1761">
        <f t="shared" si="193"/>
        <v>-3484.2927573662528</v>
      </c>
      <c r="Z1761">
        <f t="shared" si="194"/>
        <v>-161.22824313587031</v>
      </c>
    </row>
    <row r="1762" spans="1:26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65.549826187060006</v>
      </c>
      <c r="F1762">
        <v>286</v>
      </c>
      <c r="G1762">
        <v>366</v>
      </c>
      <c r="H1762">
        <v>93029.756994151307</v>
      </c>
      <c r="I1762">
        <v>7.2678717568735696</v>
      </c>
      <c r="J1762">
        <v>4</v>
      </c>
      <c r="K1762" s="5">
        <f t="shared" si="195"/>
        <v>4</v>
      </c>
      <c r="L1762">
        <v>3</v>
      </c>
      <c r="M1762">
        <v>5</v>
      </c>
      <c r="N1762">
        <v>2</v>
      </c>
      <c r="Q1762">
        <v>2428.5999926125069</v>
      </c>
      <c r="R1762">
        <v>7578.5372307407779</v>
      </c>
      <c r="S1762">
        <v>2563.9438676299419</v>
      </c>
      <c r="T1762">
        <v>0</v>
      </c>
      <c r="U1762">
        <f t="shared" si="189"/>
        <v>136.10609724619093</v>
      </c>
      <c r="V1762">
        <f t="shared" si="190"/>
        <v>4159.4513807361909</v>
      </c>
      <c r="W1762">
        <f t="shared" si="191"/>
        <v>241.842364703805</v>
      </c>
      <c r="X1762">
        <f t="shared" si="192"/>
        <v>-136.10609724619093</v>
      </c>
      <c r="Y1762">
        <f t="shared" si="193"/>
        <v>-4159.4513807361909</v>
      </c>
      <c r="Z1762">
        <f t="shared" si="194"/>
        <v>-241.842364703805</v>
      </c>
    </row>
    <row r="1763" spans="1:26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22.08763599705</v>
      </c>
      <c r="F1763">
        <v>96</v>
      </c>
      <c r="G1763">
        <v>223</v>
      </c>
      <c r="H1763">
        <v>74868.325025031503</v>
      </c>
      <c r="I1763">
        <v>7.6384689554970446</v>
      </c>
      <c r="J1763">
        <v>4</v>
      </c>
      <c r="K1763" s="5">
        <f t="shared" si="195"/>
        <v>4</v>
      </c>
      <c r="L1763">
        <v>3</v>
      </c>
      <c r="M1763">
        <v>5</v>
      </c>
      <c r="N1763">
        <v>2</v>
      </c>
      <c r="Q1763">
        <v>1859.65832020431</v>
      </c>
      <c r="R1763">
        <v>5032.3307483496392</v>
      </c>
      <c r="S1763">
        <v>2025.419825367371</v>
      </c>
      <c r="T1763">
        <v>0</v>
      </c>
      <c r="U1763">
        <f t="shared" si="189"/>
        <v>72.723567030533388</v>
      </c>
      <c r="V1763">
        <f t="shared" si="190"/>
        <v>3309.6545175021779</v>
      </c>
      <c r="W1763">
        <f t="shared" si="191"/>
        <v>241.84236470380503</v>
      </c>
      <c r="X1763">
        <f t="shared" si="192"/>
        <v>-72.723567030533388</v>
      </c>
      <c r="Y1763">
        <f t="shared" si="193"/>
        <v>-3309.6545175021779</v>
      </c>
      <c r="Z1763">
        <f t="shared" si="194"/>
        <v>-241.84236470380503</v>
      </c>
    </row>
    <row r="1764" spans="1:26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47.218235568799997</v>
      </c>
      <c r="F1764">
        <v>415</v>
      </c>
      <c r="G1764">
        <v>479</v>
      </c>
      <c r="H1764">
        <v>75816.401985295932</v>
      </c>
      <c r="I1764">
        <v>5.2813492022255524</v>
      </c>
      <c r="J1764">
        <v>2</v>
      </c>
      <c r="K1764" s="5">
        <f t="shared" si="195"/>
        <v>2.3333333333333335</v>
      </c>
      <c r="L1764">
        <v>1</v>
      </c>
      <c r="M1764">
        <v>3</v>
      </c>
      <c r="N1764">
        <v>3</v>
      </c>
      <c r="Q1764">
        <v>4416.2368177990911</v>
      </c>
      <c r="R1764">
        <v>11384.188192374741</v>
      </c>
      <c r="S1764">
        <v>4531.9624101138452</v>
      </c>
      <c r="T1764">
        <v>0</v>
      </c>
      <c r="U1764">
        <f t="shared" si="189"/>
        <v>0</v>
      </c>
      <c r="V1764">
        <f t="shared" si="190"/>
        <v>4853.8552964302735</v>
      </c>
      <c r="W1764">
        <f t="shared" si="191"/>
        <v>80.614121567934774</v>
      </c>
      <c r="X1764">
        <f t="shared" si="192"/>
        <v>0</v>
      </c>
      <c r="Y1764">
        <f t="shared" si="193"/>
        <v>-4853.8552964302735</v>
      </c>
      <c r="Z1764">
        <f t="shared" si="194"/>
        <v>-80.614121567934774</v>
      </c>
    </row>
    <row r="1765" spans="1:26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36.372521608139998</v>
      </c>
      <c r="F1765">
        <v>238</v>
      </c>
      <c r="G1765">
        <v>308</v>
      </c>
      <c r="H1765">
        <v>79250.691210840756</v>
      </c>
      <c r="I1765">
        <v>5.9680697082509901</v>
      </c>
      <c r="J1765">
        <v>3</v>
      </c>
      <c r="K1765" s="5">
        <f t="shared" si="195"/>
        <v>3.3333333333333335</v>
      </c>
      <c r="L1765">
        <v>2</v>
      </c>
      <c r="M1765">
        <v>5</v>
      </c>
      <c r="N1765">
        <v>3</v>
      </c>
      <c r="Q1765">
        <v>2519.477764843743</v>
      </c>
      <c r="R1765">
        <v>6742.7532140954954</v>
      </c>
      <c r="S1765">
        <v>2476.413697337965</v>
      </c>
      <c r="T1765">
        <v>0</v>
      </c>
      <c r="U1765">
        <f t="shared" si="189"/>
        <v>193.65816303544008</v>
      </c>
      <c r="V1765">
        <f t="shared" si="190"/>
        <v>3374.0471152559217</v>
      </c>
      <c r="W1765">
        <f t="shared" si="191"/>
        <v>161.22824313587043</v>
      </c>
      <c r="X1765">
        <f t="shared" si="192"/>
        <v>-193.65816303544008</v>
      </c>
      <c r="Y1765">
        <f t="shared" si="193"/>
        <v>-3374.0471152559217</v>
      </c>
      <c r="Z1765">
        <f t="shared" si="194"/>
        <v>-161.22824313587043</v>
      </c>
    </row>
    <row r="1766" spans="1:26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9.86017322977</v>
      </c>
      <c r="F1766">
        <v>301</v>
      </c>
      <c r="G1766">
        <v>392</v>
      </c>
      <c r="H1766">
        <v>45895.11806644989</v>
      </c>
      <c r="I1766">
        <v>4.9238473852391946</v>
      </c>
      <c r="J1766">
        <v>2</v>
      </c>
      <c r="K1766" s="5">
        <f t="shared" si="195"/>
        <v>2.3333333333333335</v>
      </c>
      <c r="L1766">
        <v>1</v>
      </c>
      <c r="M1766">
        <v>5</v>
      </c>
      <c r="N1766">
        <v>5</v>
      </c>
      <c r="Q1766">
        <v>1401.3174142567641</v>
      </c>
      <c r="R1766">
        <v>7103.690981759175</v>
      </c>
      <c r="S1766">
        <v>1476.4577331520011</v>
      </c>
      <c r="T1766">
        <v>0</v>
      </c>
      <c r="U1766">
        <f t="shared" si="189"/>
        <v>0</v>
      </c>
      <c r="V1766">
        <f t="shared" si="190"/>
        <v>6117.778614133048</v>
      </c>
      <c r="W1766">
        <f t="shared" si="191"/>
        <v>80.61412156793493</v>
      </c>
      <c r="X1766">
        <f t="shared" si="192"/>
        <v>0</v>
      </c>
      <c r="Y1766">
        <f t="shared" si="193"/>
        <v>-6117.778614133048</v>
      </c>
      <c r="Z1766">
        <f t="shared" si="194"/>
        <v>-80.61412156793493</v>
      </c>
    </row>
    <row r="1767" spans="1:26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23.345675908720001</v>
      </c>
      <c r="F1767">
        <v>201</v>
      </c>
      <c r="G1767">
        <v>286</v>
      </c>
      <c r="H1767">
        <v>183657.81792677869</v>
      </c>
      <c r="I1767">
        <v>5.9883257783600614</v>
      </c>
      <c r="J1767">
        <v>2</v>
      </c>
      <c r="K1767" s="5">
        <f t="shared" si="195"/>
        <v>2.6666666666666665</v>
      </c>
      <c r="L1767">
        <v>2</v>
      </c>
      <c r="M1767">
        <v>4</v>
      </c>
      <c r="N1767">
        <v>4</v>
      </c>
      <c r="Q1767">
        <v>7222.3090053960286</v>
      </c>
      <c r="R1767">
        <v>11382.71421025748</v>
      </c>
      <c r="S1767">
        <v>7716.7848976313226</v>
      </c>
      <c r="T1767">
        <v>0</v>
      </c>
      <c r="U1767">
        <f t="shared" si="189"/>
        <v>0</v>
      </c>
      <c r="V1767">
        <f t="shared" si="190"/>
        <v>1356.5369564952548</v>
      </c>
      <c r="W1767">
        <f t="shared" si="191"/>
        <v>161.22824313587003</v>
      </c>
      <c r="X1767">
        <f t="shared" si="192"/>
        <v>0</v>
      </c>
      <c r="Y1767">
        <f t="shared" si="193"/>
        <v>-1356.5369564952548</v>
      </c>
      <c r="Z1767">
        <f t="shared" si="194"/>
        <v>-161.22824313587003</v>
      </c>
    </row>
    <row r="1768" spans="1:26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44.354131970120001</v>
      </c>
      <c r="F1768">
        <v>310</v>
      </c>
      <c r="G1768">
        <v>388</v>
      </c>
      <c r="H1768">
        <v>73761.123264198453</v>
      </c>
      <c r="I1768">
        <v>6.3249787832765367</v>
      </c>
      <c r="J1768">
        <v>3</v>
      </c>
      <c r="K1768" s="5">
        <f t="shared" si="195"/>
        <v>3</v>
      </c>
      <c r="L1768">
        <v>2</v>
      </c>
      <c r="M1768">
        <v>5</v>
      </c>
      <c r="N1768">
        <v>4</v>
      </c>
      <c r="Q1768">
        <v>2212.6351482839282</v>
      </c>
      <c r="R1768">
        <v>7082.9847072043658</v>
      </c>
      <c r="S1768">
        <v>1626.821015721878</v>
      </c>
      <c r="T1768">
        <v>0</v>
      </c>
      <c r="U1768">
        <f t="shared" si="189"/>
        <v>663.56088063204356</v>
      </c>
      <c r="V1768">
        <f t="shared" si="190"/>
        <v>4839.8608424662489</v>
      </c>
      <c r="W1768">
        <f t="shared" si="191"/>
        <v>161.22824313587017</v>
      </c>
      <c r="X1768">
        <f t="shared" si="192"/>
        <v>-663.56088063204356</v>
      </c>
      <c r="Y1768">
        <f t="shared" si="193"/>
        <v>-4839.8608424662489</v>
      </c>
      <c r="Z1768">
        <f t="shared" si="194"/>
        <v>-161.22824313587017</v>
      </c>
    </row>
    <row r="1769" spans="1:26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41.26901877689</v>
      </c>
      <c r="F1769">
        <v>320</v>
      </c>
      <c r="G1769">
        <v>474</v>
      </c>
      <c r="H1769">
        <v>85225.99955737649</v>
      </c>
      <c r="I1769">
        <v>5.6986412594396993</v>
      </c>
      <c r="J1769">
        <v>3</v>
      </c>
      <c r="K1769" s="5">
        <f t="shared" si="195"/>
        <v>3</v>
      </c>
      <c r="L1769">
        <v>2</v>
      </c>
      <c r="M1769">
        <v>5</v>
      </c>
      <c r="N1769">
        <v>4</v>
      </c>
      <c r="Q1769">
        <v>3764.0388274573438</v>
      </c>
      <c r="R1769">
        <v>10659.255845304649</v>
      </c>
      <c r="S1769">
        <v>4005.1636421730059</v>
      </c>
      <c r="T1769">
        <v>0</v>
      </c>
      <c r="U1769">
        <f t="shared" si="189"/>
        <v>0</v>
      </c>
      <c r="V1769">
        <f t="shared" si="190"/>
        <v>4610.4907416476881</v>
      </c>
      <c r="W1769">
        <f t="shared" si="191"/>
        <v>161.22824313587003</v>
      </c>
      <c r="X1769">
        <f t="shared" si="192"/>
        <v>0</v>
      </c>
      <c r="Y1769">
        <f t="shared" si="193"/>
        <v>-4610.4907416476881</v>
      </c>
      <c r="Z1769">
        <f t="shared" si="194"/>
        <v>-161.22824313587003</v>
      </c>
    </row>
    <row r="1770" spans="1:26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43.316986658079998</v>
      </c>
      <c r="F1770">
        <v>241</v>
      </c>
      <c r="G1770">
        <v>299</v>
      </c>
      <c r="H1770">
        <v>115633.20666465251</v>
      </c>
      <c r="I1770">
        <v>6.1467881501263966</v>
      </c>
      <c r="J1770">
        <v>3</v>
      </c>
      <c r="K1770" s="5">
        <f t="shared" si="195"/>
        <v>3</v>
      </c>
      <c r="L1770">
        <v>2</v>
      </c>
      <c r="M1770">
        <v>5</v>
      </c>
      <c r="N1770">
        <v>4</v>
      </c>
      <c r="Q1770">
        <v>3569.239432258019</v>
      </c>
      <c r="R1770">
        <v>7325.8067256447684</v>
      </c>
      <c r="S1770">
        <v>3279.594313085714</v>
      </c>
      <c r="T1770">
        <v>0</v>
      </c>
      <c r="U1770">
        <f t="shared" si="189"/>
        <v>315.19674730730321</v>
      </c>
      <c r="V1770">
        <f t="shared" si="190"/>
        <v>2312.0991934279659</v>
      </c>
      <c r="W1770">
        <f t="shared" si="191"/>
        <v>161.22824313587017</v>
      </c>
      <c r="X1770">
        <f t="shared" si="192"/>
        <v>-315.19674730730321</v>
      </c>
      <c r="Y1770">
        <f t="shared" si="193"/>
        <v>-2312.0991934279659</v>
      </c>
      <c r="Z1770">
        <f t="shared" si="194"/>
        <v>-161.22824313587017</v>
      </c>
    </row>
    <row r="1771" spans="1:26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66.869634236319996</v>
      </c>
      <c r="F1771">
        <v>431</v>
      </c>
      <c r="G1771">
        <v>608</v>
      </c>
      <c r="H1771">
        <v>146777.67208727071</v>
      </c>
      <c r="I1771">
        <v>5.6084039217349941</v>
      </c>
      <c r="J1771">
        <v>2</v>
      </c>
      <c r="K1771" s="5">
        <f t="shared" si="195"/>
        <v>2.3333333333333335</v>
      </c>
      <c r="L1771">
        <v>2</v>
      </c>
      <c r="M1771">
        <v>3</v>
      </c>
      <c r="N1771">
        <v>4</v>
      </c>
      <c r="Q1771">
        <v>7337.1216366290701</v>
      </c>
      <c r="R1771">
        <v>16181.61941479607</v>
      </c>
      <c r="S1771">
        <v>7759.0724542314256</v>
      </c>
      <c r="T1771">
        <v>0</v>
      </c>
      <c r="U1771">
        <f t="shared" si="189"/>
        <v>3.4751972692329268E-13</v>
      </c>
      <c r="V1771">
        <f t="shared" si="190"/>
        <v>3379.5001187479752</v>
      </c>
      <c r="W1771">
        <f t="shared" si="191"/>
        <v>161.22824313586969</v>
      </c>
      <c r="X1771">
        <f t="shared" si="192"/>
        <v>-3.4751972692329268E-13</v>
      </c>
      <c r="Y1771">
        <f t="shared" si="193"/>
        <v>-3379.5001187479752</v>
      </c>
      <c r="Z1771">
        <f t="shared" si="194"/>
        <v>-161.22824313586969</v>
      </c>
    </row>
    <row r="1772" spans="1:26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69.390078995910002</v>
      </c>
      <c r="F1772">
        <v>346</v>
      </c>
      <c r="G1772">
        <v>371</v>
      </c>
      <c r="H1772">
        <v>337995.24745225528</v>
      </c>
      <c r="I1772">
        <v>5.028964405216052</v>
      </c>
      <c r="J1772">
        <v>2</v>
      </c>
      <c r="K1772" s="5">
        <f t="shared" si="195"/>
        <v>2</v>
      </c>
      <c r="L1772">
        <v>2</v>
      </c>
      <c r="M1772">
        <v>1</v>
      </c>
      <c r="N1772">
        <v>3</v>
      </c>
      <c r="Q1772">
        <v>21243.917390781651</v>
      </c>
      <c r="R1772">
        <v>26640.806660024999</v>
      </c>
      <c r="S1772">
        <v>22327.527763495349</v>
      </c>
      <c r="T1772">
        <v>0</v>
      </c>
      <c r="U1772">
        <f t="shared" si="189"/>
        <v>0</v>
      </c>
      <c r="V1772">
        <f t="shared" si="190"/>
        <v>802.99247514570834</v>
      </c>
      <c r="W1772">
        <f t="shared" si="191"/>
        <v>161.22824313587029</v>
      </c>
      <c r="X1772">
        <f t="shared" si="192"/>
        <v>0</v>
      </c>
      <c r="Y1772">
        <f t="shared" si="193"/>
        <v>-802.99247514570834</v>
      </c>
      <c r="Z1772">
        <f t="shared" si="194"/>
        <v>-161.22824313587029</v>
      </c>
    </row>
    <row r="1773" spans="1:26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51.378396089589998</v>
      </c>
      <c r="F1773">
        <v>460</v>
      </c>
      <c r="G1773">
        <v>739</v>
      </c>
      <c r="H1773">
        <v>196443.59848017129</v>
      </c>
      <c r="I1773">
        <v>6.9561617784404532</v>
      </c>
      <c r="J1773">
        <v>4</v>
      </c>
      <c r="K1773" s="5">
        <f t="shared" si="195"/>
        <v>3.6666666666666665</v>
      </c>
      <c r="L1773">
        <v>2</v>
      </c>
      <c r="M1773">
        <v>5</v>
      </c>
      <c r="N1773">
        <v>2</v>
      </c>
      <c r="Q1773">
        <v>5358.0845882446456</v>
      </c>
      <c r="R1773">
        <v>15593.200929662349</v>
      </c>
      <c r="S1773">
        <v>5298.3752487606662</v>
      </c>
      <c r="T1773">
        <v>0</v>
      </c>
      <c r="U1773">
        <f t="shared" si="189"/>
        <v>182.37160582866403</v>
      </c>
      <c r="V1773">
        <f t="shared" si="190"/>
        <v>3806.6752554712684</v>
      </c>
      <c r="W1773">
        <f t="shared" si="191"/>
        <v>161.22824313587017</v>
      </c>
      <c r="X1773">
        <f t="shared" si="192"/>
        <v>-182.37160582866403</v>
      </c>
      <c r="Y1773">
        <f t="shared" si="193"/>
        <v>-3806.6752554712684</v>
      </c>
      <c r="Z1773">
        <f t="shared" si="194"/>
        <v>-161.22824313587017</v>
      </c>
    </row>
    <row r="1774" spans="1:26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44.547258713319998</v>
      </c>
      <c r="F1774">
        <v>353</v>
      </c>
      <c r="G1774">
        <v>495</v>
      </c>
      <c r="H1774">
        <v>113660.6283572028</v>
      </c>
      <c r="I1774">
        <v>5.6330713052444326</v>
      </c>
      <c r="J1774">
        <v>3</v>
      </c>
      <c r="K1774" s="5">
        <f t="shared" si="195"/>
        <v>3</v>
      </c>
      <c r="L1774">
        <v>2</v>
      </c>
      <c r="M1774">
        <v>5</v>
      </c>
      <c r="N1774">
        <v>4</v>
      </c>
      <c r="Q1774">
        <v>3828.3017530762891</v>
      </c>
      <c r="R1774">
        <v>10699.673865605509</v>
      </c>
      <c r="S1774">
        <v>3824.2889254287379</v>
      </c>
      <c r="T1774">
        <v>0</v>
      </c>
      <c r="U1774">
        <f t="shared" si="189"/>
        <v>163.21701836974211</v>
      </c>
      <c r="V1774">
        <f t="shared" si="190"/>
        <v>3568.6996058054169</v>
      </c>
      <c r="W1774">
        <f t="shared" si="191"/>
        <v>161.22824313587026</v>
      </c>
      <c r="X1774">
        <f t="shared" si="192"/>
        <v>-163.21701836974211</v>
      </c>
      <c r="Y1774">
        <f t="shared" si="193"/>
        <v>-3568.6996058054169</v>
      </c>
      <c r="Z1774">
        <f t="shared" si="194"/>
        <v>-161.22824313587026</v>
      </c>
    </row>
    <row r="1775" spans="1:26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36.194990822949997</v>
      </c>
      <c r="F1775">
        <v>275</v>
      </c>
      <c r="G1775">
        <v>414</v>
      </c>
      <c r="H1775">
        <v>92153.086508549226</v>
      </c>
      <c r="I1775">
        <v>5.2080126751674296</v>
      </c>
      <c r="J1775">
        <v>2</v>
      </c>
      <c r="K1775" s="5">
        <f t="shared" si="195"/>
        <v>2.3333333333333335</v>
      </c>
      <c r="L1775">
        <v>1</v>
      </c>
      <c r="M1775">
        <v>4</v>
      </c>
      <c r="N1775">
        <v>4</v>
      </c>
      <c r="Q1775">
        <v>5594.1316573296554</v>
      </c>
      <c r="R1775">
        <v>11616.536394436789</v>
      </c>
      <c r="S1775">
        <v>5736.774169589321</v>
      </c>
      <c r="T1775">
        <v>0</v>
      </c>
      <c r="U1775">
        <f t="shared" si="189"/>
        <v>0</v>
      </c>
      <c r="V1775">
        <f t="shared" si="190"/>
        <v>3403.5496144703252</v>
      </c>
      <c r="W1775">
        <f t="shared" si="191"/>
        <v>80.614121567935243</v>
      </c>
      <c r="X1775">
        <f t="shared" si="192"/>
        <v>0</v>
      </c>
      <c r="Y1775">
        <f t="shared" si="193"/>
        <v>-3403.5496144703252</v>
      </c>
      <c r="Z1775">
        <f t="shared" si="194"/>
        <v>-80.614121567935243</v>
      </c>
    </row>
    <row r="1776" spans="1:26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29.432377557500001</v>
      </c>
      <c r="F1776">
        <v>97</v>
      </c>
      <c r="G1776">
        <v>265</v>
      </c>
      <c r="H1776">
        <v>605312.88312752114</v>
      </c>
      <c r="I1776">
        <v>7.2922318694556028</v>
      </c>
      <c r="J1776">
        <v>3</v>
      </c>
      <c r="K1776" s="5">
        <f t="shared" si="195"/>
        <v>3.3333333333333335</v>
      </c>
      <c r="L1776">
        <v>3</v>
      </c>
      <c r="M1776">
        <v>5</v>
      </c>
      <c r="N1776">
        <v>4</v>
      </c>
      <c r="Q1776">
        <v>15749.283699919801</v>
      </c>
      <c r="R1776">
        <v>12517.413785847701</v>
      </c>
      <c r="S1776">
        <v>10669.975659029251</v>
      </c>
      <c r="T1776">
        <v>0</v>
      </c>
      <c r="U1776">
        <f t="shared" si="189"/>
        <v>853.74891754618159</v>
      </c>
      <c r="V1776">
        <f t="shared" si="190"/>
        <v>464.40407717928088</v>
      </c>
      <c r="W1776">
        <f t="shared" si="191"/>
        <v>241.84236470380517</v>
      </c>
      <c r="X1776">
        <f t="shared" si="192"/>
        <v>-853.74891754618159</v>
      </c>
      <c r="Y1776">
        <f t="shared" si="193"/>
        <v>-464.40407717928088</v>
      </c>
      <c r="Z1776">
        <f t="shared" si="194"/>
        <v>-241.84236470380517</v>
      </c>
    </row>
    <row r="1777" spans="1:26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13.36665504127</v>
      </c>
      <c r="F1777">
        <v>322</v>
      </c>
      <c r="G1777">
        <v>592</v>
      </c>
      <c r="H1777">
        <v>115852.98441664439</v>
      </c>
      <c r="I1777">
        <v>6.6951858314509813</v>
      </c>
      <c r="J1777">
        <v>3</v>
      </c>
      <c r="K1777" s="5">
        <f t="shared" si="195"/>
        <v>3.3333333333333335</v>
      </c>
      <c r="L1777">
        <v>2</v>
      </c>
      <c r="M1777">
        <v>5</v>
      </c>
      <c r="N1777">
        <v>3</v>
      </c>
      <c r="Q1777">
        <v>3283.1138891812361</v>
      </c>
      <c r="R1777">
        <v>11443.874299578651</v>
      </c>
      <c r="S1777">
        <v>3111.11458380673</v>
      </c>
      <c r="T1777">
        <v>0</v>
      </c>
      <c r="U1777">
        <f t="shared" si="189"/>
        <v>260.62726320956972</v>
      </c>
      <c r="V1777">
        <f t="shared" si="190"/>
        <v>4976.7601922555614</v>
      </c>
      <c r="W1777">
        <f t="shared" si="191"/>
        <v>161.22824313587017</v>
      </c>
      <c r="X1777">
        <f t="shared" si="192"/>
        <v>-260.62726320956972</v>
      </c>
      <c r="Y1777">
        <f t="shared" si="193"/>
        <v>-4976.7601922555614</v>
      </c>
      <c r="Z1777">
        <f t="shared" si="194"/>
        <v>-161.22824313587017</v>
      </c>
    </row>
    <row r="1778" spans="1:26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5.5787781671800003</v>
      </c>
      <c r="F1778">
        <v>301</v>
      </c>
      <c r="G1778">
        <v>692</v>
      </c>
      <c r="H1778">
        <v>86781.04675427101</v>
      </c>
      <c r="I1778">
        <v>5.5787781671800003</v>
      </c>
      <c r="J1778">
        <v>3</v>
      </c>
      <c r="K1778" s="5">
        <f t="shared" si="195"/>
        <v>3.3333333333333335</v>
      </c>
      <c r="L1778">
        <v>2</v>
      </c>
      <c r="M1778">
        <v>5</v>
      </c>
      <c r="N1778">
        <v>3</v>
      </c>
      <c r="Q1778">
        <v>2951.3937278994881</v>
      </c>
      <c r="R1778">
        <v>12488.17747626265</v>
      </c>
      <c r="S1778">
        <v>2672.5421476764182</v>
      </c>
      <c r="T1778">
        <v>0</v>
      </c>
      <c r="U1778">
        <f t="shared" si="189"/>
        <v>340.48986371035875</v>
      </c>
      <c r="V1778">
        <f t="shared" si="190"/>
        <v>6471.2756689492189</v>
      </c>
      <c r="W1778">
        <f t="shared" si="191"/>
        <v>161.22824313587054</v>
      </c>
      <c r="X1778">
        <f t="shared" si="192"/>
        <v>-340.48986371035875</v>
      </c>
      <c r="Y1778">
        <f t="shared" si="193"/>
        <v>-6471.2756689492189</v>
      </c>
      <c r="Z1778">
        <f t="shared" si="194"/>
        <v>-161.22824313587054</v>
      </c>
    </row>
    <row r="1779" spans="1:26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19.090464417220002</v>
      </c>
      <c r="F1779">
        <v>203</v>
      </c>
      <c r="G1779">
        <v>408</v>
      </c>
      <c r="H1779">
        <v>57984.227662671299</v>
      </c>
      <c r="I1779">
        <v>6.3502470766438606</v>
      </c>
      <c r="J1779">
        <v>4</v>
      </c>
      <c r="K1779" s="5">
        <f t="shared" si="195"/>
        <v>3.6666666666666665</v>
      </c>
      <c r="L1779">
        <v>2</v>
      </c>
      <c r="M1779">
        <v>5</v>
      </c>
      <c r="N1779">
        <v>2</v>
      </c>
      <c r="Q1779">
        <v>1732.449611314129</v>
      </c>
      <c r="R1779">
        <v>7086.7076234781634</v>
      </c>
      <c r="S1779">
        <v>1298.801932000948</v>
      </c>
      <c r="T1779">
        <v>0</v>
      </c>
      <c r="U1779">
        <f t="shared" si="189"/>
        <v>636.14530573300226</v>
      </c>
      <c r="V1779">
        <f t="shared" si="190"/>
        <v>6499.9573559934352</v>
      </c>
      <c r="W1779">
        <f t="shared" si="191"/>
        <v>161.22824313587023</v>
      </c>
      <c r="X1779">
        <f t="shared" si="192"/>
        <v>-636.14530573300226</v>
      </c>
      <c r="Y1779">
        <f t="shared" si="193"/>
        <v>-6499.9573559934352</v>
      </c>
      <c r="Z1779">
        <f t="shared" si="194"/>
        <v>-161.22824313587023</v>
      </c>
    </row>
    <row r="1780" spans="1:26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18.669623354470001</v>
      </c>
      <c r="F1780">
        <v>148</v>
      </c>
      <c r="G1780">
        <v>368</v>
      </c>
      <c r="H1780">
        <v>68241.975771623402</v>
      </c>
      <c r="I1780">
        <v>6.1664596200482791</v>
      </c>
      <c r="J1780">
        <v>4</v>
      </c>
      <c r="K1780" s="5">
        <f t="shared" si="195"/>
        <v>4</v>
      </c>
      <c r="L1780">
        <v>2</v>
      </c>
      <c r="M1780">
        <v>5</v>
      </c>
      <c r="N1780">
        <v>1</v>
      </c>
      <c r="Q1780">
        <v>2099.6990831787029</v>
      </c>
      <c r="R1780">
        <v>5760.1252319897394</v>
      </c>
      <c r="S1780">
        <v>585.30203546974121</v>
      </c>
      <c r="T1780">
        <v>0</v>
      </c>
      <c r="U1780">
        <f t="shared" si="189"/>
        <v>1529.6628668152146</v>
      </c>
      <c r="V1780">
        <f t="shared" si="190"/>
        <v>4837.2854530003588</v>
      </c>
      <c r="W1780">
        <f t="shared" si="191"/>
        <v>161.22824313587023</v>
      </c>
      <c r="X1780">
        <f t="shared" si="192"/>
        <v>-1529.6628668152146</v>
      </c>
      <c r="Y1780">
        <f t="shared" si="193"/>
        <v>-4837.2854530003588</v>
      </c>
      <c r="Z1780">
        <f t="shared" si="194"/>
        <v>-161.22824313587023</v>
      </c>
    </row>
    <row r="1781" spans="1:26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10.963410572700001</v>
      </c>
      <c r="F1781">
        <v>211</v>
      </c>
      <c r="G1781">
        <v>527</v>
      </c>
      <c r="H1781">
        <v>69281.338611222018</v>
      </c>
      <c r="I1781">
        <v>5.5054050072895473</v>
      </c>
      <c r="J1781">
        <v>3</v>
      </c>
      <c r="K1781" s="5">
        <f t="shared" si="195"/>
        <v>3</v>
      </c>
      <c r="L1781">
        <v>2</v>
      </c>
      <c r="M1781">
        <v>4</v>
      </c>
      <c r="N1781">
        <v>3</v>
      </c>
      <c r="Q1781">
        <v>2387.6373009474678</v>
      </c>
      <c r="R1781">
        <v>8940.3233412441605</v>
      </c>
      <c r="S1781">
        <v>1477.015634773077</v>
      </c>
      <c r="T1781">
        <v>0</v>
      </c>
      <c r="U1781">
        <f t="shared" si="189"/>
        <v>884.8489440630882</v>
      </c>
      <c r="V1781">
        <f t="shared" si="190"/>
        <v>6091.9063220800808</v>
      </c>
      <c r="W1781">
        <f t="shared" si="191"/>
        <v>161.22824313587017</v>
      </c>
      <c r="X1781">
        <f t="shared" si="192"/>
        <v>-884.8489440630882</v>
      </c>
      <c r="Y1781">
        <f t="shared" si="193"/>
        <v>-6091.9063220800808</v>
      </c>
      <c r="Z1781">
        <f t="shared" si="194"/>
        <v>-161.22824313587017</v>
      </c>
    </row>
    <row r="1782" spans="1:26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24.734249982369999</v>
      </c>
      <c r="F1782">
        <v>240</v>
      </c>
      <c r="G1782">
        <v>466</v>
      </c>
      <c r="H1782">
        <v>127304.584737553</v>
      </c>
      <c r="I1782">
        <v>6.0626620780313853</v>
      </c>
      <c r="J1782">
        <v>3</v>
      </c>
      <c r="K1782" s="5">
        <f t="shared" si="195"/>
        <v>3.3333333333333335</v>
      </c>
      <c r="L1782">
        <v>2</v>
      </c>
      <c r="M1782">
        <v>5</v>
      </c>
      <c r="N1782">
        <v>3</v>
      </c>
      <c r="Q1782">
        <v>4232.5126830751769</v>
      </c>
      <c r="R1782">
        <v>11011.35473015712</v>
      </c>
      <c r="S1782">
        <v>4571.0618925841773</v>
      </c>
      <c r="T1782">
        <v>0</v>
      </c>
      <c r="U1782">
        <f t="shared" si="189"/>
        <v>0</v>
      </c>
      <c r="V1782">
        <f t="shared" si="190"/>
        <v>3228.3070320314305</v>
      </c>
      <c r="W1782">
        <f t="shared" si="191"/>
        <v>161.22824313587026</v>
      </c>
      <c r="X1782">
        <f t="shared" si="192"/>
        <v>0</v>
      </c>
      <c r="Y1782">
        <f t="shared" si="193"/>
        <v>-3228.3070320314305</v>
      </c>
      <c r="Z1782">
        <f t="shared" si="194"/>
        <v>-161.22824313587026</v>
      </c>
    </row>
    <row r="1783" spans="1:26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11.813885955809999</v>
      </c>
      <c r="F1783">
        <v>198</v>
      </c>
      <c r="G1783">
        <v>413</v>
      </c>
      <c r="H1783">
        <v>31889.514652955379</v>
      </c>
      <c r="I1783">
        <v>5.9205773737783014</v>
      </c>
      <c r="J1783">
        <v>4</v>
      </c>
      <c r="K1783" s="5">
        <f t="shared" si="195"/>
        <v>3.6666666666666665</v>
      </c>
      <c r="L1783">
        <v>2</v>
      </c>
      <c r="M1783">
        <v>5</v>
      </c>
      <c r="N1783">
        <v>2</v>
      </c>
      <c r="Q1783">
        <v>1021.9395490973779</v>
      </c>
      <c r="R1783">
        <v>5386.2170257568359</v>
      </c>
      <c r="S1783">
        <v>456.17734820928189</v>
      </c>
      <c r="T1783">
        <v>0</v>
      </c>
      <c r="U1783">
        <f t="shared" si="189"/>
        <v>1211.6170376880148</v>
      </c>
      <c r="V1783">
        <f t="shared" si="190"/>
        <v>9314.2936580126807</v>
      </c>
      <c r="W1783">
        <f t="shared" si="191"/>
        <v>161.22824313587</v>
      </c>
      <c r="X1783">
        <f t="shared" si="192"/>
        <v>-1211.6170376880148</v>
      </c>
      <c r="Y1783">
        <f t="shared" si="193"/>
        <v>-9314.2936580126807</v>
      </c>
      <c r="Z1783">
        <f t="shared" si="194"/>
        <v>-161.22824313587</v>
      </c>
    </row>
    <row r="1784" spans="1:26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7.3434929991300004</v>
      </c>
      <c r="F1784">
        <v>337</v>
      </c>
      <c r="G1784">
        <v>479</v>
      </c>
      <c r="H1784">
        <v>122459.83825519599</v>
      </c>
      <c r="I1784">
        <v>7.3434929991300004</v>
      </c>
      <c r="J1784">
        <v>3</v>
      </c>
      <c r="K1784" s="5">
        <f t="shared" si="195"/>
        <v>3</v>
      </c>
      <c r="L1784">
        <v>3</v>
      </c>
      <c r="M1784">
        <v>4</v>
      </c>
      <c r="N1784">
        <v>4</v>
      </c>
      <c r="Q1784">
        <v>3163.9699829545639</v>
      </c>
      <c r="R1784">
        <v>8716.6984438916843</v>
      </c>
      <c r="S1784">
        <v>2152.0425700864539</v>
      </c>
      <c r="T1784">
        <v>0</v>
      </c>
      <c r="U1784">
        <f t="shared" si="189"/>
        <v>848.66023886585856</v>
      </c>
      <c r="V1784">
        <f t="shared" si="190"/>
        <v>4178.4394677087876</v>
      </c>
      <c r="W1784">
        <f t="shared" si="191"/>
        <v>241.84236470380483</v>
      </c>
      <c r="X1784">
        <f t="shared" si="192"/>
        <v>-848.66023886585856</v>
      </c>
      <c r="Y1784">
        <f t="shared" si="193"/>
        <v>-4178.4394677087876</v>
      </c>
      <c r="Z1784">
        <f t="shared" si="194"/>
        <v>-241.84236470380483</v>
      </c>
    </row>
    <row r="1785" spans="1:26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28.046430190340001</v>
      </c>
      <c r="F1785">
        <v>226</v>
      </c>
      <c r="G1785">
        <v>382</v>
      </c>
      <c r="H1785">
        <v>820076.95096026955</v>
      </c>
      <c r="I1785">
        <v>5.9335149924085293</v>
      </c>
      <c r="J1785">
        <v>1</v>
      </c>
      <c r="K1785" s="5">
        <f t="shared" si="195"/>
        <v>1.6666666666666667</v>
      </c>
      <c r="L1785">
        <v>2</v>
      </c>
      <c r="M1785">
        <v>2</v>
      </c>
      <c r="N1785">
        <v>5</v>
      </c>
      <c r="Q1785">
        <v>12736.641260932391</v>
      </c>
      <c r="R1785">
        <v>18293.546114978111</v>
      </c>
      <c r="S1785">
        <v>14964.99268852143</v>
      </c>
      <c r="T1785">
        <v>0</v>
      </c>
      <c r="U1785">
        <f t="shared" si="189"/>
        <v>0</v>
      </c>
      <c r="V1785">
        <f t="shared" si="190"/>
        <v>402.05956555978639</v>
      </c>
      <c r="W1785">
        <f t="shared" si="191"/>
        <v>161.22824313586986</v>
      </c>
      <c r="X1785">
        <f t="shared" si="192"/>
        <v>0</v>
      </c>
      <c r="Y1785">
        <f t="shared" si="193"/>
        <v>-402.05956555978639</v>
      </c>
      <c r="Z1785">
        <f t="shared" si="194"/>
        <v>-161.22824313586986</v>
      </c>
    </row>
    <row r="1786" spans="1:26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66.452127883469998</v>
      </c>
      <c r="F1786">
        <v>237</v>
      </c>
      <c r="G1786">
        <v>489</v>
      </c>
      <c r="H1786">
        <v>745917.42467685312</v>
      </c>
      <c r="I1786">
        <v>7.2663184314749696</v>
      </c>
      <c r="J1786">
        <v>4</v>
      </c>
      <c r="K1786" s="5">
        <f t="shared" si="195"/>
        <v>4</v>
      </c>
      <c r="L1786">
        <v>3</v>
      </c>
      <c r="M1786">
        <v>5</v>
      </c>
      <c r="N1786">
        <v>2</v>
      </c>
      <c r="Q1786">
        <v>19476.80359033385</v>
      </c>
      <c r="R1786">
        <v>25662.92635279915</v>
      </c>
      <c r="S1786">
        <v>21032.11744619015</v>
      </c>
      <c r="T1786">
        <v>0</v>
      </c>
      <c r="U1786">
        <f t="shared" si="189"/>
        <v>90.33221942957411</v>
      </c>
      <c r="V1786">
        <f t="shared" si="190"/>
        <v>692.9503693909038</v>
      </c>
      <c r="W1786">
        <f t="shared" si="191"/>
        <v>241.84236470380529</v>
      </c>
      <c r="X1786">
        <f t="shared" si="192"/>
        <v>-90.33221942957411</v>
      </c>
      <c r="Y1786">
        <f t="shared" si="193"/>
        <v>-692.9503693909038</v>
      </c>
      <c r="Z1786">
        <f t="shared" si="194"/>
        <v>-241.84236470380529</v>
      </c>
    </row>
    <row r="1787" spans="1:26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20.28768965958</v>
      </c>
      <c r="F1787">
        <v>0</v>
      </c>
      <c r="G1787">
        <v>0</v>
      </c>
      <c r="H1787">
        <v>614048.57301748521</v>
      </c>
      <c r="I1787">
        <v>7.2579317673582624</v>
      </c>
      <c r="J1787">
        <v>0</v>
      </c>
      <c r="K1787" s="5">
        <f t="shared" si="195"/>
        <v>0</v>
      </c>
      <c r="L1787">
        <v>0</v>
      </c>
      <c r="M1787">
        <v>0</v>
      </c>
      <c r="N1787">
        <v>0</v>
      </c>
      <c r="Q1787">
        <v>4034.7118588011381</v>
      </c>
      <c r="R1787">
        <v>4034.7118588011381</v>
      </c>
      <c r="S1787">
        <v>4034.7118588011381</v>
      </c>
      <c r="T1787">
        <v>0</v>
      </c>
      <c r="U1787">
        <f t="shared" si="189"/>
        <v>0</v>
      </c>
      <c r="V1787">
        <f t="shared" si="190"/>
        <v>0</v>
      </c>
      <c r="W1787">
        <f t="shared" si="191"/>
        <v>0</v>
      </c>
      <c r="X1787">
        <f t="shared" si="192"/>
        <v>0</v>
      </c>
      <c r="Y1787">
        <f t="shared" si="193"/>
        <v>0</v>
      </c>
      <c r="Z1787">
        <f t="shared" si="194"/>
        <v>0</v>
      </c>
    </row>
    <row r="1788" spans="1:26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4.6243983463599996</v>
      </c>
      <c r="F1788">
        <v>278</v>
      </c>
      <c r="G1788">
        <v>479</v>
      </c>
      <c r="H1788">
        <v>126731.3372490981</v>
      </c>
      <c r="I1788">
        <v>4.6243983463599996</v>
      </c>
      <c r="J1788">
        <v>2</v>
      </c>
      <c r="K1788" s="5">
        <f t="shared" si="195"/>
        <v>2</v>
      </c>
      <c r="L1788">
        <v>1</v>
      </c>
      <c r="M1788">
        <v>4</v>
      </c>
      <c r="N1788">
        <v>5</v>
      </c>
      <c r="Q1788">
        <v>3397.3198671421119</v>
      </c>
      <c r="R1788">
        <v>10365.271241717761</v>
      </c>
      <c r="S1788">
        <v>3618.2423453171891</v>
      </c>
      <c r="T1788">
        <v>0</v>
      </c>
      <c r="U1788">
        <f t="shared" si="189"/>
        <v>0</v>
      </c>
      <c r="V1788">
        <f t="shared" si="190"/>
        <v>2542.5899792068858</v>
      </c>
      <c r="W1788">
        <f t="shared" si="191"/>
        <v>80.614121567935314</v>
      </c>
      <c r="X1788">
        <f t="shared" si="192"/>
        <v>0</v>
      </c>
      <c r="Y1788">
        <f t="shared" si="193"/>
        <v>-2542.5899792068858</v>
      </c>
      <c r="Z1788">
        <f t="shared" si="194"/>
        <v>-80.614121567935314</v>
      </c>
    </row>
    <row r="1789" spans="1:26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5.4229847664099999</v>
      </c>
      <c r="F1789">
        <v>369</v>
      </c>
      <c r="G1789">
        <v>736</v>
      </c>
      <c r="H1789">
        <v>71271.102317986544</v>
      </c>
      <c r="I1789">
        <v>5.4229847664099999</v>
      </c>
      <c r="J1789">
        <v>3</v>
      </c>
      <c r="K1789" s="5">
        <f t="shared" si="195"/>
        <v>3</v>
      </c>
      <c r="L1789">
        <v>2</v>
      </c>
      <c r="M1789">
        <v>5</v>
      </c>
      <c r="N1789">
        <v>4</v>
      </c>
      <c r="Q1789">
        <v>2493.5406339462529</v>
      </c>
      <c r="R1789">
        <v>12661.28254852252</v>
      </c>
      <c r="S1789">
        <v>2166.6780445263398</v>
      </c>
      <c r="T1789">
        <v>0</v>
      </c>
      <c r="U1789">
        <f t="shared" si="189"/>
        <v>409.93645522790808</v>
      </c>
      <c r="V1789">
        <f t="shared" si="190"/>
        <v>8146.5236158308808</v>
      </c>
      <c r="W1789">
        <f t="shared" si="191"/>
        <v>161.22824313586992</v>
      </c>
      <c r="X1789">
        <f t="shared" si="192"/>
        <v>-409.93645522790808</v>
      </c>
      <c r="Y1789">
        <f t="shared" si="193"/>
        <v>-8146.5236158308808</v>
      </c>
      <c r="Z1789">
        <f t="shared" si="194"/>
        <v>-161.22824313586992</v>
      </c>
    </row>
    <row r="1790" spans="1:26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6.9350493961700002</v>
      </c>
      <c r="F1790">
        <v>182</v>
      </c>
      <c r="G1790">
        <v>353</v>
      </c>
      <c r="H1790">
        <v>98324.023747936095</v>
      </c>
      <c r="I1790">
        <v>6.9350493961700002</v>
      </c>
      <c r="J1790">
        <v>2</v>
      </c>
      <c r="K1790" s="5">
        <f t="shared" si="195"/>
        <v>2.6666666666666665</v>
      </c>
      <c r="L1790">
        <v>3</v>
      </c>
      <c r="M1790">
        <v>4</v>
      </c>
      <c r="N1790">
        <v>5</v>
      </c>
      <c r="Q1790">
        <v>2689.9948130685061</v>
      </c>
      <c r="R1790">
        <v>6759.4352515628316</v>
      </c>
      <c r="S1790">
        <v>1967.2699122615711</v>
      </c>
      <c r="T1790">
        <v>0</v>
      </c>
      <c r="U1790">
        <f t="shared" si="189"/>
        <v>751.59905446126334</v>
      </c>
      <c r="V1790">
        <f t="shared" si="190"/>
        <v>3621.8813496691264</v>
      </c>
      <c r="W1790">
        <f t="shared" si="191"/>
        <v>241.8423647038054</v>
      </c>
      <c r="X1790">
        <f t="shared" si="192"/>
        <v>-751.59905446126334</v>
      </c>
      <c r="Y1790">
        <f t="shared" si="193"/>
        <v>-3621.8813496691264</v>
      </c>
      <c r="Z1790">
        <f t="shared" si="194"/>
        <v>-241.8423647038054</v>
      </c>
    </row>
    <row r="1791" spans="1:26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4.8168649588300001</v>
      </c>
      <c r="F1791">
        <v>67</v>
      </c>
      <c r="G1791">
        <v>153</v>
      </c>
      <c r="H1791">
        <v>26868.954897246589</v>
      </c>
      <c r="I1791">
        <v>4.8168649588300001</v>
      </c>
      <c r="J1791">
        <v>2</v>
      </c>
      <c r="K1791" s="5">
        <f t="shared" si="195"/>
        <v>2.6666666666666665</v>
      </c>
      <c r="L1791">
        <v>1</v>
      </c>
      <c r="M1791">
        <v>5</v>
      </c>
      <c r="N1791">
        <v>4</v>
      </c>
      <c r="Q1791">
        <v>1058.3459729452461</v>
      </c>
      <c r="R1791">
        <v>2980.6698124821251</v>
      </c>
      <c r="S1791">
        <v>799.96586053376154</v>
      </c>
      <c r="T1791">
        <v>0</v>
      </c>
      <c r="U1791">
        <f t="shared" si="189"/>
        <v>543.81863186356077</v>
      </c>
      <c r="V1791">
        <f t="shared" si="190"/>
        <v>3990.0168102443718</v>
      </c>
      <c r="W1791">
        <f t="shared" si="191"/>
        <v>80.614121567935044</v>
      </c>
      <c r="X1791">
        <f t="shared" si="192"/>
        <v>-543.81863186356077</v>
      </c>
      <c r="Y1791">
        <f t="shared" si="193"/>
        <v>-3990.0168102443718</v>
      </c>
      <c r="Z1791">
        <f t="shared" si="194"/>
        <v>-80.614121567935044</v>
      </c>
    </row>
    <row r="1792" spans="1:26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10.2996027878</v>
      </c>
      <c r="F1792">
        <v>244</v>
      </c>
      <c r="G1792">
        <v>482</v>
      </c>
      <c r="H1792">
        <v>107022.7577512136</v>
      </c>
      <c r="I1792">
        <v>5.1048476219947334</v>
      </c>
      <c r="J1792">
        <v>3</v>
      </c>
      <c r="K1792" s="5">
        <f t="shared" si="195"/>
        <v>3.3333333333333335</v>
      </c>
      <c r="L1792">
        <v>1</v>
      </c>
      <c r="M1792">
        <v>5</v>
      </c>
      <c r="N1792">
        <v>2</v>
      </c>
      <c r="Q1792">
        <v>4930.600511347563</v>
      </c>
      <c r="R1792">
        <v>11942.19249996022</v>
      </c>
      <c r="S1792">
        <v>5099.6074287473966</v>
      </c>
      <c r="T1792">
        <v>0</v>
      </c>
      <c r="U1792">
        <f t="shared" si="189"/>
        <v>0</v>
      </c>
      <c r="V1792">
        <f t="shared" si="190"/>
        <v>3344.4390185376969</v>
      </c>
      <c r="W1792">
        <f t="shared" si="191"/>
        <v>80.614121567935172</v>
      </c>
      <c r="X1792">
        <f t="shared" si="192"/>
        <v>0</v>
      </c>
      <c r="Y1792">
        <f t="shared" si="193"/>
        <v>-3344.4390185376969</v>
      </c>
      <c r="Z1792">
        <f t="shared" si="194"/>
        <v>-80.614121567935172</v>
      </c>
    </row>
    <row r="1793" spans="1:26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6.4982888188699999</v>
      </c>
      <c r="F1793">
        <v>174</v>
      </c>
      <c r="G1793">
        <v>368</v>
      </c>
      <c r="H1793">
        <v>112116.67057675761</v>
      </c>
      <c r="I1793">
        <v>6.4982888188699999</v>
      </c>
      <c r="J1793">
        <v>2</v>
      </c>
      <c r="K1793" s="5">
        <f t="shared" si="195"/>
        <v>2</v>
      </c>
      <c r="L1793">
        <v>2</v>
      </c>
      <c r="M1793">
        <v>3</v>
      </c>
      <c r="N1793">
        <v>5</v>
      </c>
      <c r="Q1793">
        <v>2248.4192092361559</v>
      </c>
      <c r="R1793">
        <v>7601.667864442501</v>
      </c>
      <c r="S1793">
        <v>2526.5904990508352</v>
      </c>
      <c r="T1793">
        <v>0</v>
      </c>
      <c r="U1793">
        <f t="shared" si="189"/>
        <v>0</v>
      </c>
      <c r="V1793">
        <f t="shared" si="190"/>
        <v>3102.7460681631924</v>
      </c>
      <c r="W1793">
        <f t="shared" si="191"/>
        <v>161.22824313587043</v>
      </c>
      <c r="X1793">
        <f t="shared" si="192"/>
        <v>0</v>
      </c>
      <c r="Y1793">
        <f t="shared" si="193"/>
        <v>-3102.7460681631924</v>
      </c>
      <c r="Z1793">
        <f t="shared" si="194"/>
        <v>-161.22824313587043</v>
      </c>
    </row>
    <row r="1794" spans="1:26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12.911238878680001</v>
      </c>
      <c r="F1794">
        <v>220</v>
      </c>
      <c r="G1794">
        <v>413</v>
      </c>
      <c r="H1794">
        <v>93445.179942003597</v>
      </c>
      <c r="I1794">
        <v>6.4470037869024956</v>
      </c>
      <c r="J1794">
        <v>3</v>
      </c>
      <c r="K1794" s="5">
        <f t="shared" si="195"/>
        <v>3</v>
      </c>
      <c r="L1794">
        <v>2</v>
      </c>
      <c r="M1794">
        <v>3</v>
      </c>
      <c r="N1794">
        <v>2</v>
      </c>
      <c r="Q1794">
        <v>4895.2052233110471</v>
      </c>
      <c r="R1794">
        <v>10903.063089072521</v>
      </c>
      <c r="S1794">
        <v>5128.8952084506873</v>
      </c>
      <c r="T1794">
        <v>0</v>
      </c>
      <c r="U1794">
        <f t="shared" ref="U1794:U1857" si="196">(Q1794-D1794)/B1794*10000</f>
        <v>0</v>
      </c>
      <c r="V1794">
        <f t="shared" ref="V1794:V1857" si="197">(R1794-D1794)/B1794*10000</f>
        <v>4144.9631148204189</v>
      </c>
      <c r="W1794">
        <f t="shared" ref="W1794:W1857" si="198">(S1794-D1794)/B1794*10000</f>
        <v>161.22824313587003</v>
      </c>
      <c r="X1794">
        <f t="shared" ref="X1794:X1857" si="199">T1794-U1794</f>
        <v>0</v>
      </c>
      <c r="Y1794">
        <f t="shared" ref="Y1794:Y1857" si="200">T1794-V1794</f>
        <v>-4144.9631148204189</v>
      </c>
      <c r="Z1794">
        <f t="shared" ref="Z1794:Z1857" si="201">T1794-W1794</f>
        <v>-161.22824313587003</v>
      </c>
    </row>
    <row r="1795" spans="1:26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25.962205390539999</v>
      </c>
      <c r="F1795">
        <v>173</v>
      </c>
      <c r="G1795">
        <v>565</v>
      </c>
      <c r="H1795">
        <v>189907.45284080229</v>
      </c>
      <c r="I1795">
        <v>8.7638445507565237</v>
      </c>
      <c r="J1795">
        <v>5</v>
      </c>
      <c r="K1795" s="5">
        <f t="shared" ref="K1795:K1858" si="202">IF(L1795=0,0,AVERAGE(L1795,M1795,(6-N1795)))</f>
        <v>5</v>
      </c>
      <c r="L1795">
        <v>5</v>
      </c>
      <c r="M1795">
        <v>5</v>
      </c>
      <c r="N1795">
        <v>1</v>
      </c>
      <c r="Q1795">
        <v>4111.3902484537011</v>
      </c>
      <c r="R1795">
        <v>8784.640738227472</v>
      </c>
      <c r="S1795">
        <v>1439.0891694955289</v>
      </c>
      <c r="T1795">
        <v>0</v>
      </c>
      <c r="U1795">
        <f t="shared" si="196"/>
        <v>1636.2834648643454</v>
      </c>
      <c r="V1795">
        <f t="shared" si="197"/>
        <v>3792.8939731131645</v>
      </c>
      <c r="W1795">
        <f t="shared" si="198"/>
        <v>403.07060783967523</v>
      </c>
      <c r="X1795">
        <f t="shared" si="199"/>
        <v>-1636.2834648643454</v>
      </c>
      <c r="Y1795">
        <f t="shared" si="200"/>
        <v>-3792.8939731131645</v>
      </c>
      <c r="Z1795">
        <f t="shared" si="201"/>
        <v>-403.07060783967523</v>
      </c>
    </row>
    <row r="1796" spans="1:26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21.612525456659998</v>
      </c>
      <c r="F1796">
        <v>172</v>
      </c>
      <c r="G1796">
        <v>414</v>
      </c>
      <c r="H1796">
        <v>192134.8296308009</v>
      </c>
      <c r="I1796">
        <v>7.3916498676543991</v>
      </c>
      <c r="J1796">
        <v>4</v>
      </c>
      <c r="K1796" s="5">
        <f t="shared" si="202"/>
        <v>4</v>
      </c>
      <c r="L1796">
        <v>3</v>
      </c>
      <c r="M1796">
        <v>5</v>
      </c>
      <c r="N1796">
        <v>2</v>
      </c>
      <c r="Q1796">
        <v>4931.8069826829606</v>
      </c>
      <c r="R1796">
        <v>8357.1667111889146</v>
      </c>
      <c r="S1796">
        <v>2963.3948553984469</v>
      </c>
      <c r="T1796">
        <v>0</v>
      </c>
      <c r="U1796">
        <f t="shared" si="196"/>
        <v>999.11335341992003</v>
      </c>
      <c r="V1796">
        <f t="shared" si="197"/>
        <v>2316.8889921488221</v>
      </c>
      <c r="W1796">
        <f t="shared" si="198"/>
        <v>241.84236470380529</v>
      </c>
      <c r="X1796">
        <f t="shared" si="199"/>
        <v>-999.11335341992003</v>
      </c>
      <c r="Y1796">
        <f t="shared" si="200"/>
        <v>-2316.8889921488221</v>
      </c>
      <c r="Z1796">
        <f t="shared" si="201"/>
        <v>-241.84236470380529</v>
      </c>
    </row>
    <row r="1797" spans="1:26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24.53492857625</v>
      </c>
      <c r="F1797">
        <v>239</v>
      </c>
      <c r="G1797">
        <v>521</v>
      </c>
      <c r="H1797">
        <v>86906.514804502338</v>
      </c>
      <c r="I1797">
        <v>8.1824309975299716</v>
      </c>
      <c r="J1797">
        <v>5</v>
      </c>
      <c r="K1797" s="5">
        <f t="shared" si="202"/>
        <v>4.333333333333333</v>
      </c>
      <c r="L1797">
        <v>4</v>
      </c>
      <c r="M1797">
        <v>5</v>
      </c>
      <c r="N1797">
        <v>2</v>
      </c>
      <c r="Q1797">
        <v>2015.1683825315231</v>
      </c>
      <c r="R1797">
        <v>8050.377920120166</v>
      </c>
      <c r="S1797">
        <v>813.94258967222379</v>
      </c>
      <c r="T1797">
        <v>0</v>
      </c>
      <c r="U1797">
        <f t="shared" si="196"/>
        <v>1453.4358132686664</v>
      </c>
      <c r="V1797">
        <f t="shared" si="197"/>
        <v>7135.7124191181829</v>
      </c>
      <c r="W1797">
        <f t="shared" si="198"/>
        <v>322.45648627174035</v>
      </c>
      <c r="X1797">
        <f t="shared" si="199"/>
        <v>-1453.4358132686664</v>
      </c>
      <c r="Y1797">
        <f t="shared" si="200"/>
        <v>-7135.7124191181829</v>
      </c>
      <c r="Z1797">
        <f t="shared" si="201"/>
        <v>-322.45648627174035</v>
      </c>
    </row>
    <row r="1798" spans="1:26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6.7391081493999998</v>
      </c>
      <c r="F1798">
        <v>188</v>
      </c>
      <c r="G1798">
        <v>341</v>
      </c>
      <c r="H1798">
        <v>115088.679464862</v>
      </c>
      <c r="I1798">
        <v>6.7391081493999998</v>
      </c>
      <c r="J1798">
        <v>3</v>
      </c>
      <c r="K1798" s="5">
        <f t="shared" si="202"/>
        <v>3.3333333333333335</v>
      </c>
      <c r="L1798">
        <v>2</v>
      </c>
      <c r="M1798">
        <v>4</v>
      </c>
      <c r="N1798">
        <v>2</v>
      </c>
      <c r="Q1798">
        <v>3495.9401592729059</v>
      </c>
      <c r="R1798">
        <v>8456.4232881461758</v>
      </c>
      <c r="S1798">
        <v>3771.2814237783441</v>
      </c>
      <c r="T1798">
        <v>0</v>
      </c>
      <c r="U1798">
        <f t="shared" si="196"/>
        <v>0</v>
      </c>
      <c r="V1798">
        <f t="shared" si="197"/>
        <v>2904.6499129358253</v>
      </c>
      <c r="W1798">
        <f t="shared" si="198"/>
        <v>161.22824313587009</v>
      </c>
      <c r="X1798">
        <f t="shared" si="199"/>
        <v>0</v>
      </c>
      <c r="Y1798">
        <f t="shared" si="200"/>
        <v>-2904.6499129358253</v>
      </c>
      <c r="Z1798">
        <f t="shared" si="201"/>
        <v>-161.22824313587009</v>
      </c>
    </row>
    <row r="1799" spans="1:26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30.277413082119999</v>
      </c>
      <c r="F1799">
        <v>163</v>
      </c>
      <c r="G1799">
        <v>437</v>
      </c>
      <c r="H1799">
        <v>265792.62860217702</v>
      </c>
      <c r="I1799">
        <v>7.5722167635770301</v>
      </c>
      <c r="J1799">
        <v>5</v>
      </c>
      <c r="K1799" s="5">
        <f t="shared" si="202"/>
        <v>4.333333333333333</v>
      </c>
      <c r="L1799">
        <v>3</v>
      </c>
      <c r="M1799">
        <v>5</v>
      </c>
      <c r="N1799">
        <v>1</v>
      </c>
      <c r="Q1799">
        <v>6659.8010085761198</v>
      </c>
      <c r="R1799">
        <v>9773.3740709921531</v>
      </c>
      <c r="S1799">
        <v>4265.2829692952628</v>
      </c>
      <c r="T1799">
        <v>0</v>
      </c>
      <c r="U1799">
        <f t="shared" si="196"/>
        <v>924.02116451050495</v>
      </c>
      <c r="V1799">
        <f t="shared" si="197"/>
        <v>1811.052917867996</v>
      </c>
      <c r="W1799">
        <f t="shared" si="198"/>
        <v>241.84236470380517</v>
      </c>
      <c r="X1799">
        <f t="shared" si="199"/>
        <v>-924.02116451050495</v>
      </c>
      <c r="Y1799">
        <f t="shared" si="200"/>
        <v>-1811.052917867996</v>
      </c>
      <c r="Z1799">
        <f t="shared" si="201"/>
        <v>-241.84236470380517</v>
      </c>
    </row>
    <row r="1800" spans="1:26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22.31468067418</v>
      </c>
      <c r="F1800">
        <v>313</v>
      </c>
      <c r="G1800">
        <v>582</v>
      </c>
      <c r="H1800">
        <v>369290.76358923508</v>
      </c>
      <c r="I1800">
        <v>7.9905668064125468</v>
      </c>
      <c r="J1800">
        <v>3</v>
      </c>
      <c r="K1800" s="5">
        <f t="shared" si="202"/>
        <v>3.3333333333333335</v>
      </c>
      <c r="L1800">
        <v>3</v>
      </c>
      <c r="M1800">
        <v>5</v>
      </c>
      <c r="N1800">
        <v>4</v>
      </c>
      <c r="Q1800">
        <v>8768.6395299732503</v>
      </c>
      <c r="R1800">
        <v>10889.76834687705</v>
      </c>
      <c r="S1800">
        <v>3541.18404677335</v>
      </c>
      <c r="T1800">
        <v>0</v>
      </c>
      <c r="U1800">
        <f t="shared" si="196"/>
        <v>1372.9384110841538</v>
      </c>
      <c r="V1800">
        <f t="shared" si="197"/>
        <v>1831.8998362696789</v>
      </c>
      <c r="W1800">
        <f t="shared" si="198"/>
        <v>241.84236470380517</v>
      </c>
      <c r="X1800">
        <f t="shared" si="199"/>
        <v>-1372.9384110841538</v>
      </c>
      <c r="Y1800">
        <f t="shared" si="200"/>
        <v>-1831.8998362696789</v>
      </c>
      <c r="Z1800">
        <f t="shared" si="201"/>
        <v>-241.84236470380517</v>
      </c>
    </row>
    <row r="1801" spans="1:26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20.50494589517</v>
      </c>
      <c r="F1801">
        <v>341</v>
      </c>
      <c r="G1801">
        <v>836</v>
      </c>
      <c r="H1801">
        <v>117195.74834532849</v>
      </c>
      <c r="I1801">
        <v>6.8394529301828788</v>
      </c>
      <c r="J1801">
        <v>4</v>
      </c>
      <c r="K1801" s="5">
        <f t="shared" si="202"/>
        <v>4</v>
      </c>
      <c r="L1801">
        <v>2</v>
      </c>
      <c r="M1801">
        <v>5</v>
      </c>
      <c r="N1801">
        <v>1</v>
      </c>
      <c r="Q1801">
        <v>3251.1113915684609</v>
      </c>
      <c r="R1801">
        <v>13162.527877812659</v>
      </c>
      <c r="S1801">
        <v>1277.6120876741991</v>
      </c>
      <c r="T1801">
        <v>0</v>
      </c>
      <c r="U1801">
        <f t="shared" si="196"/>
        <v>1312.9471226434562</v>
      </c>
      <c r="V1801">
        <f t="shared" si="197"/>
        <v>7097.1728719735393</v>
      </c>
      <c r="W1801">
        <f t="shared" si="198"/>
        <v>161.22824313587023</v>
      </c>
      <c r="X1801">
        <f t="shared" si="199"/>
        <v>-1312.9471226434562</v>
      </c>
      <c r="Y1801">
        <f t="shared" si="200"/>
        <v>-7097.1728719735393</v>
      </c>
      <c r="Z1801">
        <f t="shared" si="201"/>
        <v>-161.22824313587023</v>
      </c>
    </row>
    <row r="1802" spans="1:26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33.21733321592</v>
      </c>
      <c r="F1802">
        <v>109</v>
      </c>
      <c r="G1802">
        <v>222</v>
      </c>
      <c r="H1802">
        <v>335233.92718098371</v>
      </c>
      <c r="I1802">
        <v>8.4563500097240638</v>
      </c>
      <c r="J1802">
        <v>4</v>
      </c>
      <c r="K1802" s="5">
        <f t="shared" si="202"/>
        <v>4</v>
      </c>
      <c r="L1802">
        <v>4</v>
      </c>
      <c r="M1802">
        <v>4</v>
      </c>
      <c r="N1802">
        <v>2</v>
      </c>
      <c r="Q1802">
        <v>7521.5331315456388</v>
      </c>
      <c r="R1802">
        <v>5251.6360711865773</v>
      </c>
      <c r="S1802">
        <v>3300.5404719597268</v>
      </c>
      <c r="T1802">
        <v>0</v>
      </c>
      <c r="U1802">
        <f t="shared" si="196"/>
        <v>1387.2112268819947</v>
      </c>
      <c r="V1802">
        <f t="shared" si="197"/>
        <v>814.6246694934556</v>
      </c>
      <c r="W1802">
        <f t="shared" si="198"/>
        <v>322.45648627174029</v>
      </c>
      <c r="X1802">
        <f t="shared" si="199"/>
        <v>-1387.2112268819947</v>
      </c>
      <c r="Y1802">
        <f t="shared" si="200"/>
        <v>-814.6246694934556</v>
      </c>
      <c r="Z1802">
        <f t="shared" si="201"/>
        <v>-322.45648627174029</v>
      </c>
    </row>
    <row r="1803" spans="1:26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6.6171033382399997</v>
      </c>
      <c r="F1803">
        <v>193</v>
      </c>
      <c r="G1803">
        <v>450</v>
      </c>
      <c r="H1803">
        <v>114741.2138458821</v>
      </c>
      <c r="I1803">
        <v>6.6171033382399997</v>
      </c>
      <c r="J1803">
        <v>4</v>
      </c>
      <c r="K1803" s="5">
        <f t="shared" si="202"/>
        <v>4</v>
      </c>
      <c r="L1803">
        <v>2</v>
      </c>
      <c r="M1803">
        <v>5</v>
      </c>
      <c r="N1803">
        <v>1</v>
      </c>
      <c r="Q1803">
        <v>3289.9771473120559</v>
      </c>
      <c r="R1803">
        <v>9566.4847216290109</v>
      </c>
      <c r="S1803">
        <v>3299.963953837314</v>
      </c>
      <c r="T1803">
        <v>0</v>
      </c>
      <c r="U1803">
        <f t="shared" si="196"/>
        <v>155.46887136511245</v>
      </c>
      <c r="V1803">
        <f t="shared" si="197"/>
        <v>3775.1185012083733</v>
      </c>
      <c r="W1803">
        <f t="shared" si="198"/>
        <v>161.22824313586995</v>
      </c>
      <c r="X1803">
        <f t="shared" si="199"/>
        <v>-155.46887136511245</v>
      </c>
      <c r="Y1803">
        <f t="shared" si="200"/>
        <v>-3775.1185012083733</v>
      </c>
      <c r="Z1803">
        <f t="shared" si="201"/>
        <v>-161.22824313586995</v>
      </c>
    </row>
    <row r="1804" spans="1:26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32.165228763510001</v>
      </c>
      <c r="F1804">
        <v>196</v>
      </c>
      <c r="G1804">
        <v>373</v>
      </c>
      <c r="H1804">
        <v>265767.64524400578</v>
      </c>
      <c r="I1804">
        <v>6.2714425583847984</v>
      </c>
      <c r="J1804">
        <v>3</v>
      </c>
      <c r="K1804" s="5">
        <f t="shared" si="202"/>
        <v>3</v>
      </c>
      <c r="L1804">
        <v>2</v>
      </c>
      <c r="M1804">
        <v>4</v>
      </c>
      <c r="N1804">
        <v>3</v>
      </c>
      <c r="Q1804">
        <v>8040.3696946652744</v>
      </c>
      <c r="R1804">
        <v>11210.43503163081</v>
      </c>
      <c r="S1804">
        <v>6467.6959484435729</v>
      </c>
      <c r="T1804">
        <v>0</v>
      </c>
      <c r="U1804">
        <f t="shared" si="196"/>
        <v>532.33937118360188</v>
      </c>
      <c r="V1804">
        <f t="shared" si="197"/>
        <v>1280.3944118509162</v>
      </c>
      <c r="W1804">
        <f t="shared" si="198"/>
        <v>161.22824313587026</v>
      </c>
      <c r="X1804">
        <f t="shared" si="199"/>
        <v>-532.33937118360188</v>
      </c>
      <c r="Y1804">
        <f t="shared" si="200"/>
        <v>-1280.3944118509162</v>
      </c>
      <c r="Z1804">
        <f t="shared" si="201"/>
        <v>-161.22824313587026</v>
      </c>
    </row>
    <row r="1805" spans="1:26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18.155184725569999</v>
      </c>
      <c r="F1805">
        <v>278</v>
      </c>
      <c r="G1805">
        <v>620</v>
      </c>
      <c r="H1805">
        <v>165690.5522777556</v>
      </c>
      <c r="I1805">
        <v>5.9969985306445199</v>
      </c>
      <c r="J1805">
        <v>4</v>
      </c>
      <c r="K1805" s="5">
        <f t="shared" si="202"/>
        <v>3.6666666666666665</v>
      </c>
      <c r="L1805">
        <v>2</v>
      </c>
      <c r="M1805">
        <v>5</v>
      </c>
      <c r="N1805">
        <v>2</v>
      </c>
      <c r="Q1805">
        <v>5242.0983100377243</v>
      </c>
      <c r="R1805">
        <v>12639.704728464591</v>
      </c>
      <c r="S1805">
        <v>4066.1006087616611</v>
      </c>
      <c r="T1805">
        <v>0</v>
      </c>
      <c r="U1805">
        <f t="shared" si="196"/>
        <v>586.86847365254391</v>
      </c>
      <c r="V1805">
        <f t="shared" si="197"/>
        <v>3264.3557661822765</v>
      </c>
      <c r="W1805">
        <f t="shared" si="198"/>
        <v>161.22824313587026</v>
      </c>
      <c r="X1805">
        <f t="shared" si="199"/>
        <v>-586.86847365254391</v>
      </c>
      <c r="Y1805">
        <f t="shared" si="200"/>
        <v>-3264.3557661822765</v>
      </c>
      <c r="Z1805">
        <f t="shared" si="201"/>
        <v>-161.22824313587026</v>
      </c>
    </row>
    <row r="1806" spans="1:26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6.5138231505300004</v>
      </c>
      <c r="F1806">
        <v>55</v>
      </c>
      <c r="G1806">
        <v>98</v>
      </c>
      <c r="H1806">
        <v>73514.820820368914</v>
      </c>
      <c r="I1806">
        <v>6.5138231505299986</v>
      </c>
      <c r="J1806">
        <v>3</v>
      </c>
      <c r="K1806" s="5">
        <f t="shared" si="202"/>
        <v>3</v>
      </c>
      <c r="L1806">
        <v>2</v>
      </c>
      <c r="M1806">
        <v>2</v>
      </c>
      <c r="N1806">
        <v>1</v>
      </c>
      <c r="Q1806">
        <v>3782.5173227477121</v>
      </c>
      <c r="R1806">
        <v>5208.1107146233144</v>
      </c>
      <c r="S1806">
        <v>3964.4790544590192</v>
      </c>
      <c r="T1806">
        <v>0</v>
      </c>
      <c r="U1806">
        <f t="shared" si="196"/>
        <v>0</v>
      </c>
      <c r="V1806">
        <f t="shared" si="197"/>
        <v>1263.1552570783081</v>
      </c>
      <c r="W1806">
        <f t="shared" si="198"/>
        <v>161.22824313587066</v>
      </c>
      <c r="X1806">
        <f t="shared" si="199"/>
        <v>0</v>
      </c>
      <c r="Y1806">
        <f t="shared" si="200"/>
        <v>-1263.1552570783081</v>
      </c>
      <c r="Z1806">
        <f t="shared" si="201"/>
        <v>-161.22824313587066</v>
      </c>
    </row>
    <row r="1807" spans="1:26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31.228411885829999</v>
      </c>
      <c r="F1807">
        <v>190</v>
      </c>
      <c r="G1807">
        <v>458</v>
      </c>
      <c r="H1807">
        <v>161556.03600045541</v>
      </c>
      <c r="I1807">
        <v>7.6533143399112484</v>
      </c>
      <c r="J1807">
        <v>5</v>
      </c>
      <c r="K1807" s="5">
        <f t="shared" si="202"/>
        <v>4.333333333333333</v>
      </c>
      <c r="L1807">
        <v>4</v>
      </c>
      <c r="M1807">
        <v>5</v>
      </c>
      <c r="N1807">
        <v>2</v>
      </c>
      <c r="Q1807">
        <v>4005.115047122033</v>
      </c>
      <c r="R1807">
        <v>7854.9820997419947</v>
      </c>
      <c r="S1807">
        <v>1873.197788969587</v>
      </c>
      <c r="T1807">
        <v>0</v>
      </c>
      <c r="U1807">
        <f t="shared" si="196"/>
        <v>1332.3991245818556</v>
      </c>
      <c r="V1807">
        <f t="shared" si="197"/>
        <v>3156.1776382169114</v>
      </c>
      <c r="W1807">
        <f t="shared" si="198"/>
        <v>322.45648627174046</v>
      </c>
      <c r="X1807">
        <f t="shared" si="199"/>
        <v>-1332.3991245818556</v>
      </c>
      <c r="Y1807">
        <f t="shared" si="200"/>
        <v>-3156.1776382169114</v>
      </c>
      <c r="Z1807">
        <f t="shared" si="201"/>
        <v>-322.45648627174046</v>
      </c>
    </row>
    <row r="1808" spans="1:26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7.1719629916700001</v>
      </c>
      <c r="F1808">
        <v>110</v>
      </c>
      <c r="G1808">
        <v>366</v>
      </c>
      <c r="H1808">
        <v>31958.553374072231</v>
      </c>
      <c r="I1808">
        <v>7.1719629916700001</v>
      </c>
      <c r="J1808">
        <v>5</v>
      </c>
      <c r="K1808" s="5">
        <f t="shared" si="202"/>
        <v>4.333333333333333</v>
      </c>
      <c r="L1808">
        <v>3</v>
      </c>
      <c r="M1808">
        <v>5</v>
      </c>
      <c r="N1808">
        <v>1</v>
      </c>
      <c r="Q1808">
        <v>845.45487152758074</v>
      </c>
      <c r="R1808">
        <v>4456.0399169921884</v>
      </c>
      <c r="S1808">
        <v>107.8202150622279</v>
      </c>
      <c r="T1808">
        <v>0</v>
      </c>
      <c r="U1808">
        <f t="shared" si="196"/>
        <v>1897.2015405777363</v>
      </c>
      <c r="V1808">
        <f t="shared" si="197"/>
        <v>9999.8781609024045</v>
      </c>
      <c r="W1808">
        <f t="shared" si="198"/>
        <v>241.84236470380534</v>
      </c>
      <c r="X1808">
        <f t="shared" si="199"/>
        <v>-1897.2015405777363</v>
      </c>
      <c r="Y1808">
        <f t="shared" si="200"/>
        <v>-9999.8781609024045</v>
      </c>
      <c r="Z1808">
        <f t="shared" si="201"/>
        <v>-241.84236470380534</v>
      </c>
    </row>
    <row r="1809" spans="1:26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6.0372703162099999</v>
      </c>
      <c r="F1809">
        <v>213</v>
      </c>
      <c r="G1809">
        <v>392</v>
      </c>
      <c r="H1809">
        <v>67116.393063024501</v>
      </c>
      <c r="I1809">
        <v>6.0372703162099999</v>
      </c>
      <c r="J1809">
        <v>2</v>
      </c>
      <c r="K1809" s="5">
        <f t="shared" si="202"/>
        <v>2.6666666666666665</v>
      </c>
      <c r="L1809">
        <v>2</v>
      </c>
      <c r="M1809">
        <v>5</v>
      </c>
      <c r="N1809">
        <v>5</v>
      </c>
      <c r="Q1809">
        <v>2109.2562540399299</v>
      </c>
      <c r="R1809">
        <v>6720.2977107740107</v>
      </c>
      <c r="S1809">
        <v>1197.1617386152029</v>
      </c>
      <c r="T1809">
        <v>0</v>
      </c>
      <c r="U1809">
        <f t="shared" si="196"/>
        <v>981.67774768251741</v>
      </c>
      <c r="V1809">
        <f t="shared" si="197"/>
        <v>5129.4131135287553</v>
      </c>
      <c r="W1809">
        <f t="shared" si="198"/>
        <v>161.22824313587009</v>
      </c>
      <c r="X1809">
        <f t="shared" si="199"/>
        <v>-981.67774768251741</v>
      </c>
      <c r="Y1809">
        <f t="shared" si="200"/>
        <v>-5129.4131135287553</v>
      </c>
      <c r="Z1809">
        <f t="shared" si="201"/>
        <v>-161.22824313587009</v>
      </c>
    </row>
    <row r="1810" spans="1:26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22.630198073430002</v>
      </c>
      <c r="F1810">
        <v>90</v>
      </c>
      <c r="G1810">
        <v>164</v>
      </c>
      <c r="H1810">
        <v>288041.08979358169</v>
      </c>
      <c r="I1810">
        <v>7.7052276253855236</v>
      </c>
      <c r="J1810">
        <v>5</v>
      </c>
      <c r="K1810" s="5">
        <f t="shared" si="202"/>
        <v>4.333333333333333</v>
      </c>
      <c r="L1810">
        <v>3</v>
      </c>
      <c r="M1810">
        <v>5</v>
      </c>
      <c r="N1810">
        <v>1</v>
      </c>
      <c r="Q1810">
        <v>7092.6794189961456</v>
      </c>
      <c r="R1810">
        <v>6802.7069037010451</v>
      </c>
      <c r="S1810">
        <v>5321.0885351080724</v>
      </c>
      <c r="T1810">
        <v>0</v>
      </c>
      <c r="U1810">
        <f t="shared" si="196"/>
        <v>715.75082787473252</v>
      </c>
      <c r="V1810">
        <f t="shared" si="197"/>
        <v>638.18188668458845</v>
      </c>
      <c r="W1810">
        <f t="shared" si="198"/>
        <v>241.8423647038052</v>
      </c>
      <c r="X1810">
        <f t="shared" si="199"/>
        <v>-715.75082787473252</v>
      </c>
      <c r="Y1810">
        <f t="shared" si="200"/>
        <v>-638.18188668458845</v>
      </c>
      <c r="Z1810">
        <f t="shared" si="201"/>
        <v>-241.8423647038052</v>
      </c>
    </row>
    <row r="1811" spans="1:26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4.1643831130500004</v>
      </c>
      <c r="F1811">
        <v>210</v>
      </c>
      <c r="G1811">
        <v>358</v>
      </c>
      <c r="H1811">
        <v>293570.2367034257</v>
      </c>
      <c r="I1811">
        <v>4.1643831130500004</v>
      </c>
      <c r="J1811">
        <v>2</v>
      </c>
      <c r="K1811" s="5">
        <f t="shared" si="202"/>
        <v>2.6666666666666665</v>
      </c>
      <c r="L1811">
        <v>1</v>
      </c>
      <c r="M1811">
        <v>4</v>
      </c>
      <c r="N1811">
        <v>3</v>
      </c>
      <c r="Q1811">
        <v>13375.274525745661</v>
      </c>
      <c r="R1811">
        <v>14432.13715815801</v>
      </c>
      <c r="S1811">
        <v>9792.6504331437591</v>
      </c>
      <c r="T1811">
        <v>0</v>
      </c>
      <c r="U1811">
        <f t="shared" si="196"/>
        <v>588.82024761025355</v>
      </c>
      <c r="V1811">
        <f t="shared" si="197"/>
        <v>738.73942704252602</v>
      </c>
      <c r="W1811">
        <f t="shared" si="198"/>
        <v>80.614121567935143</v>
      </c>
      <c r="X1811">
        <f t="shared" si="199"/>
        <v>-588.82024761025355</v>
      </c>
      <c r="Y1811">
        <f t="shared" si="200"/>
        <v>-738.73942704252602</v>
      </c>
      <c r="Z1811">
        <f t="shared" si="201"/>
        <v>-80.614121567935143</v>
      </c>
    </row>
    <row r="1812" spans="1:26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15.01403728172</v>
      </c>
      <c r="F1812">
        <v>219</v>
      </c>
      <c r="G1812">
        <v>454</v>
      </c>
      <c r="H1812">
        <v>172236.51225957679</v>
      </c>
      <c r="I1812">
        <v>7.3448875406028717</v>
      </c>
      <c r="J1812">
        <v>4</v>
      </c>
      <c r="K1812" s="5">
        <f t="shared" si="202"/>
        <v>3.6666666666666665</v>
      </c>
      <c r="L1812">
        <v>3</v>
      </c>
      <c r="M1812">
        <v>5</v>
      </c>
      <c r="N1812">
        <v>3</v>
      </c>
      <c r="Q1812">
        <v>4449.1948955968519</v>
      </c>
      <c r="R1812">
        <v>7252.9397360266057</v>
      </c>
      <c r="S1812">
        <v>1215.776866525476</v>
      </c>
      <c r="T1812">
        <v>0</v>
      </c>
      <c r="U1812">
        <f t="shared" si="196"/>
        <v>1620.7074777812754</v>
      </c>
      <c r="V1812">
        <f t="shared" si="197"/>
        <v>2816.3419152962538</v>
      </c>
      <c r="W1812">
        <f t="shared" si="198"/>
        <v>241.84236470380537</v>
      </c>
      <c r="X1812">
        <f t="shared" si="199"/>
        <v>-1620.7074777812754</v>
      </c>
      <c r="Y1812">
        <f t="shared" si="200"/>
        <v>-2816.3419152962538</v>
      </c>
      <c r="Z1812">
        <f t="shared" si="201"/>
        <v>-241.84236470380537</v>
      </c>
    </row>
    <row r="1813" spans="1:26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6.6221653579600002</v>
      </c>
      <c r="F1813">
        <v>443</v>
      </c>
      <c r="G1813">
        <v>818</v>
      </c>
      <c r="H1813">
        <v>147427.5070672135</v>
      </c>
      <c r="I1813">
        <v>3.36582678113359</v>
      </c>
      <c r="J1813">
        <v>1</v>
      </c>
      <c r="K1813" s="5">
        <f t="shared" si="202"/>
        <v>1.3333333333333333</v>
      </c>
      <c r="L1813">
        <v>1</v>
      </c>
      <c r="M1813">
        <v>2</v>
      </c>
      <c r="N1813">
        <v>5</v>
      </c>
      <c r="Q1813">
        <v>5870.0202937665636</v>
      </c>
      <c r="R1813">
        <v>17769.36105452415</v>
      </c>
      <c r="S1813">
        <v>6223.1204308202969</v>
      </c>
      <c r="T1813">
        <v>0</v>
      </c>
      <c r="U1813">
        <f t="shared" si="196"/>
        <v>0</v>
      </c>
      <c r="V1813">
        <f t="shared" si="197"/>
        <v>2716.6653365530196</v>
      </c>
      <c r="W1813">
        <f t="shared" si="198"/>
        <v>80.614121567935129</v>
      </c>
      <c r="X1813">
        <f t="shared" si="199"/>
        <v>0</v>
      </c>
      <c r="Y1813">
        <f t="shared" si="200"/>
        <v>-2716.6653365530196</v>
      </c>
      <c r="Z1813">
        <f t="shared" si="201"/>
        <v>-80.614121567935129</v>
      </c>
    </row>
    <row r="1814" spans="1:26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6.0515567491600004</v>
      </c>
      <c r="F1814">
        <v>181</v>
      </c>
      <c r="G1814">
        <v>312</v>
      </c>
      <c r="H1814">
        <v>31325.399838103222</v>
      </c>
      <c r="I1814">
        <v>6.0515567491600004</v>
      </c>
      <c r="J1814">
        <v>4</v>
      </c>
      <c r="K1814" s="5">
        <f t="shared" si="202"/>
        <v>3.6666666666666665</v>
      </c>
      <c r="L1814">
        <v>2</v>
      </c>
      <c r="M1814">
        <v>5</v>
      </c>
      <c r="N1814">
        <v>2</v>
      </c>
      <c r="Q1814">
        <v>982.13428302991679</v>
      </c>
      <c r="R1814">
        <v>4913.606458424566</v>
      </c>
      <c r="S1814">
        <v>458.44111000959981</v>
      </c>
      <c r="T1814">
        <v>0</v>
      </c>
      <c r="U1814">
        <f t="shared" si="196"/>
        <v>1172.9181088866824</v>
      </c>
      <c r="V1814">
        <f t="shared" si="197"/>
        <v>8767.881652881093</v>
      </c>
      <c r="W1814">
        <f t="shared" si="198"/>
        <v>161.22824313587023</v>
      </c>
      <c r="X1814">
        <f t="shared" si="199"/>
        <v>-1172.9181088866824</v>
      </c>
      <c r="Y1814">
        <f t="shared" si="200"/>
        <v>-8767.881652881093</v>
      </c>
      <c r="Z1814">
        <f t="shared" si="201"/>
        <v>-161.22824313587023</v>
      </c>
    </row>
    <row r="1815" spans="1:26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5.4982600557600003</v>
      </c>
      <c r="F1815">
        <v>247</v>
      </c>
      <c r="G1815">
        <v>578</v>
      </c>
      <c r="H1815">
        <v>38677.796953679739</v>
      </c>
      <c r="I1815">
        <v>5.4982600557600003</v>
      </c>
      <c r="J1815">
        <v>4</v>
      </c>
      <c r="K1815" s="5">
        <f t="shared" si="202"/>
        <v>3.6666666666666665</v>
      </c>
      <c r="L1815">
        <v>2</v>
      </c>
      <c r="M1815">
        <v>5</v>
      </c>
      <c r="N1815">
        <v>2</v>
      </c>
      <c r="Q1815">
        <v>1334.6820210454439</v>
      </c>
      <c r="R1815">
        <v>7034.5521240234384</v>
      </c>
      <c r="S1815">
        <v>609.68104997700516</v>
      </c>
      <c r="T1815">
        <v>0</v>
      </c>
      <c r="U1815">
        <f t="shared" si="196"/>
        <v>1191.8567156899574</v>
      </c>
      <c r="V1815">
        <f t="shared" si="197"/>
        <v>9294.5333360146251</v>
      </c>
      <c r="W1815">
        <f t="shared" si="198"/>
        <v>161.22824313587014</v>
      </c>
      <c r="X1815">
        <f t="shared" si="199"/>
        <v>-1191.8567156899574</v>
      </c>
      <c r="Y1815">
        <f t="shared" si="200"/>
        <v>-9294.5333360146251</v>
      </c>
      <c r="Z1815">
        <f t="shared" si="201"/>
        <v>-161.22824313587014</v>
      </c>
    </row>
    <row r="1816" spans="1:26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6.9854321615300004</v>
      </c>
      <c r="F1816">
        <v>199</v>
      </c>
      <c r="G1816">
        <v>380</v>
      </c>
      <c r="H1816">
        <v>120803.64657080889</v>
      </c>
      <c r="I1816">
        <v>6.9854321615300004</v>
      </c>
      <c r="J1816">
        <v>4</v>
      </c>
      <c r="K1816" s="5">
        <f t="shared" si="202"/>
        <v>3.6666666666666665</v>
      </c>
      <c r="L1816">
        <v>3</v>
      </c>
      <c r="M1816">
        <v>4</v>
      </c>
      <c r="N1816">
        <v>2</v>
      </c>
      <c r="Q1816">
        <v>3281.1653980564852</v>
      </c>
      <c r="R1816">
        <v>8087.274474334251</v>
      </c>
      <c r="S1816">
        <v>2977.6971798140239</v>
      </c>
      <c r="T1816">
        <v>0</v>
      </c>
      <c r="U1816">
        <f t="shared" si="196"/>
        <v>417.32188969236125</v>
      </c>
      <c r="V1816">
        <f t="shared" si="197"/>
        <v>3196.4390658922798</v>
      </c>
      <c r="W1816">
        <f t="shared" si="198"/>
        <v>241.84236470380534</v>
      </c>
      <c r="X1816">
        <f t="shared" si="199"/>
        <v>-417.32188969236125</v>
      </c>
      <c r="Y1816">
        <f t="shared" si="200"/>
        <v>-3196.4390658922798</v>
      </c>
      <c r="Z1816">
        <f t="shared" si="201"/>
        <v>-241.84236470380534</v>
      </c>
    </row>
    <row r="1817" spans="1:26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14.92774992991</v>
      </c>
      <c r="F1817">
        <v>247</v>
      </c>
      <c r="G1817">
        <v>507</v>
      </c>
      <c r="H1817">
        <v>204447.07093804711</v>
      </c>
      <c r="I1817">
        <v>5.4462989531154156</v>
      </c>
      <c r="J1817">
        <v>3</v>
      </c>
      <c r="K1817" s="5">
        <f t="shared" si="202"/>
        <v>3</v>
      </c>
      <c r="L1817">
        <v>1</v>
      </c>
      <c r="M1817">
        <v>5</v>
      </c>
      <c r="N1817">
        <v>3</v>
      </c>
      <c r="Q1817">
        <v>7122.3083957778044</v>
      </c>
      <c r="R1817">
        <v>11463.78268362525</v>
      </c>
      <c r="S1817">
        <v>4391.1339747870916</v>
      </c>
      <c r="T1817">
        <v>0</v>
      </c>
      <c r="U1817">
        <f t="shared" si="196"/>
        <v>808.17614148676194</v>
      </c>
      <c r="V1817">
        <f t="shared" si="197"/>
        <v>1964.7085760378097</v>
      </c>
      <c r="W1817">
        <f t="shared" si="198"/>
        <v>80.614121567935129</v>
      </c>
      <c r="X1817">
        <f t="shared" si="199"/>
        <v>-808.17614148676194</v>
      </c>
      <c r="Y1817">
        <f t="shared" si="200"/>
        <v>-1964.7085760378097</v>
      </c>
      <c r="Z1817">
        <f t="shared" si="201"/>
        <v>-80.614121567935129</v>
      </c>
    </row>
    <row r="1818" spans="1:26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33.534600333829999</v>
      </c>
      <c r="F1818">
        <v>140</v>
      </c>
      <c r="G1818">
        <v>318</v>
      </c>
      <c r="H1818">
        <v>221649.8693578394</v>
      </c>
      <c r="I1818">
        <v>8.4071680952564538</v>
      </c>
      <c r="J1818">
        <v>4</v>
      </c>
      <c r="K1818" s="5">
        <f t="shared" si="202"/>
        <v>3.6666666666666665</v>
      </c>
      <c r="L1818">
        <v>4</v>
      </c>
      <c r="M1818">
        <v>5</v>
      </c>
      <c r="N1818">
        <v>4</v>
      </c>
      <c r="Q1818">
        <v>5002.1775997543373</v>
      </c>
      <c r="R1818">
        <v>8200.03544105943</v>
      </c>
      <c r="S1818">
        <v>4424.2672511491683</v>
      </c>
      <c r="T1818">
        <v>0</v>
      </c>
      <c r="U1818">
        <f t="shared" si="196"/>
        <v>541.65758297385628</v>
      </c>
      <c r="V1818">
        <f t="shared" si="197"/>
        <v>1754.6034103039806</v>
      </c>
      <c r="W1818">
        <f t="shared" si="198"/>
        <v>322.45648627174029</v>
      </c>
      <c r="X1818">
        <f t="shared" si="199"/>
        <v>-541.65758297385628</v>
      </c>
      <c r="Y1818">
        <f t="shared" si="200"/>
        <v>-1754.6034103039806</v>
      </c>
      <c r="Z1818">
        <f t="shared" si="201"/>
        <v>-322.45648627174029</v>
      </c>
    </row>
    <row r="1819" spans="1:26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76.565818011079998</v>
      </c>
      <c r="F1819">
        <v>246</v>
      </c>
      <c r="G1819">
        <v>1083</v>
      </c>
      <c r="H1819">
        <v>1158994.5171617151</v>
      </c>
      <c r="I1819">
        <v>7.5381617188430168</v>
      </c>
      <c r="J1819">
        <v>4</v>
      </c>
      <c r="K1819" s="5">
        <f t="shared" si="202"/>
        <v>4</v>
      </c>
      <c r="L1819">
        <v>3</v>
      </c>
      <c r="M1819">
        <v>4</v>
      </c>
      <c r="N1819">
        <v>1</v>
      </c>
      <c r="Q1819">
        <v>29171.401149827729</v>
      </c>
      <c r="R1819">
        <v>28893.713788771071</v>
      </c>
      <c r="S1819">
        <v>16857.78538571993</v>
      </c>
      <c r="T1819">
        <v>0</v>
      </c>
      <c r="U1819">
        <f t="shared" si="196"/>
        <v>1042.7264551726114</v>
      </c>
      <c r="V1819">
        <f t="shared" si="197"/>
        <v>1024.6655221489586</v>
      </c>
      <c r="W1819">
        <f t="shared" si="198"/>
        <v>241.84236470380529</v>
      </c>
      <c r="X1819">
        <f t="shared" si="199"/>
        <v>-1042.7264551726114</v>
      </c>
      <c r="Y1819">
        <f t="shared" si="200"/>
        <v>-1024.6655221489586</v>
      </c>
      <c r="Z1819">
        <f t="shared" si="201"/>
        <v>-241.84236470380529</v>
      </c>
    </row>
    <row r="1820" spans="1:26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22.657219815520001</v>
      </c>
      <c r="F1820">
        <v>437</v>
      </c>
      <c r="G1820">
        <v>1100</v>
      </c>
      <c r="H1820">
        <v>169928.07578835209</v>
      </c>
      <c r="I1820">
        <v>7.5634278130046972</v>
      </c>
      <c r="J1820">
        <v>5</v>
      </c>
      <c r="K1820" s="5">
        <f t="shared" si="202"/>
        <v>4.333333333333333</v>
      </c>
      <c r="L1820">
        <v>3</v>
      </c>
      <c r="M1820">
        <v>5</v>
      </c>
      <c r="N1820">
        <v>1</v>
      </c>
      <c r="Q1820">
        <v>4262.7300613899843</v>
      </c>
      <c r="R1820">
        <v>16610.928722056571</v>
      </c>
      <c r="S1820">
        <v>1152.7192192185551</v>
      </c>
      <c r="T1820">
        <v>0</v>
      </c>
      <c r="U1820">
        <f t="shared" si="196"/>
        <v>1626.095225409588</v>
      </c>
      <c r="V1820">
        <f t="shared" si="197"/>
        <v>7122.2269715795082</v>
      </c>
      <c r="W1820">
        <f t="shared" si="198"/>
        <v>241.84236470380549</v>
      </c>
      <c r="X1820">
        <f t="shared" si="199"/>
        <v>-1626.095225409588</v>
      </c>
      <c r="Y1820">
        <f t="shared" si="200"/>
        <v>-7122.2269715795082</v>
      </c>
      <c r="Z1820">
        <f t="shared" si="201"/>
        <v>-241.84236470380549</v>
      </c>
    </row>
    <row r="1821" spans="1:26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52.907146022920003</v>
      </c>
      <c r="F1821">
        <v>137</v>
      </c>
      <c r="G1821">
        <v>303</v>
      </c>
      <c r="H1821">
        <v>348195.48128345428</v>
      </c>
      <c r="I1821">
        <v>7.7710223605189501</v>
      </c>
      <c r="J1821">
        <v>4</v>
      </c>
      <c r="K1821" s="5">
        <f t="shared" si="202"/>
        <v>3.6666666666666665</v>
      </c>
      <c r="L1821">
        <v>3</v>
      </c>
      <c r="M1821">
        <v>5</v>
      </c>
      <c r="N1821">
        <v>3</v>
      </c>
      <c r="Q1821">
        <v>8501.3193462524632</v>
      </c>
      <c r="R1821">
        <v>8270.4179106983138</v>
      </c>
      <c r="S1821">
        <v>4946.3367431666929</v>
      </c>
      <c r="T1821">
        <v>0</v>
      </c>
      <c r="U1821">
        <f t="shared" si="196"/>
        <v>1035.2429337751228</v>
      </c>
      <c r="V1821">
        <f t="shared" si="197"/>
        <v>983.71038050495235</v>
      </c>
      <c r="W1821">
        <f t="shared" si="198"/>
        <v>241.84236470380529</v>
      </c>
      <c r="X1821">
        <f t="shared" si="199"/>
        <v>-1035.2429337751228</v>
      </c>
      <c r="Y1821">
        <f t="shared" si="200"/>
        <v>-983.71038050495235</v>
      </c>
      <c r="Z1821">
        <f t="shared" si="201"/>
        <v>-241.84236470380529</v>
      </c>
    </row>
    <row r="1822" spans="1:26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11.62769533438</v>
      </c>
      <c r="F1822">
        <v>342</v>
      </c>
      <c r="G1822">
        <v>550</v>
      </c>
      <c r="H1822">
        <v>115030.5970199108</v>
      </c>
      <c r="I1822">
        <v>5.7114193830274846</v>
      </c>
      <c r="J1822">
        <v>3</v>
      </c>
      <c r="K1822" s="5">
        <f t="shared" si="202"/>
        <v>3.3333333333333335</v>
      </c>
      <c r="L1822">
        <v>2</v>
      </c>
      <c r="M1822">
        <v>4</v>
      </c>
      <c r="N1822">
        <v>2</v>
      </c>
      <c r="Q1822">
        <v>3821.29601185405</v>
      </c>
      <c r="R1822">
        <v>11024.15663535664</v>
      </c>
      <c r="S1822">
        <v>3348.0984465327151</v>
      </c>
      <c r="T1822">
        <v>0</v>
      </c>
      <c r="U1822">
        <f t="shared" si="196"/>
        <v>396.17701473182069</v>
      </c>
      <c r="V1822">
        <f t="shared" si="197"/>
        <v>3972.4913905667463</v>
      </c>
      <c r="W1822">
        <f t="shared" si="198"/>
        <v>161.22824313587009</v>
      </c>
      <c r="X1822">
        <f t="shared" si="199"/>
        <v>-396.17701473182069</v>
      </c>
      <c r="Y1822">
        <f t="shared" si="200"/>
        <v>-3972.4913905667463</v>
      </c>
      <c r="Z1822">
        <f t="shared" si="201"/>
        <v>-161.22824313587009</v>
      </c>
    </row>
    <row r="1823" spans="1:26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25.502080665720001</v>
      </c>
      <c r="F1823">
        <v>171</v>
      </c>
      <c r="G1823">
        <v>383</v>
      </c>
      <c r="H1823">
        <v>265470.26936752402</v>
      </c>
      <c r="I1823">
        <v>6.3787426574700987</v>
      </c>
      <c r="J1823">
        <v>2</v>
      </c>
      <c r="K1823" s="5">
        <f t="shared" si="202"/>
        <v>2.6666666666666665</v>
      </c>
      <c r="L1823">
        <v>2</v>
      </c>
      <c r="M1823">
        <v>5</v>
      </c>
      <c r="N1823">
        <v>5</v>
      </c>
      <c r="Q1823">
        <v>12524.629368813939</v>
      </c>
      <c r="R1823">
        <v>18096.081094205329</v>
      </c>
      <c r="S1823">
        <v>13195.628458027981</v>
      </c>
      <c r="T1823">
        <v>0</v>
      </c>
      <c r="U1823">
        <f t="shared" si="196"/>
        <v>0</v>
      </c>
      <c r="V1823">
        <f t="shared" si="197"/>
        <v>1338.7132528798736</v>
      </c>
      <c r="W1823">
        <f t="shared" si="198"/>
        <v>161.22824313586938</v>
      </c>
      <c r="X1823">
        <f t="shared" si="199"/>
        <v>0</v>
      </c>
      <c r="Y1823">
        <f t="shared" si="200"/>
        <v>-1338.7132528798736</v>
      </c>
      <c r="Z1823">
        <f t="shared" si="201"/>
        <v>-161.22824313586938</v>
      </c>
    </row>
    <row r="1824" spans="1:26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39.29622419308</v>
      </c>
      <c r="F1824">
        <v>251</v>
      </c>
      <c r="G1824">
        <v>449</v>
      </c>
      <c r="H1824">
        <v>338173.16603595618</v>
      </c>
      <c r="I1824">
        <v>6.7402742185385991</v>
      </c>
      <c r="J1824">
        <v>3</v>
      </c>
      <c r="K1824" s="5">
        <f t="shared" si="202"/>
        <v>3</v>
      </c>
      <c r="L1824">
        <v>2</v>
      </c>
      <c r="M1824">
        <v>5</v>
      </c>
      <c r="N1824">
        <v>4</v>
      </c>
      <c r="Q1824">
        <v>11233.05905353653</v>
      </c>
      <c r="R1824">
        <v>17764.604287742099</v>
      </c>
      <c r="S1824">
        <v>12041.9737010402</v>
      </c>
      <c r="T1824">
        <v>0</v>
      </c>
      <c r="U1824">
        <f t="shared" si="196"/>
        <v>0</v>
      </c>
      <c r="V1824">
        <f t="shared" si="197"/>
        <v>1301.8302565335291</v>
      </c>
      <c r="W1824">
        <f t="shared" si="198"/>
        <v>161.22824313587063</v>
      </c>
      <c r="X1824">
        <f t="shared" si="199"/>
        <v>0</v>
      </c>
      <c r="Y1824">
        <f t="shared" si="200"/>
        <v>-1301.8302565335291</v>
      </c>
      <c r="Z1824">
        <f t="shared" si="201"/>
        <v>-161.22824313587063</v>
      </c>
    </row>
    <row r="1825" spans="1:26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14.88077714584</v>
      </c>
      <c r="F1825">
        <v>449</v>
      </c>
      <c r="G1825">
        <v>726</v>
      </c>
      <c r="H1825">
        <v>128991.7192440888</v>
      </c>
      <c r="I1825">
        <v>5.0185136811464996</v>
      </c>
      <c r="J1825">
        <v>1</v>
      </c>
      <c r="K1825" s="5">
        <f t="shared" si="202"/>
        <v>1.6666666666666667</v>
      </c>
      <c r="L1825">
        <v>1</v>
      </c>
      <c r="M1825">
        <v>3</v>
      </c>
      <c r="N1825">
        <v>5</v>
      </c>
      <c r="Q1825">
        <v>6419.0588885112838</v>
      </c>
      <c r="R1825">
        <v>16980.08748546728</v>
      </c>
      <c r="S1825">
        <v>6626.2627499945174</v>
      </c>
      <c r="T1825">
        <v>0</v>
      </c>
      <c r="U1825">
        <f t="shared" si="196"/>
        <v>0</v>
      </c>
      <c r="V1825">
        <f t="shared" si="197"/>
        <v>4108.84255294798</v>
      </c>
      <c r="W1825">
        <f t="shared" si="198"/>
        <v>80.614121567935044</v>
      </c>
      <c r="X1825">
        <f t="shared" si="199"/>
        <v>0</v>
      </c>
      <c r="Y1825">
        <f t="shared" si="200"/>
        <v>-4108.84255294798</v>
      </c>
      <c r="Z1825">
        <f t="shared" si="201"/>
        <v>-80.614121567935044</v>
      </c>
    </row>
    <row r="1826" spans="1:26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5.3602395879799998</v>
      </c>
      <c r="F1826">
        <v>120</v>
      </c>
      <c r="G1826">
        <v>175</v>
      </c>
      <c r="H1826">
        <v>31005.04026636964</v>
      </c>
      <c r="I1826">
        <v>5.3602395879799998</v>
      </c>
      <c r="J1826">
        <v>3</v>
      </c>
      <c r="K1826" s="5">
        <f t="shared" si="202"/>
        <v>3</v>
      </c>
      <c r="L1826">
        <v>2</v>
      </c>
      <c r="M1826">
        <v>5</v>
      </c>
      <c r="N1826">
        <v>4</v>
      </c>
      <c r="Q1826">
        <v>1123.087954012901</v>
      </c>
      <c r="R1826">
        <v>3668.7904395050491</v>
      </c>
      <c r="S1826">
        <v>1216.346624422212</v>
      </c>
      <c r="T1826">
        <v>0</v>
      </c>
      <c r="U1826">
        <f t="shared" si="196"/>
        <v>0</v>
      </c>
      <c r="V1826">
        <f t="shared" si="197"/>
        <v>4401.0828964331631</v>
      </c>
      <c r="W1826">
        <f t="shared" si="198"/>
        <v>161.22824313586977</v>
      </c>
      <c r="X1826">
        <f t="shared" si="199"/>
        <v>0</v>
      </c>
      <c r="Y1826">
        <f t="shared" si="200"/>
        <v>-4401.0828964331631</v>
      </c>
      <c r="Z1826">
        <f t="shared" si="201"/>
        <v>-161.22824313586977</v>
      </c>
    </row>
    <row r="1827" spans="1:26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17.480797129260001</v>
      </c>
      <c r="F1827">
        <v>211</v>
      </c>
      <c r="G1827">
        <v>483</v>
      </c>
      <c r="H1827">
        <v>156015.61566205419</v>
      </c>
      <c r="I1827">
        <v>5.8309652736470063</v>
      </c>
      <c r="J1827">
        <v>2</v>
      </c>
      <c r="K1827" s="5">
        <f t="shared" si="202"/>
        <v>2</v>
      </c>
      <c r="L1827">
        <v>2</v>
      </c>
      <c r="M1827">
        <v>2</v>
      </c>
      <c r="N1827">
        <v>4</v>
      </c>
      <c r="Q1827">
        <v>7488.1791790471216</v>
      </c>
      <c r="R1827">
        <v>14514.318039005449</v>
      </c>
      <c r="S1827">
        <v>7919.5678502957398</v>
      </c>
      <c r="T1827">
        <v>0</v>
      </c>
      <c r="U1827">
        <f t="shared" si="196"/>
        <v>0</v>
      </c>
      <c r="V1827">
        <f t="shared" si="197"/>
        <v>2625.9660948928463</v>
      </c>
      <c r="W1827">
        <f t="shared" si="198"/>
        <v>161.22824313587031</v>
      </c>
      <c r="X1827">
        <f t="shared" si="199"/>
        <v>0</v>
      </c>
      <c r="Y1827">
        <f t="shared" si="200"/>
        <v>-2625.9660948928463</v>
      </c>
      <c r="Z1827">
        <f t="shared" si="201"/>
        <v>-161.22824313587031</v>
      </c>
    </row>
    <row r="1828" spans="1:26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29.816183125239998</v>
      </c>
      <c r="F1828">
        <v>177</v>
      </c>
      <c r="G1828">
        <v>376</v>
      </c>
      <c r="H1828">
        <v>337332.8103263675</v>
      </c>
      <c r="I1828">
        <v>7.4719146262851277</v>
      </c>
      <c r="J1828">
        <v>4</v>
      </c>
      <c r="K1828" s="5">
        <f t="shared" si="202"/>
        <v>3.6666666666666665</v>
      </c>
      <c r="L1828">
        <v>3</v>
      </c>
      <c r="M1828">
        <v>5</v>
      </c>
      <c r="N1828">
        <v>3</v>
      </c>
      <c r="Q1828">
        <v>8565.8022043275141</v>
      </c>
      <c r="R1828">
        <v>13652.88986975188</v>
      </c>
      <c r="S1828">
        <v>9275.1064028542351</v>
      </c>
      <c r="T1828">
        <v>0</v>
      </c>
      <c r="U1828">
        <f t="shared" si="196"/>
        <v>84.731634492603234</v>
      </c>
      <c r="V1828">
        <f t="shared" si="197"/>
        <v>1211.5204782965682</v>
      </c>
      <c r="W1828">
        <f t="shared" si="198"/>
        <v>241.8423647038054</v>
      </c>
      <c r="X1828">
        <f t="shared" si="199"/>
        <v>-84.731634492603234</v>
      </c>
      <c r="Y1828">
        <f t="shared" si="200"/>
        <v>-1211.5204782965682</v>
      </c>
      <c r="Z1828">
        <f t="shared" si="201"/>
        <v>-241.8423647038054</v>
      </c>
    </row>
    <row r="1829" spans="1:26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44.413008353229998</v>
      </c>
      <c r="F1829">
        <v>239</v>
      </c>
      <c r="G1829">
        <v>468</v>
      </c>
      <c r="H1829">
        <v>290251.44804082363</v>
      </c>
      <c r="I1829">
        <v>7.3557536703917368</v>
      </c>
      <c r="J1829">
        <v>3</v>
      </c>
      <c r="K1829" s="5">
        <f t="shared" si="202"/>
        <v>3.3333333333333335</v>
      </c>
      <c r="L1829">
        <v>3</v>
      </c>
      <c r="M1829">
        <v>5</v>
      </c>
      <c r="N1829">
        <v>4</v>
      </c>
      <c r="Q1829">
        <v>7486.6680292618694</v>
      </c>
      <c r="R1829">
        <v>12850.931157185239</v>
      </c>
      <c r="S1829">
        <v>6997.2836660460498</v>
      </c>
      <c r="T1829">
        <v>0</v>
      </c>
      <c r="U1829">
        <f t="shared" si="196"/>
        <v>365.86554702573403</v>
      </c>
      <c r="V1829">
        <f t="shared" si="197"/>
        <v>1725.3143442155288</v>
      </c>
      <c r="W1829">
        <f t="shared" si="198"/>
        <v>241.84236470380534</v>
      </c>
      <c r="X1829">
        <f t="shared" si="199"/>
        <v>-365.86554702573403</v>
      </c>
      <c r="Y1829">
        <f t="shared" si="200"/>
        <v>-1725.3143442155288</v>
      </c>
      <c r="Z1829">
        <f t="shared" si="201"/>
        <v>-241.84236470380534</v>
      </c>
    </row>
    <row r="1830" spans="1:26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15.923933376960001</v>
      </c>
      <c r="F1830">
        <v>100</v>
      </c>
      <c r="G1830">
        <v>169</v>
      </c>
      <c r="H1830">
        <v>1111175.676514138</v>
      </c>
      <c r="I1830">
        <v>7.7586856075893413</v>
      </c>
      <c r="J1830">
        <v>4</v>
      </c>
      <c r="K1830" s="5">
        <f t="shared" si="202"/>
        <v>4</v>
      </c>
      <c r="L1830">
        <v>4</v>
      </c>
      <c r="M1830">
        <v>3</v>
      </c>
      <c r="N1830">
        <v>1</v>
      </c>
      <c r="Q1830">
        <v>27172.89624307735</v>
      </c>
      <c r="R1830">
        <v>9320.6299680339671</v>
      </c>
      <c r="S1830">
        <v>11480.333769438779</v>
      </c>
      <c r="T1830">
        <v>0</v>
      </c>
      <c r="U1830">
        <f t="shared" si="196"/>
        <v>1418.1757427656264</v>
      </c>
      <c r="V1830">
        <f t="shared" si="197"/>
        <v>171.65708384797477</v>
      </c>
      <c r="W1830">
        <f t="shared" si="198"/>
        <v>322.45648627174</v>
      </c>
      <c r="X1830">
        <f t="shared" si="199"/>
        <v>-1418.1757427656264</v>
      </c>
      <c r="Y1830">
        <f t="shared" si="200"/>
        <v>-171.65708384797477</v>
      </c>
      <c r="Z1830">
        <f t="shared" si="201"/>
        <v>-322.45648627174</v>
      </c>
    </row>
    <row r="1831" spans="1:26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21.662237668629999</v>
      </c>
      <c r="F1831">
        <v>162</v>
      </c>
      <c r="G1831">
        <v>298</v>
      </c>
      <c r="H1831">
        <v>278065.54665236658</v>
      </c>
      <c r="I1831">
        <v>7.2313852390292084</v>
      </c>
      <c r="J1831">
        <v>2</v>
      </c>
      <c r="K1831" s="5">
        <f t="shared" si="202"/>
        <v>2.6666666666666665</v>
      </c>
      <c r="L1831">
        <v>3</v>
      </c>
      <c r="M1831">
        <v>4</v>
      </c>
      <c r="N1831">
        <v>5</v>
      </c>
      <c r="Q1831">
        <v>7295.701242664858</v>
      </c>
      <c r="R1831">
        <v>10585.880376761101</v>
      </c>
      <c r="S1831">
        <v>7180.8594288946824</v>
      </c>
      <c r="T1831">
        <v>0</v>
      </c>
      <c r="U1831">
        <f t="shared" si="196"/>
        <v>271.70817896662811</v>
      </c>
      <c r="V1831">
        <f t="shared" si="197"/>
        <v>1127.3536593400224</v>
      </c>
      <c r="W1831">
        <f t="shared" si="198"/>
        <v>241.84236470380523</v>
      </c>
      <c r="X1831">
        <f t="shared" si="199"/>
        <v>-271.70817896662811</v>
      </c>
      <c r="Y1831">
        <f t="shared" si="200"/>
        <v>-1127.3536593400224</v>
      </c>
      <c r="Z1831">
        <f t="shared" si="201"/>
        <v>-241.84236470380523</v>
      </c>
    </row>
    <row r="1832" spans="1:26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62.120401306689999</v>
      </c>
      <c r="F1832">
        <v>481</v>
      </c>
      <c r="G1832">
        <v>871</v>
      </c>
      <c r="H1832">
        <v>297230.07740687887</v>
      </c>
      <c r="I1832">
        <v>7.5818287894881697</v>
      </c>
      <c r="J1832">
        <v>4</v>
      </c>
      <c r="K1832" s="5">
        <f t="shared" si="202"/>
        <v>3.6666666666666665</v>
      </c>
      <c r="L1832">
        <v>4</v>
      </c>
      <c r="M1832">
        <v>5</v>
      </c>
      <c r="N1832">
        <v>4</v>
      </c>
      <c r="Q1832">
        <v>7438.0679208775764</v>
      </c>
      <c r="R1832">
        <v>14027.65089057445</v>
      </c>
      <c r="S1832">
        <v>2621.4505948848941</v>
      </c>
      <c r="T1832">
        <v>0</v>
      </c>
      <c r="U1832">
        <f t="shared" si="196"/>
        <v>1551.0928419447303</v>
      </c>
      <c r="V1832">
        <f t="shared" si="197"/>
        <v>3231.9822830889002</v>
      </c>
      <c r="W1832">
        <f t="shared" si="198"/>
        <v>322.45648627174035</v>
      </c>
      <c r="X1832">
        <f t="shared" si="199"/>
        <v>-1551.0928419447303</v>
      </c>
      <c r="Y1832">
        <f t="shared" si="200"/>
        <v>-3231.9822830889002</v>
      </c>
      <c r="Z1832">
        <f t="shared" si="201"/>
        <v>-322.45648627174035</v>
      </c>
    </row>
    <row r="1833" spans="1:26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22.688489173499999</v>
      </c>
      <c r="F1833">
        <v>184</v>
      </c>
      <c r="G1833">
        <v>281</v>
      </c>
      <c r="H1833">
        <v>118238.69900195381</v>
      </c>
      <c r="I1833">
        <v>7.5802435570132882</v>
      </c>
      <c r="J1833">
        <v>3</v>
      </c>
      <c r="K1833" s="5">
        <f t="shared" si="202"/>
        <v>3.3333333333333335</v>
      </c>
      <c r="L1833">
        <v>3</v>
      </c>
      <c r="M1833">
        <v>5</v>
      </c>
      <c r="N1833">
        <v>4</v>
      </c>
      <c r="Q1833">
        <v>2959.4965690943159</v>
      </c>
      <c r="R1833">
        <v>5788.4462562805966</v>
      </c>
      <c r="S1833">
        <v>2078.0077008972089</v>
      </c>
      <c r="T1833">
        <v>0</v>
      </c>
      <c r="U1833">
        <f t="shared" si="196"/>
        <v>806.96193808642875</v>
      </c>
      <c r="V1833">
        <f t="shared" si="197"/>
        <v>2620.5921471818638</v>
      </c>
      <c r="W1833">
        <f t="shared" si="198"/>
        <v>241.84236470380498</v>
      </c>
      <c r="X1833">
        <f t="shared" si="199"/>
        <v>-806.96193808642875</v>
      </c>
      <c r="Y1833">
        <f t="shared" si="200"/>
        <v>-2620.5921471818638</v>
      </c>
      <c r="Z1833">
        <f t="shared" si="201"/>
        <v>-241.84236470380498</v>
      </c>
    </row>
    <row r="1834" spans="1:26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15.734735693099999</v>
      </c>
      <c r="F1834">
        <v>86</v>
      </c>
      <c r="G1834">
        <v>339</v>
      </c>
      <c r="H1834">
        <v>101877.6940544338</v>
      </c>
      <c r="I1834">
        <v>7.8637419790679788</v>
      </c>
      <c r="J1834">
        <v>5</v>
      </c>
      <c r="K1834" s="5">
        <f t="shared" si="202"/>
        <v>4.666666666666667</v>
      </c>
      <c r="L1834">
        <v>4</v>
      </c>
      <c r="M1834">
        <v>5</v>
      </c>
      <c r="N1834">
        <v>1</v>
      </c>
      <c r="Q1834">
        <v>2458.0528113893852</v>
      </c>
      <c r="R1834">
        <v>5067.7476898534978</v>
      </c>
      <c r="S1834">
        <v>554.11264176791337</v>
      </c>
      <c r="T1834">
        <v>0</v>
      </c>
      <c r="U1834">
        <f t="shared" si="196"/>
        <v>1792.0710448311947</v>
      </c>
      <c r="V1834">
        <f t="shared" si="197"/>
        <v>3806.4440004432413</v>
      </c>
      <c r="W1834">
        <f t="shared" si="198"/>
        <v>322.45648627174035</v>
      </c>
      <c r="X1834">
        <f t="shared" si="199"/>
        <v>-1792.0710448311947</v>
      </c>
      <c r="Y1834">
        <f t="shared" si="200"/>
        <v>-3806.4440004432413</v>
      </c>
      <c r="Z1834">
        <f t="shared" si="201"/>
        <v>-322.45648627174035</v>
      </c>
    </row>
    <row r="1835" spans="1:26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85.358569535360004</v>
      </c>
      <c r="F1835">
        <v>2195</v>
      </c>
      <c r="G1835">
        <v>4318</v>
      </c>
      <c r="H1835">
        <v>559569.99189629662</v>
      </c>
      <c r="I1835">
        <v>6.3715431873715902</v>
      </c>
      <c r="J1835">
        <v>4</v>
      </c>
      <c r="K1835" s="5">
        <f t="shared" si="202"/>
        <v>3.6666666666666665</v>
      </c>
      <c r="L1835">
        <v>2</v>
      </c>
      <c r="M1835">
        <v>5</v>
      </c>
      <c r="N1835">
        <v>2</v>
      </c>
      <c r="Q1835">
        <v>16662.92132012605</v>
      </c>
      <c r="R1835">
        <v>65289.116294404979</v>
      </c>
      <c r="S1835">
        <v>3891.6855693776388</v>
      </c>
      <c r="T1835">
        <v>0</v>
      </c>
      <c r="U1835">
        <f t="shared" si="196"/>
        <v>1615.4248819913369</v>
      </c>
      <c r="V1835">
        <f t="shared" si="197"/>
        <v>7152.2461162077043</v>
      </c>
      <c r="W1835">
        <f t="shared" si="198"/>
        <v>161.22824313587012</v>
      </c>
      <c r="X1835">
        <f t="shared" si="199"/>
        <v>-1615.4248819913369</v>
      </c>
      <c r="Y1835">
        <f t="shared" si="200"/>
        <v>-7152.2461162077043</v>
      </c>
      <c r="Z1835">
        <f t="shared" si="201"/>
        <v>-161.22824313587012</v>
      </c>
    </row>
    <row r="1836" spans="1:26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75.122559557909995</v>
      </c>
      <c r="F1836">
        <v>275</v>
      </c>
      <c r="G1836">
        <v>423</v>
      </c>
      <c r="H1836">
        <v>359306.34316263342</v>
      </c>
      <c r="I1836">
        <v>8.1883178268532255</v>
      </c>
      <c r="J1836">
        <v>4</v>
      </c>
      <c r="K1836" s="5">
        <f t="shared" si="202"/>
        <v>4</v>
      </c>
      <c r="L1836">
        <v>4</v>
      </c>
      <c r="M1836">
        <v>5</v>
      </c>
      <c r="N1836">
        <v>3</v>
      </c>
      <c r="Q1836">
        <v>8325.523505114088</v>
      </c>
      <c r="R1836">
        <v>12526.87621845021</v>
      </c>
      <c r="S1836">
        <v>7788.5003453637883</v>
      </c>
      <c r="T1836">
        <v>0</v>
      </c>
      <c r="U1836">
        <f t="shared" si="196"/>
        <v>444.83997312340614</v>
      </c>
      <c r="V1836">
        <f t="shared" si="197"/>
        <v>1402.2962489213789</v>
      </c>
      <c r="W1836">
        <f t="shared" si="198"/>
        <v>322.45648627174035</v>
      </c>
      <c r="X1836">
        <f t="shared" si="199"/>
        <v>-444.83997312340614</v>
      </c>
      <c r="Y1836">
        <f t="shared" si="200"/>
        <v>-1402.2962489213789</v>
      </c>
      <c r="Z1836">
        <f t="shared" si="201"/>
        <v>-322.45648627174035</v>
      </c>
    </row>
    <row r="1837" spans="1:26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45.288336972789999</v>
      </c>
      <c r="F1837">
        <v>246</v>
      </c>
      <c r="G1837">
        <v>474</v>
      </c>
      <c r="H1837">
        <v>432777.22736068611</v>
      </c>
      <c r="I1837">
        <v>9.1260938286620288</v>
      </c>
      <c r="J1837">
        <v>5</v>
      </c>
      <c r="K1837" s="5">
        <f t="shared" si="202"/>
        <v>4.666666666666667</v>
      </c>
      <c r="L1837">
        <v>5</v>
      </c>
      <c r="M1837">
        <v>5</v>
      </c>
      <c r="N1837">
        <v>2</v>
      </c>
      <c r="Q1837">
        <v>8997.4787360133942</v>
      </c>
      <c r="R1837">
        <v>9256.882627179908</v>
      </c>
      <c r="S1837">
        <v>4273.1053048525409</v>
      </c>
      <c r="T1837">
        <v>0</v>
      </c>
      <c r="U1837">
        <f t="shared" si="196"/>
        <v>1399.3123804798715</v>
      </c>
      <c r="V1837">
        <f t="shared" si="197"/>
        <v>1454.0136008916527</v>
      </c>
      <c r="W1837">
        <f t="shared" si="198"/>
        <v>403.0706078396754</v>
      </c>
      <c r="X1837">
        <f t="shared" si="199"/>
        <v>-1399.3123804798715</v>
      </c>
      <c r="Y1837">
        <f t="shared" si="200"/>
        <v>-1454.0136008916527</v>
      </c>
      <c r="Z1837">
        <f t="shared" si="201"/>
        <v>-403.0706078396754</v>
      </c>
    </row>
    <row r="1838" spans="1:26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43.531627561100002</v>
      </c>
      <c r="F1838">
        <v>296</v>
      </c>
      <c r="G1838">
        <v>555</v>
      </c>
      <c r="H1838">
        <v>190460.0765052565</v>
      </c>
      <c r="I1838">
        <v>8.7825926926930986</v>
      </c>
      <c r="J1838">
        <v>5</v>
      </c>
      <c r="K1838" s="5">
        <f t="shared" si="202"/>
        <v>4.333333333333333</v>
      </c>
      <c r="L1838">
        <v>5</v>
      </c>
      <c r="M1838">
        <v>5</v>
      </c>
      <c r="N1838">
        <v>3</v>
      </c>
      <c r="Q1838">
        <v>4114.5521452773492</v>
      </c>
      <c r="R1838">
        <v>9625.950759416648</v>
      </c>
      <c r="S1838">
        <v>2426.5396228838599</v>
      </c>
      <c r="T1838">
        <v>0</v>
      </c>
      <c r="U1838">
        <f t="shared" si="196"/>
        <v>1181.4555962515824</v>
      </c>
      <c r="V1838">
        <f t="shared" si="197"/>
        <v>3722.8999809871293</v>
      </c>
      <c r="W1838">
        <f t="shared" si="198"/>
        <v>403.07060783967523</v>
      </c>
      <c r="X1838">
        <f t="shared" si="199"/>
        <v>-1181.4555962515824</v>
      </c>
      <c r="Y1838">
        <f t="shared" si="200"/>
        <v>-3722.8999809871293</v>
      </c>
      <c r="Z1838">
        <f t="shared" si="201"/>
        <v>-403.07060783967523</v>
      </c>
    </row>
    <row r="1839" spans="1:26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23.194010239400001</v>
      </c>
      <c r="F1839">
        <v>166</v>
      </c>
      <c r="G1839">
        <v>377</v>
      </c>
      <c r="H1839">
        <v>175984.39828570659</v>
      </c>
      <c r="I1839">
        <v>7.7345994596982717</v>
      </c>
      <c r="J1839">
        <v>5</v>
      </c>
      <c r="K1839" s="5">
        <f t="shared" si="202"/>
        <v>4.333333333333333</v>
      </c>
      <c r="L1839">
        <v>4</v>
      </c>
      <c r="M1839">
        <v>5</v>
      </c>
      <c r="N1839">
        <v>2</v>
      </c>
      <c r="Q1839">
        <v>4316.9567482501816</v>
      </c>
      <c r="R1839">
        <v>9504.9039228063157</v>
      </c>
      <c r="S1839">
        <v>4754.4147364028704</v>
      </c>
      <c r="T1839">
        <v>0</v>
      </c>
      <c r="U1839">
        <f t="shared" si="196"/>
        <v>130.19158371410884</v>
      </c>
      <c r="V1839">
        <f t="shared" si="197"/>
        <v>2410.3194702850697</v>
      </c>
      <c r="W1839">
        <f t="shared" si="198"/>
        <v>322.45648627174035</v>
      </c>
      <c r="X1839">
        <f t="shared" si="199"/>
        <v>-130.19158371410884</v>
      </c>
      <c r="Y1839">
        <f t="shared" si="200"/>
        <v>-2410.3194702850697</v>
      </c>
      <c r="Z1839">
        <f t="shared" si="201"/>
        <v>-322.45648627174035</v>
      </c>
    </row>
    <row r="1840" spans="1:26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44.8327259904</v>
      </c>
      <c r="F1840">
        <v>289</v>
      </c>
      <c r="G1840">
        <v>663</v>
      </c>
      <c r="H1840">
        <v>361041.43797166372</v>
      </c>
      <c r="I1840">
        <v>9.0026678867252929</v>
      </c>
      <c r="J1840">
        <v>5</v>
      </c>
      <c r="K1840" s="5">
        <f t="shared" si="202"/>
        <v>4.666666666666667</v>
      </c>
      <c r="L1840">
        <v>5</v>
      </c>
      <c r="M1840">
        <v>5</v>
      </c>
      <c r="N1840">
        <v>2</v>
      </c>
      <c r="Q1840">
        <v>7608.9929109271079</v>
      </c>
      <c r="R1840">
        <v>13715.63705799649</v>
      </c>
      <c r="S1840">
        <v>5687.5287595872769</v>
      </c>
      <c r="T1840">
        <v>0</v>
      </c>
      <c r="U1840">
        <f t="shared" si="196"/>
        <v>882.19299633732544</v>
      </c>
      <c r="V1840">
        <f t="shared" si="197"/>
        <v>2404.9015659501933</v>
      </c>
      <c r="W1840">
        <f t="shared" si="198"/>
        <v>403.07060783967535</v>
      </c>
      <c r="X1840">
        <f t="shared" si="199"/>
        <v>-882.19299633732544</v>
      </c>
      <c r="Y1840">
        <f t="shared" si="200"/>
        <v>-2404.9015659501933</v>
      </c>
      <c r="Z1840">
        <f t="shared" si="201"/>
        <v>-403.07060783967535</v>
      </c>
    </row>
    <row r="1841" spans="1:26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38.536556858760001</v>
      </c>
      <c r="F1841">
        <v>186</v>
      </c>
      <c r="G1841">
        <v>426</v>
      </c>
      <c r="H1841">
        <v>167506.90882092729</v>
      </c>
      <c r="I1841">
        <v>7.5114231340025546</v>
      </c>
      <c r="J1841">
        <v>4</v>
      </c>
      <c r="K1841" s="5">
        <f t="shared" si="202"/>
        <v>3.6666666666666665</v>
      </c>
      <c r="L1841">
        <v>4</v>
      </c>
      <c r="M1841">
        <v>5</v>
      </c>
      <c r="N1841">
        <v>4</v>
      </c>
      <c r="Q1841">
        <v>4423.6804533272034</v>
      </c>
      <c r="R1841">
        <v>10620.647646582371</v>
      </c>
      <c r="S1841">
        <v>5142.767745855419</v>
      </c>
      <c r="T1841">
        <v>0</v>
      </c>
      <c r="U1841">
        <f t="shared" si="196"/>
        <v>0</v>
      </c>
      <c r="V1841">
        <f t="shared" si="197"/>
        <v>2778.8730067148308</v>
      </c>
      <c r="W1841">
        <f t="shared" si="198"/>
        <v>322.45648627174029</v>
      </c>
      <c r="X1841">
        <f t="shared" si="199"/>
        <v>0</v>
      </c>
      <c r="Y1841">
        <f t="shared" si="200"/>
        <v>-2778.8730067148308</v>
      </c>
      <c r="Z1841">
        <f t="shared" si="201"/>
        <v>-322.45648627174029</v>
      </c>
    </row>
    <row r="1842" spans="1:26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8.2538700645599992</v>
      </c>
      <c r="F1842">
        <v>67</v>
      </c>
      <c r="G1842">
        <v>223</v>
      </c>
      <c r="H1842">
        <v>36751.967035121641</v>
      </c>
      <c r="I1842">
        <v>8.2538700645599992</v>
      </c>
      <c r="J1842">
        <v>5</v>
      </c>
      <c r="K1842" s="5">
        <f t="shared" si="202"/>
        <v>4.666666666666667</v>
      </c>
      <c r="L1842">
        <v>4</v>
      </c>
      <c r="M1842">
        <v>5</v>
      </c>
      <c r="N1842">
        <v>1</v>
      </c>
      <c r="Q1842">
        <v>844.8202571566726</v>
      </c>
      <c r="R1842">
        <v>3642.487779495038</v>
      </c>
      <c r="S1842">
        <v>542.11551199714427</v>
      </c>
      <c r="T1842">
        <v>0</v>
      </c>
      <c r="U1842">
        <f t="shared" si="196"/>
        <v>1002.2801354616849</v>
      </c>
      <c r="V1842">
        <f t="shared" si="197"/>
        <v>7285.3681103592298</v>
      </c>
      <c r="W1842">
        <f t="shared" si="198"/>
        <v>322.45648627174029</v>
      </c>
      <c r="X1842">
        <f t="shared" si="199"/>
        <v>-1002.2801354616849</v>
      </c>
      <c r="Y1842">
        <f t="shared" si="200"/>
        <v>-7285.3681103592298</v>
      </c>
      <c r="Z1842">
        <f t="shared" si="201"/>
        <v>-322.45648627174029</v>
      </c>
    </row>
    <row r="1843" spans="1:26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39.139657839750001</v>
      </c>
      <c r="F1843">
        <v>284</v>
      </c>
      <c r="G1843">
        <v>535</v>
      </c>
      <c r="H1843">
        <v>281679.51777366432</v>
      </c>
      <c r="I1843">
        <v>7.7294841967618044</v>
      </c>
      <c r="J1843">
        <v>4</v>
      </c>
      <c r="K1843" s="5">
        <f t="shared" si="202"/>
        <v>3.6666666666666665</v>
      </c>
      <c r="L1843">
        <v>4</v>
      </c>
      <c r="M1843">
        <v>5</v>
      </c>
      <c r="N1843">
        <v>4</v>
      </c>
      <c r="Q1843">
        <v>6914.266476818003</v>
      </c>
      <c r="R1843">
        <v>13729.31306768073</v>
      </c>
      <c r="S1843">
        <v>7121.8397279476512</v>
      </c>
      <c r="T1843">
        <v>0</v>
      </c>
      <c r="U1843">
        <f t="shared" si="196"/>
        <v>265.49692538644075</v>
      </c>
      <c r="V1843">
        <f t="shared" si="197"/>
        <v>2135.5936701059422</v>
      </c>
      <c r="W1843">
        <f t="shared" si="198"/>
        <v>322.45648627174029</v>
      </c>
      <c r="X1843">
        <f t="shared" si="199"/>
        <v>-265.49692538644075</v>
      </c>
      <c r="Y1843">
        <f t="shared" si="200"/>
        <v>-2135.5936701059422</v>
      </c>
      <c r="Z1843">
        <f t="shared" si="201"/>
        <v>-322.45648627174029</v>
      </c>
    </row>
    <row r="1844" spans="1:26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23.457261830309999</v>
      </c>
      <c r="F1844">
        <v>219</v>
      </c>
      <c r="G1844">
        <v>480</v>
      </c>
      <c r="H1844">
        <v>217525.4239010631</v>
      </c>
      <c r="I1844">
        <v>7.7924960442758309</v>
      </c>
      <c r="J1844">
        <v>3</v>
      </c>
      <c r="K1844" s="5">
        <f t="shared" si="202"/>
        <v>3.3333333333333335</v>
      </c>
      <c r="L1844">
        <v>4</v>
      </c>
      <c r="M1844">
        <v>4</v>
      </c>
      <c r="N1844">
        <v>4</v>
      </c>
      <c r="Q1844">
        <v>5296.3270060874147</v>
      </c>
      <c r="R1844">
        <v>9440.6897667164067</v>
      </c>
      <c r="S1844">
        <v>3358.320099203961</v>
      </c>
      <c r="T1844">
        <v>0</v>
      </c>
      <c r="U1844">
        <f t="shared" si="196"/>
        <v>1016.7160760168608</v>
      </c>
      <c r="V1844">
        <f t="shared" si="197"/>
        <v>2501.3669199997762</v>
      </c>
      <c r="W1844">
        <f t="shared" si="198"/>
        <v>322.45648627174018</v>
      </c>
      <c r="X1844">
        <f t="shared" si="199"/>
        <v>-1016.7160760168608</v>
      </c>
      <c r="Y1844">
        <f t="shared" si="200"/>
        <v>-2501.3669199997762</v>
      </c>
      <c r="Z1844">
        <f t="shared" si="201"/>
        <v>-322.45648627174018</v>
      </c>
    </row>
    <row r="1845" spans="1:26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37.688976874600002</v>
      </c>
      <c r="F1845">
        <v>200</v>
      </c>
      <c r="G1845">
        <v>440</v>
      </c>
      <c r="H1845">
        <v>245985.15803993109</v>
      </c>
      <c r="I1845">
        <v>7.6169191002791896</v>
      </c>
      <c r="J1845">
        <v>4</v>
      </c>
      <c r="K1845" s="5">
        <f t="shared" si="202"/>
        <v>3.6666666666666665</v>
      </c>
      <c r="L1845">
        <v>3</v>
      </c>
      <c r="M1845">
        <v>5</v>
      </c>
      <c r="N1845">
        <v>3</v>
      </c>
      <c r="Q1845">
        <v>6127.3250412386042</v>
      </c>
      <c r="R1845">
        <v>11432.180806850551</v>
      </c>
      <c r="S1845">
        <v>5812.577030682286</v>
      </c>
      <c r="T1845">
        <v>0</v>
      </c>
      <c r="U1845">
        <f t="shared" si="196"/>
        <v>339.30394134869033</v>
      </c>
      <c r="V1845">
        <f t="shared" si="197"/>
        <v>1981.9500882660807</v>
      </c>
      <c r="W1845">
        <f t="shared" si="198"/>
        <v>241.84236470380509</v>
      </c>
      <c r="X1845">
        <f t="shared" si="199"/>
        <v>-339.30394134869033</v>
      </c>
      <c r="Y1845">
        <f t="shared" si="200"/>
        <v>-1981.9500882660807</v>
      </c>
      <c r="Z1845">
        <f t="shared" si="201"/>
        <v>-241.84236470380509</v>
      </c>
    </row>
    <row r="1846" spans="1:26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8.9767683105899998</v>
      </c>
      <c r="F1846">
        <v>0</v>
      </c>
      <c r="G1846">
        <v>0</v>
      </c>
      <c r="H1846">
        <v>889479.08121075411</v>
      </c>
      <c r="I1846">
        <v>8.9767683105899998</v>
      </c>
      <c r="J1846">
        <v>0</v>
      </c>
      <c r="K1846" s="5">
        <f t="shared" si="202"/>
        <v>0</v>
      </c>
      <c r="L1846">
        <v>0</v>
      </c>
      <c r="M1846">
        <v>0</v>
      </c>
      <c r="N1846">
        <v>0</v>
      </c>
      <c r="Q1846">
        <v>5110.9008553997701</v>
      </c>
      <c r="R1846">
        <v>5110.9008553997701</v>
      </c>
      <c r="S1846">
        <v>5110.9008553997701</v>
      </c>
      <c r="T1846">
        <v>0</v>
      </c>
      <c r="U1846">
        <f t="shared" si="196"/>
        <v>0</v>
      </c>
      <c r="V1846">
        <f t="shared" si="197"/>
        <v>0</v>
      </c>
      <c r="W1846">
        <f t="shared" si="198"/>
        <v>0</v>
      </c>
      <c r="X1846">
        <f t="shared" si="199"/>
        <v>0</v>
      </c>
      <c r="Y1846">
        <f t="shared" si="200"/>
        <v>0</v>
      </c>
      <c r="Z1846">
        <f t="shared" si="201"/>
        <v>0</v>
      </c>
    </row>
    <row r="1847" spans="1:26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32.18105242443</v>
      </c>
      <c r="F1847">
        <v>159</v>
      </c>
      <c r="G1847">
        <v>372</v>
      </c>
      <c r="H1847">
        <v>201152.29839503299</v>
      </c>
      <c r="I1847">
        <v>8.0342582684491344</v>
      </c>
      <c r="J1847">
        <v>4</v>
      </c>
      <c r="K1847" s="5">
        <f t="shared" si="202"/>
        <v>3.6666666666666665</v>
      </c>
      <c r="L1847">
        <v>4</v>
      </c>
      <c r="M1847">
        <v>4</v>
      </c>
      <c r="N1847">
        <v>3</v>
      </c>
      <c r="Q1847">
        <v>4750.2948731320239</v>
      </c>
      <c r="R1847">
        <v>8853.9021540628764</v>
      </c>
      <c r="S1847">
        <v>4249.7945953874596</v>
      </c>
      <c r="T1847">
        <v>0</v>
      </c>
      <c r="U1847">
        <f t="shared" si="196"/>
        <v>522.36215610074828</v>
      </c>
      <c r="V1847">
        <f t="shared" si="197"/>
        <v>2161.3909412722569</v>
      </c>
      <c r="W1847">
        <f t="shared" si="198"/>
        <v>322.45648627174035</v>
      </c>
      <c r="X1847">
        <f t="shared" si="199"/>
        <v>-522.36215610074828</v>
      </c>
      <c r="Y1847">
        <f t="shared" si="200"/>
        <v>-2161.3909412722569</v>
      </c>
      <c r="Z1847">
        <f t="shared" si="201"/>
        <v>-322.45648627174035</v>
      </c>
    </row>
    <row r="1848" spans="1:26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77.72000743609</v>
      </c>
      <c r="F1848">
        <v>308</v>
      </c>
      <c r="G1848">
        <v>623</v>
      </c>
      <c r="H1848">
        <v>789467.67250344844</v>
      </c>
      <c r="I1848">
        <v>8.7288585399255449</v>
      </c>
      <c r="J1848">
        <v>4</v>
      </c>
      <c r="K1848" s="5">
        <f t="shared" si="202"/>
        <v>4</v>
      </c>
      <c r="L1848">
        <v>5</v>
      </c>
      <c r="M1848">
        <v>3</v>
      </c>
      <c r="N1848">
        <v>2</v>
      </c>
      <c r="Q1848">
        <v>17160.038345075969</v>
      </c>
      <c r="R1848">
        <v>17260.39411849972</v>
      </c>
      <c r="S1848">
        <v>11843.20102090627</v>
      </c>
      <c r="T1848">
        <v>0</v>
      </c>
      <c r="U1848">
        <f t="shared" si="196"/>
        <v>990.93408216415264</v>
      </c>
      <c r="V1848">
        <f t="shared" si="197"/>
        <v>1002.0300570899267</v>
      </c>
      <c r="W1848">
        <f t="shared" si="198"/>
        <v>403.07060783967569</v>
      </c>
      <c r="X1848">
        <f t="shared" si="199"/>
        <v>-990.93408216415264</v>
      </c>
      <c r="Y1848">
        <f t="shared" si="200"/>
        <v>-1002.0300570899267</v>
      </c>
      <c r="Z1848">
        <f t="shared" si="201"/>
        <v>-403.07060783967569</v>
      </c>
    </row>
    <row r="1849" spans="1:26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17.575394110249999</v>
      </c>
      <c r="F1849">
        <v>572</v>
      </c>
      <c r="G1849">
        <v>640</v>
      </c>
      <c r="H1849">
        <v>167602.86081855331</v>
      </c>
      <c r="I1849">
        <v>5.8751537355355508</v>
      </c>
      <c r="J1849">
        <v>4</v>
      </c>
      <c r="K1849" s="5">
        <f t="shared" si="202"/>
        <v>4</v>
      </c>
      <c r="L1849">
        <v>2</v>
      </c>
      <c r="M1849">
        <v>5</v>
      </c>
      <c r="N1849">
        <v>1</v>
      </c>
      <c r="Q1849">
        <v>5412.5703027671443</v>
      </c>
      <c r="R1849">
        <v>14529.483223982839</v>
      </c>
      <c r="S1849">
        <v>5679.4278214714614</v>
      </c>
      <c r="T1849">
        <v>0</v>
      </c>
      <c r="U1849">
        <f t="shared" si="196"/>
        <v>67.683959928869996</v>
      </c>
      <c r="V1849">
        <f t="shared" si="197"/>
        <v>3263.5282757141645</v>
      </c>
      <c r="W1849">
        <f t="shared" si="198"/>
        <v>161.22824313587012</v>
      </c>
      <c r="X1849">
        <f t="shared" si="199"/>
        <v>-67.683959928869996</v>
      </c>
      <c r="Y1849">
        <f t="shared" si="200"/>
        <v>-3263.5282757141645</v>
      </c>
      <c r="Z1849">
        <f t="shared" si="201"/>
        <v>-161.22824313587012</v>
      </c>
    </row>
    <row r="1850" spans="1:26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41.369376007589999</v>
      </c>
      <c r="F1850">
        <v>199</v>
      </c>
      <c r="G1850">
        <v>364</v>
      </c>
      <c r="H1850">
        <v>238647.17974635609</v>
      </c>
      <c r="I1850">
        <v>8.2013450021112533</v>
      </c>
      <c r="J1850">
        <v>5</v>
      </c>
      <c r="K1850" s="5">
        <f t="shared" si="202"/>
        <v>4.333333333333333</v>
      </c>
      <c r="L1850">
        <v>4</v>
      </c>
      <c r="M1850">
        <v>5</v>
      </c>
      <c r="N1850">
        <v>2</v>
      </c>
      <c r="Q1850">
        <v>5520.9343529601783</v>
      </c>
      <c r="R1850">
        <v>8536.6365719386176</v>
      </c>
      <c r="S1850">
        <v>4179.8767541475809</v>
      </c>
      <c r="T1850">
        <v>0</v>
      </c>
      <c r="U1850">
        <f t="shared" si="196"/>
        <v>783.32411719261029</v>
      </c>
      <c r="V1850">
        <f t="shared" si="197"/>
        <v>1819.6998392003741</v>
      </c>
      <c r="W1850">
        <f t="shared" si="198"/>
        <v>322.45648627174029</v>
      </c>
      <c r="X1850">
        <f t="shared" si="199"/>
        <v>-783.32411719261029</v>
      </c>
      <c r="Y1850">
        <f t="shared" si="200"/>
        <v>-1819.6998392003741</v>
      </c>
      <c r="Z1850">
        <f t="shared" si="201"/>
        <v>-322.45648627174029</v>
      </c>
    </row>
    <row r="1851" spans="1:26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23.100331349899999</v>
      </c>
      <c r="F1851">
        <v>143</v>
      </c>
      <c r="G1851">
        <v>282</v>
      </c>
      <c r="H1851">
        <v>302755.8647268783</v>
      </c>
      <c r="I1851">
        <v>7.4551373561449576</v>
      </c>
      <c r="J1851">
        <v>3</v>
      </c>
      <c r="K1851" s="5">
        <f t="shared" si="202"/>
        <v>3.3333333333333335</v>
      </c>
      <c r="L1851">
        <v>4</v>
      </c>
      <c r="M1851">
        <v>3</v>
      </c>
      <c r="N1851">
        <v>3</v>
      </c>
      <c r="Q1851">
        <v>7705.0998933863157</v>
      </c>
      <c r="R1851">
        <v>10918.85361923289</v>
      </c>
      <c r="S1851">
        <v>8126.1435275045678</v>
      </c>
      <c r="T1851">
        <v>0</v>
      </c>
      <c r="U1851">
        <f t="shared" si="196"/>
        <v>218.77763175595058</v>
      </c>
      <c r="V1851">
        <f t="shared" si="197"/>
        <v>1010.1405167201337</v>
      </c>
      <c r="W1851">
        <f t="shared" si="198"/>
        <v>322.45648627174023</v>
      </c>
      <c r="X1851">
        <f t="shared" si="199"/>
        <v>-218.77763175595058</v>
      </c>
      <c r="Y1851">
        <f t="shared" si="200"/>
        <v>-1010.1405167201337</v>
      </c>
      <c r="Z1851">
        <f t="shared" si="201"/>
        <v>-322.45648627174023</v>
      </c>
    </row>
    <row r="1852" spans="1:26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26.592865558549999</v>
      </c>
      <c r="F1852">
        <v>152</v>
      </c>
      <c r="G1852">
        <v>222</v>
      </c>
      <c r="H1852">
        <v>121221.27122203269</v>
      </c>
      <c r="I1852">
        <v>8.8588762227943896</v>
      </c>
      <c r="J1852">
        <v>5</v>
      </c>
      <c r="K1852" s="5">
        <f t="shared" si="202"/>
        <v>4.666666666666667</v>
      </c>
      <c r="L1852">
        <v>5</v>
      </c>
      <c r="M1852">
        <v>5</v>
      </c>
      <c r="N1852">
        <v>2</v>
      </c>
      <c r="Q1852">
        <v>2596.2204033479411</v>
      </c>
      <c r="R1852">
        <v>4304.4051120857594</v>
      </c>
      <c r="S1852">
        <v>1626.5451543511781</v>
      </c>
      <c r="T1852">
        <v>0</v>
      </c>
      <c r="U1852">
        <f t="shared" si="196"/>
        <v>1111.7113373561567</v>
      </c>
      <c r="V1852">
        <f t="shared" si="197"/>
        <v>2360.0563470913762</v>
      </c>
      <c r="W1852">
        <f t="shared" si="198"/>
        <v>403.07060783967535</v>
      </c>
      <c r="X1852">
        <f t="shared" si="199"/>
        <v>-1111.7113373561567</v>
      </c>
      <c r="Y1852">
        <f t="shared" si="200"/>
        <v>-2360.0563470913762</v>
      </c>
      <c r="Z1852">
        <f t="shared" si="201"/>
        <v>-403.07060783967535</v>
      </c>
    </row>
    <row r="1853" spans="1:26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29.553366638090001</v>
      </c>
      <c r="F1853">
        <v>528</v>
      </c>
      <c r="G1853">
        <v>807</v>
      </c>
      <c r="H1853">
        <v>707526.21191451477</v>
      </c>
      <c r="I1853">
        <v>6.0533169166655778</v>
      </c>
      <c r="J1853">
        <v>4</v>
      </c>
      <c r="K1853" s="5">
        <f t="shared" si="202"/>
        <v>4</v>
      </c>
      <c r="L1853">
        <v>2</v>
      </c>
      <c r="M1853">
        <v>5</v>
      </c>
      <c r="N1853">
        <v>1</v>
      </c>
      <c r="Q1853">
        <v>25843.386613481602</v>
      </c>
      <c r="R1853">
        <v>37582.711789436828</v>
      </c>
      <c r="S1853">
        <v>27727.861021314038</v>
      </c>
      <c r="T1853">
        <v>0</v>
      </c>
      <c r="U1853">
        <f t="shared" si="196"/>
        <v>0</v>
      </c>
      <c r="V1853">
        <f t="shared" si="197"/>
        <v>1004.3706435350233</v>
      </c>
      <c r="W1853">
        <f t="shared" si="198"/>
        <v>161.22824313586977</v>
      </c>
      <c r="X1853">
        <f t="shared" si="199"/>
        <v>0</v>
      </c>
      <c r="Y1853">
        <f t="shared" si="200"/>
        <v>-1004.3706435350233</v>
      </c>
      <c r="Z1853">
        <f t="shared" si="201"/>
        <v>-161.22824313586977</v>
      </c>
    </row>
    <row r="1854" spans="1:26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84.363361131670004</v>
      </c>
      <c r="F1854">
        <v>344</v>
      </c>
      <c r="G1854">
        <v>638</v>
      </c>
      <c r="H1854">
        <v>568052.36778704904</v>
      </c>
      <c r="I1854">
        <v>8.4689604121276059</v>
      </c>
      <c r="J1854">
        <v>5</v>
      </c>
      <c r="K1854" s="5">
        <f t="shared" si="202"/>
        <v>4.333333333333333</v>
      </c>
      <c r="L1854">
        <v>5</v>
      </c>
      <c r="M1854">
        <v>5</v>
      </c>
      <c r="N1854">
        <v>3</v>
      </c>
      <c r="Q1854">
        <v>12726.22595730773</v>
      </c>
      <c r="R1854">
        <v>14841.370907959379</v>
      </c>
      <c r="S1854">
        <v>8264.0480906022385</v>
      </c>
      <c r="T1854">
        <v>0</v>
      </c>
      <c r="U1854">
        <f t="shared" si="196"/>
        <v>1068.3263104471419</v>
      </c>
      <c r="V1854">
        <f t="shared" si="197"/>
        <v>1383.668343484766</v>
      </c>
      <c r="W1854">
        <f t="shared" si="198"/>
        <v>403.07060783967563</v>
      </c>
      <c r="X1854">
        <f t="shared" si="199"/>
        <v>-1068.3263104471419</v>
      </c>
      <c r="Y1854">
        <f t="shared" si="200"/>
        <v>-1383.668343484766</v>
      </c>
      <c r="Z1854">
        <f t="shared" si="201"/>
        <v>-403.07060783967563</v>
      </c>
    </row>
    <row r="1855" spans="1:26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38.890782731119998</v>
      </c>
      <c r="F1855">
        <v>262</v>
      </c>
      <c r="G1855">
        <v>508</v>
      </c>
      <c r="H1855">
        <v>325265.05817557633</v>
      </c>
      <c r="I1855">
        <v>7.6554096898350341</v>
      </c>
      <c r="J1855">
        <v>3</v>
      </c>
      <c r="K1855" s="5">
        <f t="shared" si="202"/>
        <v>3</v>
      </c>
      <c r="L1855">
        <v>4</v>
      </c>
      <c r="M1855">
        <v>3</v>
      </c>
      <c r="N1855">
        <v>4</v>
      </c>
      <c r="Q1855">
        <v>8061.3974231505381</v>
      </c>
      <c r="R1855">
        <v>12671.710454845521</v>
      </c>
      <c r="S1855">
        <v>6651.9614018816319</v>
      </c>
      <c r="T1855">
        <v>0</v>
      </c>
      <c r="U1855">
        <f t="shared" si="196"/>
        <v>654.18010377141786</v>
      </c>
      <c r="V1855">
        <f t="shared" si="197"/>
        <v>1739.2593082200892</v>
      </c>
      <c r="W1855">
        <f t="shared" si="198"/>
        <v>322.45648627174046</v>
      </c>
      <c r="X1855">
        <f t="shared" si="199"/>
        <v>-654.18010377141786</v>
      </c>
      <c r="Y1855">
        <f t="shared" si="200"/>
        <v>-1739.2593082200892</v>
      </c>
      <c r="Z1855">
        <f t="shared" si="201"/>
        <v>-322.45648627174046</v>
      </c>
    </row>
    <row r="1856" spans="1:26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51.55362216724</v>
      </c>
      <c r="F1856">
        <v>246</v>
      </c>
      <c r="G1856">
        <v>574</v>
      </c>
      <c r="H1856">
        <v>350917.97730497288</v>
      </c>
      <c r="I1856">
        <v>7.2597354362226181</v>
      </c>
      <c r="J1856">
        <v>3</v>
      </c>
      <c r="K1856" s="5">
        <f t="shared" si="202"/>
        <v>3</v>
      </c>
      <c r="L1856">
        <v>3</v>
      </c>
      <c r="M1856">
        <v>4</v>
      </c>
      <c r="N1856">
        <v>4</v>
      </c>
      <c r="Q1856">
        <v>9171.200363129683</v>
      </c>
      <c r="R1856">
        <v>16555.01031752464</v>
      </c>
      <c r="S1856">
        <v>9374.1134132955885</v>
      </c>
      <c r="T1856">
        <v>0</v>
      </c>
      <c r="U1856">
        <f t="shared" si="196"/>
        <v>199.86403483667465</v>
      </c>
      <c r="V1856">
        <f t="shared" si="197"/>
        <v>1727.4149227089197</v>
      </c>
      <c r="W1856">
        <f t="shared" si="198"/>
        <v>241.84236470380532</v>
      </c>
      <c r="X1856">
        <f t="shared" si="199"/>
        <v>-199.86403483667465</v>
      </c>
      <c r="Y1856">
        <f t="shared" si="200"/>
        <v>-1727.4149227089197</v>
      </c>
      <c r="Z1856">
        <f t="shared" si="201"/>
        <v>-241.84236470380532</v>
      </c>
    </row>
    <row r="1857" spans="1:26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52.590272711380003</v>
      </c>
      <c r="F1857">
        <v>162</v>
      </c>
      <c r="G1857">
        <v>409</v>
      </c>
      <c r="H1857">
        <v>241330.5351590424</v>
      </c>
      <c r="I1857">
        <v>7.4378646835938982</v>
      </c>
      <c r="J1857">
        <v>4</v>
      </c>
      <c r="K1857" s="5">
        <f t="shared" si="202"/>
        <v>3.6666666666666665</v>
      </c>
      <c r="L1857">
        <v>3</v>
      </c>
      <c r="M1857">
        <v>5</v>
      </c>
      <c r="N1857">
        <v>3</v>
      </c>
      <c r="Q1857">
        <v>6156.0956815574527</v>
      </c>
      <c r="R1857">
        <v>11328.820989463749</v>
      </c>
      <c r="S1857">
        <v>6163.8374752877544</v>
      </c>
      <c r="T1857">
        <v>0</v>
      </c>
      <c r="U1857">
        <f t="shared" si="196"/>
        <v>239.45632540147122</v>
      </c>
      <c r="V1857">
        <f t="shared" si="197"/>
        <v>1833.7026092483682</v>
      </c>
      <c r="W1857">
        <f t="shared" si="198"/>
        <v>241.84236470380532</v>
      </c>
      <c r="X1857">
        <f t="shared" si="199"/>
        <v>-239.45632540147122</v>
      </c>
      <c r="Y1857">
        <f t="shared" si="200"/>
        <v>-1833.7026092483682</v>
      </c>
      <c r="Z1857">
        <f t="shared" si="201"/>
        <v>-241.84236470380532</v>
      </c>
    </row>
    <row r="1858" spans="1:26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47.306789857719998</v>
      </c>
      <c r="F1858">
        <v>196</v>
      </c>
      <c r="G1858">
        <v>483</v>
      </c>
      <c r="H1858">
        <v>330831.63978654979</v>
      </c>
      <c r="I1858">
        <v>6.7597071941642861</v>
      </c>
      <c r="J1858">
        <v>3</v>
      </c>
      <c r="K1858" s="5">
        <f t="shared" si="202"/>
        <v>3.3333333333333335</v>
      </c>
      <c r="L1858">
        <v>2</v>
      </c>
      <c r="M1858">
        <v>5</v>
      </c>
      <c r="N1858">
        <v>3</v>
      </c>
      <c r="Q1858">
        <v>9285.8253600872395</v>
      </c>
      <c r="R1858">
        <v>12290.11030346804</v>
      </c>
      <c r="S1858">
        <v>6053.0500607402419</v>
      </c>
      <c r="T1858">
        <v>0</v>
      </c>
      <c r="U1858">
        <f t="shared" ref="U1858:U1921" si="203">(Q1858-D1858)/B1858*10000</f>
        <v>821.76405108373319</v>
      </c>
      <c r="V1858">
        <f t="shared" ref="V1858:V1921" si="204">(R1858-D1858)/B1858*10000</f>
        <v>1435.613638087965</v>
      </c>
      <c r="W1858">
        <f t="shared" ref="W1858:W1921" si="205">(S1858-D1858)/B1858*10000</f>
        <v>161.22824313587026</v>
      </c>
      <c r="X1858">
        <f t="shared" ref="X1858:X1921" si="206">T1858-U1858</f>
        <v>-821.76405108373319</v>
      </c>
      <c r="Y1858">
        <f t="shared" ref="Y1858:Y1921" si="207">T1858-V1858</f>
        <v>-1435.613638087965</v>
      </c>
      <c r="Z1858">
        <f t="shared" ref="Z1858:Z1921" si="208">T1858-W1858</f>
        <v>-161.22824313587026</v>
      </c>
    </row>
    <row r="1859" spans="1:26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16.613171448740001</v>
      </c>
      <c r="F1859">
        <v>255</v>
      </c>
      <c r="G1859">
        <v>301</v>
      </c>
      <c r="H1859">
        <v>265640.90033933718</v>
      </c>
      <c r="I1859">
        <v>5.5532034054162054</v>
      </c>
      <c r="J1859">
        <v>4</v>
      </c>
      <c r="K1859" s="5">
        <f t="shared" ref="K1859:K1922" si="209">IF(L1859=0,0,AVERAGE(L1859,M1859,(6-N1859)))</f>
        <v>4</v>
      </c>
      <c r="L1859">
        <v>2</v>
      </c>
      <c r="M1859">
        <v>5</v>
      </c>
      <c r="N1859">
        <v>1</v>
      </c>
      <c r="Q1859">
        <v>13220.345125504609</v>
      </c>
      <c r="R1859">
        <v>17598.953400551101</v>
      </c>
      <c r="S1859">
        <v>13991.590342724099</v>
      </c>
      <c r="T1859">
        <v>0</v>
      </c>
      <c r="U1859">
        <f t="shared" si="203"/>
        <v>0</v>
      </c>
      <c r="V1859">
        <f t="shared" si="204"/>
        <v>915.34482652749273</v>
      </c>
      <c r="W1859">
        <f t="shared" si="205"/>
        <v>161.22824313587097</v>
      </c>
      <c r="X1859">
        <f t="shared" si="206"/>
        <v>0</v>
      </c>
      <c r="Y1859">
        <f t="shared" si="207"/>
        <v>-915.34482652749273</v>
      </c>
      <c r="Z1859">
        <f t="shared" si="208"/>
        <v>-161.22824313587097</v>
      </c>
    </row>
    <row r="1860" spans="1:26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35.325490167470001</v>
      </c>
      <c r="F1860">
        <v>181</v>
      </c>
      <c r="G1860">
        <v>365</v>
      </c>
      <c r="H1860">
        <v>289163.08298373001</v>
      </c>
      <c r="I1860">
        <v>7.1021731098638643</v>
      </c>
      <c r="J1860">
        <v>3</v>
      </c>
      <c r="K1860" s="5">
        <f t="shared" si="209"/>
        <v>3.3333333333333335</v>
      </c>
      <c r="L1860">
        <v>3</v>
      </c>
      <c r="M1860">
        <v>5</v>
      </c>
      <c r="N1860">
        <v>4</v>
      </c>
      <c r="Q1860">
        <v>7724.9015110889868</v>
      </c>
      <c r="R1860">
        <v>12139.318643438661</v>
      </c>
      <c r="S1860">
        <v>7814.3653367012857</v>
      </c>
      <c r="T1860">
        <v>0</v>
      </c>
      <c r="U1860">
        <f t="shared" si="203"/>
        <v>219.86903498228722</v>
      </c>
      <c r="V1860">
        <f t="shared" si="204"/>
        <v>1304.0999239875839</v>
      </c>
      <c r="W1860">
        <f t="shared" si="205"/>
        <v>241.84236470380529</v>
      </c>
      <c r="X1860">
        <f t="shared" si="206"/>
        <v>-219.86903498228722</v>
      </c>
      <c r="Y1860">
        <f t="shared" si="207"/>
        <v>-1304.0999239875839</v>
      </c>
      <c r="Z1860">
        <f t="shared" si="208"/>
        <v>-241.84236470380529</v>
      </c>
    </row>
    <row r="1861" spans="1:26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34.580420389330001</v>
      </c>
      <c r="F1861">
        <v>220</v>
      </c>
      <c r="G1861">
        <v>347</v>
      </c>
      <c r="H1861">
        <v>278511.75407167949</v>
      </c>
      <c r="I1861">
        <v>6.0607503219583316</v>
      </c>
      <c r="J1861">
        <v>3</v>
      </c>
      <c r="K1861" s="5">
        <f t="shared" si="209"/>
        <v>3.3333333333333335</v>
      </c>
      <c r="L1861">
        <v>2</v>
      </c>
      <c r="M1861">
        <v>5</v>
      </c>
      <c r="N1861">
        <v>3</v>
      </c>
      <c r="Q1861">
        <v>12304.62357556246</v>
      </c>
      <c r="R1861">
        <v>17352.38793250974</v>
      </c>
      <c r="S1861">
        <v>13045.52129311036</v>
      </c>
      <c r="T1861">
        <v>0</v>
      </c>
      <c r="U1861">
        <f t="shared" si="203"/>
        <v>0</v>
      </c>
      <c r="V1861">
        <f t="shared" si="204"/>
        <v>1098.454158730563</v>
      </c>
      <c r="W1861">
        <f t="shared" si="205"/>
        <v>161.22824313586952</v>
      </c>
      <c r="X1861">
        <f t="shared" si="206"/>
        <v>0</v>
      </c>
      <c r="Y1861">
        <f t="shared" si="207"/>
        <v>-1098.454158730563</v>
      </c>
      <c r="Z1861">
        <f t="shared" si="208"/>
        <v>-161.22824313586952</v>
      </c>
    </row>
    <row r="1862" spans="1:26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36.666481678330001</v>
      </c>
      <c r="F1862">
        <v>152</v>
      </c>
      <c r="G1862">
        <v>350</v>
      </c>
      <c r="H1862">
        <v>389652.66752932832</v>
      </c>
      <c r="I1862">
        <v>7.3596213636273884</v>
      </c>
      <c r="J1862">
        <v>3</v>
      </c>
      <c r="K1862" s="5">
        <f t="shared" si="209"/>
        <v>3.3333333333333335</v>
      </c>
      <c r="L1862">
        <v>3</v>
      </c>
      <c r="M1862">
        <v>5</v>
      </c>
      <c r="N1862">
        <v>4</v>
      </c>
      <c r="Q1862">
        <v>10045.31455531119</v>
      </c>
      <c r="R1862">
        <v>14099.021264154029</v>
      </c>
      <c r="S1862">
        <v>10288.042525341991</v>
      </c>
      <c r="T1862">
        <v>0</v>
      </c>
      <c r="U1862">
        <f t="shared" si="203"/>
        <v>195.99676674818207</v>
      </c>
      <c r="V1862">
        <f t="shared" si="204"/>
        <v>961.64651028635274</v>
      </c>
      <c r="W1862">
        <f t="shared" si="205"/>
        <v>241.8423647038058</v>
      </c>
      <c r="X1862">
        <f t="shared" si="206"/>
        <v>-195.99676674818207</v>
      </c>
      <c r="Y1862">
        <f t="shared" si="207"/>
        <v>-961.64651028635274</v>
      </c>
      <c r="Z1862">
        <f t="shared" si="208"/>
        <v>-241.8423647038058</v>
      </c>
    </row>
    <row r="1863" spans="1:26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45.839281326769999</v>
      </c>
      <c r="F1863">
        <v>217</v>
      </c>
      <c r="G1863">
        <v>497</v>
      </c>
      <c r="H1863">
        <v>3669844.5109494948</v>
      </c>
      <c r="I1863">
        <v>9.56061464773558</v>
      </c>
      <c r="J1863">
        <v>3</v>
      </c>
      <c r="K1863" s="5">
        <f t="shared" si="209"/>
        <v>3.3333333333333335</v>
      </c>
      <c r="L1863">
        <v>5</v>
      </c>
      <c r="M1863">
        <v>2</v>
      </c>
      <c r="N1863">
        <v>3</v>
      </c>
      <c r="Q1863">
        <v>72828.809098030251</v>
      </c>
      <c r="R1863">
        <v>29460.928766251851</v>
      </c>
      <c r="S1863">
        <v>37703.009859850463</v>
      </c>
      <c r="T1863">
        <v>0</v>
      </c>
      <c r="U1863">
        <f t="shared" si="203"/>
        <v>1318.1617778006434</v>
      </c>
      <c r="V1863">
        <f t="shared" si="204"/>
        <v>188.34935467438626</v>
      </c>
      <c r="W1863">
        <f t="shared" si="205"/>
        <v>403.07060783967557</v>
      </c>
      <c r="X1863">
        <f t="shared" si="206"/>
        <v>-1318.1617778006434</v>
      </c>
      <c r="Y1863">
        <f t="shared" si="207"/>
        <v>-188.34935467438626</v>
      </c>
      <c r="Z1863">
        <f t="shared" si="208"/>
        <v>-403.07060783967557</v>
      </c>
    </row>
    <row r="1864" spans="1:26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32.417051973569997</v>
      </c>
      <c r="F1864">
        <v>241</v>
      </c>
      <c r="G1864">
        <v>459</v>
      </c>
      <c r="H1864">
        <v>109927.148058729</v>
      </c>
      <c r="I1864">
        <v>8.1427342304648622</v>
      </c>
      <c r="J1864">
        <v>4</v>
      </c>
      <c r="K1864" s="5">
        <f t="shared" si="209"/>
        <v>3.6666666666666665</v>
      </c>
      <c r="L1864">
        <v>4</v>
      </c>
      <c r="M1864">
        <v>5</v>
      </c>
      <c r="N1864">
        <v>4</v>
      </c>
      <c r="Q1864">
        <v>2561.3920603294878</v>
      </c>
      <c r="R1864">
        <v>7875.4691628496466</v>
      </c>
      <c r="S1864">
        <v>1633.7724060183509</v>
      </c>
      <c r="T1864">
        <v>0</v>
      </c>
      <c r="U1864">
        <f t="shared" si="203"/>
        <v>1009.5806812864116</v>
      </c>
      <c r="V1864">
        <f t="shared" si="204"/>
        <v>4945.9256415779919</v>
      </c>
      <c r="W1864">
        <f t="shared" si="205"/>
        <v>322.45648627174029</v>
      </c>
      <c r="X1864">
        <f t="shared" si="206"/>
        <v>-1009.5806812864116</v>
      </c>
      <c r="Y1864">
        <f t="shared" si="207"/>
        <v>-4945.9256415779919</v>
      </c>
      <c r="Z1864">
        <f t="shared" si="208"/>
        <v>-322.45648627174029</v>
      </c>
    </row>
    <row r="1865" spans="1:26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31.443670742369999</v>
      </c>
      <c r="F1865">
        <v>133</v>
      </c>
      <c r="G1865">
        <v>296</v>
      </c>
      <c r="H1865">
        <v>188264.9418693159</v>
      </c>
      <c r="I1865">
        <v>7.8821001850967649</v>
      </c>
      <c r="J1865">
        <v>4</v>
      </c>
      <c r="K1865" s="5">
        <f t="shared" si="209"/>
        <v>3.6666666666666665</v>
      </c>
      <c r="L1865">
        <v>4</v>
      </c>
      <c r="M1865">
        <v>5</v>
      </c>
      <c r="N1865">
        <v>4</v>
      </c>
      <c r="Q1865">
        <v>4531.7804569047767</v>
      </c>
      <c r="R1865">
        <v>5548.7688884802228</v>
      </c>
      <c r="S1865">
        <v>2013.0862924966541</v>
      </c>
      <c r="T1865">
        <v>0</v>
      </c>
      <c r="U1865">
        <f t="shared" si="203"/>
        <v>1376.9597592849439</v>
      </c>
      <c r="V1865">
        <f t="shared" si="204"/>
        <v>1802.7429468061978</v>
      </c>
      <c r="W1865">
        <f t="shared" si="205"/>
        <v>322.45648627174052</v>
      </c>
      <c r="X1865">
        <f t="shared" si="206"/>
        <v>-1376.9597592849439</v>
      </c>
      <c r="Y1865">
        <f t="shared" si="207"/>
        <v>-1802.7429468061978</v>
      </c>
      <c r="Z1865">
        <f t="shared" si="208"/>
        <v>-322.45648627174052</v>
      </c>
    </row>
    <row r="1866" spans="1:26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6.0429121735300004</v>
      </c>
      <c r="F1866">
        <v>7</v>
      </c>
      <c r="G1866">
        <v>7</v>
      </c>
      <c r="H1866">
        <v>549058.52503378154</v>
      </c>
      <c r="I1866">
        <v>6.0429121735300004</v>
      </c>
      <c r="J1866">
        <v>2</v>
      </c>
      <c r="K1866" s="5">
        <f t="shared" si="209"/>
        <v>2.3333333333333335</v>
      </c>
      <c r="L1866">
        <v>2</v>
      </c>
      <c r="M1866">
        <v>2</v>
      </c>
      <c r="N1866">
        <v>3</v>
      </c>
      <c r="Q1866">
        <v>22613.652552943251</v>
      </c>
      <c r="R1866">
        <v>22715.480652362941</v>
      </c>
      <c r="S1866">
        <v>24078.57110260765</v>
      </c>
      <c r="T1866">
        <v>0</v>
      </c>
      <c r="U1866">
        <f t="shared" si="203"/>
        <v>0</v>
      </c>
      <c r="V1866">
        <f t="shared" si="204"/>
        <v>11.207152489851786</v>
      </c>
      <c r="W1866">
        <f t="shared" si="205"/>
        <v>161.22824313587066</v>
      </c>
      <c r="X1866">
        <f t="shared" si="206"/>
        <v>0</v>
      </c>
      <c r="Y1866">
        <f t="shared" si="207"/>
        <v>-11.207152489851786</v>
      </c>
      <c r="Z1866">
        <f t="shared" si="208"/>
        <v>-161.22824313587066</v>
      </c>
    </row>
    <row r="1867" spans="1:26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38.463622060550001</v>
      </c>
      <c r="F1867">
        <v>197</v>
      </c>
      <c r="G1867">
        <v>431</v>
      </c>
      <c r="H1867">
        <v>321626.37567719829</v>
      </c>
      <c r="I1867">
        <v>6.4268750820087908</v>
      </c>
      <c r="J1867">
        <v>3</v>
      </c>
      <c r="K1867" s="5">
        <f t="shared" si="209"/>
        <v>3</v>
      </c>
      <c r="L1867">
        <v>2</v>
      </c>
      <c r="M1867">
        <v>5</v>
      </c>
      <c r="N1867">
        <v>4</v>
      </c>
      <c r="Q1867">
        <v>9494.9603704115598</v>
      </c>
      <c r="R1867">
        <v>14674.88377598133</v>
      </c>
      <c r="S1867">
        <v>9212.0324422367157</v>
      </c>
      <c r="T1867">
        <v>0</v>
      </c>
      <c r="U1867">
        <f t="shared" si="203"/>
        <v>217.76410552472657</v>
      </c>
      <c r="V1867">
        <f t="shared" si="204"/>
        <v>1252.8384395831636</v>
      </c>
      <c r="W1867">
        <f t="shared" si="205"/>
        <v>161.22824313586997</v>
      </c>
      <c r="X1867">
        <f t="shared" si="206"/>
        <v>-217.76410552472657</v>
      </c>
      <c r="Y1867">
        <f t="shared" si="207"/>
        <v>-1252.8384395831636</v>
      </c>
      <c r="Z1867">
        <f t="shared" si="208"/>
        <v>-161.22824313586997</v>
      </c>
    </row>
    <row r="1868" spans="1:26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43.846521294280002</v>
      </c>
      <c r="F1868">
        <v>301</v>
      </c>
      <c r="G1868">
        <v>435</v>
      </c>
      <c r="H1868">
        <v>246156.6060027887</v>
      </c>
      <c r="I1868">
        <v>6.2486258353581112</v>
      </c>
      <c r="J1868">
        <v>3</v>
      </c>
      <c r="K1868" s="5">
        <f t="shared" si="209"/>
        <v>3.3333333333333335</v>
      </c>
      <c r="L1868">
        <v>2</v>
      </c>
      <c r="M1868">
        <v>5</v>
      </c>
      <c r="N1868">
        <v>3</v>
      </c>
      <c r="Q1868">
        <v>7512.6122952069099</v>
      </c>
      <c r="R1868">
        <v>13840.50133057311</v>
      </c>
      <c r="S1868">
        <v>8147.7502946298464</v>
      </c>
      <c r="T1868">
        <v>0</v>
      </c>
      <c r="U1868">
        <f t="shared" si="203"/>
        <v>-2.3087302765928029E-13</v>
      </c>
      <c r="V1868">
        <f t="shared" si="204"/>
        <v>1606.3193083357912</v>
      </c>
      <c r="W1868">
        <f t="shared" si="205"/>
        <v>161.22824313587012</v>
      </c>
      <c r="X1868">
        <f t="shared" si="206"/>
        <v>2.3087302765928029E-13</v>
      </c>
      <c r="Y1868">
        <f t="shared" si="207"/>
        <v>-1606.3193083357912</v>
      </c>
      <c r="Z1868">
        <f t="shared" si="208"/>
        <v>-161.22824313587012</v>
      </c>
    </row>
    <row r="1869" spans="1:26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60.594354340549998</v>
      </c>
      <c r="F1869">
        <v>401</v>
      </c>
      <c r="G1869">
        <v>656</v>
      </c>
      <c r="H1869">
        <v>371588.16233913112</v>
      </c>
      <c r="I1869">
        <v>6.6636354431088014</v>
      </c>
      <c r="J1869">
        <v>3</v>
      </c>
      <c r="K1869" s="5">
        <f t="shared" si="209"/>
        <v>3</v>
      </c>
      <c r="L1869">
        <v>2</v>
      </c>
      <c r="M1869">
        <v>5</v>
      </c>
      <c r="N1869">
        <v>4</v>
      </c>
      <c r="Q1869">
        <v>10580.1542421671</v>
      </c>
      <c r="R1869">
        <v>19185.81541437954</v>
      </c>
      <c r="S1869">
        <v>10542.13420106374</v>
      </c>
      <c r="T1869">
        <v>0</v>
      </c>
      <c r="U1869">
        <f t="shared" si="203"/>
        <v>168.04632075841795</v>
      </c>
      <c r="V1869">
        <f t="shared" si="204"/>
        <v>1711.2867845438054</v>
      </c>
      <c r="W1869">
        <f t="shared" si="205"/>
        <v>161.22824313587026</v>
      </c>
      <c r="X1869">
        <f t="shared" si="206"/>
        <v>-168.04632075841795</v>
      </c>
      <c r="Y1869">
        <f t="shared" si="207"/>
        <v>-1711.2867845438054</v>
      </c>
      <c r="Z1869">
        <f t="shared" si="208"/>
        <v>-161.22824313587026</v>
      </c>
    </row>
    <row r="1870" spans="1:26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45.438019564180003</v>
      </c>
      <c r="F1870">
        <v>228</v>
      </c>
      <c r="G1870">
        <v>432</v>
      </c>
      <c r="H1870">
        <v>286046.92430911178</v>
      </c>
      <c r="I1870">
        <v>6.4321643316455486</v>
      </c>
      <c r="J1870">
        <v>3</v>
      </c>
      <c r="K1870" s="5">
        <f t="shared" si="209"/>
        <v>3</v>
      </c>
      <c r="L1870">
        <v>2</v>
      </c>
      <c r="M1870">
        <v>5</v>
      </c>
      <c r="N1870">
        <v>4</v>
      </c>
      <c r="Q1870">
        <v>8650.8992812111755</v>
      </c>
      <c r="R1870">
        <v>14935.14770254036</v>
      </c>
      <c r="S1870">
        <v>9367.9027761915149</v>
      </c>
      <c r="T1870">
        <v>0</v>
      </c>
      <c r="U1870">
        <f t="shared" si="203"/>
        <v>0</v>
      </c>
      <c r="V1870">
        <f t="shared" si="204"/>
        <v>1413.1009674200452</v>
      </c>
      <c r="W1870">
        <f t="shared" si="205"/>
        <v>161.22824313587031</v>
      </c>
      <c r="X1870">
        <f t="shared" si="206"/>
        <v>0</v>
      </c>
      <c r="Y1870">
        <f t="shared" si="207"/>
        <v>-1413.1009674200452</v>
      </c>
      <c r="Z1870">
        <f t="shared" si="208"/>
        <v>-161.22824313587031</v>
      </c>
    </row>
    <row r="1871" spans="1:26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24.121464969880002</v>
      </c>
      <c r="F1871">
        <v>357</v>
      </c>
      <c r="G1871">
        <v>560</v>
      </c>
      <c r="H1871">
        <v>207029.9215324425</v>
      </c>
      <c r="I1871">
        <v>5.9528554069214534</v>
      </c>
      <c r="J1871">
        <v>4</v>
      </c>
      <c r="K1871" s="5">
        <f t="shared" si="209"/>
        <v>3.6666666666666665</v>
      </c>
      <c r="L1871">
        <v>2</v>
      </c>
      <c r="M1871">
        <v>5</v>
      </c>
      <c r="N1871">
        <v>2</v>
      </c>
      <c r="Q1871">
        <v>6598.559574605767</v>
      </c>
      <c r="R1871">
        <v>14690.094934712009</v>
      </c>
      <c r="S1871">
        <v>7104.5706715936913</v>
      </c>
      <c r="T1871">
        <v>0</v>
      </c>
      <c r="U1871">
        <f t="shared" si="203"/>
        <v>15.731839892786656</v>
      </c>
      <c r="V1871">
        <f t="shared" si="204"/>
        <v>2342.3394945817963</v>
      </c>
      <c r="W1871">
        <f t="shared" si="205"/>
        <v>161.22824313587026</v>
      </c>
      <c r="X1871">
        <f t="shared" si="206"/>
        <v>-15.731839892786656</v>
      </c>
      <c r="Y1871">
        <f t="shared" si="207"/>
        <v>-2342.3394945817963</v>
      </c>
      <c r="Z1871">
        <f t="shared" si="208"/>
        <v>-161.22824313587026</v>
      </c>
    </row>
    <row r="1872" spans="1:26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26.850280961359999</v>
      </c>
      <c r="F1872">
        <v>221</v>
      </c>
      <c r="G1872">
        <v>453</v>
      </c>
      <c r="H1872">
        <v>149216.9434935342</v>
      </c>
      <c r="I1872">
        <v>6.763920793781927</v>
      </c>
      <c r="J1872">
        <v>3</v>
      </c>
      <c r="K1872" s="5">
        <f t="shared" si="209"/>
        <v>3.3333333333333335</v>
      </c>
      <c r="L1872">
        <v>2</v>
      </c>
      <c r="M1872">
        <v>5</v>
      </c>
      <c r="N1872">
        <v>3</v>
      </c>
      <c r="Q1872">
        <v>4185.6314431452392</v>
      </c>
      <c r="R1872">
        <v>9263.2234358952937</v>
      </c>
      <c r="S1872">
        <v>3029.1717832362078</v>
      </c>
      <c r="T1872">
        <v>0</v>
      </c>
      <c r="U1872">
        <f t="shared" si="203"/>
        <v>685.44495456902064</v>
      </c>
      <c r="V1872">
        <f t="shared" si="204"/>
        <v>2987.0890747349658</v>
      </c>
      <c r="W1872">
        <f t="shared" si="205"/>
        <v>161.22824313587012</v>
      </c>
      <c r="X1872">
        <f t="shared" si="206"/>
        <v>-685.44495456902064</v>
      </c>
      <c r="Y1872">
        <f t="shared" si="207"/>
        <v>-2987.0890747349658</v>
      </c>
      <c r="Z1872">
        <f t="shared" si="208"/>
        <v>-161.22824313587012</v>
      </c>
    </row>
    <row r="1873" spans="1:26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33.905491333740002</v>
      </c>
      <c r="F1873">
        <v>251</v>
      </c>
      <c r="G1873">
        <v>472</v>
      </c>
      <c r="H1873">
        <v>138868.8165090321</v>
      </c>
      <c r="I1873">
        <v>6.8299678930140706</v>
      </c>
      <c r="J1873">
        <v>3</v>
      </c>
      <c r="K1873" s="5">
        <f t="shared" si="209"/>
        <v>3.3333333333333335</v>
      </c>
      <c r="L1873">
        <v>2</v>
      </c>
      <c r="M1873">
        <v>5</v>
      </c>
      <c r="N1873">
        <v>3</v>
      </c>
      <c r="Q1873">
        <v>3857.6909349738812</v>
      </c>
      <c r="R1873">
        <v>8215.7640794423824</v>
      </c>
      <c r="S1873">
        <v>1677.4545753439611</v>
      </c>
      <c r="T1873">
        <v>0</v>
      </c>
      <c r="U1873">
        <f t="shared" si="203"/>
        <v>1233.5312057297594</v>
      </c>
      <c r="V1873">
        <f t="shared" si="204"/>
        <v>3376.9569510043129</v>
      </c>
      <c r="W1873">
        <f t="shared" si="205"/>
        <v>161.22824313587017</v>
      </c>
      <c r="X1873">
        <f t="shared" si="206"/>
        <v>-1233.5312057297594</v>
      </c>
      <c r="Y1873">
        <f t="shared" si="207"/>
        <v>-3376.9569510043129</v>
      </c>
      <c r="Z1873">
        <f t="shared" si="208"/>
        <v>-161.22824313587017</v>
      </c>
    </row>
    <row r="1874" spans="1:26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10.77913951411</v>
      </c>
      <c r="F1874">
        <v>597</v>
      </c>
      <c r="G1874">
        <v>689</v>
      </c>
      <c r="H1874">
        <v>251936.84346518139</v>
      </c>
      <c r="I1874">
        <v>5.5423306793595479</v>
      </c>
      <c r="J1874">
        <v>4</v>
      </c>
      <c r="K1874" s="5">
        <f t="shared" si="209"/>
        <v>3.6666666666666665</v>
      </c>
      <c r="L1874">
        <v>2</v>
      </c>
      <c r="M1874">
        <v>4</v>
      </c>
      <c r="N1874">
        <v>1</v>
      </c>
      <c r="Q1874">
        <v>15068.62812710055</v>
      </c>
      <c r="R1874">
        <v>25091.422484266772</v>
      </c>
      <c r="S1874">
        <v>15801.52078549714</v>
      </c>
      <c r="T1874">
        <v>0</v>
      </c>
      <c r="U1874">
        <f t="shared" si="203"/>
        <v>0</v>
      </c>
      <c r="V1874">
        <f t="shared" si="204"/>
        <v>2204.90341526055</v>
      </c>
      <c r="W1874">
        <f t="shared" si="205"/>
        <v>161.22824313587023</v>
      </c>
      <c r="X1874">
        <f t="shared" si="206"/>
        <v>0</v>
      </c>
      <c r="Y1874">
        <f t="shared" si="207"/>
        <v>-2204.90341526055</v>
      </c>
      <c r="Z1874">
        <f t="shared" si="208"/>
        <v>-161.22824313587023</v>
      </c>
    </row>
    <row r="1875" spans="1:26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67.895547392010002</v>
      </c>
      <c r="F1875">
        <v>223</v>
      </c>
      <c r="G1875">
        <v>494</v>
      </c>
      <c r="H1875">
        <v>467488.31254293153</v>
      </c>
      <c r="I1875">
        <v>7.3423424441040188</v>
      </c>
      <c r="J1875">
        <v>4</v>
      </c>
      <c r="K1875" s="5">
        <f t="shared" si="209"/>
        <v>3.6666666666666665</v>
      </c>
      <c r="L1875">
        <v>3</v>
      </c>
      <c r="M1875">
        <v>5</v>
      </c>
      <c r="N1875">
        <v>3</v>
      </c>
      <c r="Q1875">
        <v>12080.293337787931</v>
      </c>
      <c r="R1875">
        <v>12859.542555867631</v>
      </c>
      <c r="S1875">
        <v>7213.2029568114067</v>
      </c>
      <c r="T1875">
        <v>0</v>
      </c>
      <c r="U1875">
        <f t="shared" si="203"/>
        <v>1006.2645614673353</v>
      </c>
      <c r="V1875">
        <f t="shared" si="204"/>
        <v>1128.6529603840679</v>
      </c>
      <c r="W1875">
        <f t="shared" si="205"/>
        <v>241.84236470380534</v>
      </c>
      <c r="X1875">
        <f t="shared" si="206"/>
        <v>-1006.2645614673353</v>
      </c>
      <c r="Y1875">
        <f t="shared" si="207"/>
        <v>-1128.6529603840679</v>
      </c>
      <c r="Z1875">
        <f t="shared" si="208"/>
        <v>-241.84236470380534</v>
      </c>
    </row>
    <row r="1876" spans="1:26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31.013286454420001</v>
      </c>
      <c r="F1876">
        <v>203</v>
      </c>
      <c r="G1876">
        <v>356</v>
      </c>
      <c r="H1876">
        <v>225725.56372341939</v>
      </c>
      <c r="I1876">
        <v>7.6723933476023838</v>
      </c>
      <c r="J1876">
        <v>5</v>
      </c>
      <c r="K1876" s="5">
        <f t="shared" si="209"/>
        <v>4.333333333333333</v>
      </c>
      <c r="L1876">
        <v>4</v>
      </c>
      <c r="M1876">
        <v>5</v>
      </c>
      <c r="N1876">
        <v>2</v>
      </c>
      <c r="Q1876">
        <v>5582.0181531317476</v>
      </c>
      <c r="R1876">
        <v>8468.6719774506728</v>
      </c>
      <c r="S1876">
        <v>4238.668527598742</v>
      </c>
      <c r="T1876">
        <v>0</v>
      </c>
      <c r="U1876">
        <f t="shared" si="203"/>
        <v>779.05991923834711</v>
      </c>
      <c r="V1876">
        <f t="shared" si="204"/>
        <v>1760.2311801803642</v>
      </c>
      <c r="W1876">
        <f t="shared" si="205"/>
        <v>322.45648627174029</v>
      </c>
      <c r="X1876">
        <f t="shared" si="206"/>
        <v>-779.05991923834711</v>
      </c>
      <c r="Y1876">
        <f t="shared" si="207"/>
        <v>-1760.2311801803642</v>
      </c>
      <c r="Z1876">
        <f t="shared" si="208"/>
        <v>-322.45648627174029</v>
      </c>
    </row>
    <row r="1877" spans="1:26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36.607436156699997</v>
      </c>
      <c r="F1877">
        <v>279</v>
      </c>
      <c r="G1877">
        <v>422</v>
      </c>
      <c r="H1877">
        <v>142426.32513735539</v>
      </c>
      <c r="I1877">
        <v>7.1971257193755651</v>
      </c>
      <c r="J1877">
        <v>4</v>
      </c>
      <c r="K1877" s="5">
        <f t="shared" si="209"/>
        <v>4</v>
      </c>
      <c r="L1877">
        <v>3</v>
      </c>
      <c r="M1877">
        <v>5</v>
      </c>
      <c r="N1877">
        <v>2</v>
      </c>
      <c r="Q1877">
        <v>3754.676618151258</v>
      </c>
      <c r="R1877">
        <v>8179.3340228866537</v>
      </c>
      <c r="S1877">
        <v>2519.1442495287338</v>
      </c>
      <c r="T1877">
        <v>0</v>
      </c>
      <c r="U1877">
        <f t="shared" si="203"/>
        <v>866.18493471384386</v>
      </c>
      <c r="V1877">
        <f t="shared" si="204"/>
        <v>3102.064823936264</v>
      </c>
      <c r="W1877">
        <f t="shared" si="205"/>
        <v>241.84236470380537</v>
      </c>
      <c r="X1877">
        <f t="shared" si="206"/>
        <v>-866.18493471384386</v>
      </c>
      <c r="Y1877">
        <f t="shared" si="207"/>
        <v>-3102.064823936264</v>
      </c>
      <c r="Z1877">
        <f t="shared" si="208"/>
        <v>-241.84236470380537</v>
      </c>
    </row>
    <row r="1878" spans="1:26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32.308718297520002</v>
      </c>
      <c r="F1878">
        <v>267</v>
      </c>
      <c r="G1878">
        <v>536</v>
      </c>
      <c r="H1878">
        <v>195401.48502077989</v>
      </c>
      <c r="I1878">
        <v>6.5186150746439484</v>
      </c>
      <c r="J1878">
        <v>2</v>
      </c>
      <c r="K1878" s="5">
        <f t="shared" si="209"/>
        <v>2.6666666666666665</v>
      </c>
      <c r="L1878">
        <v>2</v>
      </c>
      <c r="M1878">
        <v>5</v>
      </c>
      <c r="N1878">
        <v>5</v>
      </c>
      <c r="Q1878">
        <v>5687.401414378729</v>
      </c>
      <c r="R1878">
        <v>13130.464282767331</v>
      </c>
      <c r="S1878">
        <v>5816.6377358402951</v>
      </c>
      <c r="T1878">
        <v>0</v>
      </c>
      <c r="U1878">
        <f t="shared" si="203"/>
        <v>118.11486387054335</v>
      </c>
      <c r="V1878">
        <f t="shared" si="204"/>
        <v>2601.1288394419616</v>
      </c>
      <c r="W1878">
        <f t="shared" si="205"/>
        <v>161.22824313587017</v>
      </c>
      <c r="X1878">
        <f t="shared" si="206"/>
        <v>-118.11486387054335</v>
      </c>
      <c r="Y1878">
        <f t="shared" si="207"/>
        <v>-2601.1288394419616</v>
      </c>
      <c r="Z1878">
        <f t="shared" si="208"/>
        <v>-161.22824313587017</v>
      </c>
    </row>
    <row r="1879" spans="1:26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43.142108363399998</v>
      </c>
      <c r="F1879">
        <v>214</v>
      </c>
      <c r="G1879">
        <v>413</v>
      </c>
      <c r="H1879">
        <v>278691.12101149821</v>
      </c>
      <c r="I1879">
        <v>6.1802050040948284</v>
      </c>
      <c r="J1879">
        <v>3</v>
      </c>
      <c r="K1879" s="5">
        <f t="shared" si="209"/>
        <v>3</v>
      </c>
      <c r="L1879">
        <v>2</v>
      </c>
      <c r="M1879">
        <v>5</v>
      </c>
      <c r="N1879">
        <v>4</v>
      </c>
      <c r="Q1879">
        <v>8555.8194146099777</v>
      </c>
      <c r="R1879">
        <v>12256.90941685369</v>
      </c>
      <c r="S1879">
        <v>6976.096686139982</v>
      </c>
      <c r="T1879">
        <v>0</v>
      </c>
      <c r="U1879">
        <f t="shared" si="203"/>
        <v>511.54476115546669</v>
      </c>
      <c r="V1879">
        <f t="shared" si="204"/>
        <v>1332.2919334892499</v>
      </c>
      <c r="W1879">
        <f t="shared" si="205"/>
        <v>161.22824313587017</v>
      </c>
      <c r="X1879">
        <f t="shared" si="206"/>
        <v>-511.54476115546669</v>
      </c>
      <c r="Y1879">
        <f t="shared" si="207"/>
        <v>-1332.2919334892499</v>
      </c>
      <c r="Z1879">
        <f t="shared" si="208"/>
        <v>-161.22824313587017</v>
      </c>
    </row>
    <row r="1880" spans="1:26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55.99060936491</v>
      </c>
      <c r="F1880">
        <v>192</v>
      </c>
      <c r="G1880">
        <v>392</v>
      </c>
      <c r="H1880">
        <v>251960.32729457159</v>
      </c>
      <c r="I1880">
        <v>6.869118209043477</v>
      </c>
      <c r="J1880">
        <v>3</v>
      </c>
      <c r="K1880" s="5">
        <f t="shared" si="209"/>
        <v>3.3333333333333335</v>
      </c>
      <c r="L1880">
        <v>3</v>
      </c>
      <c r="M1880">
        <v>5</v>
      </c>
      <c r="N1880">
        <v>4</v>
      </c>
      <c r="Q1880">
        <v>6959.4117494916127</v>
      </c>
      <c r="R1880">
        <v>10937.63693559539</v>
      </c>
      <c r="S1880">
        <v>6122.3449338788287</v>
      </c>
      <c r="T1880">
        <v>0</v>
      </c>
      <c r="U1880">
        <f t="shared" si="203"/>
        <v>470.04935931488484</v>
      </c>
      <c r="V1880">
        <f t="shared" si="204"/>
        <v>1554.6208614622224</v>
      </c>
      <c r="W1880">
        <f t="shared" si="205"/>
        <v>241.84236470380534</v>
      </c>
      <c r="X1880">
        <f t="shared" si="206"/>
        <v>-470.04935931488484</v>
      </c>
      <c r="Y1880">
        <f t="shared" si="207"/>
        <v>-1554.6208614622224</v>
      </c>
      <c r="Z1880">
        <f t="shared" si="208"/>
        <v>-241.84236470380534</v>
      </c>
    </row>
    <row r="1881" spans="1:26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29.591066915319999</v>
      </c>
      <c r="F1881">
        <v>309</v>
      </c>
      <c r="G1881">
        <v>662</v>
      </c>
      <c r="H1881">
        <v>197333.14308791229</v>
      </c>
      <c r="I1881">
        <v>7.4632316715581313</v>
      </c>
      <c r="J1881">
        <v>4</v>
      </c>
      <c r="K1881" s="5">
        <f t="shared" si="209"/>
        <v>4</v>
      </c>
      <c r="L1881">
        <v>3</v>
      </c>
      <c r="M1881">
        <v>5</v>
      </c>
      <c r="N1881">
        <v>2</v>
      </c>
      <c r="Q1881">
        <v>5016.6576952494324</v>
      </c>
      <c r="R1881">
        <v>10728.17572320163</v>
      </c>
      <c r="S1881">
        <v>1737.5952715563551</v>
      </c>
      <c r="T1881">
        <v>0</v>
      </c>
      <c r="U1881">
        <f t="shared" si="203"/>
        <v>1481.9990941093586</v>
      </c>
      <c r="V1881">
        <f t="shared" si="204"/>
        <v>3642.1218982091214</v>
      </c>
      <c r="W1881">
        <f t="shared" si="205"/>
        <v>241.84236470380523</v>
      </c>
      <c r="X1881">
        <f t="shared" si="206"/>
        <v>-1481.9990941093586</v>
      </c>
      <c r="Y1881">
        <f t="shared" si="207"/>
        <v>-3642.1218982091214</v>
      </c>
      <c r="Z1881">
        <f t="shared" si="208"/>
        <v>-241.84236470380523</v>
      </c>
    </row>
    <row r="1882" spans="1:26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43.145054910570003</v>
      </c>
      <c r="F1882">
        <v>199</v>
      </c>
      <c r="G1882">
        <v>491</v>
      </c>
      <c r="H1882">
        <v>211132.0300788178</v>
      </c>
      <c r="I1882">
        <v>7.28684383636348</v>
      </c>
      <c r="J1882">
        <v>4</v>
      </c>
      <c r="K1882" s="5">
        <f t="shared" si="209"/>
        <v>4</v>
      </c>
      <c r="L1882">
        <v>3</v>
      </c>
      <c r="M1882">
        <v>5</v>
      </c>
      <c r="N1882">
        <v>2</v>
      </c>
      <c r="Q1882">
        <v>5497.3833097371544</v>
      </c>
      <c r="R1882">
        <v>8947.6014257179613</v>
      </c>
      <c r="S1882">
        <v>2505.8116747964082</v>
      </c>
      <c r="T1882">
        <v>0</v>
      </c>
      <c r="U1882">
        <f t="shared" si="203"/>
        <v>1274.3297291728513</v>
      </c>
      <c r="V1882">
        <f t="shared" si="204"/>
        <v>2465.1107112511691</v>
      </c>
      <c r="W1882">
        <f t="shared" si="205"/>
        <v>241.84236470380523</v>
      </c>
      <c r="X1882">
        <f t="shared" si="206"/>
        <v>-1274.3297291728513</v>
      </c>
      <c r="Y1882">
        <f t="shared" si="207"/>
        <v>-2465.1107112511691</v>
      </c>
      <c r="Z1882">
        <f t="shared" si="208"/>
        <v>-241.84236470380523</v>
      </c>
    </row>
    <row r="1883" spans="1:26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34.597888048329999</v>
      </c>
      <c r="F1883">
        <v>284</v>
      </c>
      <c r="G1883">
        <v>460</v>
      </c>
      <c r="H1883">
        <v>164714.06014734329</v>
      </c>
      <c r="I1883">
        <v>6.9199634788279187</v>
      </c>
      <c r="J1883">
        <v>4</v>
      </c>
      <c r="K1883" s="5">
        <f t="shared" si="209"/>
        <v>3.6666666666666665</v>
      </c>
      <c r="L1883">
        <v>3</v>
      </c>
      <c r="M1883">
        <v>5</v>
      </c>
      <c r="N1883">
        <v>3</v>
      </c>
      <c r="Q1883">
        <v>4516.1486507113223</v>
      </c>
      <c r="R1883">
        <v>9484.0122583470347</v>
      </c>
      <c r="S1883">
        <v>3368.1024225831011</v>
      </c>
      <c r="T1883">
        <v>0</v>
      </c>
      <c r="U1883">
        <f t="shared" si="203"/>
        <v>724.15929402646429</v>
      </c>
      <c r="V1883">
        <f t="shared" si="204"/>
        <v>2811.2570622367466</v>
      </c>
      <c r="W1883">
        <f t="shared" si="205"/>
        <v>241.84236470380549</v>
      </c>
      <c r="X1883">
        <f t="shared" si="206"/>
        <v>-724.15929402646429</v>
      </c>
      <c r="Y1883">
        <f t="shared" si="207"/>
        <v>-2811.2570622367466</v>
      </c>
      <c r="Z1883">
        <f t="shared" si="208"/>
        <v>-241.84236470380549</v>
      </c>
    </row>
    <row r="1884" spans="1:26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27.788752810809999</v>
      </c>
      <c r="F1884">
        <v>350</v>
      </c>
      <c r="G1884">
        <v>492</v>
      </c>
      <c r="H1884">
        <v>73853.857953611892</v>
      </c>
      <c r="I1884">
        <v>7.1753263243690846</v>
      </c>
      <c r="J1884">
        <v>4</v>
      </c>
      <c r="K1884" s="5">
        <f t="shared" si="209"/>
        <v>4</v>
      </c>
      <c r="L1884">
        <v>3</v>
      </c>
      <c r="M1884">
        <v>5</v>
      </c>
      <c r="N1884">
        <v>2</v>
      </c>
      <c r="Q1884">
        <v>1952.8679956856149</v>
      </c>
      <c r="R1884">
        <v>7249.4276264980008</v>
      </c>
      <c r="S1884">
        <v>341.28928478653842</v>
      </c>
      <c r="T1884">
        <v>0</v>
      </c>
      <c r="U1884">
        <f t="shared" si="203"/>
        <v>1807.5836094428566</v>
      </c>
      <c r="V1884">
        <f t="shared" si="204"/>
        <v>6953.4953871904199</v>
      </c>
      <c r="W1884">
        <f t="shared" si="205"/>
        <v>241.84236470380534</v>
      </c>
      <c r="X1884">
        <f t="shared" si="206"/>
        <v>-1807.5836094428566</v>
      </c>
      <c r="Y1884">
        <f t="shared" si="207"/>
        <v>-6953.4953871904199</v>
      </c>
      <c r="Z1884">
        <f t="shared" si="208"/>
        <v>-241.84236470380534</v>
      </c>
    </row>
    <row r="1885" spans="1:26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5.83705399831</v>
      </c>
      <c r="F1885">
        <v>389</v>
      </c>
      <c r="G1885">
        <v>556</v>
      </c>
      <c r="H1885">
        <v>53549.365665603793</v>
      </c>
      <c r="I1885">
        <v>5.83705399831</v>
      </c>
      <c r="J1885">
        <v>3</v>
      </c>
      <c r="K1885" s="5">
        <f t="shared" si="209"/>
        <v>3.3333333333333335</v>
      </c>
      <c r="L1885">
        <v>2</v>
      </c>
      <c r="M1885">
        <v>5</v>
      </c>
      <c r="N1885">
        <v>3</v>
      </c>
      <c r="Q1885">
        <v>1740.612018897717</v>
      </c>
      <c r="R1885">
        <v>8426.7848476133895</v>
      </c>
      <c r="S1885">
        <v>486.63581128058019</v>
      </c>
      <c r="T1885">
        <v>0</v>
      </c>
      <c r="U1885">
        <f t="shared" si="203"/>
        <v>1528.1028541564729</v>
      </c>
      <c r="V1885">
        <f t="shared" si="204"/>
        <v>8816.2474209771699</v>
      </c>
      <c r="W1885">
        <f t="shared" si="205"/>
        <v>161.22824313587012</v>
      </c>
      <c r="X1885">
        <f t="shared" si="206"/>
        <v>-1528.1028541564729</v>
      </c>
      <c r="Y1885">
        <f t="shared" si="207"/>
        <v>-8816.2474209771699</v>
      </c>
      <c r="Z1885">
        <f t="shared" si="208"/>
        <v>-161.22824313587012</v>
      </c>
    </row>
    <row r="1886" spans="1:26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18.163283229489998</v>
      </c>
      <c r="F1886">
        <v>513</v>
      </c>
      <c r="G1886">
        <v>759</v>
      </c>
      <c r="H1886">
        <v>84507.536785559816</v>
      </c>
      <c r="I1886">
        <v>6.5834331766514911</v>
      </c>
      <c r="J1886">
        <v>3</v>
      </c>
      <c r="K1886" s="5">
        <f t="shared" si="209"/>
        <v>3</v>
      </c>
      <c r="L1886">
        <v>2</v>
      </c>
      <c r="M1886">
        <v>5</v>
      </c>
      <c r="N1886">
        <v>4</v>
      </c>
      <c r="Q1886">
        <v>2435.478890720176</v>
      </c>
      <c r="R1886">
        <v>11481.22302653792</v>
      </c>
      <c r="S1886">
        <v>647.10658737277095</v>
      </c>
      <c r="T1886">
        <v>0</v>
      </c>
      <c r="U1886">
        <f t="shared" si="203"/>
        <v>1554.4329207183985</v>
      </c>
      <c r="V1886">
        <f t="shared" si="204"/>
        <v>8601.384508286048</v>
      </c>
      <c r="W1886">
        <f t="shared" si="205"/>
        <v>161.22824313587014</v>
      </c>
      <c r="X1886">
        <f t="shared" si="206"/>
        <v>-1554.4329207183985</v>
      </c>
      <c r="Y1886">
        <f t="shared" si="207"/>
        <v>-8601.384508286048</v>
      </c>
      <c r="Z1886">
        <f t="shared" si="208"/>
        <v>-161.22824313587014</v>
      </c>
    </row>
    <row r="1887" spans="1:26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59.897592147259999</v>
      </c>
      <c r="F1887">
        <v>223</v>
      </c>
      <c r="G1887">
        <v>490</v>
      </c>
      <c r="H1887">
        <v>523407.74056669167</v>
      </c>
      <c r="I1887">
        <v>6.9860667777638348</v>
      </c>
      <c r="J1887">
        <v>4</v>
      </c>
      <c r="K1887" s="5">
        <f t="shared" si="209"/>
        <v>3.6666666666666665</v>
      </c>
      <c r="L1887">
        <v>3</v>
      </c>
      <c r="M1887">
        <v>5</v>
      </c>
      <c r="N1887">
        <v>3</v>
      </c>
      <c r="Q1887">
        <v>14215.062278550069</v>
      </c>
      <c r="R1887">
        <v>15486.35241311251</v>
      </c>
      <c r="S1887">
        <v>10170.308667606811</v>
      </c>
      <c r="T1887">
        <v>0</v>
      </c>
      <c r="U1887">
        <f t="shared" si="203"/>
        <v>781.706731154659</v>
      </c>
      <c r="V1887">
        <f t="shared" si="204"/>
        <v>951.38931483884016</v>
      </c>
      <c r="W1887">
        <f t="shared" si="205"/>
        <v>241.84236470380475</v>
      </c>
      <c r="X1887">
        <f t="shared" si="206"/>
        <v>-781.706731154659</v>
      </c>
      <c r="Y1887">
        <f t="shared" si="207"/>
        <v>-951.38931483884016</v>
      </c>
      <c r="Z1887">
        <f t="shared" si="208"/>
        <v>-241.84236470380475</v>
      </c>
    </row>
    <row r="1888" spans="1:26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64.755618042370003</v>
      </c>
      <c r="F1888">
        <v>180</v>
      </c>
      <c r="G1888">
        <v>355</v>
      </c>
      <c r="H1888">
        <v>328423.21061309788</v>
      </c>
      <c r="I1888">
        <v>7.0678910099390331</v>
      </c>
      <c r="J1888">
        <v>4</v>
      </c>
      <c r="K1888" s="5">
        <f t="shared" si="209"/>
        <v>3.6666666666666665</v>
      </c>
      <c r="L1888">
        <v>3</v>
      </c>
      <c r="M1888">
        <v>5</v>
      </c>
      <c r="N1888">
        <v>3</v>
      </c>
      <c r="Q1888">
        <v>8816.2796377025861</v>
      </c>
      <c r="R1888">
        <v>7888.5609927140831</v>
      </c>
      <c r="S1888">
        <v>3848.1889354162781</v>
      </c>
      <c r="T1888">
        <v>0</v>
      </c>
      <c r="U1888">
        <f t="shared" si="203"/>
        <v>1311.0092955580737</v>
      </c>
      <c r="V1888">
        <f t="shared" si="204"/>
        <v>1111.3579293094315</v>
      </c>
      <c r="W1888">
        <f t="shared" si="205"/>
        <v>241.8423647038054</v>
      </c>
      <c r="X1888">
        <f t="shared" si="206"/>
        <v>-1311.0092955580737</v>
      </c>
      <c r="Y1888">
        <f t="shared" si="207"/>
        <v>-1111.3579293094315</v>
      </c>
      <c r="Z1888">
        <f t="shared" si="208"/>
        <v>-241.8423647038054</v>
      </c>
    </row>
    <row r="1889" spans="1:26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18.77782014512</v>
      </c>
      <c r="F1889">
        <v>110</v>
      </c>
      <c r="G1889">
        <v>173</v>
      </c>
      <c r="H1889">
        <v>170723.9298970642</v>
      </c>
      <c r="I1889">
        <v>6.2560426217714946</v>
      </c>
      <c r="J1889">
        <v>2</v>
      </c>
      <c r="K1889" s="5">
        <f t="shared" si="209"/>
        <v>2.3333333333333335</v>
      </c>
      <c r="L1889">
        <v>2</v>
      </c>
      <c r="M1889">
        <v>3</v>
      </c>
      <c r="N1889">
        <v>4</v>
      </c>
      <c r="Q1889">
        <v>5597.8821148837587</v>
      </c>
      <c r="R1889">
        <v>8114.4908576845664</v>
      </c>
      <c r="S1889">
        <v>6037.8650392769568</v>
      </c>
      <c r="T1889">
        <v>0</v>
      </c>
      <c r="U1889">
        <f t="shared" si="203"/>
        <v>0</v>
      </c>
      <c r="V1889">
        <f t="shared" si="204"/>
        <v>922.19125735784542</v>
      </c>
      <c r="W1889">
        <f t="shared" si="205"/>
        <v>161.22824313587017</v>
      </c>
      <c r="X1889">
        <f t="shared" si="206"/>
        <v>0</v>
      </c>
      <c r="Y1889">
        <f t="shared" si="207"/>
        <v>-922.19125735784542</v>
      </c>
      <c r="Z1889">
        <f t="shared" si="208"/>
        <v>-161.22824313587017</v>
      </c>
    </row>
    <row r="1890" spans="1:26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43.762295118570002</v>
      </c>
      <c r="F1890">
        <v>288</v>
      </c>
      <c r="G1890">
        <v>506</v>
      </c>
      <c r="H1890">
        <v>277140.32993521431</v>
      </c>
      <c r="I1890">
        <v>7.2224899277827399</v>
      </c>
      <c r="J1890">
        <v>3</v>
      </c>
      <c r="K1890" s="5">
        <f t="shared" si="209"/>
        <v>3.3333333333333335</v>
      </c>
      <c r="L1890">
        <v>3</v>
      </c>
      <c r="M1890">
        <v>5</v>
      </c>
      <c r="N1890">
        <v>4</v>
      </c>
      <c r="Q1890">
        <v>7280.3815954706706</v>
      </c>
      <c r="R1890">
        <v>12714.615246151319</v>
      </c>
      <c r="S1890">
        <v>6281.8923392321622</v>
      </c>
      <c r="T1890">
        <v>0</v>
      </c>
      <c r="U1890">
        <f t="shared" si="203"/>
        <v>502.0563363717946</v>
      </c>
      <c r="V1890">
        <f t="shared" si="204"/>
        <v>1918.2593774966278</v>
      </c>
      <c r="W1890">
        <f t="shared" si="205"/>
        <v>241.84236470380529</v>
      </c>
      <c r="X1890">
        <f t="shared" si="206"/>
        <v>-502.0563363717946</v>
      </c>
      <c r="Y1890">
        <f t="shared" si="207"/>
        <v>-1918.2593774966278</v>
      </c>
      <c r="Z1890">
        <f t="shared" si="208"/>
        <v>-241.84236470380529</v>
      </c>
    </row>
    <row r="1891" spans="1:26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28.158809960420001</v>
      </c>
      <c r="F1891">
        <v>156</v>
      </c>
      <c r="G1891">
        <v>366</v>
      </c>
      <c r="H1891">
        <v>192293.87713639819</v>
      </c>
      <c r="I1891">
        <v>7.0387435528803017</v>
      </c>
      <c r="J1891">
        <v>3</v>
      </c>
      <c r="K1891" s="5">
        <f t="shared" si="209"/>
        <v>3.3333333333333335</v>
      </c>
      <c r="L1891">
        <v>3</v>
      </c>
      <c r="M1891">
        <v>5</v>
      </c>
      <c r="N1891">
        <v>4</v>
      </c>
      <c r="Q1891">
        <v>5183.3635664991334</v>
      </c>
      <c r="R1891">
        <v>9264.478085145669</v>
      </c>
      <c r="S1891">
        <v>4601.0207192219104</v>
      </c>
      <c r="T1891">
        <v>0</v>
      </c>
      <c r="U1891">
        <f t="shared" si="203"/>
        <v>455.00369999328188</v>
      </c>
      <c r="V1891">
        <f t="shared" si="204"/>
        <v>1948.8587792329388</v>
      </c>
      <c r="W1891">
        <f t="shared" si="205"/>
        <v>241.84236470380571</v>
      </c>
      <c r="X1891">
        <f t="shared" si="206"/>
        <v>-455.00369999328188</v>
      </c>
      <c r="Y1891">
        <f t="shared" si="207"/>
        <v>-1948.8587792329388</v>
      </c>
      <c r="Z1891">
        <f t="shared" si="208"/>
        <v>-241.84236470380571</v>
      </c>
    </row>
    <row r="1892" spans="1:26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55.376636427249998</v>
      </c>
      <c r="F1892">
        <v>317</v>
      </c>
      <c r="G1892">
        <v>573</v>
      </c>
      <c r="H1892">
        <v>307963.31185616303</v>
      </c>
      <c r="I1892">
        <v>6.8891693669537393</v>
      </c>
      <c r="J1892">
        <v>4</v>
      </c>
      <c r="K1892" s="5">
        <f t="shared" si="209"/>
        <v>3.6666666666666665</v>
      </c>
      <c r="L1892">
        <v>3</v>
      </c>
      <c r="M1892">
        <v>5</v>
      </c>
      <c r="N1892">
        <v>3</v>
      </c>
      <c r="Q1892">
        <v>8481.5158481916151</v>
      </c>
      <c r="R1892">
        <v>16668.476641101661</v>
      </c>
      <c r="S1892">
        <v>9414.2159569402738</v>
      </c>
      <c r="T1892">
        <v>0</v>
      </c>
      <c r="U1892">
        <f t="shared" si="203"/>
        <v>33.196439349333552</v>
      </c>
      <c r="V1892">
        <f t="shared" si="204"/>
        <v>1864.6275654475603</v>
      </c>
      <c r="W1892">
        <f t="shared" si="205"/>
        <v>241.84236470380509</v>
      </c>
      <c r="X1892">
        <f t="shared" si="206"/>
        <v>-33.196439349333552</v>
      </c>
      <c r="Y1892">
        <f t="shared" si="207"/>
        <v>-1864.6275654475603</v>
      </c>
      <c r="Z1892">
        <f t="shared" si="208"/>
        <v>-241.84236470380509</v>
      </c>
    </row>
    <row r="1893" spans="1:26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24.000396283219999</v>
      </c>
      <c r="F1893">
        <v>84</v>
      </c>
      <c r="G1893">
        <v>185</v>
      </c>
      <c r="H1893">
        <v>212558.62223646909</v>
      </c>
      <c r="I1893">
        <v>5.9966623282441844</v>
      </c>
      <c r="J1893">
        <v>3</v>
      </c>
      <c r="K1893" s="5">
        <f t="shared" si="209"/>
        <v>3</v>
      </c>
      <c r="L1893">
        <v>2</v>
      </c>
      <c r="M1893">
        <v>4</v>
      </c>
      <c r="N1893">
        <v>3</v>
      </c>
      <c r="Q1893">
        <v>7182.798953892986</v>
      </c>
      <c r="R1893">
        <v>9873.97015284183</v>
      </c>
      <c r="S1893">
        <v>7754.2910831922081</v>
      </c>
      <c r="T1893">
        <v>0</v>
      </c>
      <c r="U1893">
        <f t="shared" si="203"/>
        <v>0</v>
      </c>
      <c r="V1893">
        <f t="shared" si="204"/>
        <v>759.22796157564812</v>
      </c>
      <c r="W1893">
        <f t="shared" si="205"/>
        <v>161.22824313587009</v>
      </c>
      <c r="X1893">
        <f t="shared" si="206"/>
        <v>0</v>
      </c>
      <c r="Y1893">
        <f t="shared" si="207"/>
        <v>-759.22796157564812</v>
      </c>
      <c r="Z1893">
        <f t="shared" si="208"/>
        <v>-161.22824313587009</v>
      </c>
    </row>
    <row r="1894" spans="1:26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25.024905431459999</v>
      </c>
      <c r="F1894">
        <v>221</v>
      </c>
      <c r="G1894">
        <v>392</v>
      </c>
      <c r="H1894">
        <v>149985.17936109059</v>
      </c>
      <c r="I1894">
        <v>6.3172882493157863</v>
      </c>
      <c r="J1894">
        <v>2</v>
      </c>
      <c r="K1894" s="5">
        <f t="shared" si="209"/>
        <v>2.6666666666666665</v>
      </c>
      <c r="L1894">
        <v>2</v>
      </c>
      <c r="M1894">
        <v>4</v>
      </c>
      <c r="N1894">
        <v>4</v>
      </c>
      <c r="Q1894">
        <v>6123.2605496170054</v>
      </c>
      <c r="R1894">
        <v>11825.63411711942</v>
      </c>
      <c r="S1894">
        <v>6506.0489551868504</v>
      </c>
      <c r="T1894">
        <v>0</v>
      </c>
      <c r="U1894">
        <f t="shared" si="203"/>
        <v>0</v>
      </c>
      <c r="V1894">
        <f t="shared" si="204"/>
        <v>2401.8064774563459</v>
      </c>
      <c r="W1894">
        <f t="shared" si="205"/>
        <v>161.22824313587054</v>
      </c>
      <c r="X1894">
        <f t="shared" si="206"/>
        <v>0</v>
      </c>
      <c r="Y1894">
        <f t="shared" si="207"/>
        <v>-2401.8064774563459</v>
      </c>
      <c r="Z1894">
        <f t="shared" si="208"/>
        <v>-161.22824313587054</v>
      </c>
    </row>
    <row r="1895" spans="1:26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35.231896812850003</v>
      </c>
      <c r="F1895">
        <v>174</v>
      </c>
      <c r="G1895">
        <v>327</v>
      </c>
      <c r="H1895">
        <v>199594.0349742675</v>
      </c>
      <c r="I1895">
        <v>7.0121576333514559</v>
      </c>
      <c r="J1895">
        <v>3</v>
      </c>
      <c r="K1895" s="5">
        <f t="shared" si="209"/>
        <v>3.3333333333333335</v>
      </c>
      <c r="L1895">
        <v>3</v>
      </c>
      <c r="M1895">
        <v>5</v>
      </c>
      <c r="N1895">
        <v>4</v>
      </c>
      <c r="Q1895">
        <v>5400.5407294219212</v>
      </c>
      <c r="R1895">
        <v>8424.3753227542693</v>
      </c>
      <c r="S1895">
        <v>4355.928430975162</v>
      </c>
      <c r="T1895">
        <v>0</v>
      </c>
      <c r="U1895">
        <f t="shared" si="203"/>
        <v>608.83660395502443</v>
      </c>
      <c r="V1895">
        <f t="shared" si="204"/>
        <v>1671.1732027597573</v>
      </c>
      <c r="W1895">
        <f t="shared" si="205"/>
        <v>241.84236470380523</v>
      </c>
      <c r="X1895">
        <f t="shared" si="206"/>
        <v>-608.83660395502443</v>
      </c>
      <c r="Y1895">
        <f t="shared" si="207"/>
        <v>-1671.1732027597573</v>
      </c>
      <c r="Z1895">
        <f t="shared" si="208"/>
        <v>-241.84236470380523</v>
      </c>
    </row>
    <row r="1896" spans="1:26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22.489615737219999</v>
      </c>
      <c r="F1896">
        <v>195</v>
      </c>
      <c r="G1896">
        <v>326</v>
      </c>
      <c r="H1896">
        <v>154379.0456538861</v>
      </c>
      <c r="I1896">
        <v>5.6250632925167929</v>
      </c>
      <c r="J1896">
        <v>3</v>
      </c>
      <c r="K1896" s="5">
        <f t="shared" si="209"/>
        <v>3</v>
      </c>
      <c r="L1896">
        <v>2</v>
      </c>
      <c r="M1896">
        <v>4</v>
      </c>
      <c r="N1896">
        <v>3</v>
      </c>
      <c r="Q1896">
        <v>7873.1025564839001</v>
      </c>
      <c r="R1896">
        <v>12615.38261517213</v>
      </c>
      <c r="S1896">
        <v>8315.5911297392577</v>
      </c>
      <c r="T1896">
        <v>0</v>
      </c>
      <c r="U1896">
        <f t="shared" si="203"/>
        <v>0</v>
      </c>
      <c r="V1896">
        <f t="shared" si="204"/>
        <v>1727.9304563630751</v>
      </c>
      <c r="W1896">
        <f t="shared" si="205"/>
        <v>161.22824313587046</v>
      </c>
      <c r="X1896">
        <f t="shared" si="206"/>
        <v>0</v>
      </c>
      <c r="Y1896">
        <f t="shared" si="207"/>
        <v>-1727.9304563630751</v>
      </c>
      <c r="Z1896">
        <f t="shared" si="208"/>
        <v>-161.22824313587046</v>
      </c>
    </row>
    <row r="1897" spans="1:26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32.517073204330003</v>
      </c>
      <c r="F1897">
        <v>262</v>
      </c>
      <c r="G1897">
        <v>489</v>
      </c>
      <c r="H1897">
        <v>119263.59152062971</v>
      </c>
      <c r="I1897">
        <v>6.2817728828032244</v>
      </c>
      <c r="J1897">
        <v>3</v>
      </c>
      <c r="K1897" s="5">
        <f t="shared" si="209"/>
        <v>3.3333333333333335</v>
      </c>
      <c r="L1897">
        <v>2</v>
      </c>
      <c r="M1897">
        <v>5</v>
      </c>
      <c r="N1897">
        <v>3</v>
      </c>
      <c r="Q1897">
        <v>3602.1932782001818</v>
      </c>
      <c r="R1897">
        <v>8413.7625535931129</v>
      </c>
      <c r="S1897">
        <v>1606.4448938033611</v>
      </c>
      <c r="T1897">
        <v>0</v>
      </c>
      <c r="U1897">
        <f t="shared" si="203"/>
        <v>1212.4156107269027</v>
      </c>
      <c r="V1897">
        <f t="shared" si="204"/>
        <v>3746.733503766729</v>
      </c>
      <c r="W1897">
        <f t="shared" si="205"/>
        <v>161.22824313587043</v>
      </c>
      <c r="X1897">
        <f t="shared" si="206"/>
        <v>-1212.4156107269027</v>
      </c>
      <c r="Y1897">
        <f t="shared" si="207"/>
        <v>-3746.733503766729</v>
      </c>
      <c r="Z1897">
        <f t="shared" si="208"/>
        <v>-161.22824313587043</v>
      </c>
    </row>
    <row r="1898" spans="1:26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40.853216154969999</v>
      </c>
      <c r="F1898">
        <v>271</v>
      </c>
      <c r="G1898">
        <v>464</v>
      </c>
      <c r="H1898">
        <v>194709.9492358283</v>
      </c>
      <c r="I1898">
        <v>5.8330905382837681</v>
      </c>
      <c r="J1898">
        <v>3</v>
      </c>
      <c r="K1898" s="5">
        <f t="shared" si="209"/>
        <v>3</v>
      </c>
      <c r="L1898">
        <v>2</v>
      </c>
      <c r="M1898">
        <v>5</v>
      </c>
      <c r="N1898">
        <v>4</v>
      </c>
      <c r="Q1898">
        <v>6333.3105583721726</v>
      </c>
      <c r="R1898">
        <v>12201.792419700379</v>
      </c>
      <c r="S1898">
        <v>5990.2278247915656</v>
      </c>
      <c r="T1898">
        <v>0</v>
      </c>
      <c r="U1898">
        <f t="shared" si="203"/>
        <v>264.00843772539866</v>
      </c>
      <c r="V1898">
        <f t="shared" si="204"/>
        <v>2022.0791554134407</v>
      </c>
      <c r="W1898">
        <f t="shared" si="205"/>
        <v>161.22824313586995</v>
      </c>
      <c r="X1898">
        <f t="shared" si="206"/>
        <v>-264.00843772539866</v>
      </c>
      <c r="Y1898">
        <f t="shared" si="207"/>
        <v>-2022.0791554134407</v>
      </c>
      <c r="Z1898">
        <f t="shared" si="208"/>
        <v>-161.22824313586995</v>
      </c>
    </row>
    <row r="1899" spans="1:26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38.427865475819999</v>
      </c>
      <c r="F1899">
        <v>143</v>
      </c>
      <c r="G1899">
        <v>302</v>
      </c>
      <c r="H1899">
        <v>183790.63616445</v>
      </c>
      <c r="I1899">
        <v>7.632277999580233</v>
      </c>
      <c r="J1899">
        <v>4</v>
      </c>
      <c r="K1899" s="5">
        <f t="shared" si="209"/>
        <v>3.6666666666666665</v>
      </c>
      <c r="L1899">
        <v>3</v>
      </c>
      <c r="M1899">
        <v>5</v>
      </c>
      <c r="N1899">
        <v>3</v>
      </c>
      <c r="Q1899">
        <v>4568.8884888547364</v>
      </c>
      <c r="R1899">
        <v>6005.8613159101233</v>
      </c>
      <c r="S1899">
        <v>2195.0796373459389</v>
      </c>
      <c r="T1899">
        <v>0</v>
      </c>
      <c r="U1899">
        <f t="shared" si="203"/>
        <v>1227.6145155966497</v>
      </c>
      <c r="V1899">
        <f t="shared" si="204"/>
        <v>1824.3465538989808</v>
      </c>
      <c r="W1899">
        <f t="shared" si="205"/>
        <v>241.84236470380517</v>
      </c>
      <c r="X1899">
        <f t="shared" si="206"/>
        <v>-1227.6145155966497</v>
      </c>
      <c r="Y1899">
        <f t="shared" si="207"/>
        <v>-1824.3465538989808</v>
      </c>
      <c r="Z1899">
        <f t="shared" si="208"/>
        <v>-241.84236470380517</v>
      </c>
    </row>
    <row r="1900" spans="1:26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63.863801951379997</v>
      </c>
      <c r="F1900">
        <v>284</v>
      </c>
      <c r="G1900">
        <v>574</v>
      </c>
      <c r="H1900">
        <v>307929.9930879469</v>
      </c>
      <c r="I1900">
        <v>6.4955658363555173</v>
      </c>
      <c r="J1900">
        <v>3</v>
      </c>
      <c r="K1900" s="5">
        <f t="shared" si="209"/>
        <v>3.3333333333333335</v>
      </c>
      <c r="L1900">
        <v>2</v>
      </c>
      <c r="M1900">
        <v>5</v>
      </c>
      <c r="N1900">
        <v>3</v>
      </c>
      <c r="Q1900">
        <v>8994.486237350302</v>
      </c>
      <c r="R1900">
        <v>15111.42220733797</v>
      </c>
      <c r="S1900">
        <v>7525.8396405281237</v>
      </c>
      <c r="T1900">
        <v>0</v>
      </c>
      <c r="U1900">
        <f t="shared" si="203"/>
        <v>471.02887555667292</v>
      </c>
      <c r="V1900">
        <f t="shared" si="204"/>
        <v>1761.3533389641107</v>
      </c>
      <c r="W1900">
        <f t="shared" si="205"/>
        <v>161.22824313587014</v>
      </c>
      <c r="X1900">
        <f t="shared" si="206"/>
        <v>-471.02887555667292</v>
      </c>
      <c r="Y1900">
        <f t="shared" si="207"/>
        <v>-1761.3533389641107</v>
      </c>
      <c r="Z1900">
        <f t="shared" si="208"/>
        <v>-161.22824313587014</v>
      </c>
    </row>
    <row r="1901" spans="1:26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57.533991114720003</v>
      </c>
      <c r="F1901">
        <v>199</v>
      </c>
      <c r="G1901">
        <v>319</v>
      </c>
      <c r="H1901">
        <v>410353.94401085022</v>
      </c>
      <c r="I1901">
        <v>8.2480234550649758</v>
      </c>
      <c r="J1901">
        <v>4</v>
      </c>
      <c r="K1901" s="5">
        <f t="shared" si="209"/>
        <v>4</v>
      </c>
      <c r="L1901">
        <v>4</v>
      </c>
      <c r="M1901">
        <v>5</v>
      </c>
      <c r="N1901">
        <v>3</v>
      </c>
      <c r="Q1901">
        <v>9439.5237374799035</v>
      </c>
      <c r="R1901">
        <v>7545.9390751645878</v>
      </c>
      <c r="S1901">
        <v>4509.7659062556068</v>
      </c>
      <c r="T1901">
        <v>0</v>
      </c>
      <c r="U1901">
        <f t="shared" si="203"/>
        <v>1313.3268998056028</v>
      </c>
      <c r="V1901">
        <f t="shared" si="204"/>
        <v>932.72057356263986</v>
      </c>
      <c r="W1901">
        <f t="shared" si="205"/>
        <v>322.45648627174046</v>
      </c>
      <c r="X1901">
        <f t="shared" si="206"/>
        <v>-1313.3268998056028</v>
      </c>
      <c r="Y1901">
        <f t="shared" si="207"/>
        <v>-932.72057356263986</v>
      </c>
      <c r="Z1901">
        <f t="shared" si="208"/>
        <v>-322.45648627174046</v>
      </c>
    </row>
    <row r="1902" spans="1:26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23.244839738269999</v>
      </c>
      <c r="F1902">
        <v>196</v>
      </c>
      <c r="G1902">
        <v>429</v>
      </c>
      <c r="H1902">
        <v>224374.75312344439</v>
      </c>
      <c r="I1902">
        <v>7.7404043234586428</v>
      </c>
      <c r="J1902">
        <v>4</v>
      </c>
      <c r="K1902" s="5">
        <f t="shared" si="209"/>
        <v>3.6666666666666665</v>
      </c>
      <c r="L1902">
        <v>4</v>
      </c>
      <c r="M1902">
        <v>5</v>
      </c>
      <c r="N1902">
        <v>4</v>
      </c>
      <c r="Q1902">
        <v>5499.8608227712239</v>
      </c>
      <c r="R1902">
        <v>8631.7366799637948</v>
      </c>
      <c r="S1902">
        <v>3325.848707409476</v>
      </c>
      <c r="T1902">
        <v>0</v>
      </c>
      <c r="U1902">
        <f t="shared" si="203"/>
        <v>1072.4398307766105</v>
      </c>
      <c r="V1902">
        <f t="shared" si="204"/>
        <v>2152.8637683223774</v>
      </c>
      <c r="W1902">
        <f t="shared" si="205"/>
        <v>322.45648627174006</v>
      </c>
      <c r="X1902">
        <f t="shared" si="206"/>
        <v>-1072.4398307766105</v>
      </c>
      <c r="Y1902">
        <f t="shared" si="207"/>
        <v>-2152.8637683223774</v>
      </c>
      <c r="Z1902">
        <f t="shared" si="208"/>
        <v>-322.45648627174006</v>
      </c>
    </row>
    <row r="1903" spans="1:26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14.997060407299999</v>
      </c>
      <c r="F1903">
        <v>323</v>
      </c>
      <c r="G1903">
        <v>497</v>
      </c>
      <c r="H1903">
        <v>15042.29836111127</v>
      </c>
      <c r="I1903">
        <v>5.00116479544808</v>
      </c>
      <c r="J1903">
        <v>3</v>
      </c>
      <c r="K1903" s="5">
        <f t="shared" si="209"/>
        <v>3.3333333333333335</v>
      </c>
      <c r="L1903">
        <v>1</v>
      </c>
      <c r="M1903">
        <v>5</v>
      </c>
      <c r="N1903">
        <v>2</v>
      </c>
      <c r="Q1903">
        <v>570.66914472733924</v>
      </c>
      <c r="R1903">
        <v>3007.7589874267578</v>
      </c>
      <c r="S1903">
        <v>74.350717738460588</v>
      </c>
      <c r="T1903">
        <v>0</v>
      </c>
      <c r="U1903">
        <f t="shared" si="203"/>
        <v>1730.7411066874984</v>
      </c>
      <c r="V1903">
        <f t="shared" si="204"/>
        <v>9833.4177270121654</v>
      </c>
      <c r="W1903">
        <f t="shared" si="205"/>
        <v>80.614121567935086</v>
      </c>
      <c r="X1903">
        <f t="shared" si="206"/>
        <v>-1730.7411066874984</v>
      </c>
      <c r="Y1903">
        <f t="shared" si="207"/>
        <v>-9833.4177270121654</v>
      </c>
      <c r="Z1903">
        <f t="shared" si="208"/>
        <v>-80.614121567935086</v>
      </c>
    </row>
    <row r="1904" spans="1:26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7.2117841712599997</v>
      </c>
      <c r="F1904">
        <v>118</v>
      </c>
      <c r="G1904">
        <v>190</v>
      </c>
      <c r="H1904">
        <v>25644.458552997901</v>
      </c>
      <c r="I1904">
        <v>3.636040432928521</v>
      </c>
      <c r="J1904">
        <v>3</v>
      </c>
      <c r="K1904" s="5">
        <f t="shared" si="209"/>
        <v>3.3333333333333335</v>
      </c>
      <c r="L1904">
        <v>1</v>
      </c>
      <c r="M1904">
        <v>5</v>
      </c>
      <c r="N1904">
        <v>2</v>
      </c>
      <c r="Q1904">
        <v>1338.1542826389809</v>
      </c>
      <c r="R1904">
        <v>2891.036950858143</v>
      </c>
      <c r="S1904">
        <v>183.9873498236316</v>
      </c>
      <c r="T1904">
        <v>0</v>
      </c>
      <c r="U1904">
        <f t="shared" si="203"/>
        <v>1717.0681045572205</v>
      </c>
      <c r="V1904">
        <f t="shared" si="204"/>
        <v>3918.8475484748337</v>
      </c>
      <c r="W1904">
        <f t="shared" si="205"/>
        <v>80.614121567935015</v>
      </c>
      <c r="X1904">
        <f t="shared" si="206"/>
        <v>-1717.0681045572205</v>
      </c>
      <c r="Y1904">
        <f t="shared" si="207"/>
        <v>-3918.8475484748337</v>
      </c>
      <c r="Z1904">
        <f t="shared" si="208"/>
        <v>-80.614121567935015</v>
      </c>
    </row>
    <row r="1905" spans="1:26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6.6890701476599999</v>
      </c>
      <c r="F1905">
        <v>523</v>
      </c>
      <c r="G1905">
        <v>1242</v>
      </c>
      <c r="H1905">
        <v>42136.071658769397</v>
      </c>
      <c r="I1905">
        <v>3.32722268525555</v>
      </c>
      <c r="J1905">
        <v>4</v>
      </c>
      <c r="K1905" s="5">
        <f t="shared" si="209"/>
        <v>3.6666666666666665</v>
      </c>
      <c r="L1905">
        <v>1</v>
      </c>
      <c r="M1905">
        <v>5</v>
      </c>
      <c r="N1905">
        <v>1</v>
      </c>
      <c r="Q1905">
        <v>2402.7773746594921</v>
      </c>
      <c r="R1905">
        <v>12664.03713989258</v>
      </c>
      <c r="S1905">
        <v>148.7693382840535</v>
      </c>
      <c r="T1905">
        <v>0</v>
      </c>
      <c r="U1905">
        <f t="shared" si="203"/>
        <v>1860.4636367554417</v>
      </c>
      <c r="V1905">
        <f t="shared" si="204"/>
        <v>9963.1402570801092</v>
      </c>
      <c r="W1905">
        <f t="shared" si="205"/>
        <v>80.614121567935086</v>
      </c>
      <c r="X1905">
        <f t="shared" si="206"/>
        <v>-1860.4636367554417</v>
      </c>
      <c r="Y1905">
        <f t="shared" si="207"/>
        <v>-9963.1402570801092</v>
      </c>
      <c r="Z1905">
        <f t="shared" si="208"/>
        <v>-80.614121567935086</v>
      </c>
    </row>
    <row r="1906" spans="1:26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46.891597293410001</v>
      </c>
      <c r="F1906">
        <v>172</v>
      </c>
      <c r="G1906">
        <v>257</v>
      </c>
      <c r="H1906">
        <v>772823.73052202433</v>
      </c>
      <c r="I1906">
        <v>5.1288130761010828</v>
      </c>
      <c r="J1906">
        <v>2</v>
      </c>
      <c r="K1906" s="5">
        <f t="shared" si="209"/>
        <v>2.6666666666666665</v>
      </c>
      <c r="L1906">
        <v>1</v>
      </c>
      <c r="M1906">
        <v>5</v>
      </c>
      <c r="N1906">
        <v>4</v>
      </c>
      <c r="Q1906">
        <v>28589.393111632409</v>
      </c>
      <c r="R1906">
        <v>5212.5689393577586</v>
      </c>
      <c r="S1906">
        <v>2688.7388693258408</v>
      </c>
      <c r="T1906">
        <v>0</v>
      </c>
      <c r="U1906">
        <f t="shared" si="203"/>
        <v>1799.5004459796464</v>
      </c>
      <c r="V1906">
        <f t="shared" si="204"/>
        <v>248.10707182055319</v>
      </c>
      <c r="W1906">
        <f t="shared" si="205"/>
        <v>80.614121567935115</v>
      </c>
      <c r="X1906">
        <f t="shared" si="206"/>
        <v>-1799.5004459796464</v>
      </c>
      <c r="Y1906">
        <f t="shared" si="207"/>
        <v>-248.10707182055319</v>
      </c>
      <c r="Z1906">
        <f t="shared" si="208"/>
        <v>-80.614121567935115</v>
      </c>
    </row>
    <row r="1907" spans="1:26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33.800182060170002</v>
      </c>
      <c r="F1907">
        <v>277</v>
      </c>
      <c r="G1907">
        <v>500</v>
      </c>
      <c r="H1907">
        <v>467491.39501705318</v>
      </c>
      <c r="I1907">
        <v>4.7495059769785346</v>
      </c>
      <c r="J1907">
        <v>2</v>
      </c>
      <c r="K1907" s="5">
        <f t="shared" si="209"/>
        <v>2.6666666666666665</v>
      </c>
      <c r="L1907">
        <v>1</v>
      </c>
      <c r="M1907">
        <v>4</v>
      </c>
      <c r="N1907">
        <v>3</v>
      </c>
      <c r="Q1907">
        <v>18675.25502362159</v>
      </c>
      <c r="R1907">
        <v>12347.934363359171</v>
      </c>
      <c r="S1907">
        <v>5867.9792826647608</v>
      </c>
      <c r="T1907">
        <v>0</v>
      </c>
      <c r="U1907">
        <f t="shared" si="203"/>
        <v>1381.7767382246066</v>
      </c>
      <c r="V1907">
        <f t="shared" si="204"/>
        <v>738.94892118896018</v>
      </c>
      <c r="W1907">
        <f t="shared" si="205"/>
        <v>80.614121567935058</v>
      </c>
      <c r="X1907">
        <f t="shared" si="206"/>
        <v>-1381.7767382246066</v>
      </c>
      <c r="Y1907">
        <f t="shared" si="207"/>
        <v>-738.94892118896018</v>
      </c>
      <c r="Z1907">
        <f t="shared" si="208"/>
        <v>-80.614121567935058</v>
      </c>
    </row>
    <row r="1908" spans="1:26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19.156447188480001</v>
      </c>
      <c r="F1908">
        <v>365</v>
      </c>
      <c r="G1908">
        <v>519</v>
      </c>
      <c r="H1908">
        <v>258934.7181454961</v>
      </c>
      <c r="I1908">
        <v>4.644764113031699</v>
      </c>
      <c r="J1908">
        <v>2</v>
      </c>
      <c r="K1908" s="5">
        <f t="shared" si="209"/>
        <v>2.6666666666666665</v>
      </c>
      <c r="L1908">
        <v>1</v>
      </c>
      <c r="M1908">
        <v>5</v>
      </c>
      <c r="N1908">
        <v>4</v>
      </c>
      <c r="Q1908">
        <v>10577.133361169241</v>
      </c>
      <c r="R1908">
        <v>10283.910233033779</v>
      </c>
      <c r="S1908">
        <v>3183.48884713293</v>
      </c>
      <c r="T1908">
        <v>0</v>
      </c>
      <c r="U1908">
        <f t="shared" si="203"/>
        <v>1406.8841153820838</v>
      </c>
      <c r="V1908">
        <f t="shared" si="204"/>
        <v>1354.2858283532582</v>
      </c>
      <c r="W1908">
        <f t="shared" si="205"/>
        <v>80.614121567935157</v>
      </c>
      <c r="X1908">
        <f t="shared" si="206"/>
        <v>-1406.8841153820838</v>
      </c>
      <c r="Y1908">
        <f t="shared" si="207"/>
        <v>-1354.2858283532582</v>
      </c>
      <c r="Z1908">
        <f t="shared" si="208"/>
        <v>-80.614121567935157</v>
      </c>
    </row>
    <row r="1909" spans="1:26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8.5714657827200007</v>
      </c>
      <c r="F1909">
        <v>520</v>
      </c>
      <c r="G1909">
        <v>764</v>
      </c>
      <c r="H1909">
        <v>95235.761342632555</v>
      </c>
      <c r="I1909">
        <v>4.1712624832103913</v>
      </c>
      <c r="J1909">
        <v>2</v>
      </c>
      <c r="K1909" s="5">
        <f t="shared" si="209"/>
        <v>2.6666666666666665</v>
      </c>
      <c r="L1909">
        <v>1</v>
      </c>
      <c r="M1909">
        <v>5</v>
      </c>
      <c r="N1909">
        <v>4</v>
      </c>
      <c r="Q1909">
        <v>4331.8548593827036</v>
      </c>
      <c r="R1909">
        <v>11604.109767403779</v>
      </c>
      <c r="S1909">
        <v>674.35338305765981</v>
      </c>
      <c r="T1909">
        <v>0</v>
      </c>
      <c r="U1909">
        <f t="shared" si="203"/>
        <v>1682.575241571257</v>
      </c>
      <c r="V1909">
        <f t="shared" si="204"/>
        <v>4867.7741246920268</v>
      </c>
      <c r="W1909">
        <f t="shared" si="205"/>
        <v>80.614121567935115</v>
      </c>
      <c r="X1909">
        <f t="shared" si="206"/>
        <v>-1682.575241571257</v>
      </c>
      <c r="Y1909">
        <f t="shared" si="207"/>
        <v>-4867.7741246920268</v>
      </c>
      <c r="Z1909">
        <f t="shared" si="208"/>
        <v>-80.614121567935115</v>
      </c>
    </row>
    <row r="1910" spans="1:26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11.758424922870001</v>
      </c>
      <c r="F1910">
        <v>121</v>
      </c>
      <c r="G1910">
        <v>375</v>
      </c>
      <c r="H1910">
        <v>155681.68343654819</v>
      </c>
      <c r="I1910">
        <v>5.7340854771937684</v>
      </c>
      <c r="J1910">
        <v>4</v>
      </c>
      <c r="K1910" s="5">
        <f t="shared" si="209"/>
        <v>4</v>
      </c>
      <c r="L1910">
        <v>2</v>
      </c>
      <c r="M1910">
        <v>5</v>
      </c>
      <c r="N1910">
        <v>1</v>
      </c>
      <c r="Q1910">
        <v>5151.2747576956872</v>
      </c>
      <c r="R1910">
        <v>5528.0721581946309</v>
      </c>
      <c r="S1910">
        <v>510.73363416772429</v>
      </c>
      <c r="T1910">
        <v>0</v>
      </c>
      <c r="U1910">
        <f t="shared" si="203"/>
        <v>1870.4376295816032</v>
      </c>
      <c r="V1910">
        <f t="shared" si="204"/>
        <v>2009.2200768388593</v>
      </c>
      <c r="W1910">
        <f t="shared" si="205"/>
        <v>161.22824313587017</v>
      </c>
      <c r="X1910">
        <f t="shared" si="206"/>
        <v>-1870.4376295816032</v>
      </c>
      <c r="Y1910">
        <f t="shared" si="207"/>
        <v>-2009.2200768388593</v>
      </c>
      <c r="Z1910">
        <f t="shared" si="208"/>
        <v>-161.22824313587017</v>
      </c>
    </row>
    <row r="1911" spans="1:26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6.5364668942900002</v>
      </c>
      <c r="F1911">
        <v>357</v>
      </c>
      <c r="G1911">
        <v>1043</v>
      </c>
      <c r="H1911">
        <v>172270.6116867463</v>
      </c>
      <c r="I1911">
        <v>6.5364668942900002</v>
      </c>
      <c r="J1911">
        <v>4</v>
      </c>
      <c r="K1911" s="5">
        <f t="shared" si="209"/>
        <v>4</v>
      </c>
      <c r="L1911">
        <v>2</v>
      </c>
      <c r="M1911">
        <v>5</v>
      </c>
      <c r="N1911">
        <v>1</v>
      </c>
      <c r="Q1911">
        <v>5000.4545952762383</v>
      </c>
      <c r="R1911">
        <v>15983.89150337906</v>
      </c>
      <c r="S1911">
        <v>1236.426723650678</v>
      </c>
      <c r="T1911">
        <v>0</v>
      </c>
      <c r="U1911">
        <f t="shared" si="203"/>
        <v>1589.4140103521484</v>
      </c>
      <c r="V1911">
        <f t="shared" si="204"/>
        <v>5756.8614369558136</v>
      </c>
      <c r="W1911">
        <f t="shared" si="205"/>
        <v>161.22824313587029</v>
      </c>
      <c r="X1911">
        <f t="shared" si="206"/>
        <v>-1589.4140103521484</v>
      </c>
      <c r="Y1911">
        <f t="shared" si="207"/>
        <v>-5756.8614369558136</v>
      </c>
      <c r="Z1911">
        <f t="shared" si="208"/>
        <v>-161.22824313587029</v>
      </c>
    </row>
    <row r="1912" spans="1:26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9.9384479176199996</v>
      </c>
      <c r="F1912">
        <v>324</v>
      </c>
      <c r="G1912">
        <v>686</v>
      </c>
      <c r="H1912">
        <v>186352.20938926021</v>
      </c>
      <c r="I1912">
        <v>4.9567075806710674</v>
      </c>
      <c r="J1912">
        <v>3</v>
      </c>
      <c r="K1912" s="5">
        <f t="shared" si="209"/>
        <v>3</v>
      </c>
      <c r="L1912">
        <v>1</v>
      </c>
      <c r="M1912">
        <v>5</v>
      </c>
      <c r="N1912">
        <v>3</v>
      </c>
      <c r="Q1912">
        <v>7133.1705163960451</v>
      </c>
      <c r="R1912">
        <v>10220.786241083961</v>
      </c>
      <c r="S1912">
        <v>544.70907484905729</v>
      </c>
      <c r="T1912">
        <v>0</v>
      </c>
      <c r="U1912">
        <f t="shared" si="203"/>
        <v>1833.0525219122817</v>
      </c>
      <c r="V1912">
        <f t="shared" si="204"/>
        <v>2654.3150290173794</v>
      </c>
      <c r="W1912">
        <f t="shared" si="205"/>
        <v>80.614121567935115</v>
      </c>
      <c r="X1912">
        <f t="shared" si="206"/>
        <v>-1833.0525219122817</v>
      </c>
      <c r="Y1912">
        <f t="shared" si="207"/>
        <v>-2654.3150290173794</v>
      </c>
      <c r="Z1912">
        <f t="shared" si="208"/>
        <v>-80.614121567935115</v>
      </c>
    </row>
    <row r="1913" spans="1:26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9.2174184296600004</v>
      </c>
      <c r="F1913">
        <v>315</v>
      </c>
      <c r="G1913">
        <v>1059</v>
      </c>
      <c r="H1913">
        <v>34909.422410122519</v>
      </c>
      <c r="I1913">
        <v>4.5958907642986304</v>
      </c>
      <c r="J1913">
        <v>4</v>
      </c>
      <c r="K1913" s="5">
        <f t="shared" si="209"/>
        <v>3.6666666666666665</v>
      </c>
      <c r="L1913">
        <v>1</v>
      </c>
      <c r="M1913">
        <v>5</v>
      </c>
      <c r="N1913">
        <v>1</v>
      </c>
      <c r="Q1913">
        <v>1441.1670491432001</v>
      </c>
      <c r="R1913">
        <v>7595.790283203125</v>
      </c>
      <c r="S1913">
        <v>61.232796129467673</v>
      </c>
      <c r="T1913">
        <v>0</v>
      </c>
      <c r="U1913">
        <f t="shared" si="203"/>
        <v>1897.323379675332</v>
      </c>
      <c r="V1913">
        <f t="shared" si="204"/>
        <v>10000</v>
      </c>
      <c r="W1913">
        <f t="shared" si="205"/>
        <v>80.614121567935072</v>
      </c>
      <c r="X1913">
        <f t="shared" si="206"/>
        <v>-1897.323379675332</v>
      </c>
      <c r="Y1913">
        <f t="shared" si="207"/>
        <v>-10000</v>
      </c>
      <c r="Z1913">
        <f t="shared" si="208"/>
        <v>-80.614121567935072</v>
      </c>
    </row>
    <row r="1914" spans="1:26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21.215418502479999</v>
      </c>
      <c r="F1914">
        <v>293</v>
      </c>
      <c r="G1914">
        <v>630</v>
      </c>
      <c r="H1914">
        <v>269291.88311182818</v>
      </c>
      <c r="I1914">
        <v>7.1233653376197106</v>
      </c>
      <c r="J1914">
        <v>3</v>
      </c>
      <c r="K1914" s="5">
        <f t="shared" si="209"/>
        <v>3.3333333333333335</v>
      </c>
      <c r="L1914">
        <v>3</v>
      </c>
      <c r="M1914">
        <v>3</v>
      </c>
      <c r="N1914">
        <v>2</v>
      </c>
      <c r="Q1914">
        <v>7172.6460958914986</v>
      </c>
      <c r="R1914">
        <v>10506.166726465361</v>
      </c>
      <c r="S1914">
        <v>2255.899264951579</v>
      </c>
      <c r="T1914">
        <v>0</v>
      </c>
      <c r="U1914">
        <f t="shared" si="203"/>
        <v>1542.4305422845139</v>
      </c>
      <c r="V1914">
        <f t="shared" si="204"/>
        <v>2424.2204067866364</v>
      </c>
      <c r="W1914">
        <f t="shared" si="205"/>
        <v>241.84236470380529</v>
      </c>
      <c r="X1914">
        <f t="shared" si="206"/>
        <v>-1542.4305422845139</v>
      </c>
      <c r="Y1914">
        <f t="shared" si="207"/>
        <v>-2424.2204067866364</v>
      </c>
      <c r="Z1914">
        <f t="shared" si="208"/>
        <v>-241.84236470380529</v>
      </c>
    </row>
    <row r="1915" spans="1:26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96.319491705700003</v>
      </c>
      <c r="F1915">
        <v>483</v>
      </c>
      <c r="G1915">
        <v>1175</v>
      </c>
      <c r="H1915">
        <v>2024392.552538034</v>
      </c>
      <c r="I1915">
        <v>6.8818846214471119</v>
      </c>
      <c r="J1915">
        <v>4</v>
      </c>
      <c r="K1915" s="5">
        <f t="shared" si="209"/>
        <v>3.6666666666666665</v>
      </c>
      <c r="L1915">
        <v>2</v>
      </c>
      <c r="M1915">
        <v>4</v>
      </c>
      <c r="N1915">
        <v>1</v>
      </c>
      <c r="Q1915">
        <v>55812.143487569418</v>
      </c>
      <c r="R1915">
        <v>43481.969322970537</v>
      </c>
      <c r="S1915">
        <v>31132.126191563351</v>
      </c>
      <c r="T1915">
        <v>0</v>
      </c>
      <c r="U1915">
        <f t="shared" si="203"/>
        <v>1000.2208153694208</v>
      </c>
      <c r="V1915">
        <f t="shared" si="204"/>
        <v>581.05885067668987</v>
      </c>
      <c r="W1915">
        <f t="shared" si="205"/>
        <v>161.22824313587017</v>
      </c>
      <c r="X1915">
        <f t="shared" si="206"/>
        <v>-1000.2208153694208</v>
      </c>
      <c r="Y1915">
        <f t="shared" si="207"/>
        <v>-581.05885067668987</v>
      </c>
      <c r="Z1915">
        <f t="shared" si="208"/>
        <v>-161.22824313587017</v>
      </c>
    </row>
    <row r="1916" spans="1:26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15.56156016359</v>
      </c>
      <c r="F1916">
        <v>346</v>
      </c>
      <c r="G1916">
        <v>769</v>
      </c>
      <c r="H1916">
        <v>133253.14193445849</v>
      </c>
      <c r="I1916">
        <v>4.1696377887031426</v>
      </c>
      <c r="J1916">
        <v>3</v>
      </c>
      <c r="K1916" s="5">
        <f t="shared" si="209"/>
        <v>3.3333333333333335</v>
      </c>
      <c r="L1916">
        <v>1</v>
      </c>
      <c r="M1916">
        <v>5</v>
      </c>
      <c r="N1916">
        <v>2</v>
      </c>
      <c r="Q1916">
        <v>6063.4595717744069</v>
      </c>
      <c r="R1916">
        <v>12480.63891118316</v>
      </c>
      <c r="S1916">
        <v>1551.721180533636</v>
      </c>
      <c r="T1916">
        <v>0</v>
      </c>
      <c r="U1916">
        <f t="shared" si="203"/>
        <v>1492.3868284443872</v>
      </c>
      <c r="V1916">
        <f t="shared" si="204"/>
        <v>3500.3930249245113</v>
      </c>
      <c r="W1916">
        <f t="shared" si="205"/>
        <v>80.614121567935214</v>
      </c>
      <c r="X1916">
        <f t="shared" si="206"/>
        <v>-1492.3868284443872</v>
      </c>
      <c r="Y1916">
        <f t="shared" si="207"/>
        <v>-3500.3930249245113</v>
      </c>
      <c r="Z1916">
        <f t="shared" si="208"/>
        <v>-80.614121567935214</v>
      </c>
    </row>
    <row r="1917" spans="1:26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11.5414548807</v>
      </c>
      <c r="F1917">
        <v>340</v>
      </c>
      <c r="G1917">
        <v>574</v>
      </c>
      <c r="H1917">
        <v>56562.962012990509</v>
      </c>
      <c r="I1917">
        <v>5.5563846792747853</v>
      </c>
      <c r="J1917">
        <v>3</v>
      </c>
      <c r="K1917" s="5">
        <f t="shared" si="209"/>
        <v>3.3333333333333335</v>
      </c>
      <c r="L1917">
        <v>2</v>
      </c>
      <c r="M1917">
        <v>5</v>
      </c>
      <c r="N1917">
        <v>3</v>
      </c>
      <c r="Q1917">
        <v>1931.4398920440051</v>
      </c>
      <c r="R1917">
        <v>8768.5491959032497</v>
      </c>
      <c r="S1917">
        <v>582.77239460511839</v>
      </c>
      <c r="T1917">
        <v>0</v>
      </c>
      <c r="U1917">
        <f t="shared" si="203"/>
        <v>1486.0731864548316</v>
      </c>
      <c r="V1917">
        <f t="shared" si="204"/>
        <v>8202.4133557984642</v>
      </c>
      <c r="W1917">
        <f t="shared" si="205"/>
        <v>161.22824313587017</v>
      </c>
      <c r="X1917">
        <f t="shared" si="206"/>
        <v>-1486.0731864548316</v>
      </c>
      <c r="Y1917">
        <f t="shared" si="207"/>
        <v>-8202.4133557984642</v>
      </c>
      <c r="Z1917">
        <f t="shared" si="208"/>
        <v>-161.22824313587017</v>
      </c>
    </row>
    <row r="1918" spans="1:26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48.562908508809997</v>
      </c>
      <c r="F1918">
        <v>408</v>
      </c>
      <c r="G1918">
        <v>918</v>
      </c>
      <c r="H1918">
        <v>176353.9847869146</v>
      </c>
      <c r="I1918">
        <v>6.0153217855084566</v>
      </c>
      <c r="J1918">
        <v>3</v>
      </c>
      <c r="K1918" s="5">
        <f t="shared" si="209"/>
        <v>3.3333333333333335</v>
      </c>
      <c r="L1918">
        <v>2</v>
      </c>
      <c r="M1918">
        <v>5</v>
      </c>
      <c r="N1918">
        <v>3</v>
      </c>
      <c r="Q1918">
        <v>5562.471142295477</v>
      </c>
      <c r="R1918">
        <v>14256.669235142441</v>
      </c>
      <c r="S1918">
        <v>1375.3216743214359</v>
      </c>
      <c r="T1918">
        <v>0</v>
      </c>
      <c r="U1918">
        <f t="shared" si="203"/>
        <v>1589.4381837458009</v>
      </c>
      <c r="V1918">
        <f t="shared" si="204"/>
        <v>4554.9736242190993</v>
      </c>
      <c r="W1918">
        <f t="shared" si="205"/>
        <v>161.22824313587009</v>
      </c>
      <c r="X1918">
        <f t="shared" si="206"/>
        <v>-1589.4381837458009</v>
      </c>
      <c r="Y1918">
        <f t="shared" si="207"/>
        <v>-4554.9736242190993</v>
      </c>
      <c r="Z1918">
        <f t="shared" si="208"/>
        <v>-161.22824313587009</v>
      </c>
    </row>
    <row r="1919" spans="1:26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29.39696492197</v>
      </c>
      <c r="F1919">
        <v>451</v>
      </c>
      <c r="G1919">
        <v>758</v>
      </c>
      <c r="H1919">
        <v>196706.08687562821</v>
      </c>
      <c r="I1919">
        <v>4.8485683087549223</v>
      </c>
      <c r="J1919">
        <v>3</v>
      </c>
      <c r="K1919" s="5">
        <f t="shared" si="209"/>
        <v>3.3333333333333335</v>
      </c>
      <c r="L1919">
        <v>1</v>
      </c>
      <c r="M1919">
        <v>5</v>
      </c>
      <c r="N1919">
        <v>2</v>
      </c>
      <c r="Q1919">
        <v>7697.4280609736406</v>
      </c>
      <c r="R1919">
        <v>11711.85405388356</v>
      </c>
      <c r="S1919">
        <v>1012.376517376857</v>
      </c>
      <c r="T1919">
        <v>0</v>
      </c>
      <c r="U1919">
        <f t="shared" si="203"/>
        <v>1728.3988735044795</v>
      </c>
      <c r="V1919">
        <f t="shared" si="204"/>
        <v>2717.906567761635</v>
      </c>
      <c r="W1919">
        <f t="shared" si="205"/>
        <v>80.614121567934987</v>
      </c>
      <c r="X1919">
        <f t="shared" si="206"/>
        <v>-1728.3988735044795</v>
      </c>
      <c r="Y1919">
        <f t="shared" si="207"/>
        <v>-2717.906567761635</v>
      </c>
      <c r="Z1919">
        <f t="shared" si="208"/>
        <v>-80.614121567934987</v>
      </c>
    </row>
    <row r="1920" spans="1:26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47.212893355049999</v>
      </c>
      <c r="F1920">
        <v>68</v>
      </c>
      <c r="G1920">
        <v>16</v>
      </c>
      <c r="H1920">
        <v>1687721.060506983</v>
      </c>
      <c r="I1920">
        <v>6.1094915030238548</v>
      </c>
      <c r="J1920">
        <v>4</v>
      </c>
      <c r="K1920" s="5">
        <f t="shared" si="209"/>
        <v>3.6666666666666665</v>
      </c>
      <c r="L1920">
        <v>2</v>
      </c>
      <c r="M1920">
        <v>5</v>
      </c>
      <c r="N1920">
        <v>2</v>
      </c>
      <c r="Q1920">
        <v>65008.782496220032</v>
      </c>
      <c r="R1920">
        <v>65241.532437750742</v>
      </c>
      <c r="S1920">
        <v>69462.64418592483</v>
      </c>
      <c r="T1920">
        <v>0</v>
      </c>
      <c r="U1920">
        <f t="shared" si="203"/>
        <v>-2.6338713345712514E-13</v>
      </c>
      <c r="V1920">
        <f t="shared" si="204"/>
        <v>8.4254668818552965</v>
      </c>
      <c r="W1920">
        <f t="shared" si="205"/>
        <v>161.22824313587034</v>
      </c>
      <c r="X1920">
        <f t="shared" si="206"/>
        <v>2.6338713345712514E-13</v>
      </c>
      <c r="Y1920">
        <f t="shared" si="207"/>
        <v>-8.4254668818552965</v>
      </c>
      <c r="Z1920">
        <f t="shared" si="208"/>
        <v>-161.22824313587034</v>
      </c>
    </row>
    <row r="1921" spans="1:26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17.367074256150001</v>
      </c>
      <c r="F1921">
        <v>241</v>
      </c>
      <c r="G1921">
        <v>353</v>
      </c>
      <c r="H1921">
        <v>236563.073851639</v>
      </c>
      <c r="I1921">
        <v>3.532757951019954</v>
      </c>
      <c r="J1921">
        <v>2</v>
      </c>
      <c r="K1921" s="5">
        <f t="shared" si="209"/>
        <v>2</v>
      </c>
      <c r="L1921">
        <v>1</v>
      </c>
      <c r="M1921">
        <v>4</v>
      </c>
      <c r="N1921">
        <v>5</v>
      </c>
      <c r="Q1921">
        <v>1717.5868618395041</v>
      </c>
      <c r="R1921">
        <v>6852.6324468608082</v>
      </c>
      <c r="S1921">
        <v>2257.4009294422549</v>
      </c>
      <c r="T1921">
        <v>0</v>
      </c>
      <c r="U1921">
        <f t="shared" si="203"/>
        <v>0</v>
      </c>
      <c r="V1921">
        <f t="shared" si="204"/>
        <v>766.85142883757965</v>
      </c>
      <c r="W1921">
        <f t="shared" si="205"/>
        <v>80.614121567935001</v>
      </c>
      <c r="X1921">
        <f t="shared" si="206"/>
        <v>0</v>
      </c>
      <c r="Y1921">
        <f t="shared" si="207"/>
        <v>-766.85142883757965</v>
      </c>
      <c r="Z1921">
        <f t="shared" si="208"/>
        <v>-80.614121567935001</v>
      </c>
    </row>
    <row r="1922" spans="1:26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15.74866647166</v>
      </c>
      <c r="F1922">
        <v>306</v>
      </c>
      <c r="G1922">
        <v>291</v>
      </c>
      <c r="H1922">
        <v>209415.21185115489</v>
      </c>
      <c r="I1922">
        <v>4.1225420360103158</v>
      </c>
      <c r="J1922">
        <v>2</v>
      </c>
      <c r="K1922" s="5">
        <f t="shared" si="209"/>
        <v>2.3333333333333335</v>
      </c>
      <c r="L1922">
        <v>1</v>
      </c>
      <c r="M1922">
        <v>5</v>
      </c>
      <c r="N1922">
        <v>5</v>
      </c>
      <c r="Q1922">
        <v>2707.117315032966</v>
      </c>
      <c r="R1922">
        <v>6940.256876622765</v>
      </c>
      <c r="S1922">
        <v>3116.617647567638</v>
      </c>
      <c r="T1922">
        <v>0</v>
      </c>
      <c r="U1922">
        <f t="shared" ref="U1922:U1985" si="210">(Q1922-D1922)/B1922*10000</f>
        <v>0</v>
      </c>
      <c r="V1922">
        <f t="shared" ref="V1922:V1985" si="211">(R1922-D1922)/B1922*10000</f>
        <v>833.3346767261587</v>
      </c>
      <c r="W1922">
        <f t="shared" ref="W1922:W1985" si="212">(S1922-D1922)/B1922*10000</f>
        <v>80.614121567935058</v>
      </c>
      <c r="X1922">
        <f t="shared" ref="X1922:X1985" si="213">T1922-U1922</f>
        <v>0</v>
      </c>
      <c r="Y1922">
        <f t="shared" ref="Y1922:Y1985" si="214">T1922-V1922</f>
        <v>-833.3346767261587</v>
      </c>
      <c r="Z1922">
        <f t="shared" ref="Z1922:Z1985" si="215">T1922-W1922</f>
        <v>-80.614121567935058</v>
      </c>
    </row>
    <row r="1923" spans="1:26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37.942484094279997</v>
      </c>
      <c r="F1923">
        <v>193</v>
      </c>
      <c r="G1923">
        <v>209</v>
      </c>
      <c r="H1923">
        <v>401391.63881967159</v>
      </c>
      <c r="I1923">
        <v>7.6927772778849102</v>
      </c>
      <c r="J1923">
        <v>3</v>
      </c>
      <c r="K1923" s="5">
        <f t="shared" ref="K1923:K1986" si="216">IF(L1923=0,0,AVERAGE(L1923,M1923,(6-N1923)))</f>
        <v>3</v>
      </c>
      <c r="L1923">
        <v>3</v>
      </c>
      <c r="M1923">
        <v>5</v>
      </c>
      <c r="N1923">
        <v>5</v>
      </c>
      <c r="Q1923">
        <v>9899.8022850357283</v>
      </c>
      <c r="R1923">
        <v>9549.0285870688331</v>
      </c>
      <c r="S1923">
        <v>7770.6109833890741</v>
      </c>
      <c r="T1923">
        <v>0</v>
      </c>
      <c r="U1923">
        <f t="shared" si="210"/>
        <v>649.90752803761734</v>
      </c>
      <c r="V1923">
        <f t="shared" si="211"/>
        <v>582.68081795131968</v>
      </c>
      <c r="W1923">
        <f t="shared" si="212"/>
        <v>241.84236470380529</v>
      </c>
      <c r="X1923">
        <f t="shared" si="213"/>
        <v>-649.90752803761734</v>
      </c>
      <c r="Y1923">
        <f t="shared" si="214"/>
        <v>-582.68081795131968</v>
      </c>
      <c r="Z1923">
        <f t="shared" si="215"/>
        <v>-241.84236470380529</v>
      </c>
    </row>
    <row r="1924" spans="1:26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41.213829768030003</v>
      </c>
      <c r="F1924">
        <v>83</v>
      </c>
      <c r="G1924">
        <v>105</v>
      </c>
      <c r="H1924">
        <v>391153.11676085129</v>
      </c>
      <c r="I1924">
        <v>5.9652007745861226</v>
      </c>
      <c r="J1924">
        <v>2</v>
      </c>
      <c r="K1924" s="5">
        <f t="shared" si="216"/>
        <v>2.6666666666666665</v>
      </c>
      <c r="L1924">
        <v>2</v>
      </c>
      <c r="M1924">
        <v>5</v>
      </c>
      <c r="N1924">
        <v>5</v>
      </c>
      <c r="Q1924">
        <v>12441.22338052787</v>
      </c>
      <c r="R1924">
        <v>11322.23659872296</v>
      </c>
      <c r="S1924">
        <v>10852.02897491644</v>
      </c>
      <c r="T1924">
        <v>0</v>
      </c>
      <c r="U1924">
        <f t="shared" si="210"/>
        <v>403.58509249001116</v>
      </c>
      <c r="V1924">
        <f t="shared" si="211"/>
        <v>232.93629713207156</v>
      </c>
      <c r="W1924">
        <f t="shared" si="212"/>
        <v>161.22824313587031</v>
      </c>
      <c r="X1924">
        <f t="shared" si="213"/>
        <v>-403.58509249001116</v>
      </c>
      <c r="Y1924">
        <f t="shared" si="214"/>
        <v>-232.93629713207156</v>
      </c>
      <c r="Z1924">
        <f t="shared" si="215"/>
        <v>-161.22824313587031</v>
      </c>
    </row>
    <row r="1925" spans="1:26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49.148134119559998</v>
      </c>
      <c r="F1925">
        <v>167</v>
      </c>
      <c r="G1925">
        <v>101</v>
      </c>
      <c r="H1925">
        <v>589001.74301613832</v>
      </c>
      <c r="I1925">
        <v>5.8952084386539356</v>
      </c>
      <c r="J1925">
        <v>3</v>
      </c>
      <c r="K1925" s="5">
        <f t="shared" si="216"/>
        <v>3.3333333333333335</v>
      </c>
      <c r="L1925">
        <v>2</v>
      </c>
      <c r="M1925">
        <v>5</v>
      </c>
      <c r="N1925">
        <v>3</v>
      </c>
      <c r="Q1925">
        <v>22790.636296225919</v>
      </c>
      <c r="R1925">
        <v>24259.87030213853</v>
      </c>
      <c r="S1925">
        <v>24401.499037020549</v>
      </c>
      <c r="T1925">
        <v>0</v>
      </c>
      <c r="U1925">
        <f t="shared" si="210"/>
        <v>0</v>
      </c>
      <c r="V1925">
        <f t="shared" si="211"/>
        <v>147.05288757992744</v>
      </c>
      <c r="W1925">
        <f t="shared" si="212"/>
        <v>161.22824313586983</v>
      </c>
      <c r="X1925">
        <f t="shared" si="213"/>
        <v>0</v>
      </c>
      <c r="Y1925">
        <f t="shared" si="214"/>
        <v>-147.05288757992744</v>
      </c>
      <c r="Z1925">
        <f t="shared" si="215"/>
        <v>-161.22824313586983</v>
      </c>
    </row>
    <row r="1926" spans="1:26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12.66660436173</v>
      </c>
      <c r="F1926">
        <v>184</v>
      </c>
      <c r="G1926">
        <v>200</v>
      </c>
      <c r="H1926">
        <v>1021835.688395028</v>
      </c>
      <c r="I1926">
        <v>4.2417531391877832</v>
      </c>
      <c r="J1926">
        <v>1</v>
      </c>
      <c r="K1926" s="5">
        <f t="shared" si="216"/>
        <v>1.6666666666666667</v>
      </c>
      <c r="L1926">
        <v>1</v>
      </c>
      <c r="M1926">
        <v>2</v>
      </c>
      <c r="N1926">
        <v>4</v>
      </c>
      <c r="Q1926">
        <v>25876.964080688111</v>
      </c>
      <c r="R1926">
        <v>28786.338349821988</v>
      </c>
      <c r="S1926">
        <v>27818.953246575889</v>
      </c>
      <c r="T1926">
        <v>0</v>
      </c>
      <c r="U1926">
        <f t="shared" si="210"/>
        <v>0</v>
      </c>
      <c r="V1926">
        <f t="shared" si="211"/>
        <v>120.77134885114708</v>
      </c>
      <c r="W1926">
        <f t="shared" si="212"/>
        <v>80.614121567935214</v>
      </c>
      <c r="X1926">
        <f t="shared" si="213"/>
        <v>0</v>
      </c>
      <c r="Y1926">
        <f t="shared" si="214"/>
        <v>-120.77134885114708</v>
      </c>
      <c r="Z1926">
        <f t="shared" si="215"/>
        <v>-80.614121567935214</v>
      </c>
    </row>
    <row r="1927" spans="1:26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82.841708351180003</v>
      </c>
      <c r="F1927">
        <v>45</v>
      </c>
      <c r="G1927">
        <v>226</v>
      </c>
      <c r="H1927">
        <v>820443.37892060669</v>
      </c>
      <c r="I1927">
        <v>8.521931549521117</v>
      </c>
      <c r="J1927">
        <v>5</v>
      </c>
      <c r="K1927" s="5">
        <f t="shared" si="216"/>
        <v>4.333333333333333</v>
      </c>
      <c r="L1927">
        <v>4</v>
      </c>
      <c r="M1927">
        <v>4</v>
      </c>
      <c r="N1927">
        <v>1</v>
      </c>
      <c r="Q1927">
        <v>18266.356582192559</v>
      </c>
      <c r="R1927">
        <v>5323.423245657179</v>
      </c>
      <c r="S1927">
        <v>5140.2590254547758</v>
      </c>
      <c r="T1927">
        <v>0</v>
      </c>
      <c r="U1927">
        <f t="shared" si="210"/>
        <v>1685.862027285684</v>
      </c>
      <c r="V1927">
        <f t="shared" si="211"/>
        <v>341.4817229546162</v>
      </c>
      <c r="W1927">
        <f t="shared" si="212"/>
        <v>322.45648627174035</v>
      </c>
      <c r="X1927">
        <f t="shared" si="213"/>
        <v>-1685.862027285684</v>
      </c>
      <c r="Y1927">
        <f t="shared" si="214"/>
        <v>-341.4817229546162</v>
      </c>
      <c r="Z1927">
        <f t="shared" si="215"/>
        <v>-322.45648627174035</v>
      </c>
    </row>
    <row r="1928" spans="1:26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46.23482114926</v>
      </c>
      <c r="F1928">
        <v>239</v>
      </c>
      <c r="G1928">
        <v>336</v>
      </c>
      <c r="H1928">
        <v>507989.56452539482</v>
      </c>
      <c r="I1928">
        <v>4.1106389673253139</v>
      </c>
      <c r="J1928">
        <v>2</v>
      </c>
      <c r="K1928" s="5">
        <f t="shared" si="216"/>
        <v>2.6666666666666665</v>
      </c>
      <c r="L1928">
        <v>1</v>
      </c>
      <c r="M1928">
        <v>5</v>
      </c>
      <c r="N1928">
        <v>4</v>
      </c>
      <c r="Q1928">
        <v>23446.974669056272</v>
      </c>
      <c r="R1928">
        <v>14032.926344158779</v>
      </c>
      <c r="S1928">
        <v>10141.40061265073</v>
      </c>
      <c r="T1928">
        <v>0</v>
      </c>
      <c r="U1928">
        <f t="shared" si="210"/>
        <v>1157.2978768728954</v>
      </c>
      <c r="V1928">
        <f t="shared" si="211"/>
        <v>395.51541937769446</v>
      </c>
      <c r="W1928">
        <f t="shared" si="212"/>
        <v>80.614121567935129</v>
      </c>
      <c r="X1928">
        <f t="shared" si="213"/>
        <v>-1157.2978768728954</v>
      </c>
      <c r="Y1928">
        <f t="shared" si="214"/>
        <v>-395.51541937769446</v>
      </c>
      <c r="Z1928">
        <f t="shared" si="215"/>
        <v>-80.614121567935129</v>
      </c>
    </row>
    <row r="1929" spans="1:26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3.9393647752600001</v>
      </c>
      <c r="F1929">
        <v>54</v>
      </c>
      <c r="G1929">
        <v>83</v>
      </c>
      <c r="H1929">
        <v>38685.900861551039</v>
      </c>
      <c r="I1929">
        <v>3.9393647752600001</v>
      </c>
      <c r="J1929">
        <v>2</v>
      </c>
      <c r="K1929" s="5">
        <f t="shared" si="216"/>
        <v>2.6666666666666665</v>
      </c>
      <c r="L1929">
        <v>1</v>
      </c>
      <c r="M1929">
        <v>5</v>
      </c>
      <c r="N1929">
        <v>4</v>
      </c>
      <c r="Q1929">
        <v>1863.236038190408</v>
      </c>
      <c r="R1929">
        <v>2250.1011322219788</v>
      </c>
      <c r="S1929">
        <v>1121.876617531668</v>
      </c>
      <c r="T1929">
        <v>0</v>
      </c>
      <c r="U1929">
        <f t="shared" si="210"/>
        <v>835.536489280664</v>
      </c>
      <c r="V1929">
        <f t="shared" si="211"/>
        <v>1229.4791635535762</v>
      </c>
      <c r="W1929">
        <f t="shared" si="212"/>
        <v>80.614121567935143</v>
      </c>
      <c r="X1929">
        <f t="shared" si="213"/>
        <v>-835.536489280664</v>
      </c>
      <c r="Y1929">
        <f t="shared" si="214"/>
        <v>-1229.4791635535762</v>
      </c>
      <c r="Z1929">
        <f t="shared" si="215"/>
        <v>-80.614121567935143</v>
      </c>
    </row>
    <row r="1930" spans="1:26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4.4708222655899998</v>
      </c>
      <c r="F1930">
        <v>166</v>
      </c>
      <c r="G1930">
        <v>526</v>
      </c>
      <c r="H1930">
        <v>26251.165880934961</v>
      </c>
      <c r="I1930">
        <v>4.4708222655899998</v>
      </c>
      <c r="J1930">
        <v>3</v>
      </c>
      <c r="K1930" s="5">
        <f t="shared" si="216"/>
        <v>3.3333333333333335</v>
      </c>
      <c r="L1930">
        <v>1</v>
      </c>
      <c r="M1930">
        <v>4</v>
      </c>
      <c r="N1930">
        <v>1</v>
      </c>
      <c r="Q1930">
        <v>1120.0155680656801</v>
      </c>
      <c r="R1930">
        <v>5871.6639404296866</v>
      </c>
      <c r="S1930">
        <v>1167.3494711356659</v>
      </c>
      <c r="T1930">
        <v>0</v>
      </c>
      <c r="U1930">
        <f t="shared" si="210"/>
        <v>0</v>
      </c>
      <c r="V1930">
        <f t="shared" si="211"/>
        <v>8092.5073719670036</v>
      </c>
      <c r="W1930">
        <f t="shared" si="212"/>
        <v>80.614121567934845</v>
      </c>
      <c r="X1930">
        <f t="shared" si="213"/>
        <v>0</v>
      </c>
      <c r="Y1930">
        <f t="shared" si="214"/>
        <v>-8092.5073719670036</v>
      </c>
      <c r="Z1930">
        <f t="shared" si="215"/>
        <v>-80.614121567934845</v>
      </c>
    </row>
    <row r="1931" spans="1:26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4.9197289744999999</v>
      </c>
      <c r="F1931">
        <v>363</v>
      </c>
      <c r="G1931">
        <v>791</v>
      </c>
      <c r="H1931">
        <v>22793.5525014253</v>
      </c>
      <c r="I1931">
        <v>4.9197289744999999</v>
      </c>
      <c r="J1931">
        <v>3</v>
      </c>
      <c r="K1931" s="5">
        <f t="shared" si="216"/>
        <v>3.3333333333333335</v>
      </c>
      <c r="L1931">
        <v>1</v>
      </c>
      <c r="M1931">
        <v>5</v>
      </c>
      <c r="N1931">
        <v>2</v>
      </c>
      <c r="Q1931">
        <v>879.04720546535009</v>
      </c>
      <c r="R1931">
        <v>4633.0910949707031</v>
      </c>
      <c r="S1931">
        <v>271.29280342309522</v>
      </c>
      <c r="T1931">
        <v>0</v>
      </c>
      <c r="U1931">
        <f t="shared" si="210"/>
        <v>1392.3828513086096</v>
      </c>
      <c r="V1931">
        <f t="shared" si="211"/>
        <v>9495.0594716332762</v>
      </c>
      <c r="W1931">
        <f t="shared" si="212"/>
        <v>80.614121567935172</v>
      </c>
      <c r="X1931">
        <f t="shared" si="213"/>
        <v>-1392.3828513086096</v>
      </c>
      <c r="Y1931">
        <f t="shared" si="214"/>
        <v>-9495.0594716332762</v>
      </c>
      <c r="Z1931">
        <f t="shared" si="215"/>
        <v>-80.614121567935172</v>
      </c>
    </row>
    <row r="1932" spans="1:26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4.59142648027</v>
      </c>
      <c r="F1932">
        <v>168</v>
      </c>
      <c r="G1932">
        <v>453</v>
      </c>
      <c r="H1932">
        <v>49716.701274010789</v>
      </c>
      <c r="I1932">
        <v>4.59142648027</v>
      </c>
      <c r="J1932">
        <v>4</v>
      </c>
      <c r="K1932" s="5">
        <f t="shared" si="216"/>
        <v>3.6666666666666665</v>
      </c>
      <c r="L1932">
        <v>1</v>
      </c>
      <c r="M1932">
        <v>5</v>
      </c>
      <c r="N1932">
        <v>1</v>
      </c>
      <c r="Q1932">
        <v>2054.452142332203</v>
      </c>
      <c r="R1932">
        <v>6659.2941520405902</v>
      </c>
      <c r="S1932">
        <v>156.85169437164481</v>
      </c>
      <c r="T1932">
        <v>0</v>
      </c>
      <c r="U1932">
        <f t="shared" si="210"/>
        <v>1833.082149910927</v>
      </c>
      <c r="V1932">
        <f t="shared" si="211"/>
        <v>6085.7362880661312</v>
      </c>
      <c r="W1932">
        <f t="shared" si="212"/>
        <v>80.614121567935115</v>
      </c>
      <c r="X1932">
        <f t="shared" si="213"/>
        <v>-1833.082149910927</v>
      </c>
      <c r="Y1932">
        <f t="shared" si="214"/>
        <v>-6085.7362880661312</v>
      </c>
      <c r="Z1932">
        <f t="shared" si="215"/>
        <v>-80.614121567935115</v>
      </c>
    </row>
    <row r="1933" spans="1:26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4.9887552779700002</v>
      </c>
      <c r="F1933">
        <v>194</v>
      </c>
      <c r="G1933">
        <v>570</v>
      </c>
      <c r="H1933">
        <v>44267.067209791458</v>
      </c>
      <c r="I1933">
        <v>4.9887552779700002</v>
      </c>
      <c r="J1933">
        <v>4</v>
      </c>
      <c r="K1933" s="5">
        <f t="shared" si="216"/>
        <v>3.6666666666666665</v>
      </c>
      <c r="L1933">
        <v>1</v>
      </c>
      <c r="M1933">
        <v>5</v>
      </c>
      <c r="N1933">
        <v>1</v>
      </c>
      <c r="Q1933">
        <v>1683.5650755948279</v>
      </c>
      <c r="R1933">
        <v>8305.007633417019</v>
      </c>
      <c r="S1933">
        <v>84.822852370414026</v>
      </c>
      <c r="T1933">
        <v>0</v>
      </c>
      <c r="U1933">
        <f t="shared" si="210"/>
        <v>1882.3448904995009</v>
      </c>
      <c r="V1933">
        <f t="shared" si="211"/>
        <v>9344.4964605506793</v>
      </c>
      <c r="W1933">
        <f t="shared" si="212"/>
        <v>80.614121567935072</v>
      </c>
      <c r="X1933">
        <f t="shared" si="213"/>
        <v>-1882.3448904995009</v>
      </c>
      <c r="Y1933">
        <f t="shared" si="214"/>
        <v>-9344.4964605506793</v>
      </c>
      <c r="Z1933">
        <f t="shared" si="215"/>
        <v>-80.614121567935072</v>
      </c>
    </row>
    <row r="1934" spans="1:26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14.40461074714</v>
      </c>
      <c r="F1934">
        <v>334</v>
      </c>
      <c r="G1934">
        <v>978</v>
      </c>
      <c r="H1934">
        <v>84313.295946335755</v>
      </c>
      <c r="I1934">
        <v>4.9191564047434566</v>
      </c>
      <c r="J1934">
        <v>4</v>
      </c>
      <c r="K1934" s="5">
        <f t="shared" si="216"/>
        <v>3.6666666666666665</v>
      </c>
      <c r="L1934">
        <v>1</v>
      </c>
      <c r="M1934">
        <v>5</v>
      </c>
      <c r="N1934">
        <v>1</v>
      </c>
      <c r="Q1934">
        <v>3251.971973532136</v>
      </c>
      <c r="R1934">
        <v>16311.78560604226</v>
      </c>
      <c r="S1934">
        <v>2223.1163220975568</v>
      </c>
      <c r="T1934">
        <v>0</v>
      </c>
      <c r="U1934">
        <f t="shared" si="210"/>
        <v>680.88740118592477</v>
      </c>
      <c r="V1934">
        <f t="shared" si="211"/>
        <v>8300.4763585442088</v>
      </c>
      <c r="W1934">
        <f t="shared" si="212"/>
        <v>80.614121567935086</v>
      </c>
      <c r="X1934">
        <f t="shared" si="213"/>
        <v>-680.88740118592477</v>
      </c>
      <c r="Y1934">
        <f t="shared" si="214"/>
        <v>-8300.4763585442088</v>
      </c>
      <c r="Z1934">
        <f t="shared" si="215"/>
        <v>-80.614121567935086</v>
      </c>
    </row>
    <row r="1935" spans="1:26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11.782192805399999</v>
      </c>
      <c r="F1935">
        <v>387</v>
      </c>
      <c r="G1935">
        <v>1114</v>
      </c>
      <c r="H1935">
        <v>35237.921463316823</v>
      </c>
      <c r="I1935">
        <v>3.927923618629932</v>
      </c>
      <c r="J1935">
        <v>4</v>
      </c>
      <c r="K1935" s="5">
        <f t="shared" si="216"/>
        <v>3.6666666666666665</v>
      </c>
      <c r="L1935">
        <v>1</v>
      </c>
      <c r="M1935">
        <v>5</v>
      </c>
      <c r="N1935">
        <v>1</v>
      </c>
      <c r="Q1935">
        <v>1702.1138579785911</v>
      </c>
      <c r="R1935">
        <v>8971.1320495605469</v>
      </c>
      <c r="S1935">
        <v>135.1788042081771</v>
      </c>
      <c r="T1935">
        <v>0</v>
      </c>
      <c r="U1935">
        <f t="shared" si="210"/>
        <v>1827.2555098720686</v>
      </c>
      <c r="V1935">
        <f t="shared" si="211"/>
        <v>9929.9321301967357</v>
      </c>
      <c r="W1935">
        <f t="shared" si="212"/>
        <v>80.614121567935058</v>
      </c>
      <c r="X1935">
        <f t="shared" si="213"/>
        <v>-1827.2555098720686</v>
      </c>
      <c r="Y1935">
        <f t="shared" si="214"/>
        <v>-9929.9321301967357</v>
      </c>
      <c r="Z1935">
        <f t="shared" si="215"/>
        <v>-80.614121567935058</v>
      </c>
    </row>
    <row r="1936" spans="1:26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3.8867737234500002</v>
      </c>
      <c r="F1936">
        <v>0</v>
      </c>
      <c r="G1936">
        <v>0</v>
      </c>
      <c r="H1936">
        <v>27911.09789540702</v>
      </c>
      <c r="I1936">
        <v>3.8867737234500002</v>
      </c>
      <c r="J1936">
        <v>0</v>
      </c>
      <c r="K1936" s="5">
        <f t="shared" si="216"/>
        <v>0</v>
      </c>
      <c r="L1936">
        <v>0</v>
      </c>
      <c r="M1936">
        <v>0</v>
      </c>
      <c r="N1936">
        <v>0</v>
      </c>
      <c r="Q1936">
        <v>680.04417722966377</v>
      </c>
      <c r="R1936">
        <v>680.04417722966377</v>
      </c>
      <c r="S1936">
        <v>680.04417722966377</v>
      </c>
      <c r="T1936">
        <v>0</v>
      </c>
      <c r="U1936">
        <f t="shared" si="210"/>
        <v>0</v>
      </c>
      <c r="V1936">
        <f t="shared" si="211"/>
        <v>0</v>
      </c>
      <c r="W1936">
        <f t="shared" si="212"/>
        <v>0</v>
      </c>
      <c r="X1936">
        <f t="shared" si="213"/>
        <v>0</v>
      </c>
      <c r="Y1936">
        <f t="shared" si="214"/>
        <v>0</v>
      </c>
      <c r="Z1936">
        <f t="shared" si="215"/>
        <v>0</v>
      </c>
    </row>
    <row r="1937" spans="1:26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35.843950885920002</v>
      </c>
      <c r="F1937">
        <v>166</v>
      </c>
      <c r="G1937">
        <v>390</v>
      </c>
      <c r="H1937">
        <v>446502.33131091768</v>
      </c>
      <c r="I1937">
        <v>5.8959333039463289</v>
      </c>
      <c r="J1937">
        <v>4</v>
      </c>
      <c r="K1937" s="5">
        <f t="shared" si="216"/>
        <v>3.6666666666666665</v>
      </c>
      <c r="L1937">
        <v>2</v>
      </c>
      <c r="M1937">
        <v>4</v>
      </c>
      <c r="N1937">
        <v>1</v>
      </c>
      <c r="Q1937">
        <v>14368.53621985031</v>
      </c>
      <c r="R1937">
        <v>12299.694933740589</v>
      </c>
      <c r="S1937">
        <v>7847.4056242927982</v>
      </c>
      <c r="T1937">
        <v>0</v>
      </c>
      <c r="U1937">
        <f t="shared" si="210"/>
        <v>1022.3245546567584</v>
      </c>
      <c r="V1937">
        <f t="shared" si="211"/>
        <v>749.14008541689532</v>
      </c>
      <c r="W1937">
        <f t="shared" si="212"/>
        <v>161.22824313587012</v>
      </c>
      <c r="X1937">
        <f t="shared" si="213"/>
        <v>-1022.3245546567584</v>
      </c>
      <c r="Y1937">
        <f t="shared" si="214"/>
        <v>-749.14008541689532</v>
      </c>
      <c r="Z1937">
        <f t="shared" si="215"/>
        <v>-161.22824313587012</v>
      </c>
    </row>
    <row r="1938" spans="1:26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70.966760541249997</v>
      </c>
      <c r="F1938">
        <v>0</v>
      </c>
      <c r="G1938">
        <v>0</v>
      </c>
      <c r="H1938">
        <v>1251326.9716596471</v>
      </c>
      <c r="I1938">
        <v>6.8854853753112444</v>
      </c>
      <c r="J1938">
        <v>0</v>
      </c>
      <c r="K1938" s="5">
        <f t="shared" si="216"/>
        <v>0</v>
      </c>
      <c r="L1938">
        <v>0</v>
      </c>
      <c r="M1938">
        <v>0</v>
      </c>
      <c r="N1938">
        <v>0</v>
      </c>
      <c r="Q1938">
        <v>13724.47297505156</v>
      </c>
      <c r="R1938">
        <v>13724.47297505156</v>
      </c>
      <c r="S1938">
        <v>13724.47297505156</v>
      </c>
      <c r="T1938">
        <v>0</v>
      </c>
      <c r="U1938">
        <f t="shared" si="210"/>
        <v>0</v>
      </c>
      <c r="V1938">
        <f t="shared" si="211"/>
        <v>0</v>
      </c>
      <c r="W1938">
        <f t="shared" si="212"/>
        <v>0</v>
      </c>
      <c r="X1938">
        <f t="shared" si="213"/>
        <v>0</v>
      </c>
      <c r="Y1938">
        <f t="shared" si="214"/>
        <v>0</v>
      </c>
      <c r="Z1938">
        <f t="shared" si="215"/>
        <v>0</v>
      </c>
    </row>
    <row r="1939" spans="1:26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4.5297967328000004</v>
      </c>
      <c r="F1939">
        <v>207</v>
      </c>
      <c r="G1939">
        <v>305</v>
      </c>
      <c r="H1939">
        <v>41179.068625483167</v>
      </c>
      <c r="I1939">
        <v>4.5297967328000004</v>
      </c>
      <c r="J1939">
        <v>2</v>
      </c>
      <c r="K1939" s="5">
        <f t="shared" si="216"/>
        <v>2.3333333333333335</v>
      </c>
      <c r="L1939">
        <v>1</v>
      </c>
      <c r="M1939">
        <v>5</v>
      </c>
      <c r="N1939">
        <v>5</v>
      </c>
      <c r="Q1939">
        <v>1438.0566712401539</v>
      </c>
      <c r="R1939">
        <v>5874.8524316693256</v>
      </c>
      <c r="S1939">
        <v>1511.340631648176</v>
      </c>
      <c r="T1939">
        <v>0</v>
      </c>
      <c r="U1939">
        <f t="shared" si="210"/>
        <v>0</v>
      </c>
      <c r="V1939">
        <f t="shared" si="211"/>
        <v>4880.5822012340714</v>
      </c>
      <c r="W1939">
        <f t="shared" si="212"/>
        <v>80.614121567934745</v>
      </c>
      <c r="X1939">
        <f t="shared" si="213"/>
        <v>0</v>
      </c>
      <c r="Y1939">
        <f t="shared" si="214"/>
        <v>-4880.5822012340714</v>
      </c>
      <c r="Z1939">
        <f t="shared" si="215"/>
        <v>-80.614121567934745</v>
      </c>
    </row>
    <row r="1940" spans="1:26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28.50083798799</v>
      </c>
      <c r="F1940">
        <v>207</v>
      </c>
      <c r="G1940">
        <v>408</v>
      </c>
      <c r="H1940">
        <v>755977.44436727581</v>
      </c>
      <c r="I1940">
        <v>7.1413573888834154</v>
      </c>
      <c r="J1940">
        <v>2</v>
      </c>
      <c r="K1940" s="5">
        <f t="shared" si="216"/>
        <v>2.6666666666666665</v>
      </c>
      <c r="L1940">
        <v>3</v>
      </c>
      <c r="M1940">
        <v>3</v>
      </c>
      <c r="N1940">
        <v>4</v>
      </c>
      <c r="Q1940">
        <v>20084.888650692581</v>
      </c>
      <c r="R1940">
        <v>9822.7794030733585</v>
      </c>
      <c r="S1940">
        <v>6447.7766505384288</v>
      </c>
      <c r="T1940">
        <v>0</v>
      </c>
      <c r="U1940">
        <f t="shared" si="210"/>
        <v>1530.0751191458523</v>
      </c>
      <c r="V1940">
        <f t="shared" si="211"/>
        <v>560.6627345957894</v>
      </c>
      <c r="W1940">
        <f t="shared" si="212"/>
        <v>241.84236470380529</v>
      </c>
      <c r="X1940">
        <f t="shared" si="213"/>
        <v>-1530.0751191458523</v>
      </c>
      <c r="Y1940">
        <f t="shared" si="214"/>
        <v>-560.6627345957894</v>
      </c>
      <c r="Z1940">
        <f t="shared" si="215"/>
        <v>-241.84236470380529</v>
      </c>
    </row>
    <row r="1941" spans="1:26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8.3262715499500004</v>
      </c>
      <c r="F1941">
        <v>21</v>
      </c>
      <c r="G1941">
        <v>0</v>
      </c>
      <c r="H1941">
        <v>805814.67195680551</v>
      </c>
      <c r="I1941">
        <v>4.166664402231242</v>
      </c>
      <c r="J1941">
        <v>0</v>
      </c>
      <c r="K1941" s="5">
        <f t="shared" si="216"/>
        <v>0</v>
      </c>
      <c r="L1941">
        <v>0</v>
      </c>
      <c r="M1941">
        <v>0</v>
      </c>
      <c r="N1941">
        <v>0</v>
      </c>
      <c r="Q1941">
        <v>80922.815181083453</v>
      </c>
      <c r="R1941">
        <v>80922.815181083453</v>
      </c>
      <c r="S1941">
        <v>80922.815181083453</v>
      </c>
      <c r="T1941">
        <v>0</v>
      </c>
      <c r="U1941">
        <f t="shared" si="210"/>
        <v>0</v>
      </c>
      <c r="V1941">
        <f t="shared" si="211"/>
        <v>0</v>
      </c>
      <c r="W1941">
        <f t="shared" si="212"/>
        <v>0</v>
      </c>
      <c r="X1941">
        <f t="shared" si="213"/>
        <v>0</v>
      </c>
      <c r="Y1941">
        <f t="shared" si="214"/>
        <v>0</v>
      </c>
      <c r="Z1941">
        <f t="shared" si="215"/>
        <v>0</v>
      </c>
    </row>
    <row r="1942" spans="1:26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69.641427722969993</v>
      </c>
      <c r="F1942">
        <v>245</v>
      </c>
      <c r="G1942">
        <v>241</v>
      </c>
      <c r="H1942">
        <v>670586.46437252755</v>
      </c>
      <c r="I1942">
        <v>4.2374965975570067</v>
      </c>
      <c r="J1942">
        <v>3</v>
      </c>
      <c r="K1942" s="5">
        <f t="shared" si="216"/>
        <v>3.3333333333333335</v>
      </c>
      <c r="L1942">
        <v>1</v>
      </c>
      <c r="M1942">
        <v>5</v>
      </c>
      <c r="N1942">
        <v>2</v>
      </c>
      <c r="Q1942">
        <v>30025.260142541021</v>
      </c>
      <c r="R1942">
        <v>5891.9940796751216</v>
      </c>
      <c r="S1942">
        <v>3661.9215583246059</v>
      </c>
      <c r="T1942">
        <v>0</v>
      </c>
      <c r="U1942">
        <f t="shared" si="210"/>
        <v>1746.5373616886927</v>
      </c>
      <c r="V1942">
        <f t="shared" si="211"/>
        <v>221.53442377490771</v>
      </c>
      <c r="W1942">
        <f t="shared" si="212"/>
        <v>80.614121567935086</v>
      </c>
      <c r="X1942">
        <f t="shared" si="213"/>
        <v>-1746.5373616886927</v>
      </c>
      <c r="Y1942">
        <f t="shared" si="214"/>
        <v>-221.53442377490771</v>
      </c>
      <c r="Z1942">
        <f t="shared" si="215"/>
        <v>-80.614121567935086</v>
      </c>
    </row>
    <row r="1943" spans="1:26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54.152397695929999</v>
      </c>
      <c r="F1943">
        <v>315</v>
      </c>
      <c r="G1943">
        <v>570</v>
      </c>
      <c r="H1943">
        <v>463539.22051596228</v>
      </c>
      <c r="I1943">
        <v>4.6262948315935191</v>
      </c>
      <c r="J1943">
        <v>3</v>
      </c>
      <c r="K1943" s="5">
        <f t="shared" si="216"/>
        <v>3.3333333333333335</v>
      </c>
      <c r="L1943">
        <v>1</v>
      </c>
      <c r="M1943">
        <v>5</v>
      </c>
      <c r="N1943">
        <v>2</v>
      </c>
      <c r="Q1943">
        <v>19010.543696335881</v>
      </c>
      <c r="R1943">
        <v>13472.713446774471</v>
      </c>
      <c r="S1943">
        <v>5988.7232311352909</v>
      </c>
      <c r="T1943">
        <v>0</v>
      </c>
      <c r="U1943">
        <f t="shared" si="210"/>
        <v>1380.240518856182</v>
      </c>
      <c r="V1943">
        <f t="shared" si="211"/>
        <v>827.54434282880777</v>
      </c>
      <c r="W1943">
        <f t="shared" si="212"/>
        <v>80.614121567935072</v>
      </c>
      <c r="X1943">
        <f t="shared" si="213"/>
        <v>-1380.240518856182</v>
      </c>
      <c r="Y1943">
        <f t="shared" si="214"/>
        <v>-827.54434282880777</v>
      </c>
      <c r="Z1943">
        <f t="shared" si="215"/>
        <v>-80.614121567935072</v>
      </c>
    </row>
    <row r="1944" spans="1:26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67.444071429979999</v>
      </c>
      <c r="F1944">
        <v>139</v>
      </c>
      <c r="G1944">
        <v>237</v>
      </c>
      <c r="H1944">
        <v>505588.83014284133</v>
      </c>
      <c r="I1944">
        <v>5.1762732742499473</v>
      </c>
      <c r="J1944">
        <v>3</v>
      </c>
      <c r="K1944" s="5">
        <f t="shared" si="216"/>
        <v>3.3333333333333335</v>
      </c>
      <c r="L1944">
        <v>1</v>
      </c>
      <c r="M1944">
        <v>5</v>
      </c>
      <c r="N1944">
        <v>2</v>
      </c>
      <c r="Q1944">
        <v>18531.97188611942</v>
      </c>
      <c r="R1944">
        <v>5080.0491138306716</v>
      </c>
      <c r="S1944">
        <v>2419.833334330312</v>
      </c>
      <c r="T1944">
        <v>0</v>
      </c>
      <c r="U1944">
        <f t="shared" si="210"/>
        <v>1730.1923401586307</v>
      </c>
      <c r="V1944">
        <f t="shared" si="211"/>
        <v>352.96989808450354</v>
      </c>
      <c r="W1944">
        <f t="shared" si="212"/>
        <v>80.614121567935015</v>
      </c>
      <c r="X1944">
        <f t="shared" si="213"/>
        <v>-1730.1923401586307</v>
      </c>
      <c r="Y1944">
        <f t="shared" si="214"/>
        <v>-352.96989808450354</v>
      </c>
      <c r="Z1944">
        <f t="shared" si="215"/>
        <v>-80.614121567935015</v>
      </c>
    </row>
    <row r="1945" spans="1:26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38.331372466680001</v>
      </c>
      <c r="F1945">
        <v>457</v>
      </c>
      <c r="G1945">
        <v>646</v>
      </c>
      <c r="H1945">
        <v>476548.35648947209</v>
      </c>
      <c r="I1945">
        <v>4.4559926421682041</v>
      </c>
      <c r="J1945">
        <v>2</v>
      </c>
      <c r="K1945" s="5">
        <f t="shared" si="216"/>
        <v>2.3333333333333335</v>
      </c>
      <c r="L1945">
        <v>1</v>
      </c>
      <c r="M1945">
        <v>5</v>
      </c>
      <c r="N1945">
        <v>5</v>
      </c>
      <c r="Q1945">
        <v>11342.54360665395</v>
      </c>
      <c r="R1945">
        <v>20739.822495956389</v>
      </c>
      <c r="S1945">
        <v>12204.67535210381</v>
      </c>
      <c r="T1945">
        <v>0</v>
      </c>
      <c r="U1945">
        <f t="shared" si="210"/>
        <v>0</v>
      </c>
      <c r="V1945">
        <f t="shared" si="211"/>
        <v>878.69793310386456</v>
      </c>
      <c r="W1945">
        <f t="shared" si="212"/>
        <v>80.614121567935356</v>
      </c>
      <c r="X1945">
        <f t="shared" si="213"/>
        <v>0</v>
      </c>
      <c r="Y1945">
        <f t="shared" si="214"/>
        <v>-878.69793310386456</v>
      </c>
      <c r="Z1945">
        <f t="shared" si="215"/>
        <v>-80.614121567935356</v>
      </c>
    </row>
    <row r="1946" spans="1:26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17.912724807019998</v>
      </c>
      <c r="F1946">
        <v>16</v>
      </c>
      <c r="G1946">
        <v>0</v>
      </c>
      <c r="H1946">
        <v>2120111.5066199019</v>
      </c>
      <c r="I1946">
        <v>3.4359234708237372</v>
      </c>
      <c r="J1946">
        <v>0</v>
      </c>
      <c r="K1946" s="5">
        <f t="shared" si="216"/>
        <v>0</v>
      </c>
      <c r="L1946">
        <v>0</v>
      </c>
      <c r="M1946">
        <v>0</v>
      </c>
      <c r="N1946">
        <v>0</v>
      </c>
      <c r="Q1946">
        <v>212271.73982045089</v>
      </c>
      <c r="R1946">
        <v>212271.73982045089</v>
      </c>
      <c r="S1946">
        <v>212271.73982045089</v>
      </c>
      <c r="T1946">
        <v>0</v>
      </c>
      <c r="U1946">
        <f t="shared" si="210"/>
        <v>0</v>
      </c>
      <c r="V1946">
        <f t="shared" si="211"/>
        <v>0</v>
      </c>
      <c r="W1946">
        <f t="shared" si="212"/>
        <v>0</v>
      </c>
      <c r="X1946">
        <f t="shared" si="213"/>
        <v>0</v>
      </c>
      <c r="Y1946">
        <f t="shared" si="214"/>
        <v>0</v>
      </c>
      <c r="Z1946">
        <f t="shared" si="215"/>
        <v>0</v>
      </c>
    </row>
    <row r="1947" spans="1:26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136.69913899503001</v>
      </c>
      <c r="F1947">
        <v>389</v>
      </c>
      <c r="G1947">
        <v>611</v>
      </c>
      <c r="H1947">
        <v>1013849.65227407</v>
      </c>
      <c r="I1947">
        <v>4.2108813359535322</v>
      </c>
      <c r="J1947">
        <v>2</v>
      </c>
      <c r="K1947" s="5">
        <f t="shared" si="216"/>
        <v>2.6666666666666665</v>
      </c>
      <c r="L1947">
        <v>1</v>
      </c>
      <c r="M1947">
        <v>5</v>
      </c>
      <c r="N1947">
        <v>4</v>
      </c>
      <c r="Q1947">
        <v>45681.663653428717</v>
      </c>
      <c r="R1947">
        <v>18847.24944040331</v>
      </c>
      <c r="S1947">
        <v>11900.049122663529</v>
      </c>
      <c r="T1947">
        <v>0</v>
      </c>
      <c r="U1947">
        <f t="shared" si="210"/>
        <v>1483.6857684034153</v>
      </c>
      <c r="V1947">
        <f t="shared" si="211"/>
        <v>369.15627463258716</v>
      </c>
      <c r="W1947">
        <f t="shared" si="212"/>
        <v>80.614121567935086</v>
      </c>
      <c r="X1947">
        <f t="shared" si="213"/>
        <v>-1483.6857684034153</v>
      </c>
      <c r="Y1947">
        <f t="shared" si="214"/>
        <v>-369.15627463258716</v>
      </c>
      <c r="Z1947">
        <f t="shared" si="215"/>
        <v>-80.614121567935086</v>
      </c>
    </row>
    <row r="1948" spans="1:26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82.199666063389998</v>
      </c>
      <c r="F1948">
        <v>142</v>
      </c>
      <c r="G1948">
        <v>134</v>
      </c>
      <c r="H1948">
        <v>1277918.766021919</v>
      </c>
      <c r="I1948">
        <v>6.4866160653978104</v>
      </c>
      <c r="J1948">
        <v>3</v>
      </c>
      <c r="K1948" s="5">
        <f t="shared" si="216"/>
        <v>3</v>
      </c>
      <c r="L1948">
        <v>2</v>
      </c>
      <c r="M1948">
        <v>3</v>
      </c>
      <c r="N1948">
        <v>2</v>
      </c>
      <c r="Q1948">
        <v>37378.891052811843</v>
      </c>
      <c r="R1948">
        <v>23159.83987805709</v>
      </c>
      <c r="S1948">
        <v>24386.893209948488</v>
      </c>
      <c r="T1948">
        <v>0</v>
      </c>
      <c r="U1948">
        <f t="shared" si="210"/>
        <v>820.69192869916401</v>
      </c>
      <c r="V1948">
        <f t="shared" si="211"/>
        <v>98.943972277841567</v>
      </c>
      <c r="W1948">
        <f t="shared" si="212"/>
        <v>161.22824313586995</v>
      </c>
      <c r="X1948">
        <f t="shared" si="213"/>
        <v>-820.69192869916401</v>
      </c>
      <c r="Y1948">
        <f t="shared" si="214"/>
        <v>-98.943972277841567</v>
      </c>
      <c r="Z1948">
        <f t="shared" si="215"/>
        <v>-161.22824313586995</v>
      </c>
    </row>
    <row r="1949" spans="1:26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8.2092564047799996</v>
      </c>
      <c r="F1949">
        <v>0</v>
      </c>
      <c r="G1949">
        <v>14</v>
      </c>
      <c r="H1949">
        <v>66597.265897060468</v>
      </c>
      <c r="I1949">
        <v>8.2092564047799996</v>
      </c>
      <c r="J1949">
        <v>5</v>
      </c>
      <c r="K1949" s="5">
        <f t="shared" si="216"/>
        <v>4.333333333333333</v>
      </c>
      <c r="L1949">
        <v>4</v>
      </c>
      <c r="M1949">
        <v>5</v>
      </c>
      <c r="N1949">
        <v>2</v>
      </c>
      <c r="Q1949">
        <v>1539.1960413780471</v>
      </c>
      <c r="R1949">
        <v>426.76208617053771</v>
      </c>
      <c r="S1949">
        <v>484.6974286060472</v>
      </c>
      <c r="T1949">
        <v>0</v>
      </c>
      <c r="U1949">
        <f t="shared" si="210"/>
        <v>1622.307069343839</v>
      </c>
      <c r="V1949">
        <f t="shared" si="211"/>
        <v>251.04123002278649</v>
      </c>
      <c r="W1949">
        <f t="shared" si="212"/>
        <v>322.45648627174029</v>
      </c>
      <c r="X1949">
        <f t="shared" si="213"/>
        <v>-1622.307069343839</v>
      </c>
      <c r="Y1949">
        <f t="shared" si="214"/>
        <v>-251.04123002278649</v>
      </c>
      <c r="Z1949">
        <f t="shared" si="215"/>
        <v>-322.45648627174029</v>
      </c>
    </row>
    <row r="1950" spans="1:26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3.88414029015</v>
      </c>
      <c r="F1950">
        <v>308</v>
      </c>
      <c r="G1950">
        <v>407</v>
      </c>
      <c r="H1950">
        <v>17572.666190375301</v>
      </c>
      <c r="I1950">
        <v>3.88414029015</v>
      </c>
      <c r="J1950">
        <v>2</v>
      </c>
      <c r="K1950" s="5">
        <f t="shared" si="216"/>
        <v>2.3333333333333335</v>
      </c>
      <c r="L1950">
        <v>1</v>
      </c>
      <c r="M1950">
        <v>5</v>
      </c>
      <c r="N1950">
        <v>5</v>
      </c>
      <c r="Q1950">
        <v>71.254838038037008</v>
      </c>
      <c r="R1950">
        <v>4524.2099609375</v>
      </c>
      <c r="S1950">
        <v>107.72635921702491</v>
      </c>
      <c r="T1950">
        <v>0</v>
      </c>
      <c r="U1950">
        <f t="shared" si="210"/>
        <v>0</v>
      </c>
      <c r="V1950">
        <f t="shared" si="211"/>
        <v>9842.503246636963</v>
      </c>
      <c r="W1950">
        <f t="shared" si="212"/>
        <v>80.6141215679352</v>
      </c>
      <c r="X1950">
        <f t="shared" si="213"/>
        <v>0</v>
      </c>
      <c r="Y1950">
        <f t="shared" si="214"/>
        <v>-9842.503246636963</v>
      </c>
      <c r="Z1950">
        <f t="shared" si="215"/>
        <v>-80.6141215679352</v>
      </c>
    </row>
    <row r="1951" spans="1:26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8.3699870823799998</v>
      </c>
      <c r="F1951">
        <v>0</v>
      </c>
      <c r="G1951">
        <v>96</v>
      </c>
      <c r="H1951">
        <v>19406.376921177391</v>
      </c>
      <c r="I1951">
        <v>4.3049533424469866</v>
      </c>
      <c r="J1951">
        <v>3</v>
      </c>
      <c r="K1951" s="5">
        <f t="shared" si="216"/>
        <v>3</v>
      </c>
      <c r="L1951">
        <v>1</v>
      </c>
      <c r="M1951">
        <v>4</v>
      </c>
      <c r="N1951">
        <v>2</v>
      </c>
      <c r="Q1951">
        <v>855.29783294730498</v>
      </c>
      <c r="R1951">
        <v>1407.307788870484</v>
      </c>
      <c r="S1951">
        <v>47.148325139373448</v>
      </c>
      <c r="T1951">
        <v>0</v>
      </c>
      <c r="U1951">
        <f t="shared" si="210"/>
        <v>1873.3474787347238</v>
      </c>
      <c r="V1951">
        <f t="shared" si="211"/>
        <v>3097.881617418931</v>
      </c>
      <c r="W1951">
        <f t="shared" si="212"/>
        <v>80.614121567935072</v>
      </c>
      <c r="X1951">
        <f t="shared" si="213"/>
        <v>-1873.3474787347238</v>
      </c>
      <c r="Y1951">
        <f t="shared" si="214"/>
        <v>-3097.881617418931</v>
      </c>
      <c r="Z1951">
        <f t="shared" si="215"/>
        <v>-80.614121567935072</v>
      </c>
    </row>
    <row r="1952" spans="1:26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8.2206212251899995</v>
      </c>
      <c r="F1952">
        <v>373</v>
      </c>
      <c r="G1952">
        <v>916</v>
      </c>
      <c r="H1952">
        <v>163123.84011976389</v>
      </c>
      <c r="I1952">
        <v>8.2206212251899995</v>
      </c>
      <c r="J1952">
        <v>5</v>
      </c>
      <c r="K1952" s="5">
        <f t="shared" si="216"/>
        <v>4.333333333333333</v>
      </c>
      <c r="L1952">
        <v>4</v>
      </c>
      <c r="M1952">
        <v>5</v>
      </c>
      <c r="N1952">
        <v>2</v>
      </c>
      <c r="Q1952">
        <v>3764.9061690528829</v>
      </c>
      <c r="R1952">
        <v>13611.37928887023</v>
      </c>
      <c r="S1952">
        <v>926.30359548574256</v>
      </c>
      <c r="T1952">
        <v>0</v>
      </c>
      <c r="U1952">
        <f t="shared" si="210"/>
        <v>1752.9694357592348</v>
      </c>
      <c r="V1952">
        <f t="shared" si="211"/>
        <v>6715.0967289007467</v>
      </c>
      <c r="W1952">
        <f t="shared" si="212"/>
        <v>322.45648627174029</v>
      </c>
      <c r="X1952">
        <f t="shared" si="213"/>
        <v>-1752.9694357592348</v>
      </c>
      <c r="Y1952">
        <f t="shared" si="214"/>
        <v>-6715.0967289007467</v>
      </c>
      <c r="Z1952">
        <f t="shared" si="215"/>
        <v>-322.45648627174029</v>
      </c>
    </row>
    <row r="1953" spans="1:26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4.3585452914199996</v>
      </c>
      <c r="F1953">
        <v>0</v>
      </c>
      <c r="G1953">
        <v>30</v>
      </c>
      <c r="H1953">
        <v>7691.6382554077372</v>
      </c>
      <c r="I1953">
        <v>4.3585452914199996</v>
      </c>
      <c r="J1953">
        <v>3</v>
      </c>
      <c r="K1953" s="5">
        <f t="shared" si="216"/>
        <v>3.3333333333333335</v>
      </c>
      <c r="L1953">
        <v>1</v>
      </c>
      <c r="M1953">
        <v>5</v>
      </c>
      <c r="N1953">
        <v>2</v>
      </c>
      <c r="Q1953">
        <v>334.82559235344701</v>
      </c>
      <c r="R1953">
        <v>436.40614037008243</v>
      </c>
      <c r="S1953">
        <v>14.226183736087959</v>
      </c>
      <c r="T1953">
        <v>0</v>
      </c>
      <c r="U1953">
        <f t="shared" si="210"/>
        <v>1897.3233796753325</v>
      </c>
      <c r="V1953">
        <f t="shared" si="211"/>
        <v>2472.9399187741274</v>
      </c>
      <c r="W1953">
        <f t="shared" si="212"/>
        <v>80.614121567935086</v>
      </c>
      <c r="X1953">
        <f t="shared" si="213"/>
        <v>-1897.3233796753325</v>
      </c>
      <c r="Y1953">
        <f t="shared" si="214"/>
        <v>-2472.9399187741274</v>
      </c>
      <c r="Z1953">
        <f t="shared" si="215"/>
        <v>-80.614121567935086</v>
      </c>
    </row>
    <row r="1954" spans="1:26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9.3402117743400002</v>
      </c>
      <c r="F1954">
        <v>658</v>
      </c>
      <c r="G1954">
        <v>1910</v>
      </c>
      <c r="H1954">
        <v>28432.580729417648</v>
      </c>
      <c r="I1954">
        <v>4.7260934725252577</v>
      </c>
      <c r="J1954">
        <v>4</v>
      </c>
      <c r="K1954" s="5">
        <f t="shared" si="216"/>
        <v>3.6666666666666665</v>
      </c>
      <c r="L1954">
        <v>1</v>
      </c>
      <c r="M1954">
        <v>5</v>
      </c>
      <c r="N1954">
        <v>1</v>
      </c>
      <c r="Q1954">
        <v>1141.445899791016</v>
      </c>
      <c r="R1954">
        <v>6016.0851440429688</v>
      </c>
      <c r="S1954">
        <v>57.115458337412292</v>
      </c>
      <c r="T1954">
        <v>0</v>
      </c>
      <c r="U1954">
        <f t="shared" si="210"/>
        <v>1882.9995856887185</v>
      </c>
      <c r="V1954">
        <f t="shared" si="211"/>
        <v>9985.6762060133879</v>
      </c>
      <c r="W1954">
        <f t="shared" si="212"/>
        <v>80.614121567935086</v>
      </c>
      <c r="X1954">
        <f t="shared" si="213"/>
        <v>-1882.9995856887185</v>
      </c>
      <c r="Y1954">
        <f t="shared" si="214"/>
        <v>-9985.6762060133879</v>
      </c>
      <c r="Z1954">
        <f t="shared" si="215"/>
        <v>-80.614121567935086</v>
      </c>
    </row>
    <row r="1955" spans="1:26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22.01308823942</v>
      </c>
      <c r="F1955">
        <v>96</v>
      </c>
      <c r="G1955">
        <v>338</v>
      </c>
      <c r="H1955">
        <v>206682.43198512439</v>
      </c>
      <c r="I1955">
        <v>7.292736622700172</v>
      </c>
      <c r="J1955">
        <v>5</v>
      </c>
      <c r="K1955" s="5">
        <f t="shared" si="216"/>
        <v>4.333333333333333</v>
      </c>
      <c r="L1955">
        <v>3</v>
      </c>
      <c r="M1955">
        <v>5</v>
      </c>
      <c r="N1955">
        <v>1</v>
      </c>
      <c r="Q1955">
        <v>5377.1777408346907</v>
      </c>
      <c r="R1955">
        <v>5729.0148581560852</v>
      </c>
      <c r="S1955">
        <v>1497.5744177403969</v>
      </c>
      <c r="T1955">
        <v>0</v>
      </c>
      <c r="U1955">
        <f t="shared" si="210"/>
        <v>1610.7504506080481</v>
      </c>
      <c r="V1955">
        <f t="shared" si="211"/>
        <v>1734.8952754037841</v>
      </c>
      <c r="W1955">
        <f t="shared" si="212"/>
        <v>241.84236470380529</v>
      </c>
      <c r="X1955">
        <f t="shared" si="213"/>
        <v>-1610.7504506080481</v>
      </c>
      <c r="Y1955">
        <f t="shared" si="214"/>
        <v>-1734.8952754037841</v>
      </c>
      <c r="Z1955">
        <f t="shared" si="215"/>
        <v>-241.84236470380529</v>
      </c>
    </row>
    <row r="1956" spans="1:26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3.9681965625000002</v>
      </c>
      <c r="F1956">
        <v>836</v>
      </c>
      <c r="G1956">
        <v>1584</v>
      </c>
      <c r="H1956">
        <v>96933.926177748406</v>
      </c>
      <c r="I1956">
        <v>3.9681965625000002</v>
      </c>
      <c r="J1956">
        <v>3</v>
      </c>
      <c r="K1956" s="5">
        <f t="shared" si="216"/>
        <v>3.3333333333333335</v>
      </c>
      <c r="L1956">
        <v>1</v>
      </c>
      <c r="M1956">
        <v>5</v>
      </c>
      <c r="N1956">
        <v>2</v>
      </c>
      <c r="Q1956">
        <v>4634.7251584960968</v>
      </c>
      <c r="R1956">
        <v>23262.20734105114</v>
      </c>
      <c r="S1956">
        <v>416.88490961604629</v>
      </c>
      <c r="T1956">
        <v>0</v>
      </c>
      <c r="U1956">
        <f t="shared" si="210"/>
        <v>1807.2767913631117</v>
      </c>
      <c r="V1956">
        <f t="shared" si="211"/>
        <v>9432.8330521609969</v>
      </c>
      <c r="W1956">
        <f t="shared" si="212"/>
        <v>80.614121567935058</v>
      </c>
      <c r="X1956">
        <f t="shared" si="213"/>
        <v>-1807.2767913631117</v>
      </c>
      <c r="Y1956">
        <f t="shared" si="214"/>
        <v>-9432.8330521609969</v>
      </c>
      <c r="Z1956">
        <f t="shared" si="215"/>
        <v>-80.614121567935058</v>
      </c>
    </row>
    <row r="1957" spans="1:26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3.6316485214199998</v>
      </c>
      <c r="F1957">
        <v>298</v>
      </c>
      <c r="G1957">
        <v>262</v>
      </c>
      <c r="H1957">
        <v>10186.970048462799</v>
      </c>
      <c r="I1957">
        <v>3.6316485214199998</v>
      </c>
      <c r="J1957">
        <v>2</v>
      </c>
      <c r="K1957" s="5">
        <f t="shared" si="216"/>
        <v>2.6666666666666665</v>
      </c>
      <c r="L1957">
        <v>1</v>
      </c>
      <c r="M1957">
        <v>5</v>
      </c>
      <c r="N1957">
        <v>4</v>
      </c>
      <c r="Q1957">
        <v>532.20944502204861</v>
      </c>
      <c r="R1957">
        <v>2805.053955078125</v>
      </c>
      <c r="S1957">
        <v>104.86792838902529</v>
      </c>
      <c r="T1957">
        <v>0</v>
      </c>
      <c r="U1957">
        <f t="shared" si="210"/>
        <v>1604.0839851667665</v>
      </c>
      <c r="V1957">
        <f t="shared" si="211"/>
        <v>9706.760605491434</v>
      </c>
      <c r="W1957">
        <f t="shared" si="212"/>
        <v>80.614121567935157</v>
      </c>
      <c r="X1957">
        <f t="shared" si="213"/>
        <v>-1604.0839851667665</v>
      </c>
      <c r="Y1957">
        <f t="shared" si="214"/>
        <v>-9706.760605491434</v>
      </c>
      <c r="Z1957">
        <f t="shared" si="215"/>
        <v>-80.614121567935157</v>
      </c>
    </row>
    <row r="1958" spans="1:26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20.301897434739999</v>
      </c>
      <c r="F1958">
        <v>222</v>
      </c>
      <c r="G1958">
        <v>307</v>
      </c>
      <c r="H1958">
        <v>337496.34682199062</v>
      </c>
      <c r="I1958">
        <v>6.8946715673430354</v>
      </c>
      <c r="J1958">
        <v>4</v>
      </c>
      <c r="K1958" s="5">
        <f t="shared" si="216"/>
        <v>4</v>
      </c>
      <c r="L1958">
        <v>2</v>
      </c>
      <c r="M1958">
        <v>5</v>
      </c>
      <c r="N1958">
        <v>1</v>
      </c>
      <c r="Q1958">
        <v>9287.4577581531121</v>
      </c>
      <c r="R1958">
        <v>11597.702302258371</v>
      </c>
      <c r="S1958">
        <v>7921.0301321377128</v>
      </c>
      <c r="T1958">
        <v>0</v>
      </c>
      <c r="U1958">
        <f t="shared" si="210"/>
        <v>440.37407065765581</v>
      </c>
      <c r="V1958">
        <f t="shared" si="211"/>
        <v>912.33110135858885</v>
      </c>
      <c r="W1958">
        <f t="shared" si="212"/>
        <v>161.22824313587017</v>
      </c>
      <c r="X1958">
        <f t="shared" si="213"/>
        <v>-440.37407065765581</v>
      </c>
      <c r="Y1958">
        <f t="shared" si="214"/>
        <v>-912.33110135858885</v>
      </c>
      <c r="Z1958">
        <f t="shared" si="215"/>
        <v>-161.22824313587017</v>
      </c>
    </row>
    <row r="1959" spans="1:26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4.7837108438299998</v>
      </c>
      <c r="F1959">
        <v>423</v>
      </c>
      <c r="G1959">
        <v>572</v>
      </c>
      <c r="H1959">
        <v>123060.76758643299</v>
      </c>
      <c r="I1959">
        <v>4.7837108438299998</v>
      </c>
      <c r="J1959">
        <v>4</v>
      </c>
      <c r="K1959" s="5">
        <f t="shared" si="216"/>
        <v>3.6666666666666665</v>
      </c>
      <c r="L1959">
        <v>1</v>
      </c>
      <c r="M1959">
        <v>5</v>
      </c>
      <c r="N1959">
        <v>1</v>
      </c>
      <c r="Q1959">
        <v>8393.2324541622074</v>
      </c>
      <c r="R1959">
        <v>16714.042863885112</v>
      </c>
      <c r="S1959">
        <v>8600.6119551880984</v>
      </c>
      <c r="T1959">
        <v>0</v>
      </c>
      <c r="U1959">
        <f t="shared" si="210"/>
        <v>0</v>
      </c>
      <c r="V1959">
        <f t="shared" si="211"/>
        <v>3234.528092674866</v>
      </c>
      <c r="W1959">
        <f t="shared" si="212"/>
        <v>80.614121567934902</v>
      </c>
      <c r="X1959">
        <f t="shared" si="213"/>
        <v>0</v>
      </c>
      <c r="Y1959">
        <f t="shared" si="214"/>
        <v>-3234.528092674866</v>
      </c>
      <c r="Z1959">
        <f t="shared" si="215"/>
        <v>-80.614121567934902</v>
      </c>
    </row>
    <row r="1960" spans="1:26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73.689293200750001</v>
      </c>
      <c r="F1960">
        <v>601</v>
      </c>
      <c r="G1960">
        <v>1150</v>
      </c>
      <c r="H1960">
        <v>1125433.5703576209</v>
      </c>
      <c r="I1960">
        <v>7.4160257557148332</v>
      </c>
      <c r="J1960">
        <v>3</v>
      </c>
      <c r="K1960" s="5">
        <f t="shared" si="216"/>
        <v>3</v>
      </c>
      <c r="L1960">
        <v>3</v>
      </c>
      <c r="M1960">
        <v>4</v>
      </c>
      <c r="N1960">
        <v>4</v>
      </c>
      <c r="Q1960">
        <v>28793.20401045687</v>
      </c>
      <c r="R1960">
        <v>37161.637251225671</v>
      </c>
      <c r="S1960">
        <v>24102.861561648879</v>
      </c>
      <c r="T1960">
        <v>0</v>
      </c>
      <c r="U1960">
        <f t="shared" si="210"/>
        <v>550.9116986888373</v>
      </c>
      <c r="V1960">
        <f t="shared" si="211"/>
        <v>1102.3482124299464</v>
      </c>
      <c r="W1960">
        <f t="shared" si="212"/>
        <v>241.84236470380546</v>
      </c>
      <c r="X1960">
        <f t="shared" si="213"/>
        <v>-550.9116986888373</v>
      </c>
      <c r="Y1960">
        <f t="shared" si="214"/>
        <v>-1102.3482124299464</v>
      </c>
      <c r="Z1960">
        <f t="shared" si="215"/>
        <v>-241.84236470380546</v>
      </c>
    </row>
    <row r="1961" spans="1:26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38.557238941249999</v>
      </c>
      <c r="F1961">
        <v>447</v>
      </c>
      <c r="G1961">
        <v>755</v>
      </c>
      <c r="H1961">
        <v>482902.82252853498</v>
      </c>
      <c r="I1961">
        <v>7.6356458155580897</v>
      </c>
      <c r="J1961">
        <v>5</v>
      </c>
      <c r="K1961" s="5">
        <f t="shared" si="216"/>
        <v>4.333333333333333</v>
      </c>
      <c r="L1961">
        <v>4</v>
      </c>
      <c r="M1961">
        <v>5</v>
      </c>
      <c r="N1961">
        <v>2</v>
      </c>
      <c r="Q1961">
        <v>11999.283851376889</v>
      </c>
      <c r="R1961">
        <v>21979.326233594729</v>
      </c>
      <c r="S1961">
        <v>13035.75699402282</v>
      </c>
      <c r="T1961">
        <v>0</v>
      </c>
      <c r="U1961">
        <f t="shared" si="210"/>
        <v>158.56964516479934</v>
      </c>
      <c r="V1961">
        <f t="shared" si="211"/>
        <v>1736.6111330124106</v>
      </c>
      <c r="W1961">
        <f t="shared" si="212"/>
        <v>322.45648627174057</v>
      </c>
      <c r="X1961">
        <f t="shared" si="213"/>
        <v>-158.56964516479934</v>
      </c>
      <c r="Y1961">
        <f t="shared" si="214"/>
        <v>-1736.6111330124106</v>
      </c>
      <c r="Z1961">
        <f t="shared" si="215"/>
        <v>-322.45648627174057</v>
      </c>
    </row>
    <row r="1962" spans="1:26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18.701025209659999</v>
      </c>
      <c r="F1962">
        <v>198</v>
      </c>
      <c r="G1962">
        <v>403</v>
      </c>
      <c r="H1962">
        <v>240832.40224570659</v>
      </c>
      <c r="I1962">
        <v>6.2402744556749132</v>
      </c>
      <c r="J1962">
        <v>4</v>
      </c>
      <c r="K1962" s="5">
        <f t="shared" si="216"/>
        <v>4</v>
      </c>
      <c r="L1962">
        <v>2</v>
      </c>
      <c r="M1962">
        <v>5</v>
      </c>
      <c r="N1962">
        <v>1</v>
      </c>
      <c r="Q1962">
        <v>9249.3165275219144</v>
      </c>
      <c r="R1962">
        <v>15111.705679826689</v>
      </c>
      <c r="S1962">
        <v>9871.5485363874122</v>
      </c>
      <c r="T1962">
        <v>0</v>
      </c>
      <c r="U1962">
        <f t="shared" si="210"/>
        <v>0</v>
      </c>
      <c r="V1962">
        <f t="shared" si="211"/>
        <v>1519.0197388402028</v>
      </c>
      <c r="W1962">
        <f t="shared" si="212"/>
        <v>161.22824313587034</v>
      </c>
      <c r="X1962">
        <f t="shared" si="213"/>
        <v>0</v>
      </c>
      <c r="Y1962">
        <f t="shared" si="214"/>
        <v>-1519.0197388402028</v>
      </c>
      <c r="Z1962">
        <f t="shared" si="215"/>
        <v>-161.22824313587034</v>
      </c>
    </row>
    <row r="1963" spans="1:26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22.9293644804</v>
      </c>
      <c r="F1963">
        <v>111</v>
      </c>
      <c r="G1963">
        <v>176</v>
      </c>
      <c r="H1963">
        <v>235556.70351658389</v>
      </c>
      <c r="I1963">
        <v>5.4222273369349709</v>
      </c>
      <c r="J1963">
        <v>4</v>
      </c>
      <c r="K1963" s="5">
        <f t="shared" si="216"/>
        <v>3.6666666666666665</v>
      </c>
      <c r="L1963">
        <v>2</v>
      </c>
      <c r="M1963">
        <v>4</v>
      </c>
      <c r="N1963">
        <v>1</v>
      </c>
      <c r="Q1963">
        <v>18030.016002056931</v>
      </c>
      <c r="R1963">
        <v>20590.265358894751</v>
      </c>
      <c r="S1963">
        <v>18730.43653234631</v>
      </c>
      <c r="T1963">
        <v>0</v>
      </c>
      <c r="U1963">
        <f t="shared" si="210"/>
        <v>0</v>
      </c>
      <c r="V1963">
        <f t="shared" si="211"/>
        <v>589.33810181457432</v>
      </c>
      <c r="W1963">
        <f t="shared" si="212"/>
        <v>161.22824313586892</v>
      </c>
      <c r="X1963">
        <f t="shared" si="213"/>
        <v>0</v>
      </c>
      <c r="Y1963">
        <f t="shared" si="214"/>
        <v>-589.33810181457432</v>
      </c>
      <c r="Z1963">
        <f t="shared" si="215"/>
        <v>-161.22824313586892</v>
      </c>
    </row>
    <row r="1964" spans="1:26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13.184193673499999</v>
      </c>
      <c r="F1964">
        <v>152</v>
      </c>
      <c r="G1964">
        <v>301</v>
      </c>
      <c r="H1964">
        <v>96411.19183105207</v>
      </c>
      <c r="I1964">
        <v>6.604290611152706</v>
      </c>
      <c r="J1964">
        <v>3</v>
      </c>
      <c r="K1964" s="5">
        <f t="shared" si="216"/>
        <v>3</v>
      </c>
      <c r="L1964">
        <v>2</v>
      </c>
      <c r="M1964">
        <v>5</v>
      </c>
      <c r="N1964">
        <v>4</v>
      </c>
      <c r="Q1964">
        <v>2769.763159945066</v>
      </c>
      <c r="R1964">
        <v>6912.7726918076596</v>
      </c>
      <c r="S1964">
        <v>2769.5296965885891</v>
      </c>
      <c r="T1964">
        <v>0</v>
      </c>
      <c r="U1964">
        <f t="shared" si="210"/>
        <v>161.38816853705492</v>
      </c>
      <c r="V1964">
        <f t="shared" si="211"/>
        <v>2999.4029709205756</v>
      </c>
      <c r="W1964">
        <f t="shared" si="212"/>
        <v>161.22824313587012</v>
      </c>
      <c r="X1964">
        <f t="shared" si="213"/>
        <v>-161.38816853705492</v>
      </c>
      <c r="Y1964">
        <f t="shared" si="214"/>
        <v>-2999.4029709205756</v>
      </c>
      <c r="Z1964">
        <f t="shared" si="215"/>
        <v>-161.22824313587012</v>
      </c>
    </row>
    <row r="1965" spans="1:26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20.760693634119999</v>
      </c>
      <c r="F1965">
        <v>274</v>
      </c>
      <c r="G1965">
        <v>424</v>
      </c>
      <c r="H1965">
        <v>195451.5209512299</v>
      </c>
      <c r="I1965">
        <v>6.9159565063216819</v>
      </c>
      <c r="J1965">
        <v>3</v>
      </c>
      <c r="K1965" s="5">
        <f t="shared" si="216"/>
        <v>3</v>
      </c>
      <c r="L1965">
        <v>3</v>
      </c>
      <c r="M1965">
        <v>4</v>
      </c>
      <c r="N1965">
        <v>4</v>
      </c>
      <c r="Q1965">
        <v>7915.6739063573796</v>
      </c>
      <c r="R1965">
        <v>14083.54735692121</v>
      </c>
      <c r="S1965">
        <v>8599.1434737063646</v>
      </c>
      <c r="T1965">
        <v>0</v>
      </c>
      <c r="U1965">
        <f t="shared" si="210"/>
        <v>0</v>
      </c>
      <c r="V1965">
        <f t="shared" si="211"/>
        <v>2182.4718637640904</v>
      </c>
      <c r="W1965">
        <f t="shared" si="212"/>
        <v>241.84236470380529</v>
      </c>
      <c r="X1965">
        <f t="shared" si="213"/>
        <v>0</v>
      </c>
      <c r="Y1965">
        <f t="shared" si="214"/>
        <v>-2182.4718637640904</v>
      </c>
      <c r="Z1965">
        <f t="shared" si="215"/>
        <v>-241.84236470380529</v>
      </c>
    </row>
    <row r="1966" spans="1:26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13.168348636559999</v>
      </c>
      <c r="F1966">
        <v>116</v>
      </c>
      <c r="G1966">
        <v>216</v>
      </c>
      <c r="H1966">
        <v>189751.64260565909</v>
      </c>
      <c r="I1966">
        <v>6.3154814834928326</v>
      </c>
      <c r="J1966">
        <v>2</v>
      </c>
      <c r="K1966" s="5">
        <f t="shared" si="216"/>
        <v>2</v>
      </c>
      <c r="L1966">
        <v>2</v>
      </c>
      <c r="M1966">
        <v>3</v>
      </c>
      <c r="N1966">
        <v>5</v>
      </c>
      <c r="Q1966">
        <v>9568.688222731229</v>
      </c>
      <c r="R1966">
        <v>12710.81243339582</v>
      </c>
      <c r="S1966">
        <v>10053.10614160914</v>
      </c>
      <c r="T1966">
        <v>0</v>
      </c>
      <c r="U1966">
        <f t="shared" si="210"/>
        <v>0</v>
      </c>
      <c r="V1966">
        <f t="shared" si="211"/>
        <v>1045.7894856028479</v>
      </c>
      <c r="W1966">
        <f t="shared" si="212"/>
        <v>161.22824313586935</v>
      </c>
      <c r="X1966">
        <f t="shared" si="213"/>
        <v>0</v>
      </c>
      <c r="Y1966">
        <f t="shared" si="214"/>
        <v>-1045.7894856028479</v>
      </c>
      <c r="Z1966">
        <f t="shared" si="215"/>
        <v>-161.22824313586935</v>
      </c>
    </row>
    <row r="1967" spans="1:26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20.382502210639998</v>
      </c>
      <c r="F1967">
        <v>284</v>
      </c>
      <c r="G1967">
        <v>600</v>
      </c>
      <c r="H1967">
        <v>184637.9979200672</v>
      </c>
      <c r="I1967">
        <v>6.8716394118734119</v>
      </c>
      <c r="J1967">
        <v>3</v>
      </c>
      <c r="K1967" s="5">
        <f t="shared" si="216"/>
        <v>3</v>
      </c>
      <c r="L1967">
        <v>2</v>
      </c>
      <c r="M1967">
        <v>5</v>
      </c>
      <c r="N1967">
        <v>4</v>
      </c>
      <c r="Q1967">
        <v>6500.3811223696284</v>
      </c>
      <c r="R1967">
        <v>15228.50392977127</v>
      </c>
      <c r="S1967">
        <v>6933.5944829155806</v>
      </c>
      <c r="T1967">
        <v>0</v>
      </c>
      <c r="U1967">
        <f t="shared" si="210"/>
        <v>0</v>
      </c>
      <c r="V1967">
        <f t="shared" si="211"/>
        <v>3248.3298860821242</v>
      </c>
      <c r="W1967">
        <f t="shared" si="212"/>
        <v>161.22824313587031</v>
      </c>
      <c r="X1967">
        <f t="shared" si="213"/>
        <v>0</v>
      </c>
      <c r="Y1967">
        <f t="shared" si="214"/>
        <v>-3248.3298860821242</v>
      </c>
      <c r="Z1967">
        <f t="shared" si="215"/>
        <v>-161.22824313587031</v>
      </c>
    </row>
    <row r="1968" spans="1:26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26.698330694559999</v>
      </c>
      <c r="F1968">
        <v>839</v>
      </c>
      <c r="G1968">
        <v>1634</v>
      </c>
      <c r="H1968">
        <v>380080.91492032859</v>
      </c>
      <c r="I1968">
        <v>6.5153214603981029</v>
      </c>
      <c r="J1968">
        <v>3</v>
      </c>
      <c r="K1968" s="5">
        <f t="shared" si="216"/>
        <v>3.3333333333333335</v>
      </c>
      <c r="L1968">
        <v>2</v>
      </c>
      <c r="M1968">
        <v>5</v>
      </c>
      <c r="N1968">
        <v>3</v>
      </c>
      <c r="Q1968">
        <v>11068.316589288699</v>
      </c>
      <c r="R1968">
        <v>28704.721101445481</v>
      </c>
      <c r="S1968">
        <v>5875.6821279960996</v>
      </c>
      <c r="T1968">
        <v>0</v>
      </c>
      <c r="U1968">
        <f t="shared" si="210"/>
        <v>1051.3461473393502</v>
      </c>
      <c r="V1968">
        <f t="shared" si="211"/>
        <v>4074.5667377866089</v>
      </c>
      <c r="W1968">
        <f t="shared" si="212"/>
        <v>161.22824313586997</v>
      </c>
      <c r="X1968">
        <f t="shared" si="213"/>
        <v>-1051.3461473393502</v>
      </c>
      <c r="Y1968">
        <f t="shared" si="214"/>
        <v>-4074.5667377866089</v>
      </c>
      <c r="Z1968">
        <f t="shared" si="215"/>
        <v>-161.22824313586997</v>
      </c>
    </row>
    <row r="1969" spans="1:26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10.16345000267</v>
      </c>
      <c r="F1969">
        <v>223</v>
      </c>
      <c r="G1969">
        <v>460</v>
      </c>
      <c r="H1969">
        <v>47141.712606802677</v>
      </c>
      <c r="I1969">
        <v>5.031415488631291</v>
      </c>
      <c r="J1969">
        <v>2</v>
      </c>
      <c r="K1969" s="5">
        <f t="shared" si="216"/>
        <v>2.6666666666666665</v>
      </c>
      <c r="L1969">
        <v>1</v>
      </c>
      <c r="M1969">
        <v>5</v>
      </c>
      <c r="N1969">
        <v>4</v>
      </c>
      <c r="Q1969">
        <v>1777.692056816272</v>
      </c>
      <c r="R1969">
        <v>7756.1817412640157</v>
      </c>
      <c r="S1969">
        <v>1140.152107458189</v>
      </c>
      <c r="T1969">
        <v>0</v>
      </c>
      <c r="U1969">
        <f t="shared" si="210"/>
        <v>761.05787264170988</v>
      </c>
      <c r="V1969">
        <f t="shared" si="211"/>
        <v>7141.8751857174566</v>
      </c>
      <c r="W1969">
        <f t="shared" si="212"/>
        <v>80.614121567935115</v>
      </c>
      <c r="X1969">
        <f t="shared" si="213"/>
        <v>-761.05787264170988</v>
      </c>
      <c r="Y1969">
        <f t="shared" si="214"/>
        <v>-7141.8751857174566</v>
      </c>
      <c r="Z1969">
        <f t="shared" si="215"/>
        <v>-80.614121567935115</v>
      </c>
    </row>
    <row r="1970" spans="1:26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105.2378825152</v>
      </c>
      <c r="F1970">
        <v>320</v>
      </c>
      <c r="G1970">
        <v>691</v>
      </c>
      <c r="H1970">
        <v>1813061.9224443601</v>
      </c>
      <c r="I1970">
        <v>7.9020520744689451</v>
      </c>
      <c r="J1970">
        <v>4</v>
      </c>
      <c r="K1970" s="5">
        <f t="shared" si="216"/>
        <v>4</v>
      </c>
      <c r="L1970">
        <v>4</v>
      </c>
      <c r="M1970">
        <v>5</v>
      </c>
      <c r="N1970">
        <v>3</v>
      </c>
      <c r="Q1970">
        <v>43532.550049462567</v>
      </c>
      <c r="R1970">
        <v>31940.224413105101</v>
      </c>
      <c r="S1970">
        <v>29286.83952981593</v>
      </c>
      <c r="T1970">
        <v>0</v>
      </c>
      <c r="U1970">
        <f t="shared" si="210"/>
        <v>943.34176862487175</v>
      </c>
      <c r="V1970">
        <f t="shared" si="211"/>
        <v>438.10165680784581</v>
      </c>
      <c r="W1970">
        <f t="shared" si="212"/>
        <v>322.45648627174029</v>
      </c>
      <c r="X1970">
        <f t="shared" si="213"/>
        <v>-943.34176862487175</v>
      </c>
      <c r="Y1970">
        <f t="shared" si="214"/>
        <v>-438.10165680784581</v>
      </c>
      <c r="Z1970">
        <f t="shared" si="215"/>
        <v>-322.45648627174029</v>
      </c>
    </row>
    <row r="1971" spans="1:26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61.009969142069998</v>
      </c>
      <c r="F1971">
        <v>680</v>
      </c>
      <c r="G1971">
        <v>1376</v>
      </c>
      <c r="H1971">
        <v>703196.32164619106</v>
      </c>
      <c r="I1971">
        <v>7.2757907558634987</v>
      </c>
      <c r="J1971">
        <v>2</v>
      </c>
      <c r="K1971" s="5">
        <f t="shared" si="216"/>
        <v>2.6666666666666665</v>
      </c>
      <c r="L1971">
        <v>2</v>
      </c>
      <c r="M1971">
        <v>3</v>
      </c>
      <c r="N1971">
        <v>3</v>
      </c>
      <c r="Q1971">
        <v>18337.399553248561</v>
      </c>
      <c r="R1971">
        <v>32618.256995409742</v>
      </c>
      <c r="S1971">
        <v>14160.013371599831</v>
      </c>
      <c r="T1971">
        <v>0</v>
      </c>
      <c r="U1971">
        <f t="shared" si="210"/>
        <v>593.45160421602361</v>
      </c>
      <c r="V1971">
        <f t="shared" si="211"/>
        <v>2071.0550467402823</v>
      </c>
      <c r="W1971">
        <f t="shared" si="212"/>
        <v>161.22824313587003</v>
      </c>
      <c r="X1971">
        <f t="shared" si="213"/>
        <v>-593.45160421602361</v>
      </c>
      <c r="Y1971">
        <f t="shared" si="214"/>
        <v>-2071.0550467402823</v>
      </c>
      <c r="Z1971">
        <f t="shared" si="215"/>
        <v>-161.22824313587003</v>
      </c>
    </row>
    <row r="1972" spans="1:26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64.001629114020005</v>
      </c>
      <c r="F1972">
        <v>170</v>
      </c>
      <c r="G1972">
        <v>365</v>
      </c>
      <c r="H1972">
        <v>526851.82652764558</v>
      </c>
      <c r="I1972">
        <v>7.9337798551131691</v>
      </c>
      <c r="J1972">
        <v>4</v>
      </c>
      <c r="K1972" s="5">
        <f t="shared" si="216"/>
        <v>3.6666666666666665</v>
      </c>
      <c r="L1972">
        <v>4</v>
      </c>
      <c r="M1972">
        <v>5</v>
      </c>
      <c r="N1972">
        <v>4</v>
      </c>
      <c r="Q1972">
        <v>12599.39532417611</v>
      </c>
      <c r="R1972">
        <v>11087.740270924631</v>
      </c>
      <c r="S1972">
        <v>7919.4418182544559</v>
      </c>
      <c r="T1972">
        <v>0</v>
      </c>
      <c r="U1972">
        <f t="shared" si="210"/>
        <v>1027.2034184948016</v>
      </c>
      <c r="V1972">
        <f t="shared" si="211"/>
        <v>799.56563106582905</v>
      </c>
      <c r="W1972">
        <f t="shared" si="212"/>
        <v>322.45648627174029</v>
      </c>
      <c r="X1972">
        <f t="shared" si="213"/>
        <v>-1027.2034184948016</v>
      </c>
      <c r="Y1972">
        <f t="shared" si="214"/>
        <v>-799.56563106582905</v>
      </c>
      <c r="Z1972">
        <f t="shared" si="215"/>
        <v>-322.45648627174029</v>
      </c>
    </row>
    <row r="1973" spans="1:26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66.979791160640005</v>
      </c>
      <c r="F1973">
        <v>300</v>
      </c>
      <c r="G1973">
        <v>661</v>
      </c>
      <c r="H1973">
        <v>918971.55215834524</v>
      </c>
      <c r="I1973">
        <v>8.3847983441265619</v>
      </c>
      <c r="J1973">
        <v>4</v>
      </c>
      <c r="K1973" s="5">
        <f t="shared" si="216"/>
        <v>3.6666666666666665</v>
      </c>
      <c r="L1973">
        <v>4</v>
      </c>
      <c r="M1973">
        <v>5</v>
      </c>
      <c r="N1973">
        <v>4</v>
      </c>
      <c r="Q1973">
        <v>20794.6111475408</v>
      </c>
      <c r="R1973">
        <v>20540.827246476209</v>
      </c>
      <c r="S1973">
        <v>14459.459353074069</v>
      </c>
      <c r="T1973">
        <v>0</v>
      </c>
      <c r="U1973">
        <f t="shared" si="210"/>
        <v>900.48276087487727</v>
      </c>
      <c r="V1973">
        <f t="shared" si="211"/>
        <v>877.32723632773968</v>
      </c>
      <c r="W1973">
        <f t="shared" si="212"/>
        <v>322.45648627174046</v>
      </c>
      <c r="X1973">
        <f t="shared" si="213"/>
        <v>-900.48276087487727</v>
      </c>
      <c r="Y1973">
        <f t="shared" si="214"/>
        <v>-877.32723632773968</v>
      </c>
      <c r="Z1973">
        <f t="shared" si="215"/>
        <v>-322.45648627174046</v>
      </c>
    </row>
    <row r="1974" spans="1:26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23.28470293737</v>
      </c>
      <c r="F1974">
        <v>277</v>
      </c>
      <c r="G1974">
        <v>468</v>
      </c>
      <c r="H1974">
        <v>372126.65943598427</v>
      </c>
      <c r="I1974">
        <v>7.755531614301467</v>
      </c>
      <c r="J1974">
        <v>3</v>
      </c>
      <c r="K1974" s="5">
        <f t="shared" si="216"/>
        <v>3.3333333333333335</v>
      </c>
      <c r="L1974">
        <v>4</v>
      </c>
      <c r="M1974">
        <v>4</v>
      </c>
      <c r="N1974">
        <v>4</v>
      </c>
      <c r="Q1974">
        <v>9103.7551809653214</v>
      </c>
      <c r="R1974">
        <v>12811.643499310019</v>
      </c>
      <c r="S1974">
        <v>7550.9215050229541</v>
      </c>
      <c r="T1974">
        <v>0</v>
      </c>
      <c r="U1974">
        <f t="shared" si="210"/>
        <v>646.08421785582254</v>
      </c>
      <c r="V1974">
        <f t="shared" si="211"/>
        <v>1418.8491984354607</v>
      </c>
      <c r="W1974">
        <f t="shared" si="212"/>
        <v>322.45648627174035</v>
      </c>
      <c r="X1974">
        <f t="shared" si="213"/>
        <v>-646.08421785582254</v>
      </c>
      <c r="Y1974">
        <f t="shared" si="214"/>
        <v>-1418.8491984354607</v>
      </c>
      <c r="Z1974">
        <f t="shared" si="215"/>
        <v>-322.45648627174035</v>
      </c>
    </row>
    <row r="1975" spans="1:26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70.294983517779997</v>
      </c>
      <c r="F1975">
        <v>241</v>
      </c>
      <c r="G1975">
        <v>430</v>
      </c>
      <c r="H1975">
        <v>1157287.441692767</v>
      </c>
      <c r="I1975">
        <v>7.1467034010918127</v>
      </c>
      <c r="J1975">
        <v>3</v>
      </c>
      <c r="K1975" s="5">
        <f t="shared" si="216"/>
        <v>3</v>
      </c>
      <c r="L1975">
        <v>3</v>
      </c>
      <c r="M1975">
        <v>4</v>
      </c>
      <c r="N1975">
        <v>4</v>
      </c>
      <c r="Q1975">
        <v>30723.93517538298</v>
      </c>
      <c r="R1975">
        <v>21959.0390641329</v>
      </c>
      <c r="S1975">
        <v>19620.11143219519</v>
      </c>
      <c r="T1975">
        <v>0</v>
      </c>
      <c r="U1975">
        <f t="shared" si="210"/>
        <v>927.54698787409041</v>
      </c>
      <c r="V1975">
        <f t="shared" si="211"/>
        <v>386.28031036773524</v>
      </c>
      <c r="W1975">
        <f t="shared" si="212"/>
        <v>241.84236470380515</v>
      </c>
      <c r="X1975">
        <f t="shared" si="213"/>
        <v>-927.54698787409041</v>
      </c>
      <c r="Y1975">
        <f t="shared" si="214"/>
        <v>-386.28031036773524</v>
      </c>
      <c r="Z1975">
        <f t="shared" si="215"/>
        <v>-241.84236470380515</v>
      </c>
    </row>
    <row r="1976" spans="1:26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31.183673221919999</v>
      </c>
      <c r="F1976">
        <v>160</v>
      </c>
      <c r="G1976">
        <v>436</v>
      </c>
      <c r="H1976">
        <v>1101183.216851583</v>
      </c>
      <c r="I1976">
        <v>7.9403074417402033</v>
      </c>
      <c r="J1976">
        <v>3</v>
      </c>
      <c r="K1976" s="5">
        <f t="shared" si="216"/>
        <v>3.3333333333333335</v>
      </c>
      <c r="L1976">
        <v>4</v>
      </c>
      <c r="M1976">
        <v>4</v>
      </c>
      <c r="N1976">
        <v>4</v>
      </c>
      <c r="Q1976">
        <v>26312.59152077249</v>
      </c>
      <c r="R1976">
        <v>23925.13524169266</v>
      </c>
      <c r="S1976">
        <v>22054.612714314029</v>
      </c>
      <c r="T1976">
        <v>0</v>
      </c>
      <c r="U1976">
        <f t="shared" si="210"/>
        <v>629.48678137885338</v>
      </c>
      <c r="V1976">
        <f t="shared" si="211"/>
        <v>457.334349617246</v>
      </c>
      <c r="W1976">
        <f t="shared" si="212"/>
        <v>322.45648627174006</v>
      </c>
      <c r="X1976">
        <f t="shared" si="213"/>
        <v>-629.48678137885338</v>
      </c>
      <c r="Y1976">
        <f t="shared" si="214"/>
        <v>-457.334349617246</v>
      </c>
      <c r="Z1976">
        <f t="shared" si="215"/>
        <v>-322.45648627174006</v>
      </c>
    </row>
    <row r="1977" spans="1:26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10.98134090784</v>
      </c>
      <c r="F1977">
        <v>331</v>
      </c>
      <c r="G1977">
        <v>801</v>
      </c>
      <c r="H1977">
        <v>134020.99283268151</v>
      </c>
      <c r="I1977">
        <v>5.5451949449484816</v>
      </c>
      <c r="J1977">
        <v>3</v>
      </c>
      <c r="K1977" s="5">
        <f t="shared" si="216"/>
        <v>3</v>
      </c>
      <c r="L1977">
        <v>2</v>
      </c>
      <c r="M1977">
        <v>4</v>
      </c>
      <c r="N1977">
        <v>3</v>
      </c>
      <c r="Q1977">
        <v>4585.6126897827089</v>
      </c>
      <c r="R1977">
        <v>14316.279508616281</v>
      </c>
      <c r="S1977">
        <v>3053.905706370314</v>
      </c>
      <c r="T1977">
        <v>0</v>
      </c>
      <c r="U1977">
        <f t="shared" si="210"/>
        <v>794.98073534166599</v>
      </c>
      <c r="V1977">
        <f t="shared" si="211"/>
        <v>4821.0995779425593</v>
      </c>
      <c r="W1977">
        <f t="shared" si="212"/>
        <v>161.2282431358704</v>
      </c>
      <c r="X1977">
        <f t="shared" si="213"/>
        <v>-794.98073534166599</v>
      </c>
      <c r="Y1977">
        <f t="shared" si="214"/>
        <v>-4821.0995779425593</v>
      </c>
      <c r="Z1977">
        <f t="shared" si="215"/>
        <v>-161.2282431358704</v>
      </c>
    </row>
    <row r="1978" spans="1:26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7.7651463673199999</v>
      </c>
      <c r="F1978">
        <v>476</v>
      </c>
      <c r="G1978">
        <v>990</v>
      </c>
      <c r="H1978">
        <v>238283.45779184659</v>
      </c>
      <c r="I1978">
        <v>7.7651463673199999</v>
      </c>
      <c r="J1978">
        <v>3</v>
      </c>
      <c r="K1978" s="5">
        <f t="shared" si="216"/>
        <v>3.3333333333333335</v>
      </c>
      <c r="L1978">
        <v>4</v>
      </c>
      <c r="M1978">
        <v>4</v>
      </c>
      <c r="N1978">
        <v>4</v>
      </c>
      <c r="Q1978">
        <v>5822.1796998062928</v>
      </c>
      <c r="R1978">
        <v>15419.52454462521</v>
      </c>
      <c r="S1978">
        <v>2007.620923784737</v>
      </c>
      <c r="T1978">
        <v>0</v>
      </c>
      <c r="U1978">
        <f t="shared" si="210"/>
        <v>1565.5393044012137</v>
      </c>
      <c r="V1978">
        <f t="shared" si="211"/>
        <v>4693.107963521662</v>
      </c>
      <c r="W1978">
        <f t="shared" si="212"/>
        <v>322.45648627174018</v>
      </c>
      <c r="X1978">
        <f t="shared" si="213"/>
        <v>-1565.5393044012137</v>
      </c>
      <c r="Y1978">
        <f t="shared" si="214"/>
        <v>-4693.107963521662</v>
      </c>
      <c r="Z1978">
        <f t="shared" si="215"/>
        <v>-322.45648627174018</v>
      </c>
    </row>
    <row r="1979" spans="1:26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39.34803851841</v>
      </c>
      <c r="F1979">
        <v>188</v>
      </c>
      <c r="G1979">
        <v>502</v>
      </c>
      <c r="H1979">
        <v>1334039.5206960931</v>
      </c>
      <c r="I1979">
        <v>7.8229100058348298</v>
      </c>
      <c r="J1979">
        <v>3</v>
      </c>
      <c r="K1979" s="5">
        <f t="shared" si="216"/>
        <v>3.3333333333333335</v>
      </c>
      <c r="L1979">
        <v>4</v>
      </c>
      <c r="M1979">
        <v>4</v>
      </c>
      <c r="N1979">
        <v>4</v>
      </c>
      <c r="Q1979">
        <v>32355.023516053629</v>
      </c>
      <c r="R1979">
        <v>35663.697479071532</v>
      </c>
      <c r="S1979">
        <v>33860.013072250047</v>
      </c>
      <c r="T1979">
        <v>0</v>
      </c>
      <c r="U1979">
        <f t="shared" si="210"/>
        <v>234.20274509544677</v>
      </c>
      <c r="V1979">
        <f t="shared" si="211"/>
        <v>428.22592244353712</v>
      </c>
      <c r="W1979">
        <f t="shared" si="212"/>
        <v>322.45648627173966</v>
      </c>
      <c r="X1979">
        <f t="shared" si="213"/>
        <v>-234.20274509544677</v>
      </c>
      <c r="Y1979">
        <f t="shared" si="214"/>
        <v>-428.22592244353712</v>
      </c>
      <c r="Z1979">
        <f t="shared" si="215"/>
        <v>-322.45648627173966</v>
      </c>
    </row>
    <row r="1980" spans="1:26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7.35381483946</v>
      </c>
      <c r="F1980">
        <v>783</v>
      </c>
      <c r="G1980">
        <v>1803</v>
      </c>
      <c r="H1980">
        <v>610003.63401718903</v>
      </c>
      <c r="I1980">
        <v>7.35381483946</v>
      </c>
      <c r="J1980">
        <v>2</v>
      </c>
      <c r="K1980" s="5">
        <f t="shared" si="216"/>
        <v>2.6666666666666665</v>
      </c>
      <c r="L1980">
        <v>3</v>
      </c>
      <c r="M1980">
        <v>2</v>
      </c>
      <c r="N1980">
        <v>3</v>
      </c>
      <c r="Q1980">
        <v>17534.223685137658</v>
      </c>
      <c r="R1980">
        <v>43762.232721379623</v>
      </c>
      <c r="S1980">
        <v>19540.321534338669</v>
      </c>
      <c r="T1980">
        <v>0</v>
      </c>
      <c r="U1980">
        <f t="shared" si="210"/>
        <v>0</v>
      </c>
      <c r="V1980">
        <f t="shared" si="211"/>
        <v>3161.8815250332127</v>
      </c>
      <c r="W1980">
        <f t="shared" si="212"/>
        <v>241.84236470380566</v>
      </c>
      <c r="X1980">
        <f t="shared" si="213"/>
        <v>0</v>
      </c>
      <c r="Y1980">
        <f t="shared" si="214"/>
        <v>-3161.8815250332127</v>
      </c>
      <c r="Z1980">
        <f t="shared" si="215"/>
        <v>-241.84236470380566</v>
      </c>
    </row>
    <row r="1981" spans="1:26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62.01079506824</v>
      </c>
      <c r="F1981">
        <v>232</v>
      </c>
      <c r="G1981">
        <v>608</v>
      </c>
      <c r="H1981">
        <v>1305636.2079847469</v>
      </c>
      <c r="I1981">
        <v>7.6481649813707273</v>
      </c>
      <c r="J1981">
        <v>4</v>
      </c>
      <c r="K1981" s="5">
        <f t="shared" si="216"/>
        <v>3.6666666666666665</v>
      </c>
      <c r="L1981">
        <v>4</v>
      </c>
      <c r="M1981">
        <v>4</v>
      </c>
      <c r="N1981">
        <v>3</v>
      </c>
      <c r="Q1981">
        <v>32389.653057878091</v>
      </c>
      <c r="R1981">
        <v>33612.70155085982</v>
      </c>
      <c r="S1981">
        <v>30272.934188438448</v>
      </c>
      <c r="T1981">
        <v>0</v>
      </c>
      <c r="U1981">
        <f t="shared" si="210"/>
        <v>446.44979339396451</v>
      </c>
      <c r="V1981">
        <f t="shared" si="211"/>
        <v>518.09361421737083</v>
      </c>
      <c r="W1981">
        <f t="shared" si="212"/>
        <v>322.45648627174006</v>
      </c>
      <c r="X1981">
        <f t="shared" si="213"/>
        <v>-446.44979339396451</v>
      </c>
      <c r="Y1981">
        <f t="shared" si="214"/>
        <v>-518.09361421737083</v>
      </c>
      <c r="Z1981">
        <f t="shared" si="215"/>
        <v>-322.45648627174006</v>
      </c>
    </row>
    <row r="1982" spans="1:26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57.849714764470001</v>
      </c>
      <c r="F1982">
        <v>204</v>
      </c>
      <c r="G1982">
        <v>578</v>
      </c>
      <c r="H1982">
        <v>1702940.6692862951</v>
      </c>
      <c r="I1982">
        <v>8.3057382535605058</v>
      </c>
      <c r="J1982">
        <v>5</v>
      </c>
      <c r="K1982" s="5">
        <f t="shared" si="216"/>
        <v>4.333333333333333</v>
      </c>
      <c r="L1982">
        <v>4</v>
      </c>
      <c r="M1982">
        <v>5</v>
      </c>
      <c r="N1982">
        <v>2</v>
      </c>
      <c r="Q1982">
        <v>38901.167450729226</v>
      </c>
      <c r="R1982">
        <v>35139.880730365403</v>
      </c>
      <c r="S1982">
        <v>33343.173267983657</v>
      </c>
      <c r="T1982">
        <v>0</v>
      </c>
      <c r="U1982">
        <f t="shared" si="210"/>
        <v>593.53607071811848</v>
      </c>
      <c r="V1982">
        <f t="shared" si="211"/>
        <v>410.0871487481723</v>
      </c>
      <c r="W1982">
        <f t="shared" si="212"/>
        <v>322.45648627174006</v>
      </c>
      <c r="X1982">
        <f t="shared" si="213"/>
        <v>-593.53607071811848</v>
      </c>
      <c r="Y1982">
        <f t="shared" si="214"/>
        <v>-410.0871487481723</v>
      </c>
      <c r="Z1982">
        <f t="shared" si="215"/>
        <v>-322.45648627174006</v>
      </c>
    </row>
    <row r="1983" spans="1:26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5.67782595158</v>
      </c>
      <c r="F1983">
        <v>303</v>
      </c>
      <c r="G1983">
        <v>778</v>
      </c>
      <c r="H1983">
        <v>91184.63721319598</v>
      </c>
      <c r="I1983">
        <v>5.67782595158</v>
      </c>
      <c r="J1983">
        <v>3</v>
      </c>
      <c r="K1983" s="5">
        <f t="shared" si="216"/>
        <v>3</v>
      </c>
      <c r="L1983">
        <v>2</v>
      </c>
      <c r="M1983">
        <v>3</v>
      </c>
      <c r="N1983">
        <v>2</v>
      </c>
      <c r="Q1983">
        <v>3047.0596585241669</v>
      </c>
      <c r="R1983">
        <v>12414.767811674319</v>
      </c>
      <c r="S1983">
        <v>1356.230920606961</v>
      </c>
      <c r="T1983">
        <v>0</v>
      </c>
      <c r="U1983">
        <f t="shared" si="210"/>
        <v>1214.0625342212822</v>
      </c>
      <c r="V1983">
        <f t="shared" si="211"/>
        <v>7047.0863948553679</v>
      </c>
      <c r="W1983">
        <f t="shared" si="212"/>
        <v>161.22824313587003</v>
      </c>
      <c r="X1983">
        <f t="shared" si="213"/>
        <v>-1214.0625342212822</v>
      </c>
      <c r="Y1983">
        <f t="shared" si="214"/>
        <v>-7047.0863948553679</v>
      </c>
      <c r="Z1983">
        <f t="shared" si="215"/>
        <v>-161.22824313587003</v>
      </c>
    </row>
    <row r="1984" spans="1:26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16.144331202170001</v>
      </c>
      <c r="F1984">
        <v>177</v>
      </c>
      <c r="G1984">
        <v>347</v>
      </c>
      <c r="H1984">
        <v>93510.162943717616</v>
      </c>
      <c r="I1984">
        <v>5.3689561159617227</v>
      </c>
      <c r="J1984">
        <v>2</v>
      </c>
      <c r="K1984" s="5">
        <f t="shared" si="216"/>
        <v>2</v>
      </c>
      <c r="L1984">
        <v>2</v>
      </c>
      <c r="M1984">
        <v>1</v>
      </c>
      <c r="N1984">
        <v>3</v>
      </c>
      <c r="Q1984">
        <v>3390.7718806779999</v>
      </c>
      <c r="R1984">
        <v>8438.536237625287</v>
      </c>
      <c r="S1984">
        <v>3671.5802717531801</v>
      </c>
      <c r="T1984">
        <v>0</v>
      </c>
      <c r="U1984">
        <f t="shared" si="210"/>
        <v>-5.2219320208623478E-13</v>
      </c>
      <c r="V1984">
        <f t="shared" si="211"/>
        <v>2898.2117518581967</v>
      </c>
      <c r="W1984">
        <f t="shared" si="212"/>
        <v>161.22824313587031</v>
      </c>
      <c r="X1984">
        <f t="shared" si="213"/>
        <v>5.2219320208623478E-13</v>
      </c>
      <c r="Y1984">
        <f t="shared" si="214"/>
        <v>-2898.2117518581967</v>
      </c>
      <c r="Z1984">
        <f t="shared" si="215"/>
        <v>-161.22824313587031</v>
      </c>
    </row>
    <row r="1985" spans="1:26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6.0867730369700004</v>
      </c>
      <c r="F1985">
        <v>380</v>
      </c>
      <c r="G1985">
        <v>852</v>
      </c>
      <c r="H1985">
        <v>153930.1899097868</v>
      </c>
      <c r="I1985">
        <v>6.0867730369700004</v>
      </c>
      <c r="J1985">
        <v>3</v>
      </c>
      <c r="K1985" s="5">
        <f t="shared" si="216"/>
        <v>3</v>
      </c>
      <c r="L1985">
        <v>2</v>
      </c>
      <c r="M1985">
        <v>4</v>
      </c>
      <c r="N1985">
        <v>3</v>
      </c>
      <c r="Q1985">
        <v>4798.1967847299238</v>
      </c>
      <c r="R1985">
        <v>13046.20281205719</v>
      </c>
      <c r="S1985">
        <v>1060.003261953369</v>
      </c>
      <c r="T1985">
        <v>0</v>
      </c>
      <c r="U1985">
        <f t="shared" si="210"/>
        <v>1639.4006247035984</v>
      </c>
      <c r="V1985">
        <f t="shared" si="211"/>
        <v>4900.8622473602281</v>
      </c>
      <c r="W1985">
        <f t="shared" si="212"/>
        <v>161.22824313586997</v>
      </c>
      <c r="X1985">
        <f t="shared" si="213"/>
        <v>-1639.4006247035984</v>
      </c>
      <c r="Y1985">
        <f t="shared" si="214"/>
        <v>-4900.8622473602281</v>
      </c>
      <c r="Z1985">
        <f t="shared" si="215"/>
        <v>-161.22824313586997</v>
      </c>
    </row>
    <row r="1986" spans="1:26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6.4920163873099996</v>
      </c>
      <c r="F1986">
        <v>358</v>
      </c>
      <c r="G1986">
        <v>722</v>
      </c>
      <c r="H1986">
        <v>96165.201385670909</v>
      </c>
      <c r="I1986">
        <v>6.4920163873099996</v>
      </c>
      <c r="J1986">
        <v>2</v>
      </c>
      <c r="K1986" s="5">
        <f t="shared" si="216"/>
        <v>2.6666666666666665</v>
      </c>
      <c r="L1986">
        <v>2</v>
      </c>
      <c r="M1986">
        <v>4</v>
      </c>
      <c r="N1986">
        <v>4</v>
      </c>
      <c r="Q1986">
        <v>2810.4748049753748</v>
      </c>
      <c r="R1986">
        <v>12686.780999348921</v>
      </c>
      <c r="S1986">
        <v>2422.7647080660349</v>
      </c>
      <c r="T1986">
        <v>0</v>
      </c>
      <c r="U1986">
        <f t="shared" ref="U1986:U2049" si="217">(Q1986-D1986)/B1986*10000</f>
        <v>422.96744467577633</v>
      </c>
      <c r="V1986">
        <f t="shared" ref="V1986:V2049" si="218">(R1986-D1986)/B1986*10000</f>
        <v>7090.3627951853932</v>
      </c>
      <c r="W1986">
        <f t="shared" ref="W1986:W2049" si="219">(S1986-D1986)/B1986*10000</f>
        <v>161.22824313586969</v>
      </c>
      <c r="X1986">
        <f t="shared" ref="X1986:X2049" si="220">T1986-U1986</f>
        <v>-422.96744467577633</v>
      </c>
      <c r="Y1986">
        <f t="shared" ref="Y1986:Y2049" si="221">T1986-V1986</f>
        <v>-7090.3627951853932</v>
      </c>
      <c r="Z1986">
        <f t="shared" ref="Z1986:Z2049" si="222">T1986-W1986</f>
        <v>-161.22824313586969</v>
      </c>
    </row>
    <row r="1987" spans="1:26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88.280785950240002</v>
      </c>
      <c r="F1987">
        <v>1340</v>
      </c>
      <c r="G1987">
        <v>2482</v>
      </c>
      <c r="H1987">
        <v>1555009.0640285001</v>
      </c>
      <c r="I1987">
        <v>7.979920977978785</v>
      </c>
      <c r="J1987">
        <v>4</v>
      </c>
      <c r="K1987" s="5">
        <f t="shared" ref="K1987:K2050" si="223">IF(L1987=0,0,AVERAGE(L1987,M1987,(6-N1987)))</f>
        <v>3.6666666666666665</v>
      </c>
      <c r="L1987">
        <v>4</v>
      </c>
      <c r="M1987">
        <v>4</v>
      </c>
      <c r="N1987">
        <v>3</v>
      </c>
      <c r="Q1987">
        <v>36972.233947304303</v>
      </c>
      <c r="R1987">
        <v>44142.165367299123</v>
      </c>
      <c r="S1987">
        <v>14320.38612970167</v>
      </c>
      <c r="T1987">
        <v>0</v>
      </c>
      <c r="U1987">
        <f t="shared" si="217"/>
        <v>1484.8931547846717</v>
      </c>
      <c r="V1987">
        <f t="shared" si="218"/>
        <v>1852.8362586072308</v>
      </c>
      <c r="W1987">
        <f t="shared" si="219"/>
        <v>322.45648627174006</v>
      </c>
      <c r="X1987">
        <f t="shared" si="220"/>
        <v>-1484.8931547846717</v>
      </c>
      <c r="Y1987">
        <f t="shared" si="221"/>
        <v>-1852.8362586072308</v>
      </c>
      <c r="Z1987">
        <f t="shared" si="222"/>
        <v>-322.45648627174006</v>
      </c>
    </row>
    <row r="1988" spans="1:26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13.729427452199999</v>
      </c>
      <c r="F1988">
        <v>172</v>
      </c>
      <c r="G1988">
        <v>293</v>
      </c>
      <c r="H1988">
        <v>248568.38387279291</v>
      </c>
      <c r="I1988">
        <v>6.831205435126301</v>
      </c>
      <c r="J1988">
        <v>3</v>
      </c>
      <c r="K1988" s="5">
        <f t="shared" si="223"/>
        <v>3.3333333333333335</v>
      </c>
      <c r="L1988">
        <v>3</v>
      </c>
      <c r="M1988">
        <v>5</v>
      </c>
      <c r="N1988">
        <v>4</v>
      </c>
      <c r="Q1988">
        <v>6903.8270133833757</v>
      </c>
      <c r="R1988">
        <v>7430.5857390195679</v>
      </c>
      <c r="S1988">
        <v>4048.3488909610642</v>
      </c>
      <c r="T1988">
        <v>0</v>
      </c>
      <c r="U1988">
        <f t="shared" si="217"/>
        <v>1026.5905038620858</v>
      </c>
      <c r="V1988">
        <f t="shared" si="218"/>
        <v>1171.3553775560658</v>
      </c>
      <c r="W1988">
        <f t="shared" si="219"/>
        <v>241.84236470380537</v>
      </c>
      <c r="X1988">
        <f t="shared" si="220"/>
        <v>-1026.5905038620858</v>
      </c>
      <c r="Y1988">
        <f t="shared" si="221"/>
        <v>-1171.3553775560658</v>
      </c>
      <c r="Z1988">
        <f t="shared" si="222"/>
        <v>-241.84236470380537</v>
      </c>
    </row>
    <row r="1989" spans="1:26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28.436863052660001</v>
      </c>
      <c r="F1989">
        <v>219</v>
      </c>
      <c r="G1989">
        <v>340</v>
      </c>
      <c r="H1989">
        <v>292343.99934437498</v>
      </c>
      <c r="I1989">
        <v>5.8055830343203212</v>
      </c>
      <c r="J1989">
        <v>2</v>
      </c>
      <c r="K1989" s="5">
        <f t="shared" si="223"/>
        <v>2.6666666666666665</v>
      </c>
      <c r="L1989">
        <v>2</v>
      </c>
      <c r="M1989">
        <v>4</v>
      </c>
      <c r="N1989">
        <v>4</v>
      </c>
      <c r="Q1989">
        <v>9554.0982117536787</v>
      </c>
      <c r="R1989">
        <v>12480.2318158498</v>
      </c>
      <c r="S1989">
        <v>8346.1711120257532</v>
      </c>
      <c r="T1989">
        <v>0</v>
      </c>
      <c r="U1989">
        <f t="shared" si="217"/>
        <v>401.10732711239319</v>
      </c>
      <c r="V1989">
        <f t="shared" si="218"/>
        <v>982.20054764002316</v>
      </c>
      <c r="W1989">
        <f t="shared" si="219"/>
        <v>161.22824313587012</v>
      </c>
      <c r="X1989">
        <f t="shared" si="220"/>
        <v>-401.10732711239319</v>
      </c>
      <c r="Y1989">
        <f t="shared" si="221"/>
        <v>-982.20054764002316</v>
      </c>
      <c r="Z1989">
        <f t="shared" si="222"/>
        <v>-161.22824313587012</v>
      </c>
    </row>
    <row r="1990" spans="1:26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65.446780330709998</v>
      </c>
      <c r="F1990">
        <v>344</v>
      </c>
      <c r="G1990">
        <v>656</v>
      </c>
      <c r="H1990">
        <v>1036039.859612581</v>
      </c>
      <c r="I1990">
        <v>7.3142372192141796</v>
      </c>
      <c r="J1990">
        <v>3</v>
      </c>
      <c r="K1990" s="5">
        <f t="shared" si="223"/>
        <v>3.3333333333333335</v>
      </c>
      <c r="L1990">
        <v>3</v>
      </c>
      <c r="M1990">
        <v>5</v>
      </c>
      <c r="N1990">
        <v>4</v>
      </c>
      <c r="Q1990">
        <v>26875.01907587417</v>
      </c>
      <c r="R1990">
        <v>21493.93684231778</v>
      </c>
      <c r="S1990">
        <v>15376.814114260529</v>
      </c>
      <c r="T1990">
        <v>0</v>
      </c>
      <c r="U1990">
        <f t="shared" si="217"/>
        <v>1053.5929735639352</v>
      </c>
      <c r="V1990">
        <f t="shared" si="218"/>
        <v>673.69917327088342</v>
      </c>
      <c r="W1990">
        <f t="shared" si="219"/>
        <v>241.84236470380498</v>
      </c>
      <c r="X1990">
        <f t="shared" si="220"/>
        <v>-1053.5929735639352</v>
      </c>
      <c r="Y1990">
        <f t="shared" si="221"/>
        <v>-673.69917327088342</v>
      </c>
      <c r="Z1990">
        <f t="shared" si="222"/>
        <v>-241.84236470380498</v>
      </c>
    </row>
    <row r="1991" spans="1:26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27.323974809549998</v>
      </c>
      <c r="F1991">
        <v>193</v>
      </c>
      <c r="G1991">
        <v>336</v>
      </c>
      <c r="H1991">
        <v>218646.06492897219</v>
      </c>
      <c r="I1991">
        <v>6.7519358289312343</v>
      </c>
      <c r="J1991">
        <v>3</v>
      </c>
      <c r="K1991" s="5">
        <f t="shared" si="223"/>
        <v>3</v>
      </c>
      <c r="L1991">
        <v>2</v>
      </c>
      <c r="M1991">
        <v>5</v>
      </c>
      <c r="N1991">
        <v>4</v>
      </c>
      <c r="Q1991">
        <v>6144.049667744177</v>
      </c>
      <c r="R1991">
        <v>10786.40731105952</v>
      </c>
      <c r="S1991">
        <v>6420.7594861128691</v>
      </c>
      <c r="T1991">
        <v>0</v>
      </c>
      <c r="U1991">
        <f t="shared" si="217"/>
        <v>75.778411808351919</v>
      </c>
      <c r="V1991">
        <f t="shared" si="218"/>
        <v>1509.3693119142431</v>
      </c>
      <c r="W1991">
        <f t="shared" si="219"/>
        <v>161.22824313587014</v>
      </c>
      <c r="X1991">
        <f t="shared" si="220"/>
        <v>-75.778411808351919</v>
      </c>
      <c r="Y1991">
        <f t="shared" si="221"/>
        <v>-1509.3693119142431</v>
      </c>
      <c r="Z1991">
        <f t="shared" si="222"/>
        <v>-161.22824313587014</v>
      </c>
    </row>
    <row r="1992" spans="1:26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38.66495552832</v>
      </c>
      <c r="F1992">
        <v>251</v>
      </c>
      <c r="G1992">
        <v>508</v>
      </c>
      <c r="H1992">
        <v>298502.92683885881</v>
      </c>
      <c r="I1992">
        <v>6.4685404553586734</v>
      </c>
      <c r="J1992">
        <v>4</v>
      </c>
      <c r="K1992" s="5">
        <f t="shared" si="223"/>
        <v>4</v>
      </c>
      <c r="L1992">
        <v>2</v>
      </c>
      <c r="M1992">
        <v>5</v>
      </c>
      <c r="N1992">
        <v>1</v>
      </c>
      <c r="Q1992">
        <v>9621.1226416445952</v>
      </c>
      <c r="R1992">
        <v>17010.933285244661</v>
      </c>
      <c r="S1992">
        <v>10365.140597430511</v>
      </c>
      <c r="T1992">
        <v>0</v>
      </c>
      <c r="U1992">
        <f t="shared" si="217"/>
        <v>0</v>
      </c>
      <c r="V1992">
        <f t="shared" si="218"/>
        <v>1601.367517959774</v>
      </c>
      <c r="W1992">
        <f t="shared" si="219"/>
        <v>161.22824313587071</v>
      </c>
      <c r="X1992">
        <f t="shared" si="220"/>
        <v>0</v>
      </c>
      <c r="Y1992">
        <f t="shared" si="221"/>
        <v>-1601.367517959774</v>
      </c>
      <c r="Z1992">
        <f t="shared" si="222"/>
        <v>-161.22824313587071</v>
      </c>
    </row>
    <row r="1993" spans="1:26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4.79756702218</v>
      </c>
      <c r="F1993">
        <v>419</v>
      </c>
      <c r="G1993">
        <v>500</v>
      </c>
      <c r="H1993">
        <v>101486.82094492851</v>
      </c>
      <c r="I1993">
        <v>4.79756702218</v>
      </c>
      <c r="J1993">
        <v>4</v>
      </c>
      <c r="K1993" s="5">
        <f t="shared" si="223"/>
        <v>3.6666666666666665</v>
      </c>
      <c r="L1993">
        <v>1</v>
      </c>
      <c r="M1993">
        <v>5</v>
      </c>
      <c r="N1993">
        <v>1</v>
      </c>
      <c r="Q1993">
        <v>7181.1582863525891</v>
      </c>
      <c r="R1993">
        <v>14454.593959187299</v>
      </c>
      <c r="S1993">
        <v>7351.6878669373782</v>
      </c>
      <c r="T1993">
        <v>0</v>
      </c>
      <c r="U1993">
        <f t="shared" si="217"/>
        <v>0</v>
      </c>
      <c r="V1993">
        <f t="shared" si="218"/>
        <v>3438.3572957591182</v>
      </c>
      <c r="W1993">
        <f t="shared" si="219"/>
        <v>80.61412156793493</v>
      </c>
      <c r="X1993">
        <f t="shared" si="220"/>
        <v>0</v>
      </c>
      <c r="Y1993">
        <f t="shared" si="221"/>
        <v>-3438.3572957591182</v>
      </c>
      <c r="Z1993">
        <f t="shared" si="222"/>
        <v>-80.61412156793493</v>
      </c>
    </row>
    <row r="1994" spans="1:26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32.055716462089997</v>
      </c>
      <c r="F1994">
        <v>548</v>
      </c>
      <c r="G1994">
        <v>755</v>
      </c>
      <c r="H1994">
        <v>208590.64571878329</v>
      </c>
      <c r="I1994">
        <v>6.0123869647691128</v>
      </c>
      <c r="J1994">
        <v>4</v>
      </c>
      <c r="K1994" s="5">
        <f t="shared" si="223"/>
        <v>4</v>
      </c>
      <c r="L1994">
        <v>2</v>
      </c>
      <c r="M1994">
        <v>5</v>
      </c>
      <c r="N1994">
        <v>1</v>
      </c>
      <c r="Q1994">
        <v>7282.3153427340849</v>
      </c>
      <c r="R1994">
        <v>18265.203208714491</v>
      </c>
      <c r="S1994">
        <v>7841.6722760266784</v>
      </c>
      <c r="T1994">
        <v>0</v>
      </c>
      <c r="U1994">
        <f t="shared" si="217"/>
        <v>0</v>
      </c>
      <c r="V1994">
        <f t="shared" si="218"/>
        <v>3165.6919040351418</v>
      </c>
      <c r="W1994">
        <f t="shared" si="219"/>
        <v>161.22824313587026</v>
      </c>
      <c r="X1994">
        <f t="shared" si="220"/>
        <v>0</v>
      </c>
      <c r="Y1994">
        <f t="shared" si="221"/>
        <v>-3165.6919040351418</v>
      </c>
      <c r="Z1994">
        <f t="shared" si="222"/>
        <v>-161.22824313587026</v>
      </c>
    </row>
    <row r="1995" spans="1:26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26.756455277259999</v>
      </c>
      <c r="F1995">
        <v>158</v>
      </c>
      <c r="G1995">
        <v>314</v>
      </c>
      <c r="H1995">
        <v>210509.4867444275</v>
      </c>
      <c r="I1995">
        <v>6.6692265145425331</v>
      </c>
      <c r="J1995">
        <v>4</v>
      </c>
      <c r="K1995" s="5">
        <f t="shared" si="223"/>
        <v>4</v>
      </c>
      <c r="L1995">
        <v>2</v>
      </c>
      <c r="M1995">
        <v>5</v>
      </c>
      <c r="N1995">
        <v>1</v>
      </c>
      <c r="Q1995">
        <v>7614.7992471684729</v>
      </c>
      <c r="R1995">
        <v>12182.516849708671</v>
      </c>
      <c r="S1995">
        <v>8123.7049596559709</v>
      </c>
      <c r="T1995">
        <v>0</v>
      </c>
      <c r="U1995">
        <f t="shared" si="217"/>
        <v>0</v>
      </c>
      <c r="V1995">
        <f t="shared" si="218"/>
        <v>1447.1149883514756</v>
      </c>
      <c r="W1995">
        <f t="shared" si="219"/>
        <v>161.22824313587023</v>
      </c>
      <c r="X1995">
        <f t="shared" si="220"/>
        <v>0</v>
      </c>
      <c r="Y1995">
        <f t="shared" si="221"/>
        <v>-1447.1149883514756</v>
      </c>
      <c r="Z1995">
        <f t="shared" si="222"/>
        <v>-161.22824313587023</v>
      </c>
    </row>
    <row r="1996" spans="1:26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26.281737883089999</v>
      </c>
      <c r="F1996">
        <v>355</v>
      </c>
      <c r="G1996">
        <v>583</v>
      </c>
      <c r="H1996">
        <v>234310.77797012351</v>
      </c>
      <c r="I1996">
        <v>5.291436099978144</v>
      </c>
      <c r="J1996">
        <v>3</v>
      </c>
      <c r="K1996" s="5">
        <f t="shared" si="223"/>
        <v>3</v>
      </c>
      <c r="L1996">
        <v>1</v>
      </c>
      <c r="M1996">
        <v>3</v>
      </c>
      <c r="N1996">
        <v>1</v>
      </c>
      <c r="Q1996">
        <v>14793.919370187999</v>
      </c>
      <c r="R1996">
        <v>23274.745364713272</v>
      </c>
      <c r="S1996">
        <v>15150.887822288159</v>
      </c>
      <c r="T1996">
        <v>0</v>
      </c>
      <c r="U1996">
        <f t="shared" si="217"/>
        <v>0</v>
      </c>
      <c r="V1996">
        <f t="shared" si="218"/>
        <v>1915.223414553559</v>
      </c>
      <c r="W1996">
        <f t="shared" si="219"/>
        <v>80.614121567935399</v>
      </c>
      <c r="X1996">
        <f t="shared" si="220"/>
        <v>0</v>
      </c>
      <c r="Y1996">
        <f t="shared" si="221"/>
        <v>-1915.223414553559</v>
      </c>
      <c r="Z1996">
        <f t="shared" si="222"/>
        <v>-80.614121567935399</v>
      </c>
    </row>
    <row r="1997" spans="1:26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37.565986131990002</v>
      </c>
      <c r="F1997">
        <v>476</v>
      </c>
      <c r="G1997">
        <v>972</v>
      </c>
      <c r="H1997">
        <v>1689321.698519465</v>
      </c>
      <c r="I1997">
        <v>7.9946094418335303</v>
      </c>
      <c r="J1997">
        <v>3</v>
      </c>
      <c r="K1997" s="5">
        <f t="shared" si="223"/>
        <v>3</v>
      </c>
      <c r="L1997">
        <v>3</v>
      </c>
      <c r="M1997">
        <v>3</v>
      </c>
      <c r="N1997">
        <v>3</v>
      </c>
      <c r="Q1997">
        <v>40091.884134101332</v>
      </c>
      <c r="R1997">
        <v>28054.787477441299</v>
      </c>
      <c r="S1997">
        <v>19025.541388232348</v>
      </c>
      <c r="T1997">
        <v>0</v>
      </c>
      <c r="U1997">
        <f t="shared" si="217"/>
        <v>1238.7938794367758</v>
      </c>
      <c r="V1997">
        <f t="shared" si="218"/>
        <v>669.14579720391555</v>
      </c>
      <c r="W1997">
        <f t="shared" si="219"/>
        <v>241.84236470380534</v>
      </c>
      <c r="X1997">
        <f t="shared" si="220"/>
        <v>-1238.7938794367758</v>
      </c>
      <c r="Y1997">
        <f t="shared" si="221"/>
        <v>-669.14579720391555</v>
      </c>
      <c r="Z1997">
        <f t="shared" si="222"/>
        <v>-241.84236470380534</v>
      </c>
    </row>
    <row r="1998" spans="1:26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19.052573966499999</v>
      </c>
      <c r="F1998">
        <v>389</v>
      </c>
      <c r="G1998">
        <v>830</v>
      </c>
      <c r="H1998">
        <v>162078.20105630541</v>
      </c>
      <c r="I1998">
        <v>6.2289751939118752</v>
      </c>
      <c r="J1998">
        <v>3</v>
      </c>
      <c r="K1998" s="5">
        <f t="shared" si="223"/>
        <v>3</v>
      </c>
      <c r="L1998">
        <v>2</v>
      </c>
      <c r="M1998">
        <v>5</v>
      </c>
      <c r="N1998">
        <v>4</v>
      </c>
      <c r="Q1998">
        <v>4936.8435517355838</v>
      </c>
      <c r="R1998">
        <v>14068.863989316331</v>
      </c>
      <c r="S1998">
        <v>2414.4773508756812</v>
      </c>
      <c r="T1998">
        <v>0</v>
      </c>
      <c r="U1998">
        <f t="shared" si="217"/>
        <v>1130.621807027899</v>
      </c>
      <c r="V1998">
        <f t="shared" si="218"/>
        <v>4640.2318844636502</v>
      </c>
      <c r="W1998">
        <f t="shared" si="219"/>
        <v>161.22824313587017</v>
      </c>
      <c r="X1998">
        <f t="shared" si="220"/>
        <v>-1130.621807027899</v>
      </c>
      <c r="Y1998">
        <f t="shared" si="221"/>
        <v>-4640.2318844636502</v>
      </c>
      <c r="Z1998">
        <f t="shared" si="222"/>
        <v>-161.22824313587017</v>
      </c>
    </row>
    <row r="1999" spans="1:26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33.446665369980003</v>
      </c>
      <c r="F1999">
        <v>1370</v>
      </c>
      <c r="G1999">
        <v>2566</v>
      </c>
      <c r="H1999">
        <v>412633.34744876937</v>
      </c>
      <c r="I1999">
        <v>5.5841673564807337</v>
      </c>
      <c r="J1999">
        <v>3</v>
      </c>
      <c r="K1999" s="5">
        <f t="shared" si="223"/>
        <v>3.3333333333333335</v>
      </c>
      <c r="L1999">
        <v>2</v>
      </c>
      <c r="M1999">
        <v>5</v>
      </c>
      <c r="N1999">
        <v>3</v>
      </c>
      <c r="Q1999">
        <v>14019.975537438861</v>
      </c>
      <c r="R1999">
        <v>46092.563232105931</v>
      </c>
      <c r="S1999">
        <v>9956.6623446462272</v>
      </c>
      <c r="T1999">
        <v>0</v>
      </c>
      <c r="U1999">
        <f t="shared" si="217"/>
        <v>711.11644365672703</v>
      </c>
      <c r="V1999">
        <f t="shared" si="218"/>
        <v>5051.4999427063667</v>
      </c>
      <c r="W1999">
        <f t="shared" si="219"/>
        <v>161.22824313587012</v>
      </c>
      <c r="X1999">
        <f t="shared" si="220"/>
        <v>-711.11644365672703</v>
      </c>
      <c r="Y1999">
        <f t="shared" si="221"/>
        <v>-5051.4999427063667</v>
      </c>
      <c r="Z1999">
        <f t="shared" si="222"/>
        <v>-161.22824313587012</v>
      </c>
    </row>
    <row r="2000" spans="1:26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114.61919670243999</v>
      </c>
      <c r="F2000">
        <v>489</v>
      </c>
      <c r="G2000">
        <v>929</v>
      </c>
      <c r="H2000">
        <v>1318936.778422209</v>
      </c>
      <c r="I2000">
        <v>8.032571268626036</v>
      </c>
      <c r="J2000">
        <v>4</v>
      </c>
      <c r="K2000" s="5">
        <f t="shared" si="223"/>
        <v>3.6666666666666665</v>
      </c>
      <c r="L2000">
        <v>4</v>
      </c>
      <c r="M2000">
        <v>5</v>
      </c>
      <c r="N2000">
        <v>4</v>
      </c>
      <c r="Q2000">
        <v>31153.78005780411</v>
      </c>
      <c r="R2000">
        <v>26641.954368893828</v>
      </c>
      <c r="S2000">
        <v>18422.600533734669</v>
      </c>
      <c r="T2000">
        <v>0</v>
      </c>
      <c r="U2000">
        <f t="shared" si="217"/>
        <v>1097.8090925057918</v>
      </c>
      <c r="V2000">
        <f t="shared" si="218"/>
        <v>823.03048301744388</v>
      </c>
      <c r="W2000">
        <f t="shared" si="219"/>
        <v>322.45648627174069</v>
      </c>
      <c r="X2000">
        <f t="shared" si="220"/>
        <v>-1097.8090925057918</v>
      </c>
      <c r="Y2000">
        <f t="shared" si="221"/>
        <v>-823.03048301744388</v>
      </c>
      <c r="Z2000">
        <f t="shared" si="222"/>
        <v>-322.45648627174069</v>
      </c>
    </row>
    <row r="2001" spans="1:26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45.681478461060003</v>
      </c>
      <c r="F2001">
        <v>209</v>
      </c>
      <c r="G2001">
        <v>438</v>
      </c>
      <c r="H2001">
        <v>755707.20727105613</v>
      </c>
      <c r="I2001">
        <v>7.6789276701530644</v>
      </c>
      <c r="J2001">
        <v>3</v>
      </c>
      <c r="K2001" s="5">
        <f t="shared" si="223"/>
        <v>3.3333333333333335</v>
      </c>
      <c r="L2001">
        <v>3</v>
      </c>
      <c r="M2001">
        <v>5</v>
      </c>
      <c r="N2001">
        <v>4</v>
      </c>
      <c r="Q2001">
        <v>18672.15077591618</v>
      </c>
      <c r="R2001">
        <v>18818.654528983829</v>
      </c>
      <c r="S2001">
        <v>14827.170973002119</v>
      </c>
      <c r="T2001">
        <v>0</v>
      </c>
      <c r="U2001">
        <f t="shared" si="217"/>
        <v>632.54026351564369</v>
      </c>
      <c r="V2001">
        <f t="shared" si="218"/>
        <v>647.42687187915146</v>
      </c>
      <c r="W2001">
        <f t="shared" si="219"/>
        <v>241.84236470380472</v>
      </c>
      <c r="X2001">
        <f t="shared" si="220"/>
        <v>-632.54026351564369</v>
      </c>
      <c r="Y2001">
        <f t="shared" si="221"/>
        <v>-647.42687187915146</v>
      </c>
      <c r="Z2001">
        <f t="shared" si="222"/>
        <v>-241.84236470380472</v>
      </c>
    </row>
    <row r="2002" spans="1:26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47.499472397330003</v>
      </c>
      <c r="F2002">
        <v>555</v>
      </c>
      <c r="G2002">
        <v>1159</v>
      </c>
      <c r="H2002">
        <v>1806624.9058643789</v>
      </c>
      <c r="I2002">
        <v>7.9999905922756902</v>
      </c>
      <c r="J2002">
        <v>3</v>
      </c>
      <c r="K2002" s="5">
        <f t="shared" si="223"/>
        <v>3.3333333333333335</v>
      </c>
      <c r="L2002">
        <v>4</v>
      </c>
      <c r="M2002">
        <v>3</v>
      </c>
      <c r="N2002">
        <v>3</v>
      </c>
      <c r="Q2002">
        <v>42846.946289035193</v>
      </c>
      <c r="R2002">
        <v>37954.347052071993</v>
      </c>
      <c r="S2002">
        <v>28376.505715252191</v>
      </c>
      <c r="T2002">
        <v>0</v>
      </c>
      <c r="U2002">
        <f t="shared" si="217"/>
        <v>963.2280602745991</v>
      </c>
      <c r="V2002">
        <f t="shared" si="218"/>
        <v>746.57684650892838</v>
      </c>
      <c r="W2002">
        <f t="shared" si="219"/>
        <v>322.45648627174035</v>
      </c>
      <c r="X2002">
        <f t="shared" si="220"/>
        <v>-963.2280602745991</v>
      </c>
      <c r="Y2002">
        <f t="shared" si="221"/>
        <v>-746.57684650892838</v>
      </c>
      <c r="Z2002">
        <f t="shared" si="222"/>
        <v>-322.45648627174035</v>
      </c>
    </row>
    <row r="2003" spans="1:26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52.834408794540003</v>
      </c>
      <c r="F2003">
        <v>247</v>
      </c>
      <c r="G2003">
        <v>536</v>
      </c>
      <c r="H2003">
        <v>549744.94482211233</v>
      </c>
      <c r="I2003">
        <v>6.6680571394759554</v>
      </c>
      <c r="J2003">
        <v>2</v>
      </c>
      <c r="K2003" s="5">
        <f t="shared" si="223"/>
        <v>2</v>
      </c>
      <c r="L2003">
        <v>2</v>
      </c>
      <c r="M2003">
        <v>3</v>
      </c>
      <c r="N2003">
        <v>5</v>
      </c>
      <c r="Q2003">
        <v>22891.65597103694</v>
      </c>
      <c r="R2003">
        <v>30688.77901231575</v>
      </c>
      <c r="S2003">
        <v>24220.89490484519</v>
      </c>
      <c r="T2003">
        <v>0</v>
      </c>
      <c r="U2003">
        <f t="shared" si="217"/>
        <v>0</v>
      </c>
      <c r="V2003">
        <f t="shared" si="218"/>
        <v>945.74151981688919</v>
      </c>
      <c r="W2003">
        <f t="shared" si="219"/>
        <v>161.22824313587026</v>
      </c>
      <c r="X2003">
        <f t="shared" si="220"/>
        <v>0</v>
      </c>
      <c r="Y2003">
        <f t="shared" si="221"/>
        <v>-945.74151981688919</v>
      </c>
      <c r="Z2003">
        <f t="shared" si="222"/>
        <v>-161.22824313587026</v>
      </c>
    </row>
    <row r="2004" spans="1:26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50.316893660800012</v>
      </c>
      <c r="F2004">
        <v>155</v>
      </c>
      <c r="G2004">
        <v>361</v>
      </c>
      <c r="H2004">
        <v>397526.35592348821</v>
      </c>
      <c r="I2004">
        <v>7.482779838683304</v>
      </c>
      <c r="J2004">
        <v>2</v>
      </c>
      <c r="K2004" s="5">
        <f t="shared" si="223"/>
        <v>2.6666666666666665</v>
      </c>
      <c r="L2004">
        <v>3</v>
      </c>
      <c r="M2004">
        <v>4</v>
      </c>
      <c r="N2004">
        <v>5</v>
      </c>
      <c r="Q2004">
        <v>12586.171700339901</v>
      </c>
      <c r="R2004">
        <v>17837.592256126562</v>
      </c>
      <c r="S2004">
        <v>13870.9711468186</v>
      </c>
      <c r="T2004">
        <v>0</v>
      </c>
      <c r="U2004">
        <f t="shared" si="217"/>
        <v>0</v>
      </c>
      <c r="V2004">
        <f t="shared" si="218"/>
        <v>988.49354951576174</v>
      </c>
      <c r="W2004">
        <f t="shared" si="219"/>
        <v>241.84236470380486</v>
      </c>
      <c r="X2004">
        <f t="shared" si="220"/>
        <v>0</v>
      </c>
      <c r="Y2004">
        <f t="shared" si="221"/>
        <v>-988.49354951576174</v>
      </c>
      <c r="Z2004">
        <f t="shared" si="222"/>
        <v>-241.84236470380486</v>
      </c>
    </row>
    <row r="2005" spans="1:26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32.076106737970001</v>
      </c>
      <c r="F2005">
        <v>130</v>
      </c>
      <c r="G2005">
        <v>304</v>
      </c>
      <c r="H2005">
        <v>446499.30177576398</v>
      </c>
      <c r="I2005">
        <v>6.7600026303305496</v>
      </c>
      <c r="J2005">
        <v>2</v>
      </c>
      <c r="K2005" s="5">
        <f t="shared" si="223"/>
        <v>2.6666666666666665</v>
      </c>
      <c r="L2005">
        <v>2</v>
      </c>
      <c r="M2005">
        <v>5</v>
      </c>
      <c r="N2005">
        <v>5</v>
      </c>
      <c r="Q2005">
        <v>12531.85258341304</v>
      </c>
      <c r="R2005">
        <v>9581.4546430757364</v>
      </c>
      <c r="S2005">
        <v>6224.1209903222407</v>
      </c>
      <c r="T2005">
        <v>0</v>
      </c>
      <c r="U2005">
        <f t="shared" si="217"/>
        <v>1116.2192586005988</v>
      </c>
      <c r="V2005">
        <f t="shared" si="218"/>
        <v>669.52879888699283</v>
      </c>
      <c r="W2005">
        <f t="shared" si="219"/>
        <v>161.22824313587023</v>
      </c>
      <c r="X2005">
        <f t="shared" si="220"/>
        <v>-1116.2192586005988</v>
      </c>
      <c r="Y2005">
        <f t="shared" si="221"/>
        <v>-669.52879888699283</v>
      </c>
      <c r="Z2005">
        <f t="shared" si="222"/>
        <v>-161.22824313587023</v>
      </c>
    </row>
    <row r="2006" spans="1:26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65.174126485040006</v>
      </c>
      <c r="F2006">
        <v>295</v>
      </c>
      <c r="G2006">
        <v>592</v>
      </c>
      <c r="H2006">
        <v>497615.67545349337</v>
      </c>
      <c r="I2006">
        <v>7.3110714567818116</v>
      </c>
      <c r="J2006">
        <v>2</v>
      </c>
      <c r="K2006" s="5">
        <f t="shared" si="223"/>
        <v>2.6666666666666665</v>
      </c>
      <c r="L2006">
        <v>3</v>
      </c>
      <c r="M2006">
        <v>3</v>
      </c>
      <c r="N2006">
        <v>4</v>
      </c>
      <c r="Q2006">
        <v>14451.104987132519</v>
      </c>
      <c r="R2006">
        <v>23062.852823768819</v>
      </c>
      <c r="S2006">
        <v>16097.16401386685</v>
      </c>
      <c r="T2006">
        <v>0</v>
      </c>
      <c r="U2006">
        <f t="shared" si="217"/>
        <v>0</v>
      </c>
      <c r="V2006">
        <f t="shared" si="218"/>
        <v>1265.2556361705379</v>
      </c>
      <c r="W2006">
        <f t="shared" si="219"/>
        <v>241.84236470380523</v>
      </c>
      <c r="X2006">
        <f t="shared" si="220"/>
        <v>0</v>
      </c>
      <c r="Y2006">
        <f t="shared" si="221"/>
        <v>-1265.2556361705379</v>
      </c>
      <c r="Z2006">
        <f t="shared" si="222"/>
        <v>-241.84236470380523</v>
      </c>
    </row>
    <row r="2007" spans="1:26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37.23617480998</v>
      </c>
      <c r="F2007">
        <v>175</v>
      </c>
      <c r="G2007">
        <v>478</v>
      </c>
      <c r="H2007">
        <v>688979.19837389491</v>
      </c>
      <c r="I2007">
        <v>7.2633333760083207</v>
      </c>
      <c r="J2007">
        <v>2</v>
      </c>
      <c r="K2007" s="5">
        <f t="shared" si="223"/>
        <v>2.3333333333333335</v>
      </c>
      <c r="L2007">
        <v>3</v>
      </c>
      <c r="M2007">
        <v>3</v>
      </c>
      <c r="N2007">
        <v>5</v>
      </c>
      <c r="Q2007">
        <v>21533.292886334839</v>
      </c>
      <c r="R2007">
        <v>28486.697389564819</v>
      </c>
      <c r="S2007">
        <v>23827.340948576559</v>
      </c>
      <c r="T2007">
        <v>0</v>
      </c>
      <c r="U2007">
        <f t="shared" si="217"/>
        <v>0</v>
      </c>
      <c r="V2007">
        <f t="shared" si="218"/>
        <v>733.03947527583989</v>
      </c>
      <c r="W2007">
        <f t="shared" si="219"/>
        <v>241.84236470380537</v>
      </c>
      <c r="X2007">
        <f t="shared" si="220"/>
        <v>0</v>
      </c>
      <c r="Y2007">
        <f t="shared" si="221"/>
        <v>-733.03947527583989</v>
      </c>
      <c r="Z2007">
        <f t="shared" si="222"/>
        <v>-241.84236470380537</v>
      </c>
    </row>
    <row r="2008" spans="1:26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31.846338768119999</v>
      </c>
      <c r="F2008">
        <v>168</v>
      </c>
      <c r="G2008">
        <v>326</v>
      </c>
      <c r="H2008">
        <v>327280.41192942928</v>
      </c>
      <c r="I2008">
        <v>7.8329559039463827</v>
      </c>
      <c r="J2008">
        <v>3</v>
      </c>
      <c r="K2008" s="5">
        <f t="shared" si="223"/>
        <v>3</v>
      </c>
      <c r="L2008">
        <v>4</v>
      </c>
      <c r="M2008">
        <v>4</v>
      </c>
      <c r="N2008">
        <v>5</v>
      </c>
      <c r="Q2008">
        <v>7927.489760929594</v>
      </c>
      <c r="R2008">
        <v>12427.474612381249</v>
      </c>
      <c r="S2008">
        <v>9032.4980870010804</v>
      </c>
      <c r="T2008">
        <v>0</v>
      </c>
      <c r="U2008">
        <f t="shared" si="217"/>
        <v>57.989650612846063</v>
      </c>
      <c r="V2008">
        <f t="shared" si="218"/>
        <v>1134.9921727634237</v>
      </c>
      <c r="W2008">
        <f t="shared" si="219"/>
        <v>322.45648627174035</v>
      </c>
      <c r="X2008">
        <f t="shared" si="220"/>
        <v>-57.989650612846063</v>
      </c>
      <c r="Y2008">
        <f t="shared" si="221"/>
        <v>-1134.9921727634237</v>
      </c>
      <c r="Z2008">
        <f t="shared" si="222"/>
        <v>-322.45648627174035</v>
      </c>
    </row>
    <row r="2009" spans="1:26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21.257847976320001</v>
      </c>
      <c r="F2009">
        <v>115</v>
      </c>
      <c r="G2009">
        <v>322</v>
      </c>
      <c r="H2009">
        <v>421046.50942476263</v>
      </c>
      <c r="I2009">
        <v>7.1139474006539301</v>
      </c>
      <c r="J2009">
        <v>3</v>
      </c>
      <c r="K2009" s="5">
        <f t="shared" si="223"/>
        <v>3</v>
      </c>
      <c r="L2009">
        <v>3</v>
      </c>
      <c r="M2009">
        <v>5</v>
      </c>
      <c r="N2009">
        <v>5</v>
      </c>
      <c r="Q2009">
        <v>11780.733406044121</v>
      </c>
      <c r="R2009">
        <v>16464.82597934968</v>
      </c>
      <c r="S2009">
        <v>13212.103048729519</v>
      </c>
      <c r="T2009">
        <v>0</v>
      </c>
      <c r="U2009">
        <f t="shared" si="217"/>
        <v>0</v>
      </c>
      <c r="V2009">
        <f t="shared" si="218"/>
        <v>791.41822673734544</v>
      </c>
      <c r="W2009">
        <f t="shared" si="219"/>
        <v>241.84236470380461</v>
      </c>
      <c r="X2009">
        <f t="shared" si="220"/>
        <v>0</v>
      </c>
      <c r="Y2009">
        <f t="shared" si="221"/>
        <v>-791.41822673734544</v>
      </c>
      <c r="Z2009">
        <f t="shared" si="222"/>
        <v>-241.84236470380461</v>
      </c>
    </row>
    <row r="2010" spans="1:26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42.457413779100001</v>
      </c>
      <c r="F2010">
        <v>179</v>
      </c>
      <c r="G2010">
        <v>356</v>
      </c>
      <c r="H2010">
        <v>460702.02489019209</v>
      </c>
      <c r="I2010">
        <v>4.6923084173873919</v>
      </c>
      <c r="J2010">
        <v>1</v>
      </c>
      <c r="K2010" s="5">
        <f t="shared" si="223"/>
        <v>1.3333333333333333</v>
      </c>
      <c r="L2010">
        <v>1</v>
      </c>
      <c r="M2010">
        <v>2</v>
      </c>
      <c r="N2010">
        <v>5</v>
      </c>
      <c r="Q2010">
        <v>6393.7175643355222</v>
      </c>
      <c r="R2010">
        <v>11572.40376339383</v>
      </c>
      <c r="S2010">
        <v>7185.2062248735328</v>
      </c>
      <c r="T2010">
        <v>0</v>
      </c>
      <c r="U2010">
        <f t="shared" si="217"/>
        <v>0</v>
      </c>
      <c r="V2010">
        <f t="shared" si="218"/>
        <v>527.45574210664893</v>
      </c>
      <c r="W2010">
        <f t="shared" si="219"/>
        <v>80.614121567935058</v>
      </c>
      <c r="X2010">
        <f t="shared" si="220"/>
        <v>0</v>
      </c>
      <c r="Y2010">
        <f t="shared" si="221"/>
        <v>-527.45574210664893</v>
      </c>
      <c r="Z2010">
        <f t="shared" si="222"/>
        <v>-80.614121567935058</v>
      </c>
    </row>
    <row r="2011" spans="1:26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14.363260630219999</v>
      </c>
      <c r="F2011">
        <v>0</v>
      </c>
      <c r="G2011">
        <v>6</v>
      </c>
      <c r="H2011">
        <v>592344.44498563209</v>
      </c>
      <c r="I2011">
        <v>4.3253315537848902</v>
      </c>
      <c r="J2011">
        <v>1</v>
      </c>
      <c r="K2011" s="5">
        <f t="shared" si="223"/>
        <v>1.3333333333333333</v>
      </c>
      <c r="L2011">
        <v>1</v>
      </c>
      <c r="M2011">
        <v>1</v>
      </c>
      <c r="N2011">
        <v>4</v>
      </c>
      <c r="Q2011">
        <v>41236.605490422167</v>
      </c>
      <c r="R2011">
        <v>41323.886718496193</v>
      </c>
      <c r="S2011">
        <v>42340.597785680497</v>
      </c>
      <c r="T2011">
        <v>0</v>
      </c>
      <c r="U2011">
        <f t="shared" si="217"/>
        <v>0</v>
      </c>
      <c r="V2011">
        <f t="shared" si="218"/>
        <v>6.373323039280546</v>
      </c>
      <c r="W2011">
        <f t="shared" si="219"/>
        <v>80.614121567934717</v>
      </c>
      <c r="X2011">
        <f t="shared" si="220"/>
        <v>0</v>
      </c>
      <c r="Y2011">
        <f t="shared" si="221"/>
        <v>-6.373323039280546</v>
      </c>
      <c r="Z2011">
        <f t="shared" si="222"/>
        <v>-80.614121567934717</v>
      </c>
    </row>
    <row r="2012" spans="1:26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61.504006711359999</v>
      </c>
      <c r="F2012">
        <v>245</v>
      </c>
      <c r="G2012">
        <v>458</v>
      </c>
      <c r="H2012">
        <v>511554.74576524599</v>
      </c>
      <c r="I2012">
        <v>8.044898519141265</v>
      </c>
      <c r="J2012">
        <v>3</v>
      </c>
      <c r="K2012" s="5">
        <f t="shared" si="223"/>
        <v>3.3333333333333335</v>
      </c>
      <c r="L2012">
        <v>3</v>
      </c>
      <c r="M2012">
        <v>5</v>
      </c>
      <c r="N2012">
        <v>4</v>
      </c>
      <c r="Q2012">
        <v>12064.599408121239</v>
      </c>
      <c r="R2012">
        <v>18356.388047180881</v>
      </c>
      <c r="S2012">
        <v>13231.735389491991</v>
      </c>
      <c r="T2012">
        <v>0</v>
      </c>
      <c r="U2012">
        <f t="shared" si="217"/>
        <v>58.2942575677816</v>
      </c>
      <c r="V2012">
        <f t="shared" si="218"/>
        <v>1047.7641339424395</v>
      </c>
      <c r="W2012">
        <f t="shared" si="219"/>
        <v>241.84236470380475</v>
      </c>
      <c r="X2012">
        <f t="shared" si="220"/>
        <v>-58.2942575677816</v>
      </c>
      <c r="Y2012">
        <f t="shared" si="221"/>
        <v>-1047.7641339424395</v>
      </c>
      <c r="Z2012">
        <f t="shared" si="222"/>
        <v>-241.84236470380475</v>
      </c>
    </row>
    <row r="2013" spans="1:26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68.730860634760006</v>
      </c>
      <c r="F2013">
        <v>275</v>
      </c>
      <c r="G2013">
        <v>524</v>
      </c>
      <c r="H2013">
        <v>759880.23640903912</v>
      </c>
      <c r="I2013">
        <v>7.0763430110515309</v>
      </c>
      <c r="J2013">
        <v>2</v>
      </c>
      <c r="K2013" s="5">
        <f t="shared" si="223"/>
        <v>2.6666666666666665</v>
      </c>
      <c r="L2013">
        <v>3</v>
      </c>
      <c r="M2013">
        <v>4</v>
      </c>
      <c r="N2013">
        <v>5</v>
      </c>
      <c r="Q2013">
        <v>20374.062365835609</v>
      </c>
      <c r="R2013">
        <v>22637.20955045064</v>
      </c>
      <c r="S2013">
        <v>17611.629255532509</v>
      </c>
      <c r="T2013">
        <v>0</v>
      </c>
      <c r="U2013">
        <f t="shared" si="217"/>
        <v>499.0924325035441</v>
      </c>
      <c r="V2013">
        <f t="shared" si="218"/>
        <v>709.84677240469193</v>
      </c>
      <c r="W2013">
        <f t="shared" si="219"/>
        <v>241.8423647038052</v>
      </c>
      <c r="X2013">
        <f t="shared" si="220"/>
        <v>-499.0924325035441</v>
      </c>
      <c r="Y2013">
        <f t="shared" si="221"/>
        <v>-709.84677240469193</v>
      </c>
      <c r="Z2013">
        <f t="shared" si="222"/>
        <v>-241.8423647038052</v>
      </c>
    </row>
    <row r="2014" spans="1:26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66.443328883440003</v>
      </c>
      <c r="F2014">
        <v>244</v>
      </c>
      <c r="G2014">
        <v>527</v>
      </c>
      <c r="H2014">
        <v>589609.67781804432</v>
      </c>
      <c r="I2014">
        <v>6.3149705610216413</v>
      </c>
      <c r="J2014">
        <v>2</v>
      </c>
      <c r="K2014" s="5">
        <f t="shared" si="223"/>
        <v>2</v>
      </c>
      <c r="L2014">
        <v>2</v>
      </c>
      <c r="M2014">
        <v>3</v>
      </c>
      <c r="N2014">
        <v>5</v>
      </c>
      <c r="Q2014">
        <v>8095.4324799965834</v>
      </c>
      <c r="R2014">
        <v>15761.633679164361</v>
      </c>
      <c r="S2014">
        <v>9600.7717618178831</v>
      </c>
      <c r="T2014">
        <v>0</v>
      </c>
      <c r="U2014">
        <f t="shared" si="217"/>
        <v>0</v>
      </c>
      <c r="V2014">
        <f t="shared" si="218"/>
        <v>821.08277236510003</v>
      </c>
      <c r="W2014">
        <f t="shared" si="219"/>
        <v>161.22824313587009</v>
      </c>
      <c r="X2014">
        <f t="shared" si="220"/>
        <v>0</v>
      </c>
      <c r="Y2014">
        <f t="shared" si="221"/>
        <v>-821.08277236510003</v>
      </c>
      <c r="Z2014">
        <f t="shared" si="222"/>
        <v>-161.22824313587009</v>
      </c>
    </row>
    <row r="2015" spans="1:26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31.49413288101</v>
      </c>
      <c r="F2015">
        <v>139</v>
      </c>
      <c r="G2015">
        <v>359</v>
      </c>
      <c r="H2015">
        <v>382147.72200297809</v>
      </c>
      <c r="I2015">
        <v>7.8688625733507394</v>
      </c>
      <c r="J2015">
        <v>3</v>
      </c>
      <c r="K2015" s="5">
        <f t="shared" si="223"/>
        <v>3</v>
      </c>
      <c r="L2015">
        <v>4</v>
      </c>
      <c r="M2015">
        <v>4</v>
      </c>
      <c r="N2015">
        <v>5</v>
      </c>
      <c r="Q2015">
        <v>12289.110710786021</v>
      </c>
      <c r="R2015">
        <v>17511.437523881341</v>
      </c>
      <c r="S2015">
        <v>13855.105929601459</v>
      </c>
      <c r="T2015">
        <v>0</v>
      </c>
      <c r="U2015">
        <f t="shared" si="217"/>
        <v>0</v>
      </c>
      <c r="V2015">
        <f t="shared" si="218"/>
        <v>1075.3373535758392</v>
      </c>
      <c r="W2015">
        <f t="shared" si="219"/>
        <v>322.45648627174</v>
      </c>
      <c r="X2015">
        <f t="shared" si="220"/>
        <v>0</v>
      </c>
      <c r="Y2015">
        <f t="shared" si="221"/>
        <v>-1075.3373535758392</v>
      </c>
      <c r="Z2015">
        <f t="shared" si="222"/>
        <v>-322.45648627174</v>
      </c>
    </row>
    <row r="2016" spans="1:26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23.994383799569999</v>
      </c>
      <c r="F2016">
        <v>151</v>
      </c>
      <c r="G2016">
        <v>332</v>
      </c>
      <c r="H2016">
        <v>227289.75803785591</v>
      </c>
      <c r="I2016">
        <v>6.151253534966302</v>
      </c>
      <c r="J2016">
        <v>1</v>
      </c>
      <c r="K2016" s="5">
        <f t="shared" si="223"/>
        <v>1.6666666666666667</v>
      </c>
      <c r="L2016">
        <v>2</v>
      </c>
      <c r="M2016">
        <v>2</v>
      </c>
      <c r="N2016">
        <v>5</v>
      </c>
      <c r="Q2016">
        <v>13390.93818492995</v>
      </c>
      <c r="R2016">
        <v>18220.49947169219</v>
      </c>
      <c r="S2016">
        <v>13986.679006908949</v>
      </c>
      <c r="T2016">
        <v>0</v>
      </c>
      <c r="U2016">
        <f t="shared" si="217"/>
        <v>0</v>
      </c>
      <c r="V2016">
        <f t="shared" si="218"/>
        <v>1307.047717151632</v>
      </c>
      <c r="W2016">
        <f t="shared" si="219"/>
        <v>161.22824313587009</v>
      </c>
      <c r="X2016">
        <f t="shared" si="220"/>
        <v>0</v>
      </c>
      <c r="Y2016">
        <f t="shared" si="221"/>
        <v>-1307.047717151632</v>
      </c>
      <c r="Z2016">
        <f t="shared" si="222"/>
        <v>-161.22824313587009</v>
      </c>
    </row>
    <row r="2017" spans="1:26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45.550004819389997</v>
      </c>
      <c r="F2017">
        <v>169</v>
      </c>
      <c r="G2017">
        <v>308</v>
      </c>
      <c r="H2017">
        <v>237247.3416058541</v>
      </c>
      <c r="I2017">
        <v>7.6166759333900051</v>
      </c>
      <c r="J2017">
        <v>2</v>
      </c>
      <c r="K2017" s="5">
        <f t="shared" si="223"/>
        <v>2.3333333333333335</v>
      </c>
      <c r="L2017">
        <v>3</v>
      </c>
      <c r="M2017">
        <v>3</v>
      </c>
      <c r="N2017">
        <v>5</v>
      </c>
      <c r="Q2017">
        <v>6646.8707775612656</v>
      </c>
      <c r="R2017">
        <v>11127.30715202745</v>
      </c>
      <c r="S2017">
        <v>7400.1712805027673</v>
      </c>
      <c r="T2017">
        <v>0</v>
      </c>
      <c r="U2017">
        <f t="shared" si="217"/>
        <v>0</v>
      </c>
      <c r="V2017">
        <f t="shared" si="218"/>
        <v>1438.4157762735369</v>
      </c>
      <c r="W2017">
        <f t="shared" si="219"/>
        <v>241.84236470380523</v>
      </c>
      <c r="X2017">
        <f t="shared" si="220"/>
        <v>0</v>
      </c>
      <c r="Y2017">
        <f t="shared" si="221"/>
        <v>-1438.4157762735369</v>
      </c>
      <c r="Z2017">
        <f t="shared" si="222"/>
        <v>-241.84236470380523</v>
      </c>
    </row>
    <row r="2018" spans="1:26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6.42224532016</v>
      </c>
      <c r="F2018">
        <v>0</v>
      </c>
      <c r="G2018">
        <v>0</v>
      </c>
      <c r="H2018">
        <v>1222334.3357693399</v>
      </c>
      <c r="I2018">
        <v>6.4222453201600009</v>
      </c>
      <c r="J2018">
        <v>0</v>
      </c>
      <c r="K2018" s="5">
        <f t="shared" si="223"/>
        <v>0</v>
      </c>
      <c r="L2018">
        <v>0</v>
      </c>
      <c r="M2018">
        <v>0</v>
      </c>
      <c r="N2018">
        <v>0</v>
      </c>
      <c r="Q2018">
        <v>4992.2909055331083</v>
      </c>
      <c r="R2018">
        <v>4992.2909055331083</v>
      </c>
      <c r="S2018">
        <v>4992.2909055331083</v>
      </c>
      <c r="T2018">
        <v>0</v>
      </c>
      <c r="U2018">
        <f t="shared" si="217"/>
        <v>0</v>
      </c>
      <c r="V2018">
        <f t="shared" si="218"/>
        <v>0</v>
      </c>
      <c r="W2018">
        <f t="shared" si="219"/>
        <v>0</v>
      </c>
      <c r="X2018">
        <f t="shared" si="220"/>
        <v>0</v>
      </c>
      <c r="Y2018">
        <f t="shared" si="221"/>
        <v>0</v>
      </c>
      <c r="Z2018">
        <f t="shared" si="222"/>
        <v>0</v>
      </c>
    </row>
    <row r="2019" spans="1:26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33.502430150469998</v>
      </c>
      <c r="F2019">
        <v>169</v>
      </c>
      <c r="G2019">
        <v>370</v>
      </c>
      <c r="H2019">
        <v>276961.23009220383</v>
      </c>
      <c r="I2019">
        <v>8.2743794857065431</v>
      </c>
      <c r="J2019">
        <v>3</v>
      </c>
      <c r="K2019" s="5">
        <f t="shared" si="223"/>
        <v>3.3333333333333335</v>
      </c>
      <c r="L2019">
        <v>4</v>
      </c>
      <c r="M2019">
        <v>4</v>
      </c>
      <c r="N2019">
        <v>4</v>
      </c>
      <c r="Q2019">
        <v>7517.0394338219148</v>
      </c>
      <c r="R2019">
        <v>12899.3818317196</v>
      </c>
      <c r="S2019">
        <v>8596.3704609195338</v>
      </c>
      <c r="T2019">
        <v>0</v>
      </c>
      <c r="U2019">
        <f t="shared" si="217"/>
        <v>0</v>
      </c>
      <c r="V2019">
        <f t="shared" si="218"/>
        <v>1608.0064169048767</v>
      </c>
      <c r="W2019">
        <f t="shared" si="219"/>
        <v>322.45648627174063</v>
      </c>
      <c r="X2019">
        <f t="shared" si="220"/>
        <v>0</v>
      </c>
      <c r="Y2019">
        <f t="shared" si="221"/>
        <v>-1608.0064169048767</v>
      </c>
      <c r="Z2019">
        <f t="shared" si="222"/>
        <v>-322.45648627174063</v>
      </c>
    </row>
    <row r="2020" spans="1:26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16.382181220149999</v>
      </c>
      <c r="F2020">
        <v>100</v>
      </c>
      <c r="G2020">
        <v>248</v>
      </c>
      <c r="H2020">
        <v>252593.9704149038</v>
      </c>
      <c r="I2020">
        <v>8.0374071749141578</v>
      </c>
      <c r="J2020">
        <v>3</v>
      </c>
      <c r="K2020" s="5">
        <f t="shared" si="223"/>
        <v>3.3333333333333335</v>
      </c>
      <c r="L2020">
        <v>4</v>
      </c>
      <c r="M2020">
        <v>5</v>
      </c>
      <c r="N2020">
        <v>5</v>
      </c>
      <c r="Q2020">
        <v>5962.7742529833286</v>
      </c>
      <c r="R2020">
        <v>7176.8203650819487</v>
      </c>
      <c r="S2020">
        <v>4582.5897996524227</v>
      </c>
      <c r="T2020">
        <v>0</v>
      </c>
      <c r="U2020">
        <f t="shared" si="217"/>
        <v>761.62391412781994</v>
      </c>
      <c r="V2020">
        <f t="shared" si="218"/>
        <v>1147.9269963443205</v>
      </c>
      <c r="W2020">
        <f t="shared" si="219"/>
        <v>322.45648627174035</v>
      </c>
      <c r="X2020">
        <f t="shared" si="220"/>
        <v>-761.62391412781994</v>
      </c>
      <c r="Y2020">
        <f t="shared" si="221"/>
        <v>-1147.9269963443205</v>
      </c>
      <c r="Z2020">
        <f t="shared" si="222"/>
        <v>-322.45648627174035</v>
      </c>
    </row>
    <row r="2021" spans="1:26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30.243933849529999</v>
      </c>
      <c r="F2021">
        <v>232</v>
      </c>
      <c r="G2021">
        <v>487</v>
      </c>
      <c r="H2021">
        <v>182485.0662912119</v>
      </c>
      <c r="I2021">
        <v>6.0984143306089313</v>
      </c>
      <c r="J2021">
        <v>2</v>
      </c>
      <c r="K2021" s="5">
        <f t="shared" si="223"/>
        <v>2.6666666666666665</v>
      </c>
      <c r="L2021">
        <v>2</v>
      </c>
      <c r="M2021">
        <v>4</v>
      </c>
      <c r="N2021">
        <v>4</v>
      </c>
      <c r="Q2021">
        <v>7722.2530104316838</v>
      </c>
      <c r="R2021">
        <v>14806.57935577269</v>
      </c>
      <c r="S2021">
        <v>8204.7021364117336</v>
      </c>
      <c r="T2021">
        <v>0</v>
      </c>
      <c r="U2021">
        <f t="shared" si="217"/>
        <v>0</v>
      </c>
      <c r="V2021">
        <f t="shared" si="218"/>
        <v>2367.4900190568947</v>
      </c>
      <c r="W2021">
        <f t="shared" si="219"/>
        <v>161.22824313587014</v>
      </c>
      <c r="X2021">
        <f t="shared" si="220"/>
        <v>0</v>
      </c>
      <c r="Y2021">
        <f t="shared" si="221"/>
        <v>-2367.4900190568947</v>
      </c>
      <c r="Z2021">
        <f t="shared" si="222"/>
        <v>-161.22824313587014</v>
      </c>
    </row>
    <row r="2022" spans="1:26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30.200403835900001</v>
      </c>
      <c r="F2022">
        <v>88</v>
      </c>
      <c r="G2022">
        <v>232</v>
      </c>
      <c r="H2022">
        <v>375496.71773808071</v>
      </c>
      <c r="I2022">
        <v>7.6249972302359277</v>
      </c>
      <c r="J2022">
        <v>2</v>
      </c>
      <c r="K2022" s="5">
        <f t="shared" si="223"/>
        <v>2.3333333333333335</v>
      </c>
      <c r="L2022">
        <v>3</v>
      </c>
      <c r="M2022">
        <v>3</v>
      </c>
      <c r="N2022">
        <v>5</v>
      </c>
      <c r="Q2022">
        <v>11952.71241572783</v>
      </c>
      <c r="R2022">
        <v>15327.58656792313</v>
      </c>
      <c r="S2022">
        <v>13143.676968425571</v>
      </c>
      <c r="T2022">
        <v>0</v>
      </c>
      <c r="U2022">
        <f t="shared" si="217"/>
        <v>0</v>
      </c>
      <c r="V2022">
        <f t="shared" si="218"/>
        <v>685.31640483829074</v>
      </c>
      <c r="W2022">
        <f t="shared" si="219"/>
        <v>241.84236470380438</v>
      </c>
      <c r="X2022">
        <f t="shared" si="220"/>
        <v>0</v>
      </c>
      <c r="Y2022">
        <f t="shared" si="221"/>
        <v>-685.31640483829074</v>
      </c>
      <c r="Z2022">
        <f t="shared" si="222"/>
        <v>-241.84236470380438</v>
      </c>
    </row>
    <row r="2023" spans="1:26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42.102771085880001</v>
      </c>
      <c r="F2023">
        <v>155</v>
      </c>
      <c r="G2023">
        <v>366</v>
      </c>
      <c r="H2023">
        <v>397214.72199086269</v>
      </c>
      <c r="I2023">
        <v>8.431111656319894</v>
      </c>
      <c r="J2023">
        <v>3</v>
      </c>
      <c r="K2023" s="5">
        <f t="shared" si="223"/>
        <v>3.3333333333333335</v>
      </c>
      <c r="L2023">
        <v>4</v>
      </c>
      <c r="M2023">
        <v>5</v>
      </c>
      <c r="N2023">
        <v>5</v>
      </c>
      <c r="Q2023">
        <v>8938.8542045884933</v>
      </c>
      <c r="R2023">
        <v>13493.220717591381</v>
      </c>
      <c r="S2023">
        <v>9688.2541253089639</v>
      </c>
      <c r="T2023">
        <v>0</v>
      </c>
      <c r="U2023">
        <f t="shared" si="217"/>
        <v>163.39202926561501</v>
      </c>
      <c r="V2023">
        <f t="shared" si="218"/>
        <v>1130.0825991034299</v>
      </c>
      <c r="W2023">
        <f t="shared" si="219"/>
        <v>322.45648627174046</v>
      </c>
      <c r="X2023">
        <f t="shared" si="220"/>
        <v>-163.39202926561501</v>
      </c>
      <c r="Y2023">
        <f t="shared" si="221"/>
        <v>-1130.0825991034299</v>
      </c>
      <c r="Z2023">
        <f t="shared" si="222"/>
        <v>-322.45648627174046</v>
      </c>
    </row>
    <row r="2024" spans="1:26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39.366688940380001</v>
      </c>
      <c r="F2024">
        <v>213</v>
      </c>
      <c r="G2024">
        <v>440</v>
      </c>
      <c r="H2024">
        <v>236066.10830274699</v>
      </c>
      <c r="I2024">
        <v>6.7054256995690853</v>
      </c>
      <c r="J2024">
        <v>2</v>
      </c>
      <c r="K2024" s="5">
        <f t="shared" si="223"/>
        <v>2.3333333333333335</v>
      </c>
      <c r="L2024">
        <v>2</v>
      </c>
      <c r="M2024">
        <v>3</v>
      </c>
      <c r="N2024">
        <v>4</v>
      </c>
      <c r="Q2024">
        <v>7391.0617569305623</v>
      </c>
      <c r="R2024">
        <v>13791.68514902511</v>
      </c>
      <c r="S2024">
        <v>7958.6696257049471</v>
      </c>
      <c r="T2024">
        <v>0</v>
      </c>
      <c r="U2024">
        <f t="shared" si="217"/>
        <v>0</v>
      </c>
      <c r="V2024">
        <f t="shared" si="218"/>
        <v>1818.0883691940969</v>
      </c>
      <c r="W2024">
        <f t="shared" si="219"/>
        <v>161.22824313587023</v>
      </c>
      <c r="X2024">
        <f t="shared" si="220"/>
        <v>0</v>
      </c>
      <c r="Y2024">
        <f t="shared" si="221"/>
        <v>-1818.0883691940969</v>
      </c>
      <c r="Z2024">
        <f t="shared" si="222"/>
        <v>-161.22824313587023</v>
      </c>
    </row>
    <row r="2025" spans="1:26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67.013467694339994</v>
      </c>
      <c r="F2025">
        <v>335</v>
      </c>
      <c r="G2025">
        <v>691</v>
      </c>
      <c r="H2025">
        <v>387274.43983017851</v>
      </c>
      <c r="I2025">
        <v>7.4237395063203664</v>
      </c>
      <c r="J2025">
        <v>4</v>
      </c>
      <c r="K2025" s="5">
        <f t="shared" si="223"/>
        <v>3.6666666666666665</v>
      </c>
      <c r="L2025">
        <v>3</v>
      </c>
      <c r="M2025">
        <v>5</v>
      </c>
      <c r="N2025">
        <v>3</v>
      </c>
      <c r="Q2025">
        <v>10041.27975300869</v>
      </c>
      <c r="R2025">
        <v>20093.167852866249</v>
      </c>
      <c r="S2025">
        <v>11302.89953692127</v>
      </c>
      <c r="T2025">
        <v>0</v>
      </c>
      <c r="U2025">
        <f t="shared" si="217"/>
        <v>0</v>
      </c>
      <c r="V2025">
        <f t="shared" si="218"/>
        <v>1926.8660961138169</v>
      </c>
      <c r="W2025">
        <f t="shared" si="219"/>
        <v>241.84236470380506</v>
      </c>
      <c r="X2025">
        <f t="shared" si="220"/>
        <v>0</v>
      </c>
      <c r="Y2025">
        <f t="shared" si="221"/>
        <v>-1926.8660961138169</v>
      </c>
      <c r="Z2025">
        <f t="shared" si="222"/>
        <v>-241.84236470380506</v>
      </c>
    </row>
    <row r="2026" spans="1:26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28.977999243439999</v>
      </c>
      <c r="F2026">
        <v>145</v>
      </c>
      <c r="G2026">
        <v>369</v>
      </c>
      <c r="H2026">
        <v>154824.91695184281</v>
      </c>
      <c r="I2026">
        <v>7.286233747048577</v>
      </c>
      <c r="J2026">
        <v>3</v>
      </c>
      <c r="K2026" s="5">
        <f t="shared" si="223"/>
        <v>3</v>
      </c>
      <c r="L2026">
        <v>3</v>
      </c>
      <c r="M2026">
        <v>4</v>
      </c>
      <c r="N2026">
        <v>4</v>
      </c>
      <c r="Q2026">
        <v>4031.615576538607</v>
      </c>
      <c r="R2026">
        <v>8899.0252512599709</v>
      </c>
      <c r="S2026">
        <v>4045.1196894084578</v>
      </c>
      <c r="T2026">
        <v>0</v>
      </c>
      <c r="U2026">
        <f t="shared" si="217"/>
        <v>235.48717815803334</v>
      </c>
      <c r="V2026">
        <f t="shared" si="218"/>
        <v>2526.1446079111975</v>
      </c>
      <c r="W2026">
        <f t="shared" si="219"/>
        <v>241.8423647038052</v>
      </c>
      <c r="X2026">
        <f t="shared" si="220"/>
        <v>-235.48717815803334</v>
      </c>
      <c r="Y2026">
        <f t="shared" si="221"/>
        <v>-2526.1446079111975</v>
      </c>
      <c r="Z2026">
        <f t="shared" si="222"/>
        <v>-241.8423647038052</v>
      </c>
    </row>
    <row r="2027" spans="1:26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26.0566138318</v>
      </c>
      <c r="F2027">
        <v>126</v>
      </c>
      <c r="G2027">
        <v>232</v>
      </c>
      <c r="H2027">
        <v>86818.391745341069</v>
      </c>
      <c r="I2027">
        <v>5.2930181663740976</v>
      </c>
      <c r="J2027">
        <v>1</v>
      </c>
      <c r="K2027" s="5">
        <f t="shared" si="223"/>
        <v>1.6666666666666667</v>
      </c>
      <c r="L2027">
        <v>1</v>
      </c>
      <c r="M2027">
        <v>2</v>
      </c>
      <c r="N2027">
        <v>4</v>
      </c>
      <c r="Q2027">
        <v>5939.270686252039</v>
      </c>
      <c r="R2027">
        <v>9314.1448384473424</v>
      </c>
      <c r="S2027">
        <v>6071.4974832608596</v>
      </c>
      <c r="T2027">
        <v>0</v>
      </c>
      <c r="U2027">
        <f t="shared" si="217"/>
        <v>0</v>
      </c>
      <c r="V2027">
        <f t="shared" si="218"/>
        <v>2057.5444715899985</v>
      </c>
      <c r="W2027">
        <f t="shared" si="219"/>
        <v>80.614121567934376</v>
      </c>
      <c r="X2027">
        <f t="shared" si="220"/>
        <v>0</v>
      </c>
      <c r="Y2027">
        <f t="shared" si="221"/>
        <v>-2057.5444715899985</v>
      </c>
      <c r="Z2027">
        <f t="shared" si="222"/>
        <v>-80.614121567934376</v>
      </c>
    </row>
    <row r="2028" spans="1:26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33.936667051960001</v>
      </c>
      <c r="F2028">
        <v>113</v>
      </c>
      <c r="G2028">
        <v>298</v>
      </c>
      <c r="H2028">
        <v>315216.93087664508</v>
      </c>
      <c r="I2028">
        <v>8.4488911651120482</v>
      </c>
      <c r="J2028">
        <v>4</v>
      </c>
      <c r="K2028" s="5">
        <f t="shared" si="223"/>
        <v>4</v>
      </c>
      <c r="L2028">
        <v>5</v>
      </c>
      <c r="M2028">
        <v>5</v>
      </c>
      <c r="N2028">
        <v>4</v>
      </c>
      <c r="Q2028">
        <v>7078.6620508423912</v>
      </c>
      <c r="R2028">
        <v>9703.041727105101</v>
      </c>
      <c r="S2028">
        <v>6871.8770793768444</v>
      </c>
      <c r="T2028">
        <v>0</v>
      </c>
      <c r="U2028">
        <f t="shared" si="217"/>
        <v>458.49604814309942</v>
      </c>
      <c r="V2028">
        <f t="shared" si="218"/>
        <v>1161.9195031907184</v>
      </c>
      <c r="W2028">
        <f t="shared" si="219"/>
        <v>403.07060783967535</v>
      </c>
      <c r="X2028">
        <f t="shared" si="220"/>
        <v>-458.49604814309942</v>
      </c>
      <c r="Y2028">
        <f t="shared" si="221"/>
        <v>-1161.9195031907184</v>
      </c>
      <c r="Z2028">
        <f t="shared" si="222"/>
        <v>-403.07060783967535</v>
      </c>
    </row>
    <row r="2029" spans="1:26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43.118805098460001</v>
      </c>
      <c r="F2029">
        <v>191</v>
      </c>
      <c r="G2029">
        <v>400</v>
      </c>
      <c r="H2029">
        <v>423991.57494930213</v>
      </c>
      <c r="I2029">
        <v>8.3180125308727551</v>
      </c>
      <c r="J2029">
        <v>4</v>
      </c>
      <c r="K2029" s="5">
        <f t="shared" si="223"/>
        <v>4</v>
      </c>
      <c r="L2029">
        <v>5</v>
      </c>
      <c r="M2029">
        <v>5</v>
      </c>
      <c r="N2029">
        <v>4</v>
      </c>
      <c r="Q2029">
        <v>9671.1699453555811</v>
      </c>
      <c r="R2029">
        <v>11749.86670797656</v>
      </c>
      <c r="S2029">
        <v>7985.6779722988631</v>
      </c>
      <c r="T2029">
        <v>0</v>
      </c>
      <c r="U2029">
        <f t="shared" si="217"/>
        <v>733.73621963273115</v>
      </c>
      <c r="V2029">
        <f t="shared" si="218"/>
        <v>1141.5420992998784</v>
      </c>
      <c r="W2029">
        <f t="shared" si="219"/>
        <v>403.07060783967535</v>
      </c>
      <c r="X2029">
        <f t="shared" si="220"/>
        <v>-733.73621963273115</v>
      </c>
      <c r="Y2029">
        <f t="shared" si="221"/>
        <v>-1141.5420992998784</v>
      </c>
      <c r="Z2029">
        <f t="shared" si="222"/>
        <v>-403.07060783967535</v>
      </c>
    </row>
    <row r="2030" spans="1:26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22.142889672159999</v>
      </c>
      <c r="F2030">
        <v>125</v>
      </c>
      <c r="G2030">
        <v>348</v>
      </c>
      <c r="H2030">
        <v>371217.2663631246</v>
      </c>
      <c r="I2030">
        <v>7.4820912354048206</v>
      </c>
      <c r="J2030">
        <v>2</v>
      </c>
      <c r="K2030" s="5">
        <f t="shared" si="223"/>
        <v>2.6666666666666665</v>
      </c>
      <c r="L2030">
        <v>3</v>
      </c>
      <c r="M2030">
        <v>4</v>
      </c>
      <c r="N2030">
        <v>5</v>
      </c>
      <c r="Q2030">
        <v>9413.4002947882291</v>
      </c>
      <c r="R2030">
        <v>13628.40122065276</v>
      </c>
      <c r="S2030">
        <v>9765.9692599544687</v>
      </c>
      <c r="T2030">
        <v>0</v>
      </c>
      <c r="U2030">
        <f t="shared" si="217"/>
        <v>170.78012156003859</v>
      </c>
      <c r="V2030">
        <f t="shared" si="218"/>
        <v>1020.3370883899358</v>
      </c>
      <c r="W2030">
        <f t="shared" si="219"/>
        <v>241.84236470380509</v>
      </c>
      <c r="X2030">
        <f t="shared" si="220"/>
        <v>-170.78012156003859</v>
      </c>
      <c r="Y2030">
        <f t="shared" si="221"/>
        <v>-1020.3370883899358</v>
      </c>
      <c r="Z2030">
        <f t="shared" si="222"/>
        <v>-241.84236470380509</v>
      </c>
    </row>
    <row r="2031" spans="1:26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53.816113192960003</v>
      </c>
      <c r="F2031">
        <v>200</v>
      </c>
      <c r="G2031">
        <v>351</v>
      </c>
      <c r="H2031">
        <v>343289.38036110601</v>
      </c>
      <c r="I2031">
        <v>9.0391018930236964</v>
      </c>
      <c r="J2031">
        <v>4</v>
      </c>
      <c r="K2031" s="5">
        <f t="shared" si="223"/>
        <v>4</v>
      </c>
      <c r="L2031">
        <v>5</v>
      </c>
      <c r="M2031">
        <v>5</v>
      </c>
      <c r="N2031">
        <v>4</v>
      </c>
      <c r="Q2031">
        <v>7205.7044500856464</v>
      </c>
      <c r="R2031">
        <v>9900.1507550091701</v>
      </c>
      <c r="S2031">
        <v>6324.991029469581</v>
      </c>
      <c r="T2031">
        <v>0</v>
      </c>
      <c r="U2031">
        <f t="shared" si="217"/>
        <v>634.96995582206932</v>
      </c>
      <c r="V2031">
        <f t="shared" si="218"/>
        <v>1344.4406265974226</v>
      </c>
      <c r="W2031">
        <f t="shared" si="219"/>
        <v>403.0706078396754</v>
      </c>
      <c r="X2031">
        <f t="shared" si="220"/>
        <v>-634.96995582206932</v>
      </c>
      <c r="Y2031">
        <f t="shared" si="221"/>
        <v>-1344.4406265974226</v>
      </c>
      <c r="Z2031">
        <f t="shared" si="222"/>
        <v>-403.0706078396754</v>
      </c>
    </row>
    <row r="2032" spans="1:26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29.247900557219999</v>
      </c>
      <c r="F2032">
        <v>143</v>
      </c>
      <c r="G2032">
        <v>296</v>
      </c>
      <c r="H2032">
        <v>312211.55267835158</v>
      </c>
      <c r="I2032">
        <v>7.0004326045222989</v>
      </c>
      <c r="J2032">
        <v>3</v>
      </c>
      <c r="K2032" s="5">
        <f t="shared" si="223"/>
        <v>3</v>
      </c>
      <c r="L2032">
        <v>3</v>
      </c>
      <c r="M2032">
        <v>5</v>
      </c>
      <c r="N2032">
        <v>5</v>
      </c>
      <c r="Q2032">
        <v>8461.8524563568099</v>
      </c>
      <c r="R2032">
        <v>11171.177160391429</v>
      </c>
      <c r="S2032">
        <v>7943.8934443245262</v>
      </c>
      <c r="T2032">
        <v>0</v>
      </c>
      <c r="U2032">
        <f t="shared" si="217"/>
        <v>357.97955195813114</v>
      </c>
      <c r="V2032">
        <f t="shared" si="218"/>
        <v>965.46652134332237</v>
      </c>
      <c r="W2032">
        <f t="shared" si="219"/>
        <v>241.8423647038052</v>
      </c>
      <c r="X2032">
        <f t="shared" si="220"/>
        <v>-357.97955195813114</v>
      </c>
      <c r="Y2032">
        <f t="shared" si="221"/>
        <v>-965.46652134332237</v>
      </c>
      <c r="Z2032">
        <f t="shared" si="222"/>
        <v>-241.8423647038052</v>
      </c>
    </row>
    <row r="2033" spans="1:26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23.32042912955</v>
      </c>
      <c r="F2033">
        <v>103</v>
      </c>
      <c r="G2033">
        <v>238</v>
      </c>
      <c r="H2033">
        <v>214922.16082719521</v>
      </c>
      <c r="I2033">
        <v>7.7440488636429157</v>
      </c>
      <c r="J2033">
        <v>3</v>
      </c>
      <c r="K2033" s="5">
        <f t="shared" si="223"/>
        <v>3.3333333333333335</v>
      </c>
      <c r="L2033">
        <v>4</v>
      </c>
      <c r="M2033">
        <v>5</v>
      </c>
      <c r="N2033">
        <v>5</v>
      </c>
      <c r="Q2033">
        <v>5265.680107756386</v>
      </c>
      <c r="R2033">
        <v>7066.5961294523077</v>
      </c>
      <c r="S2033">
        <v>4499.3607842002511</v>
      </c>
      <c r="T2033">
        <v>0</v>
      </c>
      <c r="U2033">
        <f t="shared" si="217"/>
        <v>598.57572236782482</v>
      </c>
      <c r="V2033">
        <f t="shared" si="218"/>
        <v>1247.4795681905916</v>
      </c>
      <c r="W2033">
        <f t="shared" si="219"/>
        <v>322.45648627174052</v>
      </c>
      <c r="X2033">
        <f t="shared" si="220"/>
        <v>-598.57572236782482</v>
      </c>
      <c r="Y2033">
        <f t="shared" si="221"/>
        <v>-1247.4795681905916</v>
      </c>
      <c r="Z2033">
        <f t="shared" si="222"/>
        <v>-322.45648627174052</v>
      </c>
    </row>
    <row r="2034" spans="1:26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25.934869063050002</v>
      </c>
      <c r="F2034">
        <v>132</v>
      </c>
      <c r="G2034">
        <v>317</v>
      </c>
      <c r="H2034">
        <v>347378.76105410402</v>
      </c>
      <c r="I2034">
        <v>8.6492215710826272</v>
      </c>
      <c r="J2034">
        <v>4</v>
      </c>
      <c r="K2034" s="5">
        <f t="shared" si="223"/>
        <v>3.6666666666666665</v>
      </c>
      <c r="L2034">
        <v>5</v>
      </c>
      <c r="M2034">
        <v>5</v>
      </c>
      <c r="N2034">
        <v>5</v>
      </c>
      <c r="Q2034">
        <v>7620.2215370938147</v>
      </c>
      <c r="R2034">
        <v>9431.7928190178536</v>
      </c>
      <c r="S2034">
        <v>6439.2874346631561</v>
      </c>
      <c r="T2034">
        <v>0</v>
      </c>
      <c r="U2034">
        <f t="shared" si="217"/>
        <v>697.10587590776265</v>
      </c>
      <c r="V2034">
        <f t="shared" si="218"/>
        <v>1148.1605506848086</v>
      </c>
      <c r="W2034">
        <f t="shared" si="219"/>
        <v>403.07060783967529</v>
      </c>
      <c r="X2034">
        <f t="shared" si="220"/>
        <v>-697.10587590776265</v>
      </c>
      <c r="Y2034">
        <f t="shared" si="221"/>
        <v>-1148.1605506848086</v>
      </c>
      <c r="Z2034">
        <f t="shared" si="222"/>
        <v>-403.07060783967529</v>
      </c>
    </row>
    <row r="2035" spans="1:26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40.83939004981</v>
      </c>
      <c r="F2035">
        <v>290</v>
      </c>
      <c r="G2035">
        <v>609</v>
      </c>
      <c r="H2035">
        <v>150621.21557571521</v>
      </c>
      <c r="I2035">
        <v>5.8212004348717494</v>
      </c>
      <c r="J2035">
        <v>2</v>
      </c>
      <c r="K2035" s="5">
        <f t="shared" si="223"/>
        <v>2.6666666666666665</v>
      </c>
      <c r="L2035">
        <v>2</v>
      </c>
      <c r="M2035">
        <v>3</v>
      </c>
      <c r="N2035">
        <v>3</v>
      </c>
      <c r="Q2035">
        <v>7915.7025747157786</v>
      </c>
      <c r="R2035">
        <v>16774.747224228449</v>
      </c>
      <c r="S2035">
        <v>8332.8741570716575</v>
      </c>
      <c r="T2035">
        <v>0</v>
      </c>
      <c r="U2035">
        <f t="shared" si="217"/>
        <v>0</v>
      </c>
      <c r="V2035">
        <f t="shared" si="218"/>
        <v>3423.8386915930651</v>
      </c>
      <c r="W2035">
        <f t="shared" si="219"/>
        <v>161.22824313587043</v>
      </c>
      <c r="X2035">
        <f t="shared" si="220"/>
        <v>0</v>
      </c>
      <c r="Y2035">
        <f t="shared" si="221"/>
        <v>-3423.8386915930651</v>
      </c>
      <c r="Z2035">
        <f t="shared" si="222"/>
        <v>-161.22824313587043</v>
      </c>
    </row>
    <row r="2036" spans="1:26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49.891692399900002</v>
      </c>
      <c r="F2036">
        <v>353</v>
      </c>
      <c r="G2036">
        <v>608</v>
      </c>
      <c r="H2036">
        <v>187385.34838434981</v>
      </c>
      <c r="I2036">
        <v>6.4566294511342628</v>
      </c>
      <c r="J2036">
        <v>2</v>
      </c>
      <c r="K2036" s="5">
        <f t="shared" si="223"/>
        <v>2.6666666666666665</v>
      </c>
      <c r="L2036">
        <v>2</v>
      </c>
      <c r="M2036">
        <v>4</v>
      </c>
      <c r="N2036">
        <v>4</v>
      </c>
      <c r="Q2036">
        <v>5912.3541792735659</v>
      </c>
      <c r="R2036">
        <v>14756.851957440569</v>
      </c>
      <c r="S2036">
        <v>6380.2734045917268</v>
      </c>
      <c r="T2036">
        <v>0</v>
      </c>
      <c r="U2036">
        <f t="shared" si="217"/>
        <v>0</v>
      </c>
      <c r="V2036">
        <f t="shared" si="218"/>
        <v>3047.4978608185588</v>
      </c>
      <c r="W2036">
        <f t="shared" si="219"/>
        <v>161.22824313587012</v>
      </c>
      <c r="X2036">
        <f t="shared" si="220"/>
        <v>0</v>
      </c>
      <c r="Y2036">
        <f t="shared" si="221"/>
        <v>-3047.4978608185588</v>
      </c>
      <c r="Z2036">
        <f t="shared" si="222"/>
        <v>-161.22824313587012</v>
      </c>
    </row>
    <row r="2037" spans="1:26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71.473942308150001</v>
      </c>
      <c r="F2037">
        <v>417</v>
      </c>
      <c r="G2037">
        <v>648</v>
      </c>
      <c r="H2037">
        <v>411146.76328118128</v>
      </c>
      <c r="I2037">
        <v>6.4579726097464674</v>
      </c>
      <c r="J2037">
        <v>2</v>
      </c>
      <c r="K2037" s="5">
        <f t="shared" si="223"/>
        <v>2.6666666666666665</v>
      </c>
      <c r="L2037">
        <v>2</v>
      </c>
      <c r="M2037">
        <v>3</v>
      </c>
      <c r="N2037">
        <v>3</v>
      </c>
      <c r="Q2037">
        <v>16358.50263807617</v>
      </c>
      <c r="R2037">
        <v>25784.875270069952</v>
      </c>
      <c r="S2037">
        <v>17384.962090920249</v>
      </c>
      <c r="T2037">
        <v>0</v>
      </c>
      <c r="U2037">
        <f t="shared" si="217"/>
        <v>0</v>
      </c>
      <c r="V2037">
        <f t="shared" si="218"/>
        <v>1480.6210750842577</v>
      </c>
      <c r="W2037">
        <f t="shared" si="219"/>
        <v>161.22824313586952</v>
      </c>
      <c r="X2037">
        <f t="shared" si="220"/>
        <v>0</v>
      </c>
      <c r="Y2037">
        <f t="shared" si="221"/>
        <v>-1480.6210750842577</v>
      </c>
      <c r="Z2037">
        <f t="shared" si="222"/>
        <v>-161.22824313586952</v>
      </c>
    </row>
    <row r="2038" spans="1:26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76.314583164550001</v>
      </c>
      <c r="F2038">
        <v>255</v>
      </c>
      <c r="G2038">
        <v>433</v>
      </c>
      <c r="H2038">
        <v>381058.04576971842</v>
      </c>
      <c r="I2038">
        <v>8.365204149050248</v>
      </c>
      <c r="J2038">
        <v>4</v>
      </c>
      <c r="K2038" s="5">
        <f t="shared" si="223"/>
        <v>4</v>
      </c>
      <c r="L2038">
        <v>5</v>
      </c>
      <c r="M2038">
        <v>4</v>
      </c>
      <c r="N2038">
        <v>3</v>
      </c>
      <c r="Q2038">
        <v>8642.8295875404947</v>
      </c>
      <c r="R2038">
        <v>13845.0097036516</v>
      </c>
      <c r="S2038">
        <v>9382.3118378164436</v>
      </c>
      <c r="T2038">
        <v>0</v>
      </c>
      <c r="U2038">
        <f t="shared" si="217"/>
        <v>240.73523513649226</v>
      </c>
      <c r="V2038">
        <f t="shared" si="218"/>
        <v>1382.7475656594318</v>
      </c>
      <c r="W2038">
        <f t="shared" si="219"/>
        <v>403.07060783967529</v>
      </c>
      <c r="X2038">
        <f t="shared" si="220"/>
        <v>-240.73523513649226</v>
      </c>
      <c r="Y2038">
        <f t="shared" si="221"/>
        <v>-1382.7475656594318</v>
      </c>
      <c r="Z2038">
        <f t="shared" si="222"/>
        <v>-403.07060783967529</v>
      </c>
    </row>
    <row r="2039" spans="1:26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37.062639589070002</v>
      </c>
      <c r="F2039">
        <v>197</v>
      </c>
      <c r="G2039">
        <v>405</v>
      </c>
      <c r="H2039">
        <v>290915.17123698472</v>
      </c>
      <c r="I2039">
        <v>7.5265032646448926</v>
      </c>
      <c r="J2039">
        <v>3</v>
      </c>
      <c r="K2039" s="5">
        <f t="shared" si="223"/>
        <v>3.3333333333333335</v>
      </c>
      <c r="L2039">
        <v>3</v>
      </c>
      <c r="M2039">
        <v>5</v>
      </c>
      <c r="N2039">
        <v>4</v>
      </c>
      <c r="Q2039">
        <v>7333.5536633986412</v>
      </c>
      <c r="R2039">
        <v>12958.094569067731</v>
      </c>
      <c r="S2039">
        <v>8001.3832468237952</v>
      </c>
      <c r="T2039">
        <v>0</v>
      </c>
      <c r="U2039">
        <f t="shared" si="217"/>
        <v>69.06273555956767</v>
      </c>
      <c r="V2039">
        <f t="shared" si="218"/>
        <v>1524.2335095224637</v>
      </c>
      <c r="W2039">
        <f t="shared" si="219"/>
        <v>241.84236470380532</v>
      </c>
      <c r="X2039">
        <f t="shared" si="220"/>
        <v>-69.06273555956767</v>
      </c>
      <c r="Y2039">
        <f t="shared" si="221"/>
        <v>-1524.2335095224637</v>
      </c>
      <c r="Z2039">
        <f t="shared" si="222"/>
        <v>-241.84236470380532</v>
      </c>
    </row>
    <row r="2040" spans="1:26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64.051841105210002</v>
      </c>
      <c r="F2040">
        <v>222</v>
      </c>
      <c r="G2040">
        <v>425</v>
      </c>
      <c r="H2040">
        <v>316014.19804561773</v>
      </c>
      <c r="I2040">
        <v>8.0512712285469714</v>
      </c>
      <c r="J2040">
        <v>4</v>
      </c>
      <c r="K2040" s="5">
        <f t="shared" si="223"/>
        <v>3.6666666666666665</v>
      </c>
      <c r="L2040">
        <v>4</v>
      </c>
      <c r="M2040">
        <v>5</v>
      </c>
      <c r="N2040">
        <v>4</v>
      </c>
      <c r="Q2040">
        <v>8236.5726820881227</v>
      </c>
      <c r="R2040">
        <v>14418.993003997621</v>
      </c>
      <c r="S2040">
        <v>9502.2216090857291</v>
      </c>
      <c r="T2040">
        <v>0</v>
      </c>
      <c r="U2040">
        <f t="shared" si="217"/>
        <v>0</v>
      </c>
      <c r="V2040">
        <f t="shared" si="218"/>
        <v>1575.1299520216073</v>
      </c>
      <c r="W2040">
        <f t="shared" si="219"/>
        <v>322.45648627174035</v>
      </c>
      <c r="X2040">
        <f t="shared" si="220"/>
        <v>0</v>
      </c>
      <c r="Y2040">
        <f t="shared" si="221"/>
        <v>-1575.1299520216073</v>
      </c>
      <c r="Z2040">
        <f t="shared" si="222"/>
        <v>-322.45648627174035</v>
      </c>
    </row>
    <row r="2041" spans="1:26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76.555105076079997</v>
      </c>
      <c r="F2041">
        <v>266</v>
      </c>
      <c r="G2041">
        <v>494</v>
      </c>
      <c r="H2041">
        <v>251825.49042043419</v>
      </c>
      <c r="I2041">
        <v>8.5400927893271028</v>
      </c>
      <c r="J2041">
        <v>4</v>
      </c>
      <c r="K2041" s="5">
        <f t="shared" si="223"/>
        <v>4</v>
      </c>
      <c r="L2041">
        <v>5</v>
      </c>
      <c r="M2041">
        <v>5</v>
      </c>
      <c r="N2041">
        <v>4</v>
      </c>
      <c r="Q2041">
        <v>5594.7213029115464</v>
      </c>
      <c r="R2041">
        <v>11459.985421186921</v>
      </c>
      <c r="S2041">
        <v>5462.3830916929637</v>
      </c>
      <c r="T2041">
        <v>0</v>
      </c>
      <c r="U2041">
        <f t="shared" si="217"/>
        <v>447.95012347144785</v>
      </c>
      <c r="V2041">
        <f t="shared" si="218"/>
        <v>2437.0219890858116</v>
      </c>
      <c r="W2041">
        <f t="shared" si="219"/>
        <v>403.07060783967535</v>
      </c>
      <c r="X2041">
        <f t="shared" si="220"/>
        <v>-447.95012347144785</v>
      </c>
      <c r="Y2041">
        <f t="shared" si="221"/>
        <v>-2437.0219890858116</v>
      </c>
      <c r="Z2041">
        <f t="shared" si="222"/>
        <v>-403.07060783967535</v>
      </c>
    </row>
    <row r="2042" spans="1:26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54.413645696220001</v>
      </c>
      <c r="F2042">
        <v>276</v>
      </c>
      <c r="G2042">
        <v>632</v>
      </c>
      <c r="H2042">
        <v>331767.34900687769</v>
      </c>
      <c r="I2042">
        <v>7.7528055866887957</v>
      </c>
      <c r="J2042">
        <v>4</v>
      </c>
      <c r="K2042" s="5">
        <f t="shared" si="223"/>
        <v>3.6666666666666665</v>
      </c>
      <c r="L2042">
        <v>4</v>
      </c>
      <c r="M2042">
        <v>4</v>
      </c>
      <c r="N2042">
        <v>3</v>
      </c>
      <c r="Q2042">
        <v>8119.2536152902549</v>
      </c>
      <c r="R2042">
        <v>15376.647655276211</v>
      </c>
      <c r="S2042">
        <v>7562.9194097883656</v>
      </c>
      <c r="T2042">
        <v>0</v>
      </c>
      <c r="U2042">
        <f t="shared" si="217"/>
        <v>452.46177309071857</v>
      </c>
      <c r="V2042">
        <f t="shared" si="218"/>
        <v>2148.3840881235542</v>
      </c>
      <c r="W2042">
        <f t="shared" si="219"/>
        <v>322.45648627174035</v>
      </c>
      <c r="X2042">
        <f t="shared" si="220"/>
        <v>-452.46177309071857</v>
      </c>
      <c r="Y2042">
        <f t="shared" si="221"/>
        <v>-2148.3840881235542</v>
      </c>
      <c r="Z2042">
        <f t="shared" si="222"/>
        <v>-322.45648627174035</v>
      </c>
    </row>
    <row r="2043" spans="1:26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30.953237998860001</v>
      </c>
      <c r="F2043">
        <v>144</v>
      </c>
      <c r="G2043">
        <v>252</v>
      </c>
      <c r="H2043">
        <v>261234.4860305491</v>
      </c>
      <c r="I2043">
        <v>7.6627357881918634</v>
      </c>
      <c r="J2043">
        <v>4</v>
      </c>
      <c r="K2043" s="5">
        <f t="shared" si="223"/>
        <v>4</v>
      </c>
      <c r="L2043">
        <v>4</v>
      </c>
      <c r="M2043">
        <v>5</v>
      </c>
      <c r="N2043">
        <v>3</v>
      </c>
      <c r="Q2043">
        <v>6887.6073271044124</v>
      </c>
      <c r="R2043">
        <v>10553.41890621311</v>
      </c>
      <c r="S2043">
        <v>7986.9112413568419</v>
      </c>
      <c r="T2043">
        <v>0</v>
      </c>
      <c r="U2043">
        <f t="shared" si="217"/>
        <v>0</v>
      </c>
      <c r="V2043">
        <f t="shared" si="218"/>
        <v>1075.2847377401561</v>
      </c>
      <c r="W2043">
        <f t="shared" si="219"/>
        <v>322.45648627174035</v>
      </c>
      <c r="X2043">
        <f t="shared" si="220"/>
        <v>0</v>
      </c>
      <c r="Y2043">
        <f t="shared" si="221"/>
        <v>-1075.2847377401561</v>
      </c>
      <c r="Z2043">
        <f t="shared" si="222"/>
        <v>-322.45648627174035</v>
      </c>
    </row>
    <row r="2044" spans="1:26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41.053285561430002</v>
      </c>
      <c r="F2044">
        <v>138</v>
      </c>
      <c r="G2044">
        <v>361</v>
      </c>
      <c r="H2044">
        <v>355498.45230248099</v>
      </c>
      <c r="I2044">
        <v>8.1302472654251723</v>
      </c>
      <c r="J2044">
        <v>4</v>
      </c>
      <c r="K2044" s="5">
        <f t="shared" si="223"/>
        <v>3.6666666666666665</v>
      </c>
      <c r="L2044">
        <v>4</v>
      </c>
      <c r="M2044">
        <v>4</v>
      </c>
      <c r="N2044">
        <v>3</v>
      </c>
      <c r="Q2044">
        <v>8296.1256032182973</v>
      </c>
      <c r="R2044">
        <v>12119.10420326561</v>
      </c>
      <c r="S2044">
        <v>8277.6380813617816</v>
      </c>
      <c r="T2044">
        <v>0</v>
      </c>
      <c r="U2044">
        <f t="shared" si="217"/>
        <v>326.68458130407919</v>
      </c>
      <c r="V2044">
        <f t="shared" si="218"/>
        <v>1200.9995356310042</v>
      </c>
      <c r="W2044">
        <f t="shared" si="219"/>
        <v>322.45648627174035</v>
      </c>
      <c r="X2044">
        <f t="shared" si="220"/>
        <v>-326.68458130407919</v>
      </c>
      <c r="Y2044">
        <f t="shared" si="221"/>
        <v>-1200.9995356310042</v>
      </c>
      <c r="Z2044">
        <f t="shared" si="222"/>
        <v>-322.45648627174035</v>
      </c>
    </row>
    <row r="2045" spans="1:26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60.392549885119998</v>
      </c>
      <c r="F2045">
        <v>220</v>
      </c>
      <c r="G2045">
        <v>452</v>
      </c>
      <c r="H2045">
        <v>401964.59190011228</v>
      </c>
      <c r="I2045">
        <v>8.4889757537587904</v>
      </c>
      <c r="J2045">
        <v>4</v>
      </c>
      <c r="K2045" s="5">
        <f t="shared" si="223"/>
        <v>4</v>
      </c>
      <c r="L2045">
        <v>5</v>
      </c>
      <c r="M2045">
        <v>5</v>
      </c>
      <c r="N2045">
        <v>4</v>
      </c>
      <c r="Q2045">
        <v>8984.0852434528861</v>
      </c>
      <c r="R2045">
        <v>12578.389890720469</v>
      </c>
      <c r="S2045">
        <v>7911.7984016438422</v>
      </c>
      <c r="T2045">
        <v>0</v>
      </c>
      <c r="U2045">
        <f t="shared" si="217"/>
        <v>629.52381254019167</v>
      </c>
      <c r="V2045">
        <f t="shared" si="218"/>
        <v>1388.594775931396</v>
      </c>
      <c r="W2045">
        <f t="shared" si="219"/>
        <v>403.07060783967552</v>
      </c>
      <c r="X2045">
        <f t="shared" si="220"/>
        <v>-629.52381254019167</v>
      </c>
      <c r="Y2045">
        <f t="shared" si="221"/>
        <v>-1388.594775931396</v>
      </c>
      <c r="Z2045">
        <f t="shared" si="222"/>
        <v>-403.07060783967552</v>
      </c>
    </row>
    <row r="2046" spans="1:26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60.760377857359998</v>
      </c>
      <c r="F2046">
        <v>262</v>
      </c>
      <c r="G2046">
        <v>565</v>
      </c>
      <c r="H2046">
        <v>483494.33008151408</v>
      </c>
      <c r="I2046">
        <v>6.8983259541466468</v>
      </c>
      <c r="J2046">
        <v>1</v>
      </c>
      <c r="K2046" s="5">
        <f t="shared" si="223"/>
        <v>1.6666666666666667</v>
      </c>
      <c r="L2046">
        <v>2</v>
      </c>
      <c r="M2046">
        <v>2</v>
      </c>
      <c r="N2046">
        <v>5</v>
      </c>
      <c r="Q2046">
        <v>13138.765835948379</v>
      </c>
      <c r="R2046">
        <v>21357.748146251601</v>
      </c>
      <c r="S2046">
        <v>14268.792771807201</v>
      </c>
      <c r="T2046">
        <v>0</v>
      </c>
      <c r="U2046">
        <f t="shared" si="217"/>
        <v>0</v>
      </c>
      <c r="V2046">
        <f t="shared" si="218"/>
        <v>1172.6553024577991</v>
      </c>
      <c r="W2046">
        <f t="shared" si="219"/>
        <v>161.22824313587043</v>
      </c>
      <c r="X2046">
        <f t="shared" si="220"/>
        <v>0</v>
      </c>
      <c r="Y2046">
        <f t="shared" si="221"/>
        <v>-1172.6553024577991</v>
      </c>
      <c r="Z2046">
        <f t="shared" si="222"/>
        <v>-161.22824313587043</v>
      </c>
    </row>
    <row r="2047" spans="1:26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44.423169146680003</v>
      </c>
      <c r="F2047">
        <v>202</v>
      </c>
      <c r="G2047">
        <v>408</v>
      </c>
      <c r="H2047">
        <v>285031.92231795052</v>
      </c>
      <c r="I2047">
        <v>8.9036416615015899</v>
      </c>
      <c r="J2047">
        <v>4</v>
      </c>
      <c r="K2047" s="5">
        <f t="shared" si="223"/>
        <v>4</v>
      </c>
      <c r="L2047">
        <v>5</v>
      </c>
      <c r="M2047">
        <v>5</v>
      </c>
      <c r="N2047">
        <v>4</v>
      </c>
      <c r="Q2047">
        <v>6073.8937024611296</v>
      </c>
      <c r="R2047">
        <v>9751.1501232630726</v>
      </c>
      <c r="S2047">
        <v>5106.3749295622156</v>
      </c>
      <c r="T2047">
        <v>0</v>
      </c>
      <c r="U2047">
        <f t="shared" si="217"/>
        <v>705.29782451817516</v>
      </c>
      <c r="V2047">
        <f t="shared" si="218"/>
        <v>1853.975249910344</v>
      </c>
      <c r="W2047">
        <f t="shared" si="219"/>
        <v>403.07060783967501</v>
      </c>
      <c r="X2047">
        <f t="shared" si="220"/>
        <v>-705.29782451817516</v>
      </c>
      <c r="Y2047">
        <f t="shared" si="221"/>
        <v>-1853.975249910344</v>
      </c>
      <c r="Z2047">
        <f t="shared" si="222"/>
        <v>-403.07060783967501</v>
      </c>
    </row>
    <row r="2048" spans="1:26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41.992248891449997</v>
      </c>
      <c r="F2048">
        <v>164</v>
      </c>
      <c r="G2048">
        <v>275</v>
      </c>
      <c r="H2048">
        <v>184455.21745790789</v>
      </c>
      <c r="I2048">
        <v>5.7643871029949239</v>
      </c>
      <c r="J2048">
        <v>2</v>
      </c>
      <c r="K2048" s="5">
        <f t="shared" si="223"/>
        <v>2.3333333333333335</v>
      </c>
      <c r="L2048">
        <v>2</v>
      </c>
      <c r="M2048">
        <v>3</v>
      </c>
      <c r="N2048">
        <v>4</v>
      </c>
      <c r="Q2048">
        <v>2731.0178940353212</v>
      </c>
      <c r="R2048">
        <v>6731.4075140944115</v>
      </c>
      <c r="S2048">
        <v>3246.9338121826659</v>
      </c>
      <c r="T2048">
        <v>0</v>
      </c>
      <c r="U2048">
        <f t="shared" si="217"/>
        <v>0</v>
      </c>
      <c r="V2048">
        <f t="shared" si="218"/>
        <v>1250.1567941869444</v>
      </c>
      <c r="W2048">
        <f t="shared" si="219"/>
        <v>161.22824313587017</v>
      </c>
      <c r="X2048">
        <f t="shared" si="220"/>
        <v>0</v>
      </c>
      <c r="Y2048">
        <f t="shared" si="221"/>
        <v>-1250.1567941869444</v>
      </c>
      <c r="Z2048">
        <f t="shared" si="222"/>
        <v>-161.22824313587017</v>
      </c>
    </row>
    <row r="2049" spans="1:26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34.817400405619999</v>
      </c>
      <c r="F2049">
        <v>133</v>
      </c>
      <c r="G2049">
        <v>318</v>
      </c>
      <c r="H2049">
        <v>392836.50007677579</v>
      </c>
      <c r="I2049">
        <v>8.7150420761835985</v>
      </c>
      <c r="J2049">
        <v>4</v>
      </c>
      <c r="K2049" s="5">
        <f t="shared" si="223"/>
        <v>3.6666666666666665</v>
      </c>
      <c r="L2049">
        <v>5</v>
      </c>
      <c r="M2049">
        <v>5</v>
      </c>
      <c r="N2049">
        <v>5</v>
      </c>
      <c r="Q2049">
        <v>8552.3152897029704</v>
      </c>
      <c r="R2049">
        <v>10784.67434970431</v>
      </c>
      <c r="S2049">
        <v>7975.6376771419236</v>
      </c>
      <c r="T2049">
        <v>0</v>
      </c>
      <c r="U2049">
        <f t="shared" si="217"/>
        <v>531.00601243879976</v>
      </c>
      <c r="V2049">
        <f t="shared" si="218"/>
        <v>1026.2528424370064</v>
      </c>
      <c r="W2049">
        <f t="shared" si="219"/>
        <v>403.07060783967535</v>
      </c>
      <c r="X2049">
        <f t="shared" si="220"/>
        <v>-531.00601243879976</v>
      </c>
      <c r="Y2049">
        <f t="shared" si="221"/>
        <v>-1026.2528424370064</v>
      </c>
      <c r="Z2049">
        <f t="shared" si="222"/>
        <v>-403.07060783967535</v>
      </c>
    </row>
    <row r="2050" spans="1:26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41.758983370679999</v>
      </c>
      <c r="F2050">
        <v>210</v>
      </c>
      <c r="G2050">
        <v>354</v>
      </c>
      <c r="H2050">
        <v>212686.43088483409</v>
      </c>
      <c r="I2050">
        <v>8.2013356821805594</v>
      </c>
      <c r="J2050">
        <v>4</v>
      </c>
      <c r="K2050" s="5">
        <f t="shared" si="223"/>
        <v>4</v>
      </c>
      <c r="L2050">
        <v>4</v>
      </c>
      <c r="M2050">
        <v>5</v>
      </c>
      <c r="N2050">
        <v>3</v>
      </c>
      <c r="Q2050">
        <v>4920.3563114027547</v>
      </c>
      <c r="R2050">
        <v>9939.1670064475384</v>
      </c>
      <c r="S2050">
        <v>5625.8056450936956</v>
      </c>
      <c r="T2050">
        <v>0</v>
      </c>
      <c r="U2050">
        <f t="shared" ref="U2050:U2113" si="224">(Q2050-D2050)/B2050*10000</f>
        <v>50.430350504629331</v>
      </c>
      <c r="V2050">
        <f t="shared" ref="V2050:V2113" si="225">(R2050-D2050)/B2050*10000</f>
        <v>1985.7184205587143</v>
      </c>
      <c r="W2050">
        <f t="shared" ref="W2050:W2113" si="226">(S2050-D2050)/B2050*10000</f>
        <v>322.45648627174035</v>
      </c>
      <c r="X2050">
        <f t="shared" ref="X2050:X2113" si="227">T2050-U2050</f>
        <v>-50.430350504629331</v>
      </c>
      <c r="Y2050">
        <f t="shared" ref="Y2050:Y2113" si="228">T2050-V2050</f>
        <v>-1985.7184205587143</v>
      </c>
      <c r="Z2050">
        <f t="shared" ref="Z2050:Z2113" si="229">T2050-W2050</f>
        <v>-322.45648627174035</v>
      </c>
    </row>
    <row r="2051" spans="1:26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56.630626542069997</v>
      </c>
      <c r="F2051">
        <v>152</v>
      </c>
      <c r="G2051">
        <v>297</v>
      </c>
      <c r="H2051">
        <v>189761.24996711491</v>
      </c>
      <c r="I2051">
        <v>8.1215767387917097</v>
      </c>
      <c r="J2051">
        <v>3</v>
      </c>
      <c r="K2051" s="5">
        <f t="shared" ref="K2051:K2114" si="230">IF(L2051=0,0,AVERAGE(L2051,M2051,(6-N2051)))</f>
        <v>3.3333333333333335</v>
      </c>
      <c r="L2051">
        <v>4</v>
      </c>
      <c r="M2051">
        <v>4</v>
      </c>
      <c r="N2051">
        <v>4</v>
      </c>
      <c r="Q2051">
        <v>4433.1103146430023</v>
      </c>
      <c r="R2051">
        <v>8431.1572624405253</v>
      </c>
      <c r="S2051">
        <v>4864.1584727519621</v>
      </c>
      <c r="T2051">
        <v>0</v>
      </c>
      <c r="U2051">
        <f t="shared" si="224"/>
        <v>137.9725257790995</v>
      </c>
      <c r="V2051">
        <f t="shared" si="225"/>
        <v>1849.0934789482314</v>
      </c>
      <c r="W2051">
        <f t="shared" si="226"/>
        <v>322.45648627174046</v>
      </c>
      <c r="X2051">
        <f t="shared" si="227"/>
        <v>-137.9725257790995</v>
      </c>
      <c r="Y2051">
        <f t="shared" si="228"/>
        <v>-1849.0934789482314</v>
      </c>
      <c r="Z2051">
        <f t="shared" si="229"/>
        <v>-322.45648627174046</v>
      </c>
    </row>
    <row r="2052" spans="1:26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57.758969910589997</v>
      </c>
      <c r="F2052">
        <v>314</v>
      </c>
      <c r="G2052">
        <v>561</v>
      </c>
      <c r="H2052">
        <v>339669.3022541817</v>
      </c>
      <c r="I2052">
        <v>7.1310280448989616</v>
      </c>
      <c r="J2052">
        <v>2</v>
      </c>
      <c r="K2052" s="5">
        <f t="shared" si="230"/>
        <v>2.3333333333333335</v>
      </c>
      <c r="L2052">
        <v>3</v>
      </c>
      <c r="M2052">
        <v>2</v>
      </c>
      <c r="N2052">
        <v>4</v>
      </c>
      <c r="Q2052">
        <v>18081.20113218695</v>
      </c>
      <c r="R2052">
        <v>26241.995957107491</v>
      </c>
      <c r="S2052">
        <v>19233.158840910379</v>
      </c>
      <c r="T2052">
        <v>0</v>
      </c>
      <c r="U2052">
        <f t="shared" si="224"/>
        <v>0</v>
      </c>
      <c r="V2052">
        <f t="shared" si="225"/>
        <v>1713.2798395077295</v>
      </c>
      <c r="W2052">
        <f t="shared" si="226"/>
        <v>241.84236470380617</v>
      </c>
      <c r="X2052">
        <f t="shared" si="227"/>
        <v>0</v>
      </c>
      <c r="Y2052">
        <f t="shared" si="228"/>
        <v>-1713.2798395077295</v>
      </c>
      <c r="Z2052">
        <f t="shared" si="229"/>
        <v>-241.84236470380617</v>
      </c>
    </row>
    <row r="2053" spans="1:26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56.657299915359999</v>
      </c>
      <c r="F2053">
        <v>333</v>
      </c>
      <c r="G2053">
        <v>523</v>
      </c>
      <c r="H2053">
        <v>262463.38040966628</v>
      </c>
      <c r="I2053">
        <v>8.0837454131594839</v>
      </c>
      <c r="J2053">
        <v>3</v>
      </c>
      <c r="K2053" s="5">
        <f t="shared" si="230"/>
        <v>3.3333333333333335</v>
      </c>
      <c r="L2053">
        <v>4</v>
      </c>
      <c r="M2053">
        <v>4</v>
      </c>
      <c r="N2053">
        <v>4</v>
      </c>
      <c r="Q2053">
        <v>6160.2373962597221</v>
      </c>
      <c r="R2053">
        <v>12547.031754432721</v>
      </c>
      <c r="S2053">
        <v>5985.9710939208044</v>
      </c>
      <c r="T2053">
        <v>0</v>
      </c>
      <c r="U2053">
        <f t="shared" si="224"/>
        <v>376.12966612645687</v>
      </c>
      <c r="V2053">
        <f t="shared" si="225"/>
        <v>2343.2314963737213</v>
      </c>
      <c r="W2053">
        <f t="shared" si="226"/>
        <v>322.45648627174035</v>
      </c>
      <c r="X2053">
        <f t="shared" si="227"/>
        <v>-376.12966612645687</v>
      </c>
      <c r="Y2053">
        <f t="shared" si="228"/>
        <v>-2343.2314963737213</v>
      </c>
      <c r="Z2053">
        <f t="shared" si="229"/>
        <v>-322.45648627174035</v>
      </c>
    </row>
    <row r="2054" spans="1:26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56.789100639920001</v>
      </c>
      <c r="F2054">
        <v>277</v>
      </c>
      <c r="G2054">
        <v>570</v>
      </c>
      <c r="H2054">
        <v>478878.0963670066</v>
      </c>
      <c r="I2054">
        <v>8.0722217290627061</v>
      </c>
      <c r="J2054">
        <v>4</v>
      </c>
      <c r="K2054" s="5">
        <f t="shared" si="230"/>
        <v>3.6666666666666665</v>
      </c>
      <c r="L2054">
        <v>4</v>
      </c>
      <c r="M2054">
        <v>5</v>
      </c>
      <c r="N2054">
        <v>4</v>
      </c>
      <c r="Q2054">
        <v>13290.383999902109</v>
      </c>
      <c r="R2054">
        <v>21582.100666933671</v>
      </c>
      <c r="S2054">
        <v>15203.33130846092</v>
      </c>
      <c r="T2054">
        <v>0</v>
      </c>
      <c r="U2054">
        <f t="shared" si="224"/>
        <v>0</v>
      </c>
      <c r="V2054">
        <f t="shared" si="225"/>
        <v>1397.6954878209181</v>
      </c>
      <c r="W2054">
        <f t="shared" si="226"/>
        <v>322.45648627173983</v>
      </c>
      <c r="X2054">
        <f t="shared" si="227"/>
        <v>0</v>
      </c>
      <c r="Y2054">
        <f t="shared" si="228"/>
        <v>-1397.6954878209181</v>
      </c>
      <c r="Z2054">
        <f t="shared" si="229"/>
        <v>-322.45648627173983</v>
      </c>
    </row>
    <row r="2055" spans="1:26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33.849300829050001</v>
      </c>
      <c r="F2055">
        <v>167</v>
      </c>
      <c r="G2055">
        <v>415</v>
      </c>
      <c r="H2055">
        <v>456484.43552157201</v>
      </c>
      <c r="I2055">
        <v>8.4766537443605525</v>
      </c>
      <c r="J2055">
        <v>4</v>
      </c>
      <c r="K2055" s="5">
        <f t="shared" si="230"/>
        <v>3.6666666666666665</v>
      </c>
      <c r="L2055">
        <v>5</v>
      </c>
      <c r="M2055">
        <v>5</v>
      </c>
      <c r="N2055">
        <v>5</v>
      </c>
      <c r="Q2055">
        <v>10217.45865872112</v>
      </c>
      <c r="R2055">
        <v>15541.17748574554</v>
      </c>
      <c r="S2055">
        <v>11674.84018388089</v>
      </c>
      <c r="T2055">
        <v>0</v>
      </c>
      <c r="U2055">
        <f t="shared" si="224"/>
        <v>132.44323041130181</v>
      </c>
      <c r="V2055">
        <f t="shared" si="225"/>
        <v>1121.0272349778004</v>
      </c>
      <c r="W2055">
        <f t="shared" si="226"/>
        <v>403.0706078396754</v>
      </c>
      <c r="X2055">
        <f t="shared" si="227"/>
        <v>-132.44323041130181</v>
      </c>
      <c r="Y2055">
        <f t="shared" si="228"/>
        <v>-1121.0272349778004</v>
      </c>
      <c r="Z2055">
        <f t="shared" si="229"/>
        <v>-403.0706078396754</v>
      </c>
    </row>
    <row r="2056" spans="1:26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54.667143058000001</v>
      </c>
      <c r="F2056">
        <v>243</v>
      </c>
      <c r="G2056">
        <v>424</v>
      </c>
      <c r="H2056">
        <v>261931.87029850361</v>
      </c>
      <c r="I2056">
        <v>7.6558105366639806</v>
      </c>
      <c r="J2056">
        <v>3</v>
      </c>
      <c r="K2056" s="5">
        <f t="shared" si="230"/>
        <v>3</v>
      </c>
      <c r="L2056">
        <v>4</v>
      </c>
      <c r="M2056">
        <v>3</v>
      </c>
      <c r="N2056">
        <v>4</v>
      </c>
      <c r="Q2056">
        <v>8336.6691483649374</v>
      </c>
      <c r="R2056">
        <v>14504.542598928771</v>
      </c>
      <c r="S2056">
        <v>9439.9047905552798</v>
      </c>
      <c r="T2056">
        <v>0</v>
      </c>
      <c r="U2056">
        <f t="shared" si="224"/>
        <v>0</v>
      </c>
      <c r="V2056">
        <f t="shared" si="225"/>
        <v>1802.7615539042092</v>
      </c>
      <c r="W2056">
        <f t="shared" si="226"/>
        <v>322.45648627174052</v>
      </c>
      <c r="X2056">
        <f t="shared" si="227"/>
        <v>0</v>
      </c>
      <c r="Y2056">
        <f t="shared" si="228"/>
        <v>-1802.7615539042092</v>
      </c>
      <c r="Z2056">
        <f t="shared" si="229"/>
        <v>-322.45648627174052</v>
      </c>
    </row>
    <row r="2057" spans="1:26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95.782015196809994</v>
      </c>
      <c r="F2057">
        <v>451</v>
      </c>
      <c r="G2057">
        <v>634</v>
      </c>
      <c r="H2057">
        <v>424797.25803626468</v>
      </c>
      <c r="I2057">
        <v>8.6498930444435373</v>
      </c>
      <c r="J2057">
        <v>5</v>
      </c>
      <c r="K2057" s="5">
        <f t="shared" si="230"/>
        <v>4.333333333333333</v>
      </c>
      <c r="L2057">
        <v>5</v>
      </c>
      <c r="M2057">
        <v>5</v>
      </c>
      <c r="N2057">
        <v>3</v>
      </c>
      <c r="Q2057">
        <v>9317.7772852569415</v>
      </c>
      <c r="R2057">
        <v>13822.31137244618</v>
      </c>
      <c r="S2057">
        <v>6579.0794037302576</v>
      </c>
      <c r="T2057">
        <v>0</v>
      </c>
      <c r="U2057">
        <f t="shared" si="224"/>
        <v>960.73531278058033</v>
      </c>
      <c r="V2057">
        <f t="shared" si="225"/>
        <v>1877.9667056892113</v>
      </c>
      <c r="W2057">
        <f t="shared" si="226"/>
        <v>403.07060783967523</v>
      </c>
      <c r="X2057">
        <f t="shared" si="227"/>
        <v>-960.73531278058033</v>
      </c>
      <c r="Y2057">
        <f t="shared" si="228"/>
        <v>-1877.9667056892113</v>
      </c>
      <c r="Z2057">
        <f t="shared" si="229"/>
        <v>-403.07060783967523</v>
      </c>
    </row>
    <row r="2058" spans="1:26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48.934563452639999</v>
      </c>
      <c r="F2058">
        <v>276</v>
      </c>
      <c r="G2058">
        <v>444</v>
      </c>
      <c r="H2058">
        <v>275630.95944531937</v>
      </c>
      <c r="I2058">
        <v>8.0571308734565452</v>
      </c>
      <c r="J2058">
        <v>3</v>
      </c>
      <c r="K2058" s="5">
        <f t="shared" si="230"/>
        <v>3</v>
      </c>
      <c r="L2058">
        <v>4</v>
      </c>
      <c r="M2058">
        <v>3</v>
      </c>
      <c r="N2058">
        <v>4</v>
      </c>
      <c r="Q2058">
        <v>6490.661151363367</v>
      </c>
      <c r="R2058">
        <v>12699.92234708507</v>
      </c>
      <c r="S2058">
        <v>7344.2211507879001</v>
      </c>
      <c r="T2058">
        <v>0</v>
      </c>
      <c r="U2058">
        <f t="shared" si="224"/>
        <v>72.94733688044019</v>
      </c>
      <c r="V2058">
        <f t="shared" si="225"/>
        <v>1888.0130385738642</v>
      </c>
      <c r="W2058">
        <f t="shared" si="226"/>
        <v>322.45648627174023</v>
      </c>
      <c r="X2058">
        <f t="shared" si="227"/>
        <v>-72.94733688044019</v>
      </c>
      <c r="Y2058">
        <f t="shared" si="228"/>
        <v>-1888.0130385738642</v>
      </c>
      <c r="Z2058">
        <f t="shared" si="229"/>
        <v>-322.45648627174023</v>
      </c>
    </row>
    <row r="2059" spans="1:26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84.96148632756001</v>
      </c>
      <c r="F2059">
        <v>307</v>
      </c>
      <c r="G2059">
        <v>547</v>
      </c>
      <c r="H2059">
        <v>384543.13869519997</v>
      </c>
      <c r="I2059">
        <v>8.5262513162145197</v>
      </c>
      <c r="J2059">
        <v>4</v>
      </c>
      <c r="K2059" s="5">
        <f t="shared" si="230"/>
        <v>4</v>
      </c>
      <c r="L2059">
        <v>5</v>
      </c>
      <c r="M2059">
        <v>5</v>
      </c>
      <c r="N2059">
        <v>4</v>
      </c>
      <c r="Q2059">
        <v>8557.1332638605054</v>
      </c>
      <c r="R2059">
        <v>11778.06654688195</v>
      </c>
      <c r="S2059">
        <v>5638.8198747910192</v>
      </c>
      <c r="T2059">
        <v>0</v>
      </c>
      <c r="U2059">
        <f t="shared" si="224"/>
        <v>1050.1312590609828</v>
      </c>
      <c r="V2059">
        <f t="shared" si="225"/>
        <v>1764.2900589549088</v>
      </c>
      <c r="W2059">
        <f t="shared" si="226"/>
        <v>403.07060783967552</v>
      </c>
      <c r="X2059">
        <f t="shared" si="227"/>
        <v>-1050.1312590609828</v>
      </c>
      <c r="Y2059">
        <f t="shared" si="228"/>
        <v>-1764.2900589549088</v>
      </c>
      <c r="Z2059">
        <f t="shared" si="229"/>
        <v>-403.07060783967552</v>
      </c>
    </row>
    <row r="2060" spans="1:26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79.581760931589997</v>
      </c>
      <c r="F2060">
        <v>515</v>
      </c>
      <c r="G2060">
        <v>758</v>
      </c>
      <c r="H2060">
        <v>515334.16842780792</v>
      </c>
      <c r="I2060">
        <v>8.8027875386829866</v>
      </c>
      <c r="J2060">
        <v>5</v>
      </c>
      <c r="K2060" s="5">
        <f t="shared" si="230"/>
        <v>4.333333333333333</v>
      </c>
      <c r="L2060">
        <v>5</v>
      </c>
      <c r="M2060">
        <v>5</v>
      </c>
      <c r="N2060">
        <v>3</v>
      </c>
      <c r="Q2060">
        <v>11107.34028064377</v>
      </c>
      <c r="R2060">
        <v>15860.92326631614</v>
      </c>
      <c r="S2060">
        <v>7194.0570591408477</v>
      </c>
      <c r="T2060">
        <v>0</v>
      </c>
      <c r="U2060">
        <f t="shared" si="224"/>
        <v>1071.5262020549239</v>
      </c>
      <c r="V2060">
        <f t="shared" si="225"/>
        <v>1883.5193442529883</v>
      </c>
      <c r="W2060">
        <f t="shared" si="226"/>
        <v>403.0706078396754</v>
      </c>
      <c r="X2060">
        <f t="shared" si="227"/>
        <v>-1071.5262020549239</v>
      </c>
      <c r="Y2060">
        <f t="shared" si="228"/>
        <v>-1883.5193442529883</v>
      </c>
      <c r="Z2060">
        <f t="shared" si="229"/>
        <v>-403.0706078396754</v>
      </c>
    </row>
    <row r="2061" spans="1:26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90.397757067729998</v>
      </c>
      <c r="F2061">
        <v>445</v>
      </c>
      <c r="G2061">
        <v>792</v>
      </c>
      <c r="H2061">
        <v>331125.24559316412</v>
      </c>
      <c r="I2061">
        <v>8.2482799366271635</v>
      </c>
      <c r="J2061">
        <v>3</v>
      </c>
      <c r="K2061" s="5">
        <f t="shared" si="230"/>
        <v>3.3333333333333335</v>
      </c>
      <c r="L2061">
        <v>4</v>
      </c>
      <c r="M2061">
        <v>3</v>
      </c>
      <c r="N2061">
        <v>3</v>
      </c>
      <c r="Q2061">
        <v>7616.7597958799088</v>
      </c>
      <c r="R2061">
        <v>18115.890793540271</v>
      </c>
      <c r="S2061">
        <v>7889.2626189920666</v>
      </c>
      <c r="T2061">
        <v>0</v>
      </c>
      <c r="U2061">
        <f t="shared" si="224"/>
        <v>254.57644394745668</v>
      </c>
      <c r="V2061">
        <f t="shared" si="225"/>
        <v>2869.8941435958495</v>
      </c>
      <c r="W2061">
        <f t="shared" si="226"/>
        <v>322.45648627174006</v>
      </c>
      <c r="X2061">
        <f t="shared" si="227"/>
        <v>-254.57644394745668</v>
      </c>
      <c r="Y2061">
        <f t="shared" si="228"/>
        <v>-2869.8941435958495</v>
      </c>
      <c r="Z2061">
        <f t="shared" si="229"/>
        <v>-322.45648627174006</v>
      </c>
    </row>
    <row r="2062" spans="1:26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82.556488843970001</v>
      </c>
      <c r="F2062">
        <v>324</v>
      </c>
      <c r="G2062">
        <v>556</v>
      </c>
      <c r="H2062">
        <v>497646.22453564801</v>
      </c>
      <c r="I2062">
        <v>8.2471302259280179</v>
      </c>
      <c r="J2062">
        <v>4</v>
      </c>
      <c r="K2062" s="5">
        <f t="shared" si="230"/>
        <v>4</v>
      </c>
      <c r="L2062">
        <v>4</v>
      </c>
      <c r="M2062">
        <v>5</v>
      </c>
      <c r="N2062">
        <v>3</v>
      </c>
      <c r="Q2062">
        <v>12137.13169653058</v>
      </c>
      <c r="R2062">
        <v>20225.192164722779</v>
      </c>
      <c r="S2062">
        <v>14082.89038560361</v>
      </c>
      <c r="T2062">
        <v>0</v>
      </c>
      <c r="U2062">
        <f t="shared" si="224"/>
        <v>0</v>
      </c>
      <c r="V2062">
        <f t="shared" si="225"/>
        <v>1340.3756457431587</v>
      </c>
      <c r="W2062">
        <f t="shared" si="226"/>
        <v>322.45648627174057</v>
      </c>
      <c r="X2062">
        <f t="shared" si="227"/>
        <v>0</v>
      </c>
      <c r="Y2062">
        <f t="shared" si="228"/>
        <v>-1340.3756457431587</v>
      </c>
      <c r="Z2062">
        <f t="shared" si="229"/>
        <v>-322.45648627174057</v>
      </c>
    </row>
    <row r="2063" spans="1:26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61.747064676800001</v>
      </c>
      <c r="F2063">
        <v>306</v>
      </c>
      <c r="G2063">
        <v>593</v>
      </c>
      <c r="H2063">
        <v>405980.10775851482</v>
      </c>
      <c r="I2063">
        <v>8.8112026763925648</v>
      </c>
      <c r="J2063">
        <v>4</v>
      </c>
      <c r="K2063" s="5">
        <f t="shared" si="230"/>
        <v>4</v>
      </c>
      <c r="L2063">
        <v>5</v>
      </c>
      <c r="M2063">
        <v>5</v>
      </c>
      <c r="N2063">
        <v>4</v>
      </c>
      <c r="Q2063">
        <v>8742.0024078790484</v>
      </c>
      <c r="R2063">
        <v>14126.943358633331</v>
      </c>
      <c r="S2063">
        <v>7357.8145202263649</v>
      </c>
      <c r="T2063">
        <v>0</v>
      </c>
      <c r="U2063">
        <f t="shared" si="224"/>
        <v>703.48828316996844</v>
      </c>
      <c r="V2063">
        <f t="shared" si="225"/>
        <v>1872.2107208152374</v>
      </c>
      <c r="W2063">
        <f t="shared" si="226"/>
        <v>403.07060783967535</v>
      </c>
      <c r="X2063">
        <f t="shared" si="227"/>
        <v>-703.48828316996844</v>
      </c>
      <c r="Y2063">
        <f t="shared" si="228"/>
        <v>-1872.2107208152374</v>
      </c>
      <c r="Z2063">
        <f t="shared" si="229"/>
        <v>-403.07060783967535</v>
      </c>
    </row>
    <row r="2064" spans="1:26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44.110583892359998</v>
      </c>
      <c r="F2064">
        <v>225</v>
      </c>
      <c r="G2064">
        <v>518</v>
      </c>
      <c r="H2064">
        <v>372430.68828973221</v>
      </c>
      <c r="I2064">
        <v>8.8316827859987548</v>
      </c>
      <c r="J2064">
        <v>4</v>
      </c>
      <c r="K2064" s="5">
        <f t="shared" si="230"/>
        <v>4</v>
      </c>
      <c r="L2064">
        <v>5</v>
      </c>
      <c r="M2064">
        <v>5</v>
      </c>
      <c r="N2064">
        <v>4</v>
      </c>
      <c r="Q2064">
        <v>8000.983157150099</v>
      </c>
      <c r="R2064">
        <v>10752.11614883432</v>
      </c>
      <c r="S2064">
        <v>4916.5792705843942</v>
      </c>
      <c r="T2064">
        <v>0</v>
      </c>
      <c r="U2064">
        <f t="shared" si="224"/>
        <v>1134.4946705328732</v>
      </c>
      <c r="V2064">
        <f t="shared" si="225"/>
        <v>1786.8881130879843</v>
      </c>
      <c r="W2064">
        <f t="shared" si="226"/>
        <v>403.07060783967529</v>
      </c>
      <c r="X2064">
        <f t="shared" si="227"/>
        <v>-1134.4946705328732</v>
      </c>
      <c r="Y2064">
        <f t="shared" si="228"/>
        <v>-1786.8881130879843</v>
      </c>
      <c r="Z2064">
        <f t="shared" si="229"/>
        <v>-403.07060783967529</v>
      </c>
    </row>
    <row r="2065" spans="1:26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43.699187673380003</v>
      </c>
      <c r="F2065">
        <v>204</v>
      </c>
      <c r="G2065">
        <v>295</v>
      </c>
      <c r="H2065">
        <v>165480.21591400701</v>
      </c>
      <c r="I2065">
        <v>8.7395698879962502</v>
      </c>
      <c r="J2065">
        <v>5</v>
      </c>
      <c r="K2065" s="5">
        <f t="shared" si="230"/>
        <v>4.333333333333333</v>
      </c>
      <c r="L2065">
        <v>5</v>
      </c>
      <c r="M2065">
        <v>5</v>
      </c>
      <c r="N2065">
        <v>3</v>
      </c>
      <c r="Q2065">
        <v>3592.5049693647161</v>
      </c>
      <c r="R2065">
        <v>4748.8332545097837</v>
      </c>
      <c r="S2065">
        <v>1220.704077326207</v>
      </c>
      <c r="T2065">
        <v>0</v>
      </c>
      <c r="U2065">
        <f t="shared" si="224"/>
        <v>1655.6988777444062</v>
      </c>
      <c r="V2065">
        <f t="shared" si="225"/>
        <v>2266.3949543523636</v>
      </c>
      <c r="W2065">
        <f t="shared" si="226"/>
        <v>403.07060783967512</v>
      </c>
      <c r="X2065">
        <f t="shared" si="227"/>
        <v>-1655.6988777444062</v>
      </c>
      <c r="Y2065">
        <f t="shared" si="228"/>
        <v>-2266.3949543523636</v>
      </c>
      <c r="Z2065">
        <f t="shared" si="229"/>
        <v>-403.07060783967512</v>
      </c>
    </row>
    <row r="2066" spans="1:26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66.036511957119998</v>
      </c>
      <c r="F2066">
        <v>271</v>
      </c>
      <c r="G2066">
        <v>498</v>
      </c>
      <c r="H2066">
        <v>315609.97159180022</v>
      </c>
      <c r="I2066">
        <v>8.3833123689638605</v>
      </c>
      <c r="J2066">
        <v>3</v>
      </c>
      <c r="K2066" s="5">
        <f t="shared" si="230"/>
        <v>3.3333333333333335</v>
      </c>
      <c r="L2066">
        <v>4</v>
      </c>
      <c r="M2066">
        <v>5</v>
      </c>
      <c r="N2066">
        <v>5</v>
      </c>
      <c r="Q2066">
        <v>7142.9305220294527</v>
      </c>
      <c r="R2066">
        <v>10434.709954325181</v>
      </c>
      <c r="S2066">
        <v>4404.3330775249742</v>
      </c>
      <c r="T2066">
        <v>0</v>
      </c>
      <c r="U2066">
        <f t="shared" si="224"/>
        <v>1049.8897075459092</v>
      </c>
      <c r="V2066">
        <f t="shared" si="225"/>
        <v>1924.2605359289053</v>
      </c>
      <c r="W2066">
        <f t="shared" si="226"/>
        <v>322.45648627174023</v>
      </c>
      <c r="X2066">
        <f t="shared" si="227"/>
        <v>-1049.8897075459092</v>
      </c>
      <c r="Y2066">
        <f t="shared" si="228"/>
        <v>-1924.2605359289053</v>
      </c>
      <c r="Z2066">
        <f t="shared" si="229"/>
        <v>-322.45648627174023</v>
      </c>
    </row>
    <row r="2067" spans="1:26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65.879412361389996</v>
      </c>
      <c r="F2067">
        <v>355</v>
      </c>
      <c r="G2067">
        <v>668</v>
      </c>
      <c r="H2067">
        <v>355757.04515356029</v>
      </c>
      <c r="I2067">
        <v>7.2297289877650783</v>
      </c>
      <c r="J2067">
        <v>3</v>
      </c>
      <c r="K2067" s="5">
        <f t="shared" si="230"/>
        <v>3.3333333333333335</v>
      </c>
      <c r="L2067">
        <v>3</v>
      </c>
      <c r="M2067">
        <v>5</v>
      </c>
      <c r="N2067">
        <v>4</v>
      </c>
      <c r="Q2067">
        <v>9336.2581141886039</v>
      </c>
      <c r="R2067">
        <v>16523.360608814939</v>
      </c>
      <c r="S2067">
        <v>7996.0968878213534</v>
      </c>
      <c r="T2067">
        <v>0</v>
      </c>
      <c r="U2067">
        <f t="shared" si="224"/>
        <v>514.19122183926743</v>
      </c>
      <c r="V2067">
        <f t="shared" si="225"/>
        <v>1974.7611234419237</v>
      </c>
      <c r="W2067">
        <f t="shared" si="226"/>
        <v>241.84236470380549</v>
      </c>
      <c r="X2067">
        <f t="shared" si="227"/>
        <v>-514.19122183926743</v>
      </c>
      <c r="Y2067">
        <f t="shared" si="228"/>
        <v>-1974.7611234419237</v>
      </c>
      <c r="Z2067">
        <f t="shared" si="229"/>
        <v>-241.84236470380549</v>
      </c>
    </row>
    <row r="2068" spans="1:26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36.286874456050001</v>
      </c>
      <c r="F2068">
        <v>140</v>
      </c>
      <c r="G2068">
        <v>317</v>
      </c>
      <c r="H2068">
        <v>402071.37495092058</v>
      </c>
      <c r="I2068">
        <v>9.0395000515572868</v>
      </c>
      <c r="J2068">
        <v>4</v>
      </c>
      <c r="K2068" s="5">
        <f t="shared" si="230"/>
        <v>4</v>
      </c>
      <c r="L2068">
        <v>5</v>
      </c>
      <c r="M2068">
        <v>5</v>
      </c>
      <c r="N2068">
        <v>4</v>
      </c>
      <c r="Q2068">
        <v>8439.1771186633978</v>
      </c>
      <c r="R2068">
        <v>9667.2783430195341</v>
      </c>
      <c r="S2068">
        <v>6848.7532761969123</v>
      </c>
      <c r="T2068">
        <v>0</v>
      </c>
      <c r="U2068">
        <f t="shared" si="224"/>
        <v>760.63489372619574</v>
      </c>
      <c r="V2068">
        <f t="shared" si="225"/>
        <v>1036.7406245119294</v>
      </c>
      <c r="W2068">
        <f t="shared" si="226"/>
        <v>403.07060783967535</v>
      </c>
      <c r="X2068">
        <f t="shared" si="227"/>
        <v>-760.63489372619574</v>
      </c>
      <c r="Y2068">
        <f t="shared" si="228"/>
        <v>-1036.7406245119294</v>
      </c>
      <c r="Z2068">
        <f t="shared" si="229"/>
        <v>-403.07060783967535</v>
      </c>
    </row>
    <row r="2069" spans="1:26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32.573579998109999</v>
      </c>
      <c r="F2069">
        <v>98</v>
      </c>
      <c r="G2069">
        <v>255</v>
      </c>
      <c r="H2069">
        <v>313041.47670923139</v>
      </c>
      <c r="I2069">
        <v>8.1436290632079853</v>
      </c>
      <c r="J2069">
        <v>3</v>
      </c>
      <c r="K2069" s="5">
        <f t="shared" si="230"/>
        <v>3</v>
      </c>
      <c r="L2069">
        <v>4</v>
      </c>
      <c r="M2069">
        <v>4</v>
      </c>
      <c r="N2069">
        <v>5</v>
      </c>
      <c r="Q2069">
        <v>7293.3198204210339</v>
      </c>
      <c r="R2069">
        <v>8126.2059088903816</v>
      </c>
      <c r="S2069">
        <v>5656.2779358865537</v>
      </c>
      <c r="T2069">
        <v>0</v>
      </c>
      <c r="U2069">
        <f t="shared" si="224"/>
        <v>748.32535223568073</v>
      </c>
      <c r="V2069">
        <f t="shared" si="225"/>
        <v>964.99681148453681</v>
      </c>
      <c r="W2069">
        <f t="shared" si="226"/>
        <v>322.45648627174023</v>
      </c>
      <c r="X2069">
        <f t="shared" si="227"/>
        <v>-748.32535223568073</v>
      </c>
      <c r="Y2069">
        <f t="shared" si="228"/>
        <v>-964.99681148453681</v>
      </c>
      <c r="Z2069">
        <f t="shared" si="229"/>
        <v>-322.45648627174023</v>
      </c>
    </row>
    <row r="2070" spans="1:26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37.337343804394003</v>
      </c>
      <c r="F2070">
        <v>257</v>
      </c>
      <c r="G2070">
        <v>350</v>
      </c>
      <c r="H2070">
        <v>264985.54927473172</v>
      </c>
      <c r="I2070">
        <v>3.9387623633657731</v>
      </c>
      <c r="J2070">
        <v>2</v>
      </c>
      <c r="K2070" s="5">
        <f t="shared" si="230"/>
        <v>2</v>
      </c>
      <c r="L2070">
        <v>1</v>
      </c>
      <c r="M2070">
        <v>3</v>
      </c>
      <c r="N2070">
        <v>4</v>
      </c>
      <c r="Q2070">
        <v>4034.8834766581322</v>
      </c>
      <c r="R2070">
        <v>9126.2884476424279</v>
      </c>
      <c r="S2070">
        <v>4577.2258500305961</v>
      </c>
      <c r="T2070">
        <v>0</v>
      </c>
      <c r="U2070">
        <f t="shared" si="224"/>
        <v>0</v>
      </c>
      <c r="V2070">
        <f t="shared" si="225"/>
        <v>756.78973178929607</v>
      </c>
      <c r="W2070">
        <f t="shared" si="226"/>
        <v>80.614121567935129</v>
      </c>
      <c r="X2070">
        <f t="shared" si="227"/>
        <v>0</v>
      </c>
      <c r="Y2070">
        <f t="shared" si="228"/>
        <v>-756.78973178929607</v>
      </c>
      <c r="Z2070">
        <f t="shared" si="229"/>
        <v>-80.614121567935129</v>
      </c>
    </row>
    <row r="2071" spans="1:26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44.145273309060002</v>
      </c>
      <c r="F2071">
        <v>206</v>
      </c>
      <c r="G2071">
        <v>423</v>
      </c>
      <c r="H2071">
        <v>270413.87847850128</v>
      </c>
      <c r="I2071">
        <v>6.2479400874394058</v>
      </c>
      <c r="J2071">
        <v>2</v>
      </c>
      <c r="K2071" s="5">
        <f t="shared" si="230"/>
        <v>2.3333333333333335</v>
      </c>
      <c r="L2071">
        <v>2</v>
      </c>
      <c r="M2071">
        <v>3</v>
      </c>
      <c r="N2071">
        <v>4</v>
      </c>
      <c r="Q2071">
        <v>16015.88417905409</v>
      </c>
      <c r="R2071">
        <v>22169.210758272249</v>
      </c>
      <c r="S2071">
        <v>16713.687838123958</v>
      </c>
      <c r="T2071">
        <v>0</v>
      </c>
      <c r="U2071">
        <f t="shared" si="224"/>
        <v>0</v>
      </c>
      <c r="V2071">
        <f t="shared" si="225"/>
        <v>1421.7323467907756</v>
      </c>
      <c r="W2071">
        <f t="shared" si="226"/>
        <v>161.22824313586963</v>
      </c>
      <c r="X2071">
        <f t="shared" si="227"/>
        <v>0</v>
      </c>
      <c r="Y2071">
        <f t="shared" si="228"/>
        <v>-1421.7323467907756</v>
      </c>
      <c r="Z2071">
        <f t="shared" si="229"/>
        <v>-161.22824313586963</v>
      </c>
    </row>
    <row r="2072" spans="1:26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30.57265064533</v>
      </c>
      <c r="F2072">
        <v>137</v>
      </c>
      <c r="G2072">
        <v>284</v>
      </c>
      <c r="H2072">
        <v>189090.90826499139</v>
      </c>
      <c r="I2072">
        <v>7.4375302988359788</v>
      </c>
      <c r="J2072">
        <v>3</v>
      </c>
      <c r="K2072" s="5">
        <f t="shared" si="230"/>
        <v>3.3333333333333335</v>
      </c>
      <c r="L2072">
        <v>3</v>
      </c>
      <c r="M2072">
        <v>5</v>
      </c>
      <c r="N2072">
        <v>4</v>
      </c>
      <c r="Q2072">
        <v>5170.2291146121815</v>
      </c>
      <c r="R2072">
        <v>9301.5405767822958</v>
      </c>
      <c r="S2072">
        <v>5785.0863395427868</v>
      </c>
      <c r="T2072">
        <v>0</v>
      </c>
      <c r="U2072">
        <f t="shared" si="224"/>
        <v>0</v>
      </c>
      <c r="V2072">
        <f t="shared" si="225"/>
        <v>1624.9725835976321</v>
      </c>
      <c r="W2072">
        <f t="shared" si="226"/>
        <v>241.84236470380537</v>
      </c>
      <c r="X2072">
        <f t="shared" si="227"/>
        <v>0</v>
      </c>
      <c r="Y2072">
        <f t="shared" si="228"/>
        <v>-1624.9725835976321</v>
      </c>
      <c r="Z2072">
        <f t="shared" si="229"/>
        <v>-241.84236470380537</v>
      </c>
    </row>
    <row r="2073" spans="1:26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55.329481795459998</v>
      </c>
      <c r="F2073">
        <v>211</v>
      </c>
      <c r="G2073">
        <v>451</v>
      </c>
      <c r="H2073">
        <v>314811.35770218458</v>
      </c>
      <c r="I2073">
        <v>7.9174259623768659</v>
      </c>
      <c r="J2073">
        <v>4</v>
      </c>
      <c r="K2073" s="5">
        <f t="shared" si="230"/>
        <v>4</v>
      </c>
      <c r="L2073">
        <v>4</v>
      </c>
      <c r="M2073">
        <v>5</v>
      </c>
      <c r="N2073">
        <v>3</v>
      </c>
      <c r="Q2073">
        <v>8593.4370799810968</v>
      </c>
      <c r="R2073">
        <v>15154.076056878001</v>
      </c>
      <c r="S2073">
        <v>9875.5831300416339</v>
      </c>
      <c r="T2073">
        <v>0</v>
      </c>
      <c r="U2073">
        <f t="shared" si="224"/>
        <v>0</v>
      </c>
      <c r="V2073">
        <f t="shared" si="225"/>
        <v>1649.9840966539784</v>
      </c>
      <c r="W2073">
        <f t="shared" si="226"/>
        <v>322.45648627174046</v>
      </c>
      <c r="X2073">
        <f t="shared" si="227"/>
        <v>0</v>
      </c>
      <c r="Y2073">
        <f t="shared" si="228"/>
        <v>-1649.9840966539784</v>
      </c>
      <c r="Z2073">
        <f t="shared" si="229"/>
        <v>-322.45648627174046</v>
      </c>
    </row>
    <row r="2074" spans="1:26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45.728970602860002</v>
      </c>
      <c r="F2074">
        <v>248</v>
      </c>
      <c r="G2074">
        <v>551</v>
      </c>
      <c r="H2074">
        <v>466335.93172766903</v>
      </c>
      <c r="I2074">
        <v>7.4304481832011344</v>
      </c>
      <c r="J2074">
        <v>3</v>
      </c>
      <c r="K2074" s="5">
        <f t="shared" si="230"/>
        <v>3.3333333333333335</v>
      </c>
      <c r="L2074">
        <v>3</v>
      </c>
      <c r="M2074">
        <v>5</v>
      </c>
      <c r="N2074">
        <v>4</v>
      </c>
      <c r="Q2074">
        <v>14950.579405162651</v>
      </c>
      <c r="R2074">
        <v>22965.905516626499</v>
      </c>
      <c r="S2074">
        <v>16468.385352996938</v>
      </c>
      <c r="T2074">
        <v>0</v>
      </c>
      <c r="U2074">
        <f t="shared" si="224"/>
        <v>0</v>
      </c>
      <c r="V2074">
        <f t="shared" si="225"/>
        <v>1277.136529498043</v>
      </c>
      <c r="W2074">
        <f t="shared" si="226"/>
        <v>241.84236470380483</v>
      </c>
      <c r="X2074">
        <f t="shared" si="227"/>
        <v>0</v>
      </c>
      <c r="Y2074">
        <f t="shared" si="228"/>
        <v>-1277.136529498043</v>
      </c>
      <c r="Z2074">
        <f t="shared" si="229"/>
        <v>-241.84236470380483</v>
      </c>
    </row>
    <row r="2075" spans="1:26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78.742891749910001</v>
      </c>
      <c r="F2075">
        <v>254</v>
      </c>
      <c r="G2075">
        <v>570</v>
      </c>
      <c r="H2075">
        <v>449320.98223079537</v>
      </c>
      <c r="I2075">
        <v>8.7785039295333807</v>
      </c>
      <c r="J2075">
        <v>4</v>
      </c>
      <c r="K2075" s="5">
        <f t="shared" si="230"/>
        <v>4</v>
      </c>
      <c r="L2075">
        <v>5</v>
      </c>
      <c r="M2075">
        <v>5</v>
      </c>
      <c r="N2075">
        <v>4</v>
      </c>
      <c r="Q2075">
        <v>9711.3040149939025</v>
      </c>
      <c r="R2075">
        <v>15589.220962131991</v>
      </c>
      <c r="S2075">
        <v>9360.5902477487725</v>
      </c>
      <c r="T2075">
        <v>0</v>
      </c>
      <c r="U2075">
        <f t="shared" si="224"/>
        <v>471.59049241344809</v>
      </c>
      <c r="V2075">
        <f t="shared" si="225"/>
        <v>1619.974811386079</v>
      </c>
      <c r="W2075">
        <f t="shared" si="226"/>
        <v>403.07060783967535</v>
      </c>
      <c r="X2075">
        <f t="shared" si="227"/>
        <v>-471.59049241344809</v>
      </c>
      <c r="Y2075">
        <f t="shared" si="228"/>
        <v>-1619.974811386079</v>
      </c>
      <c r="Z2075">
        <f t="shared" si="229"/>
        <v>-403.07060783967535</v>
      </c>
    </row>
    <row r="2076" spans="1:26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31.560469349720002</v>
      </c>
      <c r="F2076">
        <v>150</v>
      </c>
      <c r="G2076">
        <v>455</v>
      </c>
      <c r="H2076">
        <v>470413.65339165909</v>
      </c>
      <c r="I2076">
        <v>7.900945337687495</v>
      </c>
      <c r="J2076">
        <v>3</v>
      </c>
      <c r="K2076" s="5">
        <f t="shared" si="230"/>
        <v>3.3333333333333335</v>
      </c>
      <c r="L2076">
        <v>4</v>
      </c>
      <c r="M2076">
        <v>5</v>
      </c>
      <c r="N2076">
        <v>5</v>
      </c>
      <c r="Q2076">
        <v>11296.45611444914</v>
      </c>
      <c r="R2076">
        <v>15042.161139121779</v>
      </c>
      <c r="S2076">
        <v>10343.205366788319</v>
      </c>
      <c r="T2076">
        <v>0</v>
      </c>
      <c r="U2076">
        <f t="shared" si="224"/>
        <v>482.56200183395936</v>
      </c>
      <c r="V2076">
        <f t="shared" si="225"/>
        <v>1111.6808728034612</v>
      </c>
      <c r="W2076">
        <f t="shared" si="226"/>
        <v>322.45648627173989</v>
      </c>
      <c r="X2076">
        <f t="shared" si="227"/>
        <v>-482.56200183395936</v>
      </c>
      <c r="Y2076">
        <f t="shared" si="228"/>
        <v>-1111.6808728034612</v>
      </c>
      <c r="Z2076">
        <f t="shared" si="229"/>
        <v>-322.45648627173989</v>
      </c>
    </row>
    <row r="2077" spans="1:26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23.411845250359999</v>
      </c>
      <c r="F2077">
        <v>143</v>
      </c>
      <c r="G2077">
        <v>416</v>
      </c>
      <c r="H2077">
        <v>352795.30770634132</v>
      </c>
      <c r="I2077">
        <v>7.7943111429456691</v>
      </c>
      <c r="J2077">
        <v>3</v>
      </c>
      <c r="K2077" s="5">
        <f t="shared" si="230"/>
        <v>3</v>
      </c>
      <c r="L2077">
        <v>4</v>
      </c>
      <c r="M2077">
        <v>4</v>
      </c>
      <c r="N2077">
        <v>5</v>
      </c>
      <c r="Q2077">
        <v>8587.888952275307</v>
      </c>
      <c r="R2077">
        <v>13805.76662185185</v>
      </c>
      <c r="S2077">
        <v>9213.808737877609</v>
      </c>
      <c r="T2077">
        <v>0</v>
      </c>
      <c r="U2077">
        <f t="shared" si="224"/>
        <v>184.17194980134519</v>
      </c>
      <c r="V2077">
        <f t="shared" si="225"/>
        <v>1336.958315553137</v>
      </c>
      <c r="W2077">
        <f t="shared" si="226"/>
        <v>322.45648627174046</v>
      </c>
      <c r="X2077">
        <f t="shared" si="227"/>
        <v>-184.17194980134519</v>
      </c>
      <c r="Y2077">
        <f t="shared" si="228"/>
        <v>-1336.958315553137</v>
      </c>
      <c r="Z2077">
        <f t="shared" si="229"/>
        <v>-322.45648627174046</v>
      </c>
    </row>
    <row r="2078" spans="1:26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31.95332235743</v>
      </c>
      <c r="F2078">
        <v>183</v>
      </c>
      <c r="G2078">
        <v>558</v>
      </c>
      <c r="H2078">
        <v>646765.62286487466</v>
      </c>
      <c r="I2078">
        <v>7.9779956987907923</v>
      </c>
      <c r="J2078">
        <v>3</v>
      </c>
      <c r="K2078" s="5">
        <f t="shared" si="230"/>
        <v>3</v>
      </c>
      <c r="L2078">
        <v>4</v>
      </c>
      <c r="M2078">
        <v>4</v>
      </c>
      <c r="N2078">
        <v>5</v>
      </c>
      <c r="Q2078">
        <v>15456.75466055309</v>
      </c>
      <c r="R2078">
        <v>23573.90887143663</v>
      </c>
      <c r="S2078">
        <v>18070.867002353061</v>
      </c>
      <c r="T2078">
        <v>0</v>
      </c>
      <c r="U2078">
        <f t="shared" si="224"/>
        <v>0</v>
      </c>
      <c r="V2078">
        <f t="shared" si="225"/>
        <v>1001.2687609152679</v>
      </c>
      <c r="W2078">
        <f t="shared" si="226"/>
        <v>322.45648627174023</v>
      </c>
      <c r="X2078">
        <f t="shared" si="227"/>
        <v>0</v>
      </c>
      <c r="Y2078">
        <f t="shared" si="228"/>
        <v>-1001.2687609152679</v>
      </c>
      <c r="Z2078">
        <f t="shared" si="229"/>
        <v>-322.45648627174023</v>
      </c>
    </row>
    <row r="2079" spans="1:26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59.938356752520001</v>
      </c>
      <c r="F2079">
        <v>285</v>
      </c>
      <c r="G2079">
        <v>629</v>
      </c>
      <c r="H2079">
        <v>415744.02833019971</v>
      </c>
      <c r="I2079">
        <v>7.6986637646713616</v>
      </c>
      <c r="J2079">
        <v>3</v>
      </c>
      <c r="K2079" s="5">
        <f t="shared" si="230"/>
        <v>3</v>
      </c>
      <c r="L2079">
        <v>3</v>
      </c>
      <c r="M2079">
        <v>4</v>
      </c>
      <c r="N2079">
        <v>4</v>
      </c>
      <c r="Q2079">
        <v>10245.945127920049</v>
      </c>
      <c r="R2079">
        <v>18624.026495770271</v>
      </c>
      <c r="S2079">
        <v>10780.04403169581</v>
      </c>
      <c r="T2079">
        <v>0</v>
      </c>
      <c r="U2079">
        <f t="shared" si="224"/>
        <v>142.93901078759865</v>
      </c>
      <c r="V2079">
        <f t="shared" si="225"/>
        <v>1694.3751601700837</v>
      </c>
      <c r="W2079">
        <f t="shared" si="226"/>
        <v>241.84236470380597</v>
      </c>
      <c r="X2079">
        <f t="shared" si="227"/>
        <v>-142.93901078759865</v>
      </c>
      <c r="Y2079">
        <f t="shared" si="228"/>
        <v>-1694.3751601700837</v>
      </c>
      <c r="Z2079">
        <f t="shared" si="229"/>
        <v>-241.84236470380597</v>
      </c>
    </row>
    <row r="2080" spans="1:26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67.005377998659995</v>
      </c>
      <c r="F2080">
        <v>325</v>
      </c>
      <c r="G2080">
        <v>583</v>
      </c>
      <c r="H2080">
        <v>298598.8472210883</v>
      </c>
      <c r="I2080">
        <v>7.49469278188913</v>
      </c>
      <c r="J2080">
        <v>2</v>
      </c>
      <c r="K2080" s="5">
        <f t="shared" si="230"/>
        <v>2.3333333333333335</v>
      </c>
      <c r="L2080">
        <v>3</v>
      </c>
      <c r="M2080">
        <v>2</v>
      </c>
      <c r="N2080">
        <v>4</v>
      </c>
      <c r="Q2080">
        <v>10236.38733028316</v>
      </c>
      <c r="R2080">
        <v>18717.213324808428</v>
      </c>
      <c r="S2080">
        <v>11199.9205051757</v>
      </c>
      <c r="T2080">
        <v>0</v>
      </c>
      <c r="U2080">
        <f t="shared" si="224"/>
        <v>0</v>
      </c>
      <c r="V2080">
        <f t="shared" si="225"/>
        <v>2128.6480492861488</v>
      </c>
      <c r="W2080">
        <f t="shared" si="226"/>
        <v>241.8423647038056</v>
      </c>
      <c r="X2080">
        <f t="shared" si="227"/>
        <v>0</v>
      </c>
      <c r="Y2080">
        <f t="shared" si="228"/>
        <v>-2128.6480492861488</v>
      </c>
      <c r="Z2080">
        <f t="shared" si="229"/>
        <v>-241.8423647038056</v>
      </c>
    </row>
    <row r="2081" spans="1:26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48.680570539249999</v>
      </c>
      <c r="F2081">
        <v>157</v>
      </c>
      <c r="G2081">
        <v>358</v>
      </c>
      <c r="H2081">
        <v>350917.08163453487</v>
      </c>
      <c r="I2081">
        <v>8.3046571211356301</v>
      </c>
      <c r="J2081">
        <v>3</v>
      </c>
      <c r="K2081" s="5">
        <f t="shared" si="230"/>
        <v>3.3333333333333335</v>
      </c>
      <c r="L2081">
        <v>4</v>
      </c>
      <c r="M2081">
        <v>5</v>
      </c>
      <c r="N2081">
        <v>5</v>
      </c>
      <c r="Q2081">
        <v>8017.2266428453586</v>
      </c>
      <c r="R2081">
        <v>9623.8702473444609</v>
      </c>
      <c r="S2081">
        <v>5778.644923637029</v>
      </c>
      <c r="T2081">
        <v>0</v>
      </c>
      <c r="U2081">
        <f t="shared" si="224"/>
        <v>852.22988826956237</v>
      </c>
      <c r="V2081">
        <f t="shared" si="225"/>
        <v>1232.4514548311545</v>
      </c>
      <c r="W2081">
        <f t="shared" si="226"/>
        <v>322.45648627174046</v>
      </c>
      <c r="X2081">
        <f t="shared" si="227"/>
        <v>-852.22988826956237</v>
      </c>
      <c r="Y2081">
        <f t="shared" si="228"/>
        <v>-1232.4514548311545</v>
      </c>
      <c r="Z2081">
        <f t="shared" si="229"/>
        <v>-322.45648627174046</v>
      </c>
    </row>
    <row r="2082" spans="1:26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58.373969390299997</v>
      </c>
      <c r="F2082">
        <v>322</v>
      </c>
      <c r="G2082">
        <v>606</v>
      </c>
      <c r="H2082">
        <v>407899.70157627348</v>
      </c>
      <c r="I2082">
        <v>5.3461444468046402</v>
      </c>
      <c r="J2082">
        <v>2</v>
      </c>
      <c r="K2082" s="5">
        <f t="shared" si="230"/>
        <v>2.6666666666666665</v>
      </c>
      <c r="L2082">
        <v>2</v>
      </c>
      <c r="M2082">
        <v>4</v>
      </c>
      <c r="N2082">
        <v>4</v>
      </c>
      <c r="Q2082">
        <v>14476.18275308332</v>
      </c>
      <c r="R2082">
        <v>13512.425548385219</v>
      </c>
      <c r="S2082">
        <v>5927.1594733624552</v>
      </c>
      <c r="T2082">
        <v>0</v>
      </c>
      <c r="U2082">
        <f t="shared" si="224"/>
        <v>1281.7074480939789</v>
      </c>
      <c r="V2082">
        <f t="shared" si="225"/>
        <v>1155.3924444777956</v>
      </c>
      <c r="W2082">
        <f t="shared" si="226"/>
        <v>161.22824313587012</v>
      </c>
      <c r="X2082">
        <f t="shared" si="227"/>
        <v>-1281.7074480939789</v>
      </c>
      <c r="Y2082">
        <f t="shared" si="228"/>
        <v>-1155.3924444777956</v>
      </c>
      <c r="Z2082">
        <f t="shared" si="229"/>
        <v>-161.22824313587012</v>
      </c>
    </row>
    <row r="2083" spans="1:26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17.023620577199999</v>
      </c>
      <c r="F2083">
        <v>7</v>
      </c>
      <c r="G2083">
        <v>0</v>
      </c>
      <c r="H2083">
        <v>1313673.0004622389</v>
      </c>
      <c r="I2083">
        <v>6.0675894781872621</v>
      </c>
      <c r="J2083">
        <v>0</v>
      </c>
      <c r="K2083" s="5">
        <f t="shared" si="230"/>
        <v>0</v>
      </c>
      <c r="L2083">
        <v>0</v>
      </c>
      <c r="M2083">
        <v>0</v>
      </c>
      <c r="N2083">
        <v>0</v>
      </c>
      <c r="Q2083">
        <v>5878.0913114456707</v>
      </c>
      <c r="R2083">
        <v>5878.0913114456707</v>
      </c>
      <c r="S2083">
        <v>5878.0913114456707</v>
      </c>
      <c r="T2083">
        <v>0</v>
      </c>
      <c r="U2083">
        <f t="shared" si="224"/>
        <v>0</v>
      </c>
      <c r="V2083">
        <f t="shared" si="225"/>
        <v>0</v>
      </c>
      <c r="W2083">
        <f t="shared" si="226"/>
        <v>0</v>
      </c>
      <c r="X2083">
        <f t="shared" si="227"/>
        <v>0</v>
      </c>
      <c r="Y2083">
        <f t="shared" si="228"/>
        <v>0</v>
      </c>
      <c r="Z2083">
        <f t="shared" si="229"/>
        <v>0</v>
      </c>
    </row>
    <row r="2084" spans="1:26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32.89368236832</v>
      </c>
      <c r="F2084">
        <v>124</v>
      </c>
      <c r="G2084">
        <v>177</v>
      </c>
      <c r="H2084">
        <v>176190.04311081371</v>
      </c>
      <c r="I2084">
        <v>4.7284852171314791</v>
      </c>
      <c r="J2084">
        <v>2</v>
      </c>
      <c r="K2084" s="5">
        <f t="shared" si="230"/>
        <v>2.3333333333333335</v>
      </c>
      <c r="L2084">
        <v>2</v>
      </c>
      <c r="M2084">
        <v>3</v>
      </c>
      <c r="N2084">
        <v>4</v>
      </c>
      <c r="Q2084">
        <v>3941.706464316127</v>
      </c>
      <c r="R2084">
        <v>6516.5026924996137</v>
      </c>
      <c r="S2084">
        <v>4542.465688557133</v>
      </c>
      <c r="T2084">
        <v>0</v>
      </c>
      <c r="U2084">
        <f t="shared" si="224"/>
        <v>0</v>
      </c>
      <c r="V2084">
        <f t="shared" si="225"/>
        <v>691.00873619936544</v>
      </c>
      <c r="W2084">
        <f t="shared" si="226"/>
        <v>161.22824313587023</v>
      </c>
      <c r="X2084">
        <f t="shared" si="227"/>
        <v>0</v>
      </c>
      <c r="Y2084">
        <f t="shared" si="228"/>
        <v>-691.00873619936544</v>
      </c>
      <c r="Z2084">
        <f t="shared" si="229"/>
        <v>-161.22824313587023</v>
      </c>
    </row>
    <row r="2085" spans="1:26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30.067917115219998</v>
      </c>
      <c r="F2085">
        <v>195</v>
      </c>
      <c r="G2085">
        <v>440</v>
      </c>
      <c r="H2085">
        <v>233704.81159429869</v>
      </c>
      <c r="I2085">
        <v>6.1950019694063334</v>
      </c>
      <c r="J2085">
        <v>2</v>
      </c>
      <c r="K2085" s="5">
        <f t="shared" si="230"/>
        <v>2.6666666666666665</v>
      </c>
      <c r="L2085">
        <v>2</v>
      </c>
      <c r="M2085">
        <v>4</v>
      </c>
      <c r="N2085">
        <v>4</v>
      </c>
      <c r="Q2085">
        <v>7157.6022924650306</v>
      </c>
      <c r="R2085">
        <v>11701.933660892309</v>
      </c>
      <c r="S2085">
        <v>5909.539553821849</v>
      </c>
      <c r="T2085">
        <v>0</v>
      </c>
      <c r="U2085">
        <f t="shared" si="224"/>
        <v>492.06230132630037</v>
      </c>
      <c r="V2085">
        <f t="shared" si="225"/>
        <v>1696.6648760440542</v>
      </c>
      <c r="W2085">
        <f t="shared" si="226"/>
        <v>161.22824313587026</v>
      </c>
      <c r="X2085">
        <f t="shared" si="227"/>
        <v>-492.06230132630037</v>
      </c>
      <c r="Y2085">
        <f t="shared" si="228"/>
        <v>-1696.6648760440542</v>
      </c>
      <c r="Z2085">
        <f t="shared" si="229"/>
        <v>-161.22824313587026</v>
      </c>
    </row>
    <row r="2086" spans="1:26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29.697477315850001</v>
      </c>
      <c r="F2086">
        <v>107</v>
      </c>
      <c r="G2086">
        <v>284</v>
      </c>
      <c r="H2086">
        <v>288369.64875817433</v>
      </c>
      <c r="I2086">
        <v>7.5104473691865969</v>
      </c>
      <c r="J2086">
        <v>3</v>
      </c>
      <c r="K2086" s="5">
        <f t="shared" si="230"/>
        <v>3</v>
      </c>
      <c r="L2086">
        <v>3</v>
      </c>
      <c r="M2086">
        <v>5</v>
      </c>
      <c r="N2086">
        <v>5</v>
      </c>
      <c r="Q2086">
        <v>7284.9252472280323</v>
      </c>
      <c r="R2086">
        <v>8902.1765214407496</v>
      </c>
      <c r="S2086">
        <v>5699.4382099275144</v>
      </c>
      <c r="T2086">
        <v>0</v>
      </c>
      <c r="U2086">
        <f t="shared" si="224"/>
        <v>654.77475892254961</v>
      </c>
      <c r="V2086">
        <f t="shared" si="225"/>
        <v>1075.9799942873294</v>
      </c>
      <c r="W2086">
        <f t="shared" si="226"/>
        <v>241.84236470380537</v>
      </c>
      <c r="X2086">
        <f t="shared" si="227"/>
        <v>-654.77475892254961</v>
      </c>
      <c r="Y2086">
        <f t="shared" si="228"/>
        <v>-1075.9799942873294</v>
      </c>
      <c r="Z2086">
        <f t="shared" si="229"/>
        <v>-241.84236470380537</v>
      </c>
    </row>
    <row r="2087" spans="1:26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29.89252301502</v>
      </c>
      <c r="F2087">
        <v>165</v>
      </c>
      <c r="G2087">
        <v>421</v>
      </c>
      <c r="H2087">
        <v>320666.96474341332</v>
      </c>
      <c r="I2087">
        <v>7.6438345196329083</v>
      </c>
      <c r="J2087">
        <v>3</v>
      </c>
      <c r="K2087" s="5">
        <f t="shared" si="230"/>
        <v>3</v>
      </c>
      <c r="L2087">
        <v>3</v>
      </c>
      <c r="M2087">
        <v>5</v>
      </c>
      <c r="N2087">
        <v>5</v>
      </c>
      <c r="Q2087">
        <v>7959.4727977761377</v>
      </c>
      <c r="R2087">
        <v>11207.67219412721</v>
      </c>
      <c r="S2087">
        <v>6097.9937260492616</v>
      </c>
      <c r="T2087">
        <v>0</v>
      </c>
      <c r="U2087">
        <f t="shared" si="224"/>
        <v>685.56870855795137</v>
      </c>
      <c r="V2087">
        <f t="shared" si="225"/>
        <v>1459.8517312056435</v>
      </c>
      <c r="W2087">
        <f t="shared" si="226"/>
        <v>241.8423647038052</v>
      </c>
      <c r="X2087">
        <f t="shared" si="227"/>
        <v>-685.56870855795137</v>
      </c>
      <c r="Y2087">
        <f t="shared" si="228"/>
        <v>-1459.8517312056435</v>
      </c>
      <c r="Z2087">
        <f t="shared" si="229"/>
        <v>-241.8423647038052</v>
      </c>
    </row>
    <row r="2088" spans="1:26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26.504273943640001</v>
      </c>
      <c r="F2088">
        <v>195</v>
      </c>
      <c r="G2088">
        <v>487</v>
      </c>
      <c r="H2088">
        <v>453913.17556664161</v>
      </c>
      <c r="I2088">
        <v>8.8346320118099992</v>
      </c>
      <c r="J2088">
        <v>4</v>
      </c>
      <c r="K2088" s="5">
        <f t="shared" si="230"/>
        <v>3.6666666666666665</v>
      </c>
      <c r="L2088">
        <v>5</v>
      </c>
      <c r="M2088">
        <v>5</v>
      </c>
      <c r="N2088">
        <v>5</v>
      </c>
      <c r="Q2088">
        <v>9748.2281004347133</v>
      </c>
      <c r="R2088">
        <v>12054.56567388829</v>
      </c>
      <c r="S2088">
        <v>7041.1694967479179</v>
      </c>
      <c r="T2088">
        <v>0</v>
      </c>
      <c r="U2088">
        <f t="shared" si="224"/>
        <v>929.9525730551976</v>
      </c>
      <c r="V2088">
        <f t="shared" si="225"/>
        <v>1378.8411458761402</v>
      </c>
      <c r="W2088">
        <f t="shared" si="226"/>
        <v>403.07060783967557</v>
      </c>
      <c r="X2088">
        <f t="shared" si="227"/>
        <v>-929.9525730551976</v>
      </c>
      <c r="Y2088">
        <f t="shared" si="228"/>
        <v>-1378.8411458761402</v>
      </c>
      <c r="Z2088">
        <f t="shared" si="229"/>
        <v>-403.07060783967557</v>
      </c>
    </row>
    <row r="2089" spans="1:26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20.88835629139</v>
      </c>
      <c r="F2089">
        <v>131</v>
      </c>
      <c r="G2089">
        <v>342</v>
      </c>
      <c r="H2089">
        <v>366344.76265115797</v>
      </c>
      <c r="I2089">
        <v>7.0416193001928509</v>
      </c>
      <c r="J2089">
        <v>2</v>
      </c>
      <c r="K2089" s="5">
        <f t="shared" si="230"/>
        <v>2.6666666666666665</v>
      </c>
      <c r="L2089">
        <v>3</v>
      </c>
      <c r="M2089">
        <v>4</v>
      </c>
      <c r="N2089">
        <v>5</v>
      </c>
      <c r="Q2089">
        <v>9870.9466326959264</v>
      </c>
      <c r="R2089">
        <v>12743.431780854909</v>
      </c>
      <c r="S2089">
        <v>9026.6022018655549</v>
      </c>
      <c r="T2089">
        <v>0</v>
      </c>
      <c r="U2089">
        <f t="shared" si="224"/>
        <v>404.13626504835537</v>
      </c>
      <c r="V2089">
        <f t="shared" si="225"/>
        <v>956.26499516627939</v>
      </c>
      <c r="W2089">
        <f t="shared" si="226"/>
        <v>241.84236470380529</v>
      </c>
      <c r="X2089">
        <f t="shared" si="227"/>
        <v>-404.13626504835537</v>
      </c>
      <c r="Y2089">
        <f t="shared" si="228"/>
        <v>-956.26499516627939</v>
      </c>
      <c r="Z2089">
        <f t="shared" si="229"/>
        <v>-241.84236470380529</v>
      </c>
    </row>
    <row r="2090" spans="1:26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11.72145139617</v>
      </c>
      <c r="F2090">
        <v>80</v>
      </c>
      <c r="G2090">
        <v>213</v>
      </c>
      <c r="H2090">
        <v>261990.29952034351</v>
      </c>
      <c r="I2090">
        <v>5.8536665843517213</v>
      </c>
      <c r="J2090">
        <v>2</v>
      </c>
      <c r="K2090" s="5">
        <f t="shared" si="230"/>
        <v>2</v>
      </c>
      <c r="L2090">
        <v>2</v>
      </c>
      <c r="M2090">
        <v>3</v>
      </c>
      <c r="N2090">
        <v>5</v>
      </c>
      <c r="Q2090">
        <v>6685.623596025639</v>
      </c>
      <c r="R2090">
        <v>9784.1071926532259</v>
      </c>
      <c r="S2090">
        <v>7407.2266306641995</v>
      </c>
      <c r="T2090">
        <v>0</v>
      </c>
      <c r="U2090">
        <f t="shared" si="224"/>
        <v>-2.0320900255315471E-13</v>
      </c>
      <c r="V2090">
        <f t="shared" si="225"/>
        <v>692.29623863735708</v>
      </c>
      <c r="W2090">
        <f t="shared" si="226"/>
        <v>161.22824313587</v>
      </c>
      <c r="X2090">
        <f t="shared" si="227"/>
        <v>2.0320900255315471E-13</v>
      </c>
      <c r="Y2090">
        <f t="shared" si="228"/>
        <v>-692.29623863735708</v>
      </c>
      <c r="Z2090">
        <f t="shared" si="229"/>
        <v>-161.22824313587</v>
      </c>
    </row>
    <row r="2091" spans="1:26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78.898376376680005</v>
      </c>
      <c r="F2091">
        <v>287</v>
      </c>
      <c r="G2091">
        <v>649</v>
      </c>
      <c r="H2091">
        <v>684637.45897707937</v>
      </c>
      <c r="I2091">
        <v>8.7806552443178951</v>
      </c>
      <c r="J2091">
        <v>4</v>
      </c>
      <c r="K2091" s="5">
        <f t="shared" si="230"/>
        <v>4</v>
      </c>
      <c r="L2091">
        <v>5</v>
      </c>
      <c r="M2091">
        <v>5</v>
      </c>
      <c r="N2091">
        <v>4</v>
      </c>
      <c r="Q2091">
        <v>14793.64149229426</v>
      </c>
      <c r="R2091">
        <v>18876.326286650528</v>
      </c>
      <c r="S2091">
        <v>12578.19315928546</v>
      </c>
      <c r="T2091">
        <v>0</v>
      </c>
      <c r="U2091">
        <f t="shared" si="224"/>
        <v>687.20767584080454</v>
      </c>
      <c r="V2091">
        <f t="shared" si="225"/>
        <v>1210.8227246583635</v>
      </c>
      <c r="W2091">
        <f t="shared" si="226"/>
        <v>403.0706078396754</v>
      </c>
      <c r="X2091">
        <f t="shared" si="227"/>
        <v>-687.20767584080454</v>
      </c>
      <c r="Y2091">
        <f t="shared" si="228"/>
        <v>-1210.8227246583635</v>
      </c>
      <c r="Z2091">
        <f t="shared" si="229"/>
        <v>-403.0706078396754</v>
      </c>
    </row>
    <row r="2092" spans="1:26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50.93160125923</v>
      </c>
      <c r="F2092">
        <v>248</v>
      </c>
      <c r="G2092">
        <v>551</v>
      </c>
      <c r="H2092">
        <v>504885.16919969447</v>
      </c>
      <c r="I2092">
        <v>7.6317703425468144</v>
      </c>
      <c r="J2092">
        <v>3</v>
      </c>
      <c r="K2092" s="5">
        <f t="shared" si="230"/>
        <v>3</v>
      </c>
      <c r="L2092">
        <v>3</v>
      </c>
      <c r="M2092">
        <v>4</v>
      </c>
      <c r="N2092">
        <v>4</v>
      </c>
      <c r="Q2092">
        <v>12551.87712126887</v>
      </c>
      <c r="R2092">
        <v>17773.537230311351</v>
      </c>
      <c r="S2092">
        <v>11358.136401483671</v>
      </c>
      <c r="T2092">
        <v>0</v>
      </c>
      <c r="U2092">
        <f t="shared" si="224"/>
        <v>422.2864652185466</v>
      </c>
      <c r="V2092">
        <f t="shared" si="225"/>
        <v>1211.5849669396046</v>
      </c>
      <c r="W2092">
        <f t="shared" si="226"/>
        <v>241.84236470380554</v>
      </c>
      <c r="X2092">
        <f t="shared" si="227"/>
        <v>-422.2864652185466</v>
      </c>
      <c r="Y2092">
        <f t="shared" si="228"/>
        <v>-1211.5849669396046</v>
      </c>
      <c r="Z2092">
        <f t="shared" si="229"/>
        <v>-241.84236470380554</v>
      </c>
    </row>
    <row r="2093" spans="1:26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15.000411408</v>
      </c>
      <c r="F2093">
        <v>89</v>
      </c>
      <c r="G2093">
        <v>288</v>
      </c>
      <c r="H2093">
        <v>285693.97845062701</v>
      </c>
      <c r="I2093">
        <v>7.4913199439790654</v>
      </c>
      <c r="J2093">
        <v>2</v>
      </c>
      <c r="K2093" s="5">
        <f t="shared" si="230"/>
        <v>2.6666666666666665</v>
      </c>
      <c r="L2093">
        <v>3</v>
      </c>
      <c r="M2093">
        <v>4</v>
      </c>
      <c r="N2093">
        <v>5</v>
      </c>
      <c r="Q2093">
        <v>8576.0810821567993</v>
      </c>
      <c r="R2093">
        <v>12765.58002970959</v>
      </c>
      <c r="S2093">
        <v>9498.3872691414981</v>
      </c>
      <c r="T2093">
        <v>0</v>
      </c>
      <c r="U2093">
        <f t="shared" si="224"/>
        <v>0</v>
      </c>
      <c r="V2093">
        <f t="shared" si="225"/>
        <v>1098.5487755565484</v>
      </c>
      <c r="W2093">
        <f t="shared" si="226"/>
        <v>241.84236470380517</v>
      </c>
      <c r="X2093">
        <f t="shared" si="227"/>
        <v>0</v>
      </c>
      <c r="Y2093">
        <f t="shared" si="228"/>
        <v>-1098.5487755565484</v>
      </c>
      <c r="Z2093">
        <f t="shared" si="229"/>
        <v>-241.84236470380517</v>
      </c>
    </row>
    <row r="2094" spans="1:26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28.611838571789999</v>
      </c>
      <c r="F2094">
        <v>104</v>
      </c>
      <c r="G2094">
        <v>232</v>
      </c>
      <c r="H2094">
        <v>377158.77909925871</v>
      </c>
      <c r="I2094">
        <v>7.0819215963709583</v>
      </c>
      <c r="J2094">
        <v>3</v>
      </c>
      <c r="K2094" s="5">
        <f t="shared" si="230"/>
        <v>3.3333333333333335</v>
      </c>
      <c r="L2094">
        <v>3</v>
      </c>
      <c r="M2094">
        <v>5</v>
      </c>
      <c r="N2094">
        <v>4</v>
      </c>
      <c r="Q2094">
        <v>10104.49155214488</v>
      </c>
      <c r="R2094">
        <v>11129.430949660809</v>
      </c>
      <c r="S2094">
        <v>9042.5260267902995</v>
      </c>
      <c r="T2094">
        <v>0</v>
      </c>
      <c r="U2094">
        <f t="shared" si="224"/>
        <v>441.24794679237084</v>
      </c>
      <c r="V2094">
        <f t="shared" si="225"/>
        <v>633.70112186029712</v>
      </c>
      <c r="W2094">
        <f t="shared" si="226"/>
        <v>241.8423647038054</v>
      </c>
      <c r="X2094">
        <f t="shared" si="227"/>
        <v>-441.24794679237084</v>
      </c>
      <c r="Y2094">
        <f t="shared" si="228"/>
        <v>-633.70112186029712</v>
      </c>
      <c r="Z2094">
        <f t="shared" si="229"/>
        <v>-241.8423647038054</v>
      </c>
    </row>
    <row r="2095" spans="1:26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7.6610564165399992</v>
      </c>
      <c r="F2095">
        <v>0</v>
      </c>
      <c r="G2095">
        <v>3</v>
      </c>
      <c r="H2095">
        <v>502592.59146401181</v>
      </c>
      <c r="I2095">
        <v>3.8598183859874</v>
      </c>
      <c r="J2095">
        <v>1</v>
      </c>
      <c r="K2095" s="5">
        <f t="shared" si="230"/>
        <v>1.3333333333333333</v>
      </c>
      <c r="L2095">
        <v>1</v>
      </c>
      <c r="M2095">
        <v>1</v>
      </c>
      <c r="N2095">
        <v>4</v>
      </c>
      <c r="Q2095">
        <v>5926.6268865154434</v>
      </c>
      <c r="R2095">
        <v>5970.2675005524516</v>
      </c>
      <c r="S2095">
        <v>6976.3151416549081</v>
      </c>
      <c r="T2095">
        <v>0</v>
      </c>
      <c r="U2095">
        <f t="shared" si="224"/>
        <v>0</v>
      </c>
      <c r="V2095">
        <f t="shared" si="225"/>
        <v>3.3515186514221713</v>
      </c>
      <c r="W2095">
        <f t="shared" si="226"/>
        <v>80.614121567935086</v>
      </c>
      <c r="X2095">
        <f t="shared" si="227"/>
        <v>0</v>
      </c>
      <c r="Y2095">
        <f t="shared" si="228"/>
        <v>-3.3515186514221713</v>
      </c>
      <c r="Z2095">
        <f t="shared" si="229"/>
        <v>-80.614121567935086</v>
      </c>
    </row>
    <row r="2096" spans="1:26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44.938258025549999</v>
      </c>
      <c r="F2096">
        <v>199</v>
      </c>
      <c r="G2096">
        <v>427</v>
      </c>
      <c r="H2096">
        <v>331446.86591324408</v>
      </c>
      <c r="I2096">
        <v>7.4005347001936634</v>
      </c>
      <c r="J2096">
        <v>3</v>
      </c>
      <c r="K2096" s="5">
        <f t="shared" si="230"/>
        <v>3.3333333333333335</v>
      </c>
      <c r="L2096">
        <v>3</v>
      </c>
      <c r="M2096">
        <v>5</v>
      </c>
      <c r="N2096">
        <v>4</v>
      </c>
      <c r="Q2096">
        <v>11071.779823235031</v>
      </c>
      <c r="R2096">
        <v>17283.293887835869</v>
      </c>
      <c r="S2096">
        <v>12154.916340708911</v>
      </c>
      <c r="T2096">
        <v>0</v>
      </c>
      <c r="U2096">
        <f t="shared" si="224"/>
        <v>0</v>
      </c>
      <c r="V2096">
        <f t="shared" si="225"/>
        <v>1386.9048135109447</v>
      </c>
      <c r="W2096">
        <f t="shared" si="226"/>
        <v>241.84236470380435</v>
      </c>
      <c r="X2096">
        <f t="shared" si="227"/>
        <v>0</v>
      </c>
      <c r="Y2096">
        <f t="shared" si="228"/>
        <v>-1386.9048135109447</v>
      </c>
      <c r="Z2096">
        <f t="shared" si="229"/>
        <v>-241.84236470380435</v>
      </c>
    </row>
    <row r="2097" spans="1:26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21.985790544349999</v>
      </c>
      <c r="F2097">
        <v>154</v>
      </c>
      <c r="G2097">
        <v>276</v>
      </c>
      <c r="H2097">
        <v>222609.2309233523</v>
      </c>
      <c r="I2097">
        <v>7.8100337398139867</v>
      </c>
      <c r="J2097">
        <v>2</v>
      </c>
      <c r="K2097" s="5">
        <f t="shared" si="230"/>
        <v>2.6666666666666665</v>
      </c>
      <c r="L2097">
        <v>3</v>
      </c>
      <c r="M2097">
        <v>3</v>
      </c>
      <c r="N2097">
        <v>4</v>
      </c>
      <c r="Q2097">
        <v>5407.93692361796</v>
      </c>
      <c r="R2097">
        <v>9290.8408032117586</v>
      </c>
      <c r="S2097">
        <v>5965.2271061113579</v>
      </c>
      <c r="T2097">
        <v>0</v>
      </c>
      <c r="U2097">
        <f t="shared" si="224"/>
        <v>46.322389629674234</v>
      </c>
      <c r="V2097">
        <f t="shared" si="225"/>
        <v>1408.6023895333512</v>
      </c>
      <c r="W2097">
        <f t="shared" si="226"/>
        <v>241.84236470380529</v>
      </c>
      <c r="X2097">
        <f t="shared" si="227"/>
        <v>-46.322389629674234</v>
      </c>
      <c r="Y2097">
        <f t="shared" si="228"/>
        <v>-1408.6023895333512</v>
      </c>
      <c r="Z2097">
        <f t="shared" si="229"/>
        <v>-241.84236470380529</v>
      </c>
    </row>
    <row r="2098" spans="1:26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31.11850594917</v>
      </c>
      <c r="F2098">
        <v>85</v>
      </c>
      <c r="G2098">
        <v>281</v>
      </c>
      <c r="H2098">
        <v>377229.9864484698</v>
      </c>
      <c r="I2098">
        <v>7.8345283023224379</v>
      </c>
      <c r="J2098">
        <v>4</v>
      </c>
      <c r="K2098" s="5">
        <f t="shared" si="230"/>
        <v>3.6666666666666665</v>
      </c>
      <c r="L2098">
        <v>4</v>
      </c>
      <c r="M2098">
        <v>5</v>
      </c>
      <c r="N2098">
        <v>4</v>
      </c>
      <c r="Q2098">
        <v>9135.5502869409902</v>
      </c>
      <c r="R2098">
        <v>12985.707110986919</v>
      </c>
      <c r="S2098">
        <v>10450.65374348058</v>
      </c>
      <c r="T2098">
        <v>0</v>
      </c>
      <c r="U2098">
        <f t="shared" si="224"/>
        <v>49.328272161727654</v>
      </c>
      <c r="V2098">
        <f t="shared" si="225"/>
        <v>848.95088144462397</v>
      </c>
      <c r="W2098">
        <f t="shared" si="226"/>
        <v>322.45648627174023</v>
      </c>
      <c r="X2098">
        <f t="shared" si="227"/>
        <v>-49.328272161727654</v>
      </c>
      <c r="Y2098">
        <f t="shared" si="228"/>
        <v>-848.95088144462397</v>
      </c>
      <c r="Z2098">
        <f t="shared" si="229"/>
        <v>-322.45648627174023</v>
      </c>
    </row>
    <row r="2099" spans="1:26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63.226139362440001</v>
      </c>
      <c r="F2099">
        <v>290</v>
      </c>
      <c r="G2099">
        <v>562</v>
      </c>
      <c r="H2099">
        <v>516323.53137675842</v>
      </c>
      <c r="I2099">
        <v>6.9054689400033817</v>
      </c>
      <c r="J2099">
        <v>2</v>
      </c>
      <c r="K2099" s="5">
        <f t="shared" si="230"/>
        <v>2.6666666666666665</v>
      </c>
      <c r="L2099">
        <v>3</v>
      </c>
      <c r="M2099">
        <v>3</v>
      </c>
      <c r="N2099">
        <v>4</v>
      </c>
      <c r="Q2099">
        <v>17526.436069631902</v>
      </c>
      <c r="R2099">
        <v>25701.777765898121</v>
      </c>
      <c r="S2099">
        <v>19334.697099625231</v>
      </c>
      <c r="T2099">
        <v>0</v>
      </c>
      <c r="U2099">
        <f t="shared" si="224"/>
        <v>0</v>
      </c>
      <c r="V2099">
        <f t="shared" si="225"/>
        <v>1093.3952207629745</v>
      </c>
      <c r="W2099">
        <f t="shared" si="226"/>
        <v>241.84236470380517</v>
      </c>
      <c r="X2099">
        <f t="shared" si="227"/>
        <v>0</v>
      </c>
      <c r="Y2099">
        <f t="shared" si="228"/>
        <v>-1093.3952207629745</v>
      </c>
      <c r="Z2099">
        <f t="shared" si="229"/>
        <v>-241.84236470380517</v>
      </c>
    </row>
    <row r="2100" spans="1:26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38.031196615079999</v>
      </c>
      <c r="F2100">
        <v>112</v>
      </c>
      <c r="G2100">
        <v>346</v>
      </c>
      <c r="H2100">
        <v>400582.71944779292</v>
      </c>
      <c r="I2100">
        <v>7.6046714672544811</v>
      </c>
      <c r="J2100">
        <v>3</v>
      </c>
      <c r="K2100" s="5">
        <f t="shared" si="230"/>
        <v>3</v>
      </c>
      <c r="L2100">
        <v>3</v>
      </c>
      <c r="M2100">
        <v>5</v>
      </c>
      <c r="N2100">
        <v>5</v>
      </c>
      <c r="Q2100">
        <v>9994.3168140124508</v>
      </c>
      <c r="R2100">
        <v>12378.675379450169</v>
      </c>
      <c r="S2100">
        <v>8619.3836978479649</v>
      </c>
      <c r="T2100">
        <v>0</v>
      </c>
      <c r="U2100">
        <f t="shared" si="224"/>
        <v>502.85998054836614</v>
      </c>
      <c r="V2100">
        <f t="shared" si="225"/>
        <v>955.50715352885675</v>
      </c>
      <c r="W2100">
        <f t="shared" si="226"/>
        <v>241.84236470380515</v>
      </c>
      <c r="X2100">
        <f t="shared" si="227"/>
        <v>-502.85998054836614</v>
      </c>
      <c r="Y2100">
        <f t="shared" si="228"/>
        <v>-955.50715352885675</v>
      </c>
      <c r="Z2100">
        <f t="shared" si="229"/>
        <v>-241.84236470380515</v>
      </c>
    </row>
    <row r="2101" spans="1:26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29.540179979019999</v>
      </c>
      <c r="F2101">
        <v>167</v>
      </c>
      <c r="G2101">
        <v>238</v>
      </c>
      <c r="H2101">
        <v>127984.0943050733</v>
      </c>
      <c r="I2101">
        <v>7.3899151795450111</v>
      </c>
      <c r="J2101">
        <v>4</v>
      </c>
      <c r="K2101" s="5">
        <f t="shared" si="230"/>
        <v>4</v>
      </c>
      <c r="L2101">
        <v>3</v>
      </c>
      <c r="M2101">
        <v>5</v>
      </c>
      <c r="N2101">
        <v>2</v>
      </c>
      <c r="Q2101">
        <v>3285.926948440816</v>
      </c>
      <c r="R2101">
        <v>3971.4708243170821</v>
      </c>
      <c r="S2101">
        <v>928.15619200231936</v>
      </c>
      <c r="T2101">
        <v>0</v>
      </c>
      <c r="U2101">
        <f t="shared" si="224"/>
        <v>1603.2401225657759</v>
      </c>
      <c r="V2101">
        <f t="shared" si="225"/>
        <v>1999.0792400819064</v>
      </c>
      <c r="W2101">
        <f t="shared" si="226"/>
        <v>241.84236470380532</v>
      </c>
      <c r="X2101">
        <f t="shared" si="227"/>
        <v>-1603.2401225657759</v>
      </c>
      <c r="Y2101">
        <f t="shared" si="228"/>
        <v>-1999.0792400819064</v>
      </c>
      <c r="Z2101">
        <f t="shared" si="229"/>
        <v>-241.84236470380532</v>
      </c>
    </row>
    <row r="2102" spans="1:26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39.343816935829999</v>
      </c>
      <c r="F2102">
        <v>291</v>
      </c>
      <c r="G2102">
        <v>470</v>
      </c>
      <c r="H2102">
        <v>192696.61089592209</v>
      </c>
      <c r="I2102">
        <v>6.6350395713007106</v>
      </c>
      <c r="J2102">
        <v>3</v>
      </c>
      <c r="K2102" s="5">
        <f t="shared" si="230"/>
        <v>3</v>
      </c>
      <c r="L2102">
        <v>2</v>
      </c>
      <c r="M2102">
        <v>5</v>
      </c>
      <c r="N2102">
        <v>4</v>
      </c>
      <c r="Q2102">
        <v>5510.2577928613746</v>
      </c>
      <c r="R2102">
        <v>10413.64163884588</v>
      </c>
      <c r="S2102">
        <v>4044.8555237584269</v>
      </c>
      <c r="T2102">
        <v>0</v>
      </c>
      <c r="U2102">
        <f t="shared" si="224"/>
        <v>665.80390734531647</v>
      </c>
      <c r="V2102">
        <f t="shared" si="225"/>
        <v>2354.1649895729624</v>
      </c>
      <c r="W2102">
        <f t="shared" si="226"/>
        <v>161.22824313587023</v>
      </c>
      <c r="X2102">
        <f t="shared" si="227"/>
        <v>-665.80390734531647</v>
      </c>
      <c r="Y2102">
        <f t="shared" si="228"/>
        <v>-2354.1649895729624</v>
      </c>
      <c r="Z2102">
        <f t="shared" si="229"/>
        <v>-161.22824313587023</v>
      </c>
    </row>
    <row r="2103" spans="1:26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32.22799129389</v>
      </c>
      <c r="F2103">
        <v>161</v>
      </c>
      <c r="G2103">
        <v>397</v>
      </c>
      <c r="H2103">
        <v>470007.98792514327</v>
      </c>
      <c r="I2103">
        <v>6.3587384925102723</v>
      </c>
      <c r="J2103">
        <v>2</v>
      </c>
      <c r="K2103" s="5">
        <f t="shared" si="230"/>
        <v>2.6666666666666665</v>
      </c>
      <c r="L2103">
        <v>2</v>
      </c>
      <c r="M2103">
        <v>5</v>
      </c>
      <c r="N2103">
        <v>5</v>
      </c>
      <c r="Q2103">
        <v>14024.12043166902</v>
      </c>
      <c r="R2103">
        <v>17547.942200551541</v>
      </c>
      <c r="S2103">
        <v>12964.557481202581</v>
      </c>
      <c r="T2103">
        <v>0</v>
      </c>
      <c r="U2103">
        <f t="shared" si="224"/>
        <v>304.57652426001476</v>
      </c>
      <c r="V2103">
        <f t="shared" si="225"/>
        <v>781.31440315129055</v>
      </c>
      <c r="W2103">
        <f t="shared" si="226"/>
        <v>161.22824313587012</v>
      </c>
      <c r="X2103">
        <f t="shared" si="227"/>
        <v>-304.57652426001476</v>
      </c>
      <c r="Y2103">
        <f t="shared" si="228"/>
        <v>-781.31440315129055</v>
      </c>
      <c r="Z2103">
        <f t="shared" si="229"/>
        <v>-161.22824313587012</v>
      </c>
    </row>
    <row r="2104" spans="1:26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61.920698740939997</v>
      </c>
      <c r="F2104">
        <v>204</v>
      </c>
      <c r="G2104">
        <v>494</v>
      </c>
      <c r="H2104">
        <v>417092.58413581672</v>
      </c>
      <c r="I2104">
        <v>7.5627663717764788</v>
      </c>
      <c r="J2104">
        <v>4</v>
      </c>
      <c r="K2104" s="5">
        <f t="shared" si="230"/>
        <v>3.6666666666666665</v>
      </c>
      <c r="L2104">
        <v>4</v>
      </c>
      <c r="M2104">
        <v>5</v>
      </c>
      <c r="N2104">
        <v>4</v>
      </c>
      <c r="Q2104">
        <v>10463.88943500045</v>
      </c>
      <c r="R2104">
        <v>15783.376435275621</v>
      </c>
      <c r="S2104">
        <v>10375.59517459682</v>
      </c>
      <c r="T2104">
        <v>0</v>
      </c>
      <c r="U2104">
        <f t="shared" si="224"/>
        <v>338.46609394158082</v>
      </c>
      <c r="V2104">
        <f t="shared" si="225"/>
        <v>1303.001042078736</v>
      </c>
      <c r="W2104">
        <f t="shared" si="226"/>
        <v>322.45648627173989</v>
      </c>
      <c r="X2104">
        <f t="shared" si="227"/>
        <v>-338.46609394158082</v>
      </c>
      <c r="Y2104">
        <f t="shared" si="228"/>
        <v>-1303.001042078736</v>
      </c>
      <c r="Z2104">
        <f t="shared" si="229"/>
        <v>-322.45648627173989</v>
      </c>
    </row>
    <row r="2105" spans="1:26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32.063576886989999</v>
      </c>
      <c r="F2105">
        <v>192</v>
      </c>
      <c r="G2105">
        <v>359</v>
      </c>
      <c r="H2105">
        <v>128477.9781207812</v>
      </c>
      <c r="I2105">
        <v>6.3607654554013946</v>
      </c>
      <c r="J2105">
        <v>3</v>
      </c>
      <c r="K2105" s="5">
        <f t="shared" si="230"/>
        <v>3.3333333333333335</v>
      </c>
      <c r="L2105">
        <v>2</v>
      </c>
      <c r="M2105">
        <v>5</v>
      </c>
      <c r="N2105">
        <v>3</v>
      </c>
      <c r="Q2105">
        <v>4093.6433799316769</v>
      </c>
      <c r="R2105">
        <v>9315.970193026993</v>
      </c>
      <c r="S2105">
        <v>4419.3003914863521</v>
      </c>
      <c r="T2105">
        <v>0</v>
      </c>
      <c r="U2105">
        <f t="shared" si="224"/>
        <v>0</v>
      </c>
      <c r="V2105">
        <f t="shared" si="225"/>
        <v>2585.5011477784283</v>
      </c>
      <c r="W2105">
        <f t="shared" si="226"/>
        <v>161.22824313587012</v>
      </c>
      <c r="X2105">
        <f t="shared" si="227"/>
        <v>0</v>
      </c>
      <c r="Y2105">
        <f t="shared" si="228"/>
        <v>-2585.5011477784283</v>
      </c>
      <c r="Z2105">
        <f t="shared" si="229"/>
        <v>-161.22824313587012</v>
      </c>
    </row>
    <row r="2106" spans="1:26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31.083860750589999</v>
      </c>
      <c r="F2106">
        <v>176</v>
      </c>
      <c r="G2106">
        <v>447</v>
      </c>
      <c r="H2106">
        <v>386414.9313364001</v>
      </c>
      <c r="I2106">
        <v>7.7552093736571424</v>
      </c>
      <c r="J2106">
        <v>3</v>
      </c>
      <c r="K2106" s="5">
        <f t="shared" si="230"/>
        <v>3.3333333333333335</v>
      </c>
      <c r="L2106">
        <v>4</v>
      </c>
      <c r="M2106">
        <v>5</v>
      </c>
      <c r="N2106">
        <v>5</v>
      </c>
      <c r="Q2106">
        <v>9453.6981292931232</v>
      </c>
      <c r="R2106">
        <v>12882.761661661259</v>
      </c>
      <c r="S2106">
        <v>7986.9979460427876</v>
      </c>
      <c r="T2106">
        <v>0</v>
      </c>
      <c r="U2106">
        <f t="shared" si="224"/>
        <v>616.81796371644418</v>
      </c>
      <c r="V2106">
        <f t="shared" si="225"/>
        <v>1305.0187420123575</v>
      </c>
      <c r="W2106">
        <f t="shared" si="226"/>
        <v>322.45648627174046</v>
      </c>
      <c r="X2106">
        <f t="shared" si="227"/>
        <v>-616.81796371644418</v>
      </c>
      <c r="Y2106">
        <f t="shared" si="228"/>
        <v>-1305.0187420123575</v>
      </c>
      <c r="Z2106">
        <f t="shared" si="229"/>
        <v>-322.45648627174046</v>
      </c>
    </row>
    <row r="2107" spans="1:26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88.925524210120003</v>
      </c>
      <c r="F2107">
        <v>351</v>
      </c>
      <c r="G2107">
        <v>614</v>
      </c>
      <c r="H2107">
        <v>519977.70833332872</v>
      </c>
      <c r="I2107">
        <v>7.3087307700470738</v>
      </c>
      <c r="J2107">
        <v>4</v>
      </c>
      <c r="K2107" s="5">
        <f t="shared" si="230"/>
        <v>3.6666666666666665</v>
      </c>
      <c r="L2107">
        <v>3</v>
      </c>
      <c r="M2107">
        <v>5</v>
      </c>
      <c r="N2107">
        <v>3</v>
      </c>
      <c r="Q2107">
        <v>13498.45676316342</v>
      </c>
      <c r="R2107">
        <v>16977.177069579979</v>
      </c>
      <c r="S2107">
        <v>9765.9791400419326</v>
      </c>
      <c r="T2107">
        <v>0</v>
      </c>
      <c r="U2107">
        <f t="shared" si="224"/>
        <v>766.47397131746231</v>
      </c>
      <c r="V2107">
        <f t="shared" si="225"/>
        <v>1255.4378198906732</v>
      </c>
      <c r="W2107">
        <f t="shared" si="226"/>
        <v>241.84236470380523</v>
      </c>
      <c r="X2107">
        <f t="shared" si="227"/>
        <v>-766.47397131746231</v>
      </c>
      <c r="Y2107">
        <f t="shared" si="228"/>
        <v>-1255.4378198906732</v>
      </c>
      <c r="Z2107">
        <f t="shared" si="229"/>
        <v>-241.84236470380523</v>
      </c>
    </row>
    <row r="2108" spans="1:26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35.325617811320001</v>
      </c>
      <c r="F2108">
        <v>217</v>
      </c>
      <c r="G2108">
        <v>468</v>
      </c>
      <c r="H2108">
        <v>327783.1837191626</v>
      </c>
      <c r="I2108">
        <v>7.1312912954787846</v>
      </c>
      <c r="J2108">
        <v>3</v>
      </c>
      <c r="K2108" s="5">
        <f t="shared" si="230"/>
        <v>3.3333333333333335</v>
      </c>
      <c r="L2108">
        <v>3</v>
      </c>
      <c r="M2108">
        <v>5</v>
      </c>
      <c r="N2108">
        <v>4</v>
      </c>
      <c r="Q2108">
        <v>8720.8707675294572</v>
      </c>
      <c r="R2108">
        <v>12831.749466379781</v>
      </c>
      <c r="S2108">
        <v>7135.4196533675586</v>
      </c>
      <c r="T2108">
        <v>0</v>
      </c>
      <c r="U2108">
        <f t="shared" si="224"/>
        <v>586.77506080931641</v>
      </c>
      <c r="V2108">
        <f t="shared" si="225"/>
        <v>1481.1428910698723</v>
      </c>
      <c r="W2108">
        <f t="shared" si="226"/>
        <v>241.84236470380509</v>
      </c>
      <c r="X2108">
        <f t="shared" si="227"/>
        <v>-586.77506080931641</v>
      </c>
      <c r="Y2108">
        <f t="shared" si="228"/>
        <v>-1481.1428910698723</v>
      </c>
      <c r="Z2108">
        <f t="shared" si="229"/>
        <v>-241.84236470380509</v>
      </c>
    </row>
    <row r="2109" spans="1:26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21.737162729889999</v>
      </c>
      <c r="F2109">
        <v>120</v>
      </c>
      <c r="G2109">
        <v>295</v>
      </c>
      <c r="H2109">
        <v>214947.6268866148</v>
      </c>
      <c r="I2109">
        <v>7.2604754284578714</v>
      </c>
      <c r="J2109">
        <v>3</v>
      </c>
      <c r="K2109" s="5">
        <f t="shared" si="230"/>
        <v>3</v>
      </c>
      <c r="L2109">
        <v>3</v>
      </c>
      <c r="M2109">
        <v>5</v>
      </c>
      <c r="N2109">
        <v>5</v>
      </c>
      <c r="Q2109">
        <v>5617.0585785499534</v>
      </c>
      <c r="R2109">
        <v>7991.3189899512872</v>
      </c>
      <c r="S2109">
        <v>4415.9704334503567</v>
      </c>
      <c r="T2109">
        <v>0</v>
      </c>
      <c r="U2109">
        <f t="shared" si="224"/>
        <v>647.54449276254979</v>
      </c>
      <c r="V2109">
        <f t="shared" si="225"/>
        <v>1449.5193564735537</v>
      </c>
      <c r="W2109">
        <f t="shared" si="226"/>
        <v>241.84236470380529</v>
      </c>
      <c r="X2109">
        <f t="shared" si="227"/>
        <v>-647.54449276254979</v>
      </c>
      <c r="Y2109">
        <f t="shared" si="228"/>
        <v>-1449.5193564735537</v>
      </c>
      <c r="Z2109">
        <f t="shared" si="229"/>
        <v>-241.84236470380529</v>
      </c>
    </row>
    <row r="2110" spans="1:26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62.872376596259997</v>
      </c>
      <c r="F2110">
        <v>89</v>
      </c>
      <c r="G2110">
        <v>302</v>
      </c>
      <c r="H2110">
        <v>610927.88914311829</v>
      </c>
      <c r="I2110">
        <v>7.7974729247892416</v>
      </c>
      <c r="J2110">
        <v>4</v>
      </c>
      <c r="K2110" s="5">
        <f t="shared" si="230"/>
        <v>3.6666666666666665</v>
      </c>
      <c r="L2110">
        <v>4</v>
      </c>
      <c r="M2110">
        <v>5</v>
      </c>
      <c r="N2110">
        <v>4</v>
      </c>
      <c r="Q2110">
        <v>14865.42856316834</v>
      </c>
      <c r="R2110">
        <v>8190.2403414153696</v>
      </c>
      <c r="S2110">
        <v>6323.5147498116366</v>
      </c>
      <c r="T2110">
        <v>0</v>
      </c>
      <c r="U2110">
        <f t="shared" si="224"/>
        <v>1412.6889485505885</v>
      </c>
      <c r="V2110">
        <f t="shared" si="225"/>
        <v>560.71279306691758</v>
      </c>
      <c r="W2110">
        <f t="shared" si="226"/>
        <v>322.45648627174029</v>
      </c>
      <c r="X2110">
        <f t="shared" si="227"/>
        <v>-1412.6889485505885</v>
      </c>
      <c r="Y2110">
        <f t="shared" si="228"/>
        <v>-560.71279306691758</v>
      </c>
      <c r="Z2110">
        <f t="shared" si="229"/>
        <v>-322.45648627174029</v>
      </c>
    </row>
    <row r="2111" spans="1:26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44.668499791919999</v>
      </c>
      <c r="F2111">
        <v>179</v>
      </c>
      <c r="G2111">
        <v>446</v>
      </c>
      <c r="H2111">
        <v>400658.14174680348</v>
      </c>
      <c r="I2111">
        <v>7.4150903751324408</v>
      </c>
      <c r="J2111">
        <v>3</v>
      </c>
      <c r="K2111" s="5">
        <f t="shared" si="230"/>
        <v>3</v>
      </c>
      <c r="L2111">
        <v>3</v>
      </c>
      <c r="M2111">
        <v>5</v>
      </c>
      <c r="N2111">
        <v>5</v>
      </c>
      <c r="Q2111">
        <v>10251.77066139138</v>
      </c>
      <c r="R2111">
        <v>14641.34241359656</v>
      </c>
      <c r="S2111">
        <v>9460.1799575266959</v>
      </c>
      <c r="T2111">
        <v>0</v>
      </c>
      <c r="U2111">
        <f t="shared" si="224"/>
        <v>388.34423244772131</v>
      </c>
      <c r="V2111">
        <f t="shared" si="225"/>
        <v>1200.7343440980496</v>
      </c>
      <c r="W2111">
        <f t="shared" si="226"/>
        <v>241.84236470380546</v>
      </c>
      <c r="X2111">
        <f t="shared" si="227"/>
        <v>-388.34423244772131</v>
      </c>
      <c r="Y2111">
        <f t="shared" si="228"/>
        <v>-1200.7343440980496</v>
      </c>
      <c r="Z2111">
        <f t="shared" si="229"/>
        <v>-241.84236470380546</v>
      </c>
    </row>
    <row r="2112" spans="1:26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51.117155382660002</v>
      </c>
      <c r="F2112">
        <v>356</v>
      </c>
      <c r="G2112">
        <v>605</v>
      </c>
      <c r="H2112">
        <v>193584.10022175629</v>
      </c>
      <c r="I2112">
        <v>7.3989268054783937</v>
      </c>
      <c r="J2112">
        <v>4</v>
      </c>
      <c r="K2112" s="5">
        <f t="shared" si="230"/>
        <v>4</v>
      </c>
      <c r="L2112">
        <v>3</v>
      </c>
      <c r="M2112">
        <v>5</v>
      </c>
      <c r="N2112">
        <v>2</v>
      </c>
      <c r="Q2112">
        <v>4964.1204588237979</v>
      </c>
      <c r="R2112">
        <v>9791.7433809380891</v>
      </c>
      <c r="S2112">
        <v>1623.6379360442311</v>
      </c>
      <c r="T2112">
        <v>0</v>
      </c>
      <c r="U2112">
        <f t="shared" si="224"/>
        <v>1518.5993738131758</v>
      </c>
      <c r="V2112">
        <f t="shared" si="225"/>
        <v>3363.7523902156559</v>
      </c>
      <c r="W2112">
        <f t="shared" si="226"/>
        <v>241.8423647038054</v>
      </c>
      <c r="X2112">
        <f t="shared" si="227"/>
        <v>-1518.5993738131758</v>
      </c>
      <c r="Y2112">
        <f t="shared" si="228"/>
        <v>-3363.7523902156559</v>
      </c>
      <c r="Z2112">
        <f t="shared" si="229"/>
        <v>-241.8423647038054</v>
      </c>
    </row>
    <row r="2113" spans="1:26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67.379275698000001</v>
      </c>
      <c r="F2113">
        <v>403</v>
      </c>
      <c r="G2113">
        <v>685</v>
      </c>
      <c r="H2113">
        <v>624836.94757215318</v>
      </c>
      <c r="I2113">
        <v>7.50445366199249</v>
      </c>
      <c r="J2113">
        <v>3</v>
      </c>
      <c r="K2113" s="5">
        <f t="shared" si="230"/>
        <v>3.3333333333333335</v>
      </c>
      <c r="L2113">
        <v>3</v>
      </c>
      <c r="M2113">
        <v>5</v>
      </c>
      <c r="N2113">
        <v>4</v>
      </c>
      <c r="Q2113">
        <v>15797.522411496269</v>
      </c>
      <c r="R2113">
        <v>12663.64590995746</v>
      </c>
      <c r="S2113">
        <v>4712.6705663488156</v>
      </c>
      <c r="T2113">
        <v>0</v>
      </c>
      <c r="U2113">
        <f t="shared" si="224"/>
        <v>1573.1617968402206</v>
      </c>
      <c r="V2113">
        <f t="shared" si="225"/>
        <v>1196.7751078074091</v>
      </c>
      <c r="W2113">
        <f t="shared" si="226"/>
        <v>241.84236470380523</v>
      </c>
      <c r="X2113">
        <f t="shared" si="227"/>
        <v>-1573.1617968402206</v>
      </c>
      <c r="Y2113">
        <f t="shared" si="228"/>
        <v>-1196.7751078074091</v>
      </c>
      <c r="Z2113">
        <f t="shared" si="229"/>
        <v>-241.84236470380523</v>
      </c>
    </row>
    <row r="2114" spans="1:26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23.40017780226</v>
      </c>
      <c r="F2114">
        <v>132</v>
      </c>
      <c r="G2114">
        <v>287</v>
      </c>
      <c r="H2114">
        <v>187914.25562148649</v>
      </c>
      <c r="I2114">
        <v>7.7696190056505401</v>
      </c>
      <c r="J2114">
        <v>4</v>
      </c>
      <c r="K2114" s="5">
        <f t="shared" si="230"/>
        <v>4</v>
      </c>
      <c r="L2114">
        <v>4</v>
      </c>
      <c r="M2114">
        <v>5</v>
      </c>
      <c r="N2114">
        <v>3</v>
      </c>
      <c r="Q2114">
        <v>4588.8236000457664</v>
      </c>
      <c r="R2114">
        <v>7603.4051978202997</v>
      </c>
      <c r="S2114">
        <v>4208.3391178763959</v>
      </c>
      <c r="T2114">
        <v>0</v>
      </c>
      <c r="U2114">
        <f t="shared" ref="U2114:U2177" si="231">(Q2114-D2114)/B2114*10000</f>
        <v>479.77395291317094</v>
      </c>
      <c r="V2114">
        <f t="shared" ref="V2114:V2177" si="232">(R2114-D2114)/B2114*10000</f>
        <v>1726.201500343758</v>
      </c>
      <c r="W2114">
        <f t="shared" ref="W2114:W2177" si="233">(S2114-D2114)/B2114*10000</f>
        <v>322.45648627174046</v>
      </c>
      <c r="X2114">
        <f t="shared" ref="X2114:X2177" si="234">T2114-U2114</f>
        <v>-479.77395291317094</v>
      </c>
      <c r="Y2114">
        <f t="shared" ref="Y2114:Y2177" si="235">T2114-V2114</f>
        <v>-1726.201500343758</v>
      </c>
      <c r="Z2114">
        <f t="shared" ref="Z2114:Z2177" si="236">T2114-W2114</f>
        <v>-322.45648627174046</v>
      </c>
    </row>
    <row r="2115" spans="1:26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5.40213668081</v>
      </c>
      <c r="F2115">
        <v>182</v>
      </c>
      <c r="G2115">
        <v>341</v>
      </c>
      <c r="H2115">
        <v>47323.987777258531</v>
      </c>
      <c r="I2115">
        <v>5.40213668081</v>
      </c>
      <c r="J2115">
        <v>3</v>
      </c>
      <c r="K2115" s="5">
        <f t="shared" ref="K2115:K2178" si="237">IF(L2115=0,0,AVERAGE(L2115,M2115,(6-N2115)))</f>
        <v>3</v>
      </c>
      <c r="L2115">
        <v>2</v>
      </c>
      <c r="M2115">
        <v>5</v>
      </c>
      <c r="N2115">
        <v>4</v>
      </c>
      <c r="Q2115">
        <v>1662.0999011043029</v>
      </c>
      <c r="R2115">
        <v>5764.2521859005537</v>
      </c>
      <c r="S2115">
        <v>945.00878971702855</v>
      </c>
      <c r="T2115">
        <v>0</v>
      </c>
      <c r="U2115">
        <f t="shared" si="231"/>
        <v>979.80342630535881</v>
      </c>
      <c r="V2115">
        <f t="shared" si="232"/>
        <v>5662.499954812095</v>
      </c>
      <c r="W2115">
        <f t="shared" si="233"/>
        <v>161.22824313587014</v>
      </c>
      <c r="X2115">
        <f t="shared" si="234"/>
        <v>-979.80342630535881</v>
      </c>
      <c r="Y2115">
        <f t="shared" si="235"/>
        <v>-5662.499954812095</v>
      </c>
      <c r="Z2115">
        <f t="shared" si="236"/>
        <v>-161.22824313587014</v>
      </c>
    </row>
    <row r="2116" spans="1:26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31.058702365390001</v>
      </c>
      <c r="F2116">
        <v>180</v>
      </c>
      <c r="G2116">
        <v>373</v>
      </c>
      <c r="H2116">
        <v>243848.25924291409</v>
      </c>
      <c r="I2116">
        <v>7.7472564014041314</v>
      </c>
      <c r="J2116">
        <v>4</v>
      </c>
      <c r="K2116" s="5">
        <f t="shared" si="237"/>
        <v>3.6666666666666665</v>
      </c>
      <c r="L2116">
        <v>4</v>
      </c>
      <c r="M2116">
        <v>5</v>
      </c>
      <c r="N2116">
        <v>4</v>
      </c>
      <c r="Q2116">
        <v>5971.9077229825389</v>
      </c>
      <c r="R2116">
        <v>8628.1539173094843</v>
      </c>
      <c r="S2116">
        <v>4217.1166976000177</v>
      </c>
      <c r="T2116">
        <v>0</v>
      </c>
      <c r="U2116">
        <f t="shared" si="231"/>
        <v>879.96778640279922</v>
      </c>
      <c r="V2116">
        <f t="shared" si="232"/>
        <v>1723.8786839665581</v>
      </c>
      <c r="W2116">
        <f t="shared" si="233"/>
        <v>322.45648627174029</v>
      </c>
      <c r="X2116">
        <f t="shared" si="234"/>
        <v>-879.96778640279922</v>
      </c>
      <c r="Y2116">
        <f t="shared" si="235"/>
        <v>-1723.8786839665581</v>
      </c>
      <c r="Z2116">
        <f t="shared" si="236"/>
        <v>-322.45648627174029</v>
      </c>
    </row>
    <row r="2117" spans="1:26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70.02511227347</v>
      </c>
      <c r="F2117">
        <v>282</v>
      </c>
      <c r="G2117">
        <v>606</v>
      </c>
      <c r="H2117">
        <v>441961.3411054801</v>
      </c>
      <c r="I2117">
        <v>7.6052946953373661</v>
      </c>
      <c r="J2117">
        <v>4</v>
      </c>
      <c r="K2117" s="5">
        <f t="shared" si="237"/>
        <v>4</v>
      </c>
      <c r="L2117">
        <v>4</v>
      </c>
      <c r="M2117">
        <v>5</v>
      </c>
      <c r="N2117">
        <v>3</v>
      </c>
      <c r="Q2117">
        <v>11025.786889049599</v>
      </c>
      <c r="R2117">
        <v>18478.08075667089</v>
      </c>
      <c r="S2117">
        <v>11536.546266423909</v>
      </c>
      <c r="T2117">
        <v>0</v>
      </c>
      <c r="U2117">
        <f t="shared" si="231"/>
        <v>234.56473597470332</v>
      </c>
      <c r="V2117">
        <f t="shared" si="232"/>
        <v>1516.9595010405617</v>
      </c>
      <c r="W2117">
        <f t="shared" si="233"/>
        <v>322.45648627174057</v>
      </c>
      <c r="X2117">
        <f t="shared" si="234"/>
        <v>-234.56473597470332</v>
      </c>
      <c r="Y2117">
        <f t="shared" si="235"/>
        <v>-1516.9595010405617</v>
      </c>
      <c r="Z2117">
        <f t="shared" si="236"/>
        <v>-322.45648627174057</v>
      </c>
    </row>
    <row r="2118" spans="1:26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44.899495683220003</v>
      </c>
      <c r="F2118">
        <v>160</v>
      </c>
      <c r="G2118">
        <v>322</v>
      </c>
      <c r="H2118">
        <v>522839.90774917859</v>
      </c>
      <c r="I2118">
        <v>7.3317545925481582</v>
      </c>
      <c r="J2118">
        <v>4</v>
      </c>
      <c r="K2118" s="5">
        <f t="shared" si="237"/>
        <v>3.6666666666666665</v>
      </c>
      <c r="L2118">
        <v>3</v>
      </c>
      <c r="M2118">
        <v>5</v>
      </c>
      <c r="N2118">
        <v>3</v>
      </c>
      <c r="Q2118">
        <v>13751.161155627589</v>
      </c>
      <c r="R2118">
        <v>18435.253728933141</v>
      </c>
      <c r="S2118">
        <v>15475.780249945021</v>
      </c>
      <c r="T2118">
        <v>0</v>
      </c>
      <c r="U2118">
        <f t="shared" si="231"/>
        <v>0</v>
      </c>
      <c r="V2118">
        <f t="shared" si="232"/>
        <v>656.84766459581056</v>
      </c>
      <c r="W2118">
        <f t="shared" si="233"/>
        <v>241.8423647038052</v>
      </c>
      <c r="X2118">
        <f t="shared" si="234"/>
        <v>0</v>
      </c>
      <c r="Y2118">
        <f t="shared" si="235"/>
        <v>-656.84766459581056</v>
      </c>
      <c r="Z2118">
        <f t="shared" si="236"/>
        <v>-241.8423647038052</v>
      </c>
    </row>
    <row r="2119" spans="1:26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33.027716390889999</v>
      </c>
      <c r="F2119">
        <v>226</v>
      </c>
      <c r="G2119">
        <v>438</v>
      </c>
      <c r="H2119">
        <v>252084.9652038104</v>
      </c>
      <c r="I2119">
        <v>6.7910429868583417</v>
      </c>
      <c r="J2119">
        <v>3</v>
      </c>
      <c r="K2119" s="5">
        <f t="shared" si="237"/>
        <v>3.3333333333333335</v>
      </c>
      <c r="L2119">
        <v>2</v>
      </c>
      <c r="M2119">
        <v>5</v>
      </c>
      <c r="N2119">
        <v>3</v>
      </c>
      <c r="Q2119">
        <v>7042.9048832614753</v>
      </c>
      <c r="R2119">
        <v>13085.446010221909</v>
      </c>
      <c r="S2119">
        <v>7312.3990407167348</v>
      </c>
      <c r="T2119">
        <v>0</v>
      </c>
      <c r="U2119">
        <f t="shared" si="231"/>
        <v>88.627863874609233</v>
      </c>
      <c r="V2119">
        <f t="shared" si="232"/>
        <v>1716.458246772331</v>
      </c>
      <c r="W2119">
        <f t="shared" si="233"/>
        <v>161.22824313587009</v>
      </c>
      <c r="X2119">
        <f t="shared" si="234"/>
        <v>-88.627863874609233</v>
      </c>
      <c r="Y2119">
        <f t="shared" si="235"/>
        <v>-1716.458246772331</v>
      </c>
      <c r="Z2119">
        <f t="shared" si="236"/>
        <v>-161.22824313587009</v>
      </c>
    </row>
    <row r="2120" spans="1:26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42.648113583239997</v>
      </c>
      <c r="F2120">
        <v>188</v>
      </c>
      <c r="G2120">
        <v>424</v>
      </c>
      <c r="H2120">
        <v>1021153.820588009</v>
      </c>
      <c r="I2120">
        <v>5.7282349291242989</v>
      </c>
      <c r="J2120">
        <v>2</v>
      </c>
      <c r="K2120" s="5">
        <f t="shared" si="237"/>
        <v>2.3333333333333335</v>
      </c>
      <c r="L2120">
        <v>2</v>
      </c>
      <c r="M2120">
        <v>2</v>
      </c>
      <c r="N2120">
        <v>3</v>
      </c>
      <c r="Q2120">
        <v>46286.070486958233</v>
      </c>
      <c r="R2120">
        <v>52453.943937522068</v>
      </c>
      <c r="S2120">
        <v>49160.233968414053</v>
      </c>
      <c r="T2120">
        <v>0</v>
      </c>
      <c r="U2120">
        <f t="shared" si="231"/>
        <v>-4.0815001332897915E-13</v>
      </c>
      <c r="V2120">
        <f t="shared" si="232"/>
        <v>345.99124466472176</v>
      </c>
      <c r="W2120">
        <f t="shared" si="233"/>
        <v>161.22824313587071</v>
      </c>
      <c r="X2120">
        <f t="shared" si="234"/>
        <v>4.0815001332897915E-13</v>
      </c>
      <c r="Y2120">
        <f t="shared" si="235"/>
        <v>-345.99124466472176</v>
      </c>
      <c r="Z2120">
        <f t="shared" si="236"/>
        <v>-161.22824313587071</v>
      </c>
    </row>
    <row r="2121" spans="1:26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36.726134627690001</v>
      </c>
      <c r="F2121">
        <v>137</v>
      </c>
      <c r="G2121">
        <v>282</v>
      </c>
      <c r="H2121">
        <v>228285.50587709839</v>
      </c>
      <c r="I2121">
        <v>7.3546630610096804</v>
      </c>
      <c r="J2121">
        <v>3</v>
      </c>
      <c r="K2121" s="5">
        <f t="shared" si="237"/>
        <v>3.3333333333333335</v>
      </c>
      <c r="L2121">
        <v>3</v>
      </c>
      <c r="M2121">
        <v>4</v>
      </c>
      <c r="N2121">
        <v>3</v>
      </c>
      <c r="Q2121">
        <v>5889.20830157197</v>
      </c>
      <c r="R2121">
        <v>8401.2845179727319</v>
      </c>
      <c r="S2121">
        <v>5049.7348591643349</v>
      </c>
      <c r="T2121">
        <v>0</v>
      </c>
      <c r="U2121">
        <f t="shared" si="231"/>
        <v>512.29511613244756</v>
      </c>
      <c r="V2121">
        <f t="shared" si="232"/>
        <v>1321.609491314473</v>
      </c>
      <c r="W2121">
        <f t="shared" si="233"/>
        <v>241.84236470380537</v>
      </c>
      <c r="X2121">
        <f t="shared" si="234"/>
        <v>-512.29511613244756</v>
      </c>
      <c r="Y2121">
        <f t="shared" si="235"/>
        <v>-1321.609491314473</v>
      </c>
      <c r="Z2121">
        <f t="shared" si="236"/>
        <v>-241.84236470380537</v>
      </c>
    </row>
    <row r="2122" spans="1:26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45.632626875070002</v>
      </c>
      <c r="F2122">
        <v>234</v>
      </c>
      <c r="G2122">
        <v>603</v>
      </c>
      <c r="H2122">
        <v>443431.00358291512</v>
      </c>
      <c r="I2122">
        <v>7.6477414407301962</v>
      </c>
      <c r="J2122">
        <v>3</v>
      </c>
      <c r="K2122" s="5">
        <f t="shared" si="237"/>
        <v>3</v>
      </c>
      <c r="L2122">
        <v>3</v>
      </c>
      <c r="M2122">
        <v>4</v>
      </c>
      <c r="N2122">
        <v>4</v>
      </c>
      <c r="Q2122">
        <v>11001.051969278289</v>
      </c>
      <c r="R2122">
        <v>16033.19437147908</v>
      </c>
      <c r="S2122">
        <v>8663.6802718903291</v>
      </c>
      <c r="T2122">
        <v>0</v>
      </c>
      <c r="U2122">
        <f t="shared" si="231"/>
        <v>644.96290088799424</v>
      </c>
      <c r="V2122">
        <f t="shared" si="232"/>
        <v>1512.8436686740147</v>
      </c>
      <c r="W2122">
        <f t="shared" si="233"/>
        <v>241.84236470380515</v>
      </c>
      <c r="X2122">
        <f t="shared" si="234"/>
        <v>-644.96290088799424</v>
      </c>
      <c r="Y2122">
        <f t="shared" si="235"/>
        <v>-1512.8436686740147</v>
      </c>
      <c r="Z2122">
        <f t="shared" si="236"/>
        <v>-241.84236470380515</v>
      </c>
    </row>
    <row r="2123" spans="1:26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68.092309405050003</v>
      </c>
      <c r="F2123">
        <v>325</v>
      </c>
      <c r="G2123">
        <v>727</v>
      </c>
      <c r="H2123">
        <v>518362.03888990427</v>
      </c>
      <c r="I2123">
        <v>7.6419081564143116</v>
      </c>
      <c r="J2123">
        <v>4</v>
      </c>
      <c r="K2123" s="5">
        <f t="shared" si="237"/>
        <v>3.6666666666666665</v>
      </c>
      <c r="L2123">
        <v>3</v>
      </c>
      <c r="M2123">
        <v>5</v>
      </c>
      <c r="N2123">
        <v>3</v>
      </c>
      <c r="Q2123">
        <v>12869.82773662987</v>
      </c>
      <c r="R2123">
        <v>21700.080052874921</v>
      </c>
      <c r="S2123">
        <v>12764.95744911857</v>
      </c>
      <c r="T2123">
        <v>0</v>
      </c>
      <c r="U2123">
        <f t="shared" si="231"/>
        <v>257.30277741485878</v>
      </c>
      <c r="V2123">
        <f t="shared" si="232"/>
        <v>1559.0951953785823</v>
      </c>
      <c r="W2123">
        <f t="shared" si="233"/>
        <v>241.84236470380515</v>
      </c>
      <c r="X2123">
        <f t="shared" si="234"/>
        <v>-257.30277741485878</v>
      </c>
      <c r="Y2123">
        <f t="shared" si="235"/>
        <v>-1559.0951953785823</v>
      </c>
      <c r="Z2123">
        <f t="shared" si="236"/>
        <v>-241.84236470380515</v>
      </c>
    </row>
    <row r="2124" spans="1:26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45.602672781039999</v>
      </c>
      <c r="F2124">
        <v>237</v>
      </c>
      <c r="G2124">
        <v>663</v>
      </c>
      <c r="H2124">
        <v>645379.49251055694</v>
      </c>
      <c r="I2124">
        <v>7.5269193476012042</v>
      </c>
      <c r="J2124">
        <v>3</v>
      </c>
      <c r="K2124" s="5">
        <f t="shared" si="237"/>
        <v>3</v>
      </c>
      <c r="L2124">
        <v>3</v>
      </c>
      <c r="M2124">
        <v>5</v>
      </c>
      <c r="N2124">
        <v>5</v>
      </c>
      <c r="Q2124">
        <v>16268.19078768954</v>
      </c>
      <c r="R2124">
        <v>20742.66078738447</v>
      </c>
      <c r="S2124">
        <v>13171.71036790297</v>
      </c>
      <c r="T2124">
        <v>0</v>
      </c>
      <c r="U2124">
        <f t="shared" si="231"/>
        <v>602.97807867721713</v>
      </c>
      <c r="V2124">
        <f t="shared" si="232"/>
        <v>1124.8256923959627</v>
      </c>
      <c r="W2124">
        <f t="shared" si="233"/>
        <v>241.84236470380503</v>
      </c>
      <c r="X2124">
        <f t="shared" si="234"/>
        <v>-602.97807867721713</v>
      </c>
      <c r="Y2124">
        <f t="shared" si="235"/>
        <v>-1124.8256923959627</v>
      </c>
      <c r="Z2124">
        <f t="shared" si="236"/>
        <v>-241.84236470380503</v>
      </c>
    </row>
    <row r="2125" spans="1:26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26.924406838319999</v>
      </c>
      <c r="F2125">
        <v>169</v>
      </c>
      <c r="G2125">
        <v>465</v>
      </c>
      <c r="H2125">
        <v>500230.81392911269</v>
      </c>
      <c r="I2125">
        <v>6.8670548859221068</v>
      </c>
      <c r="J2125">
        <v>2</v>
      </c>
      <c r="K2125" s="5">
        <f t="shared" si="237"/>
        <v>2.6666666666666665</v>
      </c>
      <c r="L2125">
        <v>2</v>
      </c>
      <c r="M2125">
        <v>5</v>
      </c>
      <c r="N2125">
        <v>5</v>
      </c>
      <c r="Q2125">
        <v>16090.42430034378</v>
      </c>
      <c r="R2125">
        <v>22854.719476080059</v>
      </c>
      <c r="S2125">
        <v>17264.891908831341</v>
      </c>
      <c r="T2125">
        <v>0</v>
      </c>
      <c r="U2125">
        <f t="shared" si="231"/>
        <v>0</v>
      </c>
      <c r="V2125">
        <f t="shared" si="232"/>
        <v>928.58706307008208</v>
      </c>
      <c r="W2125">
        <f t="shared" si="233"/>
        <v>161.22824313587088</v>
      </c>
      <c r="X2125">
        <f t="shared" si="234"/>
        <v>0</v>
      </c>
      <c r="Y2125">
        <f t="shared" si="235"/>
        <v>-928.58706307008208</v>
      </c>
      <c r="Z2125">
        <f t="shared" si="236"/>
        <v>-161.22824313587088</v>
      </c>
    </row>
    <row r="2126" spans="1:26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28.416839069950001</v>
      </c>
      <c r="F2126">
        <v>141</v>
      </c>
      <c r="G2126">
        <v>332</v>
      </c>
      <c r="H2126">
        <v>496490.40956688701</v>
      </c>
      <c r="I2126">
        <v>7.1930518962163212</v>
      </c>
      <c r="J2126">
        <v>3</v>
      </c>
      <c r="K2126" s="5">
        <f t="shared" si="237"/>
        <v>3</v>
      </c>
      <c r="L2126">
        <v>3</v>
      </c>
      <c r="M2126">
        <v>5</v>
      </c>
      <c r="N2126">
        <v>5</v>
      </c>
      <c r="Q2126">
        <v>17273.357533339491</v>
      </c>
      <c r="R2126">
        <v>22102.918820101739</v>
      </c>
      <c r="S2126">
        <v>18942.64084221673</v>
      </c>
      <c r="T2126">
        <v>0</v>
      </c>
      <c r="U2126">
        <f t="shared" si="231"/>
        <v>0</v>
      </c>
      <c r="V2126">
        <f t="shared" si="232"/>
        <v>699.69699922185634</v>
      </c>
      <c r="W2126">
        <f t="shared" si="233"/>
        <v>241.84236470380534</v>
      </c>
      <c r="X2126">
        <f t="shared" si="234"/>
        <v>0</v>
      </c>
      <c r="Y2126">
        <f t="shared" si="235"/>
        <v>-699.69699922185634</v>
      </c>
      <c r="Z2126">
        <f t="shared" si="236"/>
        <v>-241.84236470380534</v>
      </c>
    </row>
    <row r="2127" spans="1:26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38.427452089939997</v>
      </c>
      <c r="F2127">
        <v>211</v>
      </c>
      <c r="G2127">
        <v>539</v>
      </c>
      <c r="H2127">
        <v>409917.95838622452</v>
      </c>
      <c r="I2127">
        <v>7.6916621758190269</v>
      </c>
      <c r="J2127">
        <v>2</v>
      </c>
      <c r="K2127" s="5">
        <f t="shared" si="237"/>
        <v>2.3333333333333335</v>
      </c>
      <c r="L2127">
        <v>3</v>
      </c>
      <c r="M2127">
        <v>3</v>
      </c>
      <c r="N2127">
        <v>5</v>
      </c>
      <c r="Q2127">
        <v>11906.256345292761</v>
      </c>
      <c r="R2127">
        <v>19747.02000060858</v>
      </c>
      <c r="S2127">
        <v>13195.12637266268</v>
      </c>
      <c r="T2127">
        <v>0</v>
      </c>
      <c r="U2127">
        <f t="shared" si="231"/>
        <v>0</v>
      </c>
      <c r="V2127">
        <f t="shared" si="232"/>
        <v>1471.2335481605464</v>
      </c>
      <c r="W2127">
        <f t="shared" si="233"/>
        <v>241.842364703805</v>
      </c>
      <c r="X2127">
        <f t="shared" si="234"/>
        <v>0</v>
      </c>
      <c r="Y2127">
        <f t="shared" si="235"/>
        <v>-1471.2335481605464</v>
      </c>
      <c r="Z2127">
        <f t="shared" si="236"/>
        <v>-241.842364703805</v>
      </c>
    </row>
    <row r="2128" spans="1:26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24.469058287260001</v>
      </c>
      <c r="F2128">
        <v>115</v>
      </c>
      <c r="G2128">
        <v>291</v>
      </c>
      <c r="H2128">
        <v>340115.69300384162</v>
      </c>
      <c r="I2128">
        <v>6.2808535110391652</v>
      </c>
      <c r="J2128">
        <v>2</v>
      </c>
      <c r="K2128" s="5">
        <f t="shared" si="237"/>
        <v>2.3333333333333335</v>
      </c>
      <c r="L2128">
        <v>2</v>
      </c>
      <c r="M2128">
        <v>4</v>
      </c>
      <c r="N2128">
        <v>5</v>
      </c>
      <c r="Q2128">
        <v>12163.705279337</v>
      </c>
      <c r="R2128">
        <v>16396.844840926798</v>
      </c>
      <c r="S2128">
        <v>13036.77540507021</v>
      </c>
      <c r="T2128">
        <v>0</v>
      </c>
      <c r="U2128">
        <f t="shared" si="231"/>
        <v>0</v>
      </c>
      <c r="V2128">
        <f t="shared" si="232"/>
        <v>781.72604278596941</v>
      </c>
      <c r="W2128">
        <f t="shared" si="233"/>
        <v>161.22824313587012</v>
      </c>
      <c r="X2128">
        <f t="shared" si="234"/>
        <v>0</v>
      </c>
      <c r="Y2128">
        <f t="shared" si="235"/>
        <v>-781.72604278596941</v>
      </c>
      <c r="Z2128">
        <f t="shared" si="236"/>
        <v>-161.22824313587012</v>
      </c>
    </row>
    <row r="2129" spans="1:26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64.216941402930004</v>
      </c>
      <c r="F2129">
        <v>275</v>
      </c>
      <c r="G2129">
        <v>536</v>
      </c>
      <c r="H2129">
        <v>459861.86078828241</v>
      </c>
      <c r="I2129">
        <v>6.710676009170145</v>
      </c>
      <c r="J2129">
        <v>3</v>
      </c>
      <c r="K2129" s="5">
        <f t="shared" si="237"/>
        <v>3</v>
      </c>
      <c r="L2129">
        <v>3</v>
      </c>
      <c r="M2129">
        <v>4</v>
      </c>
      <c r="N2129">
        <v>4</v>
      </c>
      <c r="Q2129">
        <v>18465.103693793611</v>
      </c>
      <c r="R2129">
        <v>26262.226735072421</v>
      </c>
      <c r="S2129">
        <v>20122.374581229629</v>
      </c>
      <c r="T2129">
        <v>0</v>
      </c>
      <c r="U2129">
        <f t="shared" si="231"/>
        <v>0</v>
      </c>
      <c r="V2129">
        <f t="shared" si="232"/>
        <v>1137.8192234503897</v>
      </c>
      <c r="W2129">
        <f t="shared" si="233"/>
        <v>241.84236470380461</v>
      </c>
      <c r="X2129">
        <f t="shared" si="234"/>
        <v>0</v>
      </c>
      <c r="Y2129">
        <f t="shared" si="235"/>
        <v>-1137.8192234503897</v>
      </c>
      <c r="Z2129">
        <f t="shared" si="236"/>
        <v>-241.84236470380461</v>
      </c>
    </row>
    <row r="2130" spans="1:26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32.329199146900002</v>
      </c>
      <c r="F2130">
        <v>164</v>
      </c>
      <c r="G2130">
        <v>396</v>
      </c>
      <c r="H2130">
        <v>646994.00959439843</v>
      </c>
      <c r="I2130">
        <v>7.9353297280741586</v>
      </c>
      <c r="J2130">
        <v>3</v>
      </c>
      <c r="K2130" s="5">
        <f t="shared" si="237"/>
        <v>3.3333333333333335</v>
      </c>
      <c r="L2130">
        <v>4</v>
      </c>
      <c r="M2130">
        <v>4</v>
      </c>
      <c r="N2130">
        <v>4</v>
      </c>
      <c r="Q2130">
        <v>15469.51296264858</v>
      </c>
      <c r="R2130">
        <v>17782.00384444739</v>
      </c>
      <c r="S2130">
        <v>14650.538520685919</v>
      </c>
      <c r="T2130">
        <v>0</v>
      </c>
      <c r="U2130">
        <f t="shared" si="231"/>
        <v>422.90304589156426</v>
      </c>
      <c r="V2130">
        <f t="shared" si="232"/>
        <v>706.52820111892731</v>
      </c>
      <c r="W2130">
        <f t="shared" si="233"/>
        <v>322.45648627174069</v>
      </c>
      <c r="X2130">
        <f t="shared" si="234"/>
        <v>-422.90304589156426</v>
      </c>
      <c r="Y2130">
        <f t="shared" si="235"/>
        <v>-706.52820111892731</v>
      </c>
      <c r="Z2130">
        <f t="shared" si="236"/>
        <v>-322.45648627174069</v>
      </c>
    </row>
    <row r="2131" spans="1:26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60.738816496650003</v>
      </c>
      <c r="F2131">
        <v>231</v>
      </c>
      <c r="G2131">
        <v>583</v>
      </c>
      <c r="H2131">
        <v>541550.28117167973</v>
      </c>
      <c r="I2131">
        <v>7.3769562791126617</v>
      </c>
      <c r="J2131">
        <v>3</v>
      </c>
      <c r="K2131" s="5">
        <f t="shared" si="237"/>
        <v>3</v>
      </c>
      <c r="L2131">
        <v>3</v>
      </c>
      <c r="M2131">
        <v>4</v>
      </c>
      <c r="N2131">
        <v>4</v>
      </c>
      <c r="Q2131">
        <v>13928.45464796994</v>
      </c>
      <c r="R2131">
        <v>22170.600134901531</v>
      </c>
      <c r="S2131">
        <v>15465.16490655718</v>
      </c>
      <c r="T2131">
        <v>0</v>
      </c>
      <c r="U2131">
        <f t="shared" si="231"/>
        <v>32.512875173576383</v>
      </c>
      <c r="V2131">
        <f t="shared" si="232"/>
        <v>1155.2515943121034</v>
      </c>
      <c r="W2131">
        <f t="shared" si="233"/>
        <v>241.8423647038056</v>
      </c>
      <c r="X2131">
        <f t="shared" si="234"/>
        <v>-32.512875173576383</v>
      </c>
      <c r="Y2131">
        <f t="shared" si="235"/>
        <v>-1155.2515943121034</v>
      </c>
      <c r="Z2131">
        <f t="shared" si="236"/>
        <v>-241.8423647038056</v>
      </c>
    </row>
    <row r="2132" spans="1:26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15.158294938619999</v>
      </c>
      <c r="F2132">
        <v>0</v>
      </c>
      <c r="G2132">
        <v>0</v>
      </c>
      <c r="H2132">
        <v>2090022.6372365269</v>
      </c>
      <c r="I2132">
        <v>5.090726943267212</v>
      </c>
      <c r="J2132">
        <v>0</v>
      </c>
      <c r="K2132" s="5">
        <f t="shared" si="237"/>
        <v>0</v>
      </c>
      <c r="L2132">
        <v>0</v>
      </c>
      <c r="M2132">
        <v>0</v>
      </c>
      <c r="N2132">
        <v>0</v>
      </c>
      <c r="Q2132">
        <v>86832.992043770719</v>
      </c>
      <c r="R2132">
        <v>86832.992043770719</v>
      </c>
      <c r="S2132">
        <v>86832.992043770719</v>
      </c>
      <c r="T2132">
        <v>0</v>
      </c>
      <c r="U2132">
        <f t="shared" si="231"/>
        <v>0</v>
      </c>
      <c r="V2132">
        <f t="shared" si="232"/>
        <v>0</v>
      </c>
      <c r="W2132">
        <f t="shared" si="233"/>
        <v>0</v>
      </c>
      <c r="X2132">
        <f t="shared" si="234"/>
        <v>0</v>
      </c>
      <c r="Y2132">
        <f t="shared" si="235"/>
        <v>0</v>
      </c>
      <c r="Z2132">
        <f t="shared" si="236"/>
        <v>0</v>
      </c>
    </row>
    <row r="2133" spans="1:26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26.040653022520001</v>
      </c>
      <c r="F2133">
        <v>152</v>
      </c>
      <c r="G2133">
        <v>346</v>
      </c>
      <c r="H2133">
        <v>279978.91965177841</v>
      </c>
      <c r="I2133">
        <v>6.4505221850131633</v>
      </c>
      <c r="J2133">
        <v>2</v>
      </c>
      <c r="K2133" s="5">
        <f t="shared" si="237"/>
        <v>2.3333333333333335</v>
      </c>
      <c r="L2133">
        <v>2</v>
      </c>
      <c r="M2133">
        <v>4</v>
      </c>
      <c r="N2133">
        <v>5</v>
      </c>
      <c r="Q2133">
        <v>7539.8040439638526</v>
      </c>
      <c r="R2133">
        <v>12573.021529565471</v>
      </c>
      <c r="S2133">
        <v>8239.6002470590447</v>
      </c>
      <c r="T2133">
        <v>0</v>
      </c>
      <c r="U2133">
        <f t="shared" si="231"/>
        <v>0</v>
      </c>
      <c r="V2133">
        <f t="shared" si="232"/>
        <v>1159.6187703434903</v>
      </c>
      <c r="W2133">
        <f t="shared" si="233"/>
        <v>161.22824313587003</v>
      </c>
      <c r="X2133">
        <f t="shared" si="234"/>
        <v>0</v>
      </c>
      <c r="Y2133">
        <f t="shared" si="235"/>
        <v>-1159.6187703434903</v>
      </c>
      <c r="Z2133">
        <f t="shared" si="236"/>
        <v>-161.22824313587003</v>
      </c>
    </row>
    <row r="2134" spans="1:26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78.597517801509994</v>
      </c>
      <c r="F2134">
        <v>257</v>
      </c>
      <c r="G2134">
        <v>665</v>
      </c>
      <c r="H2134">
        <v>443701.32491123507</v>
      </c>
      <c r="I2134">
        <v>7.2749465736334562</v>
      </c>
      <c r="J2134">
        <v>4</v>
      </c>
      <c r="K2134" s="5">
        <f t="shared" si="237"/>
        <v>3.6666666666666665</v>
      </c>
      <c r="L2134">
        <v>3</v>
      </c>
      <c r="M2134">
        <v>5</v>
      </c>
      <c r="N2134">
        <v>3</v>
      </c>
      <c r="Q2134">
        <v>11571.836147884591</v>
      </c>
      <c r="R2134">
        <v>18102.974056149571</v>
      </c>
      <c r="S2134">
        <v>9904.3089505229746</v>
      </c>
      <c r="T2134">
        <v>0</v>
      </c>
      <c r="U2134">
        <f t="shared" si="231"/>
        <v>515.25086248806144</v>
      </c>
      <c r="V2134">
        <f t="shared" si="232"/>
        <v>1586.0991263999456</v>
      </c>
      <c r="W2134">
        <f t="shared" si="233"/>
        <v>241.84236470380534</v>
      </c>
      <c r="X2134">
        <f t="shared" si="234"/>
        <v>-515.25086248806144</v>
      </c>
      <c r="Y2134">
        <f t="shared" si="235"/>
        <v>-1586.0991263999456</v>
      </c>
      <c r="Z2134">
        <f t="shared" si="236"/>
        <v>-241.84236470380534</v>
      </c>
    </row>
    <row r="2135" spans="1:26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38.341741878560001</v>
      </c>
      <c r="F2135">
        <v>165</v>
      </c>
      <c r="G2135">
        <v>379</v>
      </c>
      <c r="H2135">
        <v>352639.88693963707</v>
      </c>
      <c r="I2135">
        <v>7.7475379255027912</v>
      </c>
      <c r="J2135">
        <v>3</v>
      </c>
      <c r="K2135" s="5">
        <f t="shared" si="237"/>
        <v>3.3333333333333335</v>
      </c>
      <c r="L2135">
        <v>3</v>
      </c>
      <c r="M2135">
        <v>5</v>
      </c>
      <c r="N2135">
        <v>4</v>
      </c>
      <c r="Q2135">
        <v>8635.9293562698986</v>
      </c>
      <c r="R2135">
        <v>12014.28279660075</v>
      </c>
      <c r="S2135">
        <v>7601.7974745710726</v>
      </c>
      <c r="T2135">
        <v>0</v>
      </c>
      <c r="U2135">
        <f t="shared" si="231"/>
        <v>469.04230067714747</v>
      </c>
      <c r="V2135">
        <f t="shared" si="232"/>
        <v>1211.2703461732149</v>
      </c>
      <c r="W2135">
        <f t="shared" si="233"/>
        <v>241.84236470380529</v>
      </c>
      <c r="X2135">
        <f t="shared" si="234"/>
        <v>-469.04230067714747</v>
      </c>
      <c r="Y2135">
        <f t="shared" si="235"/>
        <v>-1211.2703461732149</v>
      </c>
      <c r="Z2135">
        <f t="shared" si="236"/>
        <v>-241.84236470380529</v>
      </c>
    </row>
    <row r="2136" spans="1:26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3.9513396698199998</v>
      </c>
      <c r="F2136">
        <v>0</v>
      </c>
      <c r="G2136">
        <v>0</v>
      </c>
      <c r="H2136">
        <v>6963262.533093892</v>
      </c>
      <c r="I2136">
        <v>3.9513396698199998</v>
      </c>
      <c r="J2136">
        <v>0</v>
      </c>
      <c r="K2136" s="5">
        <f t="shared" si="237"/>
        <v>0</v>
      </c>
      <c r="L2136">
        <v>0</v>
      </c>
      <c r="M2136">
        <v>0</v>
      </c>
      <c r="N2136">
        <v>0</v>
      </c>
      <c r="Q2136">
        <v>551866.20238524978</v>
      </c>
      <c r="R2136">
        <v>551866.20238524978</v>
      </c>
      <c r="S2136">
        <v>551866.20238524978</v>
      </c>
      <c r="T2136">
        <v>0</v>
      </c>
      <c r="U2136">
        <f t="shared" si="231"/>
        <v>0</v>
      </c>
      <c r="V2136">
        <f t="shared" si="232"/>
        <v>0</v>
      </c>
      <c r="W2136">
        <f t="shared" si="233"/>
        <v>0</v>
      </c>
      <c r="X2136">
        <f t="shared" si="234"/>
        <v>0</v>
      </c>
      <c r="Y2136">
        <f t="shared" si="235"/>
        <v>0</v>
      </c>
      <c r="Z2136">
        <f t="shared" si="236"/>
        <v>0</v>
      </c>
    </row>
    <row r="2137" spans="1:26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24.284646948285001</v>
      </c>
      <c r="F2137">
        <v>271</v>
      </c>
      <c r="G2137">
        <v>396</v>
      </c>
      <c r="H2137">
        <v>156402.3947971758</v>
      </c>
      <c r="I2137">
        <v>2.6881950759987578</v>
      </c>
      <c r="J2137">
        <v>1</v>
      </c>
      <c r="K2137" s="5">
        <f t="shared" si="237"/>
        <v>1.6666666666666667</v>
      </c>
      <c r="L2137">
        <v>1</v>
      </c>
      <c r="M2137">
        <v>3</v>
      </c>
      <c r="N2137">
        <v>5</v>
      </c>
      <c r="Q2137">
        <v>16284.049063624239</v>
      </c>
      <c r="R2137">
        <v>22044.610116509321</v>
      </c>
      <c r="S2137">
        <v>16753.071634949771</v>
      </c>
      <c r="T2137">
        <v>0</v>
      </c>
      <c r="U2137">
        <f t="shared" si="231"/>
        <v>0</v>
      </c>
      <c r="V2137">
        <f t="shared" si="232"/>
        <v>990.1070809969159</v>
      </c>
      <c r="W2137">
        <f t="shared" si="233"/>
        <v>80.614121567935001</v>
      </c>
      <c r="X2137">
        <f t="shared" si="234"/>
        <v>0</v>
      </c>
      <c r="Y2137">
        <f t="shared" si="235"/>
        <v>-990.1070809969159</v>
      </c>
      <c r="Z2137">
        <f t="shared" si="236"/>
        <v>-80.614121567935001</v>
      </c>
    </row>
    <row r="2138" spans="1:26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38.18745722765</v>
      </c>
      <c r="F2138">
        <v>430</v>
      </c>
      <c r="G2138">
        <v>683</v>
      </c>
      <c r="H2138">
        <v>336526.09768041101</v>
      </c>
      <c r="I2138">
        <v>4.1878525188898781</v>
      </c>
      <c r="J2138">
        <v>1</v>
      </c>
      <c r="K2138" s="5">
        <f t="shared" si="237"/>
        <v>1.6666666666666667</v>
      </c>
      <c r="L2138">
        <v>1</v>
      </c>
      <c r="M2138">
        <v>3</v>
      </c>
      <c r="N2138">
        <v>5</v>
      </c>
      <c r="Q2138">
        <v>25919.27976874663</v>
      </c>
      <c r="R2138">
        <v>35854.792897838837</v>
      </c>
      <c r="S2138">
        <v>26567.076118470592</v>
      </c>
      <c r="T2138">
        <v>0</v>
      </c>
      <c r="U2138">
        <f t="shared" si="231"/>
        <v>0</v>
      </c>
      <c r="V2138">
        <f t="shared" si="232"/>
        <v>1236.4112017144832</v>
      </c>
      <c r="W2138">
        <f t="shared" si="233"/>
        <v>80.614121567935584</v>
      </c>
      <c r="X2138">
        <f t="shared" si="234"/>
        <v>0</v>
      </c>
      <c r="Y2138">
        <f t="shared" si="235"/>
        <v>-1236.4112017144832</v>
      </c>
      <c r="Z2138">
        <f t="shared" si="236"/>
        <v>-80.614121567935584</v>
      </c>
    </row>
    <row r="2139" spans="1:26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29.579977897509998</v>
      </c>
      <c r="F2139">
        <v>303</v>
      </c>
      <c r="G2139">
        <v>496</v>
      </c>
      <c r="H2139">
        <v>276768.09029756178</v>
      </c>
      <c r="I2139">
        <v>3.9057051048099969</v>
      </c>
      <c r="J2139">
        <v>1</v>
      </c>
      <c r="K2139" s="5">
        <f t="shared" si="237"/>
        <v>1.3333333333333333</v>
      </c>
      <c r="L2139">
        <v>1</v>
      </c>
      <c r="M2139">
        <v>2</v>
      </c>
      <c r="N2139">
        <v>5</v>
      </c>
      <c r="Q2139">
        <v>26155.535085261949</v>
      </c>
      <c r="R2139">
        <v>33370.783272713968</v>
      </c>
      <c r="S2139">
        <v>26726.787032826949</v>
      </c>
      <c r="T2139">
        <v>0</v>
      </c>
      <c r="U2139">
        <f t="shared" si="231"/>
        <v>0</v>
      </c>
      <c r="V2139">
        <f t="shared" si="232"/>
        <v>1018.2037838214868</v>
      </c>
      <c r="W2139">
        <f t="shared" si="233"/>
        <v>80.614121567934646</v>
      </c>
      <c r="X2139">
        <f t="shared" si="234"/>
        <v>0</v>
      </c>
      <c r="Y2139">
        <f t="shared" si="235"/>
        <v>-1018.2037838214868</v>
      </c>
      <c r="Z2139">
        <f t="shared" si="236"/>
        <v>-80.614121567934646</v>
      </c>
    </row>
    <row r="2140" spans="1:26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48.30348348095</v>
      </c>
      <c r="F2140">
        <v>295</v>
      </c>
      <c r="G2140">
        <v>479</v>
      </c>
      <c r="H2140">
        <v>363693.45965465019</v>
      </c>
      <c r="I2140">
        <v>4.1513444176894518</v>
      </c>
      <c r="J2140">
        <v>1</v>
      </c>
      <c r="K2140" s="5">
        <f t="shared" si="237"/>
        <v>1.6666666666666667</v>
      </c>
      <c r="L2140">
        <v>1</v>
      </c>
      <c r="M2140">
        <v>3</v>
      </c>
      <c r="N2140">
        <v>5</v>
      </c>
      <c r="Q2140">
        <v>23235.743448792011</v>
      </c>
      <c r="R2140">
        <v>30203.694823367659</v>
      </c>
      <c r="S2140">
        <v>23941.992456827371</v>
      </c>
      <c r="T2140">
        <v>0</v>
      </c>
      <c r="U2140">
        <f t="shared" si="231"/>
        <v>0</v>
      </c>
      <c r="V2140">
        <f t="shared" si="232"/>
        <v>795.3501849894019</v>
      </c>
      <c r="W2140">
        <f t="shared" si="233"/>
        <v>80.614121567935584</v>
      </c>
      <c r="X2140">
        <f t="shared" si="234"/>
        <v>0</v>
      </c>
      <c r="Y2140">
        <f t="shared" si="235"/>
        <v>-795.3501849894019</v>
      </c>
      <c r="Z2140">
        <f t="shared" si="236"/>
        <v>-80.614121567935584</v>
      </c>
    </row>
    <row r="2141" spans="1:26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16.22535537644</v>
      </c>
      <c r="F2141">
        <v>258</v>
      </c>
      <c r="G2141">
        <v>368</v>
      </c>
      <c r="H2141">
        <v>242098.73925727719</v>
      </c>
      <c r="I2141">
        <v>2.9757730144402532</v>
      </c>
      <c r="J2141">
        <v>1</v>
      </c>
      <c r="K2141" s="5">
        <f t="shared" si="237"/>
        <v>1.6666666666666667</v>
      </c>
      <c r="L2141">
        <v>1</v>
      </c>
      <c r="M2141">
        <v>3</v>
      </c>
      <c r="N2141">
        <v>5</v>
      </c>
      <c r="Q2141">
        <v>26623.096235018082</v>
      </c>
      <c r="R2141">
        <v>31976.34489022442</v>
      </c>
      <c r="S2141">
        <v>27278.945222935628</v>
      </c>
      <c r="T2141">
        <v>0</v>
      </c>
      <c r="U2141">
        <f t="shared" si="231"/>
        <v>0</v>
      </c>
      <c r="V2141">
        <f t="shared" si="232"/>
        <v>657.99817614179346</v>
      </c>
      <c r="W2141">
        <f t="shared" si="233"/>
        <v>80.614121567934731</v>
      </c>
      <c r="X2141">
        <f t="shared" si="234"/>
        <v>0</v>
      </c>
      <c r="Y2141">
        <f t="shared" si="235"/>
        <v>-657.99817614179346</v>
      </c>
      <c r="Z2141">
        <f t="shared" si="236"/>
        <v>-80.614121567934731</v>
      </c>
    </row>
    <row r="2142" spans="1:26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32.791854954980003</v>
      </c>
      <c r="F2142">
        <v>243</v>
      </c>
      <c r="G2142">
        <v>432</v>
      </c>
      <c r="H2142">
        <v>245684.53372446279</v>
      </c>
      <c r="I2142">
        <v>4.7692324494623826</v>
      </c>
      <c r="J2142">
        <v>2</v>
      </c>
      <c r="K2142" s="5">
        <f t="shared" si="237"/>
        <v>2</v>
      </c>
      <c r="L2142">
        <v>1</v>
      </c>
      <c r="M2142">
        <v>4</v>
      </c>
      <c r="N2142">
        <v>5</v>
      </c>
      <c r="Q2142">
        <v>13798.662527700621</v>
      </c>
      <c r="R2142">
        <v>20082.910949029811</v>
      </c>
      <c r="S2142">
        <v>14213.94198993899</v>
      </c>
      <c r="T2142">
        <v>0</v>
      </c>
      <c r="U2142">
        <f t="shared" si="231"/>
        <v>0</v>
      </c>
      <c r="V2142">
        <f t="shared" si="232"/>
        <v>1219.8993985147918</v>
      </c>
      <c r="W2142">
        <f t="shared" si="233"/>
        <v>80.614121567934802</v>
      </c>
      <c r="X2142">
        <f t="shared" si="234"/>
        <v>0</v>
      </c>
      <c r="Y2142">
        <f t="shared" si="235"/>
        <v>-1219.8993985147918</v>
      </c>
      <c r="Z2142">
        <f t="shared" si="236"/>
        <v>-80.614121567934802</v>
      </c>
    </row>
    <row r="2143" spans="1:26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42.066878616959997</v>
      </c>
      <c r="F2143">
        <v>410</v>
      </c>
      <c r="G2143">
        <v>695</v>
      </c>
      <c r="H2143">
        <v>577332.77555018081</v>
      </c>
      <c r="I2143">
        <v>5.2839074117578937</v>
      </c>
      <c r="J2143">
        <v>1</v>
      </c>
      <c r="K2143" s="5">
        <f t="shared" si="237"/>
        <v>1.3333333333333333</v>
      </c>
      <c r="L2143">
        <v>1</v>
      </c>
      <c r="M2143">
        <v>2</v>
      </c>
      <c r="N2143">
        <v>5</v>
      </c>
      <c r="Q2143">
        <v>36428.909412349989</v>
      </c>
      <c r="R2143">
        <v>46538.98499759024</v>
      </c>
      <c r="S2143">
        <v>37309.719217037164</v>
      </c>
      <c r="T2143">
        <v>0</v>
      </c>
      <c r="U2143">
        <f t="shared" si="231"/>
        <v>0</v>
      </c>
      <c r="V2143">
        <f t="shared" si="232"/>
        <v>925.30175975848829</v>
      </c>
      <c r="W2143">
        <f t="shared" si="233"/>
        <v>80.614121567935385</v>
      </c>
      <c r="X2143">
        <f t="shared" si="234"/>
        <v>0</v>
      </c>
      <c r="Y2143">
        <f t="shared" si="235"/>
        <v>-925.30175975848829</v>
      </c>
      <c r="Z2143">
        <f t="shared" si="236"/>
        <v>-80.614121567935385</v>
      </c>
    </row>
    <row r="2144" spans="1:26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78.168261242119996</v>
      </c>
      <c r="F2144">
        <v>415</v>
      </c>
      <c r="G2144">
        <v>705</v>
      </c>
      <c r="H2144">
        <v>646210.76123663725</v>
      </c>
      <c r="I2144">
        <v>4.5042250961342143</v>
      </c>
      <c r="J2144">
        <v>2</v>
      </c>
      <c r="K2144" s="5">
        <f t="shared" si="237"/>
        <v>2</v>
      </c>
      <c r="L2144">
        <v>1</v>
      </c>
      <c r="M2144">
        <v>3</v>
      </c>
      <c r="N2144">
        <v>4</v>
      </c>
      <c r="Q2144">
        <v>46323.965584132071</v>
      </c>
      <c r="R2144">
        <v>56579.509882829007</v>
      </c>
      <c r="S2144">
        <v>47480.517749110411</v>
      </c>
      <c r="T2144">
        <v>0</v>
      </c>
      <c r="U2144">
        <f t="shared" si="231"/>
        <v>0</v>
      </c>
      <c r="V2144">
        <f t="shared" si="232"/>
        <v>714.83303553020335</v>
      </c>
      <c r="W2144">
        <f t="shared" si="233"/>
        <v>80.614121567934831</v>
      </c>
      <c r="X2144">
        <f t="shared" si="234"/>
        <v>0</v>
      </c>
      <c r="Y2144">
        <f t="shared" si="235"/>
        <v>-714.83303553020335</v>
      </c>
      <c r="Z2144">
        <f t="shared" si="236"/>
        <v>-80.614121567934831</v>
      </c>
    </row>
    <row r="2145" spans="1:26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33.033708767870003</v>
      </c>
      <c r="F2145">
        <v>127</v>
      </c>
      <c r="G2145">
        <v>306</v>
      </c>
      <c r="H2145">
        <v>331495.5105489546</v>
      </c>
      <c r="I2145">
        <v>6.7488390275493142</v>
      </c>
      <c r="J2145">
        <v>1</v>
      </c>
      <c r="K2145" s="5">
        <f t="shared" si="237"/>
        <v>1.6666666666666667</v>
      </c>
      <c r="L2145">
        <v>2</v>
      </c>
      <c r="M2145">
        <v>1</v>
      </c>
      <c r="N2145">
        <v>4</v>
      </c>
      <c r="Q2145">
        <v>11251.46464659804</v>
      </c>
      <c r="R2145">
        <v>15702.80727837288</v>
      </c>
      <c r="S2145">
        <v>12043.399949174731</v>
      </c>
      <c r="T2145">
        <v>0</v>
      </c>
      <c r="U2145">
        <f t="shared" si="231"/>
        <v>0</v>
      </c>
      <c r="V2145">
        <f t="shared" si="232"/>
        <v>906.23836288364043</v>
      </c>
      <c r="W2145">
        <f t="shared" si="233"/>
        <v>161.22824313587071</v>
      </c>
      <c r="X2145">
        <f t="shared" si="234"/>
        <v>0</v>
      </c>
      <c r="Y2145">
        <f t="shared" si="235"/>
        <v>-906.23836288364043</v>
      </c>
      <c r="Z2145">
        <f t="shared" si="236"/>
        <v>-161.22824313587071</v>
      </c>
    </row>
    <row r="2146" spans="1:26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12.64485628493</v>
      </c>
      <c r="F2146">
        <v>101</v>
      </c>
      <c r="G2146">
        <v>166</v>
      </c>
      <c r="H2146">
        <v>201957.73033306591</v>
      </c>
      <c r="I2146">
        <v>6.3053607381719781</v>
      </c>
      <c r="J2146">
        <v>3</v>
      </c>
      <c r="K2146" s="5">
        <f t="shared" si="237"/>
        <v>3</v>
      </c>
      <c r="L2146">
        <v>2</v>
      </c>
      <c r="M2146">
        <v>5</v>
      </c>
      <c r="N2146">
        <v>4</v>
      </c>
      <c r="Q2146">
        <v>6077.0372922102088</v>
      </c>
      <c r="R2146">
        <v>7128.6702467651912</v>
      </c>
      <c r="S2146">
        <v>5230.296061339528</v>
      </c>
      <c r="T2146">
        <v>0</v>
      </c>
      <c r="U2146">
        <f t="shared" si="231"/>
        <v>425.59093446332707</v>
      </c>
      <c r="V2146">
        <f t="shared" si="232"/>
        <v>753.92326082108286</v>
      </c>
      <c r="W2146">
        <f t="shared" si="233"/>
        <v>161.22824313587031</v>
      </c>
      <c r="X2146">
        <f t="shared" si="234"/>
        <v>-425.59093446332707</v>
      </c>
      <c r="Y2146">
        <f t="shared" si="235"/>
        <v>-753.92326082108286</v>
      </c>
      <c r="Z2146">
        <f t="shared" si="236"/>
        <v>-161.22824313587031</v>
      </c>
    </row>
    <row r="2147" spans="1:26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25.472767373700002</v>
      </c>
      <c r="F2147">
        <v>231</v>
      </c>
      <c r="G2147">
        <v>341</v>
      </c>
      <c r="H2147">
        <v>179430.46905726491</v>
      </c>
      <c r="I2147">
        <v>5.1458103778637643</v>
      </c>
      <c r="J2147">
        <v>2</v>
      </c>
      <c r="K2147" s="5">
        <f t="shared" si="237"/>
        <v>2</v>
      </c>
      <c r="L2147">
        <v>1</v>
      </c>
      <c r="M2147">
        <v>3</v>
      </c>
      <c r="N2147">
        <v>4</v>
      </c>
      <c r="Q2147">
        <v>12310.98632139686</v>
      </c>
      <c r="R2147">
        <v>17271.469450270131</v>
      </c>
      <c r="S2147">
        <v>12592.08159276166</v>
      </c>
      <c r="T2147">
        <v>0</v>
      </c>
      <c r="U2147">
        <f t="shared" si="231"/>
        <v>0</v>
      </c>
      <c r="V2147">
        <f t="shared" si="232"/>
        <v>1422.5959335606326</v>
      </c>
      <c r="W2147">
        <f t="shared" si="233"/>
        <v>80.614121567936408</v>
      </c>
      <c r="X2147">
        <f t="shared" si="234"/>
        <v>0</v>
      </c>
      <c r="Y2147">
        <f t="shared" si="235"/>
        <v>-1422.5959335606326</v>
      </c>
      <c r="Z2147">
        <f t="shared" si="236"/>
        <v>-80.614121567936408</v>
      </c>
    </row>
    <row r="2148" spans="1:26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35.143096320890002</v>
      </c>
      <c r="F2148">
        <v>219</v>
      </c>
      <c r="G2148">
        <v>500</v>
      </c>
      <c r="H2148">
        <v>922946.10916846618</v>
      </c>
      <c r="I2148">
        <v>5.688728639872509</v>
      </c>
      <c r="J2148">
        <v>2</v>
      </c>
      <c r="K2148" s="5">
        <f t="shared" si="237"/>
        <v>2</v>
      </c>
      <c r="L2148">
        <v>2</v>
      </c>
      <c r="M2148">
        <v>3</v>
      </c>
      <c r="N2148">
        <v>5</v>
      </c>
      <c r="Q2148">
        <v>52762.229378734621</v>
      </c>
      <c r="R2148">
        <v>60035.665051569318</v>
      </c>
      <c r="S2148">
        <v>55378.01559584013</v>
      </c>
      <c r="T2148">
        <v>0</v>
      </c>
      <c r="U2148">
        <f t="shared" si="231"/>
        <v>0</v>
      </c>
      <c r="V2148">
        <f t="shared" si="232"/>
        <v>448.31005203113762</v>
      </c>
      <c r="W2148">
        <f t="shared" si="233"/>
        <v>161.22824313587012</v>
      </c>
      <c r="X2148">
        <f t="shared" si="234"/>
        <v>0</v>
      </c>
      <c r="Y2148">
        <f t="shared" si="235"/>
        <v>-448.31005203113762</v>
      </c>
      <c r="Z2148">
        <f t="shared" si="236"/>
        <v>-161.22824313587012</v>
      </c>
    </row>
    <row r="2149" spans="1:26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27.450151849640001</v>
      </c>
      <c r="F2149">
        <v>157</v>
      </c>
      <c r="G2149">
        <v>495</v>
      </c>
      <c r="H2149">
        <v>1062655.8431084801</v>
      </c>
      <c r="I2149">
        <v>5.4514735509990224</v>
      </c>
      <c r="J2149">
        <v>1</v>
      </c>
      <c r="K2149" s="5">
        <f t="shared" si="237"/>
        <v>1.6666666666666667</v>
      </c>
      <c r="L2149">
        <v>2</v>
      </c>
      <c r="M2149">
        <v>2</v>
      </c>
      <c r="N2149">
        <v>5</v>
      </c>
      <c r="Q2149">
        <v>59709.395302856537</v>
      </c>
      <c r="R2149">
        <v>66910.096618962896</v>
      </c>
      <c r="S2149">
        <v>62852.217753330508</v>
      </c>
      <c r="T2149">
        <v>0</v>
      </c>
      <c r="U2149">
        <f t="shared" si="231"/>
        <v>-7.4651997161910424E-13</v>
      </c>
      <c r="V2149">
        <f t="shared" si="232"/>
        <v>369.39930296313565</v>
      </c>
      <c r="W2149">
        <f t="shared" si="233"/>
        <v>161.22824313587003</v>
      </c>
      <c r="X2149">
        <f t="shared" si="234"/>
        <v>7.4651997161910424E-13</v>
      </c>
      <c r="Y2149">
        <f t="shared" si="235"/>
        <v>-369.39930296313565</v>
      </c>
      <c r="Z2149">
        <f t="shared" si="236"/>
        <v>-161.22824313587003</v>
      </c>
    </row>
    <row r="2150" spans="1:26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19.027802046400002</v>
      </c>
      <c r="F2150">
        <v>127</v>
      </c>
      <c r="G2150">
        <v>388</v>
      </c>
      <c r="H2150">
        <v>849297.29563973355</v>
      </c>
      <c r="I2150">
        <v>4.8843556281244274</v>
      </c>
      <c r="J2150">
        <v>1</v>
      </c>
      <c r="K2150" s="5">
        <f t="shared" si="237"/>
        <v>1.3333333333333333</v>
      </c>
      <c r="L2150">
        <v>1</v>
      </c>
      <c r="M2150">
        <v>2</v>
      </c>
      <c r="N2150">
        <v>5</v>
      </c>
      <c r="Q2150">
        <v>54306.039012312467</v>
      </c>
      <c r="R2150">
        <v>59950.225094432193</v>
      </c>
      <c r="S2150">
        <v>55707.766500044767</v>
      </c>
      <c r="T2150">
        <v>0</v>
      </c>
      <c r="U2150">
        <f t="shared" si="231"/>
        <v>0</v>
      </c>
      <c r="V2150">
        <f t="shared" si="232"/>
        <v>324.6002571527946</v>
      </c>
      <c r="W2150">
        <f t="shared" si="233"/>
        <v>80.614121567934802</v>
      </c>
      <c r="X2150">
        <f t="shared" si="234"/>
        <v>0</v>
      </c>
      <c r="Y2150">
        <f t="shared" si="235"/>
        <v>-324.6002571527946</v>
      </c>
      <c r="Z2150">
        <f t="shared" si="236"/>
        <v>-80.614121567934802</v>
      </c>
    </row>
    <row r="2151" spans="1:26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18.126337515020001</v>
      </c>
      <c r="F2151">
        <v>56</v>
      </c>
      <c r="G2151">
        <v>338</v>
      </c>
      <c r="H2151">
        <v>672615.33066788607</v>
      </c>
      <c r="I2151">
        <v>6.2025904500983691</v>
      </c>
      <c r="J2151">
        <v>1</v>
      </c>
      <c r="K2151" s="5">
        <f t="shared" si="237"/>
        <v>1.3333333333333333</v>
      </c>
      <c r="L2151">
        <v>2</v>
      </c>
      <c r="M2151">
        <v>1</v>
      </c>
      <c r="N2151">
        <v>5</v>
      </c>
      <c r="Q2151">
        <v>26312.357032883301</v>
      </c>
      <c r="R2151">
        <v>31229.19954771956</v>
      </c>
      <c r="S2151">
        <v>28060.732795273281</v>
      </c>
      <c r="T2151">
        <v>0</v>
      </c>
      <c r="U2151">
        <f t="shared" si="231"/>
        <v>0</v>
      </c>
      <c r="V2151">
        <f t="shared" si="232"/>
        <v>453.41161636738639</v>
      </c>
      <c r="W2151">
        <f t="shared" si="233"/>
        <v>161.22824313586992</v>
      </c>
      <c r="X2151">
        <f t="shared" si="234"/>
        <v>0</v>
      </c>
      <c r="Y2151">
        <f t="shared" si="235"/>
        <v>-453.41161636738639</v>
      </c>
      <c r="Z2151">
        <f t="shared" si="236"/>
        <v>-161.22824313586992</v>
      </c>
    </row>
    <row r="2152" spans="1:26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17.98683796632</v>
      </c>
      <c r="F2152">
        <v>146</v>
      </c>
      <c r="G2152">
        <v>382</v>
      </c>
      <c r="H2152">
        <v>493573.17344593367</v>
      </c>
      <c r="I2152">
        <v>4.6416383874706906</v>
      </c>
      <c r="J2152">
        <v>1</v>
      </c>
      <c r="K2152" s="5">
        <f t="shared" si="237"/>
        <v>1.6666666666666667</v>
      </c>
      <c r="L2152">
        <v>1</v>
      </c>
      <c r="M2152">
        <v>3</v>
      </c>
      <c r="N2152">
        <v>5</v>
      </c>
      <c r="Q2152">
        <v>33120.841627648857</v>
      </c>
      <c r="R2152">
        <v>38677.746481694572</v>
      </c>
      <c r="S2152">
        <v>33978.059801176671</v>
      </c>
      <c r="T2152">
        <v>0</v>
      </c>
      <c r="U2152">
        <f t="shared" si="231"/>
        <v>0</v>
      </c>
      <c r="V2152">
        <f t="shared" si="232"/>
        <v>522.57991871768957</v>
      </c>
      <c r="W2152">
        <f t="shared" si="233"/>
        <v>80.614121567935314</v>
      </c>
      <c r="X2152">
        <f t="shared" si="234"/>
        <v>0</v>
      </c>
      <c r="Y2152">
        <f t="shared" si="235"/>
        <v>-522.57991871768957</v>
      </c>
      <c r="Z2152">
        <f t="shared" si="236"/>
        <v>-80.614121567935314</v>
      </c>
    </row>
    <row r="2153" spans="1:26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27.278056078900001</v>
      </c>
      <c r="F2153">
        <v>323</v>
      </c>
      <c r="G2153">
        <v>541</v>
      </c>
      <c r="H2153">
        <v>310270.8142677279</v>
      </c>
      <c r="I2153">
        <v>4.5299993546832171</v>
      </c>
      <c r="J2153">
        <v>1</v>
      </c>
      <c r="K2153" s="5">
        <f t="shared" si="237"/>
        <v>1.3333333333333333</v>
      </c>
      <c r="L2153">
        <v>1</v>
      </c>
      <c r="M2153">
        <v>2</v>
      </c>
      <c r="N2153">
        <v>5</v>
      </c>
      <c r="Q2153">
        <v>19964.06367595281</v>
      </c>
      <c r="R2153">
        <v>27833.921073959969</v>
      </c>
      <c r="S2153">
        <v>20516.209651746442</v>
      </c>
      <c r="T2153">
        <v>0</v>
      </c>
      <c r="U2153">
        <f t="shared" si="231"/>
        <v>0</v>
      </c>
      <c r="V2153">
        <f t="shared" si="232"/>
        <v>1149.0107124178028</v>
      </c>
      <c r="W2153">
        <f t="shared" si="233"/>
        <v>80.614121567935243</v>
      </c>
      <c r="X2153">
        <f t="shared" si="234"/>
        <v>0</v>
      </c>
      <c r="Y2153">
        <f t="shared" si="235"/>
        <v>-1149.0107124178028</v>
      </c>
      <c r="Z2153">
        <f t="shared" si="236"/>
        <v>-80.614121567935243</v>
      </c>
    </row>
    <row r="2154" spans="1:26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14.57594864486</v>
      </c>
      <c r="F2154">
        <v>87</v>
      </c>
      <c r="G2154">
        <v>296</v>
      </c>
      <c r="H2154">
        <v>778225.97694500396</v>
      </c>
      <c r="I2154">
        <v>4.8612659663923532</v>
      </c>
      <c r="J2154">
        <v>1</v>
      </c>
      <c r="K2154" s="5">
        <f t="shared" si="237"/>
        <v>1</v>
      </c>
      <c r="L2154">
        <v>1</v>
      </c>
      <c r="M2154">
        <v>1</v>
      </c>
      <c r="N2154">
        <v>5</v>
      </c>
      <c r="Q2154">
        <v>54128.002401982667</v>
      </c>
      <c r="R2154">
        <v>58433.876320300798</v>
      </c>
      <c r="S2154">
        <v>55418.530506112031</v>
      </c>
      <c r="T2154">
        <v>0</v>
      </c>
      <c r="U2154">
        <f t="shared" si="231"/>
        <v>4.5449992894856517E-13</v>
      </c>
      <c r="V2154">
        <f t="shared" si="232"/>
        <v>268.97069687736331</v>
      </c>
      <c r="W2154">
        <f t="shared" si="233"/>
        <v>80.614121567935086</v>
      </c>
      <c r="X2154">
        <f t="shared" si="234"/>
        <v>-4.5449992894856517E-13</v>
      </c>
      <c r="Y2154">
        <f t="shared" si="235"/>
        <v>-268.97069687736331</v>
      </c>
      <c r="Z2154">
        <f t="shared" si="236"/>
        <v>-80.614121567935086</v>
      </c>
    </row>
    <row r="2155" spans="1:26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43.876918855660001</v>
      </c>
      <c r="F2155">
        <v>233</v>
      </c>
      <c r="G2155">
        <v>463</v>
      </c>
      <c r="H2155">
        <v>464502.2916881236</v>
      </c>
      <c r="I2155">
        <v>4.4585639440338722</v>
      </c>
      <c r="J2155">
        <v>2</v>
      </c>
      <c r="K2155" s="5">
        <f t="shared" si="237"/>
        <v>2</v>
      </c>
      <c r="L2155">
        <v>1</v>
      </c>
      <c r="M2155">
        <v>4</v>
      </c>
      <c r="N2155">
        <v>5</v>
      </c>
      <c r="Q2155">
        <v>32478.33034535715</v>
      </c>
      <c r="R2155">
        <v>39213.531778402081</v>
      </c>
      <c r="S2155">
        <v>33318.184717320073</v>
      </c>
      <c r="T2155">
        <v>0</v>
      </c>
      <c r="U2155">
        <f t="shared" si="231"/>
        <v>0</v>
      </c>
      <c r="V2155">
        <f t="shared" si="232"/>
        <v>646.48392058615934</v>
      </c>
      <c r="W2155">
        <f t="shared" si="233"/>
        <v>80.61412156793547</v>
      </c>
      <c r="X2155">
        <f t="shared" si="234"/>
        <v>0</v>
      </c>
      <c r="Y2155">
        <f t="shared" si="235"/>
        <v>-646.48392058615934</v>
      </c>
      <c r="Z2155">
        <f t="shared" si="236"/>
        <v>-80.61412156793547</v>
      </c>
    </row>
    <row r="2156" spans="1:26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27.394196791100001</v>
      </c>
      <c r="F2156">
        <v>215</v>
      </c>
      <c r="G2156">
        <v>376</v>
      </c>
      <c r="H2156">
        <v>155154.6701602313</v>
      </c>
      <c r="I2156">
        <v>5.4681690749656076</v>
      </c>
      <c r="J2156">
        <v>2</v>
      </c>
      <c r="K2156" s="5">
        <f t="shared" si="237"/>
        <v>2.3333333333333335</v>
      </c>
      <c r="L2156">
        <v>2</v>
      </c>
      <c r="M2156">
        <v>3</v>
      </c>
      <c r="N2156">
        <v>4</v>
      </c>
      <c r="Q2156">
        <v>9393.9429018485334</v>
      </c>
      <c r="R2156">
        <v>14863.56652782023</v>
      </c>
      <c r="S2156">
        <v>9851.4143980900226</v>
      </c>
      <c r="T2156">
        <v>0</v>
      </c>
      <c r="U2156">
        <f t="shared" si="231"/>
        <v>0</v>
      </c>
      <c r="V2156">
        <f t="shared" si="232"/>
        <v>1927.6781506062468</v>
      </c>
      <c r="W2156">
        <f t="shared" si="233"/>
        <v>161.22824313587049</v>
      </c>
      <c r="X2156">
        <f t="shared" si="234"/>
        <v>0</v>
      </c>
      <c r="Y2156">
        <f t="shared" si="235"/>
        <v>-1927.6781506062468</v>
      </c>
      <c r="Z2156">
        <f t="shared" si="236"/>
        <v>-161.22824313587049</v>
      </c>
    </row>
    <row r="2157" spans="1:26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22.306488390359998</v>
      </c>
      <c r="F2157">
        <v>166</v>
      </c>
      <c r="G2157">
        <v>369</v>
      </c>
      <c r="H2157">
        <v>222455.37515128081</v>
      </c>
      <c r="I2157">
        <v>5.6279815913003883</v>
      </c>
      <c r="J2157">
        <v>2</v>
      </c>
      <c r="K2157" s="5">
        <f t="shared" si="237"/>
        <v>2</v>
      </c>
      <c r="L2157">
        <v>2</v>
      </c>
      <c r="M2157">
        <v>2</v>
      </c>
      <c r="N2157">
        <v>4</v>
      </c>
      <c r="Q2157">
        <v>14438.82542938508</v>
      </c>
      <c r="R2157">
        <v>19806.620955937091</v>
      </c>
      <c r="S2157">
        <v>15076.106997029379</v>
      </c>
      <c r="T2157">
        <v>0</v>
      </c>
      <c r="U2157">
        <f t="shared" si="231"/>
        <v>0</v>
      </c>
      <c r="V2157">
        <f t="shared" si="232"/>
        <v>1358.0186313212289</v>
      </c>
      <c r="W2157">
        <f t="shared" si="233"/>
        <v>161.22824313586904</v>
      </c>
      <c r="X2157">
        <f t="shared" si="234"/>
        <v>0</v>
      </c>
      <c r="Y2157">
        <f t="shared" si="235"/>
        <v>-1358.0186313212289</v>
      </c>
      <c r="Z2157">
        <f t="shared" si="236"/>
        <v>-161.22824313586904</v>
      </c>
    </row>
    <row r="2158" spans="1:26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65.659055382549994</v>
      </c>
      <c r="F2158">
        <v>302</v>
      </c>
      <c r="G2158">
        <v>629</v>
      </c>
      <c r="H2158">
        <v>393615.40554449649</v>
      </c>
      <c r="I2158">
        <v>5.8488997050766596</v>
      </c>
      <c r="J2158">
        <v>2</v>
      </c>
      <c r="K2158" s="5">
        <f t="shared" si="237"/>
        <v>2.6666666666666665</v>
      </c>
      <c r="L2158">
        <v>2</v>
      </c>
      <c r="M2158">
        <v>3</v>
      </c>
      <c r="N2158">
        <v>3</v>
      </c>
      <c r="Q2158">
        <v>19924.93183526372</v>
      </c>
      <c r="R2158">
        <v>29074.91391168979</v>
      </c>
      <c r="S2158">
        <v>21009.95506197539</v>
      </c>
      <c r="T2158">
        <v>0</v>
      </c>
      <c r="U2158">
        <f t="shared" si="231"/>
        <v>0</v>
      </c>
      <c r="V2158">
        <f t="shared" si="232"/>
        <v>1359.6349816195209</v>
      </c>
      <c r="W2158">
        <f t="shared" si="233"/>
        <v>161.22824313586995</v>
      </c>
      <c r="X2158">
        <f t="shared" si="234"/>
        <v>0</v>
      </c>
      <c r="Y2158">
        <f t="shared" si="235"/>
        <v>-1359.6349816195209</v>
      </c>
      <c r="Z2158">
        <f t="shared" si="236"/>
        <v>-161.22824313586995</v>
      </c>
    </row>
    <row r="2159" spans="1:26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20.714802018859999</v>
      </c>
      <c r="F2159">
        <v>117</v>
      </c>
      <c r="G2159">
        <v>275</v>
      </c>
      <c r="H2159">
        <v>119290.6617828021</v>
      </c>
      <c r="I2159">
        <v>5.1397912088520439</v>
      </c>
      <c r="J2159">
        <v>1</v>
      </c>
      <c r="K2159" s="5">
        <f t="shared" si="237"/>
        <v>1.6666666666666667</v>
      </c>
      <c r="L2159">
        <v>1</v>
      </c>
      <c r="M2159">
        <v>3</v>
      </c>
      <c r="N2159">
        <v>5</v>
      </c>
      <c r="Q2159">
        <v>8320.1849347598363</v>
      </c>
      <c r="R2159">
        <v>12320.57455481893</v>
      </c>
      <c r="S2159">
        <v>8507.284206308379</v>
      </c>
      <c r="T2159">
        <v>0</v>
      </c>
      <c r="U2159">
        <f t="shared" si="231"/>
        <v>0</v>
      </c>
      <c r="V2159">
        <f t="shared" si="232"/>
        <v>1723.6191914669178</v>
      </c>
      <c r="W2159">
        <f t="shared" si="233"/>
        <v>80.614121567934831</v>
      </c>
      <c r="X2159">
        <f t="shared" si="234"/>
        <v>0</v>
      </c>
      <c r="Y2159">
        <f t="shared" si="235"/>
        <v>-1723.6191914669178</v>
      </c>
      <c r="Z2159">
        <f t="shared" si="236"/>
        <v>-80.614121567934831</v>
      </c>
    </row>
    <row r="2160" spans="1:26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31.3471010855</v>
      </c>
      <c r="F2160">
        <v>249</v>
      </c>
      <c r="G2160">
        <v>480</v>
      </c>
      <c r="H2160">
        <v>238629.11462598661</v>
      </c>
      <c r="I2160">
        <v>6.2894374748431501</v>
      </c>
      <c r="J2160">
        <v>2</v>
      </c>
      <c r="K2160" s="5">
        <f t="shared" si="237"/>
        <v>2.3333333333333335</v>
      </c>
      <c r="L2160">
        <v>2</v>
      </c>
      <c r="M2160">
        <v>3</v>
      </c>
      <c r="N2160">
        <v>4</v>
      </c>
      <c r="Q2160">
        <v>11122.879020740849</v>
      </c>
      <c r="R2160">
        <v>18105.37726666217</v>
      </c>
      <c r="S2160">
        <v>11734.599115997469</v>
      </c>
      <c r="T2160">
        <v>0</v>
      </c>
      <c r="U2160">
        <f t="shared" si="231"/>
        <v>0</v>
      </c>
      <c r="V2160">
        <f t="shared" si="232"/>
        <v>1840.3448466359803</v>
      </c>
      <c r="W2160">
        <f t="shared" si="233"/>
        <v>161.22824313587046</v>
      </c>
      <c r="X2160">
        <f t="shared" si="234"/>
        <v>0</v>
      </c>
      <c r="Y2160">
        <f t="shared" si="235"/>
        <v>-1840.3448466359803</v>
      </c>
      <c r="Z2160">
        <f t="shared" si="236"/>
        <v>-161.22824313587046</v>
      </c>
    </row>
    <row r="2161" spans="1:26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133.59274054663001</v>
      </c>
      <c r="F2161">
        <v>270</v>
      </c>
      <c r="G2161">
        <v>457</v>
      </c>
      <c r="H2161">
        <v>733332.80963875505</v>
      </c>
      <c r="I2161">
        <v>7.1852993773107068</v>
      </c>
      <c r="J2161">
        <v>3</v>
      </c>
      <c r="K2161" s="5">
        <f t="shared" si="237"/>
        <v>3</v>
      </c>
      <c r="L2161">
        <v>2</v>
      </c>
      <c r="M2161">
        <v>5</v>
      </c>
      <c r="N2161">
        <v>4</v>
      </c>
      <c r="Q2161">
        <v>19364.11291649433</v>
      </c>
      <c r="R2161">
        <v>21754.384612638409</v>
      </c>
      <c r="S2161">
        <v>16751.962449200731</v>
      </c>
      <c r="T2161">
        <v>0</v>
      </c>
      <c r="U2161">
        <f t="shared" si="231"/>
        <v>417.17046854008123</v>
      </c>
      <c r="V2161">
        <f t="shared" si="232"/>
        <v>651.37269574396009</v>
      </c>
      <c r="W2161">
        <f t="shared" si="233"/>
        <v>161.22824313587</v>
      </c>
      <c r="X2161">
        <f t="shared" si="234"/>
        <v>-417.17046854008123</v>
      </c>
      <c r="Y2161">
        <f t="shared" si="235"/>
        <v>-651.37269574396009</v>
      </c>
      <c r="Z2161">
        <f t="shared" si="236"/>
        <v>-161.22824313587</v>
      </c>
    </row>
    <row r="2162" spans="1:26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50.633145819219997</v>
      </c>
      <c r="F2162">
        <v>231</v>
      </c>
      <c r="G2162">
        <v>328</v>
      </c>
      <c r="H2162">
        <v>245671.57345965219</v>
      </c>
      <c r="I2162">
        <v>6.272550081471155</v>
      </c>
      <c r="J2162">
        <v>3</v>
      </c>
      <c r="K2162" s="5">
        <f t="shared" si="237"/>
        <v>3.3333333333333335</v>
      </c>
      <c r="L2162">
        <v>2</v>
      </c>
      <c r="M2162">
        <v>5</v>
      </c>
      <c r="N2162">
        <v>3</v>
      </c>
      <c r="Q2162">
        <v>7431.0832754212324</v>
      </c>
      <c r="R2162">
        <v>8359.4564200056921</v>
      </c>
      <c r="S2162">
        <v>4219.5514098332033</v>
      </c>
      <c r="T2162">
        <v>0</v>
      </c>
      <c r="U2162">
        <f t="shared" si="231"/>
        <v>981.20485587368194</v>
      </c>
      <c r="V2162">
        <f t="shared" si="232"/>
        <v>1218.239485549926</v>
      </c>
      <c r="W2162">
        <f t="shared" si="233"/>
        <v>161.22824313587017</v>
      </c>
      <c r="X2162">
        <f t="shared" si="234"/>
        <v>-981.20485587368194</v>
      </c>
      <c r="Y2162">
        <f t="shared" si="235"/>
        <v>-1218.239485549926</v>
      </c>
      <c r="Z2162">
        <f t="shared" si="236"/>
        <v>-161.22824313587017</v>
      </c>
    </row>
    <row r="2163" spans="1:26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27.64978195035</v>
      </c>
      <c r="F2163">
        <v>307</v>
      </c>
      <c r="G2163">
        <v>535</v>
      </c>
      <c r="H2163">
        <v>255628.96980723861</v>
      </c>
      <c r="I2163">
        <v>5.4677769321776237</v>
      </c>
      <c r="J2163">
        <v>2</v>
      </c>
      <c r="K2163" s="5">
        <f t="shared" si="237"/>
        <v>2.3333333333333335</v>
      </c>
      <c r="L2163">
        <v>2</v>
      </c>
      <c r="M2163">
        <v>3</v>
      </c>
      <c r="N2163">
        <v>4</v>
      </c>
      <c r="Q2163">
        <v>15347.834122451661</v>
      </c>
      <c r="R2163">
        <v>23130.410292384789</v>
      </c>
      <c r="S2163">
        <v>16101.60682034845</v>
      </c>
      <c r="T2163">
        <v>0</v>
      </c>
      <c r="U2163">
        <f t="shared" si="231"/>
        <v>0</v>
      </c>
      <c r="V2163">
        <f t="shared" si="232"/>
        <v>1664.6544594285906</v>
      </c>
      <c r="W2163">
        <f t="shared" si="233"/>
        <v>161.22824313587049</v>
      </c>
      <c r="X2163">
        <f t="shared" si="234"/>
        <v>0</v>
      </c>
      <c r="Y2163">
        <f t="shared" si="235"/>
        <v>-1664.6544594285906</v>
      </c>
      <c r="Z2163">
        <f t="shared" si="236"/>
        <v>-161.22824313587049</v>
      </c>
    </row>
    <row r="2164" spans="1:26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22.320372839240001</v>
      </c>
      <c r="F2164">
        <v>260</v>
      </c>
      <c r="G2164">
        <v>437</v>
      </c>
      <c r="H2164">
        <v>178481.24838650029</v>
      </c>
      <c r="I2164">
        <v>4.3686546699336199</v>
      </c>
      <c r="J2164">
        <v>2</v>
      </c>
      <c r="K2164" s="5">
        <f t="shared" si="237"/>
        <v>2.3333333333333335</v>
      </c>
      <c r="L2164">
        <v>1</v>
      </c>
      <c r="M2164">
        <v>4</v>
      </c>
      <c r="N2164">
        <v>4</v>
      </c>
      <c r="Q2164">
        <v>14588.038720940929</v>
      </c>
      <c r="R2164">
        <v>20945.021498998471</v>
      </c>
      <c r="S2164">
        <v>14917.387459673921</v>
      </c>
      <c r="T2164">
        <v>0</v>
      </c>
      <c r="U2164">
        <f t="shared" si="231"/>
        <v>0</v>
      </c>
      <c r="V2164">
        <f t="shared" si="232"/>
        <v>1555.987687844367</v>
      </c>
      <c r="W2164">
        <f t="shared" si="233"/>
        <v>80.614121567935953</v>
      </c>
      <c r="X2164">
        <f t="shared" si="234"/>
        <v>0</v>
      </c>
      <c r="Y2164">
        <f t="shared" si="235"/>
        <v>-1555.987687844367</v>
      </c>
      <c r="Z2164">
        <f t="shared" si="236"/>
        <v>-80.614121567935953</v>
      </c>
    </row>
    <row r="2165" spans="1:26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29.87145058598</v>
      </c>
      <c r="F2165">
        <v>186</v>
      </c>
      <c r="G2165">
        <v>357</v>
      </c>
      <c r="H2165">
        <v>223580.67155056141</v>
      </c>
      <c r="I2165">
        <v>5.8051589380641202</v>
      </c>
      <c r="J2165">
        <v>2</v>
      </c>
      <c r="K2165" s="5">
        <f t="shared" si="237"/>
        <v>2.6666666666666665</v>
      </c>
      <c r="L2165">
        <v>2</v>
      </c>
      <c r="M2165">
        <v>4</v>
      </c>
      <c r="N2165">
        <v>4</v>
      </c>
      <c r="Q2165">
        <v>10643.70325339472</v>
      </c>
      <c r="R2165">
        <v>15836.9363237987</v>
      </c>
      <c r="S2165">
        <v>11264.659875906351</v>
      </c>
      <c r="T2165">
        <v>0</v>
      </c>
      <c r="U2165">
        <f t="shared" si="231"/>
        <v>0</v>
      </c>
      <c r="V2165">
        <f t="shared" si="232"/>
        <v>1348.396673425688</v>
      </c>
      <c r="W2165">
        <f t="shared" si="233"/>
        <v>161.22824313586997</v>
      </c>
      <c r="X2165">
        <f t="shared" si="234"/>
        <v>0</v>
      </c>
      <c r="Y2165">
        <f t="shared" si="235"/>
        <v>-1348.396673425688</v>
      </c>
      <c r="Z2165">
        <f t="shared" si="236"/>
        <v>-161.22824313586997</v>
      </c>
    </row>
    <row r="2166" spans="1:26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25.32728457172</v>
      </c>
      <c r="F2166">
        <v>149</v>
      </c>
      <c r="G2166">
        <v>314</v>
      </c>
      <c r="H2166">
        <v>180814.63070064149</v>
      </c>
      <c r="I2166">
        <v>6.3068155895631728</v>
      </c>
      <c r="J2166">
        <v>2</v>
      </c>
      <c r="K2166" s="5">
        <f t="shared" si="237"/>
        <v>2.3333333333333335</v>
      </c>
      <c r="L2166">
        <v>2</v>
      </c>
      <c r="M2166">
        <v>3</v>
      </c>
      <c r="N2166">
        <v>4</v>
      </c>
      <c r="Q2166">
        <v>9412.3509046523141</v>
      </c>
      <c r="R2166">
        <v>13980.068507192511</v>
      </c>
      <c r="S2166">
        <v>9874.5877471147523</v>
      </c>
      <c r="T2166">
        <v>0</v>
      </c>
      <c r="U2166">
        <f t="shared" si="231"/>
        <v>0</v>
      </c>
      <c r="V2166">
        <f t="shared" si="232"/>
        <v>1593.2202207750013</v>
      </c>
      <c r="W2166">
        <f t="shared" si="233"/>
        <v>161.22824313587029</v>
      </c>
      <c r="X2166">
        <f t="shared" si="234"/>
        <v>0</v>
      </c>
      <c r="Y2166">
        <f t="shared" si="235"/>
        <v>-1593.2202207750013</v>
      </c>
      <c r="Z2166">
        <f t="shared" si="236"/>
        <v>-161.22824313587029</v>
      </c>
    </row>
    <row r="2167" spans="1:26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41.872046225879998</v>
      </c>
      <c r="F2167">
        <v>217</v>
      </c>
      <c r="G2167">
        <v>410</v>
      </c>
      <c r="H2167">
        <v>352728.41327886313</v>
      </c>
      <c r="I2167">
        <v>5.9748449844775191</v>
      </c>
      <c r="J2167">
        <v>2</v>
      </c>
      <c r="K2167" s="5">
        <f t="shared" si="237"/>
        <v>2.3333333333333335</v>
      </c>
      <c r="L2167">
        <v>2</v>
      </c>
      <c r="M2167">
        <v>4</v>
      </c>
      <c r="N2167">
        <v>5</v>
      </c>
      <c r="Q2167">
        <v>15202.199939201209</v>
      </c>
      <c r="R2167">
        <v>21166.417190925669</v>
      </c>
      <c r="S2167">
        <v>16154.020154199259</v>
      </c>
      <c r="T2167">
        <v>0</v>
      </c>
      <c r="U2167">
        <f t="shared" si="231"/>
        <v>0</v>
      </c>
      <c r="V2167">
        <f t="shared" si="232"/>
        <v>1010.2751066052434</v>
      </c>
      <c r="W2167">
        <f t="shared" si="233"/>
        <v>161.2282431358698</v>
      </c>
      <c r="X2167">
        <f t="shared" si="234"/>
        <v>0</v>
      </c>
      <c r="Y2167">
        <f t="shared" si="235"/>
        <v>-1010.2751066052434</v>
      </c>
      <c r="Z2167">
        <f t="shared" si="236"/>
        <v>-161.2282431358698</v>
      </c>
    </row>
    <row r="2168" spans="1:26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49.48564758298</v>
      </c>
      <c r="F2168">
        <v>253</v>
      </c>
      <c r="G2168">
        <v>548</v>
      </c>
      <c r="H2168">
        <v>432477.91880058969</v>
      </c>
      <c r="I2168">
        <v>5.8632218806186636</v>
      </c>
      <c r="J2168">
        <v>2</v>
      </c>
      <c r="K2168" s="5">
        <f t="shared" si="237"/>
        <v>2</v>
      </c>
      <c r="L2168">
        <v>2</v>
      </c>
      <c r="M2168">
        <v>3</v>
      </c>
      <c r="N2168">
        <v>5</v>
      </c>
      <c r="Q2168">
        <v>23975.422768614699</v>
      </c>
      <c r="R2168">
        <v>31947.10826604153</v>
      </c>
      <c r="S2168">
        <v>25164.660639242909</v>
      </c>
      <c r="T2168">
        <v>0</v>
      </c>
      <c r="U2168">
        <f t="shared" si="231"/>
        <v>0</v>
      </c>
      <c r="V2168">
        <f t="shared" si="232"/>
        <v>1080.7432888955104</v>
      </c>
      <c r="W2168">
        <f t="shared" si="233"/>
        <v>161.22824313587049</v>
      </c>
      <c r="X2168">
        <f t="shared" si="234"/>
        <v>0</v>
      </c>
      <c r="Y2168">
        <f t="shared" si="235"/>
        <v>-1080.7432888955104</v>
      </c>
      <c r="Z2168">
        <f t="shared" si="236"/>
        <v>-161.22824313587049</v>
      </c>
    </row>
    <row r="2169" spans="1:26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25.616758636610001</v>
      </c>
      <c r="F2169">
        <v>166</v>
      </c>
      <c r="G2169">
        <v>443</v>
      </c>
      <c r="H2169">
        <v>629632.68267151027</v>
      </c>
      <c r="I2169">
        <v>6.5458691255197889</v>
      </c>
      <c r="J2169">
        <v>2</v>
      </c>
      <c r="K2169" s="5">
        <f t="shared" si="237"/>
        <v>2</v>
      </c>
      <c r="L2169">
        <v>2</v>
      </c>
      <c r="M2169">
        <v>3</v>
      </c>
      <c r="N2169">
        <v>5</v>
      </c>
      <c r="Q2169">
        <v>27796.543491393011</v>
      </c>
      <c r="R2169">
        <v>34240.807497524569</v>
      </c>
      <c r="S2169">
        <v>29347.36232540066</v>
      </c>
      <c r="T2169">
        <v>0</v>
      </c>
      <c r="U2169">
        <f t="shared" si="231"/>
        <v>-7.5643256165153595E-13</v>
      </c>
      <c r="V2169">
        <f t="shared" si="232"/>
        <v>669.9669498643658</v>
      </c>
      <c r="W2169">
        <f t="shared" si="233"/>
        <v>161.22824313586975</v>
      </c>
      <c r="X2169">
        <f t="shared" si="234"/>
        <v>7.5643256165153595E-13</v>
      </c>
      <c r="Y2169">
        <f t="shared" si="235"/>
        <v>-669.9669498643658</v>
      </c>
      <c r="Z2169">
        <f t="shared" si="236"/>
        <v>-161.22824313586975</v>
      </c>
    </row>
    <row r="2170" spans="1:26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20.37310021971</v>
      </c>
      <c r="F2170">
        <v>86</v>
      </c>
      <c r="G2170">
        <v>234</v>
      </c>
      <c r="H2170">
        <v>341856.64899864083</v>
      </c>
      <c r="I2170">
        <v>6.8417044507937508</v>
      </c>
      <c r="J2170">
        <v>2</v>
      </c>
      <c r="K2170" s="5">
        <f t="shared" si="237"/>
        <v>2.3333333333333335</v>
      </c>
      <c r="L2170">
        <v>2</v>
      </c>
      <c r="M2170">
        <v>4</v>
      </c>
      <c r="N2170">
        <v>5</v>
      </c>
      <c r="Q2170">
        <v>12827.850307526751</v>
      </c>
      <c r="R2170">
        <v>16231.818202413389</v>
      </c>
      <c r="S2170">
        <v>13633.45287803785</v>
      </c>
      <c r="T2170">
        <v>0</v>
      </c>
      <c r="U2170">
        <f t="shared" si="231"/>
        <v>0</v>
      </c>
      <c r="V2170">
        <f t="shared" si="232"/>
        <v>681.24877386537366</v>
      </c>
      <c r="W2170">
        <f t="shared" si="233"/>
        <v>161.22824313587023</v>
      </c>
      <c r="X2170">
        <f t="shared" si="234"/>
        <v>0</v>
      </c>
      <c r="Y2170">
        <f t="shared" si="235"/>
        <v>-681.24877386537366</v>
      </c>
      <c r="Z2170">
        <f t="shared" si="236"/>
        <v>-161.22824313587023</v>
      </c>
    </row>
    <row r="2171" spans="1:26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47.930920553569997</v>
      </c>
      <c r="F2171">
        <v>315</v>
      </c>
      <c r="G2171">
        <v>594</v>
      </c>
      <c r="H2171">
        <v>298068.36190291372</v>
      </c>
      <c r="I2171">
        <v>5.8817207220739158</v>
      </c>
      <c r="J2171">
        <v>2</v>
      </c>
      <c r="K2171" s="5">
        <f t="shared" si="237"/>
        <v>2.6666666666666665</v>
      </c>
      <c r="L2171">
        <v>2</v>
      </c>
      <c r="M2171">
        <v>4</v>
      </c>
      <c r="N2171">
        <v>4</v>
      </c>
      <c r="Q2171">
        <v>13402.47889305605</v>
      </c>
      <c r="R2171">
        <v>22043.320472383679</v>
      </c>
      <c r="S2171">
        <v>14219.536359651451</v>
      </c>
      <c r="T2171">
        <v>0</v>
      </c>
      <c r="U2171">
        <f t="shared" si="231"/>
        <v>0</v>
      </c>
      <c r="V2171">
        <f t="shared" si="232"/>
        <v>1705.0792190364436</v>
      </c>
      <c r="W2171">
        <f t="shared" si="233"/>
        <v>161.22824313587134</v>
      </c>
      <c r="X2171">
        <f t="shared" si="234"/>
        <v>0</v>
      </c>
      <c r="Y2171">
        <f t="shared" si="235"/>
        <v>-1705.0792190364436</v>
      </c>
      <c r="Z2171">
        <f t="shared" si="236"/>
        <v>-161.22824313587134</v>
      </c>
    </row>
    <row r="2172" spans="1:26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22.379039052709999</v>
      </c>
      <c r="F2172">
        <v>212</v>
      </c>
      <c r="G2172">
        <v>408</v>
      </c>
      <c r="H2172">
        <v>258750.2274870566</v>
      </c>
      <c r="I2172">
        <v>4.5958210314247259</v>
      </c>
      <c r="J2172">
        <v>1</v>
      </c>
      <c r="K2172" s="5">
        <f t="shared" si="237"/>
        <v>1.6666666666666667</v>
      </c>
      <c r="L2172">
        <v>1</v>
      </c>
      <c r="M2172">
        <v>2</v>
      </c>
      <c r="N2172">
        <v>4</v>
      </c>
      <c r="Q2172">
        <v>13867.89486762864</v>
      </c>
      <c r="R2172">
        <v>19803.018376661759</v>
      </c>
      <c r="S2172">
        <v>14321.76202546063</v>
      </c>
      <c r="T2172">
        <v>0</v>
      </c>
      <c r="U2172">
        <f t="shared" si="231"/>
        <v>0</v>
      </c>
      <c r="V2172">
        <f t="shared" si="232"/>
        <v>1054.1735832206057</v>
      </c>
      <c r="W2172">
        <f t="shared" si="233"/>
        <v>80.614121567934362</v>
      </c>
      <c r="X2172">
        <f t="shared" si="234"/>
        <v>0</v>
      </c>
      <c r="Y2172">
        <f t="shared" si="235"/>
        <v>-1054.1735832206057</v>
      </c>
      <c r="Z2172">
        <f t="shared" si="236"/>
        <v>-80.614121567934362</v>
      </c>
    </row>
    <row r="2173" spans="1:26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31.38573700273</v>
      </c>
      <c r="F2173">
        <v>196</v>
      </c>
      <c r="G2173">
        <v>380</v>
      </c>
      <c r="H2173">
        <v>228250.99559416919</v>
      </c>
      <c r="I2173">
        <v>5.2202875201223868</v>
      </c>
      <c r="J2173">
        <v>1</v>
      </c>
      <c r="K2173" s="5">
        <f t="shared" si="237"/>
        <v>1.6666666666666667</v>
      </c>
      <c r="L2173">
        <v>1</v>
      </c>
      <c r="M2173">
        <v>3</v>
      </c>
      <c r="N2173">
        <v>5</v>
      </c>
      <c r="Q2173">
        <v>14783.13809258573</v>
      </c>
      <c r="R2173">
        <v>20310.949203940108</v>
      </c>
      <c r="S2173">
        <v>15135.613955953489</v>
      </c>
      <c r="T2173">
        <v>0</v>
      </c>
      <c r="U2173">
        <f t="shared" si="231"/>
        <v>0</v>
      </c>
      <c r="V2173">
        <f t="shared" si="232"/>
        <v>1264.2557498195761</v>
      </c>
      <c r="W2173">
        <f t="shared" si="233"/>
        <v>80.614121567935939</v>
      </c>
      <c r="X2173">
        <f t="shared" si="234"/>
        <v>0</v>
      </c>
      <c r="Y2173">
        <f t="shared" si="235"/>
        <v>-1264.2557498195761</v>
      </c>
      <c r="Z2173">
        <f t="shared" si="236"/>
        <v>-80.614121567935939</v>
      </c>
    </row>
    <row r="2174" spans="1:26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73.402614275389993</v>
      </c>
      <c r="F2174">
        <v>282</v>
      </c>
      <c r="G2174">
        <v>551</v>
      </c>
      <c r="H2174">
        <v>677316.06473322783</v>
      </c>
      <c r="I2174">
        <v>6.6522236821308107</v>
      </c>
      <c r="J2174">
        <v>2</v>
      </c>
      <c r="K2174" s="5">
        <f t="shared" si="237"/>
        <v>2.3333333333333335</v>
      </c>
      <c r="L2174">
        <v>2</v>
      </c>
      <c r="M2174">
        <v>4</v>
      </c>
      <c r="N2174">
        <v>5</v>
      </c>
      <c r="Q2174">
        <v>22379.27913798454</v>
      </c>
      <c r="R2174">
        <v>30394.605249448381</v>
      </c>
      <c r="S2174">
        <v>24020.872752131629</v>
      </c>
      <c r="T2174">
        <v>0</v>
      </c>
      <c r="U2174">
        <f t="shared" si="231"/>
        <v>0</v>
      </c>
      <c r="V2174">
        <f t="shared" si="232"/>
        <v>787.22098817606025</v>
      </c>
      <c r="W2174">
        <f t="shared" si="233"/>
        <v>161.22824313587023</v>
      </c>
      <c r="X2174">
        <f t="shared" si="234"/>
        <v>0</v>
      </c>
      <c r="Y2174">
        <f t="shared" si="235"/>
        <v>-787.22098817606025</v>
      </c>
      <c r="Z2174">
        <f t="shared" si="236"/>
        <v>-161.22824313587023</v>
      </c>
    </row>
    <row r="2175" spans="1:26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28.317789566249999</v>
      </c>
      <c r="F2175">
        <v>187</v>
      </c>
      <c r="G2175">
        <v>410</v>
      </c>
      <c r="H2175">
        <v>523064.15595017548</v>
      </c>
      <c r="I2175">
        <v>4.8295085961767228</v>
      </c>
      <c r="J2175">
        <v>2</v>
      </c>
      <c r="K2175" s="5">
        <f t="shared" si="237"/>
        <v>2</v>
      </c>
      <c r="L2175">
        <v>1</v>
      </c>
      <c r="M2175">
        <v>4</v>
      </c>
      <c r="N2175">
        <v>5</v>
      </c>
      <c r="Q2175">
        <v>33769.986985240008</v>
      </c>
      <c r="R2175">
        <v>39734.204236964462</v>
      </c>
      <c r="S2175">
        <v>34643.08528532333</v>
      </c>
      <c r="T2175">
        <v>0</v>
      </c>
      <c r="U2175">
        <f t="shared" si="231"/>
        <v>0</v>
      </c>
      <c r="V2175">
        <f t="shared" si="232"/>
        <v>550.68270610790034</v>
      </c>
      <c r="W2175">
        <f t="shared" si="233"/>
        <v>80.614121567935172</v>
      </c>
      <c r="X2175">
        <f t="shared" si="234"/>
        <v>0</v>
      </c>
      <c r="Y2175">
        <f t="shared" si="235"/>
        <v>-550.68270610790034</v>
      </c>
      <c r="Z2175">
        <f t="shared" si="236"/>
        <v>-80.614121567935172</v>
      </c>
    </row>
    <row r="2176" spans="1:26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34.802334981549997</v>
      </c>
      <c r="F2176">
        <v>224</v>
      </c>
      <c r="G2176">
        <v>504</v>
      </c>
      <c r="H2176">
        <v>542513.68655835697</v>
      </c>
      <c r="I2176">
        <v>5.8308218851978104</v>
      </c>
      <c r="J2176">
        <v>1</v>
      </c>
      <c r="K2176" s="5">
        <f t="shared" si="237"/>
        <v>1.6666666666666667</v>
      </c>
      <c r="L2176">
        <v>2</v>
      </c>
      <c r="M2176">
        <v>2</v>
      </c>
      <c r="N2176">
        <v>5</v>
      </c>
      <c r="Q2176">
        <v>31566.630561012371</v>
      </c>
      <c r="R2176">
        <v>38898.253719229753</v>
      </c>
      <c r="S2176">
        <v>33066.736897359508</v>
      </c>
      <c r="T2176">
        <v>0</v>
      </c>
      <c r="U2176">
        <f t="shared" si="231"/>
        <v>0</v>
      </c>
      <c r="V2176">
        <f t="shared" si="232"/>
        <v>787.98728629602135</v>
      </c>
      <c r="W2176">
        <f t="shared" si="233"/>
        <v>161.22824313586997</v>
      </c>
      <c r="X2176">
        <f t="shared" si="234"/>
        <v>0</v>
      </c>
      <c r="Y2176">
        <f t="shared" si="235"/>
        <v>-787.98728629602135</v>
      </c>
      <c r="Z2176">
        <f t="shared" si="236"/>
        <v>-161.22824313586997</v>
      </c>
    </row>
    <row r="2177" spans="1:26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19.42144329513</v>
      </c>
      <c r="F2177">
        <v>117</v>
      </c>
      <c r="G2177">
        <v>291</v>
      </c>
      <c r="H2177">
        <v>295991.38600775838</v>
      </c>
      <c r="I2177">
        <v>6.6608589201945199</v>
      </c>
      <c r="J2177">
        <v>2</v>
      </c>
      <c r="K2177" s="5">
        <f t="shared" si="237"/>
        <v>2.3333333333333335</v>
      </c>
      <c r="L2177">
        <v>2</v>
      </c>
      <c r="M2177">
        <v>4</v>
      </c>
      <c r="N2177">
        <v>5</v>
      </c>
      <c r="Q2177">
        <v>10235.565462476719</v>
      </c>
      <c r="R2177">
        <v>14468.705024066519</v>
      </c>
      <c r="S2177">
        <v>10952.022179563121</v>
      </c>
      <c r="T2177">
        <v>0</v>
      </c>
      <c r="U2177">
        <f t="shared" si="231"/>
        <v>0</v>
      </c>
      <c r="V2177">
        <f t="shared" si="232"/>
        <v>952.60695892361775</v>
      </c>
      <c r="W2177">
        <f t="shared" si="233"/>
        <v>161.22824313587117</v>
      </c>
      <c r="X2177">
        <f t="shared" si="234"/>
        <v>0</v>
      </c>
      <c r="Y2177">
        <f t="shared" si="235"/>
        <v>-952.60695892361775</v>
      </c>
      <c r="Z2177">
        <f t="shared" si="236"/>
        <v>-161.22824313587117</v>
      </c>
    </row>
    <row r="2178" spans="1:26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19.818631661880001</v>
      </c>
      <c r="F2178">
        <v>147</v>
      </c>
      <c r="G2178">
        <v>316</v>
      </c>
      <c r="H2178">
        <v>413988.81830204529</v>
      </c>
      <c r="I2178">
        <v>6.7265794595771018</v>
      </c>
      <c r="J2178">
        <v>2</v>
      </c>
      <c r="K2178" s="5">
        <f t="shared" si="237"/>
        <v>2.3333333333333335</v>
      </c>
      <c r="L2178">
        <v>2</v>
      </c>
      <c r="M2178">
        <v>4</v>
      </c>
      <c r="N2178">
        <v>5</v>
      </c>
      <c r="Q2178">
        <v>14921.03397869732</v>
      </c>
      <c r="R2178">
        <v>19517.84532392885</v>
      </c>
      <c r="S2178">
        <v>15913.31676155662</v>
      </c>
      <c r="T2178">
        <v>0</v>
      </c>
      <c r="U2178">
        <f t="shared" ref="U2178:U2241" si="238">(Q2178-D2178)/B2178*10000</f>
        <v>0</v>
      </c>
      <c r="V2178">
        <f t="shared" ref="V2178:V2241" si="239">(R2178-D2178)/B2178*10000</f>
        <v>746.89980519777316</v>
      </c>
      <c r="W2178">
        <f t="shared" ref="W2178:W2241" si="240">(S2178-D2178)/B2178*10000</f>
        <v>161.22824313587014</v>
      </c>
      <c r="X2178">
        <f t="shared" ref="X2178:X2241" si="241">T2178-U2178</f>
        <v>0</v>
      </c>
      <c r="Y2178">
        <f t="shared" ref="Y2178:Y2241" si="242">T2178-V2178</f>
        <v>-746.89980519777316</v>
      </c>
      <c r="Z2178">
        <f t="shared" ref="Z2178:Z2241" si="243">T2178-W2178</f>
        <v>-161.22824313587014</v>
      </c>
    </row>
    <row r="2179" spans="1:26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31.982626586319999</v>
      </c>
      <c r="F2179">
        <v>162</v>
      </c>
      <c r="G2179">
        <v>328</v>
      </c>
      <c r="H2179">
        <v>274593.91133344622</v>
      </c>
      <c r="I2179">
        <v>3.2624854609164831</v>
      </c>
      <c r="J2179">
        <v>1</v>
      </c>
      <c r="K2179" s="5">
        <f t="shared" ref="K2179:K2242" si="244">IF(L2179=0,0,AVERAGE(L2179,M2179,(6-N2179)))</f>
        <v>1.3333333333333333</v>
      </c>
      <c r="L2179">
        <v>1</v>
      </c>
      <c r="M2179">
        <v>1</v>
      </c>
      <c r="N2179">
        <v>4</v>
      </c>
      <c r="Q2179">
        <v>46387.072409600383</v>
      </c>
      <c r="R2179">
        <v>51158.446210979957</v>
      </c>
      <c r="S2179">
        <v>47065.578021816378</v>
      </c>
      <c r="T2179">
        <v>0</v>
      </c>
      <c r="U2179">
        <f t="shared" si="238"/>
        <v>0</v>
      </c>
      <c r="V2179">
        <f t="shared" si="239"/>
        <v>566.89303779557736</v>
      </c>
      <c r="W2179">
        <f t="shared" si="240"/>
        <v>80.614121567935058</v>
      </c>
      <c r="X2179">
        <f t="shared" si="241"/>
        <v>0</v>
      </c>
      <c r="Y2179">
        <f t="shared" si="242"/>
        <v>-566.89303779557736</v>
      </c>
      <c r="Z2179">
        <f t="shared" si="243"/>
        <v>-80.614121567935058</v>
      </c>
    </row>
    <row r="2180" spans="1:26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12.48629999295</v>
      </c>
      <c r="F2180">
        <v>78</v>
      </c>
      <c r="G2180">
        <v>222</v>
      </c>
      <c r="H2180">
        <v>398566.0434347979</v>
      </c>
      <c r="I2180">
        <v>6.2449974420176506</v>
      </c>
      <c r="J2180">
        <v>1</v>
      </c>
      <c r="K2180" s="5">
        <f t="shared" si="244"/>
        <v>1.6666666666666667</v>
      </c>
      <c r="L2180">
        <v>2</v>
      </c>
      <c r="M2180">
        <v>2</v>
      </c>
      <c r="N2180">
        <v>5</v>
      </c>
      <c r="Q2180">
        <v>17322.961838174961</v>
      </c>
      <c r="R2180">
        <v>20552.36727691357</v>
      </c>
      <c r="S2180">
        <v>18351.947094826181</v>
      </c>
      <c r="T2180">
        <v>0</v>
      </c>
      <c r="U2180">
        <f t="shared" si="238"/>
        <v>0</v>
      </c>
      <c r="V2180">
        <f t="shared" si="239"/>
        <v>506.00468947023484</v>
      </c>
      <c r="W2180">
        <f t="shared" si="240"/>
        <v>161.22824313587031</v>
      </c>
      <c r="X2180">
        <f t="shared" si="241"/>
        <v>0</v>
      </c>
      <c r="Y2180">
        <f t="shared" si="242"/>
        <v>-506.00468947023484</v>
      </c>
      <c r="Z2180">
        <f t="shared" si="243"/>
        <v>-161.22824313587031</v>
      </c>
    </row>
    <row r="2181" spans="1:26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35.272986235780003</v>
      </c>
      <c r="F2181">
        <v>123</v>
      </c>
      <c r="G2181">
        <v>375</v>
      </c>
      <c r="H2181">
        <v>671350.89680243435</v>
      </c>
      <c r="I2181">
        <v>4.1895402771599013</v>
      </c>
      <c r="J2181">
        <v>1</v>
      </c>
      <c r="K2181" s="5">
        <f t="shared" si="244"/>
        <v>1</v>
      </c>
      <c r="L2181">
        <v>1</v>
      </c>
      <c r="M2181">
        <v>1</v>
      </c>
      <c r="N2181">
        <v>5</v>
      </c>
      <c r="Q2181">
        <v>69213.622468977002</v>
      </c>
      <c r="R2181">
        <v>74668.69922360302</v>
      </c>
      <c r="S2181">
        <v>70505.419640724489</v>
      </c>
      <c r="T2181">
        <v>0</v>
      </c>
      <c r="U2181">
        <f t="shared" si="238"/>
        <v>0</v>
      </c>
      <c r="V2181">
        <f t="shared" si="239"/>
        <v>340.42203395208975</v>
      </c>
      <c r="W2181">
        <f t="shared" si="240"/>
        <v>80.614121567934674</v>
      </c>
      <c r="X2181">
        <f t="shared" si="241"/>
        <v>0</v>
      </c>
      <c r="Y2181">
        <f t="shared" si="242"/>
        <v>-340.42203395208975</v>
      </c>
      <c r="Z2181">
        <f t="shared" si="243"/>
        <v>-80.614121567934674</v>
      </c>
    </row>
    <row r="2182" spans="1:26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48.839872408189997</v>
      </c>
      <c r="F2182">
        <v>201</v>
      </c>
      <c r="G2182">
        <v>443</v>
      </c>
      <c r="H2182">
        <v>659560.82555642084</v>
      </c>
      <c r="I2182">
        <v>5.4370329319632829</v>
      </c>
      <c r="J2182">
        <v>1</v>
      </c>
      <c r="K2182" s="5">
        <f t="shared" si="244"/>
        <v>1.6666666666666667</v>
      </c>
      <c r="L2182">
        <v>2</v>
      </c>
      <c r="M2182">
        <v>2</v>
      </c>
      <c r="N2182">
        <v>5</v>
      </c>
      <c r="Q2182">
        <v>33521.68443805995</v>
      </c>
      <c r="R2182">
        <v>39965.948444191497</v>
      </c>
      <c r="S2182">
        <v>35477.527532563843</v>
      </c>
      <c r="T2182">
        <v>0</v>
      </c>
      <c r="U2182">
        <f t="shared" si="238"/>
        <v>0</v>
      </c>
      <c r="V2182">
        <f t="shared" si="239"/>
        <v>531.22736017628483</v>
      </c>
      <c r="W2182">
        <f t="shared" si="240"/>
        <v>161.22824313587094</v>
      </c>
      <c r="X2182">
        <f t="shared" si="241"/>
        <v>0</v>
      </c>
      <c r="Y2182">
        <f t="shared" si="242"/>
        <v>-531.22736017628483</v>
      </c>
      <c r="Z2182">
        <f t="shared" si="243"/>
        <v>-161.22824313587094</v>
      </c>
    </row>
    <row r="2183" spans="1:26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62.041502488260001</v>
      </c>
      <c r="F2183">
        <v>374</v>
      </c>
      <c r="G2183">
        <v>639</v>
      </c>
      <c r="H2183">
        <v>305957.69048259838</v>
      </c>
      <c r="I2183">
        <v>3.800987361591432</v>
      </c>
      <c r="J2183">
        <v>2</v>
      </c>
      <c r="K2183" s="5">
        <f t="shared" si="244"/>
        <v>2</v>
      </c>
      <c r="L2183">
        <v>1</v>
      </c>
      <c r="M2183">
        <v>3</v>
      </c>
      <c r="N2183">
        <v>4</v>
      </c>
      <c r="Q2183">
        <v>24421.703428056051</v>
      </c>
      <c r="R2183">
        <v>33717.154217938813</v>
      </c>
      <c r="S2183">
        <v>25070.600888343371</v>
      </c>
      <c r="T2183">
        <v>0</v>
      </c>
      <c r="U2183">
        <f t="shared" si="238"/>
        <v>0</v>
      </c>
      <c r="V2183">
        <f t="shared" si="239"/>
        <v>1154.7966294590981</v>
      </c>
      <c r="W2183">
        <f t="shared" si="240"/>
        <v>80.614121567935015</v>
      </c>
      <c r="X2183">
        <f t="shared" si="241"/>
        <v>0</v>
      </c>
      <c r="Y2183">
        <f t="shared" si="242"/>
        <v>-1154.7966294590981</v>
      </c>
      <c r="Z2183">
        <f t="shared" si="243"/>
        <v>-80.614121567935015</v>
      </c>
    </row>
    <row r="2184" spans="1:26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25.051449723840001</v>
      </c>
      <c r="F2184">
        <v>233</v>
      </c>
      <c r="G2184">
        <v>402</v>
      </c>
      <c r="H2184">
        <v>279487.11912188231</v>
      </c>
      <c r="I2184">
        <v>2.3984339964051662</v>
      </c>
      <c r="J2184">
        <v>1</v>
      </c>
      <c r="K2184" s="5">
        <f t="shared" si="244"/>
        <v>1.3333333333333333</v>
      </c>
      <c r="L2184">
        <v>1</v>
      </c>
      <c r="M2184">
        <v>2</v>
      </c>
      <c r="N2184">
        <v>5</v>
      </c>
      <c r="Q2184">
        <v>37222.030327299311</v>
      </c>
      <c r="R2184">
        <v>43069.872608258418</v>
      </c>
      <c r="S2184">
        <v>38161.418637810792</v>
      </c>
      <c r="T2184">
        <v>0</v>
      </c>
      <c r="U2184">
        <f t="shared" si="238"/>
        <v>0</v>
      </c>
      <c r="V2184">
        <f t="shared" si="239"/>
        <v>501.83578321372875</v>
      </c>
      <c r="W2184">
        <f t="shared" si="240"/>
        <v>80.614121567935385</v>
      </c>
      <c r="X2184">
        <f t="shared" si="241"/>
        <v>0</v>
      </c>
      <c r="Y2184">
        <f t="shared" si="242"/>
        <v>-501.83578321372875</v>
      </c>
      <c r="Z2184">
        <f t="shared" si="243"/>
        <v>-80.614121567935385</v>
      </c>
    </row>
    <row r="2185" spans="1:26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41.141963600990003</v>
      </c>
      <c r="F2185">
        <v>288</v>
      </c>
      <c r="G2185">
        <v>615</v>
      </c>
      <c r="H2185">
        <v>646275.6807367485</v>
      </c>
      <c r="I2185">
        <v>4.8139214520570226</v>
      </c>
      <c r="J2185">
        <v>2</v>
      </c>
      <c r="K2185" s="5">
        <f t="shared" si="244"/>
        <v>2</v>
      </c>
      <c r="L2185">
        <v>1</v>
      </c>
      <c r="M2185">
        <v>4</v>
      </c>
      <c r="N2185">
        <v>5</v>
      </c>
      <c r="Q2185">
        <v>36489.582477166106</v>
      </c>
      <c r="R2185">
        <v>45435.908354752792</v>
      </c>
      <c r="S2185">
        <v>37571.838322264077</v>
      </c>
      <c r="T2185">
        <v>0</v>
      </c>
      <c r="U2185">
        <f t="shared" si="238"/>
        <v>0</v>
      </c>
      <c r="V2185">
        <f t="shared" si="239"/>
        <v>666.38605386035147</v>
      </c>
      <c r="W2185">
        <f t="shared" si="240"/>
        <v>80.614121567935058</v>
      </c>
      <c r="X2185">
        <f t="shared" si="241"/>
        <v>0</v>
      </c>
      <c r="Y2185">
        <f t="shared" si="242"/>
        <v>-666.38605386035147</v>
      </c>
      <c r="Z2185">
        <f t="shared" si="243"/>
        <v>-80.614121567935058</v>
      </c>
    </row>
    <row r="2186" spans="1:26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28.549116115010001</v>
      </c>
      <c r="F2186">
        <v>148</v>
      </c>
      <c r="G2186">
        <v>381</v>
      </c>
      <c r="H2186">
        <v>552104.05155394599</v>
      </c>
      <c r="I2186">
        <v>5.6580845357172969</v>
      </c>
      <c r="J2186">
        <v>1</v>
      </c>
      <c r="K2186" s="5">
        <f t="shared" si="244"/>
        <v>1.6666666666666667</v>
      </c>
      <c r="L2186">
        <v>2</v>
      </c>
      <c r="M2186">
        <v>2</v>
      </c>
      <c r="N2186">
        <v>5</v>
      </c>
      <c r="Q2186">
        <v>30675.86788315191</v>
      </c>
      <c r="R2186">
        <v>36218.225865851949</v>
      </c>
      <c r="S2186">
        <v>32249.0993486474</v>
      </c>
      <c r="T2186">
        <v>0</v>
      </c>
      <c r="U2186">
        <f t="shared" si="238"/>
        <v>0</v>
      </c>
      <c r="V2186">
        <f t="shared" si="239"/>
        <v>567.99311479532423</v>
      </c>
      <c r="W2186">
        <f t="shared" si="240"/>
        <v>161.22824313587074</v>
      </c>
      <c r="X2186">
        <f t="shared" si="241"/>
        <v>0</v>
      </c>
      <c r="Y2186">
        <f t="shared" si="242"/>
        <v>-567.99311479532423</v>
      </c>
      <c r="Z2186">
        <f t="shared" si="243"/>
        <v>-161.22824313587074</v>
      </c>
    </row>
    <row r="2187" spans="1:26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35.312541550349998</v>
      </c>
      <c r="F2187">
        <v>123</v>
      </c>
      <c r="G2187">
        <v>296</v>
      </c>
      <c r="H2187">
        <v>486402.19994967838</v>
      </c>
      <c r="I2187">
        <v>5.8894035230981876</v>
      </c>
      <c r="J2187">
        <v>2</v>
      </c>
      <c r="K2187" s="5">
        <f t="shared" si="244"/>
        <v>2</v>
      </c>
      <c r="L2187">
        <v>2</v>
      </c>
      <c r="M2187">
        <v>3</v>
      </c>
      <c r="N2187">
        <v>5</v>
      </c>
      <c r="Q2187">
        <v>27114.764677363019</v>
      </c>
      <c r="R2187">
        <v>31420.638595681161</v>
      </c>
      <c r="S2187">
        <v>28446.33878071218</v>
      </c>
      <c r="T2187">
        <v>0</v>
      </c>
      <c r="U2187">
        <f t="shared" si="238"/>
        <v>0</v>
      </c>
      <c r="V2187">
        <f t="shared" si="239"/>
        <v>521.35925839116328</v>
      </c>
      <c r="W2187">
        <f t="shared" si="240"/>
        <v>161.2282431358696</v>
      </c>
      <c r="X2187">
        <f t="shared" si="241"/>
        <v>0</v>
      </c>
      <c r="Y2187">
        <f t="shared" si="242"/>
        <v>-521.35925839116328</v>
      </c>
      <c r="Z2187">
        <f t="shared" si="243"/>
        <v>-161.2282431358696</v>
      </c>
    </row>
    <row r="2188" spans="1:26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21.724293944260001</v>
      </c>
      <c r="F2188">
        <v>173</v>
      </c>
      <c r="G2188">
        <v>452</v>
      </c>
      <c r="H2188">
        <v>483736.23664382868</v>
      </c>
      <c r="I2188">
        <v>5.3846525159732117</v>
      </c>
      <c r="J2188">
        <v>2</v>
      </c>
      <c r="K2188" s="5">
        <f t="shared" si="244"/>
        <v>2.6666666666666665</v>
      </c>
      <c r="L2188">
        <v>2</v>
      </c>
      <c r="M2188">
        <v>5</v>
      </c>
      <c r="N2188">
        <v>5</v>
      </c>
      <c r="Q2188">
        <v>27421.057767401409</v>
      </c>
      <c r="R2188">
        <v>33996.243615643987</v>
      </c>
      <c r="S2188">
        <v>28869.469588663491</v>
      </c>
      <c r="T2188">
        <v>0</v>
      </c>
      <c r="U2188">
        <f t="shared" si="238"/>
        <v>0</v>
      </c>
      <c r="V2188">
        <f t="shared" si="239"/>
        <v>731.90901029809243</v>
      </c>
      <c r="W2188">
        <f t="shared" si="240"/>
        <v>161.22824313587026</v>
      </c>
      <c r="X2188">
        <f t="shared" si="241"/>
        <v>0</v>
      </c>
      <c r="Y2188">
        <f t="shared" si="242"/>
        <v>-731.90901029809243</v>
      </c>
      <c r="Z2188">
        <f t="shared" si="243"/>
        <v>-161.22824313587026</v>
      </c>
    </row>
    <row r="2189" spans="1:26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20.16517108943</v>
      </c>
      <c r="F2189">
        <v>179</v>
      </c>
      <c r="G2189">
        <v>497</v>
      </c>
      <c r="H2189">
        <v>548779.93289967941</v>
      </c>
      <c r="I2189">
        <v>4.9967604410392994</v>
      </c>
      <c r="J2189">
        <v>1</v>
      </c>
      <c r="K2189" s="5">
        <f t="shared" si="244"/>
        <v>1.3333333333333333</v>
      </c>
      <c r="L2189">
        <v>1</v>
      </c>
      <c r="M2189">
        <v>2</v>
      </c>
      <c r="N2189">
        <v>5</v>
      </c>
      <c r="Q2189">
        <v>33925.194055727181</v>
      </c>
      <c r="R2189">
        <v>41154.989114524862</v>
      </c>
      <c r="S2189">
        <v>34810.555936626493</v>
      </c>
      <c r="T2189">
        <v>0</v>
      </c>
      <c r="U2189">
        <f t="shared" si="238"/>
        <v>0</v>
      </c>
      <c r="V2189">
        <f t="shared" si="239"/>
        <v>658.28853755163914</v>
      </c>
      <c r="W2189">
        <f t="shared" si="240"/>
        <v>80.614121567935669</v>
      </c>
      <c r="X2189">
        <f t="shared" si="241"/>
        <v>0</v>
      </c>
      <c r="Y2189">
        <f t="shared" si="242"/>
        <v>-658.28853755163914</v>
      </c>
      <c r="Z2189">
        <f t="shared" si="243"/>
        <v>-80.614121567935669</v>
      </c>
    </row>
    <row r="2190" spans="1:26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30.519089378450001</v>
      </c>
      <c r="F2190">
        <v>192</v>
      </c>
      <c r="G2190">
        <v>393</v>
      </c>
      <c r="H2190">
        <v>474647.55689308158</v>
      </c>
      <c r="I2190">
        <v>3.449784070269704</v>
      </c>
      <c r="J2190">
        <v>1</v>
      </c>
      <c r="K2190" s="5">
        <f t="shared" si="244"/>
        <v>1.6666666666666667</v>
      </c>
      <c r="L2190">
        <v>1</v>
      </c>
      <c r="M2190">
        <v>3</v>
      </c>
      <c r="N2190">
        <v>5</v>
      </c>
      <c r="Q2190">
        <v>32613.17420301032</v>
      </c>
      <c r="R2190">
        <v>38330.094641858414</v>
      </c>
      <c r="S2190">
        <v>33722.324662108789</v>
      </c>
      <c r="T2190">
        <v>0</v>
      </c>
      <c r="U2190">
        <f t="shared" si="238"/>
        <v>0</v>
      </c>
      <c r="V2190">
        <f t="shared" si="239"/>
        <v>415.51127303874489</v>
      </c>
      <c r="W2190">
        <f t="shared" si="240"/>
        <v>80.614121567935143</v>
      </c>
      <c r="X2190">
        <f t="shared" si="241"/>
        <v>0</v>
      </c>
      <c r="Y2190">
        <f t="shared" si="242"/>
        <v>-415.51127303874489</v>
      </c>
      <c r="Z2190">
        <f t="shared" si="243"/>
        <v>-80.614121567935143</v>
      </c>
    </row>
    <row r="2191" spans="1:26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40.407003354110003</v>
      </c>
      <c r="F2191">
        <v>303</v>
      </c>
      <c r="G2191">
        <v>554</v>
      </c>
      <c r="H2191">
        <v>469080.53572102502</v>
      </c>
      <c r="I2191">
        <v>4.726192094279126</v>
      </c>
      <c r="J2191">
        <v>1</v>
      </c>
      <c r="K2191" s="5">
        <f t="shared" si="244"/>
        <v>1.3333333333333333</v>
      </c>
      <c r="L2191">
        <v>1</v>
      </c>
      <c r="M2191">
        <v>2</v>
      </c>
      <c r="N2191">
        <v>5</v>
      </c>
      <c r="Q2191">
        <v>25031.073469193791</v>
      </c>
      <c r="R2191">
        <v>33090.040194694651</v>
      </c>
      <c r="S2191">
        <v>25831.178809337282</v>
      </c>
      <c r="T2191">
        <v>0</v>
      </c>
      <c r="U2191">
        <f t="shared" si="238"/>
        <v>0</v>
      </c>
      <c r="V2191">
        <f t="shared" si="239"/>
        <v>811.97623703518605</v>
      </c>
      <c r="W2191">
        <f t="shared" si="240"/>
        <v>80.614121567934987</v>
      </c>
      <c r="X2191">
        <f t="shared" si="241"/>
        <v>0</v>
      </c>
      <c r="Y2191">
        <f t="shared" si="242"/>
        <v>-811.97623703518605</v>
      </c>
      <c r="Z2191">
        <f t="shared" si="243"/>
        <v>-80.614121567934987</v>
      </c>
    </row>
    <row r="2192" spans="1:26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65.126434728800007</v>
      </c>
      <c r="F2192">
        <v>389</v>
      </c>
      <c r="G2192">
        <v>717</v>
      </c>
      <c r="H2192">
        <v>344500.40601394809</v>
      </c>
      <c r="I2192">
        <v>5.9644447640647131</v>
      </c>
      <c r="J2192">
        <v>2</v>
      </c>
      <c r="K2192" s="5">
        <f t="shared" si="244"/>
        <v>2.3333333333333335</v>
      </c>
      <c r="L2192">
        <v>2</v>
      </c>
      <c r="M2192">
        <v>3</v>
      </c>
      <c r="N2192">
        <v>4</v>
      </c>
      <c r="Q2192">
        <v>18752.06024612749</v>
      </c>
      <c r="R2192">
        <v>29182.167000972458</v>
      </c>
      <c r="S2192">
        <v>19683.298566178099</v>
      </c>
      <c r="T2192">
        <v>0</v>
      </c>
      <c r="U2192">
        <f t="shared" si="238"/>
        <v>0</v>
      </c>
      <c r="V2192">
        <f t="shared" si="239"/>
        <v>1805.7974544172905</v>
      </c>
      <c r="W2192">
        <f t="shared" si="240"/>
        <v>161.2282431358698</v>
      </c>
      <c r="X2192">
        <f t="shared" si="241"/>
        <v>0</v>
      </c>
      <c r="Y2192">
        <f t="shared" si="242"/>
        <v>-1805.7974544172905</v>
      </c>
      <c r="Z2192">
        <f t="shared" si="243"/>
        <v>-161.2282431358698</v>
      </c>
    </row>
    <row r="2193" spans="1:26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58.804496883429998</v>
      </c>
      <c r="F2193">
        <v>205</v>
      </c>
      <c r="G2193">
        <v>368</v>
      </c>
      <c r="H2193">
        <v>399199.34948497271</v>
      </c>
      <c r="I2193">
        <v>5.8774832765338836</v>
      </c>
      <c r="J2193">
        <v>2</v>
      </c>
      <c r="K2193" s="5">
        <f t="shared" si="244"/>
        <v>2.6666666666666665</v>
      </c>
      <c r="L2193">
        <v>2</v>
      </c>
      <c r="M2193">
        <v>5</v>
      </c>
      <c r="N2193">
        <v>5</v>
      </c>
      <c r="Q2193">
        <v>18881.191341820821</v>
      </c>
      <c r="R2193">
        <v>24234.439997027159</v>
      </c>
      <c r="S2193">
        <v>19976.25544919843</v>
      </c>
      <c r="T2193">
        <v>0</v>
      </c>
      <c r="U2193">
        <f t="shared" si="238"/>
        <v>0</v>
      </c>
      <c r="V2193">
        <f t="shared" si="239"/>
        <v>788.16835465026634</v>
      </c>
      <c r="W2193">
        <f t="shared" si="240"/>
        <v>161.22824313586935</v>
      </c>
      <c r="X2193">
        <f t="shared" si="241"/>
        <v>0</v>
      </c>
      <c r="Y2193">
        <f t="shared" si="242"/>
        <v>-788.16835465026634</v>
      </c>
      <c r="Z2193">
        <f t="shared" si="243"/>
        <v>-161.22824313586935</v>
      </c>
    </row>
    <row r="2194" spans="1:26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84.468422220199997</v>
      </c>
      <c r="F2194">
        <v>317</v>
      </c>
      <c r="G2194">
        <v>683</v>
      </c>
      <c r="H2194">
        <v>579938.75995856174</v>
      </c>
      <c r="I2194">
        <v>6.9297630936248371</v>
      </c>
      <c r="J2194">
        <v>3</v>
      </c>
      <c r="K2194" s="5">
        <f t="shared" si="244"/>
        <v>3</v>
      </c>
      <c r="L2194">
        <v>3</v>
      </c>
      <c r="M2194">
        <v>4</v>
      </c>
      <c r="N2194">
        <v>4</v>
      </c>
      <c r="Q2194">
        <v>15878.3403297231</v>
      </c>
      <c r="R2194">
        <v>23318.36229515828</v>
      </c>
      <c r="S2194">
        <v>15406.782151896419</v>
      </c>
      <c r="T2194">
        <v>0</v>
      </c>
      <c r="U2194">
        <f t="shared" si="238"/>
        <v>298.18945999769068</v>
      </c>
      <c r="V2194">
        <f t="shared" si="239"/>
        <v>1187.207287250947</v>
      </c>
      <c r="W2194">
        <f t="shared" si="240"/>
        <v>241.84236470380478</v>
      </c>
      <c r="X2194">
        <f t="shared" si="241"/>
        <v>-298.18945999769068</v>
      </c>
      <c r="Y2194">
        <f t="shared" si="242"/>
        <v>-1187.207287250947</v>
      </c>
      <c r="Z2194">
        <f t="shared" si="243"/>
        <v>-241.84236470380478</v>
      </c>
    </row>
    <row r="2195" spans="1:26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17.618620272880001</v>
      </c>
      <c r="F2195">
        <v>132</v>
      </c>
      <c r="G2195">
        <v>390</v>
      </c>
      <c r="H2195">
        <v>537123.8622411961</v>
      </c>
      <c r="I2195">
        <v>5.8262968629700689</v>
      </c>
      <c r="J2195">
        <v>2</v>
      </c>
      <c r="K2195" s="5">
        <f t="shared" si="244"/>
        <v>2</v>
      </c>
      <c r="L2195">
        <v>2</v>
      </c>
      <c r="M2195">
        <v>3</v>
      </c>
      <c r="N2195">
        <v>5</v>
      </c>
      <c r="Q2195">
        <v>8881.9469191648313</v>
      </c>
      <c r="R2195">
        <v>14555.2267439759</v>
      </c>
      <c r="S2195">
        <v>10368.303325167721</v>
      </c>
      <c r="T2195">
        <v>0</v>
      </c>
      <c r="U2195">
        <f t="shared" si="238"/>
        <v>0</v>
      </c>
      <c r="V2195">
        <f t="shared" si="239"/>
        <v>615.392738429578</v>
      </c>
      <c r="W2195">
        <f t="shared" si="240"/>
        <v>161.2282431358698</v>
      </c>
      <c r="X2195">
        <f t="shared" si="241"/>
        <v>0</v>
      </c>
      <c r="Y2195">
        <f t="shared" si="242"/>
        <v>-615.392738429578</v>
      </c>
      <c r="Z2195">
        <f t="shared" si="243"/>
        <v>-161.2282431358698</v>
      </c>
    </row>
    <row r="2196" spans="1:26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48.053477785810003</v>
      </c>
      <c r="F2196">
        <v>214</v>
      </c>
      <c r="G2196">
        <v>490</v>
      </c>
      <c r="H2196">
        <v>466283.62594135548</v>
      </c>
      <c r="I2196">
        <v>6.5380828956964274</v>
      </c>
      <c r="J2196">
        <v>2</v>
      </c>
      <c r="K2196" s="5">
        <f t="shared" si="244"/>
        <v>2.3333333333333335</v>
      </c>
      <c r="L2196">
        <v>2</v>
      </c>
      <c r="M2196">
        <v>4</v>
      </c>
      <c r="N2196">
        <v>5</v>
      </c>
      <c r="Q2196">
        <v>7923.1848141531464</v>
      </c>
      <c r="R2196">
        <v>15051.151773531161</v>
      </c>
      <c r="S2196">
        <v>9073.0339520867237</v>
      </c>
      <c r="T2196">
        <v>0</v>
      </c>
      <c r="U2196">
        <f t="shared" si="238"/>
        <v>0</v>
      </c>
      <c r="V2196">
        <f t="shared" si="239"/>
        <v>999.46119197545966</v>
      </c>
      <c r="W2196">
        <f t="shared" si="240"/>
        <v>161.22824313587023</v>
      </c>
      <c r="X2196">
        <f t="shared" si="241"/>
        <v>0</v>
      </c>
      <c r="Y2196">
        <f t="shared" si="242"/>
        <v>-999.46119197545966</v>
      </c>
      <c r="Z2196">
        <f t="shared" si="243"/>
        <v>-161.22824313587023</v>
      </c>
    </row>
    <row r="2197" spans="1:26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50.825409685090001</v>
      </c>
      <c r="F2197">
        <v>237</v>
      </c>
      <c r="G2197">
        <v>464</v>
      </c>
      <c r="H2197">
        <v>263509.817248718</v>
      </c>
      <c r="I2197">
        <v>7.2182138304389607</v>
      </c>
      <c r="J2197">
        <v>3</v>
      </c>
      <c r="K2197" s="5">
        <f t="shared" si="244"/>
        <v>3.3333333333333335</v>
      </c>
      <c r="L2197">
        <v>3</v>
      </c>
      <c r="M2197">
        <v>5</v>
      </c>
      <c r="N2197">
        <v>4</v>
      </c>
      <c r="Q2197">
        <v>6926.4134976389669</v>
      </c>
      <c r="R2197">
        <v>13151.12792400571</v>
      </c>
      <c r="S2197">
        <v>7284.2550625308959</v>
      </c>
      <c r="T2197">
        <v>0</v>
      </c>
      <c r="U2197">
        <f t="shared" si="238"/>
        <v>143.82032667207395</v>
      </c>
      <c r="V2197">
        <f t="shared" si="239"/>
        <v>1848.9302247417993</v>
      </c>
      <c r="W2197">
        <f t="shared" si="240"/>
        <v>241.84236470380537</v>
      </c>
      <c r="X2197">
        <f t="shared" si="241"/>
        <v>-143.82032667207395</v>
      </c>
      <c r="Y2197">
        <f t="shared" si="242"/>
        <v>-1848.9302247417993</v>
      </c>
      <c r="Z2197">
        <f t="shared" si="243"/>
        <v>-241.84236470380537</v>
      </c>
    </row>
    <row r="2198" spans="1:26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43.613573290719998</v>
      </c>
      <c r="F2198">
        <v>180</v>
      </c>
      <c r="G2198">
        <v>453</v>
      </c>
      <c r="H2198">
        <v>275432.40653904848</v>
      </c>
      <c r="I2198">
        <v>7.2241500591642787</v>
      </c>
      <c r="J2198">
        <v>2</v>
      </c>
      <c r="K2198" s="5">
        <f t="shared" si="244"/>
        <v>2.6666666666666665</v>
      </c>
      <c r="L2198">
        <v>3</v>
      </c>
      <c r="M2198">
        <v>4</v>
      </c>
      <c r="N2198">
        <v>5</v>
      </c>
      <c r="Q2198">
        <v>7233.8522894308844</v>
      </c>
      <c r="R2198">
        <v>13622.783285376059</v>
      </c>
      <c r="S2198">
        <v>7955.1137007992847</v>
      </c>
      <c r="T2198">
        <v>0</v>
      </c>
      <c r="U2198">
        <f t="shared" si="238"/>
        <v>52.667070006910507</v>
      </c>
      <c r="V2198">
        <f t="shared" si="239"/>
        <v>1728.3811521772091</v>
      </c>
      <c r="W2198">
        <f t="shared" si="240"/>
        <v>241.84236470380517</v>
      </c>
      <c r="X2198">
        <f t="shared" si="241"/>
        <v>-52.667070006910507</v>
      </c>
      <c r="Y2198">
        <f t="shared" si="242"/>
        <v>-1728.3811521772091</v>
      </c>
      <c r="Z2198">
        <f t="shared" si="243"/>
        <v>-241.84236470380517</v>
      </c>
    </row>
    <row r="2199" spans="1:26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50.609846516909997</v>
      </c>
      <c r="F2199">
        <v>240</v>
      </c>
      <c r="G2199">
        <v>534</v>
      </c>
      <c r="H2199">
        <v>257354.99113582991</v>
      </c>
      <c r="I2199">
        <v>7.1376670330102661</v>
      </c>
      <c r="J2199">
        <v>2</v>
      </c>
      <c r="K2199" s="5">
        <f t="shared" si="244"/>
        <v>2.6666666666666665</v>
      </c>
      <c r="L2199">
        <v>3</v>
      </c>
      <c r="M2199">
        <v>3</v>
      </c>
      <c r="N2199">
        <v>4</v>
      </c>
      <c r="Q2199">
        <v>9032.8695955180592</v>
      </c>
      <c r="R2199">
        <v>16800.898894105521</v>
      </c>
      <c r="S2199">
        <v>9904.853947502701</v>
      </c>
      <c r="T2199">
        <v>0</v>
      </c>
      <c r="U2199">
        <f t="shared" si="238"/>
        <v>0</v>
      </c>
      <c r="V2199">
        <f t="shared" si="239"/>
        <v>2154.4406965366315</v>
      </c>
      <c r="W2199">
        <f t="shared" si="240"/>
        <v>241.84236470380546</v>
      </c>
      <c r="X2199">
        <f t="shared" si="241"/>
        <v>0</v>
      </c>
      <c r="Y2199">
        <f t="shared" si="242"/>
        <v>-2154.4406965366315</v>
      </c>
      <c r="Z2199">
        <f t="shared" si="243"/>
        <v>-241.84236470380546</v>
      </c>
    </row>
    <row r="2200" spans="1:26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47.9125044436</v>
      </c>
      <c r="F2200">
        <v>238</v>
      </c>
      <c r="G2200">
        <v>485</v>
      </c>
      <c r="H2200">
        <v>296135.16393754532</v>
      </c>
      <c r="I2200">
        <v>6.7038863315745898</v>
      </c>
      <c r="J2200">
        <v>3</v>
      </c>
      <c r="K2200" s="5">
        <f t="shared" si="244"/>
        <v>3</v>
      </c>
      <c r="L2200">
        <v>3</v>
      </c>
      <c r="M2200">
        <v>4</v>
      </c>
      <c r="N2200">
        <v>4</v>
      </c>
      <c r="Q2200">
        <v>10914.176251554019</v>
      </c>
      <c r="R2200">
        <v>17969.408854203692</v>
      </c>
      <c r="S2200">
        <v>11982.482376932239</v>
      </c>
      <c r="T2200">
        <v>0</v>
      </c>
      <c r="U2200">
        <f t="shared" si="238"/>
        <v>0</v>
      </c>
      <c r="V2200">
        <f t="shared" si="239"/>
        <v>1597.1584320515735</v>
      </c>
      <c r="W2200">
        <f t="shared" si="240"/>
        <v>241.84236470380387</v>
      </c>
      <c r="X2200">
        <f t="shared" si="241"/>
        <v>0</v>
      </c>
      <c r="Y2200">
        <f t="shared" si="242"/>
        <v>-1597.1584320515735</v>
      </c>
      <c r="Z2200">
        <f t="shared" si="243"/>
        <v>-241.84236470380387</v>
      </c>
    </row>
    <row r="2201" spans="1:26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35.026416508440001</v>
      </c>
      <c r="F2201">
        <v>213</v>
      </c>
      <c r="G2201">
        <v>464</v>
      </c>
      <c r="H2201">
        <v>405885.79278439062</v>
      </c>
      <c r="I2201">
        <v>6.7430099443076976</v>
      </c>
      <c r="J2201">
        <v>3</v>
      </c>
      <c r="K2201" s="5">
        <f t="shared" si="244"/>
        <v>3</v>
      </c>
      <c r="L2201">
        <v>3</v>
      </c>
      <c r="M2201">
        <v>4</v>
      </c>
      <c r="N2201">
        <v>4</v>
      </c>
      <c r="Q2201">
        <v>11420.66540741172</v>
      </c>
      <c r="R2201">
        <v>17682.112564627889</v>
      </c>
      <c r="S2201">
        <v>12388.099617850399</v>
      </c>
      <c r="T2201">
        <v>0</v>
      </c>
      <c r="U2201">
        <f t="shared" si="238"/>
        <v>81.121821698330891</v>
      </c>
      <c r="V2201">
        <f t="shared" si="239"/>
        <v>1121.3405531111321</v>
      </c>
      <c r="W2201">
        <f t="shared" si="240"/>
        <v>241.84236470380554</v>
      </c>
      <c r="X2201">
        <f t="shared" si="241"/>
        <v>-81.121821698330891</v>
      </c>
      <c r="Y2201">
        <f t="shared" si="242"/>
        <v>-1121.3405531111321</v>
      </c>
      <c r="Z2201">
        <f t="shared" si="243"/>
        <v>-241.84236470380554</v>
      </c>
    </row>
    <row r="2202" spans="1:26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35.764208951020002</v>
      </c>
      <c r="F2202">
        <v>191</v>
      </c>
      <c r="G2202">
        <v>456</v>
      </c>
      <c r="H2202">
        <v>559406.34294371225</v>
      </c>
      <c r="I2202">
        <v>6.7300036962315479</v>
      </c>
      <c r="J2202">
        <v>2</v>
      </c>
      <c r="K2202" s="5">
        <f t="shared" si="244"/>
        <v>2.6666666666666665</v>
      </c>
      <c r="L2202">
        <v>3</v>
      </c>
      <c r="M2202">
        <v>4</v>
      </c>
      <c r="N2202">
        <v>5</v>
      </c>
      <c r="Q2202">
        <v>15770.7897515732</v>
      </c>
      <c r="R2202">
        <v>20199.27211107812</v>
      </c>
      <c r="S2202">
        <v>15576.122826565501</v>
      </c>
      <c r="T2202">
        <v>0</v>
      </c>
      <c r="U2202">
        <f t="shared" si="238"/>
        <v>265.2619977015616</v>
      </c>
      <c r="V2202">
        <f t="shared" si="239"/>
        <v>798.03576804050783</v>
      </c>
      <c r="W2202">
        <f t="shared" si="240"/>
        <v>241.84236470380577</v>
      </c>
      <c r="X2202">
        <f t="shared" si="241"/>
        <v>-265.2619977015616</v>
      </c>
      <c r="Y2202">
        <f t="shared" si="242"/>
        <v>-798.03576804050783</v>
      </c>
      <c r="Z2202">
        <f t="shared" si="243"/>
        <v>-241.84236470380577</v>
      </c>
    </row>
    <row r="2203" spans="1:26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34.265879799750003</v>
      </c>
      <c r="F2203">
        <v>140</v>
      </c>
      <c r="G2203">
        <v>318</v>
      </c>
      <c r="H2203">
        <v>500194.68947083422</v>
      </c>
      <c r="I2203">
        <v>4.7894925397451722</v>
      </c>
      <c r="J2203">
        <v>2</v>
      </c>
      <c r="K2203" s="5">
        <f t="shared" si="244"/>
        <v>2</v>
      </c>
      <c r="L2203">
        <v>1</v>
      </c>
      <c r="M2203">
        <v>4</v>
      </c>
      <c r="N2203">
        <v>5</v>
      </c>
      <c r="Q2203">
        <v>14088.73506734988</v>
      </c>
      <c r="R2203">
        <v>18714.640155272751</v>
      </c>
      <c r="S2203">
        <v>14930.635439258231</v>
      </c>
      <c r="T2203">
        <v>0</v>
      </c>
      <c r="U2203">
        <f t="shared" si="238"/>
        <v>0</v>
      </c>
      <c r="V2203">
        <f t="shared" si="239"/>
        <v>442.94228576506515</v>
      </c>
      <c r="W2203">
        <f t="shared" si="240"/>
        <v>80.614121567934959</v>
      </c>
      <c r="X2203">
        <f t="shared" si="241"/>
        <v>0</v>
      </c>
      <c r="Y2203">
        <f t="shared" si="242"/>
        <v>-442.94228576506515</v>
      </c>
      <c r="Z2203">
        <f t="shared" si="243"/>
        <v>-80.614121567934959</v>
      </c>
    </row>
    <row r="2204" spans="1:26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38.6545313114</v>
      </c>
      <c r="F2204">
        <v>158</v>
      </c>
      <c r="G2204">
        <v>342</v>
      </c>
      <c r="H2204">
        <v>312473.38867612468</v>
      </c>
      <c r="I2204">
        <v>7.778407359627562</v>
      </c>
      <c r="J2204">
        <v>3</v>
      </c>
      <c r="K2204" s="5">
        <f t="shared" si="244"/>
        <v>3.3333333333333335</v>
      </c>
      <c r="L2204">
        <v>4</v>
      </c>
      <c r="M2204">
        <v>5</v>
      </c>
      <c r="N2204">
        <v>5</v>
      </c>
      <c r="Q2204">
        <v>7621.9081677148833</v>
      </c>
      <c r="R2204">
        <v>10829.061116479441</v>
      </c>
      <c r="S2204">
        <v>7149.4000305822065</v>
      </c>
      <c r="T2204">
        <v>0</v>
      </c>
      <c r="U2204">
        <f t="shared" si="238"/>
        <v>440.07804716460078</v>
      </c>
      <c r="V2204">
        <f t="shared" si="239"/>
        <v>1238.4353794742103</v>
      </c>
      <c r="W2204">
        <f t="shared" si="240"/>
        <v>322.45648627174046</v>
      </c>
      <c r="X2204">
        <f t="shared" si="241"/>
        <v>-440.07804716460078</v>
      </c>
      <c r="Y2204">
        <f t="shared" si="242"/>
        <v>-1238.4353794742103</v>
      </c>
      <c r="Z2204">
        <f t="shared" si="243"/>
        <v>-322.45648627174046</v>
      </c>
    </row>
    <row r="2205" spans="1:26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77.888559427070007</v>
      </c>
      <c r="F2205">
        <v>339</v>
      </c>
      <c r="G2205">
        <v>754</v>
      </c>
      <c r="H2205">
        <v>497680.11654631572</v>
      </c>
      <c r="I2205">
        <v>6.7605694927517241</v>
      </c>
      <c r="J2205">
        <v>3</v>
      </c>
      <c r="K2205" s="5">
        <f t="shared" si="244"/>
        <v>3.3333333333333335</v>
      </c>
      <c r="L2205">
        <v>3</v>
      </c>
      <c r="M2205">
        <v>5</v>
      </c>
      <c r="N2205">
        <v>4</v>
      </c>
      <c r="Q2205">
        <v>13967.168324136719</v>
      </c>
      <c r="R2205">
        <v>21231.872174982691</v>
      </c>
      <c r="S2205">
        <v>12043.85658607997</v>
      </c>
      <c r="T2205">
        <v>0</v>
      </c>
      <c r="U2205">
        <f t="shared" si="238"/>
        <v>503.10823064980207</v>
      </c>
      <c r="V2205">
        <f t="shared" si="239"/>
        <v>1489.9576866564412</v>
      </c>
      <c r="W2205">
        <f t="shared" si="240"/>
        <v>241.84236470380571</v>
      </c>
      <c r="X2205">
        <f t="shared" si="241"/>
        <v>-503.10823064980207</v>
      </c>
      <c r="Y2205">
        <f t="shared" si="242"/>
        <v>-1489.9576866564412</v>
      </c>
      <c r="Z2205">
        <f t="shared" si="243"/>
        <v>-241.84236470380571</v>
      </c>
    </row>
    <row r="2206" spans="1:26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23.32421444421</v>
      </c>
      <c r="F2206">
        <v>173</v>
      </c>
      <c r="G2206">
        <v>372</v>
      </c>
      <c r="H2206">
        <v>304572.11670300068</v>
      </c>
      <c r="I2206">
        <v>5.9817971485528609</v>
      </c>
      <c r="J2206">
        <v>2</v>
      </c>
      <c r="K2206" s="5">
        <f t="shared" si="244"/>
        <v>2.3333333333333335</v>
      </c>
      <c r="L2206">
        <v>2</v>
      </c>
      <c r="M2206">
        <v>4</v>
      </c>
      <c r="N2206">
        <v>5</v>
      </c>
      <c r="Q2206">
        <v>4974.7969249017133</v>
      </c>
      <c r="R2206">
        <v>10386.233065490729</v>
      </c>
      <c r="S2206">
        <v>5795.7145532448594</v>
      </c>
      <c r="T2206">
        <v>0</v>
      </c>
      <c r="U2206">
        <f t="shared" si="238"/>
        <v>0</v>
      </c>
      <c r="V2206">
        <f t="shared" si="239"/>
        <v>1062.8061959761255</v>
      </c>
      <c r="W2206">
        <f t="shared" si="240"/>
        <v>161.2282431358704</v>
      </c>
      <c r="X2206">
        <f t="shared" si="241"/>
        <v>0</v>
      </c>
      <c r="Y2206">
        <f t="shared" si="242"/>
        <v>-1062.8061959761255</v>
      </c>
      <c r="Z2206">
        <f t="shared" si="243"/>
        <v>-161.2282431358704</v>
      </c>
    </row>
    <row r="2207" spans="1:26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35.06059078581</v>
      </c>
      <c r="F2207">
        <v>184</v>
      </c>
      <c r="G2207">
        <v>425</v>
      </c>
      <c r="H2207">
        <v>470182.59914368938</v>
      </c>
      <c r="I2207">
        <v>6.8769773672872976</v>
      </c>
      <c r="J2207">
        <v>3</v>
      </c>
      <c r="K2207" s="5">
        <f t="shared" si="244"/>
        <v>3</v>
      </c>
      <c r="L2207">
        <v>3</v>
      </c>
      <c r="M2207">
        <v>5</v>
      </c>
      <c r="N2207">
        <v>5</v>
      </c>
      <c r="Q2207">
        <v>12972.100828997371</v>
      </c>
      <c r="R2207">
        <v>16967.70371780626</v>
      </c>
      <c r="S2207">
        <v>12438.77250232297</v>
      </c>
      <c r="T2207">
        <v>0</v>
      </c>
      <c r="U2207">
        <f t="shared" si="238"/>
        <v>319.84794888647775</v>
      </c>
      <c r="V2207">
        <f t="shared" si="239"/>
        <v>904.25219279192299</v>
      </c>
      <c r="W2207">
        <f t="shared" si="240"/>
        <v>241.84236470380583</v>
      </c>
      <c r="X2207">
        <f t="shared" si="241"/>
        <v>-319.84794888647775</v>
      </c>
      <c r="Y2207">
        <f t="shared" si="242"/>
        <v>-904.25219279192299</v>
      </c>
      <c r="Z2207">
        <f t="shared" si="243"/>
        <v>-241.84236470380583</v>
      </c>
    </row>
    <row r="2208" spans="1:26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26.447187610139999</v>
      </c>
      <c r="F2208">
        <v>177</v>
      </c>
      <c r="G2208">
        <v>374</v>
      </c>
      <c r="H2208">
        <v>349792.62908619741</v>
      </c>
      <c r="I2208">
        <v>6.5023577321115651</v>
      </c>
      <c r="J2208">
        <v>3</v>
      </c>
      <c r="K2208" s="5">
        <f t="shared" si="244"/>
        <v>3</v>
      </c>
      <c r="L2208">
        <v>2</v>
      </c>
      <c r="M2208">
        <v>5</v>
      </c>
      <c r="N2208">
        <v>4</v>
      </c>
      <c r="Q2208">
        <v>10206.601367467751</v>
      </c>
      <c r="R2208">
        <v>15576.81231819258</v>
      </c>
      <c r="S2208">
        <v>11003.60554097471</v>
      </c>
      <c r="T2208">
        <v>0</v>
      </c>
      <c r="U2208">
        <f t="shared" si="238"/>
        <v>13.071712117284497</v>
      </c>
      <c r="V2208">
        <f t="shared" si="239"/>
        <v>1011.3498287756803</v>
      </c>
      <c r="W2208">
        <f t="shared" si="240"/>
        <v>161.22824313586952</v>
      </c>
      <c r="X2208">
        <f t="shared" si="241"/>
        <v>-13.071712117284497</v>
      </c>
      <c r="Y2208">
        <f t="shared" si="242"/>
        <v>-1011.3498287756803</v>
      </c>
      <c r="Z2208">
        <f t="shared" si="243"/>
        <v>-161.22824313586952</v>
      </c>
    </row>
    <row r="2209" spans="1:26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31.909832929450001</v>
      </c>
      <c r="F2209">
        <v>133</v>
      </c>
      <c r="G2209">
        <v>418</v>
      </c>
      <c r="H2209">
        <v>707817.07203587017</v>
      </c>
      <c r="I2209">
        <v>6.3801664876854121</v>
      </c>
      <c r="J2209">
        <v>2</v>
      </c>
      <c r="K2209" s="5">
        <f t="shared" si="244"/>
        <v>2.6666666666666665</v>
      </c>
      <c r="L2209">
        <v>2</v>
      </c>
      <c r="M2209">
        <v>5</v>
      </c>
      <c r="N2209">
        <v>5</v>
      </c>
      <c r="Q2209">
        <v>21048.947263352551</v>
      </c>
      <c r="R2209">
        <v>17381.479035458709</v>
      </c>
      <c r="S2209">
        <v>13089.556484930999</v>
      </c>
      <c r="T2209">
        <v>0</v>
      </c>
      <c r="U2209">
        <f t="shared" si="238"/>
        <v>878.67686528925049</v>
      </c>
      <c r="V2209">
        <f t="shared" si="239"/>
        <v>548.09628442027849</v>
      </c>
      <c r="W2209">
        <f t="shared" si="240"/>
        <v>161.22824313587026</v>
      </c>
      <c r="X2209">
        <f t="shared" si="241"/>
        <v>-878.67686528925049</v>
      </c>
      <c r="Y2209">
        <f t="shared" si="242"/>
        <v>-548.09628442027849</v>
      </c>
      <c r="Z2209">
        <f t="shared" si="243"/>
        <v>-161.22824313587026</v>
      </c>
    </row>
    <row r="2210" spans="1:26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24.60239863008</v>
      </c>
      <c r="F2210">
        <v>128</v>
      </c>
      <c r="G2210">
        <v>314</v>
      </c>
      <c r="H2210">
        <v>427434.03070613579</v>
      </c>
      <c r="I2210">
        <v>6.1504041031882313</v>
      </c>
      <c r="J2210">
        <v>2</v>
      </c>
      <c r="K2210" s="5">
        <f t="shared" si="244"/>
        <v>2.3333333333333335</v>
      </c>
      <c r="L2210">
        <v>2</v>
      </c>
      <c r="M2210">
        <v>4</v>
      </c>
      <c r="N2210">
        <v>5</v>
      </c>
      <c r="Q2210">
        <v>9139.5796675372931</v>
      </c>
      <c r="R2210">
        <v>13707.29727007749</v>
      </c>
      <c r="S2210">
        <v>10260.066007475671</v>
      </c>
      <c r="T2210">
        <v>0</v>
      </c>
      <c r="U2210">
        <f t="shared" si="238"/>
        <v>0</v>
      </c>
      <c r="V2210">
        <f t="shared" si="239"/>
        <v>657.2548526016335</v>
      </c>
      <c r="W2210">
        <f t="shared" si="240"/>
        <v>161.2282431358696</v>
      </c>
      <c r="X2210">
        <f t="shared" si="241"/>
        <v>0</v>
      </c>
      <c r="Y2210">
        <f t="shared" si="242"/>
        <v>-657.2548526016335</v>
      </c>
      <c r="Z2210">
        <f t="shared" si="243"/>
        <v>-161.2282431358696</v>
      </c>
    </row>
    <row r="2211" spans="1:26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41.091317752999998</v>
      </c>
      <c r="F2211">
        <v>218</v>
      </c>
      <c r="G2211">
        <v>498</v>
      </c>
      <c r="H2211">
        <v>677314.29895050975</v>
      </c>
      <c r="I2211">
        <v>5.8010784135331761</v>
      </c>
      <c r="J2211">
        <v>2</v>
      </c>
      <c r="K2211" s="5">
        <f t="shared" si="244"/>
        <v>2.3333333333333335</v>
      </c>
      <c r="L2211">
        <v>2</v>
      </c>
      <c r="M2211">
        <v>4</v>
      </c>
      <c r="N2211">
        <v>5</v>
      </c>
      <c r="Q2211">
        <v>14637.91236055178</v>
      </c>
      <c r="R2211">
        <v>21882.254290695149</v>
      </c>
      <c r="S2211">
        <v>16520.3588073338</v>
      </c>
      <c r="T2211">
        <v>0</v>
      </c>
      <c r="U2211">
        <f t="shared" si="238"/>
        <v>0</v>
      </c>
      <c r="V2211">
        <f t="shared" si="239"/>
        <v>620.46520583317351</v>
      </c>
      <c r="W2211">
        <f t="shared" si="240"/>
        <v>161.22824313586986</v>
      </c>
      <c r="X2211">
        <f t="shared" si="241"/>
        <v>0</v>
      </c>
      <c r="Y2211">
        <f t="shared" si="242"/>
        <v>-620.46520583317351</v>
      </c>
      <c r="Z2211">
        <f t="shared" si="243"/>
        <v>-161.22824313586986</v>
      </c>
    </row>
    <row r="2212" spans="1:26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40.370659746789997</v>
      </c>
      <c r="F2212">
        <v>201</v>
      </c>
      <c r="G2212">
        <v>421</v>
      </c>
      <c r="H2212">
        <v>287313.12553268962</v>
      </c>
      <c r="I2212">
        <v>5.3407734223776018</v>
      </c>
      <c r="J2212">
        <v>2</v>
      </c>
      <c r="K2212" s="5">
        <f t="shared" si="244"/>
        <v>2.6666666666666665</v>
      </c>
      <c r="L2212">
        <v>2</v>
      </c>
      <c r="M2212">
        <v>4</v>
      </c>
      <c r="N2212">
        <v>4</v>
      </c>
      <c r="Q2212">
        <v>10206.872062325519</v>
      </c>
      <c r="R2212">
        <v>12402.838359974579</v>
      </c>
      <c r="S2212">
        <v>7145.9516322607633</v>
      </c>
      <c r="T2212">
        <v>0</v>
      </c>
      <c r="U2212">
        <f t="shared" si="238"/>
        <v>730.21312506889149</v>
      </c>
      <c r="V2212">
        <f t="shared" si="239"/>
        <v>1138.4144008434173</v>
      </c>
      <c r="W2212">
        <f t="shared" si="240"/>
        <v>161.22824313587026</v>
      </c>
      <c r="X2212">
        <f t="shared" si="241"/>
        <v>-730.21312506889149</v>
      </c>
      <c r="Y2212">
        <f t="shared" si="242"/>
        <v>-1138.4144008434173</v>
      </c>
      <c r="Z2212">
        <f t="shared" si="243"/>
        <v>-161.22824313587026</v>
      </c>
    </row>
    <row r="2213" spans="1:26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24.53371174982</v>
      </c>
      <c r="F2213">
        <v>122</v>
      </c>
      <c r="G2213">
        <v>324</v>
      </c>
      <c r="H2213">
        <v>397597.90470749349</v>
      </c>
      <c r="I2213">
        <v>6.1853536917475784</v>
      </c>
      <c r="J2213">
        <v>1</v>
      </c>
      <c r="K2213" s="5">
        <f t="shared" si="244"/>
        <v>1.6666666666666667</v>
      </c>
      <c r="L2213">
        <v>2</v>
      </c>
      <c r="M2213">
        <v>2</v>
      </c>
      <c r="N2213">
        <v>5</v>
      </c>
      <c r="Q2213">
        <v>12323.87446642798</v>
      </c>
      <c r="R2213">
        <v>17037.060782424869</v>
      </c>
      <c r="S2213">
        <v>13360.25839603283</v>
      </c>
      <c r="T2213">
        <v>0</v>
      </c>
      <c r="U2213">
        <f t="shared" si="238"/>
        <v>0</v>
      </c>
      <c r="V2213">
        <f t="shared" si="239"/>
        <v>733.22127793889467</v>
      </c>
      <c r="W2213">
        <f t="shared" si="240"/>
        <v>161.22824313586995</v>
      </c>
      <c r="X2213">
        <f t="shared" si="241"/>
        <v>0</v>
      </c>
      <c r="Y2213">
        <f t="shared" si="242"/>
        <v>-733.22127793889467</v>
      </c>
      <c r="Z2213">
        <f t="shared" si="243"/>
        <v>-161.22824313586995</v>
      </c>
    </row>
    <row r="2214" spans="1:26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33.412316177720001</v>
      </c>
      <c r="F2214">
        <v>140</v>
      </c>
      <c r="G2214">
        <v>408</v>
      </c>
      <c r="H2214">
        <v>610810.40082522342</v>
      </c>
      <c r="I2214">
        <v>6.5483990475481164</v>
      </c>
      <c r="J2214">
        <v>2</v>
      </c>
      <c r="K2214" s="5">
        <f t="shared" si="244"/>
        <v>2.3333333333333335</v>
      </c>
      <c r="L2214">
        <v>2</v>
      </c>
      <c r="M2214">
        <v>4</v>
      </c>
      <c r="N2214">
        <v>5</v>
      </c>
      <c r="Q2214">
        <v>9416.0269112155129</v>
      </c>
      <c r="R2214">
        <v>15351.15042024863</v>
      </c>
      <c r="S2214">
        <v>10919.904226863229</v>
      </c>
      <c r="T2214">
        <v>0</v>
      </c>
      <c r="U2214">
        <f t="shared" si="238"/>
        <v>0</v>
      </c>
      <c r="V2214">
        <f t="shared" si="239"/>
        <v>636.29494653536267</v>
      </c>
      <c r="W2214">
        <f t="shared" si="240"/>
        <v>161.22824313586983</v>
      </c>
      <c r="X2214">
        <f t="shared" si="241"/>
        <v>0</v>
      </c>
      <c r="Y2214">
        <f t="shared" si="242"/>
        <v>-636.29494653536267</v>
      </c>
      <c r="Z2214">
        <f t="shared" si="243"/>
        <v>-161.22824313586983</v>
      </c>
    </row>
    <row r="2215" spans="1:26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38.570671747490003</v>
      </c>
      <c r="F2215">
        <v>189</v>
      </c>
      <c r="G2215">
        <v>486</v>
      </c>
      <c r="H2215">
        <v>595161.42791806429</v>
      </c>
      <c r="I2215">
        <v>7.7297863009182963</v>
      </c>
      <c r="J2215">
        <v>3</v>
      </c>
      <c r="K2215" s="5">
        <f t="shared" si="244"/>
        <v>3.3333333333333335</v>
      </c>
      <c r="L2215">
        <v>4</v>
      </c>
      <c r="M2215">
        <v>5</v>
      </c>
      <c r="N2215">
        <v>5</v>
      </c>
      <c r="Q2215">
        <v>14608.60168586741</v>
      </c>
      <c r="R2215">
        <v>16757.972445316162</v>
      </c>
      <c r="S2215">
        <v>12170.97393498255</v>
      </c>
      <c r="T2215">
        <v>0</v>
      </c>
      <c r="U2215">
        <f t="shared" si="238"/>
        <v>639.04860248868874</v>
      </c>
      <c r="V2215">
        <f t="shared" si="239"/>
        <v>918.20272559944556</v>
      </c>
      <c r="W2215">
        <f t="shared" si="240"/>
        <v>322.45648627174052</v>
      </c>
      <c r="X2215">
        <f t="shared" si="241"/>
        <v>-639.04860248868874</v>
      </c>
      <c r="Y2215">
        <f t="shared" si="242"/>
        <v>-918.20272559944556</v>
      </c>
      <c r="Z2215">
        <f t="shared" si="243"/>
        <v>-322.45648627174052</v>
      </c>
    </row>
    <row r="2216" spans="1:26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22.932811693000001</v>
      </c>
      <c r="F2216">
        <v>130</v>
      </c>
      <c r="G2216">
        <v>348</v>
      </c>
      <c r="H2216">
        <v>606117.55881803669</v>
      </c>
      <c r="I2216">
        <v>5.3811103150017159</v>
      </c>
      <c r="J2216">
        <v>2</v>
      </c>
      <c r="K2216" s="5">
        <f t="shared" si="244"/>
        <v>2.6666666666666665</v>
      </c>
      <c r="L2216">
        <v>2</v>
      </c>
      <c r="M2216">
        <v>5</v>
      </c>
      <c r="N2216">
        <v>5</v>
      </c>
      <c r="Q2216">
        <v>21371.073028760849</v>
      </c>
      <c r="R2216">
        <v>17856.28627977916</v>
      </c>
      <c r="S2216">
        <v>14610.01790178044</v>
      </c>
      <c r="T2216">
        <v>0</v>
      </c>
      <c r="U2216">
        <f t="shared" si="238"/>
        <v>761.47456424619088</v>
      </c>
      <c r="V2216">
        <f t="shared" si="239"/>
        <v>449.43187624257973</v>
      </c>
      <c r="W2216">
        <f t="shared" si="240"/>
        <v>161.22824313587009</v>
      </c>
      <c r="X2216">
        <f t="shared" si="241"/>
        <v>-761.47456424619088</v>
      </c>
      <c r="Y2216">
        <f t="shared" si="242"/>
        <v>-449.43187624257973</v>
      </c>
      <c r="Z2216">
        <f t="shared" si="243"/>
        <v>-161.22824313587009</v>
      </c>
    </row>
    <row r="2217" spans="1:26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52.549785076489997</v>
      </c>
      <c r="F2217">
        <v>212</v>
      </c>
      <c r="G2217">
        <v>609</v>
      </c>
      <c r="H2217">
        <v>1331380.9884623559</v>
      </c>
      <c r="I2217">
        <v>5.7175952909413787</v>
      </c>
      <c r="J2217">
        <v>1</v>
      </c>
      <c r="K2217" s="5">
        <f t="shared" si="244"/>
        <v>1.6666666666666667</v>
      </c>
      <c r="L2217">
        <v>1</v>
      </c>
      <c r="M2217">
        <v>3</v>
      </c>
      <c r="N2217">
        <v>5</v>
      </c>
      <c r="Q2217">
        <v>21984.45605193498</v>
      </c>
      <c r="R2217">
        <v>30843.50070144765</v>
      </c>
      <c r="S2217">
        <v>23861.610754143199</v>
      </c>
      <c r="T2217">
        <v>0</v>
      </c>
      <c r="U2217">
        <f t="shared" si="238"/>
        <v>0</v>
      </c>
      <c r="V2217">
        <f t="shared" si="239"/>
        <v>380.45031744664436</v>
      </c>
      <c r="W2217">
        <f t="shared" si="240"/>
        <v>80.614121567934973</v>
      </c>
      <c r="X2217">
        <f t="shared" si="241"/>
        <v>0</v>
      </c>
      <c r="Y2217">
        <f t="shared" si="242"/>
        <v>-380.45031744664436</v>
      </c>
      <c r="Z2217">
        <f t="shared" si="243"/>
        <v>-80.614121567934973</v>
      </c>
    </row>
    <row r="2218" spans="1:26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72.650697748409996</v>
      </c>
      <c r="F2218">
        <v>317</v>
      </c>
      <c r="G2218">
        <v>543</v>
      </c>
      <c r="H2218">
        <v>369785.97780333267</v>
      </c>
      <c r="I2218">
        <v>7.3996854215105001</v>
      </c>
      <c r="J2218">
        <v>3</v>
      </c>
      <c r="K2218" s="5">
        <f t="shared" si="244"/>
        <v>3.3333333333333335</v>
      </c>
      <c r="L2218">
        <v>3</v>
      </c>
      <c r="M2218">
        <v>5</v>
      </c>
      <c r="N2218">
        <v>4</v>
      </c>
      <c r="Q2218">
        <v>9481.5325408677745</v>
      </c>
      <c r="R2218">
        <v>15496.77088519467</v>
      </c>
      <c r="S2218">
        <v>8806.3834902778417</v>
      </c>
      <c r="T2218">
        <v>0</v>
      </c>
      <c r="U2218">
        <f t="shared" si="238"/>
        <v>376.94458292945149</v>
      </c>
      <c r="V2218">
        <f t="shared" si="239"/>
        <v>1580.6373716024546</v>
      </c>
      <c r="W2218">
        <f t="shared" si="240"/>
        <v>241.84236470380534</v>
      </c>
      <c r="X2218">
        <f t="shared" si="241"/>
        <v>-376.94458292945149</v>
      </c>
      <c r="Y2218">
        <f t="shared" si="242"/>
        <v>-1580.6373716024546</v>
      </c>
      <c r="Z2218">
        <f t="shared" si="243"/>
        <v>-241.84236470380534</v>
      </c>
    </row>
    <row r="2219" spans="1:26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58.515052106500001</v>
      </c>
      <c r="F2219">
        <v>286</v>
      </c>
      <c r="G2219">
        <v>539</v>
      </c>
      <c r="H2219">
        <v>344690.48842999857</v>
      </c>
      <c r="I2219">
        <v>6.4896686429164276</v>
      </c>
      <c r="J2219">
        <v>2</v>
      </c>
      <c r="K2219" s="5">
        <f t="shared" si="244"/>
        <v>2.6666666666666665</v>
      </c>
      <c r="L2219">
        <v>2</v>
      </c>
      <c r="M2219">
        <v>5</v>
      </c>
      <c r="N2219">
        <v>5</v>
      </c>
      <c r="Q2219">
        <v>10077.391596314939</v>
      </c>
      <c r="R2219">
        <v>16374.264064774299</v>
      </c>
      <c r="S2219">
        <v>9389.8436980464685</v>
      </c>
      <c r="T2219">
        <v>0</v>
      </c>
      <c r="U2219">
        <f t="shared" si="238"/>
        <v>290.67649267183452</v>
      </c>
      <c r="V2219">
        <f t="shared" si="239"/>
        <v>1476.2217043524711</v>
      </c>
      <c r="W2219">
        <f t="shared" si="240"/>
        <v>161.22824313587017</v>
      </c>
      <c r="X2219">
        <f t="shared" si="241"/>
        <v>-290.67649267183452</v>
      </c>
      <c r="Y2219">
        <f t="shared" si="242"/>
        <v>-1476.2217043524711</v>
      </c>
      <c r="Z2219">
        <f t="shared" si="243"/>
        <v>-161.22824313587017</v>
      </c>
    </row>
    <row r="2220" spans="1:26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60.686811560590002</v>
      </c>
      <c r="F2220">
        <v>252</v>
      </c>
      <c r="G2220">
        <v>442</v>
      </c>
      <c r="H2220">
        <v>341423.31197272072</v>
      </c>
      <c r="I2220">
        <v>7.5138889904402761</v>
      </c>
      <c r="J2220">
        <v>2</v>
      </c>
      <c r="K2220" s="5">
        <f t="shared" si="244"/>
        <v>2.6666666666666665</v>
      </c>
      <c r="L2220">
        <v>3</v>
      </c>
      <c r="M2220">
        <v>4</v>
      </c>
      <c r="N2220">
        <v>5</v>
      </c>
      <c r="Q2220">
        <v>8621.2403855872053</v>
      </c>
      <c r="R2220">
        <v>13239.91694664436</v>
      </c>
      <c r="S2220">
        <v>7909.1063998788832</v>
      </c>
      <c r="T2220">
        <v>0</v>
      </c>
      <c r="U2220">
        <f t="shared" si="238"/>
        <v>398.56557390750629</v>
      </c>
      <c r="V2220">
        <f t="shared" si="239"/>
        <v>1415.0229084115058</v>
      </c>
      <c r="W2220">
        <f t="shared" si="240"/>
        <v>241.84236470380534</v>
      </c>
      <c r="X2220">
        <f t="shared" si="241"/>
        <v>-398.56557390750629</v>
      </c>
      <c r="Y2220">
        <f t="shared" si="242"/>
        <v>-1415.0229084115058</v>
      </c>
      <c r="Z2220">
        <f t="shared" si="243"/>
        <v>-241.84236470380534</v>
      </c>
    </row>
    <row r="2221" spans="1:26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41.331128124000003</v>
      </c>
      <c r="F2221">
        <v>194</v>
      </c>
      <c r="G2221">
        <v>408</v>
      </c>
      <c r="H2221">
        <v>265644.86862137221</v>
      </c>
      <c r="I2221">
        <v>6.8635025741475442</v>
      </c>
      <c r="J2221">
        <v>3</v>
      </c>
      <c r="K2221" s="5">
        <f t="shared" si="244"/>
        <v>3</v>
      </c>
      <c r="L2221">
        <v>3</v>
      </c>
      <c r="M2221">
        <v>5</v>
      </c>
      <c r="N2221">
        <v>5</v>
      </c>
      <c r="Q2221">
        <v>8990.6674928934917</v>
      </c>
      <c r="R2221">
        <v>14925.791001926609</v>
      </c>
      <c r="S2221">
        <v>9926.6937055274047</v>
      </c>
      <c r="T2221">
        <v>0</v>
      </c>
      <c r="U2221">
        <f t="shared" si="238"/>
        <v>0</v>
      </c>
      <c r="V2221">
        <f t="shared" si="239"/>
        <v>1533.4659274067774</v>
      </c>
      <c r="W2221">
        <f t="shared" si="240"/>
        <v>241.84236470380546</v>
      </c>
      <c r="X2221">
        <f t="shared" si="241"/>
        <v>0</v>
      </c>
      <c r="Y2221">
        <f t="shared" si="242"/>
        <v>-1533.4659274067774</v>
      </c>
      <c r="Z2221">
        <f t="shared" si="243"/>
        <v>-241.84236470380546</v>
      </c>
    </row>
    <row r="2222" spans="1:26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46.633232949369997</v>
      </c>
      <c r="F2222">
        <v>244</v>
      </c>
      <c r="G2222">
        <v>513</v>
      </c>
      <c r="H2222">
        <v>342915.6686006707</v>
      </c>
      <c r="I2222">
        <v>6.7541161811197146</v>
      </c>
      <c r="J2222">
        <v>2</v>
      </c>
      <c r="K2222" s="5">
        <f t="shared" si="244"/>
        <v>2.3333333333333335</v>
      </c>
      <c r="L2222">
        <v>2</v>
      </c>
      <c r="M2222">
        <v>4</v>
      </c>
      <c r="N2222">
        <v>5</v>
      </c>
      <c r="Q2222">
        <v>12522.81267173768</v>
      </c>
      <c r="R2222">
        <v>19985.357672066089</v>
      </c>
      <c r="S2222">
        <v>13341.390399891039</v>
      </c>
      <c r="T2222">
        <v>0</v>
      </c>
      <c r="U2222">
        <f t="shared" si="238"/>
        <v>0</v>
      </c>
      <c r="V2222">
        <f t="shared" si="239"/>
        <v>1469.8335641742544</v>
      </c>
      <c r="W2222">
        <f t="shared" si="240"/>
        <v>161.22824313586946</v>
      </c>
      <c r="X2222">
        <f t="shared" si="241"/>
        <v>0</v>
      </c>
      <c r="Y2222">
        <f t="shared" si="242"/>
        <v>-1469.8335641742544</v>
      </c>
      <c r="Z2222">
        <f t="shared" si="243"/>
        <v>-161.22824313586946</v>
      </c>
    </row>
    <row r="2223" spans="1:26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37.619935145889997</v>
      </c>
      <c r="F2223">
        <v>163</v>
      </c>
      <c r="G2223">
        <v>310</v>
      </c>
      <c r="H2223">
        <v>255278.40061157639</v>
      </c>
      <c r="I2223">
        <v>7.3576877052956142</v>
      </c>
      <c r="J2223">
        <v>3</v>
      </c>
      <c r="K2223" s="5">
        <f t="shared" si="244"/>
        <v>3</v>
      </c>
      <c r="L2223">
        <v>3</v>
      </c>
      <c r="M2223">
        <v>5</v>
      </c>
      <c r="N2223">
        <v>5</v>
      </c>
      <c r="Q2223">
        <v>6582.8518035342422</v>
      </c>
      <c r="R2223">
        <v>9468.160098068598</v>
      </c>
      <c r="S2223">
        <v>5797.7133252241892</v>
      </c>
      <c r="T2223">
        <v>0</v>
      </c>
      <c r="U2223">
        <f t="shared" si="238"/>
        <v>468.13662677128764</v>
      </c>
      <c r="V2223">
        <f t="shared" si="239"/>
        <v>1299.7462464580142</v>
      </c>
      <c r="W2223">
        <f t="shared" si="240"/>
        <v>241.84236470380517</v>
      </c>
      <c r="X2223">
        <f t="shared" si="241"/>
        <v>-468.13662677128764</v>
      </c>
      <c r="Y2223">
        <f t="shared" si="242"/>
        <v>-1299.7462464580142</v>
      </c>
      <c r="Z2223">
        <f t="shared" si="243"/>
        <v>-241.84236470380517</v>
      </c>
    </row>
    <row r="2224" spans="1:26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55.579090844520003</v>
      </c>
      <c r="F2224">
        <v>263</v>
      </c>
      <c r="G2224">
        <v>531</v>
      </c>
      <c r="H2224">
        <v>323728.82688321278</v>
      </c>
      <c r="I2224">
        <v>6.8787866492012979</v>
      </c>
      <c r="J2224">
        <v>2</v>
      </c>
      <c r="K2224" s="5">
        <f t="shared" si="244"/>
        <v>2.6666666666666665</v>
      </c>
      <c r="L2224">
        <v>3</v>
      </c>
      <c r="M2224">
        <v>4</v>
      </c>
      <c r="N2224">
        <v>5</v>
      </c>
      <c r="Q2224">
        <v>10130.82905345293</v>
      </c>
      <c r="R2224">
        <v>17855.21773800339</v>
      </c>
      <c r="S2224">
        <v>11268.98537387487</v>
      </c>
      <c r="T2224">
        <v>0</v>
      </c>
      <c r="U2224">
        <f t="shared" si="238"/>
        <v>0</v>
      </c>
      <c r="V2224">
        <f t="shared" si="239"/>
        <v>1641.3250024130798</v>
      </c>
      <c r="W2224">
        <f t="shared" si="240"/>
        <v>241.84236470380577</v>
      </c>
      <c r="X2224">
        <f t="shared" si="241"/>
        <v>0</v>
      </c>
      <c r="Y2224">
        <f t="shared" si="242"/>
        <v>-1641.3250024130798</v>
      </c>
      <c r="Z2224">
        <f t="shared" si="243"/>
        <v>-241.84236470380577</v>
      </c>
    </row>
    <row r="2225" spans="1:26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57.216625317979997</v>
      </c>
      <c r="F2225">
        <v>251</v>
      </c>
      <c r="G2225">
        <v>508</v>
      </c>
      <c r="H2225">
        <v>400912.79620894528</v>
      </c>
      <c r="I2225">
        <v>7.1700396484450959</v>
      </c>
      <c r="J2225">
        <v>3</v>
      </c>
      <c r="K2225" s="5">
        <f t="shared" si="244"/>
        <v>3</v>
      </c>
      <c r="L2225">
        <v>3</v>
      </c>
      <c r="M2225">
        <v>5</v>
      </c>
      <c r="N2225">
        <v>5</v>
      </c>
      <c r="Q2225">
        <v>10608.88445189005</v>
      </c>
      <c r="R2225">
        <v>14803.24306353163</v>
      </c>
      <c r="S2225">
        <v>8765.6941008863232</v>
      </c>
      <c r="T2225">
        <v>0</v>
      </c>
      <c r="U2225">
        <f t="shared" si="238"/>
        <v>571.48382342742389</v>
      </c>
      <c r="V2225">
        <f t="shared" si="239"/>
        <v>1321.614969892343</v>
      </c>
      <c r="W2225">
        <f t="shared" si="240"/>
        <v>241.84236470380537</v>
      </c>
      <c r="X2225">
        <f t="shared" si="241"/>
        <v>-571.48382342742389</v>
      </c>
      <c r="Y2225">
        <f t="shared" si="242"/>
        <v>-1321.614969892343</v>
      </c>
      <c r="Z2225">
        <f t="shared" si="243"/>
        <v>-241.84236470380537</v>
      </c>
    </row>
    <row r="2226" spans="1:26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51.180659666300002</v>
      </c>
      <c r="F2226">
        <v>282</v>
      </c>
      <c r="G2226">
        <v>470</v>
      </c>
      <c r="H2226">
        <v>346010.13517431967</v>
      </c>
      <c r="I2226">
        <v>7.3102397998146893</v>
      </c>
      <c r="J2226">
        <v>3</v>
      </c>
      <c r="K2226" s="5">
        <f t="shared" si="244"/>
        <v>3</v>
      </c>
      <c r="L2226">
        <v>3</v>
      </c>
      <c r="M2226">
        <v>4</v>
      </c>
      <c r="N2226">
        <v>4</v>
      </c>
      <c r="Q2226">
        <v>8980.4594247031509</v>
      </c>
      <c r="R2226">
        <v>14127.98993224333</v>
      </c>
      <c r="S2226">
        <v>8435.6548502146816</v>
      </c>
      <c r="T2226">
        <v>0</v>
      </c>
      <c r="U2226">
        <f t="shared" si="238"/>
        <v>356.94454463099885</v>
      </c>
      <c r="V2226">
        <f t="shared" si="239"/>
        <v>1444.4757629874414</v>
      </c>
      <c r="W2226">
        <f t="shared" si="240"/>
        <v>241.8423647038052</v>
      </c>
      <c r="X2226">
        <f t="shared" si="241"/>
        <v>-356.94454463099885</v>
      </c>
      <c r="Y2226">
        <f t="shared" si="242"/>
        <v>-1444.4757629874414</v>
      </c>
      <c r="Z2226">
        <f t="shared" si="243"/>
        <v>-241.8423647038052</v>
      </c>
    </row>
    <row r="2227" spans="1:26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45.728637930380003</v>
      </c>
      <c r="F2227">
        <v>184</v>
      </c>
      <c r="G2227">
        <v>324</v>
      </c>
      <c r="H2227">
        <v>256368.22525320781</v>
      </c>
      <c r="I2227">
        <v>7.6060417520211328</v>
      </c>
      <c r="J2227">
        <v>3</v>
      </c>
      <c r="K2227" s="5">
        <f t="shared" si="244"/>
        <v>3.3333333333333335</v>
      </c>
      <c r="L2227">
        <v>3</v>
      </c>
      <c r="M2227">
        <v>5</v>
      </c>
      <c r="N2227">
        <v>4</v>
      </c>
      <c r="Q2227">
        <v>6395.0927885654819</v>
      </c>
      <c r="R2227">
        <v>9423.909756448129</v>
      </c>
      <c r="S2227">
        <v>5525.8740779517257</v>
      </c>
      <c r="T2227">
        <v>0</v>
      </c>
      <c r="U2227">
        <f t="shared" si="238"/>
        <v>499.72587573706198</v>
      </c>
      <c r="V2227">
        <f t="shared" si="239"/>
        <v>1398.3282003501124</v>
      </c>
      <c r="W2227">
        <f t="shared" si="240"/>
        <v>241.84236470380529</v>
      </c>
      <c r="X2227">
        <f t="shared" si="241"/>
        <v>-499.72587573706198</v>
      </c>
      <c r="Y2227">
        <f t="shared" si="242"/>
        <v>-1398.3282003501124</v>
      </c>
      <c r="Z2227">
        <f t="shared" si="243"/>
        <v>-241.84236470380529</v>
      </c>
    </row>
    <row r="2228" spans="1:26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46.837582562190001</v>
      </c>
      <c r="F2228">
        <v>144</v>
      </c>
      <c r="G2228">
        <v>331</v>
      </c>
      <c r="H2228">
        <v>283876.23658995872</v>
      </c>
      <c r="I2228">
        <v>7.7823256403083807</v>
      </c>
      <c r="J2228">
        <v>3</v>
      </c>
      <c r="K2228" s="5">
        <f t="shared" si="244"/>
        <v>3.3333333333333335</v>
      </c>
      <c r="L2228">
        <v>4</v>
      </c>
      <c r="M2228">
        <v>5</v>
      </c>
      <c r="N2228">
        <v>5</v>
      </c>
      <c r="Q2228">
        <v>6920.8748838095662</v>
      </c>
      <c r="R2228">
        <v>8653.65693256339</v>
      </c>
      <c r="S2228">
        <v>5014.8684683293986</v>
      </c>
      <c r="T2228">
        <v>0</v>
      </c>
      <c r="U2228">
        <f t="shared" si="238"/>
        <v>844.97865212703675</v>
      </c>
      <c r="V2228">
        <f t="shared" si="239"/>
        <v>1320.0122205958662</v>
      </c>
      <c r="W2228">
        <f t="shared" si="240"/>
        <v>322.45648627174035</v>
      </c>
      <c r="X2228">
        <f t="shared" si="241"/>
        <v>-844.97865212703675</v>
      </c>
      <c r="Y2228">
        <f t="shared" si="242"/>
        <v>-1320.0122205958662</v>
      </c>
      <c r="Z2228">
        <f t="shared" si="243"/>
        <v>-322.45648627174035</v>
      </c>
    </row>
    <row r="2229" spans="1:26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48.837161618510002</v>
      </c>
      <c r="F2229">
        <v>262</v>
      </c>
      <c r="G2229">
        <v>574</v>
      </c>
      <c r="H2229">
        <v>452216.72740529582</v>
      </c>
      <c r="I2229">
        <v>6.9750354802363077</v>
      </c>
      <c r="J2229">
        <v>3</v>
      </c>
      <c r="K2229" s="5">
        <f t="shared" si="244"/>
        <v>3</v>
      </c>
      <c r="L2229">
        <v>3</v>
      </c>
      <c r="M2229">
        <v>5</v>
      </c>
      <c r="N2229">
        <v>5</v>
      </c>
      <c r="Q2229">
        <v>12301.032331913901</v>
      </c>
      <c r="R2229">
        <v>19937.70973585315</v>
      </c>
      <c r="S2229">
        <v>13155.756929696539</v>
      </c>
      <c r="T2229">
        <v>0</v>
      </c>
      <c r="U2229">
        <f t="shared" si="238"/>
        <v>110.00879831691901</v>
      </c>
      <c r="V2229">
        <f t="shared" si="239"/>
        <v>1287.8974657534916</v>
      </c>
      <c r="W2229">
        <f t="shared" si="240"/>
        <v>241.84236470380441</v>
      </c>
      <c r="X2229">
        <f t="shared" si="241"/>
        <v>-110.00879831691901</v>
      </c>
      <c r="Y2229">
        <f t="shared" si="242"/>
        <v>-1287.8974657534916</v>
      </c>
      <c r="Z2229">
        <f t="shared" si="243"/>
        <v>-241.84236470380441</v>
      </c>
    </row>
    <row r="2230" spans="1:26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29.18065660357</v>
      </c>
      <c r="F2230">
        <v>145</v>
      </c>
      <c r="G2230">
        <v>311</v>
      </c>
      <c r="H2230">
        <v>245602.44175224079</v>
      </c>
      <c r="I2230">
        <v>7.310292980621969</v>
      </c>
      <c r="J2230">
        <v>3</v>
      </c>
      <c r="K2230" s="5">
        <f t="shared" si="244"/>
        <v>3</v>
      </c>
      <c r="L2230">
        <v>3</v>
      </c>
      <c r="M2230">
        <v>5</v>
      </c>
      <c r="N2230">
        <v>5</v>
      </c>
      <c r="Q2230">
        <v>6374.3991667243517</v>
      </c>
      <c r="R2230">
        <v>10693.315559650289</v>
      </c>
      <c r="S2230">
        <v>6981.7514957020994</v>
      </c>
      <c r="T2230">
        <v>0</v>
      </c>
      <c r="U2230">
        <f t="shared" si="238"/>
        <v>61.065519180040113</v>
      </c>
      <c r="V2230">
        <f t="shared" si="239"/>
        <v>1346.5797822242746</v>
      </c>
      <c r="W2230">
        <f t="shared" si="240"/>
        <v>241.84236470380515</v>
      </c>
      <c r="X2230">
        <f t="shared" si="241"/>
        <v>-61.065519180040113</v>
      </c>
      <c r="Y2230">
        <f t="shared" si="242"/>
        <v>-1346.5797822242746</v>
      </c>
      <c r="Z2230">
        <f t="shared" si="243"/>
        <v>-241.84236470380515</v>
      </c>
    </row>
    <row r="2231" spans="1:26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27.525679608250002</v>
      </c>
      <c r="F2231">
        <v>12</v>
      </c>
      <c r="G2231">
        <v>25</v>
      </c>
      <c r="H2231">
        <v>5089016.8699744828</v>
      </c>
      <c r="I2231">
        <v>5.0626868044516096</v>
      </c>
      <c r="J2231">
        <v>1</v>
      </c>
      <c r="K2231" s="5">
        <f t="shared" si="244"/>
        <v>1.3333333333333333</v>
      </c>
      <c r="L2231">
        <v>2</v>
      </c>
      <c r="M2231">
        <v>1</v>
      </c>
      <c r="N2231">
        <v>5</v>
      </c>
      <c r="Q2231">
        <v>240110.09714015329</v>
      </c>
      <c r="R2231">
        <v>240473.768923795</v>
      </c>
      <c r="S2231">
        <v>256316.77317852349</v>
      </c>
      <c r="T2231">
        <v>0</v>
      </c>
      <c r="U2231">
        <f t="shared" si="238"/>
        <v>0</v>
      </c>
      <c r="V2231">
        <f t="shared" si="239"/>
        <v>3.6179018211890712</v>
      </c>
      <c r="W2231">
        <f t="shared" si="240"/>
        <v>161.22824313586997</v>
      </c>
      <c r="X2231">
        <f t="shared" si="241"/>
        <v>0</v>
      </c>
      <c r="Y2231">
        <f t="shared" si="242"/>
        <v>-3.6179018211890712</v>
      </c>
      <c r="Z2231">
        <f t="shared" si="243"/>
        <v>-161.22824313586997</v>
      </c>
    </row>
    <row r="2232" spans="1:26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35.58668501871</v>
      </c>
      <c r="F2232">
        <v>0</v>
      </c>
      <c r="G2232">
        <v>0</v>
      </c>
      <c r="H2232">
        <v>6135163.7642727708</v>
      </c>
      <c r="I2232">
        <v>7.1583971224099416</v>
      </c>
      <c r="J2232">
        <v>0</v>
      </c>
      <c r="K2232" s="5">
        <f t="shared" si="244"/>
        <v>0</v>
      </c>
      <c r="L2232">
        <v>0</v>
      </c>
      <c r="M2232">
        <v>0</v>
      </c>
      <c r="N2232">
        <v>0</v>
      </c>
      <c r="Q2232">
        <v>134991.7136229242</v>
      </c>
      <c r="R2232">
        <v>134991.7136229242</v>
      </c>
      <c r="S2232">
        <v>134991.7136229242</v>
      </c>
      <c r="T2232">
        <v>0</v>
      </c>
      <c r="U2232">
        <f t="shared" si="238"/>
        <v>0</v>
      </c>
      <c r="V2232">
        <f t="shared" si="239"/>
        <v>0</v>
      </c>
      <c r="W2232">
        <f t="shared" si="240"/>
        <v>0</v>
      </c>
      <c r="X2232">
        <f t="shared" si="241"/>
        <v>0</v>
      </c>
      <c r="Y2232">
        <f t="shared" si="242"/>
        <v>0</v>
      </c>
      <c r="Z2232">
        <f t="shared" si="243"/>
        <v>0</v>
      </c>
    </row>
    <row r="2233" spans="1:26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29.00637193296</v>
      </c>
      <c r="F2233">
        <v>259</v>
      </c>
      <c r="G2233">
        <v>498</v>
      </c>
      <c r="H2233">
        <v>479676.23913528671</v>
      </c>
      <c r="I2233">
        <v>3.8668027517762988</v>
      </c>
      <c r="J2233">
        <v>1</v>
      </c>
      <c r="K2233" s="5">
        <f t="shared" si="244"/>
        <v>1</v>
      </c>
      <c r="L2233">
        <v>1</v>
      </c>
      <c r="M2233">
        <v>1</v>
      </c>
      <c r="N2233">
        <v>5</v>
      </c>
      <c r="Q2233">
        <v>59121.298613754181</v>
      </c>
      <c r="R2233">
        <v>66365.64054389752</v>
      </c>
      <c r="S2233">
        <v>60121.315452915129</v>
      </c>
      <c r="T2233">
        <v>0</v>
      </c>
      <c r="U2233">
        <f t="shared" si="238"/>
        <v>0</v>
      </c>
      <c r="V2233">
        <f t="shared" si="239"/>
        <v>583.98642719482564</v>
      </c>
      <c r="W2233">
        <f t="shared" si="240"/>
        <v>80.614121567935058</v>
      </c>
      <c r="X2233">
        <f t="shared" si="241"/>
        <v>0</v>
      </c>
      <c r="Y2233">
        <f t="shared" si="242"/>
        <v>-583.98642719482564</v>
      </c>
      <c r="Z2233">
        <f t="shared" si="243"/>
        <v>-80.614121567935058</v>
      </c>
    </row>
    <row r="2234" spans="1:26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24.06970872926</v>
      </c>
      <c r="F2234">
        <v>142</v>
      </c>
      <c r="G2234">
        <v>304</v>
      </c>
      <c r="H2234">
        <v>186116.90252261769</v>
      </c>
      <c r="I2234">
        <v>6.0994238162699217</v>
      </c>
      <c r="J2234">
        <v>2</v>
      </c>
      <c r="K2234" s="5">
        <f t="shared" si="244"/>
        <v>2.6666666666666665</v>
      </c>
      <c r="L2234">
        <v>2</v>
      </c>
      <c r="M2234">
        <v>5</v>
      </c>
      <c r="N2234">
        <v>5</v>
      </c>
      <c r="Q2234">
        <v>6764.4076343811494</v>
      </c>
      <c r="R2234">
        <v>11186.65652346465</v>
      </c>
      <c r="S2234">
        <v>7256.3770747005547</v>
      </c>
      <c r="T2234">
        <v>0</v>
      </c>
      <c r="U2234">
        <f t="shared" si="238"/>
        <v>0</v>
      </c>
      <c r="V2234">
        <f t="shared" si="239"/>
        <v>1449.2595691179217</v>
      </c>
      <c r="W2234">
        <f t="shared" si="240"/>
        <v>161.22824313587017</v>
      </c>
      <c r="X2234">
        <f t="shared" si="241"/>
        <v>0</v>
      </c>
      <c r="Y2234">
        <f t="shared" si="242"/>
        <v>-1449.2595691179217</v>
      </c>
      <c r="Z2234">
        <f t="shared" si="243"/>
        <v>-161.22824313587017</v>
      </c>
    </row>
    <row r="2235" spans="1:26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31.994279929059999</v>
      </c>
      <c r="F2235">
        <v>250</v>
      </c>
      <c r="G2235">
        <v>422</v>
      </c>
      <c r="H2235">
        <v>233624.665826588</v>
      </c>
      <c r="I2235">
        <v>6.499702799448599</v>
      </c>
      <c r="J2235">
        <v>3</v>
      </c>
      <c r="K2235" s="5">
        <f t="shared" si="244"/>
        <v>3</v>
      </c>
      <c r="L2235">
        <v>2</v>
      </c>
      <c r="M2235">
        <v>5</v>
      </c>
      <c r="N2235">
        <v>4</v>
      </c>
      <c r="Q2235">
        <v>8398.2780931585767</v>
      </c>
      <c r="R2235">
        <v>14537.057801031069</v>
      </c>
      <c r="S2235">
        <v>8977.7952739690754</v>
      </c>
      <c r="T2235">
        <v>0</v>
      </c>
      <c r="U2235">
        <f t="shared" si="238"/>
        <v>0</v>
      </c>
      <c r="V2235">
        <f t="shared" si="239"/>
        <v>1707.8780406720307</v>
      </c>
      <c r="W2235">
        <f t="shared" si="240"/>
        <v>161.22824313587034</v>
      </c>
      <c r="X2235">
        <f t="shared" si="241"/>
        <v>0</v>
      </c>
      <c r="Y2235">
        <f t="shared" si="242"/>
        <v>-1707.8780406720307</v>
      </c>
      <c r="Z2235">
        <f t="shared" si="243"/>
        <v>-161.22824313587034</v>
      </c>
    </row>
    <row r="2236" spans="1:26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65.274938577029999</v>
      </c>
      <c r="F2236">
        <v>205</v>
      </c>
      <c r="G2236">
        <v>452</v>
      </c>
      <c r="H2236">
        <v>999508.71599675587</v>
      </c>
      <c r="I2236">
        <v>6.4690552837938204</v>
      </c>
      <c r="J2236">
        <v>3</v>
      </c>
      <c r="K2236" s="5">
        <f t="shared" si="244"/>
        <v>3</v>
      </c>
      <c r="L2236">
        <v>2</v>
      </c>
      <c r="M2236">
        <v>4</v>
      </c>
      <c r="N2236">
        <v>3</v>
      </c>
      <c r="Q2236">
        <v>33285.197532015693</v>
      </c>
      <c r="R2236">
        <v>39860.383380258267</v>
      </c>
      <c r="S2236">
        <v>35776.272769583287</v>
      </c>
      <c r="T2236">
        <v>0</v>
      </c>
      <c r="U2236">
        <f t="shared" si="238"/>
        <v>0</v>
      </c>
      <c r="V2236">
        <f t="shared" si="239"/>
        <v>425.5614790820697</v>
      </c>
      <c r="W2236">
        <f t="shared" si="240"/>
        <v>161.22824313586977</v>
      </c>
      <c r="X2236">
        <f t="shared" si="241"/>
        <v>0</v>
      </c>
      <c r="Y2236">
        <f t="shared" si="242"/>
        <v>-425.5614790820697</v>
      </c>
      <c r="Z2236">
        <f t="shared" si="243"/>
        <v>-161.22824313586977</v>
      </c>
    </row>
    <row r="2237" spans="1:26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58.060604729710001</v>
      </c>
      <c r="F2237">
        <v>344</v>
      </c>
      <c r="G2237">
        <v>533</v>
      </c>
      <c r="H2237">
        <v>244204.59025240669</v>
      </c>
      <c r="I2237">
        <v>6.4758293653148202</v>
      </c>
      <c r="J2237">
        <v>2</v>
      </c>
      <c r="K2237" s="5">
        <f t="shared" si="244"/>
        <v>2.3333333333333335</v>
      </c>
      <c r="L2237">
        <v>2</v>
      </c>
      <c r="M2237">
        <v>3</v>
      </c>
      <c r="N2237">
        <v>4</v>
      </c>
      <c r="Q2237">
        <v>9329.3654892646609</v>
      </c>
      <c r="R2237">
        <v>17082.84791650646</v>
      </c>
      <c r="S2237">
        <v>9937.3598453697577</v>
      </c>
      <c r="T2237">
        <v>0</v>
      </c>
      <c r="U2237">
        <f t="shared" si="238"/>
        <v>0</v>
      </c>
      <c r="V2237">
        <f t="shared" si="239"/>
        <v>2056.0722930673924</v>
      </c>
      <c r="W2237">
        <f t="shared" si="240"/>
        <v>161.22824313587034</v>
      </c>
      <c r="X2237">
        <f t="shared" si="241"/>
        <v>0</v>
      </c>
      <c r="Y2237">
        <f t="shared" si="242"/>
        <v>-2056.0722930673924</v>
      </c>
      <c r="Z2237">
        <f t="shared" si="243"/>
        <v>-161.22824313587034</v>
      </c>
    </row>
    <row r="2238" spans="1:26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31.040505541080002</v>
      </c>
      <c r="F2238">
        <v>176</v>
      </c>
      <c r="G2238">
        <v>390</v>
      </c>
      <c r="H2238">
        <v>265416.78839107137</v>
      </c>
      <c r="I2238">
        <v>7.7579406125962374</v>
      </c>
      <c r="J2238">
        <v>3</v>
      </c>
      <c r="K2238" s="5">
        <f t="shared" si="244"/>
        <v>3.3333333333333335</v>
      </c>
      <c r="L2238">
        <v>4</v>
      </c>
      <c r="M2238">
        <v>5</v>
      </c>
      <c r="N2238">
        <v>5</v>
      </c>
      <c r="Q2238">
        <v>6491.1746959634665</v>
      </c>
      <c r="R2238">
        <v>11910.361307270619</v>
      </c>
      <c r="S2238">
        <v>7340.2784422706809</v>
      </c>
      <c r="T2238">
        <v>0</v>
      </c>
      <c r="U2238">
        <f t="shared" si="238"/>
        <v>74.269607147934806</v>
      </c>
      <c r="V2238">
        <f t="shared" si="239"/>
        <v>1658.2586288654402</v>
      </c>
      <c r="W2238">
        <f t="shared" si="240"/>
        <v>322.45648627174029</v>
      </c>
      <c r="X2238">
        <f t="shared" si="241"/>
        <v>-74.269607147934806</v>
      </c>
      <c r="Y2238">
        <f t="shared" si="242"/>
        <v>-1658.2586288654402</v>
      </c>
      <c r="Z2238">
        <f t="shared" si="243"/>
        <v>-322.45648627174029</v>
      </c>
    </row>
    <row r="2239" spans="1:26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7.4354660252800002</v>
      </c>
      <c r="F2239">
        <v>3</v>
      </c>
      <c r="G2239">
        <v>39</v>
      </c>
      <c r="H2239">
        <v>1116981.7299948251</v>
      </c>
      <c r="I2239">
        <v>7.4354660252800002</v>
      </c>
      <c r="J2239">
        <v>2</v>
      </c>
      <c r="K2239" s="5">
        <f t="shared" si="244"/>
        <v>2</v>
      </c>
      <c r="L2239">
        <v>3</v>
      </c>
      <c r="M2239">
        <v>2</v>
      </c>
      <c r="N2239">
        <v>5</v>
      </c>
      <c r="Q2239">
        <v>27424.47323929839</v>
      </c>
      <c r="R2239">
        <v>27991.801221779489</v>
      </c>
      <c r="S2239">
        <v>31057.51388523051</v>
      </c>
      <c r="T2239">
        <v>0</v>
      </c>
      <c r="U2239">
        <f t="shared" si="238"/>
        <v>0</v>
      </c>
      <c r="V2239">
        <f t="shared" si="239"/>
        <v>37.765594777887806</v>
      </c>
      <c r="W2239">
        <f t="shared" si="240"/>
        <v>241.84236470380534</v>
      </c>
      <c r="X2239">
        <f t="shared" si="241"/>
        <v>0</v>
      </c>
      <c r="Y2239">
        <f t="shared" si="242"/>
        <v>-37.765594777887806</v>
      </c>
      <c r="Z2239">
        <f t="shared" si="243"/>
        <v>-241.84236470380534</v>
      </c>
    </row>
    <row r="2240" spans="1:26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25.941198046099998</v>
      </c>
      <c r="F2240">
        <v>196</v>
      </c>
      <c r="G2240">
        <v>413</v>
      </c>
      <c r="H2240">
        <v>261852.5101083437</v>
      </c>
      <c r="I2240">
        <v>5.8765481156057309</v>
      </c>
      <c r="J2240">
        <v>2</v>
      </c>
      <c r="K2240" s="5">
        <f t="shared" si="244"/>
        <v>2.3333333333333335</v>
      </c>
      <c r="L2240">
        <v>2</v>
      </c>
      <c r="M2240">
        <v>3</v>
      </c>
      <c r="N2240">
        <v>4</v>
      </c>
      <c r="Q2240">
        <v>13702.433426051901</v>
      </c>
      <c r="R2240">
        <v>19710.29129181337</v>
      </c>
      <c r="S2240">
        <v>14420.84871569059</v>
      </c>
      <c r="T2240">
        <v>0</v>
      </c>
      <c r="U2240">
        <f t="shared" si="238"/>
        <v>0</v>
      </c>
      <c r="V2240">
        <f t="shared" si="239"/>
        <v>1348.2958710328835</v>
      </c>
      <c r="W2240">
        <f t="shared" si="240"/>
        <v>161.22824313586983</v>
      </c>
      <c r="X2240">
        <f t="shared" si="241"/>
        <v>0</v>
      </c>
      <c r="Y2240">
        <f t="shared" si="242"/>
        <v>-1348.2958710328835</v>
      </c>
      <c r="Z2240">
        <f t="shared" si="243"/>
        <v>-161.22824313586983</v>
      </c>
    </row>
    <row r="2241" spans="1:26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68.634035433240001</v>
      </c>
      <c r="F2241">
        <v>247</v>
      </c>
      <c r="G2241">
        <v>454</v>
      </c>
      <c r="H2241">
        <v>324252.03406483581</v>
      </c>
      <c r="I2241">
        <v>6.8537414452550749</v>
      </c>
      <c r="J2241">
        <v>2</v>
      </c>
      <c r="K2241" s="5">
        <f t="shared" si="244"/>
        <v>2.6666666666666665</v>
      </c>
      <c r="L2241">
        <v>3</v>
      </c>
      <c r="M2241">
        <v>4</v>
      </c>
      <c r="N2241">
        <v>5</v>
      </c>
      <c r="Q2241">
        <v>11125.61388048184</v>
      </c>
      <c r="R2241">
        <v>17729.893471415759</v>
      </c>
      <c r="S2241">
        <v>12269.775493589499</v>
      </c>
      <c r="T2241">
        <v>0</v>
      </c>
      <c r="U2241">
        <f t="shared" si="238"/>
        <v>0</v>
      </c>
      <c r="V2241">
        <f t="shared" si="239"/>
        <v>1395.9519137321824</v>
      </c>
      <c r="W2241">
        <f t="shared" si="240"/>
        <v>241.84236470380509</v>
      </c>
      <c r="X2241">
        <f t="shared" si="241"/>
        <v>0</v>
      </c>
      <c r="Y2241">
        <f t="shared" si="242"/>
        <v>-1395.9519137321824</v>
      </c>
      <c r="Z2241">
        <f t="shared" si="243"/>
        <v>-241.84236470380509</v>
      </c>
    </row>
    <row r="2242" spans="1:26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27.663807732070001</v>
      </c>
      <c r="F2242">
        <v>142</v>
      </c>
      <c r="G2242">
        <v>274</v>
      </c>
      <c r="H2242">
        <v>207918.23669253421</v>
      </c>
      <c r="I2242">
        <v>6.7256883660830109</v>
      </c>
      <c r="J2242">
        <v>3</v>
      </c>
      <c r="K2242" s="5">
        <f t="shared" si="244"/>
        <v>3</v>
      </c>
      <c r="L2242">
        <v>3</v>
      </c>
      <c r="M2242">
        <v>4</v>
      </c>
      <c r="N2242">
        <v>4</v>
      </c>
      <c r="Q2242">
        <v>7508.2045035878382</v>
      </c>
      <c r="R2242">
        <v>11494.04725230126</v>
      </c>
      <c r="S2242">
        <v>8255.8370921023816</v>
      </c>
      <c r="T2242">
        <v>0</v>
      </c>
      <c r="U2242">
        <f t="shared" ref="U2242:U2305" si="245">(Q2242-D2242)/B2242*10000</f>
        <v>0</v>
      </c>
      <c r="V2242">
        <f t="shared" ref="V2242:V2305" si="246">(R2242-D2242)/B2242*10000</f>
        <v>1289.3306826038877</v>
      </c>
      <c r="W2242">
        <f t="shared" ref="W2242:W2305" si="247">(S2242-D2242)/B2242*10000</f>
        <v>241.84236470380498</v>
      </c>
      <c r="X2242">
        <f t="shared" ref="X2242:X2305" si="248">T2242-U2242</f>
        <v>0</v>
      </c>
      <c r="Y2242">
        <f t="shared" ref="Y2242:Y2305" si="249">T2242-V2242</f>
        <v>-1289.3306826038877</v>
      </c>
      <c r="Z2242">
        <f t="shared" ref="Z2242:Z2305" si="250">T2242-W2242</f>
        <v>-241.84236470380498</v>
      </c>
    </row>
    <row r="2243" spans="1:26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31.059702579890001</v>
      </c>
      <c r="F2243">
        <v>281</v>
      </c>
      <c r="G2243">
        <v>547</v>
      </c>
      <c r="H2243">
        <v>245037.10809980251</v>
      </c>
      <c r="I2243">
        <v>5.9364069526238614</v>
      </c>
      <c r="J2243">
        <v>2</v>
      </c>
      <c r="K2243" s="5">
        <f t="shared" ref="K2243:K2306" si="251">IF(L2243=0,0,AVERAGE(L2243,M2243,(6-N2243)))</f>
        <v>2.3333333333333335</v>
      </c>
      <c r="L2243">
        <v>2</v>
      </c>
      <c r="M2243">
        <v>3</v>
      </c>
      <c r="N2243">
        <v>4</v>
      </c>
      <c r="Q2243">
        <v>12766.082277124769</v>
      </c>
      <c r="R2243">
        <v>20723.22090320594</v>
      </c>
      <c r="S2243">
        <v>13431.58420038095</v>
      </c>
      <c r="T2243">
        <v>0</v>
      </c>
      <c r="U2243">
        <f t="shared" si="245"/>
        <v>0</v>
      </c>
      <c r="V2243">
        <f t="shared" si="246"/>
        <v>1927.7412074101367</v>
      </c>
      <c r="W2243">
        <f t="shared" si="247"/>
        <v>161.22824313587009</v>
      </c>
      <c r="X2243">
        <f t="shared" si="248"/>
        <v>0</v>
      </c>
      <c r="Y2243">
        <f t="shared" si="249"/>
        <v>-1927.7412074101367</v>
      </c>
      <c r="Z2243">
        <f t="shared" si="250"/>
        <v>-161.22824313587009</v>
      </c>
    </row>
    <row r="2244" spans="1:26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35.224616288829999</v>
      </c>
      <c r="F2244">
        <v>202</v>
      </c>
      <c r="G2244">
        <v>427</v>
      </c>
      <c r="H2244">
        <v>230410.48563768261</v>
      </c>
      <c r="I2244">
        <v>7.0107819993277651</v>
      </c>
      <c r="J2244">
        <v>3</v>
      </c>
      <c r="K2244" s="5">
        <f t="shared" si="251"/>
        <v>3</v>
      </c>
      <c r="L2244">
        <v>3</v>
      </c>
      <c r="M2244">
        <v>5</v>
      </c>
      <c r="N2244">
        <v>5</v>
      </c>
      <c r="Q2244">
        <v>6235.5840099526768</v>
      </c>
      <c r="R2244">
        <v>11543.283919198469</v>
      </c>
      <c r="S2244">
        <v>6126.5887022598736</v>
      </c>
      <c r="T2244">
        <v>0</v>
      </c>
      <c r="U2244">
        <f t="shared" si="245"/>
        <v>275.00675559812822</v>
      </c>
      <c r="V2244">
        <f t="shared" si="246"/>
        <v>1889.9995315817703</v>
      </c>
      <c r="W2244">
        <f t="shared" si="247"/>
        <v>241.84236470380498</v>
      </c>
      <c r="X2244">
        <f t="shared" si="248"/>
        <v>-275.00675559812822</v>
      </c>
      <c r="Y2244">
        <f t="shared" si="249"/>
        <v>-1889.9995315817703</v>
      </c>
      <c r="Z2244">
        <f t="shared" si="250"/>
        <v>-241.84236470380498</v>
      </c>
    </row>
    <row r="2245" spans="1:26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46.268358860440003</v>
      </c>
      <c r="F2245">
        <v>255</v>
      </c>
      <c r="G2245">
        <v>499</v>
      </c>
      <c r="H2245">
        <v>422542.19967509533</v>
      </c>
      <c r="I2245">
        <v>6.6300390770711628</v>
      </c>
      <c r="J2245">
        <v>2</v>
      </c>
      <c r="K2245" s="5">
        <f t="shared" si="251"/>
        <v>2.6666666666666665</v>
      </c>
      <c r="L2245">
        <v>2</v>
      </c>
      <c r="M2245">
        <v>5</v>
      </c>
      <c r="N2245">
        <v>5</v>
      </c>
      <c r="Q2245">
        <v>12091.922611972799</v>
      </c>
      <c r="R2245">
        <v>16243.566173518409</v>
      </c>
      <c r="S2245">
        <v>10012.20881961892</v>
      </c>
      <c r="T2245">
        <v>0</v>
      </c>
      <c r="U2245">
        <f t="shared" si="245"/>
        <v>487.55266050844341</v>
      </c>
      <c r="V2245">
        <f t="shared" si="246"/>
        <v>1138.9801171810191</v>
      </c>
      <c r="W2245">
        <f t="shared" si="247"/>
        <v>161.22824313587054</v>
      </c>
      <c r="X2245">
        <f t="shared" si="248"/>
        <v>-487.55266050844341</v>
      </c>
      <c r="Y2245">
        <f t="shared" si="249"/>
        <v>-1138.9801171810191</v>
      </c>
      <c r="Z2245">
        <f t="shared" si="250"/>
        <v>-161.22824313587054</v>
      </c>
    </row>
    <row r="2246" spans="1:26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49.535044130579998</v>
      </c>
      <c r="F2246">
        <v>240</v>
      </c>
      <c r="G2246">
        <v>497</v>
      </c>
      <c r="H2246">
        <v>462449.95789853501</v>
      </c>
      <c r="I2246">
        <v>7.150994155605952</v>
      </c>
      <c r="J2246">
        <v>3</v>
      </c>
      <c r="K2246" s="5">
        <f t="shared" si="251"/>
        <v>3</v>
      </c>
      <c r="L2246">
        <v>3</v>
      </c>
      <c r="M2246">
        <v>5</v>
      </c>
      <c r="N2246">
        <v>5</v>
      </c>
      <c r="Q2246">
        <v>12269.86203537757</v>
      </c>
      <c r="R2246">
        <v>17678.924109688309</v>
      </c>
      <c r="S2246">
        <v>12013.10727464123</v>
      </c>
      <c r="T2246">
        <v>0</v>
      </c>
      <c r="U2246">
        <f t="shared" si="245"/>
        <v>281.54507765880112</v>
      </c>
      <c r="V2246">
        <f t="shared" si="246"/>
        <v>1117.9636051136706</v>
      </c>
      <c r="W2246">
        <f t="shared" si="247"/>
        <v>241.84236470380478</v>
      </c>
      <c r="X2246">
        <f t="shared" si="248"/>
        <v>-281.54507765880112</v>
      </c>
      <c r="Y2246">
        <f t="shared" si="249"/>
        <v>-1117.9636051136706</v>
      </c>
      <c r="Z2246">
        <f t="shared" si="250"/>
        <v>-241.84236470380478</v>
      </c>
    </row>
    <row r="2247" spans="1:26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58.946399307619998</v>
      </c>
      <c r="F2247">
        <v>280</v>
      </c>
      <c r="G2247">
        <v>543</v>
      </c>
      <c r="H2247">
        <v>405055.21265412302</v>
      </c>
      <c r="I2247">
        <v>7.2460529709273436</v>
      </c>
      <c r="J2247">
        <v>3</v>
      </c>
      <c r="K2247" s="5">
        <f t="shared" si="251"/>
        <v>3.3333333333333335</v>
      </c>
      <c r="L2247">
        <v>3</v>
      </c>
      <c r="M2247">
        <v>5</v>
      </c>
      <c r="N2247">
        <v>4</v>
      </c>
      <c r="Q2247">
        <v>11480.218988929289</v>
      </c>
      <c r="R2247">
        <v>19379.170129627779</v>
      </c>
      <c r="S2247">
        <v>12832.120649832261</v>
      </c>
      <c r="T2247">
        <v>0</v>
      </c>
      <c r="U2247">
        <f t="shared" si="245"/>
        <v>0</v>
      </c>
      <c r="V2247">
        <f t="shared" si="246"/>
        <v>1413.0473227397345</v>
      </c>
      <c r="W2247">
        <f t="shared" si="247"/>
        <v>241.84236470380546</v>
      </c>
      <c r="X2247">
        <f t="shared" si="248"/>
        <v>0</v>
      </c>
      <c r="Y2247">
        <f t="shared" si="249"/>
        <v>-1413.0473227397345</v>
      </c>
      <c r="Z2247">
        <f t="shared" si="250"/>
        <v>-241.84236470380546</v>
      </c>
    </row>
    <row r="2248" spans="1:26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42.518827425490002</v>
      </c>
      <c r="F2248">
        <v>241</v>
      </c>
      <c r="G2248">
        <v>456</v>
      </c>
      <c r="H2248">
        <v>317824.09195666498</v>
      </c>
      <c r="I2248">
        <v>7.0753556568615039</v>
      </c>
      <c r="J2248">
        <v>3</v>
      </c>
      <c r="K2248" s="5">
        <f t="shared" si="251"/>
        <v>3</v>
      </c>
      <c r="L2248">
        <v>3</v>
      </c>
      <c r="M2248">
        <v>5</v>
      </c>
      <c r="N2248">
        <v>5</v>
      </c>
      <c r="Q2248">
        <v>11016.608805135769</v>
      </c>
      <c r="R2248">
        <v>17649.982138761021</v>
      </c>
      <c r="S2248">
        <v>12102.96168527826</v>
      </c>
      <c r="T2248">
        <v>0</v>
      </c>
      <c r="U2248">
        <f t="shared" si="245"/>
        <v>0</v>
      </c>
      <c r="V2248">
        <f t="shared" si="246"/>
        <v>1476.7123301193606</v>
      </c>
      <c r="W2248">
        <f t="shared" si="247"/>
        <v>241.84236470380549</v>
      </c>
      <c r="X2248">
        <f t="shared" si="248"/>
        <v>0</v>
      </c>
      <c r="Y2248">
        <f t="shared" si="249"/>
        <v>-1476.7123301193606</v>
      </c>
      <c r="Z2248">
        <f t="shared" si="250"/>
        <v>-241.84236470380549</v>
      </c>
    </row>
    <row r="2249" spans="1:26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5.4169060810299996</v>
      </c>
      <c r="F2249">
        <v>48</v>
      </c>
      <c r="G2249">
        <v>164</v>
      </c>
      <c r="H2249">
        <v>379099.24740124628</v>
      </c>
      <c r="I2249">
        <v>5.4169060810299996</v>
      </c>
      <c r="J2249">
        <v>2</v>
      </c>
      <c r="K2249" s="5">
        <f t="shared" si="251"/>
        <v>2.3333333333333335</v>
      </c>
      <c r="L2249">
        <v>2</v>
      </c>
      <c r="M2249">
        <v>4</v>
      </c>
      <c r="N2249">
        <v>5</v>
      </c>
      <c r="Q2249">
        <v>25422.273152975838</v>
      </c>
      <c r="R2249">
        <v>27807.960053665629</v>
      </c>
      <c r="S2249">
        <v>26550.62030757542</v>
      </c>
      <c r="T2249">
        <v>0</v>
      </c>
      <c r="U2249">
        <f t="shared" si="245"/>
        <v>0</v>
      </c>
      <c r="V2249">
        <f t="shared" si="246"/>
        <v>340.8880911362541</v>
      </c>
      <c r="W2249">
        <f t="shared" si="247"/>
        <v>161.22824313587063</v>
      </c>
      <c r="X2249">
        <f t="shared" si="248"/>
        <v>0</v>
      </c>
      <c r="Y2249">
        <f t="shared" si="249"/>
        <v>-340.8880911362541</v>
      </c>
      <c r="Z2249">
        <f t="shared" si="250"/>
        <v>-161.22824313587063</v>
      </c>
    </row>
    <row r="2250" spans="1:26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24.243589193159998</v>
      </c>
      <c r="F2250">
        <v>236</v>
      </c>
      <c r="G2250">
        <v>434</v>
      </c>
      <c r="H2250">
        <v>175170.75285210481</v>
      </c>
      <c r="I2250">
        <v>4.7556560812073361</v>
      </c>
      <c r="J2250">
        <v>2</v>
      </c>
      <c r="K2250" s="5">
        <f t="shared" si="251"/>
        <v>2.3333333333333335</v>
      </c>
      <c r="L2250">
        <v>1</v>
      </c>
      <c r="M2250">
        <v>5</v>
      </c>
      <c r="N2250">
        <v>5</v>
      </c>
      <c r="Q2250">
        <v>13615.780114068541</v>
      </c>
      <c r="R2250">
        <v>19929.122278089071</v>
      </c>
      <c r="S2250">
        <v>13912.715723465701</v>
      </c>
      <c r="T2250">
        <v>0</v>
      </c>
      <c r="U2250">
        <f t="shared" si="245"/>
        <v>0</v>
      </c>
      <c r="V2250">
        <f t="shared" si="246"/>
        <v>1713.9895539762858</v>
      </c>
      <c r="W2250">
        <f t="shared" si="247"/>
        <v>80.614121567934063</v>
      </c>
      <c r="X2250">
        <f t="shared" si="248"/>
        <v>0</v>
      </c>
      <c r="Y2250">
        <f t="shared" si="249"/>
        <v>-1713.9895539762858</v>
      </c>
      <c r="Z2250">
        <f t="shared" si="250"/>
        <v>-80.614121567934063</v>
      </c>
    </row>
    <row r="2251" spans="1:26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39.328849318300001</v>
      </c>
      <c r="F2251">
        <v>186</v>
      </c>
      <c r="G2251">
        <v>337</v>
      </c>
      <c r="H2251">
        <v>386750.44122549723</v>
      </c>
      <c r="I2251">
        <v>7.9812210745293992</v>
      </c>
      <c r="J2251">
        <v>3</v>
      </c>
      <c r="K2251" s="5">
        <f t="shared" si="251"/>
        <v>3.3333333333333335</v>
      </c>
      <c r="L2251">
        <v>4</v>
      </c>
      <c r="M2251">
        <v>5</v>
      </c>
      <c r="N2251">
        <v>5</v>
      </c>
      <c r="Q2251">
        <v>9193.9647753730878</v>
      </c>
      <c r="R2251">
        <v>11218.868612398121</v>
      </c>
      <c r="S2251">
        <v>7879.1181882049741</v>
      </c>
      <c r="T2251">
        <v>0</v>
      </c>
      <c r="U2251">
        <f t="shared" si="245"/>
        <v>593.79635231110615</v>
      </c>
      <c r="V2251">
        <f t="shared" si="246"/>
        <v>1011.6680198068063</v>
      </c>
      <c r="W2251">
        <f t="shared" si="247"/>
        <v>322.45648627174023</v>
      </c>
      <c r="X2251">
        <f t="shared" si="248"/>
        <v>-593.79635231110615</v>
      </c>
      <c r="Y2251">
        <f t="shared" si="249"/>
        <v>-1011.6680198068063</v>
      </c>
      <c r="Z2251">
        <f t="shared" si="250"/>
        <v>-322.45648627174023</v>
      </c>
    </row>
    <row r="2252" spans="1:26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55.950891971860003</v>
      </c>
      <c r="F2252">
        <v>281</v>
      </c>
      <c r="G2252">
        <v>718</v>
      </c>
      <c r="H2252">
        <v>334174.27610214392</v>
      </c>
      <c r="I2252">
        <v>6.2625489123019031</v>
      </c>
      <c r="J2252">
        <v>3</v>
      </c>
      <c r="K2252" s="5">
        <f t="shared" si="251"/>
        <v>3</v>
      </c>
      <c r="L2252">
        <v>2</v>
      </c>
      <c r="M2252">
        <v>5</v>
      </c>
      <c r="N2252">
        <v>4</v>
      </c>
      <c r="Q2252">
        <v>12294.40704451794</v>
      </c>
      <c r="R2252">
        <v>22739.060670708572</v>
      </c>
      <c r="S2252">
        <v>13154.732962792419</v>
      </c>
      <c r="T2252">
        <v>0</v>
      </c>
      <c r="U2252">
        <f t="shared" si="245"/>
        <v>0</v>
      </c>
      <c r="V2252">
        <f t="shared" si="246"/>
        <v>1957.3665265029847</v>
      </c>
      <c r="W2252">
        <f t="shared" si="247"/>
        <v>161.22824313586977</v>
      </c>
      <c r="X2252">
        <f t="shared" si="248"/>
        <v>0</v>
      </c>
      <c r="Y2252">
        <f t="shared" si="249"/>
        <v>-1957.3665265029847</v>
      </c>
      <c r="Z2252">
        <f t="shared" si="250"/>
        <v>-161.22824313586977</v>
      </c>
    </row>
    <row r="2253" spans="1:26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48.301691547019999</v>
      </c>
      <c r="F2253">
        <v>239</v>
      </c>
      <c r="G2253">
        <v>400</v>
      </c>
      <c r="H2253">
        <v>307602.04733163049</v>
      </c>
      <c r="I2253">
        <v>5.9865214381291683</v>
      </c>
      <c r="J2253">
        <v>3</v>
      </c>
      <c r="K2253" s="5">
        <f t="shared" si="251"/>
        <v>3.3333333333333335</v>
      </c>
      <c r="L2253">
        <v>2</v>
      </c>
      <c r="M2253">
        <v>5</v>
      </c>
      <c r="N2253">
        <v>3</v>
      </c>
      <c r="Q2253">
        <v>14432.62588087579</v>
      </c>
      <c r="R2253">
        <v>20251.374419143551</v>
      </c>
      <c r="S2253">
        <v>15261.055849578521</v>
      </c>
      <c r="T2253">
        <v>0</v>
      </c>
      <c r="U2253">
        <f t="shared" si="245"/>
        <v>0</v>
      </c>
      <c r="V2253">
        <f t="shared" si="246"/>
        <v>1132.439239907515</v>
      </c>
      <c r="W2253">
        <f t="shared" si="247"/>
        <v>161.22824313587066</v>
      </c>
      <c r="X2253">
        <f t="shared" si="248"/>
        <v>0</v>
      </c>
      <c r="Y2253">
        <f t="shared" si="249"/>
        <v>-1132.439239907515</v>
      </c>
      <c r="Z2253">
        <f t="shared" si="250"/>
        <v>-161.22824313587066</v>
      </c>
    </row>
    <row r="2254" spans="1:26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53.288567031729997</v>
      </c>
      <c r="F2254">
        <v>366</v>
      </c>
      <c r="G2254">
        <v>535</v>
      </c>
      <c r="H2254">
        <v>112135.1163219122</v>
      </c>
      <c r="I2254">
        <v>6.6683573270187226</v>
      </c>
      <c r="J2254">
        <v>3</v>
      </c>
      <c r="K2254" s="5">
        <f t="shared" si="251"/>
        <v>3.3333333333333335</v>
      </c>
      <c r="L2254">
        <v>2</v>
      </c>
      <c r="M2254">
        <v>5</v>
      </c>
      <c r="N2254">
        <v>3</v>
      </c>
      <c r="Q2254">
        <v>3190.5395503947261</v>
      </c>
      <c r="R2254">
        <v>10784.936833174181</v>
      </c>
      <c r="S2254">
        <v>3273.4821240716578</v>
      </c>
      <c r="T2254">
        <v>0</v>
      </c>
      <c r="U2254">
        <f t="shared" si="245"/>
        <v>111.90464700987381</v>
      </c>
      <c r="V2254">
        <f t="shared" si="246"/>
        <v>4628.0773167320294</v>
      </c>
      <c r="W2254">
        <f t="shared" si="247"/>
        <v>161.22824313586983</v>
      </c>
      <c r="X2254">
        <f t="shared" si="248"/>
        <v>-111.90464700987381</v>
      </c>
      <c r="Y2254">
        <f t="shared" si="249"/>
        <v>-4628.0773167320294</v>
      </c>
      <c r="Z2254">
        <f t="shared" si="250"/>
        <v>-161.22824313586983</v>
      </c>
    </row>
    <row r="2255" spans="1:26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40.779135468</v>
      </c>
      <c r="F2255">
        <v>216</v>
      </c>
      <c r="G2255">
        <v>327</v>
      </c>
      <c r="H2255">
        <v>257884.0446049317</v>
      </c>
      <c r="I2255">
        <v>4.6828428348072126</v>
      </c>
      <c r="J2255">
        <v>2</v>
      </c>
      <c r="K2255" s="5">
        <f t="shared" si="251"/>
        <v>2.3333333333333335</v>
      </c>
      <c r="L2255">
        <v>1</v>
      </c>
      <c r="M2255">
        <v>4</v>
      </c>
      <c r="N2255">
        <v>4</v>
      </c>
      <c r="Q2255">
        <v>11932.883768682261</v>
      </c>
      <c r="R2255">
        <v>16689.710698716161</v>
      </c>
      <c r="S2255">
        <v>12376.825546264219</v>
      </c>
      <c r="T2255">
        <v>0</v>
      </c>
      <c r="U2255">
        <f t="shared" si="245"/>
        <v>0</v>
      </c>
      <c r="V2255">
        <f t="shared" si="246"/>
        <v>863.77863895582959</v>
      </c>
      <c r="W2255">
        <f t="shared" si="247"/>
        <v>80.61412156793412</v>
      </c>
      <c r="X2255">
        <f t="shared" si="248"/>
        <v>0</v>
      </c>
      <c r="Y2255">
        <f t="shared" si="249"/>
        <v>-863.77863895582959</v>
      </c>
      <c r="Z2255">
        <f t="shared" si="250"/>
        <v>-80.61412156793412</v>
      </c>
    </row>
    <row r="2256" spans="1:26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16.903500407832301</v>
      </c>
      <c r="F2256">
        <v>114</v>
      </c>
      <c r="G2256">
        <v>310</v>
      </c>
      <c r="H2256">
        <v>377297.95231571363</v>
      </c>
      <c r="I2256">
        <v>4.0231178919077912</v>
      </c>
      <c r="J2256">
        <v>1</v>
      </c>
      <c r="K2256" s="5">
        <f t="shared" si="251"/>
        <v>1.3333333333333333</v>
      </c>
      <c r="L2256">
        <v>1</v>
      </c>
      <c r="M2256">
        <v>2</v>
      </c>
      <c r="N2256">
        <v>5</v>
      </c>
      <c r="Q2256">
        <v>18203.794278488171</v>
      </c>
      <c r="R2256">
        <v>22713.32439564569</v>
      </c>
      <c r="S2256">
        <v>18959.813460935959</v>
      </c>
      <c r="T2256">
        <v>0</v>
      </c>
      <c r="U2256">
        <f t="shared" si="245"/>
        <v>0</v>
      </c>
      <c r="V2256">
        <f t="shared" si="246"/>
        <v>480.84998042216694</v>
      </c>
      <c r="W2256">
        <f t="shared" si="247"/>
        <v>80.614121567935229</v>
      </c>
      <c r="X2256">
        <f t="shared" si="248"/>
        <v>0</v>
      </c>
      <c r="Y2256">
        <f t="shared" si="249"/>
        <v>-480.84998042216694</v>
      </c>
      <c r="Z2256">
        <f t="shared" si="250"/>
        <v>-80.614121567935229</v>
      </c>
    </row>
    <row r="2257" spans="1:26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26.124005533199998</v>
      </c>
      <c r="F2257">
        <v>150</v>
      </c>
      <c r="G2257">
        <v>360</v>
      </c>
      <c r="H2257">
        <v>470285.55740284303</v>
      </c>
      <c r="I2257">
        <v>6.468214611774826</v>
      </c>
      <c r="J2257">
        <v>1</v>
      </c>
      <c r="K2257" s="5">
        <f t="shared" si="251"/>
        <v>1.6666666666666667</v>
      </c>
      <c r="L2257">
        <v>2</v>
      </c>
      <c r="M2257">
        <v>2</v>
      </c>
      <c r="N2257">
        <v>5</v>
      </c>
      <c r="Q2257">
        <v>13598.4490015507</v>
      </c>
      <c r="R2257">
        <v>18835.32268599169</v>
      </c>
      <c r="S2257">
        <v>14770.693875031</v>
      </c>
      <c r="T2257">
        <v>0</v>
      </c>
      <c r="U2257">
        <f t="shared" si="245"/>
        <v>0</v>
      </c>
      <c r="V2257">
        <f t="shared" si="246"/>
        <v>720.26925667854903</v>
      </c>
      <c r="W2257">
        <f t="shared" si="247"/>
        <v>161.2282431358708</v>
      </c>
      <c r="X2257">
        <f t="shared" si="248"/>
        <v>0</v>
      </c>
      <c r="Y2257">
        <f t="shared" si="249"/>
        <v>-720.26925667854903</v>
      </c>
      <c r="Z2257">
        <f t="shared" si="250"/>
        <v>-161.2282431358708</v>
      </c>
    </row>
    <row r="2258" spans="1:26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16.073871150470001</v>
      </c>
      <c r="F2258">
        <v>110</v>
      </c>
      <c r="G2258">
        <v>339</v>
      </c>
      <c r="H2258">
        <v>583581.1247404312</v>
      </c>
      <c r="I2258">
        <v>5.3431690459398986</v>
      </c>
      <c r="J2258">
        <v>2</v>
      </c>
      <c r="K2258" s="5">
        <f t="shared" si="251"/>
        <v>2</v>
      </c>
      <c r="L2258">
        <v>2</v>
      </c>
      <c r="M2258">
        <v>3</v>
      </c>
      <c r="N2258">
        <v>5</v>
      </c>
      <c r="Q2258">
        <v>22927.824179250802</v>
      </c>
      <c r="R2258">
        <v>27859.213565432739</v>
      </c>
      <c r="S2258">
        <v>24688.759658929299</v>
      </c>
      <c r="T2258">
        <v>0</v>
      </c>
      <c r="U2258">
        <f t="shared" si="245"/>
        <v>0</v>
      </c>
      <c r="V2258">
        <f t="shared" si="246"/>
        <v>451.50958460905775</v>
      </c>
      <c r="W2258">
        <f t="shared" si="247"/>
        <v>161.22824313587</v>
      </c>
      <c r="X2258">
        <f t="shared" si="248"/>
        <v>0</v>
      </c>
      <c r="Y2258">
        <f t="shared" si="249"/>
        <v>-451.50958460905775</v>
      </c>
      <c r="Z2258">
        <f t="shared" si="250"/>
        <v>-161.22824313587</v>
      </c>
    </row>
    <row r="2259" spans="1:26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10.77555617388</v>
      </c>
      <c r="F2259">
        <v>109</v>
      </c>
      <c r="G2259">
        <v>328</v>
      </c>
      <c r="H2259">
        <v>427334.29673598107</v>
      </c>
      <c r="I2259">
        <v>3.517862326108073</v>
      </c>
      <c r="J2259">
        <v>1</v>
      </c>
      <c r="K2259" s="5">
        <f t="shared" si="251"/>
        <v>1.3333333333333333</v>
      </c>
      <c r="L2259">
        <v>1</v>
      </c>
      <c r="M2259">
        <v>2</v>
      </c>
      <c r="N2259">
        <v>5</v>
      </c>
      <c r="Q2259">
        <v>37309.307384897707</v>
      </c>
      <c r="R2259">
        <v>42080.681186277281</v>
      </c>
      <c r="S2259">
        <v>38288.571942568291</v>
      </c>
      <c r="T2259">
        <v>0</v>
      </c>
      <c r="U2259">
        <f t="shared" si="245"/>
        <v>0</v>
      </c>
      <c r="V2259">
        <f t="shared" si="246"/>
        <v>392.78467157581139</v>
      </c>
      <c r="W2259">
        <f t="shared" si="247"/>
        <v>80.614121567934873</v>
      </c>
      <c r="X2259">
        <f t="shared" si="248"/>
        <v>0</v>
      </c>
      <c r="Y2259">
        <f t="shared" si="249"/>
        <v>-392.78467157581139</v>
      </c>
      <c r="Z2259">
        <f t="shared" si="250"/>
        <v>-80.614121567934873</v>
      </c>
    </row>
    <row r="2260" spans="1:26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17.747018200349999</v>
      </c>
      <c r="F2260">
        <v>178</v>
      </c>
      <c r="G2260">
        <v>534</v>
      </c>
      <c r="H2260">
        <v>1044865.105050353</v>
      </c>
      <c r="I2260">
        <v>3.4522780285979979</v>
      </c>
      <c r="J2260">
        <v>1</v>
      </c>
      <c r="K2260" s="5">
        <f t="shared" si="251"/>
        <v>1</v>
      </c>
      <c r="L2260">
        <v>1</v>
      </c>
      <c r="M2260">
        <v>1</v>
      </c>
      <c r="N2260">
        <v>5</v>
      </c>
      <c r="Q2260">
        <v>138809.71660870221</v>
      </c>
      <c r="R2260">
        <v>146577.74590728959</v>
      </c>
      <c r="S2260">
        <v>141249.58042913821</v>
      </c>
      <c r="T2260">
        <v>0</v>
      </c>
      <c r="U2260">
        <f t="shared" si="245"/>
        <v>0</v>
      </c>
      <c r="V2260">
        <f t="shared" si="246"/>
        <v>256.6589384926047</v>
      </c>
      <c r="W2260">
        <f t="shared" si="247"/>
        <v>80.614121567936493</v>
      </c>
      <c r="X2260">
        <f t="shared" si="248"/>
        <v>0</v>
      </c>
      <c r="Y2260">
        <f t="shared" si="249"/>
        <v>-256.6589384926047</v>
      </c>
      <c r="Z2260">
        <f t="shared" si="250"/>
        <v>-80.614121567936493</v>
      </c>
    </row>
    <row r="2261" spans="1:26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15.051355815320001</v>
      </c>
      <c r="F2261">
        <v>132</v>
      </c>
      <c r="G2261">
        <v>386</v>
      </c>
      <c r="H2261">
        <v>705511.11902473494</v>
      </c>
      <c r="I2261">
        <v>1.6753390487953581</v>
      </c>
      <c r="J2261">
        <v>1</v>
      </c>
      <c r="K2261" s="5">
        <f t="shared" si="251"/>
        <v>1</v>
      </c>
      <c r="L2261">
        <v>1</v>
      </c>
      <c r="M2261">
        <v>1</v>
      </c>
      <c r="N2261">
        <v>5</v>
      </c>
      <c r="Q2261">
        <v>210072.04255319439</v>
      </c>
      <c r="R2261">
        <v>215687.13489262279</v>
      </c>
      <c r="S2261">
        <v>213466.82757641011</v>
      </c>
      <c r="T2261">
        <v>0</v>
      </c>
      <c r="U2261">
        <f t="shared" si="245"/>
        <v>0</v>
      </c>
      <c r="V2261">
        <f t="shared" si="246"/>
        <v>133.33855704273131</v>
      </c>
      <c r="W2261">
        <f t="shared" si="247"/>
        <v>80.614121567934575</v>
      </c>
      <c r="X2261">
        <f t="shared" si="248"/>
        <v>0</v>
      </c>
      <c r="Y2261">
        <f t="shared" si="249"/>
        <v>-133.33855704273131</v>
      </c>
      <c r="Z2261">
        <f t="shared" si="250"/>
        <v>-80.614121567934575</v>
      </c>
    </row>
    <row r="2262" spans="1:26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27.884129448086998</v>
      </c>
      <c r="F2262">
        <v>179</v>
      </c>
      <c r="G2262">
        <v>552</v>
      </c>
      <c r="H2262">
        <v>1192582.761189675</v>
      </c>
      <c r="I2262">
        <v>3.2400712661544411</v>
      </c>
      <c r="J2262">
        <v>1</v>
      </c>
      <c r="K2262" s="5">
        <f t="shared" si="251"/>
        <v>1</v>
      </c>
      <c r="L2262">
        <v>1</v>
      </c>
      <c r="M2262">
        <v>1</v>
      </c>
      <c r="N2262">
        <v>5</v>
      </c>
      <c r="Q2262">
        <v>115798.6390245745</v>
      </c>
      <c r="R2262">
        <v>123828.51200738399</v>
      </c>
      <c r="S2262">
        <v>118765.82720634781</v>
      </c>
      <c r="T2262">
        <v>0</v>
      </c>
      <c r="U2262">
        <f t="shared" si="245"/>
        <v>0</v>
      </c>
      <c r="V2262">
        <f t="shared" si="246"/>
        <v>218.15979208450884</v>
      </c>
      <c r="W2262">
        <f t="shared" si="247"/>
        <v>80.614121567934419</v>
      </c>
      <c r="X2262">
        <f t="shared" si="248"/>
        <v>0</v>
      </c>
      <c r="Y2262">
        <f t="shared" si="249"/>
        <v>-218.15979208450884</v>
      </c>
      <c r="Z2262">
        <f t="shared" si="250"/>
        <v>-80.614121567934419</v>
      </c>
    </row>
    <row r="2263" spans="1:26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30.078470718799998</v>
      </c>
      <c r="F2263">
        <v>177</v>
      </c>
      <c r="G2263">
        <v>334</v>
      </c>
      <c r="H2263">
        <v>203206.66514114811</v>
      </c>
      <c r="I2263">
        <v>5.883452742777167</v>
      </c>
      <c r="J2263">
        <v>2</v>
      </c>
      <c r="K2263" s="5">
        <f t="shared" si="251"/>
        <v>2.6666666666666665</v>
      </c>
      <c r="L2263">
        <v>2</v>
      </c>
      <c r="M2263">
        <v>4</v>
      </c>
      <c r="N2263">
        <v>4</v>
      </c>
      <c r="Q2263">
        <v>8595.5629889047777</v>
      </c>
      <c r="R2263">
        <v>13454.21801835836</v>
      </c>
      <c r="S2263">
        <v>9152.4239861215483</v>
      </c>
      <c r="T2263">
        <v>0</v>
      </c>
      <c r="U2263">
        <f t="shared" si="245"/>
        <v>0</v>
      </c>
      <c r="V2263">
        <f t="shared" si="246"/>
        <v>1406.7288215861943</v>
      </c>
      <c r="W2263">
        <f t="shared" si="247"/>
        <v>161.22824313587014</v>
      </c>
      <c r="X2263">
        <f t="shared" si="248"/>
        <v>0</v>
      </c>
      <c r="Y2263">
        <f t="shared" si="249"/>
        <v>-1406.7288215861943</v>
      </c>
      <c r="Z2263">
        <f t="shared" si="250"/>
        <v>-161.22824313587014</v>
      </c>
    </row>
    <row r="2264" spans="1:26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4.1217232830699997</v>
      </c>
      <c r="F2264">
        <v>0</v>
      </c>
      <c r="G2264">
        <v>0</v>
      </c>
      <c r="H2264">
        <v>342600.69452811149</v>
      </c>
      <c r="I2264">
        <v>4.1217232830699997</v>
      </c>
      <c r="J2264">
        <v>0</v>
      </c>
      <c r="K2264" s="5">
        <f t="shared" si="251"/>
        <v>0</v>
      </c>
      <c r="L2264">
        <v>0</v>
      </c>
      <c r="M2264">
        <v>0</v>
      </c>
      <c r="N2264">
        <v>0</v>
      </c>
      <c r="Q2264">
        <v>21848.44396989451</v>
      </c>
      <c r="R2264">
        <v>21848.44396989451</v>
      </c>
      <c r="S2264">
        <v>21848.44396989451</v>
      </c>
      <c r="T2264">
        <v>0</v>
      </c>
      <c r="U2264">
        <f t="shared" si="245"/>
        <v>0</v>
      </c>
      <c r="V2264">
        <f t="shared" si="246"/>
        <v>0</v>
      </c>
      <c r="W2264">
        <f t="shared" si="247"/>
        <v>0</v>
      </c>
      <c r="X2264">
        <f t="shared" si="248"/>
        <v>0</v>
      </c>
      <c r="Y2264">
        <f t="shared" si="249"/>
        <v>0</v>
      </c>
      <c r="Z2264">
        <f t="shared" si="250"/>
        <v>0</v>
      </c>
    </row>
    <row r="2265" spans="1:26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34.213253526819997</v>
      </c>
      <c r="F2265">
        <v>201</v>
      </c>
      <c r="G2265">
        <v>452</v>
      </c>
      <c r="H2265">
        <v>833215.5743451881</v>
      </c>
      <c r="I2265">
        <v>5.6035251661206358</v>
      </c>
      <c r="J2265">
        <v>2</v>
      </c>
      <c r="K2265" s="5">
        <f t="shared" si="251"/>
        <v>2</v>
      </c>
      <c r="L2265">
        <v>2</v>
      </c>
      <c r="M2265">
        <v>3</v>
      </c>
      <c r="N2265">
        <v>5</v>
      </c>
      <c r="Q2265">
        <v>33953.055117609321</v>
      </c>
      <c r="R2265">
        <v>40528.240965851903</v>
      </c>
      <c r="S2265">
        <v>36350.43675189442</v>
      </c>
      <c r="T2265">
        <v>0</v>
      </c>
      <c r="U2265">
        <f t="shared" si="245"/>
        <v>0</v>
      </c>
      <c r="V2265">
        <f t="shared" si="246"/>
        <v>442.19311912769859</v>
      </c>
      <c r="W2265">
        <f t="shared" si="247"/>
        <v>161.22824313587012</v>
      </c>
      <c r="X2265">
        <f t="shared" si="248"/>
        <v>0</v>
      </c>
      <c r="Y2265">
        <f t="shared" si="249"/>
        <v>-442.19311912769859</v>
      </c>
      <c r="Z2265">
        <f t="shared" si="250"/>
        <v>-161.22824313587012</v>
      </c>
    </row>
    <row r="2266" spans="1:26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21.13915302921</v>
      </c>
      <c r="F2266">
        <v>151</v>
      </c>
      <c r="G2266">
        <v>432</v>
      </c>
      <c r="H2266">
        <v>807949.99995596777</v>
      </c>
      <c r="I2266">
        <v>5.3433267881502013</v>
      </c>
      <c r="J2266">
        <v>1</v>
      </c>
      <c r="K2266" s="5">
        <f t="shared" si="251"/>
        <v>1.6666666666666667</v>
      </c>
      <c r="L2266">
        <v>1</v>
      </c>
      <c r="M2266">
        <v>3</v>
      </c>
      <c r="N2266">
        <v>5</v>
      </c>
      <c r="Q2266">
        <v>30149.669349342919</v>
      </c>
      <c r="R2266">
        <v>36433.917770672102</v>
      </c>
      <c r="S2266">
        <v>31368.61369056693</v>
      </c>
      <c r="T2266">
        <v>0</v>
      </c>
      <c r="U2266">
        <f t="shared" si="245"/>
        <v>0</v>
      </c>
      <c r="V2266">
        <f t="shared" si="246"/>
        <v>415.6048386027457</v>
      </c>
      <c r="W2266">
        <f t="shared" si="247"/>
        <v>80.614121567935129</v>
      </c>
      <c r="X2266">
        <f t="shared" si="248"/>
        <v>0</v>
      </c>
      <c r="Y2266">
        <f t="shared" si="249"/>
        <v>-415.6048386027457</v>
      </c>
      <c r="Z2266">
        <f t="shared" si="250"/>
        <v>-80.614121567935129</v>
      </c>
    </row>
    <row r="2267" spans="1:26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18.841709496179998</v>
      </c>
      <c r="F2267">
        <v>94</v>
      </c>
      <c r="G2267">
        <v>273</v>
      </c>
      <c r="H2267">
        <v>935128.76373906597</v>
      </c>
      <c r="I2267">
        <v>4.3601627276349841</v>
      </c>
      <c r="J2267">
        <v>1</v>
      </c>
      <c r="K2267" s="5">
        <f t="shared" si="251"/>
        <v>1.3333333333333333</v>
      </c>
      <c r="L2267">
        <v>1</v>
      </c>
      <c r="M2267">
        <v>2</v>
      </c>
      <c r="N2267">
        <v>5</v>
      </c>
      <c r="Q2267">
        <v>18555.172676350241</v>
      </c>
      <c r="R2267">
        <v>22526.46855371799</v>
      </c>
      <c r="S2267">
        <v>20284.11236394359</v>
      </c>
      <c r="T2267">
        <v>0</v>
      </c>
      <c r="U2267">
        <f t="shared" si="245"/>
        <v>0</v>
      </c>
      <c r="V2267">
        <f t="shared" si="246"/>
        <v>185.16697310939495</v>
      </c>
      <c r="W2267">
        <f t="shared" si="247"/>
        <v>80.614121567935129</v>
      </c>
      <c r="X2267">
        <f t="shared" si="248"/>
        <v>0</v>
      </c>
      <c r="Y2267">
        <f t="shared" si="249"/>
        <v>-185.16697310939495</v>
      </c>
      <c r="Z2267">
        <f t="shared" si="250"/>
        <v>-80.614121567935129</v>
      </c>
    </row>
    <row r="2268" spans="1:26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21.648216975259999</v>
      </c>
      <c r="F2268">
        <v>137</v>
      </c>
      <c r="G2268">
        <v>332</v>
      </c>
      <c r="H2268">
        <v>440431.10042886232</v>
      </c>
      <c r="I2268">
        <v>5.6146595828500159</v>
      </c>
      <c r="J2268">
        <v>2</v>
      </c>
      <c r="K2268" s="5">
        <f t="shared" si="251"/>
        <v>2</v>
      </c>
      <c r="L2268">
        <v>2</v>
      </c>
      <c r="M2268">
        <v>3</v>
      </c>
      <c r="N2268">
        <v>5</v>
      </c>
      <c r="Q2268">
        <v>15880.5527203858</v>
      </c>
      <c r="R2268">
        <v>20710.11400714804</v>
      </c>
      <c r="S2268">
        <v>17145.276458249511</v>
      </c>
      <c r="T2268">
        <v>0</v>
      </c>
      <c r="U2268">
        <f t="shared" si="245"/>
        <v>0</v>
      </c>
      <c r="V2268">
        <f t="shared" si="246"/>
        <v>615.67728830404997</v>
      </c>
      <c r="W2268">
        <f t="shared" si="247"/>
        <v>161.22824313587085</v>
      </c>
      <c r="X2268">
        <f t="shared" si="248"/>
        <v>0</v>
      </c>
      <c r="Y2268">
        <f t="shared" si="249"/>
        <v>-615.67728830404997</v>
      </c>
      <c r="Z2268">
        <f t="shared" si="250"/>
        <v>-161.22824313587085</v>
      </c>
    </row>
    <row r="2269" spans="1:26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41.669936240349998</v>
      </c>
      <c r="F2269">
        <v>236</v>
      </c>
      <c r="G2269">
        <v>375</v>
      </c>
      <c r="H2269">
        <v>471003.40364222717</v>
      </c>
      <c r="I2269">
        <v>6.8634762898459556</v>
      </c>
      <c r="J2269">
        <v>3</v>
      </c>
      <c r="K2269" s="5">
        <f t="shared" si="251"/>
        <v>3.3333333333333335</v>
      </c>
      <c r="L2269">
        <v>3</v>
      </c>
      <c r="M2269">
        <v>5</v>
      </c>
      <c r="N2269">
        <v>4</v>
      </c>
      <c r="Q2269">
        <v>13020.30825048734</v>
      </c>
      <c r="R2269">
        <v>12179.57247570276</v>
      </c>
      <c r="S2269">
        <v>8384.1295875023625</v>
      </c>
      <c r="T2269">
        <v>0</v>
      </c>
      <c r="U2269">
        <f t="shared" si="245"/>
        <v>917.4277656334707</v>
      </c>
      <c r="V2269">
        <f t="shared" si="246"/>
        <v>794.91548628182545</v>
      </c>
      <c r="W2269">
        <f t="shared" si="247"/>
        <v>241.84236470380517</v>
      </c>
      <c r="X2269">
        <f t="shared" si="248"/>
        <v>-917.4277656334707</v>
      </c>
      <c r="Y2269">
        <f t="shared" si="249"/>
        <v>-794.91548628182545</v>
      </c>
      <c r="Z2269">
        <f t="shared" si="250"/>
        <v>-241.84236470380517</v>
      </c>
    </row>
    <row r="2270" spans="1:26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30.025861516669998</v>
      </c>
      <c r="F2270">
        <v>183</v>
      </c>
      <c r="G2270">
        <v>477</v>
      </c>
      <c r="H2270">
        <v>805439.05264823837</v>
      </c>
      <c r="I2270">
        <v>6.0001680273537517</v>
      </c>
      <c r="J2270">
        <v>2</v>
      </c>
      <c r="K2270" s="5">
        <f t="shared" si="251"/>
        <v>2</v>
      </c>
      <c r="L2270">
        <v>2</v>
      </c>
      <c r="M2270">
        <v>3</v>
      </c>
      <c r="N2270">
        <v>5</v>
      </c>
      <c r="Q2270">
        <v>29756.910722652519</v>
      </c>
      <c r="R2270">
        <v>36695.768354536827</v>
      </c>
      <c r="S2270">
        <v>31921.175503563449</v>
      </c>
      <c r="T2270">
        <v>0</v>
      </c>
      <c r="U2270">
        <f t="shared" si="245"/>
        <v>0</v>
      </c>
      <c r="V2270">
        <f t="shared" si="246"/>
        <v>516.91448995799885</v>
      </c>
      <c r="W2270">
        <f t="shared" si="247"/>
        <v>161.2282431358704</v>
      </c>
      <c r="X2270">
        <f t="shared" si="248"/>
        <v>0</v>
      </c>
      <c r="Y2270">
        <f t="shared" si="249"/>
        <v>-516.91448995799885</v>
      </c>
      <c r="Z2270">
        <f t="shared" si="250"/>
        <v>-161.2282431358704</v>
      </c>
    </row>
    <row r="2271" spans="1:26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60.473218665200001</v>
      </c>
      <c r="F2271">
        <v>320</v>
      </c>
      <c r="G2271">
        <v>624</v>
      </c>
      <c r="H2271">
        <v>855436.153283783</v>
      </c>
      <c r="I2271">
        <v>5.5951149474744684</v>
      </c>
      <c r="J2271">
        <v>2</v>
      </c>
      <c r="K2271" s="5">
        <f t="shared" si="251"/>
        <v>2.6666666666666665</v>
      </c>
      <c r="L2271">
        <v>2</v>
      </c>
      <c r="M2271">
        <v>5</v>
      </c>
      <c r="N2271">
        <v>5</v>
      </c>
      <c r="Q2271">
        <v>33068.337081115496</v>
      </c>
      <c r="R2271">
        <v>42145.584800813223</v>
      </c>
      <c r="S2271">
        <v>35533.352892293893</v>
      </c>
      <c r="T2271">
        <v>0</v>
      </c>
      <c r="U2271">
        <f t="shared" si="245"/>
        <v>0</v>
      </c>
      <c r="V2271">
        <f t="shared" si="246"/>
        <v>593.71168968539928</v>
      </c>
      <c r="W2271">
        <f t="shared" si="247"/>
        <v>161.22824313587046</v>
      </c>
      <c r="X2271">
        <f t="shared" si="248"/>
        <v>0</v>
      </c>
      <c r="Y2271">
        <f t="shared" si="249"/>
        <v>-593.71168968539928</v>
      </c>
      <c r="Z2271">
        <f t="shared" si="250"/>
        <v>-161.22824313587046</v>
      </c>
    </row>
    <row r="2272" spans="1:26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13.6151277147</v>
      </c>
      <c r="F2272">
        <v>8</v>
      </c>
      <c r="G2272">
        <v>16</v>
      </c>
      <c r="H2272">
        <v>3865729.624462801</v>
      </c>
      <c r="I2272">
        <v>4.6176686030639997</v>
      </c>
      <c r="J2272">
        <v>1</v>
      </c>
      <c r="K2272" s="5">
        <f t="shared" si="251"/>
        <v>1</v>
      </c>
      <c r="L2272">
        <v>1</v>
      </c>
      <c r="M2272">
        <v>1</v>
      </c>
      <c r="N2272">
        <v>5</v>
      </c>
      <c r="Q2272">
        <v>208919.82897725541</v>
      </c>
      <c r="R2272">
        <v>209152.57891878611</v>
      </c>
      <c r="S2272">
        <v>215668.52457850389</v>
      </c>
      <c r="T2272">
        <v>0</v>
      </c>
      <c r="U2272">
        <f t="shared" si="245"/>
        <v>0</v>
      </c>
      <c r="V2272">
        <f t="shared" si="246"/>
        <v>2.780230905364026</v>
      </c>
      <c r="W2272">
        <f t="shared" si="247"/>
        <v>80.614121567935001</v>
      </c>
      <c r="X2272">
        <f t="shared" si="248"/>
        <v>0</v>
      </c>
      <c r="Y2272">
        <f t="shared" si="249"/>
        <v>-2.780230905364026</v>
      </c>
      <c r="Z2272">
        <f t="shared" si="250"/>
        <v>-80.614121567935001</v>
      </c>
    </row>
    <row r="2273" spans="1:26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60.872623874509998</v>
      </c>
      <c r="F2273">
        <v>380</v>
      </c>
      <c r="G2273">
        <v>735</v>
      </c>
      <c r="H2273">
        <v>738983.18606502062</v>
      </c>
      <c r="I2273">
        <v>6.0586698865605282</v>
      </c>
      <c r="J2273">
        <v>2</v>
      </c>
      <c r="K2273" s="5">
        <f t="shared" si="251"/>
        <v>2</v>
      </c>
      <c r="L2273">
        <v>2</v>
      </c>
      <c r="M2273">
        <v>2</v>
      </c>
      <c r="N2273">
        <v>4</v>
      </c>
      <c r="Q2273">
        <v>27377.967155900958</v>
      </c>
      <c r="R2273">
        <v>38069.917594967977</v>
      </c>
      <c r="S2273">
        <v>29344.487250691091</v>
      </c>
      <c r="T2273">
        <v>0</v>
      </c>
      <c r="U2273">
        <f t="shared" si="245"/>
        <v>0</v>
      </c>
      <c r="V2273">
        <f t="shared" si="246"/>
        <v>876.59637425192091</v>
      </c>
      <c r="W2273">
        <f t="shared" si="247"/>
        <v>161.2282431358704</v>
      </c>
      <c r="X2273">
        <f t="shared" si="248"/>
        <v>0</v>
      </c>
      <c r="Y2273">
        <f t="shared" si="249"/>
        <v>-876.59637425192091</v>
      </c>
      <c r="Z2273">
        <f t="shared" si="250"/>
        <v>-161.2282431358704</v>
      </c>
    </row>
    <row r="2274" spans="1:26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20.42221089077</v>
      </c>
      <c r="F2274">
        <v>120</v>
      </c>
      <c r="G2274">
        <v>357</v>
      </c>
      <c r="H2274">
        <v>587157.64953220624</v>
      </c>
      <c r="I2274">
        <v>6.7687025372687826</v>
      </c>
      <c r="J2274">
        <v>2</v>
      </c>
      <c r="K2274" s="5">
        <f t="shared" si="251"/>
        <v>2.6666666666666665</v>
      </c>
      <c r="L2274">
        <v>2</v>
      </c>
      <c r="M2274">
        <v>5</v>
      </c>
      <c r="N2274">
        <v>5</v>
      </c>
      <c r="Q2274">
        <v>18860.260652428791</v>
      </c>
      <c r="R2274">
        <v>24053.493722832769</v>
      </c>
      <c r="S2274">
        <v>20258.850644478629</v>
      </c>
      <c r="T2274">
        <v>0</v>
      </c>
      <c r="U2274">
        <f t="shared" si="245"/>
        <v>0</v>
      </c>
      <c r="V2274">
        <f t="shared" si="246"/>
        <v>598.67141113254729</v>
      </c>
      <c r="W2274">
        <f t="shared" si="247"/>
        <v>161.22824313587023</v>
      </c>
      <c r="X2274">
        <f t="shared" si="248"/>
        <v>0</v>
      </c>
      <c r="Y2274">
        <f t="shared" si="249"/>
        <v>-598.67141113254729</v>
      </c>
      <c r="Z2274">
        <f t="shared" si="250"/>
        <v>-161.22824313587023</v>
      </c>
    </row>
    <row r="2275" spans="1:26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49.109580453</v>
      </c>
      <c r="F2275">
        <v>162</v>
      </c>
      <c r="G2275">
        <v>361</v>
      </c>
      <c r="H2275">
        <v>610029.44955842558</v>
      </c>
      <c r="I2275">
        <v>6.9837772983977446</v>
      </c>
      <c r="J2275">
        <v>2</v>
      </c>
      <c r="K2275" s="5">
        <f t="shared" si="251"/>
        <v>2.6666666666666665</v>
      </c>
      <c r="L2275">
        <v>3</v>
      </c>
      <c r="M2275">
        <v>4</v>
      </c>
      <c r="N2275">
        <v>5</v>
      </c>
      <c r="Q2275">
        <v>20221.233607958839</v>
      </c>
      <c r="R2275">
        <v>25472.654163745501</v>
      </c>
      <c r="S2275">
        <v>22333.714552246929</v>
      </c>
      <c r="T2275">
        <v>0</v>
      </c>
      <c r="U2275">
        <f t="shared" si="245"/>
        <v>0</v>
      </c>
      <c r="V2275">
        <f t="shared" si="246"/>
        <v>601.19641254023816</v>
      </c>
      <c r="W2275">
        <f t="shared" si="247"/>
        <v>241.84236470380466</v>
      </c>
      <c r="X2275">
        <f t="shared" si="248"/>
        <v>0</v>
      </c>
      <c r="Y2275">
        <f t="shared" si="249"/>
        <v>-601.19641254023816</v>
      </c>
      <c r="Z2275">
        <f t="shared" si="250"/>
        <v>-241.84236470380466</v>
      </c>
    </row>
    <row r="2276" spans="1:26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17.37530098613</v>
      </c>
      <c r="F2276">
        <v>103</v>
      </c>
      <c r="G2276">
        <v>308</v>
      </c>
      <c r="H2276">
        <v>482494.90466431429</v>
      </c>
      <c r="I2276">
        <v>5.782409997042941</v>
      </c>
      <c r="J2276">
        <v>1</v>
      </c>
      <c r="K2276" s="5">
        <f t="shared" si="251"/>
        <v>1.6666666666666667</v>
      </c>
      <c r="L2276">
        <v>2</v>
      </c>
      <c r="M2276">
        <v>2</v>
      </c>
      <c r="N2276">
        <v>5</v>
      </c>
      <c r="Q2276">
        <v>22645.10175361194</v>
      </c>
      <c r="R2276">
        <v>27125.538128078118</v>
      </c>
      <c r="S2276">
        <v>23990.419810284129</v>
      </c>
      <c r="T2276">
        <v>0</v>
      </c>
      <c r="U2276">
        <f t="shared" si="245"/>
        <v>0</v>
      </c>
      <c r="V2276">
        <f t="shared" si="246"/>
        <v>536.95323686066308</v>
      </c>
      <c r="W2276">
        <f t="shared" si="247"/>
        <v>161.22824313587003</v>
      </c>
      <c r="X2276">
        <f t="shared" si="248"/>
        <v>0</v>
      </c>
      <c r="Y2276">
        <f t="shared" si="249"/>
        <v>-536.95323686066308</v>
      </c>
      <c r="Z2276">
        <f t="shared" si="250"/>
        <v>-161.22824313587003</v>
      </c>
    </row>
    <row r="2277" spans="1:26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28.580303659649999</v>
      </c>
      <c r="F2277">
        <v>200</v>
      </c>
      <c r="G2277">
        <v>413</v>
      </c>
      <c r="H2277">
        <v>292169.08250147762</v>
      </c>
      <c r="I2277">
        <v>5.7178683771770231</v>
      </c>
      <c r="J2277">
        <v>2</v>
      </c>
      <c r="K2277" s="5">
        <f t="shared" si="251"/>
        <v>2.3333333333333335</v>
      </c>
      <c r="L2277">
        <v>2</v>
      </c>
      <c r="M2277">
        <v>4</v>
      </c>
      <c r="N2277">
        <v>5</v>
      </c>
      <c r="Q2277">
        <v>13698.704899397409</v>
      </c>
      <c r="R2277">
        <v>19706.56276515888</v>
      </c>
      <c r="S2277">
        <v>14522.54176941625</v>
      </c>
      <c r="T2277">
        <v>0</v>
      </c>
      <c r="U2277">
        <f t="shared" si="245"/>
        <v>0</v>
      </c>
      <c r="V2277">
        <f t="shared" si="246"/>
        <v>1175.7623431985835</v>
      </c>
      <c r="W2277">
        <f t="shared" si="247"/>
        <v>161.22824313586983</v>
      </c>
      <c r="X2277">
        <f t="shared" si="248"/>
        <v>0</v>
      </c>
      <c r="Y2277">
        <f t="shared" si="249"/>
        <v>-1175.7623431985835</v>
      </c>
      <c r="Z2277">
        <f t="shared" si="250"/>
        <v>-161.22824313586983</v>
      </c>
    </row>
    <row r="2278" spans="1:26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32.267839368490002</v>
      </c>
      <c r="F2278">
        <v>211</v>
      </c>
      <c r="G2278">
        <v>491</v>
      </c>
      <c r="H2278">
        <v>479492.69772103761</v>
      </c>
      <c r="I2278">
        <v>6.5955119340025803</v>
      </c>
      <c r="J2278">
        <v>2</v>
      </c>
      <c r="K2278" s="5">
        <f t="shared" si="251"/>
        <v>2.6666666666666665</v>
      </c>
      <c r="L2278">
        <v>2</v>
      </c>
      <c r="M2278">
        <v>4</v>
      </c>
      <c r="N2278">
        <v>4</v>
      </c>
      <c r="Q2278">
        <v>14525.219193710789</v>
      </c>
      <c r="R2278">
        <v>21667.73302443447</v>
      </c>
      <c r="S2278">
        <v>15697.34602819483</v>
      </c>
      <c r="T2278">
        <v>0</v>
      </c>
      <c r="U2278">
        <f t="shared" si="245"/>
        <v>0</v>
      </c>
      <c r="V2278">
        <f t="shared" si="246"/>
        <v>982.46616545396569</v>
      </c>
      <c r="W2278">
        <f t="shared" si="247"/>
        <v>161.22824313586983</v>
      </c>
      <c r="X2278">
        <f t="shared" si="248"/>
        <v>0</v>
      </c>
      <c r="Y2278">
        <f t="shared" si="249"/>
        <v>-982.46616545396569</v>
      </c>
      <c r="Z2278">
        <f t="shared" si="250"/>
        <v>-161.22824313586983</v>
      </c>
    </row>
    <row r="2279" spans="1:26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34.39598107082</v>
      </c>
      <c r="F2279">
        <v>176</v>
      </c>
      <c r="G2279">
        <v>459</v>
      </c>
      <c r="H2279">
        <v>545000.38688807352</v>
      </c>
      <c r="I2279">
        <v>4.8687874835468294</v>
      </c>
      <c r="J2279">
        <v>1</v>
      </c>
      <c r="K2279" s="5">
        <f t="shared" si="251"/>
        <v>1.6666666666666667</v>
      </c>
      <c r="L2279">
        <v>1</v>
      </c>
      <c r="M2279">
        <v>3</v>
      </c>
      <c r="N2279">
        <v>5</v>
      </c>
      <c r="Q2279">
        <v>14055.833642020691</v>
      </c>
      <c r="R2279">
        <v>20732.847589682951</v>
      </c>
      <c r="S2279">
        <v>14958.20877323429</v>
      </c>
      <c r="T2279">
        <v>0</v>
      </c>
      <c r="U2279">
        <f t="shared" si="245"/>
        <v>0</v>
      </c>
      <c r="V2279">
        <f t="shared" si="246"/>
        <v>596.49429097601649</v>
      </c>
      <c r="W2279">
        <f t="shared" si="247"/>
        <v>80.614121567935385</v>
      </c>
      <c r="X2279">
        <f t="shared" si="248"/>
        <v>0</v>
      </c>
      <c r="Y2279">
        <f t="shared" si="249"/>
        <v>-596.49429097601649</v>
      </c>
      <c r="Z2279">
        <f t="shared" si="250"/>
        <v>-80.614121567935385</v>
      </c>
    </row>
    <row r="2280" spans="1:26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35.086279597370002</v>
      </c>
      <c r="F2280">
        <v>170</v>
      </c>
      <c r="G2280">
        <v>454</v>
      </c>
      <c r="H2280">
        <v>440929.32102073752</v>
      </c>
      <c r="I2280">
        <v>4.8155411283852416</v>
      </c>
      <c r="J2280">
        <v>1</v>
      </c>
      <c r="K2280" s="5">
        <f t="shared" si="251"/>
        <v>1.6666666666666667</v>
      </c>
      <c r="L2280">
        <v>1</v>
      </c>
      <c r="M2280">
        <v>3</v>
      </c>
      <c r="N2280">
        <v>5</v>
      </c>
      <c r="Q2280">
        <v>24017.230849656331</v>
      </c>
      <c r="R2280">
        <v>30621.510440590249</v>
      </c>
      <c r="S2280">
        <v>24755.36450774331</v>
      </c>
      <c r="T2280">
        <v>0</v>
      </c>
      <c r="U2280">
        <f t="shared" si="245"/>
        <v>0</v>
      </c>
      <c r="V2280">
        <f t="shared" si="246"/>
        <v>721.27614284924812</v>
      </c>
      <c r="W2280">
        <f t="shared" si="247"/>
        <v>80.614121567935484</v>
      </c>
      <c r="X2280">
        <f t="shared" si="248"/>
        <v>0</v>
      </c>
      <c r="Y2280">
        <f t="shared" si="249"/>
        <v>-721.27614284924812</v>
      </c>
      <c r="Z2280">
        <f t="shared" si="250"/>
        <v>-80.614121567935484</v>
      </c>
    </row>
    <row r="2281" spans="1:26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33.0810563872</v>
      </c>
      <c r="F2281">
        <v>193</v>
      </c>
      <c r="G2281">
        <v>537</v>
      </c>
      <c r="H2281">
        <v>770221.49451517418</v>
      </c>
      <c r="I2281">
        <v>5.4524535399958767</v>
      </c>
      <c r="J2281">
        <v>1</v>
      </c>
      <c r="K2281" s="5">
        <f t="shared" si="251"/>
        <v>1.6666666666666667</v>
      </c>
      <c r="L2281">
        <v>2</v>
      </c>
      <c r="M2281">
        <v>2</v>
      </c>
      <c r="N2281">
        <v>5</v>
      </c>
      <c r="Q2281">
        <v>34696.930165385478</v>
      </c>
      <c r="R2281">
        <v>42508.600078009949</v>
      </c>
      <c r="S2281">
        <v>36974.463710151082</v>
      </c>
      <c r="T2281">
        <v>0</v>
      </c>
      <c r="U2281">
        <f t="shared" si="245"/>
        <v>0</v>
      </c>
      <c r="V2281">
        <f t="shared" si="246"/>
        <v>552.99375013130634</v>
      </c>
      <c r="W2281">
        <f t="shared" si="247"/>
        <v>161.22824313587</v>
      </c>
      <c r="X2281">
        <f t="shared" si="248"/>
        <v>0</v>
      </c>
      <c r="Y2281">
        <f t="shared" si="249"/>
        <v>-552.99375013130634</v>
      </c>
      <c r="Z2281">
        <f t="shared" si="250"/>
        <v>-161.22824313587</v>
      </c>
    </row>
    <row r="2282" spans="1:26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2.9658880901989999</v>
      </c>
      <c r="F2282">
        <v>17</v>
      </c>
      <c r="G2282">
        <v>155</v>
      </c>
      <c r="H2282">
        <v>614792.6051856121</v>
      </c>
      <c r="I2282">
        <v>1.883725926914795</v>
      </c>
      <c r="J2282">
        <v>1</v>
      </c>
      <c r="K2282" s="5">
        <f t="shared" si="251"/>
        <v>1</v>
      </c>
      <c r="L2282">
        <v>1</v>
      </c>
      <c r="M2282">
        <v>1</v>
      </c>
      <c r="N2282">
        <v>5</v>
      </c>
      <c r="Q2282">
        <v>88054.174695428112</v>
      </c>
      <c r="R2282">
        <v>90308.939754006846</v>
      </c>
      <c r="S2282">
        <v>90685.181951068123</v>
      </c>
      <c r="T2282">
        <v>0</v>
      </c>
      <c r="U2282">
        <f t="shared" si="245"/>
        <v>0</v>
      </c>
      <c r="V2282">
        <f t="shared" si="246"/>
        <v>69.086052176310702</v>
      </c>
      <c r="W2282">
        <f t="shared" si="247"/>
        <v>80.614121567934887</v>
      </c>
      <c r="X2282">
        <f t="shared" si="248"/>
        <v>0</v>
      </c>
      <c r="Y2282">
        <f t="shared" si="249"/>
        <v>-69.086052176310702</v>
      </c>
      <c r="Z2282">
        <f t="shared" si="250"/>
        <v>-80.614121567934887</v>
      </c>
    </row>
    <row r="2283" spans="1:26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22.286836024029999</v>
      </c>
      <c r="F2283">
        <v>161</v>
      </c>
      <c r="G2283">
        <v>416</v>
      </c>
      <c r="H2283">
        <v>692917.43536694627</v>
      </c>
      <c r="I2283">
        <v>3.334127546237267</v>
      </c>
      <c r="J2283">
        <v>1</v>
      </c>
      <c r="K2283" s="5">
        <f t="shared" si="251"/>
        <v>1</v>
      </c>
      <c r="L2283">
        <v>1</v>
      </c>
      <c r="M2283">
        <v>1</v>
      </c>
      <c r="N2283">
        <v>5</v>
      </c>
      <c r="Q2283">
        <v>80994.854254017526</v>
      </c>
      <c r="R2283">
        <v>87046.352733816006</v>
      </c>
      <c r="S2283">
        <v>82670.222985314336</v>
      </c>
      <c r="T2283">
        <v>0</v>
      </c>
      <c r="U2283">
        <f t="shared" si="245"/>
        <v>0</v>
      </c>
      <c r="V2283">
        <f t="shared" si="246"/>
        <v>291.18141278728632</v>
      </c>
      <c r="W2283">
        <f t="shared" si="247"/>
        <v>80.614121567935044</v>
      </c>
      <c r="X2283">
        <f t="shared" si="248"/>
        <v>0</v>
      </c>
      <c r="Y2283">
        <f t="shared" si="249"/>
        <v>-291.18141278728632</v>
      </c>
      <c r="Z2283">
        <f t="shared" si="250"/>
        <v>-80.614121567935044</v>
      </c>
    </row>
    <row r="2284" spans="1:26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7.2057300357030014</v>
      </c>
      <c r="F2284">
        <v>121</v>
      </c>
      <c r="G2284">
        <v>303</v>
      </c>
      <c r="H2284">
        <v>211807.75898744361</v>
      </c>
      <c r="I2284">
        <v>2.0397443035847491</v>
      </c>
      <c r="J2284">
        <v>1</v>
      </c>
      <c r="K2284" s="5">
        <f t="shared" si="251"/>
        <v>1.3333333333333333</v>
      </c>
      <c r="L2284">
        <v>1</v>
      </c>
      <c r="M2284">
        <v>2</v>
      </c>
      <c r="N2284">
        <v>5</v>
      </c>
      <c r="Q2284">
        <v>20431.297759755049</v>
      </c>
      <c r="R2284">
        <v>24838.999777492889</v>
      </c>
      <c r="S2284">
        <v>21268.39760614451</v>
      </c>
      <c r="T2284">
        <v>0</v>
      </c>
      <c r="U2284">
        <f t="shared" si="245"/>
        <v>0</v>
      </c>
      <c r="V2284">
        <f t="shared" si="246"/>
        <v>424.46910942071486</v>
      </c>
      <c r="W2284">
        <f t="shared" si="247"/>
        <v>80.614121567935271</v>
      </c>
      <c r="X2284">
        <f t="shared" si="248"/>
        <v>0</v>
      </c>
      <c r="Y2284">
        <f t="shared" si="249"/>
        <v>-424.46910942071486</v>
      </c>
      <c r="Z2284">
        <f t="shared" si="250"/>
        <v>-80.614121567935271</v>
      </c>
    </row>
    <row r="2285" spans="1:26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37.407924379287998</v>
      </c>
      <c r="F2285">
        <v>196</v>
      </c>
      <c r="G2285">
        <v>394</v>
      </c>
      <c r="H2285">
        <v>512504.15758076892</v>
      </c>
      <c r="I2285">
        <v>2.9831354186298178</v>
      </c>
      <c r="J2285">
        <v>1</v>
      </c>
      <c r="K2285" s="5">
        <f t="shared" si="251"/>
        <v>1.6666666666666667</v>
      </c>
      <c r="L2285">
        <v>1</v>
      </c>
      <c r="M2285">
        <v>3</v>
      </c>
      <c r="N2285">
        <v>5</v>
      </c>
      <c r="Q2285">
        <v>43196.873652643968</v>
      </c>
      <c r="R2285">
        <v>48928.340962837712</v>
      </c>
      <c r="S2285">
        <v>44581.828294839353</v>
      </c>
      <c r="T2285">
        <v>0</v>
      </c>
      <c r="U2285">
        <f t="shared" si="245"/>
        <v>0</v>
      </c>
      <c r="V2285">
        <f t="shared" si="246"/>
        <v>333.61179379434384</v>
      </c>
      <c r="W2285">
        <f t="shared" si="247"/>
        <v>80.614121567935385</v>
      </c>
      <c r="X2285">
        <f t="shared" si="248"/>
        <v>0</v>
      </c>
      <c r="Y2285">
        <f t="shared" si="249"/>
        <v>-333.61179379434384</v>
      </c>
      <c r="Z2285">
        <f t="shared" si="250"/>
        <v>-80.614121567935385</v>
      </c>
    </row>
    <row r="2286" spans="1:26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75.794065392069996</v>
      </c>
      <c r="F2286">
        <v>257</v>
      </c>
      <c r="G2286">
        <v>489</v>
      </c>
      <c r="H2286">
        <v>636722.90444785624</v>
      </c>
      <c r="I2286">
        <v>6.6826072638518479</v>
      </c>
      <c r="J2286">
        <v>3</v>
      </c>
      <c r="K2286" s="5">
        <f t="shared" si="251"/>
        <v>3</v>
      </c>
      <c r="L2286">
        <v>3</v>
      </c>
      <c r="M2286">
        <v>5</v>
      </c>
      <c r="N2286">
        <v>5</v>
      </c>
      <c r="Q2286">
        <v>20190.730902270639</v>
      </c>
      <c r="R2286">
        <v>27304.15099030298</v>
      </c>
      <c r="S2286">
        <v>22495.01973435123</v>
      </c>
      <c r="T2286">
        <v>0</v>
      </c>
      <c r="U2286">
        <f t="shared" si="245"/>
        <v>0</v>
      </c>
      <c r="V2286">
        <f t="shared" si="246"/>
        <v>746.57582472765444</v>
      </c>
      <c r="W2286">
        <f t="shared" si="247"/>
        <v>241.84236470380503</v>
      </c>
      <c r="X2286">
        <f t="shared" si="248"/>
        <v>0</v>
      </c>
      <c r="Y2286">
        <f t="shared" si="249"/>
        <v>-746.57582472765444</v>
      </c>
      <c r="Z2286">
        <f t="shared" si="250"/>
        <v>-241.84236470380503</v>
      </c>
    </row>
    <row r="2287" spans="1:26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47.678645595260001</v>
      </c>
      <c r="F2287">
        <v>243</v>
      </c>
      <c r="G2287">
        <v>470</v>
      </c>
      <c r="H2287">
        <v>385181.83276065747</v>
      </c>
      <c r="I2287">
        <v>5.9750626920843546</v>
      </c>
      <c r="J2287">
        <v>2</v>
      </c>
      <c r="K2287" s="5">
        <f t="shared" si="251"/>
        <v>2.3333333333333335</v>
      </c>
      <c r="L2287">
        <v>2</v>
      </c>
      <c r="M2287">
        <v>4</v>
      </c>
      <c r="N2287">
        <v>5</v>
      </c>
      <c r="Q2287">
        <v>17877.626596487749</v>
      </c>
      <c r="R2287">
        <v>24714.656128952371</v>
      </c>
      <c r="S2287">
        <v>18916.982890876541</v>
      </c>
      <c r="T2287">
        <v>0</v>
      </c>
      <c r="U2287">
        <f t="shared" si="245"/>
        <v>0</v>
      </c>
      <c r="V2287">
        <f t="shared" si="246"/>
        <v>1060.5816943991886</v>
      </c>
      <c r="W2287">
        <f t="shared" si="247"/>
        <v>161.2282431358696</v>
      </c>
      <c r="X2287">
        <f t="shared" si="248"/>
        <v>0</v>
      </c>
      <c r="Y2287">
        <f t="shared" si="249"/>
        <v>-1060.5816943991886</v>
      </c>
      <c r="Z2287">
        <f t="shared" si="250"/>
        <v>-161.2282431358696</v>
      </c>
    </row>
    <row r="2288" spans="1:26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14.886692032079999</v>
      </c>
      <c r="F2288">
        <v>225</v>
      </c>
      <c r="G2288">
        <v>332</v>
      </c>
      <c r="H2288">
        <v>158350.50985756531</v>
      </c>
      <c r="I2288">
        <v>5.0967976408590889</v>
      </c>
      <c r="J2288">
        <v>2</v>
      </c>
      <c r="K2288" s="5">
        <f t="shared" si="251"/>
        <v>2.3333333333333335</v>
      </c>
      <c r="L2288">
        <v>1</v>
      </c>
      <c r="M2288">
        <v>5</v>
      </c>
      <c r="N2288">
        <v>5</v>
      </c>
      <c r="Q2288">
        <v>7460.2504176835528</v>
      </c>
      <c r="R2288">
        <v>12289.811704445799</v>
      </c>
      <c r="S2288">
        <v>7710.7074330782352</v>
      </c>
      <c r="T2288">
        <v>0</v>
      </c>
      <c r="U2288">
        <f t="shared" si="245"/>
        <v>0</v>
      </c>
      <c r="V2288">
        <f t="shared" si="246"/>
        <v>1554.4816745393134</v>
      </c>
      <c r="W2288">
        <f t="shared" si="247"/>
        <v>80.614121567935044</v>
      </c>
      <c r="X2288">
        <f t="shared" si="248"/>
        <v>0</v>
      </c>
      <c r="Y2288">
        <f t="shared" si="249"/>
        <v>-1554.4816745393134</v>
      </c>
      <c r="Z2288">
        <f t="shared" si="250"/>
        <v>-80.614121567935044</v>
      </c>
    </row>
    <row r="2289" spans="1:26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62.550935592930003</v>
      </c>
      <c r="F2289">
        <v>303</v>
      </c>
      <c r="G2289">
        <v>610</v>
      </c>
      <c r="H2289">
        <v>558177.39428955154</v>
      </c>
      <c r="I2289">
        <v>5.6482430987305099</v>
      </c>
      <c r="J2289">
        <v>2</v>
      </c>
      <c r="K2289" s="5">
        <f t="shared" si="251"/>
        <v>2</v>
      </c>
      <c r="L2289">
        <v>2</v>
      </c>
      <c r="M2289">
        <v>3</v>
      </c>
      <c r="N2289">
        <v>5</v>
      </c>
      <c r="Q2289">
        <v>33251.744077560397</v>
      </c>
      <c r="R2289">
        <v>42125.335598418736</v>
      </c>
      <c r="S2289">
        <v>34845.052989134849</v>
      </c>
      <c r="T2289">
        <v>0</v>
      </c>
      <c r="U2289">
        <f t="shared" si="245"/>
        <v>0</v>
      </c>
      <c r="V2289">
        <f t="shared" si="246"/>
        <v>897.92604611719719</v>
      </c>
      <c r="W2289">
        <f t="shared" si="247"/>
        <v>161.22824313586995</v>
      </c>
      <c r="X2289">
        <f t="shared" si="248"/>
        <v>0</v>
      </c>
      <c r="Y2289">
        <f t="shared" si="249"/>
        <v>-897.92604611719719</v>
      </c>
      <c r="Z2289">
        <f t="shared" si="250"/>
        <v>-161.22824313586995</v>
      </c>
    </row>
    <row r="2290" spans="1:26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44.144917731150002</v>
      </c>
      <c r="F2290">
        <v>277</v>
      </c>
      <c r="G2290">
        <v>700</v>
      </c>
      <c r="H2290">
        <v>926792.6427054801</v>
      </c>
      <c r="I2290">
        <v>5.5369810606523204</v>
      </c>
      <c r="J2290">
        <v>1</v>
      </c>
      <c r="K2290" s="5">
        <f t="shared" si="251"/>
        <v>1.6666666666666667</v>
      </c>
      <c r="L2290">
        <v>2</v>
      </c>
      <c r="M2290">
        <v>2</v>
      </c>
      <c r="N2290">
        <v>5</v>
      </c>
      <c r="Q2290">
        <v>56679.588048685153</v>
      </c>
      <c r="R2290">
        <v>66862.397990653742</v>
      </c>
      <c r="S2290">
        <v>59378.263516378567</v>
      </c>
      <c r="T2290">
        <v>0</v>
      </c>
      <c r="U2290">
        <f t="shared" si="245"/>
        <v>0</v>
      </c>
      <c r="V2290">
        <f t="shared" si="246"/>
        <v>608.35642402503981</v>
      </c>
      <c r="W2290">
        <f t="shared" si="247"/>
        <v>161.22824313587012</v>
      </c>
      <c r="X2290">
        <f t="shared" si="248"/>
        <v>0</v>
      </c>
      <c r="Y2290">
        <f t="shared" si="249"/>
        <v>-608.35642402503981</v>
      </c>
      <c r="Z2290">
        <f t="shared" si="250"/>
        <v>-161.22824313587012</v>
      </c>
    </row>
    <row r="2291" spans="1:26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41.241163416340001</v>
      </c>
      <c r="F2291">
        <v>357</v>
      </c>
      <c r="G2291">
        <v>653</v>
      </c>
      <c r="H2291">
        <v>333203.28423175687</v>
      </c>
      <c r="I2291">
        <v>5.1584306871647332</v>
      </c>
      <c r="J2291">
        <v>2</v>
      </c>
      <c r="K2291" s="5">
        <f t="shared" si="251"/>
        <v>2.3333333333333335</v>
      </c>
      <c r="L2291">
        <v>1</v>
      </c>
      <c r="M2291">
        <v>4</v>
      </c>
      <c r="N2291">
        <v>4</v>
      </c>
      <c r="Q2291">
        <v>19269.27612462562</v>
      </c>
      <c r="R2291">
        <v>28768.383113347751</v>
      </c>
      <c r="S2291">
        <v>19789.994375793161</v>
      </c>
      <c r="T2291">
        <v>0</v>
      </c>
      <c r="U2291">
        <f t="shared" si="245"/>
        <v>0</v>
      </c>
      <c r="V2291">
        <f t="shared" si="246"/>
        <v>1470.5882957985289</v>
      </c>
      <c r="W2291">
        <f t="shared" si="247"/>
        <v>80.614121567934887</v>
      </c>
      <c r="X2291">
        <f t="shared" si="248"/>
        <v>0</v>
      </c>
      <c r="Y2291">
        <f t="shared" si="249"/>
        <v>-1470.5882957985289</v>
      </c>
      <c r="Z2291">
        <f t="shared" si="250"/>
        <v>-80.614121567934887</v>
      </c>
    </row>
    <row r="2292" spans="1:26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40.005099255410002</v>
      </c>
      <c r="F2292">
        <v>179</v>
      </c>
      <c r="G2292">
        <v>366</v>
      </c>
      <c r="H2292">
        <v>297694.48858111358</v>
      </c>
      <c r="I2292">
        <v>4.7897168827976779</v>
      </c>
      <c r="J2292">
        <v>2</v>
      </c>
      <c r="K2292" s="5">
        <f t="shared" si="251"/>
        <v>2.3333333333333335</v>
      </c>
      <c r="L2292">
        <v>2</v>
      </c>
      <c r="M2292">
        <v>4</v>
      </c>
      <c r="N2292">
        <v>5</v>
      </c>
      <c r="Q2292">
        <v>24615.154229014792</v>
      </c>
      <c r="R2292">
        <v>29939.3091415298</v>
      </c>
      <c r="S2292">
        <v>25617.233486716748</v>
      </c>
      <c r="T2292">
        <v>0</v>
      </c>
      <c r="U2292">
        <f t="shared" si="245"/>
        <v>0</v>
      </c>
      <c r="V2292">
        <f t="shared" si="246"/>
        <v>856.62300275186158</v>
      </c>
      <c r="W2292">
        <f t="shared" si="247"/>
        <v>161.22824313587</v>
      </c>
      <c r="X2292">
        <f t="shared" si="248"/>
        <v>0</v>
      </c>
      <c r="Y2292">
        <f t="shared" si="249"/>
        <v>-856.62300275186158</v>
      </c>
      <c r="Z2292">
        <f t="shared" si="250"/>
        <v>-161.22824313587</v>
      </c>
    </row>
    <row r="2293" spans="1:26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60.915820455339997</v>
      </c>
      <c r="F2293">
        <v>273</v>
      </c>
      <c r="G2293">
        <v>545</v>
      </c>
      <c r="H2293">
        <v>684578.41360747942</v>
      </c>
      <c r="I2293">
        <v>5.5050461656944334</v>
      </c>
      <c r="J2293">
        <v>2</v>
      </c>
      <c r="K2293" s="5">
        <f t="shared" si="251"/>
        <v>2.3333333333333335</v>
      </c>
      <c r="L2293">
        <v>2</v>
      </c>
      <c r="M2293">
        <v>3</v>
      </c>
      <c r="N2293">
        <v>4</v>
      </c>
      <c r="Q2293">
        <v>44795.041132986968</v>
      </c>
      <c r="R2293">
        <v>52723.086016376808</v>
      </c>
      <c r="S2293">
        <v>46799.990257709738</v>
      </c>
      <c r="T2293">
        <v>0</v>
      </c>
      <c r="U2293">
        <f t="shared" si="245"/>
        <v>0</v>
      </c>
      <c r="V2293">
        <f t="shared" si="246"/>
        <v>637.53475451802899</v>
      </c>
      <c r="W2293">
        <f t="shared" si="247"/>
        <v>161.22824313587017</v>
      </c>
      <c r="X2293">
        <f t="shared" si="248"/>
        <v>0</v>
      </c>
      <c r="Y2293">
        <f t="shared" si="249"/>
        <v>-637.53475451802899</v>
      </c>
      <c r="Z2293">
        <f t="shared" si="250"/>
        <v>-161.22824313587017</v>
      </c>
    </row>
    <row r="2294" spans="1:26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39.470159768099997</v>
      </c>
      <c r="F2294">
        <v>154</v>
      </c>
      <c r="G2294">
        <v>326</v>
      </c>
      <c r="H2294">
        <v>443535.4295795628</v>
      </c>
      <c r="I2294">
        <v>7.7770224317923207</v>
      </c>
      <c r="J2294">
        <v>3</v>
      </c>
      <c r="K2294" s="5">
        <f t="shared" si="251"/>
        <v>3.3333333333333335</v>
      </c>
      <c r="L2294">
        <v>4</v>
      </c>
      <c r="M2294">
        <v>5</v>
      </c>
      <c r="N2294">
        <v>5</v>
      </c>
      <c r="Q2294">
        <v>10820.724096351931</v>
      </c>
      <c r="R2294">
        <v>14944.424336036909</v>
      </c>
      <c r="S2294">
        <v>12041.162711635119</v>
      </c>
      <c r="T2294">
        <v>0</v>
      </c>
      <c r="U2294">
        <f t="shared" si="245"/>
        <v>108.46279253953843</v>
      </c>
      <c r="V2294">
        <f t="shared" si="246"/>
        <v>831.51910613363907</v>
      </c>
      <c r="W2294">
        <f t="shared" si="247"/>
        <v>322.45648627173949</v>
      </c>
      <c r="X2294">
        <f t="shared" si="248"/>
        <v>-108.46279253953843</v>
      </c>
      <c r="Y2294">
        <f t="shared" si="249"/>
        <v>-831.51910613363907</v>
      </c>
      <c r="Z2294">
        <f t="shared" si="250"/>
        <v>-322.45648627173949</v>
      </c>
    </row>
    <row r="2295" spans="1:26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29.115452844909999</v>
      </c>
      <c r="F2295">
        <v>214</v>
      </c>
      <c r="G2295">
        <v>404</v>
      </c>
      <c r="H2295">
        <v>346047.17384829238</v>
      </c>
      <c r="I2295">
        <v>5.7383467622859232</v>
      </c>
      <c r="J2295">
        <v>2</v>
      </c>
      <c r="K2295" s="5">
        <f t="shared" si="251"/>
        <v>2</v>
      </c>
      <c r="L2295">
        <v>2</v>
      </c>
      <c r="M2295">
        <v>3</v>
      </c>
      <c r="N2295">
        <v>5</v>
      </c>
      <c r="Q2295">
        <v>19070.61729514425</v>
      </c>
      <c r="R2295">
        <v>24947.5533187947</v>
      </c>
      <c r="S2295">
        <v>20042.893460962219</v>
      </c>
      <c r="T2295">
        <v>0</v>
      </c>
      <c r="U2295">
        <f t="shared" si="245"/>
        <v>0</v>
      </c>
      <c r="V2295">
        <f t="shared" si="246"/>
        <v>974.54622814693687</v>
      </c>
      <c r="W2295">
        <f t="shared" si="247"/>
        <v>161.22824313587003</v>
      </c>
      <c r="X2295">
        <f t="shared" si="248"/>
        <v>0</v>
      </c>
      <c r="Y2295">
        <f t="shared" si="249"/>
        <v>-974.54622814693687</v>
      </c>
      <c r="Z2295">
        <f t="shared" si="250"/>
        <v>-161.22824313587003</v>
      </c>
    </row>
    <row r="2296" spans="1:26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22.33811919827</v>
      </c>
      <c r="F2296">
        <v>116</v>
      </c>
      <c r="G2296">
        <v>306</v>
      </c>
      <c r="H2296">
        <v>383247.11240172351</v>
      </c>
      <c r="I2296">
        <v>4.5047108443006518</v>
      </c>
      <c r="J2296">
        <v>1</v>
      </c>
      <c r="K2296" s="5">
        <f t="shared" si="251"/>
        <v>1.3333333333333333</v>
      </c>
      <c r="L2296">
        <v>1</v>
      </c>
      <c r="M2296">
        <v>2</v>
      </c>
      <c r="N2296">
        <v>5</v>
      </c>
      <c r="Q2296">
        <v>37190.818981499513</v>
      </c>
      <c r="R2296">
        <v>41642.161613274358</v>
      </c>
      <c r="S2296">
        <v>37876.659435583293</v>
      </c>
      <c r="T2296">
        <v>0</v>
      </c>
      <c r="U2296">
        <f t="shared" si="245"/>
        <v>0</v>
      </c>
      <c r="V2296">
        <f t="shared" si="246"/>
        <v>523.21363361076624</v>
      </c>
      <c r="W2296">
        <f t="shared" si="247"/>
        <v>80.614121567935754</v>
      </c>
      <c r="X2296">
        <f t="shared" si="248"/>
        <v>0</v>
      </c>
      <c r="Y2296">
        <f t="shared" si="249"/>
        <v>-523.21363361076624</v>
      </c>
      <c r="Z2296">
        <f t="shared" si="250"/>
        <v>-80.614121567935754</v>
      </c>
    </row>
    <row r="2297" spans="1:26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39.97825169811</v>
      </c>
      <c r="F2297">
        <v>208</v>
      </c>
      <c r="G2297">
        <v>399</v>
      </c>
      <c r="H2297">
        <v>399131.34585358819</v>
      </c>
      <c r="I2297">
        <v>6.6200419423304924</v>
      </c>
      <c r="J2297">
        <v>3</v>
      </c>
      <c r="K2297" s="5">
        <f t="shared" si="251"/>
        <v>3</v>
      </c>
      <c r="L2297">
        <v>2</v>
      </c>
      <c r="M2297">
        <v>5</v>
      </c>
      <c r="N2297">
        <v>4</v>
      </c>
      <c r="Q2297">
        <v>12534.940382856221</v>
      </c>
      <c r="R2297">
        <v>18339.142049778311</v>
      </c>
      <c r="S2297">
        <v>13507.00742160032</v>
      </c>
      <c r="T2297">
        <v>0</v>
      </c>
      <c r="U2297">
        <f t="shared" si="245"/>
        <v>0</v>
      </c>
      <c r="V2297">
        <f t="shared" si="246"/>
        <v>962.69207808258034</v>
      </c>
      <c r="W2297">
        <f t="shared" si="247"/>
        <v>161.22824313586997</v>
      </c>
      <c r="X2297">
        <f t="shared" si="248"/>
        <v>0</v>
      </c>
      <c r="Y2297">
        <f t="shared" si="249"/>
        <v>-962.69207808258034</v>
      </c>
      <c r="Z2297">
        <f t="shared" si="250"/>
        <v>-161.22824313586997</v>
      </c>
    </row>
    <row r="2298" spans="1:26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48.167765909030003</v>
      </c>
      <c r="F2298">
        <v>197</v>
      </c>
      <c r="G2298">
        <v>464</v>
      </c>
      <c r="H2298">
        <v>462728.16974657949</v>
      </c>
      <c r="I2298">
        <v>6.7775790334329349</v>
      </c>
      <c r="J2298">
        <v>3</v>
      </c>
      <c r="K2298" s="5">
        <f t="shared" si="251"/>
        <v>3</v>
      </c>
      <c r="L2298">
        <v>3</v>
      </c>
      <c r="M2298">
        <v>5</v>
      </c>
      <c r="N2298">
        <v>5</v>
      </c>
      <c r="Q2298">
        <v>13549.57880526089</v>
      </c>
      <c r="R2298">
        <v>20299.327109651502</v>
      </c>
      <c r="S2298">
        <v>15200.71816098883</v>
      </c>
      <c r="T2298">
        <v>0</v>
      </c>
      <c r="U2298">
        <f t="shared" si="245"/>
        <v>0</v>
      </c>
      <c r="V2298">
        <f t="shared" si="246"/>
        <v>988.6355657543254</v>
      </c>
      <c r="W2298">
        <f t="shared" si="247"/>
        <v>241.84236470380517</v>
      </c>
      <c r="X2298">
        <f t="shared" si="248"/>
        <v>0</v>
      </c>
      <c r="Y2298">
        <f t="shared" si="249"/>
        <v>-988.6355657543254</v>
      </c>
      <c r="Z2298">
        <f t="shared" si="250"/>
        <v>-241.84236470380517</v>
      </c>
    </row>
    <row r="2299" spans="1:26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49.125130076829997</v>
      </c>
      <c r="F2299">
        <v>273</v>
      </c>
      <c r="G2299">
        <v>564</v>
      </c>
      <c r="H2299">
        <v>622991.64733938861</v>
      </c>
      <c r="I2299">
        <v>5.9667255604840594</v>
      </c>
      <c r="J2299">
        <v>2</v>
      </c>
      <c r="K2299" s="5">
        <f t="shared" si="251"/>
        <v>2.3333333333333335</v>
      </c>
      <c r="L2299">
        <v>2</v>
      </c>
      <c r="M2299">
        <v>4</v>
      </c>
      <c r="N2299">
        <v>5</v>
      </c>
      <c r="Q2299">
        <v>34767.779827087092</v>
      </c>
      <c r="R2299">
        <v>42972.215266044637</v>
      </c>
      <c r="S2299">
        <v>36451.179671284088</v>
      </c>
      <c r="T2299">
        <v>0</v>
      </c>
      <c r="U2299">
        <f t="shared" si="245"/>
        <v>0</v>
      </c>
      <c r="V2299">
        <f t="shared" si="246"/>
        <v>785.78284078182321</v>
      </c>
      <c r="W2299">
        <f t="shared" si="247"/>
        <v>161.22824313586986</v>
      </c>
      <c r="X2299">
        <f t="shared" si="248"/>
        <v>0</v>
      </c>
      <c r="Y2299">
        <f t="shared" si="249"/>
        <v>-785.78284078182321</v>
      </c>
      <c r="Z2299">
        <f t="shared" si="250"/>
        <v>-161.22824313586986</v>
      </c>
    </row>
    <row r="2300" spans="1:26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33.202645078389999</v>
      </c>
      <c r="F2300">
        <v>187</v>
      </c>
      <c r="G2300">
        <v>341</v>
      </c>
      <c r="H2300">
        <v>328361.45892881218</v>
      </c>
      <c r="I2300">
        <v>6.6001697135815576</v>
      </c>
      <c r="J2300">
        <v>2</v>
      </c>
      <c r="K2300" s="5">
        <f t="shared" si="251"/>
        <v>2.3333333333333335</v>
      </c>
      <c r="L2300">
        <v>2</v>
      </c>
      <c r="M2300">
        <v>4</v>
      </c>
      <c r="N2300">
        <v>5</v>
      </c>
      <c r="Q2300">
        <v>13820.508923536359</v>
      </c>
      <c r="R2300">
        <v>18780.992052409631</v>
      </c>
      <c r="S2300">
        <v>14622.626799803749</v>
      </c>
      <c r="T2300">
        <v>0</v>
      </c>
      <c r="U2300">
        <f t="shared" si="245"/>
        <v>0</v>
      </c>
      <c r="V2300">
        <f t="shared" si="246"/>
        <v>997.07287873329858</v>
      </c>
      <c r="W2300">
        <f t="shared" si="247"/>
        <v>161.22824313587105</v>
      </c>
      <c r="X2300">
        <f t="shared" si="248"/>
        <v>0</v>
      </c>
      <c r="Y2300">
        <f t="shared" si="249"/>
        <v>-997.07287873329858</v>
      </c>
      <c r="Z2300">
        <f t="shared" si="250"/>
        <v>-161.22824313587105</v>
      </c>
    </row>
    <row r="2301" spans="1:26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43.083117181539997</v>
      </c>
      <c r="F2301">
        <v>207</v>
      </c>
      <c r="G2301">
        <v>455</v>
      </c>
      <c r="H2301">
        <v>283044.41883795062</v>
      </c>
      <c r="I2301">
        <v>6.1757722451798074</v>
      </c>
      <c r="J2301">
        <v>2</v>
      </c>
      <c r="K2301" s="5">
        <f t="shared" si="251"/>
        <v>2.6666666666666665</v>
      </c>
      <c r="L2301">
        <v>2</v>
      </c>
      <c r="M2301">
        <v>5</v>
      </c>
      <c r="N2301">
        <v>5</v>
      </c>
      <c r="Q2301">
        <v>12181.55217133513</v>
      </c>
      <c r="R2301">
        <v>18800.37863361471</v>
      </c>
      <c r="S2301">
        <v>12920.48412295096</v>
      </c>
      <c r="T2301">
        <v>0</v>
      </c>
      <c r="U2301">
        <f t="shared" si="245"/>
        <v>0</v>
      </c>
      <c r="V2301">
        <f t="shared" si="246"/>
        <v>1444.1678422498956</v>
      </c>
      <c r="W2301">
        <f t="shared" si="247"/>
        <v>161.22824313586932</v>
      </c>
      <c r="X2301">
        <f t="shared" si="248"/>
        <v>0</v>
      </c>
      <c r="Y2301">
        <f t="shared" si="249"/>
        <v>-1444.1678422498956</v>
      </c>
      <c r="Z2301">
        <f t="shared" si="250"/>
        <v>-161.22824313586932</v>
      </c>
    </row>
    <row r="2302" spans="1:26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29.53797787837</v>
      </c>
      <c r="F2302">
        <v>99</v>
      </c>
      <c r="G2302">
        <v>239</v>
      </c>
      <c r="H2302">
        <v>306947.97845470498</v>
      </c>
      <c r="I2302">
        <v>7.4565248102322252</v>
      </c>
      <c r="J2302">
        <v>3</v>
      </c>
      <c r="K2302" s="5">
        <f t="shared" si="251"/>
        <v>3.3333333333333335</v>
      </c>
      <c r="L2302">
        <v>3</v>
      </c>
      <c r="M2302">
        <v>5</v>
      </c>
      <c r="N2302">
        <v>4</v>
      </c>
      <c r="Q2302">
        <v>7860.2333009133781</v>
      </c>
      <c r="R2302">
        <v>11336.93555252837</v>
      </c>
      <c r="S2302">
        <v>8855.7778319081935</v>
      </c>
      <c r="T2302">
        <v>0</v>
      </c>
      <c r="U2302">
        <f t="shared" si="245"/>
        <v>0</v>
      </c>
      <c r="V2302">
        <f t="shared" si="246"/>
        <v>844.57688001300653</v>
      </c>
      <c r="W2302">
        <f t="shared" si="247"/>
        <v>241.84236470380506</v>
      </c>
      <c r="X2302">
        <f t="shared" si="248"/>
        <v>0</v>
      </c>
      <c r="Y2302">
        <f t="shared" si="249"/>
        <v>-844.57688001300653</v>
      </c>
      <c r="Z2302">
        <f t="shared" si="250"/>
        <v>-241.84236470380506</v>
      </c>
    </row>
    <row r="2303" spans="1:26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84.195197557349999</v>
      </c>
      <c r="F2303">
        <v>278</v>
      </c>
      <c r="G2303">
        <v>659</v>
      </c>
      <c r="H2303">
        <v>1038581.238392205</v>
      </c>
      <c r="I2303">
        <v>5.5557024905316483</v>
      </c>
      <c r="J2303">
        <v>2</v>
      </c>
      <c r="K2303" s="5">
        <f t="shared" si="251"/>
        <v>2</v>
      </c>
      <c r="L2303">
        <v>2</v>
      </c>
      <c r="M2303">
        <v>3</v>
      </c>
      <c r="N2303">
        <v>5</v>
      </c>
      <c r="Q2303">
        <v>13368.93318197645</v>
      </c>
      <c r="R2303">
        <v>22955.32139877259</v>
      </c>
      <c r="S2303">
        <v>16382.92877848701</v>
      </c>
      <c r="T2303">
        <v>0</v>
      </c>
      <c r="U2303">
        <f t="shared" si="245"/>
        <v>0</v>
      </c>
      <c r="V2303">
        <f t="shared" si="246"/>
        <v>512.80649912091928</v>
      </c>
      <c r="W2303">
        <f t="shared" si="247"/>
        <v>161.22824313586997</v>
      </c>
      <c r="X2303">
        <f t="shared" si="248"/>
        <v>0</v>
      </c>
      <c r="Y2303">
        <f t="shared" si="249"/>
        <v>-512.80649912091928</v>
      </c>
      <c r="Z2303">
        <f t="shared" si="250"/>
        <v>-161.22824313586997</v>
      </c>
    </row>
    <row r="2304" spans="1:26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43.848434396149997</v>
      </c>
      <c r="F2304">
        <v>190</v>
      </c>
      <c r="G2304">
        <v>468</v>
      </c>
      <c r="H2304">
        <v>585915.19580840436</v>
      </c>
      <c r="I2304">
        <v>7.3859617741684263</v>
      </c>
      <c r="J2304">
        <v>2</v>
      </c>
      <c r="K2304" s="5">
        <f t="shared" si="251"/>
        <v>2.6666666666666665</v>
      </c>
      <c r="L2304">
        <v>3</v>
      </c>
      <c r="M2304">
        <v>4</v>
      </c>
      <c r="N2304">
        <v>5</v>
      </c>
      <c r="Q2304">
        <v>15490.172397869441</v>
      </c>
      <c r="R2304">
        <v>22298.108187642731</v>
      </c>
      <c r="S2304">
        <v>17408.664813654399</v>
      </c>
      <c r="T2304">
        <v>0</v>
      </c>
      <c r="U2304">
        <f t="shared" si="245"/>
        <v>0</v>
      </c>
      <c r="V2304">
        <f t="shared" si="246"/>
        <v>858.19848783545399</v>
      </c>
      <c r="W2304">
        <f t="shared" si="247"/>
        <v>241.84236470380492</v>
      </c>
      <c r="X2304">
        <f t="shared" si="248"/>
        <v>0</v>
      </c>
      <c r="Y2304">
        <f t="shared" si="249"/>
        <v>-858.19848783545399</v>
      </c>
      <c r="Z2304">
        <f t="shared" si="250"/>
        <v>-241.84236470380492</v>
      </c>
    </row>
    <row r="2305" spans="1:26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48.270816472459998</v>
      </c>
      <c r="F2305">
        <v>226</v>
      </c>
      <c r="G2305">
        <v>564</v>
      </c>
      <c r="H2305">
        <v>606017.48300916515</v>
      </c>
      <c r="I2305">
        <v>8.0596337376341101</v>
      </c>
      <c r="J2305">
        <v>2</v>
      </c>
      <c r="K2305" s="5">
        <f t="shared" si="251"/>
        <v>2.6666666666666665</v>
      </c>
      <c r="L2305">
        <v>4</v>
      </c>
      <c r="M2305">
        <v>3</v>
      </c>
      <c r="N2305">
        <v>5</v>
      </c>
      <c r="Q2305">
        <v>14266.29517463423</v>
      </c>
      <c r="R2305">
        <v>21300.023728878899</v>
      </c>
      <c r="S2305">
        <v>15520.19311132783</v>
      </c>
      <c r="T2305">
        <v>0</v>
      </c>
      <c r="U2305">
        <f t="shared" si="245"/>
        <v>155.69631189616607</v>
      </c>
      <c r="V2305">
        <f t="shared" si="246"/>
        <v>1091.1359245565386</v>
      </c>
      <c r="W2305">
        <f t="shared" si="247"/>
        <v>322.45648627174091</v>
      </c>
      <c r="X2305">
        <f t="shared" si="248"/>
        <v>-155.69631189616607</v>
      </c>
      <c r="Y2305">
        <f t="shared" si="249"/>
        <v>-1091.1359245565386</v>
      </c>
      <c r="Z2305">
        <f t="shared" si="250"/>
        <v>-322.45648627174091</v>
      </c>
    </row>
    <row r="2306" spans="1:26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34.685944444900002</v>
      </c>
      <c r="F2306">
        <v>335</v>
      </c>
      <c r="G2306">
        <v>573</v>
      </c>
      <c r="H2306">
        <v>856159.87516683107</v>
      </c>
      <c r="I2306">
        <v>8.6140896194880234</v>
      </c>
      <c r="J2306">
        <v>5</v>
      </c>
      <c r="K2306" s="5">
        <f t="shared" si="251"/>
        <v>5</v>
      </c>
      <c r="L2306">
        <v>5</v>
      </c>
      <c r="M2306">
        <v>5</v>
      </c>
      <c r="N2306">
        <v>1</v>
      </c>
      <c r="Q2306">
        <v>18857.61838626528</v>
      </c>
      <c r="R2306">
        <v>17391.831099946969</v>
      </c>
      <c r="S2306">
        <v>13062.61836270479</v>
      </c>
      <c r="T2306">
        <v>0</v>
      </c>
      <c r="U2306">
        <f t="shared" ref="U2306:U2369" si="252">(Q2306-D2306)/B2306*10000</f>
        <v>986.12350480191787</v>
      </c>
      <c r="V2306">
        <f t="shared" ref="V2306:V2369" si="253">(R2306-D2306)/B2306*10000</f>
        <v>838.64610702043808</v>
      </c>
      <c r="W2306">
        <f t="shared" ref="W2306:W2369" si="254">(S2306-D2306)/B2306*10000</f>
        <v>403.07060783967552</v>
      </c>
      <c r="X2306">
        <f t="shared" ref="X2306:X2369" si="255">T2306-U2306</f>
        <v>-986.12350480191787</v>
      </c>
      <c r="Y2306">
        <f t="shared" ref="Y2306:Y2369" si="256">T2306-V2306</f>
        <v>-838.64610702043808</v>
      </c>
      <c r="Z2306">
        <f t="shared" ref="Z2306:Z2369" si="257">T2306-W2306</f>
        <v>-403.07060783967552</v>
      </c>
    </row>
    <row r="2307" spans="1:26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26.056479435130001</v>
      </c>
      <c r="F2307">
        <v>113</v>
      </c>
      <c r="G2307">
        <v>264</v>
      </c>
      <c r="H2307">
        <v>288987.12494382582</v>
      </c>
      <c r="I2307">
        <v>8.6745512749453777</v>
      </c>
      <c r="J2307">
        <v>3</v>
      </c>
      <c r="K2307" s="5">
        <f t="shared" ref="K2307:K2370" si="258">IF(L2307=0,0,AVERAGE(L2307,M2307,(6-N2307)))</f>
        <v>3.3333333333333335</v>
      </c>
      <c r="L2307">
        <v>5</v>
      </c>
      <c r="M2307">
        <v>4</v>
      </c>
      <c r="N2307">
        <v>5</v>
      </c>
      <c r="Q2307">
        <v>6320.8114310734727</v>
      </c>
      <c r="R2307">
        <v>9051.3720095174776</v>
      </c>
      <c r="S2307">
        <v>6553.8019120895888</v>
      </c>
      <c r="T2307">
        <v>0</v>
      </c>
      <c r="U2307">
        <f t="shared" si="252"/>
        <v>333.13365564703531</v>
      </c>
      <c r="V2307">
        <f t="shared" si="253"/>
        <v>1152.7683626140417</v>
      </c>
      <c r="W2307">
        <f t="shared" si="254"/>
        <v>403.0706078396754</v>
      </c>
      <c r="X2307">
        <f t="shared" si="255"/>
        <v>-333.13365564703531</v>
      </c>
      <c r="Y2307">
        <f t="shared" si="256"/>
        <v>-1152.7683626140417</v>
      </c>
      <c r="Z2307">
        <f t="shared" si="257"/>
        <v>-403.0706078396754</v>
      </c>
    </row>
    <row r="2308" spans="1:26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72.587661600269996</v>
      </c>
      <c r="F2308">
        <v>261</v>
      </c>
      <c r="G2308">
        <v>447</v>
      </c>
      <c r="H2308">
        <v>234290.3581920476</v>
      </c>
      <c r="I2308">
        <v>8.0441662068060129</v>
      </c>
      <c r="J2308">
        <v>3</v>
      </c>
      <c r="K2308" s="5">
        <f t="shared" si="258"/>
        <v>3.3333333333333335</v>
      </c>
      <c r="L2308">
        <v>4</v>
      </c>
      <c r="M2308">
        <v>4</v>
      </c>
      <c r="N2308">
        <v>4</v>
      </c>
      <c r="Q2308">
        <v>5526.0490994601332</v>
      </c>
      <c r="R2308">
        <v>10362.6162226939</v>
      </c>
      <c r="S2308">
        <v>4799.3353515733006</v>
      </c>
      <c r="T2308">
        <v>0</v>
      </c>
      <c r="U2308">
        <f t="shared" si="252"/>
        <v>571.96765770376317</v>
      </c>
      <c r="V2308">
        <f t="shared" si="253"/>
        <v>2232.5630876605819</v>
      </c>
      <c r="W2308">
        <f t="shared" si="254"/>
        <v>322.45648627174035</v>
      </c>
      <c r="X2308">
        <f t="shared" si="255"/>
        <v>-571.96765770376317</v>
      </c>
      <c r="Y2308">
        <f t="shared" si="256"/>
        <v>-2232.5630876605819</v>
      </c>
      <c r="Z2308">
        <f t="shared" si="257"/>
        <v>-322.45648627174035</v>
      </c>
    </row>
    <row r="2309" spans="1:26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51.916615698100003</v>
      </c>
      <c r="F2309">
        <v>215</v>
      </c>
      <c r="G2309">
        <v>435</v>
      </c>
      <c r="H2309">
        <v>338407.83876448998</v>
      </c>
      <c r="I2309">
        <v>7.3655413510024363</v>
      </c>
      <c r="J2309">
        <v>2</v>
      </c>
      <c r="K2309" s="5">
        <f t="shared" si="258"/>
        <v>2.6666666666666665</v>
      </c>
      <c r="L2309">
        <v>3</v>
      </c>
      <c r="M2309">
        <v>3</v>
      </c>
      <c r="N2309">
        <v>4</v>
      </c>
      <c r="Q2309">
        <v>11972.928830594699</v>
      </c>
      <c r="R2309">
        <v>18300.8178659609</v>
      </c>
      <c r="S2309">
        <v>13084.0671442771</v>
      </c>
      <c r="T2309">
        <v>0</v>
      </c>
      <c r="U2309">
        <f t="shared" si="252"/>
        <v>0</v>
      </c>
      <c r="V2309">
        <f t="shared" si="253"/>
        <v>1377.2827640373027</v>
      </c>
      <c r="W2309">
        <f t="shared" si="254"/>
        <v>241.84236470380546</v>
      </c>
      <c r="X2309">
        <f t="shared" si="255"/>
        <v>0</v>
      </c>
      <c r="Y2309">
        <f t="shared" si="256"/>
        <v>-1377.2827640373027</v>
      </c>
      <c r="Z2309">
        <f t="shared" si="257"/>
        <v>-241.84236470380546</v>
      </c>
    </row>
    <row r="2310" spans="1:26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21.213291989310001</v>
      </c>
      <c r="F2310">
        <v>110</v>
      </c>
      <c r="G2310">
        <v>227</v>
      </c>
      <c r="H2310">
        <v>170595.93220829449</v>
      </c>
      <c r="I2310">
        <v>6.9617073676492387</v>
      </c>
      <c r="J2310">
        <v>2</v>
      </c>
      <c r="K2310" s="5">
        <f t="shared" si="258"/>
        <v>2.3333333333333335</v>
      </c>
      <c r="L2310">
        <v>3</v>
      </c>
      <c r="M2310">
        <v>2</v>
      </c>
      <c r="N2310">
        <v>4</v>
      </c>
      <c r="Q2310">
        <v>8017.0027181909036</v>
      </c>
      <c r="R2310">
        <v>11319.14251365786</v>
      </c>
      <c r="S2310">
        <v>8609.6349774241062</v>
      </c>
      <c r="T2310">
        <v>0</v>
      </c>
      <c r="U2310">
        <f t="shared" si="252"/>
        <v>0</v>
      </c>
      <c r="V2310">
        <f t="shared" si="253"/>
        <v>1347.5427371293638</v>
      </c>
      <c r="W2310">
        <f t="shared" si="254"/>
        <v>241.84236470380523</v>
      </c>
      <c r="X2310">
        <f t="shared" si="255"/>
        <v>0</v>
      </c>
      <c r="Y2310">
        <f t="shared" si="256"/>
        <v>-1347.5427371293638</v>
      </c>
      <c r="Z2310">
        <f t="shared" si="257"/>
        <v>-241.84236470380523</v>
      </c>
    </row>
    <row r="2311" spans="1:26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35.983124999929998</v>
      </c>
      <c r="F2311">
        <v>100</v>
      </c>
      <c r="G2311">
        <v>276</v>
      </c>
      <c r="H2311">
        <v>547146.07961222401</v>
      </c>
      <c r="I2311">
        <v>7.1419353157470082</v>
      </c>
      <c r="J2311">
        <v>2</v>
      </c>
      <c r="K2311" s="5">
        <f t="shared" si="258"/>
        <v>2</v>
      </c>
      <c r="L2311">
        <v>3</v>
      </c>
      <c r="M2311">
        <v>2</v>
      </c>
      <c r="N2311">
        <v>5</v>
      </c>
      <c r="Q2311">
        <v>18452.870457643741</v>
      </c>
      <c r="R2311">
        <v>22467.8069490485</v>
      </c>
      <c r="S2311">
        <v>20305.632991631999</v>
      </c>
      <c r="T2311">
        <v>0</v>
      </c>
      <c r="U2311">
        <f t="shared" si="252"/>
        <v>0</v>
      </c>
      <c r="V2311">
        <f t="shared" si="253"/>
        <v>524.0724147885204</v>
      </c>
      <c r="W2311">
        <f t="shared" si="254"/>
        <v>241.84236470380492</v>
      </c>
      <c r="X2311">
        <f t="shared" si="255"/>
        <v>0</v>
      </c>
      <c r="Y2311">
        <f t="shared" si="256"/>
        <v>-524.0724147885204</v>
      </c>
      <c r="Z2311">
        <f t="shared" si="257"/>
        <v>-241.84236470380492</v>
      </c>
    </row>
    <row r="2312" spans="1:26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34.870710456920001</v>
      </c>
      <c r="F2312">
        <v>181</v>
      </c>
      <c r="G2312">
        <v>350</v>
      </c>
      <c r="H2312">
        <v>255123.07550982549</v>
      </c>
      <c r="I2312">
        <v>8.5936433895800395</v>
      </c>
      <c r="J2312">
        <v>4</v>
      </c>
      <c r="K2312" s="5">
        <f t="shared" si="258"/>
        <v>4</v>
      </c>
      <c r="L2312">
        <v>5</v>
      </c>
      <c r="M2312">
        <v>5</v>
      </c>
      <c r="N2312">
        <v>4</v>
      </c>
      <c r="Q2312">
        <v>5632.6630500677793</v>
      </c>
      <c r="R2312">
        <v>10119.722942925209</v>
      </c>
      <c r="S2312">
        <v>6224.9304965467109</v>
      </c>
      <c r="T2312">
        <v>0</v>
      </c>
      <c r="U2312">
        <f t="shared" si="252"/>
        <v>203.56943703707188</v>
      </c>
      <c r="V2312">
        <f t="shared" si="253"/>
        <v>1715.0043595679783</v>
      </c>
      <c r="W2312">
        <f t="shared" si="254"/>
        <v>403.07060783967535</v>
      </c>
      <c r="X2312">
        <f t="shared" si="255"/>
        <v>-203.56943703707188</v>
      </c>
      <c r="Y2312">
        <f t="shared" si="256"/>
        <v>-1715.0043595679783</v>
      </c>
      <c r="Z2312">
        <f t="shared" si="257"/>
        <v>-403.07060783967535</v>
      </c>
    </row>
    <row r="2313" spans="1:26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49.847474420680001</v>
      </c>
      <c r="F2313">
        <v>218</v>
      </c>
      <c r="G2313">
        <v>445</v>
      </c>
      <c r="H2313">
        <v>400334.13766512019</v>
      </c>
      <c r="I2313">
        <v>6.3250657808339854</v>
      </c>
      <c r="J2313">
        <v>2</v>
      </c>
      <c r="K2313" s="5">
        <f t="shared" si="258"/>
        <v>2</v>
      </c>
      <c r="L2313">
        <v>2</v>
      </c>
      <c r="M2313">
        <v>3</v>
      </c>
      <c r="N2313">
        <v>5</v>
      </c>
      <c r="Q2313">
        <v>16831.523972415969</v>
      </c>
      <c r="R2313">
        <v>23304.88172123886</v>
      </c>
      <c r="S2313">
        <v>17851.990350467619</v>
      </c>
      <c r="T2313">
        <v>0</v>
      </c>
      <c r="U2313">
        <f t="shared" si="252"/>
        <v>0</v>
      </c>
      <c r="V2313">
        <f t="shared" si="253"/>
        <v>1022.7559863612287</v>
      </c>
      <c r="W2313">
        <f t="shared" si="254"/>
        <v>161.22824313587</v>
      </c>
      <c r="X2313">
        <f t="shared" si="255"/>
        <v>0</v>
      </c>
      <c r="Y2313">
        <f t="shared" si="256"/>
        <v>-1022.7559863612287</v>
      </c>
      <c r="Z2313">
        <f t="shared" si="257"/>
        <v>-161.22824313587</v>
      </c>
    </row>
    <row r="2314" spans="1:26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30.04439964877</v>
      </c>
      <c r="F2314">
        <v>123</v>
      </c>
      <c r="G2314">
        <v>309</v>
      </c>
      <c r="H2314">
        <v>247406.54756565779</v>
      </c>
      <c r="I2314">
        <v>5.8638285241312236</v>
      </c>
      <c r="J2314">
        <v>2</v>
      </c>
      <c r="K2314" s="5">
        <f t="shared" si="258"/>
        <v>2</v>
      </c>
      <c r="L2314">
        <v>2</v>
      </c>
      <c r="M2314">
        <v>3</v>
      </c>
      <c r="N2314">
        <v>5</v>
      </c>
      <c r="Q2314">
        <v>11667.84002203974</v>
      </c>
      <c r="R2314">
        <v>16162.823267851591</v>
      </c>
      <c r="S2314">
        <v>12348.093935334929</v>
      </c>
      <c r="T2314">
        <v>0</v>
      </c>
      <c r="U2314">
        <f t="shared" si="252"/>
        <v>0</v>
      </c>
      <c r="V2314">
        <f t="shared" si="253"/>
        <v>1065.364325707206</v>
      </c>
      <c r="W2314">
        <f t="shared" si="254"/>
        <v>161.22824313587063</v>
      </c>
      <c r="X2314">
        <f t="shared" si="255"/>
        <v>0</v>
      </c>
      <c r="Y2314">
        <f t="shared" si="256"/>
        <v>-1065.364325707206</v>
      </c>
      <c r="Z2314">
        <f t="shared" si="257"/>
        <v>-161.22824313587063</v>
      </c>
    </row>
    <row r="2315" spans="1:26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63.374671623529998</v>
      </c>
      <c r="F2315">
        <v>227</v>
      </c>
      <c r="G2315">
        <v>499</v>
      </c>
      <c r="H2315">
        <v>350290.90632791718</v>
      </c>
      <c r="I2315">
        <v>6.8250042938581954</v>
      </c>
      <c r="J2315">
        <v>2</v>
      </c>
      <c r="K2315" s="5">
        <f t="shared" si="258"/>
        <v>2.6666666666666665</v>
      </c>
      <c r="L2315">
        <v>3</v>
      </c>
      <c r="M2315">
        <v>4</v>
      </c>
      <c r="N2315">
        <v>5</v>
      </c>
      <c r="Q2315">
        <v>9737.9444414665759</v>
      </c>
      <c r="R2315">
        <v>16842.999247768159</v>
      </c>
      <c r="S2315">
        <v>10825.357740391701</v>
      </c>
      <c r="T2315">
        <v>0</v>
      </c>
      <c r="U2315">
        <f t="shared" si="252"/>
        <v>29.972735767022982</v>
      </c>
      <c r="V2315">
        <f t="shared" si="253"/>
        <v>1414.3086886881458</v>
      </c>
      <c r="W2315">
        <f t="shared" si="254"/>
        <v>241.84236470380478</v>
      </c>
      <c r="X2315">
        <f t="shared" si="255"/>
        <v>-29.972735767022982</v>
      </c>
      <c r="Y2315">
        <f t="shared" si="256"/>
        <v>-1414.3086886881458</v>
      </c>
      <c r="Z2315">
        <f t="shared" si="257"/>
        <v>-241.84236470380478</v>
      </c>
    </row>
    <row r="2316" spans="1:26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50.175838067759997</v>
      </c>
      <c r="F2316">
        <v>253</v>
      </c>
      <c r="G2316">
        <v>621</v>
      </c>
      <c r="H2316">
        <v>664875.09477234562</v>
      </c>
      <c r="I2316">
        <v>7.202749795399483</v>
      </c>
      <c r="J2316">
        <v>2</v>
      </c>
      <c r="K2316" s="5">
        <f t="shared" si="258"/>
        <v>2.3333333333333335</v>
      </c>
      <c r="L2316">
        <v>3</v>
      </c>
      <c r="M2316">
        <v>3</v>
      </c>
      <c r="N2316">
        <v>5</v>
      </c>
      <c r="Q2316">
        <v>20601.79166210589</v>
      </c>
      <c r="R2316">
        <v>29635.398767766601</v>
      </c>
      <c r="S2316">
        <v>22834.202473531179</v>
      </c>
      <c r="T2316">
        <v>0</v>
      </c>
      <c r="U2316">
        <f t="shared" si="252"/>
        <v>0</v>
      </c>
      <c r="V2316">
        <f t="shared" si="253"/>
        <v>978.63211065675409</v>
      </c>
      <c r="W2316">
        <f t="shared" si="254"/>
        <v>241.8423647038056</v>
      </c>
      <c r="X2316">
        <f t="shared" si="255"/>
        <v>0</v>
      </c>
      <c r="Y2316">
        <f t="shared" si="256"/>
        <v>-978.63211065675409</v>
      </c>
      <c r="Z2316">
        <f t="shared" si="257"/>
        <v>-241.8423647038056</v>
      </c>
    </row>
    <row r="2317" spans="1:26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25.413431329590001</v>
      </c>
      <c r="F2317">
        <v>120</v>
      </c>
      <c r="G2317">
        <v>319</v>
      </c>
      <c r="H2317">
        <v>441645.0598574077</v>
      </c>
      <c r="I2317">
        <v>8.4105230356424769</v>
      </c>
      <c r="J2317">
        <v>4</v>
      </c>
      <c r="K2317" s="5">
        <f t="shared" si="258"/>
        <v>3.6666666666666665</v>
      </c>
      <c r="L2317">
        <v>5</v>
      </c>
      <c r="M2317">
        <v>5</v>
      </c>
      <c r="N2317">
        <v>5</v>
      </c>
      <c r="Q2317">
        <v>9963.0367104934867</v>
      </c>
      <c r="R2317">
        <v>13598.87715886984</v>
      </c>
      <c r="S2317">
        <v>11074.989674506351</v>
      </c>
      <c r="T2317">
        <v>0</v>
      </c>
      <c r="U2317">
        <f t="shared" si="252"/>
        <v>191.31445185775195</v>
      </c>
      <c r="V2317">
        <f t="shared" si="253"/>
        <v>883.71028336242273</v>
      </c>
      <c r="W2317">
        <f t="shared" si="254"/>
        <v>403.07060783967557</v>
      </c>
      <c r="X2317">
        <f t="shared" si="255"/>
        <v>-191.31445185775195</v>
      </c>
      <c r="Y2317">
        <f t="shared" si="256"/>
        <v>-883.71028336242273</v>
      </c>
      <c r="Z2317">
        <f t="shared" si="257"/>
        <v>-403.07060783967557</v>
      </c>
    </row>
    <row r="2318" spans="1:26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68.092874428079995</v>
      </c>
      <c r="F2318">
        <v>244</v>
      </c>
      <c r="G2318">
        <v>556</v>
      </c>
      <c r="H2318">
        <v>717003.07018265547</v>
      </c>
      <c r="I2318">
        <v>8.5750520870596247</v>
      </c>
      <c r="J2318">
        <v>4</v>
      </c>
      <c r="K2318" s="5">
        <f t="shared" si="258"/>
        <v>3.6666666666666665</v>
      </c>
      <c r="L2318">
        <v>5</v>
      </c>
      <c r="M2318">
        <v>5</v>
      </c>
      <c r="N2318">
        <v>5</v>
      </c>
      <c r="Q2318">
        <v>15864.47142880295</v>
      </c>
      <c r="R2318">
        <v>21004.547245023052</v>
      </c>
      <c r="S2318">
        <v>16286.76208696643</v>
      </c>
      <c r="T2318">
        <v>0</v>
      </c>
      <c r="U2318">
        <f t="shared" si="252"/>
        <v>352.56643930511029</v>
      </c>
      <c r="V2318">
        <f t="shared" si="253"/>
        <v>967.29766834007785</v>
      </c>
      <c r="W2318">
        <f t="shared" si="254"/>
        <v>403.07060783967523</v>
      </c>
      <c r="X2318">
        <f t="shared" si="255"/>
        <v>-352.56643930511029</v>
      </c>
      <c r="Y2318">
        <f t="shared" si="256"/>
        <v>-967.29766834007785</v>
      </c>
      <c r="Z2318">
        <f t="shared" si="257"/>
        <v>-403.07060783967523</v>
      </c>
    </row>
    <row r="2319" spans="1:26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42.013358310549997</v>
      </c>
      <c r="F2319">
        <v>195</v>
      </c>
      <c r="G2319">
        <v>501</v>
      </c>
      <c r="H2319">
        <v>637312.33386961196</v>
      </c>
      <c r="I2319">
        <v>8.4589688922795627</v>
      </c>
      <c r="J2319">
        <v>3</v>
      </c>
      <c r="K2319" s="5">
        <f t="shared" si="258"/>
        <v>3.3333333333333335</v>
      </c>
      <c r="L2319">
        <v>4</v>
      </c>
      <c r="M2319">
        <v>5</v>
      </c>
      <c r="N2319">
        <v>5</v>
      </c>
      <c r="Q2319">
        <v>14294.73977980794</v>
      </c>
      <c r="R2319">
        <v>18306.266295651851</v>
      </c>
      <c r="S2319">
        <v>13447.72282914441</v>
      </c>
      <c r="T2319">
        <v>0</v>
      </c>
      <c r="U2319">
        <f t="shared" si="252"/>
        <v>434.8800132634866</v>
      </c>
      <c r="V2319">
        <f t="shared" si="253"/>
        <v>967.32503597382242</v>
      </c>
      <c r="W2319">
        <f t="shared" si="254"/>
        <v>322.45648627174063</v>
      </c>
      <c r="X2319">
        <f t="shared" si="255"/>
        <v>-434.8800132634866</v>
      </c>
      <c r="Y2319">
        <f t="shared" si="256"/>
        <v>-967.32503597382242</v>
      </c>
      <c r="Z2319">
        <f t="shared" si="257"/>
        <v>-322.45648627174063</v>
      </c>
    </row>
    <row r="2320" spans="1:26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26.140801853069998</v>
      </c>
      <c r="F2320">
        <v>117</v>
      </c>
      <c r="G2320">
        <v>296</v>
      </c>
      <c r="H2320">
        <v>458614.73912917759</v>
      </c>
      <c r="I2320">
        <v>8.7174923219248033</v>
      </c>
      <c r="J2320">
        <v>3</v>
      </c>
      <c r="K2320" s="5">
        <f t="shared" si="258"/>
        <v>3.3333333333333335</v>
      </c>
      <c r="L2320">
        <v>5</v>
      </c>
      <c r="M2320">
        <v>4</v>
      </c>
      <c r="N2320">
        <v>5</v>
      </c>
      <c r="Q2320">
        <v>9981.5455486557512</v>
      </c>
      <c r="R2320">
        <v>12027.81712918037</v>
      </c>
      <c r="S2320">
        <v>9842.4397348467355</v>
      </c>
      <c r="T2320">
        <v>0</v>
      </c>
      <c r="U2320">
        <f t="shared" si="252"/>
        <v>429.51227576595704</v>
      </c>
      <c r="V2320">
        <f t="shared" si="253"/>
        <v>818.47397432950413</v>
      </c>
      <c r="W2320">
        <f t="shared" si="254"/>
        <v>403.07060783967552</v>
      </c>
      <c r="X2320">
        <f t="shared" si="255"/>
        <v>-429.51227576595704</v>
      </c>
      <c r="Y2320">
        <f t="shared" si="256"/>
        <v>-818.47397432950413</v>
      </c>
      <c r="Z2320">
        <f t="shared" si="257"/>
        <v>-403.07060783967552</v>
      </c>
    </row>
    <row r="2321" spans="1:26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50.043081594660002</v>
      </c>
      <c r="F2321">
        <v>198</v>
      </c>
      <c r="G2321">
        <v>415</v>
      </c>
      <c r="H2321">
        <v>407280.94506778498</v>
      </c>
      <c r="I2321">
        <v>8.2220024368782401</v>
      </c>
      <c r="J2321">
        <v>3</v>
      </c>
      <c r="K2321" s="5">
        <f t="shared" si="258"/>
        <v>3.3333333333333335</v>
      </c>
      <c r="L2321">
        <v>4</v>
      </c>
      <c r="M2321">
        <v>4</v>
      </c>
      <c r="N2321">
        <v>4</v>
      </c>
      <c r="Q2321">
        <v>10742.294026911501</v>
      </c>
      <c r="R2321">
        <v>16779.24563536431</v>
      </c>
      <c r="S2321">
        <v>12339.598132331539</v>
      </c>
      <c r="T2321">
        <v>0</v>
      </c>
      <c r="U2321">
        <f t="shared" si="252"/>
        <v>0</v>
      </c>
      <c r="V2321">
        <f t="shared" si="253"/>
        <v>1218.7123271321709</v>
      </c>
      <c r="W2321">
        <f t="shared" si="254"/>
        <v>322.45648627174057</v>
      </c>
      <c r="X2321">
        <f t="shared" si="255"/>
        <v>0</v>
      </c>
      <c r="Y2321">
        <f t="shared" si="256"/>
        <v>-1218.7123271321709</v>
      </c>
      <c r="Z2321">
        <f t="shared" si="257"/>
        <v>-322.45648627174057</v>
      </c>
    </row>
    <row r="2322" spans="1:26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62.515375932010002</v>
      </c>
      <c r="F2322">
        <v>256</v>
      </c>
      <c r="G2322">
        <v>479</v>
      </c>
      <c r="H2322">
        <v>326823.56597901351</v>
      </c>
      <c r="I2322">
        <v>7.8098352786454166</v>
      </c>
      <c r="J2322">
        <v>4</v>
      </c>
      <c r="K2322" s="5">
        <f t="shared" si="258"/>
        <v>3.6666666666666665</v>
      </c>
      <c r="L2322">
        <v>4</v>
      </c>
      <c r="M2322">
        <v>5</v>
      </c>
      <c r="N2322">
        <v>4</v>
      </c>
      <c r="Q2322">
        <v>7939.8600692177197</v>
      </c>
      <c r="R2322">
        <v>10868.528742048309</v>
      </c>
      <c r="S2322">
        <v>5249.9832762573506</v>
      </c>
      <c r="T2322">
        <v>0</v>
      </c>
      <c r="U2322">
        <f t="shared" si="252"/>
        <v>965.2343291100517</v>
      </c>
      <c r="V2322">
        <f t="shared" si="253"/>
        <v>1665.0743131705865</v>
      </c>
      <c r="W2322">
        <f t="shared" si="254"/>
        <v>322.45648627174018</v>
      </c>
      <c r="X2322">
        <f t="shared" si="255"/>
        <v>-965.2343291100517</v>
      </c>
      <c r="Y2322">
        <f t="shared" si="256"/>
        <v>-1665.0743131705865</v>
      </c>
      <c r="Z2322">
        <f t="shared" si="257"/>
        <v>-322.45648627174018</v>
      </c>
    </row>
    <row r="2323" spans="1:26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61.857459972480001</v>
      </c>
      <c r="F2323">
        <v>245</v>
      </c>
      <c r="G2323">
        <v>469</v>
      </c>
      <c r="H2323">
        <v>540364.52116083098</v>
      </c>
      <c r="I2323">
        <v>4.9240696291088524</v>
      </c>
      <c r="J2323">
        <v>2</v>
      </c>
      <c r="K2323" s="5">
        <f t="shared" si="258"/>
        <v>2.3333333333333335</v>
      </c>
      <c r="L2323">
        <v>2</v>
      </c>
      <c r="M2323">
        <v>3</v>
      </c>
      <c r="N2323">
        <v>4</v>
      </c>
      <c r="Q2323">
        <v>12702.011025902621</v>
      </c>
      <c r="R2323">
        <v>19524.493687021579</v>
      </c>
      <c r="S2323">
        <v>14471.32033632932</v>
      </c>
      <c r="T2323">
        <v>0</v>
      </c>
      <c r="U2323">
        <f t="shared" si="252"/>
        <v>0</v>
      </c>
      <c r="V2323">
        <f t="shared" si="253"/>
        <v>621.69847114627237</v>
      </c>
      <c r="W2323">
        <f t="shared" si="254"/>
        <v>161.22824313586992</v>
      </c>
      <c r="X2323">
        <f t="shared" si="255"/>
        <v>0</v>
      </c>
      <c r="Y2323">
        <f t="shared" si="256"/>
        <v>-621.69847114627237</v>
      </c>
      <c r="Z2323">
        <f t="shared" si="257"/>
        <v>-161.22824313586992</v>
      </c>
    </row>
    <row r="2324" spans="1:26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30.4958776424</v>
      </c>
      <c r="F2324">
        <v>105</v>
      </c>
      <c r="G2324">
        <v>275</v>
      </c>
      <c r="H2324">
        <v>482452.43090915942</v>
      </c>
      <c r="I2324">
        <v>6.1049768018561563</v>
      </c>
      <c r="J2324">
        <v>1</v>
      </c>
      <c r="K2324" s="5">
        <f t="shared" si="258"/>
        <v>1.6666666666666667</v>
      </c>
      <c r="L2324">
        <v>2</v>
      </c>
      <c r="M2324">
        <v>2</v>
      </c>
      <c r="N2324">
        <v>5</v>
      </c>
      <c r="Q2324">
        <v>9982.0159044780048</v>
      </c>
      <c r="R2324">
        <v>13982.4055245371</v>
      </c>
      <c r="S2324">
        <v>11256.13962937838</v>
      </c>
      <c r="T2324">
        <v>0</v>
      </c>
      <c r="U2324">
        <f t="shared" si="252"/>
        <v>0</v>
      </c>
      <c r="V2324">
        <f t="shared" si="253"/>
        <v>506.21127108478373</v>
      </c>
      <c r="W2324">
        <f t="shared" si="254"/>
        <v>161.22824313586997</v>
      </c>
      <c r="X2324">
        <f t="shared" si="255"/>
        <v>0</v>
      </c>
      <c r="Y2324">
        <f t="shared" si="256"/>
        <v>-506.21127108478373</v>
      </c>
      <c r="Z2324">
        <f t="shared" si="257"/>
        <v>-161.22824313586997</v>
      </c>
    </row>
    <row r="2325" spans="1:26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93.363473596790001</v>
      </c>
      <c r="F2325">
        <v>350</v>
      </c>
      <c r="G2325">
        <v>642</v>
      </c>
      <c r="H2325">
        <v>340879.17024453211</v>
      </c>
      <c r="I2325">
        <v>8.6114631881749215</v>
      </c>
      <c r="J2325">
        <v>4</v>
      </c>
      <c r="K2325" s="5">
        <f t="shared" si="258"/>
        <v>4</v>
      </c>
      <c r="L2325">
        <v>5</v>
      </c>
      <c r="M2325">
        <v>5</v>
      </c>
      <c r="N2325">
        <v>4</v>
      </c>
      <c r="Q2325">
        <v>7510.4312149576735</v>
      </c>
      <c r="R2325">
        <v>12335.3321383649</v>
      </c>
      <c r="S2325">
        <v>4591.769523780501</v>
      </c>
      <c r="T2325">
        <v>0</v>
      </c>
      <c r="U2325">
        <f t="shared" si="252"/>
        <v>1140.3977872703981</v>
      </c>
      <c r="V2325">
        <f t="shared" si="253"/>
        <v>2359.288828888069</v>
      </c>
      <c r="W2325">
        <f t="shared" si="254"/>
        <v>403.07060783967557</v>
      </c>
      <c r="X2325">
        <f t="shared" si="255"/>
        <v>-1140.3977872703981</v>
      </c>
      <c r="Y2325">
        <f t="shared" si="256"/>
        <v>-2359.288828888069</v>
      </c>
      <c r="Z2325">
        <f t="shared" si="257"/>
        <v>-403.07060783967557</v>
      </c>
    </row>
    <row r="2326" spans="1:26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89.639884468000005</v>
      </c>
      <c r="F2326">
        <v>300</v>
      </c>
      <c r="G2326">
        <v>604</v>
      </c>
      <c r="H2326">
        <v>1005230.1304055071</v>
      </c>
      <c r="I2326">
        <v>6.1705488863927886</v>
      </c>
      <c r="J2326">
        <v>2</v>
      </c>
      <c r="K2326" s="5">
        <f t="shared" si="258"/>
        <v>2</v>
      </c>
      <c r="L2326">
        <v>2</v>
      </c>
      <c r="M2326">
        <v>2</v>
      </c>
      <c r="N2326">
        <v>4</v>
      </c>
      <c r="Q2326">
        <v>25086.20233979552</v>
      </c>
      <c r="R2326">
        <v>33872.512632579863</v>
      </c>
      <c r="S2326">
        <v>27712.735098168429</v>
      </c>
      <c r="T2326">
        <v>0</v>
      </c>
      <c r="U2326">
        <f t="shared" si="252"/>
        <v>0</v>
      </c>
      <c r="V2326">
        <f t="shared" si="253"/>
        <v>539.3427390678313</v>
      </c>
      <c r="W2326">
        <f t="shared" si="254"/>
        <v>161.22824313586997</v>
      </c>
      <c r="X2326">
        <f t="shared" si="255"/>
        <v>0</v>
      </c>
      <c r="Y2326">
        <f t="shared" si="256"/>
        <v>-539.3427390678313</v>
      </c>
      <c r="Z2326">
        <f t="shared" si="257"/>
        <v>-161.22824313586997</v>
      </c>
    </row>
    <row r="2327" spans="1:26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48.608617603410003</v>
      </c>
      <c r="F2327">
        <v>180</v>
      </c>
      <c r="G2327">
        <v>355</v>
      </c>
      <c r="H2327">
        <v>445191.88871753297</v>
      </c>
      <c r="I2327">
        <v>5.4049985057643344</v>
      </c>
      <c r="J2327">
        <v>2</v>
      </c>
      <c r="K2327" s="5">
        <f t="shared" si="258"/>
        <v>2.3333333333333335</v>
      </c>
      <c r="L2327">
        <v>2</v>
      </c>
      <c r="M2327">
        <v>4</v>
      </c>
      <c r="N2327">
        <v>5</v>
      </c>
      <c r="Q2327">
        <v>4749.4809439840519</v>
      </c>
      <c r="R2327">
        <v>9913.6202716966927</v>
      </c>
      <c r="S2327">
        <v>6077.4647722814734</v>
      </c>
      <c r="T2327">
        <v>0</v>
      </c>
      <c r="U2327">
        <f t="shared" si="252"/>
        <v>0</v>
      </c>
      <c r="V2327">
        <f t="shared" si="253"/>
        <v>626.96931496780883</v>
      </c>
      <c r="W2327">
        <f t="shared" si="254"/>
        <v>161.22824313587012</v>
      </c>
      <c r="X2327">
        <f t="shared" si="255"/>
        <v>0</v>
      </c>
      <c r="Y2327">
        <f t="shared" si="256"/>
        <v>-626.96931496780883</v>
      </c>
      <c r="Z2327">
        <f t="shared" si="257"/>
        <v>-161.22824313587012</v>
      </c>
    </row>
    <row r="2328" spans="1:26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44.697152799489999</v>
      </c>
      <c r="F2328">
        <v>166</v>
      </c>
      <c r="G2328">
        <v>373</v>
      </c>
      <c r="H2328">
        <v>437500.841632311</v>
      </c>
      <c r="I2328">
        <v>8.8332632926245651</v>
      </c>
      <c r="J2328">
        <v>4</v>
      </c>
      <c r="K2328" s="5">
        <f t="shared" si="258"/>
        <v>4</v>
      </c>
      <c r="L2328">
        <v>5</v>
      </c>
      <c r="M2328">
        <v>5</v>
      </c>
      <c r="N2328">
        <v>4</v>
      </c>
      <c r="Q2328">
        <v>9397.2131018635446</v>
      </c>
      <c r="R2328">
        <v>12473.64250392647</v>
      </c>
      <c r="S2328">
        <v>9044.0194365022708</v>
      </c>
      <c r="T2328">
        <v>0</v>
      </c>
      <c r="U2328">
        <f t="shared" si="252"/>
        <v>474.38138812944874</v>
      </c>
      <c r="V2328">
        <f t="shared" si="253"/>
        <v>1095.521014014603</v>
      </c>
      <c r="W2328">
        <f t="shared" si="254"/>
        <v>403.0706078396754</v>
      </c>
      <c r="X2328">
        <f t="shared" si="255"/>
        <v>-474.38138812944874</v>
      </c>
      <c r="Y2328">
        <f t="shared" si="256"/>
        <v>-1095.521014014603</v>
      </c>
      <c r="Z2328">
        <f t="shared" si="257"/>
        <v>-403.0706078396754</v>
      </c>
    </row>
    <row r="2329" spans="1:26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35.244066342010001</v>
      </c>
      <c r="F2329">
        <v>313</v>
      </c>
      <c r="G2329">
        <v>408</v>
      </c>
      <c r="H2329">
        <v>706807.41962122032</v>
      </c>
      <c r="I2329">
        <v>7.087069380533678</v>
      </c>
      <c r="J2329">
        <v>5</v>
      </c>
      <c r="K2329" s="5">
        <f t="shared" si="258"/>
        <v>4.333333333333333</v>
      </c>
      <c r="L2329">
        <v>3</v>
      </c>
      <c r="M2329">
        <v>5</v>
      </c>
      <c r="N2329">
        <v>1</v>
      </c>
      <c r="Q2329">
        <v>19416.727366856969</v>
      </c>
      <c r="R2329">
        <v>25351.85087589009</v>
      </c>
      <c r="S2329">
        <v>21828.66901118328</v>
      </c>
      <c r="T2329">
        <v>0</v>
      </c>
      <c r="U2329">
        <f t="shared" si="252"/>
        <v>0</v>
      </c>
      <c r="V2329">
        <f t="shared" si="253"/>
        <v>595.10739308729512</v>
      </c>
      <c r="W2329">
        <f t="shared" si="254"/>
        <v>241.84236470380498</v>
      </c>
      <c r="X2329">
        <f t="shared" si="255"/>
        <v>0</v>
      </c>
      <c r="Y2329">
        <f t="shared" si="256"/>
        <v>-595.10739308729512</v>
      </c>
      <c r="Z2329">
        <f t="shared" si="257"/>
        <v>-241.84236470380498</v>
      </c>
    </row>
    <row r="2330" spans="1:26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31.0400284842</v>
      </c>
      <c r="F2330">
        <v>92</v>
      </c>
      <c r="G2330">
        <v>296</v>
      </c>
      <c r="H2330">
        <v>490274.21347099397</v>
      </c>
      <c r="I2330">
        <v>7.7851863043632701</v>
      </c>
      <c r="J2330">
        <v>3</v>
      </c>
      <c r="K2330" s="5">
        <f t="shared" si="258"/>
        <v>3</v>
      </c>
      <c r="L2330">
        <v>4</v>
      </c>
      <c r="M2330">
        <v>4</v>
      </c>
      <c r="N2330">
        <v>5</v>
      </c>
      <c r="Q2330">
        <v>11948.445307585111</v>
      </c>
      <c r="R2330">
        <v>15606.196539753901</v>
      </c>
      <c r="S2330">
        <v>13331.001066431911</v>
      </c>
      <c r="T2330">
        <v>0</v>
      </c>
      <c r="U2330">
        <f t="shared" si="252"/>
        <v>102.91701503194933</v>
      </c>
      <c r="V2330">
        <f t="shared" si="253"/>
        <v>683.74044027075354</v>
      </c>
      <c r="W2330">
        <f t="shared" si="254"/>
        <v>322.45648627174097</v>
      </c>
      <c r="X2330">
        <f t="shared" si="255"/>
        <v>-102.91701503194933</v>
      </c>
      <c r="Y2330">
        <f t="shared" si="256"/>
        <v>-683.74044027075354</v>
      </c>
      <c r="Z2330">
        <f t="shared" si="257"/>
        <v>-322.45648627174097</v>
      </c>
    </row>
    <row r="2331" spans="1:26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32.290744772659998</v>
      </c>
      <c r="F2331">
        <v>109</v>
      </c>
      <c r="G2331">
        <v>349</v>
      </c>
      <c r="H2331">
        <v>370934.92413534602</v>
      </c>
      <c r="I2331">
        <v>7.8547396253726864</v>
      </c>
      <c r="J2331">
        <v>3</v>
      </c>
      <c r="K2331" s="5">
        <f t="shared" si="258"/>
        <v>3</v>
      </c>
      <c r="L2331">
        <v>4</v>
      </c>
      <c r="M2331">
        <v>4</v>
      </c>
      <c r="N2331">
        <v>5</v>
      </c>
      <c r="Q2331">
        <v>9210.5519328757819</v>
      </c>
      <c r="R2331">
        <v>14287.41003251441</v>
      </c>
      <c r="S2331">
        <v>10733.331528087159</v>
      </c>
      <c r="T2331">
        <v>0</v>
      </c>
      <c r="U2331">
        <f t="shared" si="252"/>
        <v>0</v>
      </c>
      <c r="V2331">
        <f t="shared" si="253"/>
        <v>1075.0510640264065</v>
      </c>
      <c r="W2331">
        <f t="shared" si="254"/>
        <v>322.45648627173932</v>
      </c>
      <c r="X2331">
        <f t="shared" si="255"/>
        <v>0</v>
      </c>
      <c r="Y2331">
        <f t="shared" si="256"/>
        <v>-1075.0510640264065</v>
      </c>
      <c r="Z2331">
        <f t="shared" si="257"/>
        <v>-322.45648627173932</v>
      </c>
    </row>
    <row r="2332" spans="1:26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61.008771678990001</v>
      </c>
      <c r="F2332">
        <v>278</v>
      </c>
      <c r="G2332">
        <v>517</v>
      </c>
      <c r="H2332">
        <v>420212.25281707238</v>
      </c>
      <c r="I2332">
        <v>8.385561070208416</v>
      </c>
      <c r="J2332">
        <v>4</v>
      </c>
      <c r="K2332" s="5">
        <f t="shared" si="258"/>
        <v>3.6666666666666665</v>
      </c>
      <c r="L2332">
        <v>5</v>
      </c>
      <c r="M2332">
        <v>4</v>
      </c>
      <c r="N2332">
        <v>4</v>
      </c>
      <c r="Q2332">
        <v>9507.7541624302703</v>
      </c>
      <c r="R2332">
        <v>17017.144950879549</v>
      </c>
      <c r="S2332">
        <v>11516.255940715981</v>
      </c>
      <c r="T2332">
        <v>0</v>
      </c>
      <c r="U2332">
        <f t="shared" si="252"/>
        <v>2.2632965695569442</v>
      </c>
      <c r="V2332">
        <f t="shared" si="253"/>
        <v>1500.8025379755989</v>
      </c>
      <c r="W2332">
        <f t="shared" si="254"/>
        <v>403.07060783967597</v>
      </c>
      <c r="X2332">
        <f t="shared" si="255"/>
        <v>-2.2632965695569442</v>
      </c>
      <c r="Y2332">
        <f t="shared" si="256"/>
        <v>-1500.8025379755989</v>
      </c>
      <c r="Z2332">
        <f t="shared" si="257"/>
        <v>-403.07060783967597</v>
      </c>
    </row>
    <row r="2333" spans="1:26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35.14215833563</v>
      </c>
      <c r="F2333">
        <v>171</v>
      </c>
      <c r="G2333">
        <v>365</v>
      </c>
      <c r="H2333">
        <v>234152.0642029435</v>
      </c>
      <c r="I2333">
        <v>8.7607910249125016</v>
      </c>
      <c r="J2333">
        <v>4</v>
      </c>
      <c r="K2333" s="5">
        <f t="shared" si="258"/>
        <v>3.6666666666666665</v>
      </c>
      <c r="L2333">
        <v>5</v>
      </c>
      <c r="M2333">
        <v>4</v>
      </c>
      <c r="N2333">
        <v>4</v>
      </c>
      <c r="Q2333">
        <v>5071.0282273388821</v>
      </c>
      <c r="R2333">
        <v>9155.660319908884</v>
      </c>
      <c r="S2333">
        <v>4923.3501457565026</v>
      </c>
      <c r="T2333">
        <v>0</v>
      </c>
      <c r="U2333">
        <f t="shared" si="252"/>
        <v>458.32430872449316</v>
      </c>
      <c r="V2333">
        <f t="shared" si="253"/>
        <v>1986.5879308483507</v>
      </c>
      <c r="W2333">
        <f t="shared" si="254"/>
        <v>403.07060783967552</v>
      </c>
      <c r="X2333">
        <f t="shared" si="255"/>
        <v>-458.32430872449316</v>
      </c>
      <c r="Y2333">
        <f t="shared" si="256"/>
        <v>-1986.5879308483507</v>
      </c>
      <c r="Z2333">
        <f t="shared" si="257"/>
        <v>-403.07060783967552</v>
      </c>
    </row>
    <row r="2334" spans="1:26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91.415943605460001</v>
      </c>
      <c r="F2334">
        <v>289</v>
      </c>
      <c r="G2334">
        <v>537</v>
      </c>
      <c r="H2334">
        <v>456582.74446191388</v>
      </c>
      <c r="I2334">
        <v>9.0705112223463775</v>
      </c>
      <c r="J2334">
        <v>4</v>
      </c>
      <c r="K2334" s="5">
        <f t="shared" si="258"/>
        <v>4</v>
      </c>
      <c r="L2334">
        <v>5</v>
      </c>
      <c r="M2334">
        <v>5</v>
      </c>
      <c r="N2334">
        <v>4</v>
      </c>
      <c r="Q2334">
        <v>9550.5655038462646</v>
      </c>
      <c r="R2334">
        <v>13764.303543132641</v>
      </c>
      <c r="S2334">
        <v>7981.5720202868597</v>
      </c>
      <c r="T2334">
        <v>0</v>
      </c>
      <c r="U2334">
        <f t="shared" si="252"/>
        <v>714.76817357194864</v>
      </c>
      <c r="V2334">
        <f t="shared" si="253"/>
        <v>1551.8729182643556</v>
      </c>
      <c r="W2334">
        <f t="shared" si="254"/>
        <v>403.07060783967529</v>
      </c>
      <c r="X2334">
        <f t="shared" si="255"/>
        <v>-714.76817357194864</v>
      </c>
      <c r="Y2334">
        <f t="shared" si="256"/>
        <v>-1551.8729182643556</v>
      </c>
      <c r="Z2334">
        <f t="shared" si="257"/>
        <v>-403.07060783967529</v>
      </c>
    </row>
    <row r="2335" spans="1:26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70.960113871749996</v>
      </c>
      <c r="F2335">
        <v>226</v>
      </c>
      <c r="G2335">
        <v>544</v>
      </c>
      <c r="H2335">
        <v>773745.10813453782</v>
      </c>
      <c r="I2335">
        <v>7.2889735850918846</v>
      </c>
      <c r="J2335">
        <v>4</v>
      </c>
      <c r="K2335" s="5">
        <f t="shared" si="258"/>
        <v>4</v>
      </c>
      <c r="L2335">
        <v>5</v>
      </c>
      <c r="M2335">
        <v>4</v>
      </c>
      <c r="N2335">
        <v>3</v>
      </c>
      <c r="Q2335">
        <v>20140.622907121851</v>
      </c>
      <c r="R2335">
        <v>17504.153470314759</v>
      </c>
      <c r="S2335">
        <v>13869.363666057739</v>
      </c>
      <c r="T2335">
        <v>0</v>
      </c>
      <c r="U2335">
        <f t="shared" si="252"/>
        <v>993.84711127485457</v>
      </c>
      <c r="V2335">
        <f t="shared" si="253"/>
        <v>745.48164982307719</v>
      </c>
      <c r="W2335">
        <f t="shared" si="254"/>
        <v>403.07060783967512</v>
      </c>
      <c r="X2335">
        <f t="shared" si="255"/>
        <v>-993.84711127485457</v>
      </c>
      <c r="Y2335">
        <f t="shared" si="256"/>
        <v>-745.48164982307719</v>
      </c>
      <c r="Z2335">
        <f t="shared" si="257"/>
        <v>-403.07060783967512</v>
      </c>
    </row>
    <row r="2336" spans="1:26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54.297000045360001</v>
      </c>
      <c r="F2336">
        <v>164</v>
      </c>
      <c r="G2336">
        <v>311</v>
      </c>
      <c r="H2336">
        <v>296249.2390190938</v>
      </c>
      <c r="I2336">
        <v>7.3046416406511927</v>
      </c>
      <c r="J2336">
        <v>3</v>
      </c>
      <c r="K2336" s="5">
        <f t="shared" si="258"/>
        <v>3.3333333333333335</v>
      </c>
      <c r="L2336">
        <v>4</v>
      </c>
      <c r="M2336">
        <v>4</v>
      </c>
      <c r="N2336">
        <v>4</v>
      </c>
      <c r="Q2336">
        <v>8594.0713884559209</v>
      </c>
      <c r="R2336">
        <v>13118.14837695911</v>
      </c>
      <c r="S2336">
        <v>9901.8355933849107</v>
      </c>
      <c r="T2336">
        <v>0</v>
      </c>
      <c r="U2336">
        <f t="shared" si="252"/>
        <v>0</v>
      </c>
      <c r="V2336">
        <f t="shared" si="253"/>
        <v>1115.5053516813362</v>
      </c>
      <c r="W2336">
        <f t="shared" si="254"/>
        <v>322.45648627174052</v>
      </c>
      <c r="X2336">
        <f t="shared" si="255"/>
        <v>0</v>
      </c>
      <c r="Y2336">
        <f t="shared" si="256"/>
        <v>-1115.5053516813362</v>
      </c>
      <c r="Z2336">
        <f t="shared" si="257"/>
        <v>-322.45648627174052</v>
      </c>
    </row>
    <row r="2337" spans="1:26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65.902617630069997</v>
      </c>
      <c r="F2337">
        <v>245</v>
      </c>
      <c r="G2337">
        <v>475</v>
      </c>
      <c r="H2337">
        <v>367681.86413468502</v>
      </c>
      <c r="I2337">
        <v>8.1545576259553183</v>
      </c>
      <c r="J2337">
        <v>3</v>
      </c>
      <c r="K2337" s="5">
        <f t="shared" si="258"/>
        <v>3</v>
      </c>
      <c r="L2337">
        <v>4</v>
      </c>
      <c r="M2337">
        <v>3</v>
      </c>
      <c r="N2337">
        <v>4</v>
      </c>
      <c r="Q2337">
        <v>9955.9509636867861</v>
      </c>
      <c r="R2337">
        <v>16865.714852879759</v>
      </c>
      <c r="S2337">
        <v>11409.879029598569</v>
      </c>
      <c r="T2337">
        <v>0</v>
      </c>
      <c r="U2337">
        <f t="shared" si="252"/>
        <v>0</v>
      </c>
      <c r="V2337">
        <f t="shared" si="253"/>
        <v>1532.4679651735335</v>
      </c>
      <c r="W2337">
        <f t="shared" si="254"/>
        <v>322.45648627174035</v>
      </c>
      <c r="X2337">
        <f t="shared" si="255"/>
        <v>0</v>
      </c>
      <c r="Y2337">
        <f t="shared" si="256"/>
        <v>-1532.4679651735335</v>
      </c>
      <c r="Z2337">
        <f t="shared" si="257"/>
        <v>-322.45648627174035</v>
      </c>
    </row>
    <row r="2338" spans="1:26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58.96084093812</v>
      </c>
      <c r="F2338">
        <v>236</v>
      </c>
      <c r="G2338">
        <v>455</v>
      </c>
      <c r="H2338">
        <v>398612.52876675269</v>
      </c>
      <c r="I2338">
        <v>8.3186517444461412</v>
      </c>
      <c r="J2338">
        <v>4</v>
      </c>
      <c r="K2338" s="5">
        <f t="shared" si="258"/>
        <v>3.6666666666666665</v>
      </c>
      <c r="L2338">
        <v>4</v>
      </c>
      <c r="M2338">
        <v>5</v>
      </c>
      <c r="N2338">
        <v>4</v>
      </c>
      <c r="Q2338">
        <v>9091.5799037458128</v>
      </c>
      <c r="R2338">
        <v>14501.33982602516</v>
      </c>
      <c r="S2338">
        <v>9427.657929940875</v>
      </c>
      <c r="T2338">
        <v>0</v>
      </c>
      <c r="U2338">
        <f t="shared" si="252"/>
        <v>252.32030496486837</v>
      </c>
      <c r="V2338">
        <f t="shared" si="253"/>
        <v>1381.284037081695</v>
      </c>
      <c r="W2338">
        <f t="shared" si="254"/>
        <v>322.45648627174035</v>
      </c>
      <c r="X2338">
        <f t="shared" si="255"/>
        <v>-252.32030496486837</v>
      </c>
      <c r="Y2338">
        <f t="shared" si="256"/>
        <v>-1381.284037081695</v>
      </c>
      <c r="Z2338">
        <f t="shared" si="257"/>
        <v>-322.45648627174035</v>
      </c>
    </row>
    <row r="2339" spans="1:26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33.422651641720002</v>
      </c>
      <c r="F2339">
        <v>136</v>
      </c>
      <c r="G2339">
        <v>367</v>
      </c>
      <c r="H2339">
        <v>572582.79405031237</v>
      </c>
      <c r="I2339">
        <v>8.3695396617389672</v>
      </c>
      <c r="J2339">
        <v>3</v>
      </c>
      <c r="K2339" s="5">
        <f t="shared" si="258"/>
        <v>3</v>
      </c>
      <c r="L2339">
        <v>4</v>
      </c>
      <c r="M2339">
        <v>4</v>
      </c>
      <c r="N2339">
        <v>5</v>
      </c>
      <c r="Q2339">
        <v>12980.10124640193</v>
      </c>
      <c r="R2339">
        <v>16374.83122480053</v>
      </c>
      <c r="S2339">
        <v>13242.14128067295</v>
      </c>
      <c r="T2339">
        <v>0</v>
      </c>
      <c r="U2339">
        <f t="shared" si="252"/>
        <v>284.15365072404762</v>
      </c>
      <c r="V2339">
        <f t="shared" si="253"/>
        <v>780.367080298475</v>
      </c>
      <c r="W2339">
        <f t="shared" si="254"/>
        <v>322.45648627174018</v>
      </c>
      <c r="X2339">
        <f t="shared" si="255"/>
        <v>-284.15365072404762</v>
      </c>
      <c r="Y2339">
        <f t="shared" si="256"/>
        <v>-780.367080298475</v>
      </c>
      <c r="Z2339">
        <f t="shared" si="257"/>
        <v>-322.45648627174018</v>
      </c>
    </row>
    <row r="2340" spans="1:26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75.149902755910006</v>
      </c>
      <c r="F2340">
        <v>298</v>
      </c>
      <c r="G2340">
        <v>539</v>
      </c>
      <c r="H2340">
        <v>474495.18906889379</v>
      </c>
      <c r="I2340">
        <v>8.4454615422356039</v>
      </c>
      <c r="J2340">
        <v>3</v>
      </c>
      <c r="K2340" s="5">
        <f t="shared" si="258"/>
        <v>3.3333333333333335</v>
      </c>
      <c r="L2340">
        <v>4</v>
      </c>
      <c r="M2340">
        <v>4</v>
      </c>
      <c r="N2340">
        <v>4</v>
      </c>
      <c r="Q2340">
        <v>10659.817835433159</v>
      </c>
      <c r="R2340">
        <v>17670.043744908471</v>
      </c>
      <c r="S2340">
        <v>11640.951963945879</v>
      </c>
      <c r="T2340">
        <v>0</v>
      </c>
      <c r="U2340">
        <f t="shared" si="252"/>
        <v>147.82604235956882</v>
      </c>
      <c r="V2340">
        <f t="shared" si="253"/>
        <v>1395.5645797520144</v>
      </c>
      <c r="W2340">
        <f t="shared" si="254"/>
        <v>322.45648627173932</v>
      </c>
      <c r="X2340">
        <f t="shared" si="255"/>
        <v>-147.82604235956882</v>
      </c>
      <c r="Y2340">
        <f t="shared" si="256"/>
        <v>-1395.5645797520144</v>
      </c>
      <c r="Z2340">
        <f t="shared" si="257"/>
        <v>-322.45648627173932</v>
      </c>
    </row>
    <row r="2341" spans="1:26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52.79744337983</v>
      </c>
      <c r="F2341">
        <v>242</v>
      </c>
      <c r="G2341">
        <v>456</v>
      </c>
      <c r="H2341">
        <v>438450.55984446971</v>
      </c>
      <c r="I2341">
        <v>8.8068220650922893</v>
      </c>
      <c r="J2341">
        <v>4</v>
      </c>
      <c r="K2341" s="5">
        <f t="shared" si="258"/>
        <v>4</v>
      </c>
      <c r="L2341">
        <v>5</v>
      </c>
      <c r="M2341">
        <v>5</v>
      </c>
      <c r="N2341">
        <v>4</v>
      </c>
      <c r="Q2341">
        <v>9445.8874254084676</v>
      </c>
      <c r="R2341">
        <v>15329.804721142409</v>
      </c>
      <c r="S2341">
        <v>10703.13178816053</v>
      </c>
      <c r="T2341">
        <v>0</v>
      </c>
      <c r="U2341">
        <f t="shared" si="252"/>
        <v>150.53751952464523</v>
      </c>
      <c r="V2341">
        <f t="shared" si="253"/>
        <v>1332.3951202454493</v>
      </c>
      <c r="W2341">
        <f t="shared" si="254"/>
        <v>403.07060783967466</v>
      </c>
      <c r="X2341">
        <f t="shared" si="255"/>
        <v>-150.53751952464523</v>
      </c>
      <c r="Y2341">
        <f t="shared" si="256"/>
        <v>-1332.3951202454493</v>
      </c>
      <c r="Z2341">
        <f t="shared" si="257"/>
        <v>-403.07060783967466</v>
      </c>
    </row>
    <row r="2342" spans="1:26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47.398657364969999</v>
      </c>
      <c r="F2342">
        <v>201</v>
      </c>
      <c r="G2342">
        <v>420</v>
      </c>
      <c r="H2342">
        <v>346750.9057602883</v>
      </c>
      <c r="I2342">
        <v>7.9603626921474593</v>
      </c>
      <c r="J2342">
        <v>3</v>
      </c>
      <c r="K2342" s="5">
        <f t="shared" si="258"/>
        <v>3.3333333333333335</v>
      </c>
      <c r="L2342">
        <v>4</v>
      </c>
      <c r="M2342">
        <v>4</v>
      </c>
      <c r="N2342">
        <v>4</v>
      </c>
      <c r="Q2342">
        <v>11681.04787194647</v>
      </c>
      <c r="R2342">
        <v>17790.73383712762</v>
      </c>
      <c r="S2342">
        <v>13085.658227116641</v>
      </c>
      <c r="T2342">
        <v>0</v>
      </c>
      <c r="U2342">
        <f t="shared" si="252"/>
        <v>0</v>
      </c>
      <c r="V2342">
        <f t="shared" si="253"/>
        <v>1402.6009856074306</v>
      </c>
      <c r="W2342">
        <f t="shared" si="254"/>
        <v>322.45648627174108</v>
      </c>
      <c r="X2342">
        <f t="shared" si="255"/>
        <v>0</v>
      </c>
      <c r="Y2342">
        <f t="shared" si="256"/>
        <v>-1402.6009856074306</v>
      </c>
      <c r="Z2342">
        <f t="shared" si="257"/>
        <v>-322.45648627174108</v>
      </c>
    </row>
    <row r="2343" spans="1:26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85.634994822029995</v>
      </c>
      <c r="F2343">
        <v>296</v>
      </c>
      <c r="G2343">
        <v>602</v>
      </c>
      <c r="H2343">
        <v>299333.60093515209</v>
      </c>
      <c r="I2343">
        <v>8.6013637501559188</v>
      </c>
      <c r="J2343">
        <v>4</v>
      </c>
      <c r="K2343" s="5">
        <f t="shared" si="258"/>
        <v>3.6666666666666665</v>
      </c>
      <c r="L2343">
        <v>5</v>
      </c>
      <c r="M2343">
        <v>4</v>
      </c>
      <c r="N2343">
        <v>4</v>
      </c>
      <c r="Q2343">
        <v>6602.820853453326</v>
      </c>
      <c r="R2343">
        <v>14611.15970662263</v>
      </c>
      <c r="S2343">
        <v>7256.6576560016974</v>
      </c>
      <c r="T2343">
        <v>0</v>
      </c>
      <c r="U2343">
        <f t="shared" si="252"/>
        <v>215.1903246243013</v>
      </c>
      <c r="V2343">
        <f t="shared" si="253"/>
        <v>2516.3898991264123</v>
      </c>
      <c r="W2343">
        <f t="shared" si="254"/>
        <v>403.0706078396754</v>
      </c>
      <c r="X2343">
        <f t="shared" si="255"/>
        <v>-215.1903246243013</v>
      </c>
      <c r="Y2343">
        <f t="shared" si="256"/>
        <v>-2516.3898991264123</v>
      </c>
      <c r="Z2343">
        <f t="shared" si="257"/>
        <v>-403.0706078396754</v>
      </c>
    </row>
    <row r="2344" spans="1:26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101.44585555905</v>
      </c>
      <c r="F2344">
        <v>361</v>
      </c>
      <c r="G2344">
        <v>714</v>
      </c>
      <c r="H2344">
        <v>421943.97436624579</v>
      </c>
      <c r="I2344">
        <v>8.5249161262677262</v>
      </c>
      <c r="J2344">
        <v>4</v>
      </c>
      <c r="K2344" s="5">
        <f t="shared" si="258"/>
        <v>4</v>
      </c>
      <c r="L2344">
        <v>5</v>
      </c>
      <c r="M2344">
        <v>4</v>
      </c>
      <c r="N2344">
        <v>3</v>
      </c>
      <c r="Q2344">
        <v>9390.874415895285</v>
      </c>
      <c r="R2344">
        <v>19443.430058429669</v>
      </c>
      <c r="S2344">
        <v>11051.977260897271</v>
      </c>
      <c r="T2344">
        <v>0</v>
      </c>
      <c r="U2344">
        <f t="shared" si="252"/>
        <v>67.462961065814909</v>
      </c>
      <c r="V2344">
        <f t="shared" si="253"/>
        <v>2098.4717895710928</v>
      </c>
      <c r="W2344">
        <f t="shared" si="254"/>
        <v>403.07060783967637</v>
      </c>
      <c r="X2344">
        <f t="shared" si="255"/>
        <v>-67.462961065814909</v>
      </c>
      <c r="Y2344">
        <f t="shared" si="256"/>
        <v>-2098.4717895710928</v>
      </c>
      <c r="Z2344">
        <f t="shared" si="257"/>
        <v>-403.07060783967637</v>
      </c>
    </row>
    <row r="2345" spans="1:26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64.126953670500001</v>
      </c>
      <c r="F2345">
        <v>264</v>
      </c>
      <c r="G2345">
        <v>484</v>
      </c>
      <c r="H2345">
        <v>461610.45640057907</v>
      </c>
      <c r="I2345">
        <v>7.9276177488004667</v>
      </c>
      <c r="J2345">
        <v>3</v>
      </c>
      <c r="K2345" s="5">
        <f t="shared" si="258"/>
        <v>3.3333333333333335</v>
      </c>
      <c r="L2345">
        <v>4</v>
      </c>
      <c r="M2345">
        <v>4</v>
      </c>
      <c r="N2345">
        <v>4</v>
      </c>
      <c r="Q2345">
        <v>11047.761622511891</v>
      </c>
      <c r="R2345">
        <v>16283.374092750109</v>
      </c>
      <c r="S2345">
        <v>11120.292586495279</v>
      </c>
      <c r="T2345">
        <v>0</v>
      </c>
      <c r="U2345">
        <f t="shared" si="252"/>
        <v>310.00014457844571</v>
      </c>
      <c r="V2345">
        <f t="shared" si="253"/>
        <v>1209.1551305496321</v>
      </c>
      <c r="W2345">
        <f t="shared" si="254"/>
        <v>322.45648627174018</v>
      </c>
      <c r="X2345">
        <f t="shared" si="255"/>
        <v>-310.00014457844571</v>
      </c>
      <c r="Y2345">
        <f t="shared" si="256"/>
        <v>-1209.1551305496321</v>
      </c>
      <c r="Z2345">
        <f t="shared" si="257"/>
        <v>-322.45648627174018</v>
      </c>
    </row>
    <row r="2346" spans="1:26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67.344846120249997</v>
      </c>
      <c r="F2346">
        <v>218</v>
      </c>
      <c r="G2346">
        <v>465</v>
      </c>
      <c r="H2346">
        <v>578555.9290827217</v>
      </c>
      <c r="I2346">
        <v>8.3033195399436792</v>
      </c>
      <c r="J2346">
        <v>4</v>
      </c>
      <c r="K2346" s="5">
        <f t="shared" si="258"/>
        <v>4</v>
      </c>
      <c r="L2346">
        <v>4</v>
      </c>
      <c r="M2346">
        <v>5</v>
      </c>
      <c r="N2346">
        <v>3</v>
      </c>
      <c r="Q2346">
        <v>13220.106553985241</v>
      </c>
      <c r="R2346">
        <v>11357.033957176969</v>
      </c>
      <c r="S2346">
        <v>6839.5403299809104</v>
      </c>
      <c r="T2346">
        <v>0</v>
      </c>
      <c r="U2346">
        <f t="shared" si="252"/>
        <v>1238.1826510295264</v>
      </c>
      <c r="V2346">
        <f t="shared" si="253"/>
        <v>970.79818014633395</v>
      </c>
      <c r="W2346">
        <f t="shared" si="254"/>
        <v>322.45648627174057</v>
      </c>
      <c r="X2346">
        <f t="shared" si="255"/>
        <v>-1238.1826510295264</v>
      </c>
      <c r="Y2346">
        <f t="shared" si="256"/>
        <v>-970.79818014633395</v>
      </c>
      <c r="Z2346">
        <f t="shared" si="257"/>
        <v>-322.45648627174057</v>
      </c>
    </row>
    <row r="2347" spans="1:26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75.639221259270002</v>
      </c>
      <c r="F2347">
        <v>323</v>
      </c>
      <c r="G2347">
        <v>667</v>
      </c>
      <c r="H2347">
        <v>409896.12071088678</v>
      </c>
      <c r="I2347">
        <v>8.3249806014276544</v>
      </c>
      <c r="J2347">
        <v>3</v>
      </c>
      <c r="K2347" s="5">
        <f t="shared" si="258"/>
        <v>3.3333333333333335</v>
      </c>
      <c r="L2347">
        <v>4</v>
      </c>
      <c r="M2347">
        <v>4</v>
      </c>
      <c r="N2347">
        <v>4</v>
      </c>
      <c r="Q2347">
        <v>9341.8294924269085</v>
      </c>
      <c r="R2347">
        <v>17666.29082245809</v>
      </c>
      <c r="S2347">
        <v>9551.2029599079597</v>
      </c>
      <c r="T2347">
        <v>0</v>
      </c>
      <c r="U2347">
        <f t="shared" si="252"/>
        <v>279.93278411494902</v>
      </c>
      <c r="V2347">
        <f t="shared" si="253"/>
        <v>1970.6289285345376</v>
      </c>
      <c r="W2347">
        <f t="shared" si="254"/>
        <v>322.45648627174046</v>
      </c>
      <c r="X2347">
        <f t="shared" si="255"/>
        <v>-279.93278411494902</v>
      </c>
      <c r="Y2347">
        <f t="shared" si="256"/>
        <v>-1970.6289285345376</v>
      </c>
      <c r="Z2347">
        <f t="shared" si="257"/>
        <v>-322.45648627174046</v>
      </c>
    </row>
    <row r="2348" spans="1:26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56.302983370509999</v>
      </c>
      <c r="F2348">
        <v>217</v>
      </c>
      <c r="G2348">
        <v>496</v>
      </c>
      <c r="H2348">
        <v>390722.8759223551</v>
      </c>
      <c r="I2348">
        <v>7.9162005096557797</v>
      </c>
      <c r="J2348">
        <v>4</v>
      </c>
      <c r="K2348" s="5">
        <f t="shared" si="258"/>
        <v>3.6666666666666665</v>
      </c>
      <c r="L2348">
        <v>4</v>
      </c>
      <c r="M2348">
        <v>5</v>
      </c>
      <c r="N2348">
        <v>4</v>
      </c>
      <c r="Q2348">
        <v>9588.7688481739806</v>
      </c>
      <c r="R2348">
        <v>16804.01703562601</v>
      </c>
      <c r="S2348">
        <v>11180.329414663351</v>
      </c>
      <c r="T2348">
        <v>0</v>
      </c>
      <c r="U2348">
        <f t="shared" si="252"/>
        <v>0</v>
      </c>
      <c r="V2348">
        <f t="shared" si="253"/>
        <v>1461.8379137378972</v>
      </c>
      <c r="W2348">
        <f t="shared" si="254"/>
        <v>322.45648627174063</v>
      </c>
      <c r="X2348">
        <f t="shared" si="255"/>
        <v>0</v>
      </c>
      <c r="Y2348">
        <f t="shared" si="256"/>
        <v>-1461.8379137378972</v>
      </c>
      <c r="Z2348">
        <f t="shared" si="257"/>
        <v>-322.45648627174063</v>
      </c>
    </row>
    <row r="2349" spans="1:26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46.671701150680001</v>
      </c>
      <c r="F2349">
        <v>180</v>
      </c>
      <c r="G2349">
        <v>417</v>
      </c>
      <c r="H2349">
        <v>416453.80724227207</v>
      </c>
      <c r="I2349">
        <v>7.7841545045772644</v>
      </c>
      <c r="J2349">
        <v>2</v>
      </c>
      <c r="K2349" s="5">
        <f t="shared" si="258"/>
        <v>2.6666666666666665</v>
      </c>
      <c r="L2349">
        <v>4</v>
      </c>
      <c r="M2349">
        <v>3</v>
      </c>
      <c r="N2349">
        <v>5</v>
      </c>
      <c r="Q2349">
        <v>11328.06804631422</v>
      </c>
      <c r="R2349">
        <v>17394.113397458361</v>
      </c>
      <c r="S2349">
        <v>13053.21663244348</v>
      </c>
      <c r="T2349">
        <v>0</v>
      </c>
      <c r="U2349">
        <f t="shared" si="252"/>
        <v>0</v>
      </c>
      <c r="V2349">
        <f t="shared" si="253"/>
        <v>1133.8360563386314</v>
      </c>
      <c r="W2349">
        <f t="shared" si="254"/>
        <v>322.45648627174052</v>
      </c>
      <c r="X2349">
        <f t="shared" si="255"/>
        <v>0</v>
      </c>
      <c r="Y2349">
        <f t="shared" si="256"/>
        <v>-1133.8360563386314</v>
      </c>
      <c r="Z2349">
        <f t="shared" si="257"/>
        <v>-322.45648627174052</v>
      </c>
    </row>
    <row r="2350" spans="1:26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29.050374878149999</v>
      </c>
      <c r="F2350">
        <v>105</v>
      </c>
      <c r="G2350">
        <v>333</v>
      </c>
      <c r="H2350">
        <v>1054002.898126398</v>
      </c>
      <c r="I2350">
        <v>6.8488535708474911</v>
      </c>
      <c r="J2350">
        <v>2</v>
      </c>
      <c r="K2350" s="5">
        <f t="shared" si="258"/>
        <v>2.3333333333333335</v>
      </c>
      <c r="L2350">
        <v>3</v>
      </c>
      <c r="M2350">
        <v>3</v>
      </c>
      <c r="N2350">
        <v>5</v>
      </c>
      <c r="Q2350">
        <v>25337.786831896741</v>
      </c>
      <c r="R2350">
        <v>30181.894990004661</v>
      </c>
      <c r="S2350">
        <v>29059.614881667851</v>
      </c>
      <c r="T2350">
        <v>0</v>
      </c>
      <c r="U2350">
        <f t="shared" si="252"/>
        <v>0</v>
      </c>
      <c r="V2350">
        <f t="shared" si="253"/>
        <v>314.76751643855829</v>
      </c>
      <c r="W2350">
        <f t="shared" si="254"/>
        <v>241.84236470380549</v>
      </c>
      <c r="X2350">
        <f t="shared" si="255"/>
        <v>0</v>
      </c>
      <c r="Y2350">
        <f t="shared" si="256"/>
        <v>-314.76751643855829</v>
      </c>
      <c r="Z2350">
        <f t="shared" si="257"/>
        <v>-241.84236470380549</v>
      </c>
    </row>
    <row r="2351" spans="1:26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41.011890460449997</v>
      </c>
      <c r="F2351">
        <v>167</v>
      </c>
      <c r="G2351">
        <v>396</v>
      </c>
      <c r="H2351">
        <v>473896.6814877477</v>
      </c>
      <c r="I2351">
        <v>8.0759059895440739</v>
      </c>
      <c r="J2351">
        <v>3</v>
      </c>
      <c r="K2351" s="5">
        <f t="shared" si="258"/>
        <v>3.3333333333333335</v>
      </c>
      <c r="L2351">
        <v>4</v>
      </c>
      <c r="M2351">
        <v>5</v>
      </c>
      <c r="N2351">
        <v>5</v>
      </c>
      <c r="Q2351">
        <v>11133.552749392749</v>
      </c>
      <c r="R2351">
        <v>13275.262921936701</v>
      </c>
      <c r="S2351">
        <v>9406.8865845030068</v>
      </c>
      <c r="T2351">
        <v>0</v>
      </c>
      <c r="U2351">
        <f t="shared" si="252"/>
        <v>616.70614379622953</v>
      </c>
      <c r="V2351">
        <f t="shared" si="253"/>
        <v>981.68548815490806</v>
      </c>
      <c r="W2351">
        <f t="shared" si="254"/>
        <v>322.45648627174046</v>
      </c>
      <c r="X2351">
        <f t="shared" si="255"/>
        <v>-616.70614379622953</v>
      </c>
      <c r="Y2351">
        <f t="shared" si="256"/>
        <v>-981.68548815490806</v>
      </c>
      <c r="Z2351">
        <f t="shared" si="257"/>
        <v>-322.45648627174046</v>
      </c>
    </row>
    <row r="2352" spans="1:26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11.21802751751</v>
      </c>
      <c r="F2352">
        <v>107</v>
      </c>
      <c r="G2352">
        <v>313</v>
      </c>
      <c r="H2352">
        <v>243754.91428667141</v>
      </c>
      <c r="I2352">
        <v>5.6579790698770793</v>
      </c>
      <c r="J2352">
        <v>2</v>
      </c>
      <c r="K2352" s="5">
        <f t="shared" si="258"/>
        <v>2</v>
      </c>
      <c r="L2352">
        <v>2</v>
      </c>
      <c r="M2352">
        <v>3</v>
      </c>
      <c r="N2352">
        <v>5</v>
      </c>
      <c r="Q2352">
        <v>15023.33420108891</v>
      </c>
      <c r="R2352">
        <v>19576.504932283438</v>
      </c>
      <c r="S2352">
        <v>15717.93162007562</v>
      </c>
      <c r="T2352">
        <v>0</v>
      </c>
      <c r="U2352">
        <f t="shared" si="252"/>
        <v>0</v>
      </c>
      <c r="V2352">
        <f t="shared" si="253"/>
        <v>1056.8707824441274</v>
      </c>
      <c r="W2352">
        <f t="shared" si="254"/>
        <v>161.22824313586943</v>
      </c>
      <c r="X2352">
        <f t="shared" si="255"/>
        <v>0</v>
      </c>
      <c r="Y2352">
        <f t="shared" si="256"/>
        <v>-1056.8707824441274</v>
      </c>
      <c r="Z2352">
        <f t="shared" si="257"/>
        <v>-161.22824313586943</v>
      </c>
    </row>
    <row r="2353" spans="1:26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28.6227410696</v>
      </c>
      <c r="F2353">
        <v>115</v>
      </c>
      <c r="G2353">
        <v>309</v>
      </c>
      <c r="H2353">
        <v>474051.54695244768</v>
      </c>
      <c r="I2353">
        <v>6.92747849828657</v>
      </c>
      <c r="J2353">
        <v>3</v>
      </c>
      <c r="K2353" s="5">
        <f t="shared" si="258"/>
        <v>3</v>
      </c>
      <c r="L2353">
        <v>3</v>
      </c>
      <c r="M2353">
        <v>5</v>
      </c>
      <c r="N2353">
        <v>5</v>
      </c>
      <c r="Q2353">
        <v>12983.498735168951</v>
      </c>
      <c r="R2353">
        <v>10456.611335963629</v>
      </c>
      <c r="S2353">
        <v>7616.5700309291233</v>
      </c>
      <c r="T2353">
        <v>0</v>
      </c>
      <c r="U2353">
        <f t="shared" si="252"/>
        <v>1026.1301376152999</v>
      </c>
      <c r="V2353">
        <f t="shared" si="253"/>
        <v>656.86738047167512</v>
      </c>
      <c r="W2353">
        <f t="shared" si="254"/>
        <v>241.84236470380523</v>
      </c>
      <c r="X2353">
        <f t="shared" si="255"/>
        <v>-1026.1301376152999</v>
      </c>
      <c r="Y2353">
        <f t="shared" si="256"/>
        <v>-656.86738047167512</v>
      </c>
      <c r="Z2353">
        <f t="shared" si="257"/>
        <v>-241.84236470380523</v>
      </c>
    </row>
    <row r="2354" spans="1:26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21.504703835259999</v>
      </c>
      <c r="F2354">
        <v>91</v>
      </c>
      <c r="G2354">
        <v>297</v>
      </c>
      <c r="H2354">
        <v>477722.76884094317</v>
      </c>
      <c r="I2354">
        <v>6.8350318628103999</v>
      </c>
      <c r="J2354">
        <v>2</v>
      </c>
      <c r="K2354" s="5">
        <f t="shared" si="258"/>
        <v>2.3333333333333335</v>
      </c>
      <c r="L2354">
        <v>2</v>
      </c>
      <c r="M2354">
        <v>4</v>
      </c>
      <c r="N2354">
        <v>5</v>
      </c>
      <c r="Q2354">
        <v>5165.5513148230857</v>
      </c>
      <c r="R2354">
        <v>9485.9721044869002</v>
      </c>
      <c r="S2354">
        <v>6292.4283253796821</v>
      </c>
      <c r="T2354">
        <v>0</v>
      </c>
      <c r="U2354">
        <f t="shared" si="252"/>
        <v>0</v>
      </c>
      <c r="V2354">
        <f t="shared" si="253"/>
        <v>618.14541161073817</v>
      </c>
      <c r="W2354">
        <f t="shared" si="254"/>
        <v>161.22824313587012</v>
      </c>
      <c r="X2354">
        <f t="shared" si="255"/>
        <v>0</v>
      </c>
      <c r="Y2354">
        <f t="shared" si="256"/>
        <v>-618.14541161073817</v>
      </c>
      <c r="Z2354">
        <f t="shared" si="257"/>
        <v>-161.22824313587012</v>
      </c>
    </row>
    <row r="2355" spans="1:26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22.020138190840001</v>
      </c>
      <c r="F2355">
        <v>92</v>
      </c>
      <c r="G2355">
        <v>266</v>
      </c>
      <c r="H2355">
        <v>298781.63955974812</v>
      </c>
      <c r="I2355">
        <v>7.3690455404812196</v>
      </c>
      <c r="J2355">
        <v>2</v>
      </c>
      <c r="K2355" s="5">
        <f t="shared" si="258"/>
        <v>2.6666666666666665</v>
      </c>
      <c r="L2355">
        <v>3</v>
      </c>
      <c r="M2355">
        <v>4</v>
      </c>
      <c r="N2355">
        <v>5</v>
      </c>
      <c r="Q2355">
        <v>7692.7926017053624</v>
      </c>
      <c r="R2355">
        <v>11448.660565802969</v>
      </c>
      <c r="S2355">
        <v>8559.7547594734297</v>
      </c>
      <c r="T2355">
        <v>0</v>
      </c>
      <c r="U2355">
        <f t="shared" si="252"/>
        <v>28.017859560837852</v>
      </c>
      <c r="V2355">
        <f t="shared" si="253"/>
        <v>954.35195800985196</v>
      </c>
      <c r="W2355">
        <f t="shared" si="254"/>
        <v>241.84236470380503</v>
      </c>
      <c r="X2355">
        <f t="shared" si="255"/>
        <v>-28.017859560837852</v>
      </c>
      <c r="Y2355">
        <f t="shared" si="256"/>
        <v>-954.35195800985196</v>
      </c>
      <c r="Z2355">
        <f t="shared" si="257"/>
        <v>-241.84236470380503</v>
      </c>
    </row>
    <row r="2356" spans="1:26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32.953825054950002</v>
      </c>
      <c r="F2356">
        <v>115</v>
      </c>
      <c r="G2356">
        <v>333</v>
      </c>
      <c r="H2356">
        <v>616679.01696987776</v>
      </c>
      <c r="I2356">
        <v>7.2797716576345053</v>
      </c>
      <c r="J2356">
        <v>2</v>
      </c>
      <c r="K2356" s="5">
        <f t="shared" si="258"/>
        <v>2</v>
      </c>
      <c r="L2356">
        <v>2</v>
      </c>
      <c r="M2356">
        <v>3</v>
      </c>
      <c r="N2356">
        <v>5</v>
      </c>
      <c r="Q2356">
        <v>7832.2220390829443</v>
      </c>
      <c r="R2356">
        <v>12676.33019719086</v>
      </c>
      <c r="S2356">
        <v>9198.0076593027461</v>
      </c>
      <c r="T2356">
        <v>0</v>
      </c>
      <c r="U2356">
        <f t="shared" si="252"/>
        <v>1.0736401872838028E-13</v>
      </c>
      <c r="V2356">
        <f t="shared" si="253"/>
        <v>571.83721685851685</v>
      </c>
      <c r="W2356">
        <f t="shared" si="254"/>
        <v>161.22824313587014</v>
      </c>
      <c r="X2356">
        <f t="shared" si="255"/>
        <v>-1.0736401872838028E-13</v>
      </c>
      <c r="Y2356">
        <f t="shared" si="256"/>
        <v>-571.83721685851685</v>
      </c>
      <c r="Z2356">
        <f t="shared" si="257"/>
        <v>-161.22824313587014</v>
      </c>
    </row>
    <row r="2357" spans="1:26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17.000128204999999</v>
      </c>
      <c r="F2357">
        <v>141</v>
      </c>
      <c r="G2357">
        <v>430</v>
      </c>
      <c r="H2357">
        <v>571756.09131784085</v>
      </c>
      <c r="I2357">
        <v>8.4574314648811288</v>
      </c>
      <c r="J2357">
        <v>4</v>
      </c>
      <c r="K2357" s="5">
        <f t="shared" si="258"/>
        <v>3.6666666666666665</v>
      </c>
      <c r="L2357">
        <v>5</v>
      </c>
      <c r="M2357">
        <v>5</v>
      </c>
      <c r="N2357">
        <v>5</v>
      </c>
      <c r="Q2357">
        <v>12826.66261067208</v>
      </c>
      <c r="R2357">
        <v>11669.89484986728</v>
      </c>
      <c r="S2357">
        <v>8139.6582059835901</v>
      </c>
      <c r="T2357">
        <v>0</v>
      </c>
      <c r="U2357">
        <f t="shared" si="252"/>
        <v>1096.3735586990633</v>
      </c>
      <c r="V2357">
        <f t="shared" si="253"/>
        <v>925.26416071711787</v>
      </c>
      <c r="W2357">
        <f t="shared" si="254"/>
        <v>403.0706078396754</v>
      </c>
      <c r="X2357">
        <f t="shared" si="255"/>
        <v>-1096.3735586990633</v>
      </c>
      <c r="Y2357">
        <f t="shared" si="256"/>
        <v>-925.26416071711787</v>
      </c>
      <c r="Z2357">
        <f t="shared" si="257"/>
        <v>-403.0706078396754</v>
      </c>
    </row>
    <row r="2358" spans="1:26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20.187140395</v>
      </c>
      <c r="F2358">
        <v>97</v>
      </c>
      <c r="G2358">
        <v>249</v>
      </c>
      <c r="H2358">
        <v>254637.16539212351</v>
      </c>
      <c r="I2358">
        <v>7.0671183732519172</v>
      </c>
      <c r="J2358">
        <v>2</v>
      </c>
      <c r="K2358" s="5">
        <f t="shared" si="258"/>
        <v>2.6666666666666665</v>
      </c>
      <c r="L2358">
        <v>2</v>
      </c>
      <c r="M2358">
        <v>4</v>
      </c>
      <c r="N2358">
        <v>4</v>
      </c>
      <c r="Q2358">
        <v>8520.7987041339238</v>
      </c>
      <c r="R2358">
        <v>12142.96966920561</v>
      </c>
      <c r="S2358">
        <v>9101.7243465945976</v>
      </c>
      <c r="T2358">
        <v>0</v>
      </c>
      <c r="U2358">
        <f t="shared" si="252"/>
        <v>0</v>
      </c>
      <c r="V2358">
        <f t="shared" si="253"/>
        <v>1005.2857342681351</v>
      </c>
      <c r="W2358">
        <f t="shared" si="254"/>
        <v>161.22824313586997</v>
      </c>
      <c r="X2358">
        <f t="shared" si="255"/>
        <v>0</v>
      </c>
      <c r="Y2358">
        <f t="shared" si="256"/>
        <v>-1005.2857342681351</v>
      </c>
      <c r="Z2358">
        <f t="shared" si="257"/>
        <v>-161.22824313586997</v>
      </c>
    </row>
    <row r="2359" spans="1:26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24.249173077190001</v>
      </c>
      <c r="F2359">
        <v>110</v>
      </c>
      <c r="G2359">
        <v>279</v>
      </c>
      <c r="H2359">
        <v>443007.9899471238</v>
      </c>
      <c r="I2359">
        <v>7.9058861687777826</v>
      </c>
      <c r="J2359">
        <v>4</v>
      </c>
      <c r="K2359" s="5">
        <f t="shared" si="258"/>
        <v>3.6666666666666665</v>
      </c>
      <c r="L2359">
        <v>4</v>
      </c>
      <c r="M2359">
        <v>5</v>
      </c>
      <c r="N2359">
        <v>4</v>
      </c>
      <c r="Q2359">
        <v>10631.69135964925</v>
      </c>
      <c r="R2359">
        <v>11750.31965649626</v>
      </c>
      <c r="S2359">
        <v>9498.6342363004514</v>
      </c>
      <c r="T2359">
        <v>0</v>
      </c>
      <c r="U2359">
        <f t="shared" si="252"/>
        <v>524.6609801678344</v>
      </c>
      <c r="V2359">
        <f t="shared" si="253"/>
        <v>724.29051689699781</v>
      </c>
      <c r="W2359">
        <f t="shared" si="254"/>
        <v>322.45648627174023</v>
      </c>
      <c r="X2359">
        <f t="shared" si="255"/>
        <v>-524.6609801678344</v>
      </c>
      <c r="Y2359">
        <f t="shared" si="256"/>
        <v>-724.29051689699781</v>
      </c>
      <c r="Z2359">
        <f t="shared" si="257"/>
        <v>-322.45648627174023</v>
      </c>
    </row>
    <row r="2360" spans="1:26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46.837989863010002</v>
      </c>
      <c r="F2360">
        <v>92</v>
      </c>
      <c r="G2360">
        <v>225</v>
      </c>
      <c r="H2360">
        <v>726198.82819939149</v>
      </c>
      <c r="I2360">
        <v>7.8385223149912502</v>
      </c>
      <c r="J2360">
        <v>2</v>
      </c>
      <c r="K2360" s="5">
        <f t="shared" si="258"/>
        <v>2.3333333333333335</v>
      </c>
      <c r="L2360">
        <v>4</v>
      </c>
      <c r="M2360">
        <v>2</v>
      </c>
      <c r="N2360">
        <v>5</v>
      </c>
      <c r="Q2360">
        <v>15732.8059646332</v>
      </c>
      <c r="R2360">
        <v>19005.852017408819</v>
      </c>
      <c r="S2360">
        <v>18720.199673112969</v>
      </c>
      <c r="T2360">
        <v>0</v>
      </c>
      <c r="U2360">
        <f t="shared" si="252"/>
        <v>0</v>
      </c>
      <c r="V2360">
        <f t="shared" si="253"/>
        <v>353.28953347789513</v>
      </c>
      <c r="W2360">
        <f t="shared" si="254"/>
        <v>322.4564862717408</v>
      </c>
      <c r="X2360">
        <f t="shared" si="255"/>
        <v>0</v>
      </c>
      <c r="Y2360">
        <f t="shared" si="256"/>
        <v>-353.28953347789513</v>
      </c>
      <c r="Z2360">
        <f t="shared" si="257"/>
        <v>-322.4564862717408</v>
      </c>
    </row>
    <row r="2361" spans="1:26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23.918256608829999</v>
      </c>
      <c r="F2361">
        <v>280</v>
      </c>
      <c r="G2361">
        <v>456</v>
      </c>
      <c r="H2361">
        <v>311311.0481058436</v>
      </c>
      <c r="I2361">
        <v>6.0918792302276987</v>
      </c>
      <c r="J2361">
        <v>4</v>
      </c>
      <c r="K2361" s="5">
        <f t="shared" si="258"/>
        <v>4</v>
      </c>
      <c r="L2361">
        <v>2</v>
      </c>
      <c r="M2361">
        <v>5</v>
      </c>
      <c r="N2361">
        <v>1</v>
      </c>
      <c r="Q2361">
        <v>14830.446766769201</v>
      </c>
      <c r="R2361">
        <v>21463.820100394449</v>
      </c>
      <c r="S2361">
        <v>15654.365486395811</v>
      </c>
      <c r="T2361">
        <v>0</v>
      </c>
      <c r="U2361">
        <f t="shared" si="252"/>
        <v>0</v>
      </c>
      <c r="V2361">
        <f t="shared" si="253"/>
        <v>1298.0493138078059</v>
      </c>
      <c r="W2361">
        <f t="shared" si="254"/>
        <v>161.22824313586992</v>
      </c>
      <c r="X2361">
        <f t="shared" si="255"/>
        <v>0</v>
      </c>
      <c r="Y2361">
        <f t="shared" si="256"/>
        <v>-1298.0493138078059</v>
      </c>
      <c r="Z2361">
        <f t="shared" si="257"/>
        <v>-161.22824313586992</v>
      </c>
    </row>
    <row r="2362" spans="1:26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33.024754200970001</v>
      </c>
      <c r="F2362">
        <v>113</v>
      </c>
      <c r="G2362">
        <v>262</v>
      </c>
      <c r="H2362">
        <v>317859.72132942482</v>
      </c>
      <c r="I2362">
        <v>8.2163431451999891</v>
      </c>
      <c r="J2362">
        <v>3</v>
      </c>
      <c r="K2362" s="5">
        <f t="shared" si="258"/>
        <v>3</v>
      </c>
      <c r="L2362">
        <v>4</v>
      </c>
      <c r="M2362">
        <v>3</v>
      </c>
      <c r="N2362">
        <v>4</v>
      </c>
      <c r="Q2362">
        <v>8481.3660350109221</v>
      </c>
      <c r="R2362">
        <v>12292.646327576311</v>
      </c>
      <c r="S2362">
        <v>9728.8301082109228</v>
      </c>
      <c r="T2362">
        <v>0</v>
      </c>
      <c r="U2362">
        <f t="shared" si="252"/>
        <v>0</v>
      </c>
      <c r="V2362">
        <f t="shared" si="253"/>
        <v>985.17630907381613</v>
      </c>
      <c r="W2362">
        <f t="shared" si="254"/>
        <v>322.45648627174029</v>
      </c>
      <c r="X2362">
        <f t="shared" si="255"/>
        <v>0</v>
      </c>
      <c r="Y2362">
        <f t="shared" si="256"/>
        <v>-985.17630907381613</v>
      </c>
      <c r="Z2362">
        <f t="shared" si="257"/>
        <v>-322.45648627174029</v>
      </c>
    </row>
    <row r="2363" spans="1:26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33.903822995379997</v>
      </c>
      <c r="F2363">
        <v>179</v>
      </c>
      <c r="G2363">
        <v>384</v>
      </c>
      <c r="H2363">
        <v>717568.8400496972</v>
      </c>
      <c r="I2363">
        <v>8.4683696935703008</v>
      </c>
      <c r="J2363">
        <v>5</v>
      </c>
      <c r="K2363" s="5">
        <f t="shared" si="258"/>
        <v>4.666666666666667</v>
      </c>
      <c r="L2363">
        <v>5</v>
      </c>
      <c r="M2363">
        <v>5</v>
      </c>
      <c r="N2363">
        <v>2</v>
      </c>
      <c r="Q2363">
        <v>16077.00402813664</v>
      </c>
      <c r="R2363">
        <v>16529.855085456791</v>
      </c>
      <c r="S2363">
        <v>14359.28258596775</v>
      </c>
      <c r="T2363">
        <v>0</v>
      </c>
      <c r="U2363">
        <f t="shared" si="252"/>
        <v>605.78704967752685</v>
      </c>
      <c r="V2363">
        <f t="shared" si="253"/>
        <v>659.23014747488435</v>
      </c>
      <c r="W2363">
        <f t="shared" si="254"/>
        <v>403.0706078396754</v>
      </c>
      <c r="X2363">
        <f t="shared" si="255"/>
        <v>-605.78704967752685</v>
      </c>
      <c r="Y2363">
        <f t="shared" si="256"/>
        <v>-659.23014747488435</v>
      </c>
      <c r="Z2363">
        <f t="shared" si="257"/>
        <v>-403.0706078396754</v>
      </c>
    </row>
    <row r="2364" spans="1:26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34.508857117070001</v>
      </c>
      <c r="F2364">
        <v>188</v>
      </c>
      <c r="G2364">
        <v>500</v>
      </c>
      <c r="H2364">
        <v>598795.20240879536</v>
      </c>
      <c r="I2364">
        <v>8.6179704637886179</v>
      </c>
      <c r="J2364">
        <v>4</v>
      </c>
      <c r="K2364" s="5">
        <f t="shared" si="258"/>
        <v>4</v>
      </c>
      <c r="L2364">
        <v>5</v>
      </c>
      <c r="M2364">
        <v>4</v>
      </c>
      <c r="N2364">
        <v>3</v>
      </c>
      <c r="Q2364">
        <v>13183.01265873887</v>
      </c>
      <c r="R2364">
        <v>16770.784810239998</v>
      </c>
      <c r="S2364">
        <v>12297.970782844181</v>
      </c>
      <c r="T2364">
        <v>0</v>
      </c>
      <c r="U2364">
        <f t="shared" si="252"/>
        <v>530.44745914032103</v>
      </c>
      <c r="V2364">
        <f t="shared" si="253"/>
        <v>1046.806212651702</v>
      </c>
      <c r="W2364">
        <f t="shared" si="254"/>
        <v>403.07060783967557</v>
      </c>
      <c r="X2364">
        <f t="shared" si="255"/>
        <v>-530.44745914032103</v>
      </c>
      <c r="Y2364">
        <f t="shared" si="256"/>
        <v>-1046.806212651702</v>
      </c>
      <c r="Z2364">
        <f t="shared" si="257"/>
        <v>-403.07060783967557</v>
      </c>
    </row>
    <row r="2365" spans="1:26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35.952888327350003</v>
      </c>
      <c r="F2365">
        <v>165</v>
      </c>
      <c r="G2365">
        <v>525</v>
      </c>
      <c r="H2365">
        <v>1087204.2652494339</v>
      </c>
      <c r="I2365">
        <v>9.0044976522409037</v>
      </c>
      <c r="J2365">
        <v>4</v>
      </c>
      <c r="K2365" s="5">
        <f t="shared" si="258"/>
        <v>4</v>
      </c>
      <c r="L2365">
        <v>5</v>
      </c>
      <c r="M2365">
        <v>5</v>
      </c>
      <c r="N2365">
        <v>4</v>
      </c>
      <c r="Q2365">
        <v>22908.308165610331</v>
      </c>
      <c r="R2365">
        <v>20383.582290904611</v>
      </c>
      <c r="S2365">
        <v>17613.154808862051</v>
      </c>
      <c r="T2365">
        <v>0</v>
      </c>
      <c r="U2365">
        <f t="shared" si="252"/>
        <v>841.62845288415053</v>
      </c>
      <c r="V2365">
        <f t="shared" si="253"/>
        <v>632.52434119154475</v>
      </c>
      <c r="W2365">
        <f t="shared" si="254"/>
        <v>403.07060783967512</v>
      </c>
      <c r="X2365">
        <f t="shared" si="255"/>
        <v>-841.62845288415053</v>
      </c>
      <c r="Y2365">
        <f t="shared" si="256"/>
        <v>-632.52434119154475</v>
      </c>
      <c r="Z2365">
        <f t="shared" si="257"/>
        <v>-403.07060783967512</v>
      </c>
    </row>
    <row r="2366" spans="1:26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27.35831789781</v>
      </c>
      <c r="F2366">
        <v>130</v>
      </c>
      <c r="G2366">
        <v>358</v>
      </c>
      <c r="H2366">
        <v>817553.02708258969</v>
      </c>
      <c r="I2366">
        <v>9.1364327228193485</v>
      </c>
      <c r="J2366">
        <v>4</v>
      </c>
      <c r="K2366" s="5">
        <f t="shared" si="258"/>
        <v>4</v>
      </c>
      <c r="L2366">
        <v>5</v>
      </c>
      <c r="M2366">
        <v>5</v>
      </c>
      <c r="N2366">
        <v>4</v>
      </c>
      <c r="Q2366">
        <v>16977.76932712394</v>
      </c>
      <c r="R2366">
        <v>13093.389706979669</v>
      </c>
      <c r="S2366">
        <v>11492.395975610591</v>
      </c>
      <c r="T2366">
        <v>0</v>
      </c>
      <c r="U2366">
        <f t="shared" si="252"/>
        <v>1016.0797084785382</v>
      </c>
      <c r="V2366">
        <f t="shared" si="253"/>
        <v>581.98709437641276</v>
      </c>
      <c r="W2366">
        <f t="shared" si="254"/>
        <v>403.0706078396754</v>
      </c>
      <c r="X2366">
        <f t="shared" si="255"/>
        <v>-1016.0797084785382</v>
      </c>
      <c r="Y2366">
        <f t="shared" si="256"/>
        <v>-581.98709437641276</v>
      </c>
      <c r="Z2366">
        <f t="shared" si="257"/>
        <v>-403.0706078396754</v>
      </c>
    </row>
    <row r="2367" spans="1:26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42.926921088710003</v>
      </c>
      <c r="F2367">
        <v>172</v>
      </c>
      <c r="G2367">
        <v>488</v>
      </c>
      <c r="H2367">
        <v>1287702.342056653</v>
      </c>
      <c r="I2367">
        <v>8.6148467881748836</v>
      </c>
      <c r="J2367">
        <v>4</v>
      </c>
      <c r="K2367" s="5">
        <f t="shared" si="258"/>
        <v>4</v>
      </c>
      <c r="L2367">
        <v>5</v>
      </c>
      <c r="M2367">
        <v>5</v>
      </c>
      <c r="N2367">
        <v>4</v>
      </c>
      <c r="Q2367">
        <v>28360.19977743999</v>
      </c>
      <c r="R2367">
        <v>25800.644102172799</v>
      </c>
      <c r="S2367">
        <v>24726.659992530931</v>
      </c>
      <c r="T2367">
        <v>0</v>
      </c>
      <c r="U2367">
        <f t="shared" si="252"/>
        <v>646.1577524645337</v>
      </c>
      <c r="V2367">
        <f t="shared" si="253"/>
        <v>474.92112993099903</v>
      </c>
      <c r="W2367">
        <f t="shared" si="254"/>
        <v>403.07060783967512</v>
      </c>
      <c r="X2367">
        <f t="shared" si="255"/>
        <v>-646.1577524645337</v>
      </c>
      <c r="Y2367">
        <f t="shared" si="256"/>
        <v>-474.92112993099903</v>
      </c>
      <c r="Z2367">
        <f t="shared" si="257"/>
        <v>-403.07060783967512</v>
      </c>
    </row>
    <row r="2368" spans="1:26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6.7069078330899998</v>
      </c>
      <c r="F2368">
        <v>33</v>
      </c>
      <c r="G2368">
        <v>110</v>
      </c>
      <c r="H2368">
        <v>241789.24300256619</v>
      </c>
      <c r="I2368">
        <v>6.7069078330899998</v>
      </c>
      <c r="J2368">
        <v>3</v>
      </c>
      <c r="K2368" s="5">
        <f t="shared" si="258"/>
        <v>3.3333333333333335</v>
      </c>
      <c r="L2368">
        <v>2</v>
      </c>
      <c r="M2368">
        <v>3</v>
      </c>
      <c r="N2368">
        <v>1</v>
      </c>
      <c r="Q2368">
        <v>6839.9983288783797</v>
      </c>
      <c r="R2368">
        <v>6064.087326323247</v>
      </c>
      <c r="S2368">
        <v>5045.1718327014314</v>
      </c>
      <c r="T2368">
        <v>0</v>
      </c>
      <c r="U2368">
        <f t="shared" si="252"/>
        <v>659.08893109537939</v>
      </c>
      <c r="V2368">
        <f t="shared" si="253"/>
        <v>443.86167300091978</v>
      </c>
      <c r="W2368">
        <f t="shared" si="254"/>
        <v>161.22824313587034</v>
      </c>
      <c r="X2368">
        <f t="shared" si="255"/>
        <v>-659.08893109537939</v>
      </c>
      <c r="Y2368">
        <f t="shared" si="256"/>
        <v>-443.86167300091978</v>
      </c>
      <c r="Z2368">
        <f t="shared" si="257"/>
        <v>-161.22824313587034</v>
      </c>
    </row>
    <row r="2369" spans="1:26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23.95790376715</v>
      </c>
      <c r="F2369">
        <v>122</v>
      </c>
      <c r="G2369">
        <v>421</v>
      </c>
      <c r="H2369">
        <v>738561.82172533916</v>
      </c>
      <c r="I2369">
        <v>7.9739379219975541</v>
      </c>
      <c r="J2369">
        <v>4</v>
      </c>
      <c r="K2369" s="5">
        <f t="shared" si="258"/>
        <v>3.6666666666666665</v>
      </c>
      <c r="L2369">
        <v>4</v>
      </c>
      <c r="M2369">
        <v>5</v>
      </c>
      <c r="N2369">
        <v>4</v>
      </c>
      <c r="Q2369">
        <v>17573.382504388159</v>
      </c>
      <c r="R2369">
        <v>14460.65074113909</v>
      </c>
      <c r="S2369">
        <v>11323.073334560089</v>
      </c>
      <c r="T2369">
        <v>0</v>
      </c>
      <c r="U2369">
        <f t="shared" si="252"/>
        <v>997.27578842672915</v>
      </c>
      <c r="V2369">
        <f t="shared" si="253"/>
        <v>661.2073765774021</v>
      </c>
      <c r="W2369">
        <f t="shared" si="254"/>
        <v>322.45648627174</v>
      </c>
      <c r="X2369">
        <f t="shared" si="255"/>
        <v>-997.27578842672915</v>
      </c>
      <c r="Y2369">
        <f t="shared" si="256"/>
        <v>-661.2073765774021</v>
      </c>
      <c r="Z2369">
        <f t="shared" si="257"/>
        <v>-322.45648627174</v>
      </c>
    </row>
    <row r="2370" spans="1:26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25.453752830860001</v>
      </c>
      <c r="F2370">
        <v>137</v>
      </c>
      <c r="G2370">
        <v>427</v>
      </c>
      <c r="H2370">
        <v>748456.75125480921</v>
      </c>
      <c r="I2370">
        <v>8.4794465218214778</v>
      </c>
      <c r="J2370">
        <v>4</v>
      </c>
      <c r="K2370" s="5">
        <f t="shared" si="258"/>
        <v>3.6666666666666665</v>
      </c>
      <c r="L2370">
        <v>5</v>
      </c>
      <c r="M2370">
        <v>4</v>
      </c>
      <c r="N2370">
        <v>4</v>
      </c>
      <c r="Q2370">
        <v>16747.136610592701</v>
      </c>
      <c r="R2370">
        <v>14277.975280897261</v>
      </c>
      <c r="S2370">
        <v>11624.25141986245</v>
      </c>
      <c r="T2370">
        <v>0</v>
      </c>
      <c r="U2370">
        <f t="shared" ref="U2370:U2433" si="259">(Q2370-D2370)/B2370*10000</f>
        <v>983.45459047329166</v>
      </c>
      <c r="V2370">
        <f t="shared" ref="V2370:V2433" si="260">(R2370-D2370)/B2370*10000</f>
        <v>703.71736565969468</v>
      </c>
      <c r="W2370">
        <f t="shared" ref="W2370:W2433" si="261">(S2370-D2370)/B2370*10000</f>
        <v>403.07060783967563</v>
      </c>
      <c r="X2370">
        <f t="shared" ref="X2370:X2433" si="262">T2370-U2370</f>
        <v>-983.45459047329166</v>
      </c>
      <c r="Y2370">
        <f t="shared" ref="Y2370:Y2433" si="263">T2370-V2370</f>
        <v>-703.71736565969468</v>
      </c>
      <c r="Z2370">
        <f t="shared" ref="Z2370:Z2433" si="264">T2370-W2370</f>
        <v>-403.07060783967563</v>
      </c>
    </row>
    <row r="2371" spans="1:26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25.952060388349999</v>
      </c>
      <c r="F2371">
        <v>102</v>
      </c>
      <c r="G2371">
        <v>355</v>
      </c>
      <c r="H2371">
        <v>762542.35317545396</v>
      </c>
      <c r="I2371">
        <v>8.6514482403138828</v>
      </c>
      <c r="J2371">
        <v>4</v>
      </c>
      <c r="K2371" s="5">
        <f t="shared" ref="K2371:K2434" si="265">IF(L2371=0,0,AVERAGE(L2371,M2371,(6-N2371)))</f>
        <v>3.6666666666666665</v>
      </c>
      <c r="L2371">
        <v>5</v>
      </c>
      <c r="M2371">
        <v>5</v>
      </c>
      <c r="N2371">
        <v>5</v>
      </c>
      <c r="Q2371">
        <v>16723.08952772446</v>
      </c>
      <c r="R2371">
        <v>15784.88754736569</v>
      </c>
      <c r="S2371">
        <v>14173.429820008731</v>
      </c>
      <c r="T2371">
        <v>0</v>
      </c>
      <c r="U2371">
        <f t="shared" si="259"/>
        <v>692.34305152571233</v>
      </c>
      <c r="V2371">
        <f t="shared" si="260"/>
        <v>585.89905089764125</v>
      </c>
      <c r="W2371">
        <f t="shared" si="261"/>
        <v>403.0706078396754</v>
      </c>
      <c r="X2371">
        <f t="shared" si="262"/>
        <v>-692.34305152571233</v>
      </c>
      <c r="Y2371">
        <f t="shared" si="263"/>
        <v>-585.89905089764125</v>
      </c>
      <c r="Z2371">
        <f t="shared" si="264"/>
        <v>-403.0706078396754</v>
      </c>
    </row>
    <row r="2372" spans="1:26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30.229323925060001</v>
      </c>
      <c r="F2372">
        <v>148</v>
      </c>
      <c r="G2372">
        <v>428</v>
      </c>
      <c r="H2372">
        <v>792746.2222495391</v>
      </c>
      <c r="I2372">
        <v>7.5207576344442337</v>
      </c>
      <c r="J2372">
        <v>3</v>
      </c>
      <c r="K2372" s="5">
        <f t="shared" si="265"/>
        <v>3</v>
      </c>
      <c r="L2372">
        <v>3</v>
      </c>
      <c r="M2372">
        <v>5</v>
      </c>
      <c r="N2372">
        <v>5</v>
      </c>
      <c r="Q2372">
        <v>19999.260908698281</v>
      </c>
      <c r="R2372">
        <v>16490.682666015739</v>
      </c>
      <c r="S2372">
        <v>12813.827944623759</v>
      </c>
      <c r="T2372">
        <v>0</v>
      </c>
      <c r="U2372">
        <f t="shared" si="259"/>
        <v>923.52205367165925</v>
      </c>
      <c r="V2372">
        <f t="shared" si="260"/>
        <v>590.66437659787846</v>
      </c>
      <c r="W2372">
        <f t="shared" si="261"/>
        <v>241.842364703805</v>
      </c>
      <c r="X2372">
        <f t="shared" si="262"/>
        <v>-923.52205367165925</v>
      </c>
      <c r="Y2372">
        <f t="shared" si="263"/>
        <v>-590.66437659787846</v>
      </c>
      <c r="Z2372">
        <f t="shared" si="264"/>
        <v>-241.842364703805</v>
      </c>
    </row>
    <row r="2373" spans="1:26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42.411769948310003</v>
      </c>
      <c r="F2373">
        <v>167</v>
      </c>
      <c r="G2373">
        <v>471</v>
      </c>
      <c r="H2373">
        <v>1046492.568709523</v>
      </c>
      <c r="I2373">
        <v>8.6305020991949561</v>
      </c>
      <c r="J2373">
        <v>4</v>
      </c>
      <c r="K2373" s="5">
        <f t="shared" si="265"/>
        <v>4</v>
      </c>
      <c r="L2373">
        <v>5</v>
      </c>
      <c r="M2373">
        <v>5</v>
      </c>
      <c r="N2373">
        <v>4</v>
      </c>
      <c r="Q2373">
        <v>23006.017430368061</v>
      </c>
      <c r="R2373">
        <v>19361.76295273667</v>
      </c>
      <c r="S2373">
        <v>17397.62404585713</v>
      </c>
      <c r="T2373">
        <v>0</v>
      </c>
      <c r="U2373">
        <f t="shared" si="259"/>
        <v>865.5989842983912</v>
      </c>
      <c r="V2373">
        <f t="shared" si="260"/>
        <v>565.05460529737354</v>
      </c>
      <c r="W2373">
        <f t="shared" si="261"/>
        <v>403.07060783967535</v>
      </c>
      <c r="X2373">
        <f t="shared" si="262"/>
        <v>-865.5989842983912</v>
      </c>
      <c r="Y2373">
        <f t="shared" si="263"/>
        <v>-565.05460529737354</v>
      </c>
      <c r="Z2373">
        <f t="shared" si="264"/>
        <v>-403.07060783967535</v>
      </c>
    </row>
    <row r="2374" spans="1:26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15.39729732726</v>
      </c>
      <c r="F2374">
        <v>299</v>
      </c>
      <c r="G2374">
        <v>503</v>
      </c>
      <c r="H2374">
        <v>970036.9320234484</v>
      </c>
      <c r="I2374">
        <v>7.6530265185180912</v>
      </c>
      <c r="J2374">
        <v>5</v>
      </c>
      <c r="K2374" s="5">
        <f t="shared" si="265"/>
        <v>4.333333333333333</v>
      </c>
      <c r="L2374">
        <v>3</v>
      </c>
      <c r="M2374">
        <v>5</v>
      </c>
      <c r="N2374">
        <v>1</v>
      </c>
      <c r="Q2374">
        <v>30057.34734995641</v>
      </c>
      <c r="R2374">
        <v>37374.423636828113</v>
      </c>
      <c r="S2374">
        <v>33122.749317699767</v>
      </c>
      <c r="T2374">
        <v>0</v>
      </c>
      <c r="U2374">
        <f t="shared" si="259"/>
        <v>0</v>
      </c>
      <c r="V2374">
        <f t="shared" si="260"/>
        <v>577.27470999109789</v>
      </c>
      <c r="W2374">
        <f t="shared" si="261"/>
        <v>241.84236470380469</v>
      </c>
      <c r="X2374">
        <f t="shared" si="262"/>
        <v>0</v>
      </c>
      <c r="Y2374">
        <f t="shared" si="263"/>
        <v>-577.27470999109789</v>
      </c>
      <c r="Z2374">
        <f t="shared" si="264"/>
        <v>-241.84236470380469</v>
      </c>
    </row>
    <row r="2375" spans="1:26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16.4056805723</v>
      </c>
      <c r="F2375">
        <v>91</v>
      </c>
      <c r="G2375">
        <v>242</v>
      </c>
      <c r="H2375">
        <v>507533.0393776191</v>
      </c>
      <c r="I2375">
        <v>8.2194922518823503</v>
      </c>
      <c r="J2375">
        <v>4</v>
      </c>
      <c r="K2375" s="5">
        <f t="shared" si="265"/>
        <v>4</v>
      </c>
      <c r="L2375">
        <v>4</v>
      </c>
      <c r="M2375">
        <v>5</v>
      </c>
      <c r="N2375">
        <v>3</v>
      </c>
      <c r="Q2375">
        <v>11715.49618954031</v>
      </c>
      <c r="R2375">
        <v>9656.2096923315858</v>
      </c>
      <c r="S2375">
        <v>8126.9547860002458</v>
      </c>
      <c r="T2375">
        <v>0</v>
      </c>
      <c r="U2375">
        <f t="shared" si="259"/>
        <v>903.62039036214412</v>
      </c>
      <c r="V2375">
        <f t="shared" si="260"/>
        <v>570.11915802918043</v>
      </c>
      <c r="W2375">
        <f t="shared" si="261"/>
        <v>322.45648627174035</v>
      </c>
      <c r="X2375">
        <f t="shared" si="262"/>
        <v>-903.62039036214412</v>
      </c>
      <c r="Y2375">
        <f t="shared" si="263"/>
        <v>-570.11915802918043</v>
      </c>
      <c r="Z2375">
        <f t="shared" si="264"/>
        <v>-322.45648627174035</v>
      </c>
    </row>
    <row r="2376" spans="1:26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26.145032634829999</v>
      </c>
      <c r="F2376">
        <v>143</v>
      </c>
      <c r="G2376">
        <v>382</v>
      </c>
      <c r="H2376">
        <v>764126.0350267702</v>
      </c>
      <c r="I2376">
        <v>6.5228917757288398</v>
      </c>
      <c r="J2376">
        <v>2</v>
      </c>
      <c r="K2376" s="5">
        <f t="shared" si="265"/>
        <v>2</v>
      </c>
      <c r="L2376">
        <v>2</v>
      </c>
      <c r="M2376">
        <v>3</v>
      </c>
      <c r="N2376">
        <v>5</v>
      </c>
      <c r="Q2376">
        <v>12650.591851954499</v>
      </c>
      <c r="R2376">
        <v>18207.49670600022</v>
      </c>
      <c r="S2376">
        <v>14539.30474797643</v>
      </c>
      <c r="T2376">
        <v>0</v>
      </c>
      <c r="U2376">
        <f t="shared" si="259"/>
        <v>0</v>
      </c>
      <c r="V2376">
        <f t="shared" si="260"/>
        <v>474.36008340813351</v>
      </c>
      <c r="W2376">
        <f t="shared" si="261"/>
        <v>161.22824313587014</v>
      </c>
      <c r="X2376">
        <f t="shared" si="262"/>
        <v>0</v>
      </c>
      <c r="Y2376">
        <f t="shared" si="263"/>
        <v>-474.36008340813351</v>
      </c>
      <c r="Z2376">
        <f t="shared" si="264"/>
        <v>-161.22824313587014</v>
      </c>
    </row>
    <row r="2377" spans="1:26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28.35383741459</v>
      </c>
      <c r="F2377">
        <v>255</v>
      </c>
      <c r="G2377">
        <v>442</v>
      </c>
      <c r="H2377">
        <v>912251.51997377304</v>
      </c>
      <c r="I2377">
        <v>7.0595664608805961</v>
      </c>
      <c r="J2377">
        <v>5</v>
      </c>
      <c r="K2377" s="5">
        <f t="shared" si="265"/>
        <v>4.333333333333333</v>
      </c>
      <c r="L2377">
        <v>3</v>
      </c>
      <c r="M2377">
        <v>5</v>
      </c>
      <c r="N2377">
        <v>1</v>
      </c>
      <c r="Q2377">
        <v>24517.598163877861</v>
      </c>
      <c r="R2377">
        <v>26210.17685162821</v>
      </c>
      <c r="S2377">
        <v>22905.595885155679</v>
      </c>
      <c r="T2377">
        <v>0</v>
      </c>
      <c r="U2377">
        <f t="shared" si="259"/>
        <v>366.58907076637666</v>
      </c>
      <c r="V2377">
        <f t="shared" si="260"/>
        <v>497.5712776996923</v>
      </c>
      <c r="W2377">
        <f t="shared" si="261"/>
        <v>241.84236470380537</v>
      </c>
      <c r="X2377">
        <f t="shared" si="262"/>
        <v>-366.58907076637666</v>
      </c>
      <c r="Y2377">
        <f t="shared" si="263"/>
        <v>-497.5712776996923</v>
      </c>
      <c r="Z2377">
        <f t="shared" si="264"/>
        <v>-241.84236470380537</v>
      </c>
    </row>
    <row r="2378" spans="1:26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44.857799143020003</v>
      </c>
      <c r="F2378">
        <v>198</v>
      </c>
      <c r="G2378">
        <v>607</v>
      </c>
      <c r="H2378">
        <v>1126542.045341749</v>
      </c>
      <c r="I2378">
        <v>7.2901602432339692</v>
      </c>
      <c r="J2378">
        <v>2</v>
      </c>
      <c r="K2378" s="5">
        <f t="shared" si="265"/>
        <v>2.6666666666666665</v>
      </c>
      <c r="L2378">
        <v>3</v>
      </c>
      <c r="M2378">
        <v>3</v>
      </c>
      <c r="N2378">
        <v>4</v>
      </c>
      <c r="Q2378">
        <v>29319.171177312801</v>
      </c>
      <c r="R2378">
        <v>34136.739376291087</v>
      </c>
      <c r="S2378">
        <v>29043.957243456149</v>
      </c>
      <c r="T2378">
        <v>0</v>
      </c>
      <c r="U2378">
        <f t="shared" si="259"/>
        <v>259.65220755238818</v>
      </c>
      <c r="V2378">
        <f t="shared" si="260"/>
        <v>571.41016011602687</v>
      </c>
      <c r="W2378">
        <f t="shared" si="261"/>
        <v>241.84236470380509</v>
      </c>
      <c r="X2378">
        <f t="shared" si="262"/>
        <v>-259.65220755238818</v>
      </c>
      <c r="Y2378">
        <f t="shared" si="263"/>
        <v>-571.41016011602687</v>
      </c>
      <c r="Z2378">
        <f t="shared" si="264"/>
        <v>-241.84236470380509</v>
      </c>
    </row>
    <row r="2379" spans="1:26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35.379603897460001</v>
      </c>
      <c r="F2379">
        <v>116</v>
      </c>
      <c r="G2379">
        <v>289</v>
      </c>
      <c r="H2379">
        <v>1146603.1297274709</v>
      </c>
      <c r="I2379">
        <v>3.6695289141532559</v>
      </c>
      <c r="J2379">
        <v>2</v>
      </c>
      <c r="K2379" s="5">
        <f t="shared" si="265"/>
        <v>2</v>
      </c>
      <c r="L2379">
        <v>1</v>
      </c>
      <c r="M2379">
        <v>2</v>
      </c>
      <c r="N2379">
        <v>3</v>
      </c>
      <c r="Q2379">
        <v>43701.905331596186</v>
      </c>
      <c r="R2379">
        <v>47905.951150494642</v>
      </c>
      <c r="S2379">
        <v>46220.822779923583</v>
      </c>
      <c r="T2379">
        <v>0</v>
      </c>
      <c r="U2379">
        <f t="shared" si="259"/>
        <v>0</v>
      </c>
      <c r="V2379">
        <f t="shared" si="260"/>
        <v>134.54409192603293</v>
      </c>
      <c r="W2379">
        <f t="shared" si="261"/>
        <v>80.614121567935129</v>
      </c>
      <c r="X2379">
        <f t="shared" si="262"/>
        <v>0</v>
      </c>
      <c r="Y2379">
        <f t="shared" si="263"/>
        <v>-134.54409192603293</v>
      </c>
      <c r="Z2379">
        <f t="shared" si="264"/>
        <v>-80.614121567935129</v>
      </c>
    </row>
    <row r="2380" spans="1:26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49.784224972970001</v>
      </c>
      <c r="F2380">
        <v>256</v>
      </c>
      <c r="G2380">
        <v>619</v>
      </c>
      <c r="H2380">
        <v>832199.78708608798</v>
      </c>
      <c r="I2380">
        <v>8.3324486986809472</v>
      </c>
      <c r="J2380">
        <v>5</v>
      </c>
      <c r="K2380" s="5">
        <f t="shared" si="265"/>
        <v>4.333333333333333</v>
      </c>
      <c r="L2380">
        <v>4</v>
      </c>
      <c r="M2380">
        <v>5</v>
      </c>
      <c r="N2380">
        <v>2</v>
      </c>
      <c r="Q2380">
        <v>18949.436950619591</v>
      </c>
      <c r="R2380">
        <v>23198.382361507211</v>
      </c>
      <c r="S2380">
        <v>17414.38950726117</v>
      </c>
      <c r="T2380">
        <v>0</v>
      </c>
      <c r="U2380">
        <f t="shared" si="259"/>
        <v>476.15400302563739</v>
      </c>
      <c r="V2380">
        <f t="shared" si="260"/>
        <v>901.58212989025651</v>
      </c>
      <c r="W2380">
        <f t="shared" si="261"/>
        <v>322.45648627174</v>
      </c>
      <c r="X2380">
        <f t="shared" si="262"/>
        <v>-476.15400302563739</v>
      </c>
      <c r="Y2380">
        <f t="shared" si="263"/>
        <v>-901.58212989025651</v>
      </c>
      <c r="Z2380">
        <f t="shared" si="264"/>
        <v>-322.45648627174</v>
      </c>
    </row>
    <row r="2381" spans="1:26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49.7361135827</v>
      </c>
      <c r="F2381">
        <v>232</v>
      </c>
      <c r="G2381">
        <v>702</v>
      </c>
      <c r="H2381">
        <v>1226360.235797812</v>
      </c>
      <c r="I2381">
        <v>8.4423439805097082</v>
      </c>
      <c r="J2381">
        <v>3</v>
      </c>
      <c r="K2381" s="5">
        <f t="shared" si="265"/>
        <v>3.3333333333333335</v>
      </c>
      <c r="L2381">
        <v>4</v>
      </c>
      <c r="M2381">
        <v>4</v>
      </c>
      <c r="N2381">
        <v>4</v>
      </c>
      <c r="Q2381">
        <v>27561.089108132521</v>
      </c>
      <c r="R2381">
        <v>27691.2725922713</v>
      </c>
      <c r="S2381">
        <v>22163.468648769631</v>
      </c>
      <c r="T2381">
        <v>0</v>
      </c>
      <c r="U2381">
        <f t="shared" si="259"/>
        <v>694.0322049229045</v>
      </c>
      <c r="V2381">
        <f t="shared" si="260"/>
        <v>702.99412101900009</v>
      </c>
      <c r="W2381">
        <f t="shared" si="261"/>
        <v>322.45648627174018</v>
      </c>
      <c r="X2381">
        <f t="shared" si="262"/>
        <v>-694.0322049229045</v>
      </c>
      <c r="Y2381">
        <f t="shared" si="263"/>
        <v>-702.99412101900009</v>
      </c>
      <c r="Z2381">
        <f t="shared" si="264"/>
        <v>-322.45648627174018</v>
      </c>
    </row>
    <row r="2382" spans="1:26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43.823674809389999</v>
      </c>
      <c r="F2382">
        <v>286</v>
      </c>
      <c r="G2382">
        <v>655</v>
      </c>
      <c r="H2382">
        <v>916782.50456710125</v>
      </c>
      <c r="I2382">
        <v>7.6669209004400569</v>
      </c>
      <c r="J2382">
        <v>4</v>
      </c>
      <c r="K2382" s="5">
        <f t="shared" si="265"/>
        <v>3.6666666666666665</v>
      </c>
      <c r="L2382">
        <v>3</v>
      </c>
      <c r="M2382">
        <v>5</v>
      </c>
      <c r="N2382">
        <v>3</v>
      </c>
      <c r="Q2382">
        <v>22687.502617806189</v>
      </c>
      <c r="R2382">
        <v>21771.694422812601</v>
      </c>
      <c r="S2382">
        <v>15135.35669224031</v>
      </c>
      <c r="T2382">
        <v>0</v>
      </c>
      <c r="U2382">
        <f t="shared" si="259"/>
        <v>873.4175218588282</v>
      </c>
      <c r="V2382">
        <f t="shared" si="260"/>
        <v>796.82979296989072</v>
      </c>
      <c r="W2382">
        <f t="shared" si="261"/>
        <v>241.842364703805</v>
      </c>
      <c r="X2382">
        <f t="shared" si="262"/>
        <v>-873.4175218588282</v>
      </c>
      <c r="Y2382">
        <f t="shared" si="263"/>
        <v>-796.82979296989072</v>
      </c>
      <c r="Z2382">
        <f t="shared" si="264"/>
        <v>-241.842364703805</v>
      </c>
    </row>
    <row r="2383" spans="1:26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47.708247047180002</v>
      </c>
      <c r="F2383">
        <v>160</v>
      </c>
      <c r="G2383">
        <v>503</v>
      </c>
      <c r="H2383">
        <v>1297521.6546496199</v>
      </c>
      <c r="I2383">
        <v>8.2809245270525569</v>
      </c>
      <c r="J2383">
        <v>3</v>
      </c>
      <c r="K2383" s="5">
        <f t="shared" si="265"/>
        <v>3</v>
      </c>
      <c r="L2383">
        <v>4</v>
      </c>
      <c r="M2383">
        <v>3</v>
      </c>
      <c r="N2383">
        <v>4</v>
      </c>
      <c r="Q2383">
        <v>29728.784062206461</v>
      </c>
      <c r="R2383">
        <v>26954.986314470021</v>
      </c>
      <c r="S2383">
        <v>24690.416812957588</v>
      </c>
      <c r="T2383">
        <v>0</v>
      </c>
      <c r="U2383">
        <f t="shared" si="259"/>
        <v>644.01057194802104</v>
      </c>
      <c r="V2383">
        <f t="shared" si="260"/>
        <v>466.98377844516813</v>
      </c>
      <c r="W2383">
        <f t="shared" si="261"/>
        <v>322.45648627174046</v>
      </c>
      <c r="X2383">
        <f t="shared" si="262"/>
        <v>-644.01057194802104</v>
      </c>
      <c r="Y2383">
        <f t="shared" si="263"/>
        <v>-466.98377844516813</v>
      </c>
      <c r="Z2383">
        <f t="shared" si="264"/>
        <v>-322.45648627174046</v>
      </c>
    </row>
    <row r="2384" spans="1:26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2.0625706424085002</v>
      </c>
      <c r="F2384">
        <v>4</v>
      </c>
      <c r="G2384">
        <v>3</v>
      </c>
      <c r="H2384">
        <v>2387437.2575490442</v>
      </c>
      <c r="I2384">
        <v>1.7284202691269051</v>
      </c>
      <c r="J2384">
        <v>1</v>
      </c>
      <c r="K2384" s="5">
        <f t="shared" si="265"/>
        <v>1.6666666666666667</v>
      </c>
      <c r="L2384">
        <v>1</v>
      </c>
      <c r="M2384">
        <v>1</v>
      </c>
      <c r="N2384">
        <v>3</v>
      </c>
      <c r="Q2384">
        <v>250605.79438985791</v>
      </c>
      <c r="R2384">
        <v>250649.43500389491</v>
      </c>
      <c r="S2384">
        <v>261740.88466585291</v>
      </c>
      <c r="T2384">
        <v>0</v>
      </c>
      <c r="U2384">
        <f t="shared" si="259"/>
        <v>0</v>
      </c>
      <c r="V2384">
        <f t="shared" si="260"/>
        <v>0.3159426352260315</v>
      </c>
      <c r="W2384">
        <f t="shared" si="261"/>
        <v>80.614121567935243</v>
      </c>
      <c r="X2384">
        <f t="shared" si="262"/>
        <v>0</v>
      </c>
      <c r="Y2384">
        <f t="shared" si="263"/>
        <v>-0.3159426352260315</v>
      </c>
      <c r="Z2384">
        <f t="shared" si="264"/>
        <v>-80.614121567935243</v>
      </c>
    </row>
    <row r="2385" spans="1:26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18.257859433179998</v>
      </c>
      <c r="F2385">
        <v>56</v>
      </c>
      <c r="G2385">
        <v>77</v>
      </c>
      <c r="H2385">
        <v>5616309.8192721074</v>
      </c>
      <c r="I2385">
        <v>3.7334685962660918</v>
      </c>
      <c r="J2385">
        <v>1</v>
      </c>
      <c r="K2385" s="5">
        <f t="shared" si="265"/>
        <v>1.3333333333333333</v>
      </c>
      <c r="L2385">
        <v>1</v>
      </c>
      <c r="M2385">
        <v>1</v>
      </c>
      <c r="N2385">
        <v>4</v>
      </c>
      <c r="Q2385">
        <v>197351.78085403889</v>
      </c>
      <c r="R2385">
        <v>198471.88994765541</v>
      </c>
      <c r="S2385">
        <v>209478.6776220148</v>
      </c>
      <c r="T2385">
        <v>0</v>
      </c>
      <c r="U2385">
        <f t="shared" si="259"/>
        <v>0</v>
      </c>
      <c r="V2385">
        <f t="shared" si="260"/>
        <v>7.4459783380527869</v>
      </c>
      <c r="W2385">
        <f t="shared" si="261"/>
        <v>80.614121567934916</v>
      </c>
      <c r="X2385">
        <f t="shared" si="262"/>
        <v>0</v>
      </c>
      <c r="Y2385">
        <f t="shared" si="263"/>
        <v>-7.4459783380527869</v>
      </c>
      <c r="Z2385">
        <f t="shared" si="264"/>
        <v>-80.614121567934916</v>
      </c>
    </row>
    <row r="2386" spans="1:26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17.153404535659998</v>
      </c>
      <c r="F2386">
        <v>0</v>
      </c>
      <c r="G2386">
        <v>4</v>
      </c>
      <c r="H2386">
        <v>6178809.2758533834</v>
      </c>
      <c r="I2386">
        <v>3.048849483228667</v>
      </c>
      <c r="J2386">
        <v>1</v>
      </c>
      <c r="K2386" s="5">
        <f t="shared" si="265"/>
        <v>1.6666666666666667</v>
      </c>
      <c r="L2386">
        <v>1</v>
      </c>
      <c r="M2386">
        <v>1</v>
      </c>
      <c r="N2386">
        <v>3</v>
      </c>
      <c r="Q2386">
        <v>184560.48576595701</v>
      </c>
      <c r="R2386">
        <v>184618.6732513397</v>
      </c>
      <c r="S2386">
        <v>200897.77249817221</v>
      </c>
      <c r="T2386">
        <v>0</v>
      </c>
      <c r="U2386">
        <f t="shared" si="259"/>
        <v>0</v>
      </c>
      <c r="V2386">
        <f t="shared" si="260"/>
        <v>0.28711824045561452</v>
      </c>
      <c r="W2386">
        <f t="shared" si="261"/>
        <v>80.61412156793493</v>
      </c>
      <c r="X2386">
        <f t="shared" si="262"/>
        <v>0</v>
      </c>
      <c r="Y2386">
        <f t="shared" si="263"/>
        <v>-0.28711824045561452</v>
      </c>
      <c r="Z2386">
        <f t="shared" si="264"/>
        <v>-80.61412156793493</v>
      </c>
    </row>
    <row r="2387" spans="1:26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21.51384223809</v>
      </c>
      <c r="F2387">
        <v>99</v>
      </c>
      <c r="G2387">
        <v>268</v>
      </c>
      <c r="H2387">
        <v>1130039.6361488709</v>
      </c>
      <c r="I2387">
        <v>6.9243066796136148</v>
      </c>
      <c r="J2387">
        <v>3</v>
      </c>
      <c r="K2387" s="5">
        <f t="shared" si="265"/>
        <v>3</v>
      </c>
      <c r="L2387">
        <v>3</v>
      </c>
      <c r="M2387">
        <v>3</v>
      </c>
      <c r="N2387">
        <v>3</v>
      </c>
      <c r="Q2387">
        <v>30964.119887085959</v>
      </c>
      <c r="R2387">
        <v>21144.232117458188</v>
      </c>
      <c r="S2387">
        <v>21192.51279287416</v>
      </c>
      <c r="T2387">
        <v>0</v>
      </c>
      <c r="U2387">
        <f t="shared" si="259"/>
        <v>840.59662171020966</v>
      </c>
      <c r="V2387">
        <f t="shared" si="260"/>
        <v>238.88397109897213</v>
      </c>
      <c r="W2387">
        <f t="shared" si="261"/>
        <v>241.8423647038052</v>
      </c>
      <c r="X2387">
        <f t="shared" si="262"/>
        <v>-840.59662171020966</v>
      </c>
      <c r="Y2387">
        <f t="shared" si="263"/>
        <v>-238.88397109897213</v>
      </c>
      <c r="Z2387">
        <f t="shared" si="264"/>
        <v>-241.8423647038052</v>
      </c>
    </row>
    <row r="2388" spans="1:26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8.3529807082600005</v>
      </c>
      <c r="F2388">
        <v>8</v>
      </c>
      <c r="G2388">
        <v>1691</v>
      </c>
      <c r="H2388">
        <v>3529128.6570383371</v>
      </c>
      <c r="I2388">
        <v>8.3529807082600005</v>
      </c>
      <c r="J2388">
        <v>2</v>
      </c>
      <c r="K2388" s="5">
        <f t="shared" si="265"/>
        <v>2.6666666666666665</v>
      </c>
      <c r="L2388">
        <v>4</v>
      </c>
      <c r="M2388">
        <v>1</v>
      </c>
      <c r="N2388">
        <v>3</v>
      </c>
      <c r="Q2388">
        <v>80161.783496754404</v>
      </c>
      <c r="R2388">
        <v>62322.38946813497</v>
      </c>
      <c r="S2388">
        <v>51347.394593549303</v>
      </c>
      <c r="T2388">
        <v>0</v>
      </c>
      <c r="U2388">
        <f t="shared" si="259"/>
        <v>1004.4549567688696</v>
      </c>
      <c r="V2388">
        <f t="shared" si="260"/>
        <v>582.22009754682426</v>
      </c>
      <c r="W2388">
        <f t="shared" si="261"/>
        <v>322.45648627174057</v>
      </c>
      <c r="X2388">
        <f t="shared" si="262"/>
        <v>-1004.4549567688696</v>
      </c>
      <c r="Y2388">
        <f t="shared" si="263"/>
        <v>-582.22009754682426</v>
      </c>
      <c r="Z2388">
        <f t="shared" si="264"/>
        <v>-322.45648627174057</v>
      </c>
    </row>
    <row r="2389" spans="1:26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32.361307425840003</v>
      </c>
      <c r="F2389">
        <v>186</v>
      </c>
      <c r="G2389">
        <v>534</v>
      </c>
      <c r="H2389">
        <v>1118320.442161374</v>
      </c>
      <c r="I2389">
        <v>8.0962244134756229</v>
      </c>
      <c r="J2389">
        <v>3</v>
      </c>
      <c r="K2389" s="5">
        <f t="shared" si="265"/>
        <v>3.3333333333333335</v>
      </c>
      <c r="L2389">
        <v>4</v>
      </c>
      <c r="M2389">
        <v>4</v>
      </c>
      <c r="N2389">
        <v>4</v>
      </c>
      <c r="Q2389">
        <v>26207.469216762449</v>
      </c>
      <c r="R2389">
        <v>21530.109619693059</v>
      </c>
      <c r="S2389">
        <v>18216.127811501301</v>
      </c>
      <c r="T2389">
        <v>0</v>
      </c>
      <c r="U2389">
        <f t="shared" si="259"/>
        <v>900.99990676621928</v>
      </c>
      <c r="V2389">
        <f t="shared" si="260"/>
        <v>562.37645383882295</v>
      </c>
      <c r="W2389">
        <f t="shared" si="261"/>
        <v>322.45648627174057</v>
      </c>
      <c r="X2389">
        <f t="shared" si="262"/>
        <v>-900.99990676621928</v>
      </c>
      <c r="Y2389">
        <f t="shared" si="263"/>
        <v>-562.37645383882295</v>
      </c>
      <c r="Z2389">
        <f t="shared" si="264"/>
        <v>-322.45648627174057</v>
      </c>
    </row>
    <row r="2390" spans="1:26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32.419105055979998</v>
      </c>
      <c r="F2390">
        <v>138</v>
      </c>
      <c r="G2390">
        <v>397</v>
      </c>
      <c r="H2390">
        <v>1912017.794660748</v>
      </c>
      <c r="I2390">
        <v>5.5598145534059213</v>
      </c>
      <c r="J2390">
        <v>1</v>
      </c>
      <c r="K2390" s="5">
        <f t="shared" si="265"/>
        <v>1.6666666666666667</v>
      </c>
      <c r="L2390">
        <v>2</v>
      </c>
      <c r="M2390">
        <v>1</v>
      </c>
      <c r="N2390">
        <v>4</v>
      </c>
      <c r="Q2390">
        <v>11921.61839873017</v>
      </c>
      <c r="R2390">
        <v>17696.726322960931</v>
      </c>
      <c r="S2390">
        <v>17466.250632710489</v>
      </c>
      <c r="T2390">
        <v>0</v>
      </c>
      <c r="U2390">
        <f t="shared" si="259"/>
        <v>0</v>
      </c>
      <c r="V2390">
        <f t="shared" si="260"/>
        <v>167.93007457509094</v>
      </c>
      <c r="W2390">
        <f t="shared" si="261"/>
        <v>161.22824313587029</v>
      </c>
      <c r="X2390">
        <f t="shared" si="262"/>
        <v>0</v>
      </c>
      <c r="Y2390">
        <f t="shared" si="263"/>
        <v>-167.93007457509094</v>
      </c>
      <c r="Z2390">
        <f t="shared" si="264"/>
        <v>-161.22824313587029</v>
      </c>
    </row>
    <row r="2391" spans="1:26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13.591592951659999</v>
      </c>
      <c r="F2391">
        <v>319</v>
      </c>
      <c r="G2391">
        <v>414</v>
      </c>
      <c r="H2391">
        <v>536139.49796057888</v>
      </c>
      <c r="I2391">
        <v>6.7760016396625078</v>
      </c>
      <c r="J2391">
        <v>4</v>
      </c>
      <c r="K2391" s="5">
        <f t="shared" si="265"/>
        <v>4</v>
      </c>
      <c r="L2391">
        <v>2</v>
      </c>
      <c r="M2391">
        <v>5</v>
      </c>
      <c r="N2391">
        <v>1</v>
      </c>
      <c r="Q2391">
        <v>18571.368730778078</v>
      </c>
      <c r="R2391">
        <v>24593.773467885221</v>
      </c>
      <c r="S2391">
        <v>19847.059527928432</v>
      </c>
      <c r="T2391">
        <v>0</v>
      </c>
      <c r="U2391">
        <f t="shared" si="259"/>
        <v>0</v>
      </c>
      <c r="V2391">
        <f t="shared" si="260"/>
        <v>761.14191415812752</v>
      </c>
      <c r="W2391">
        <f t="shared" si="261"/>
        <v>161.22824313587029</v>
      </c>
      <c r="X2391">
        <f t="shared" si="262"/>
        <v>0</v>
      </c>
      <c r="Y2391">
        <f t="shared" si="263"/>
        <v>-761.14191415812752</v>
      </c>
      <c r="Z2391">
        <f t="shared" si="264"/>
        <v>-161.22824313587029</v>
      </c>
    </row>
    <row r="2392" spans="1:26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20.892406883370001</v>
      </c>
      <c r="F2392">
        <v>220</v>
      </c>
      <c r="G2392">
        <v>449</v>
      </c>
      <c r="H2392">
        <v>688478.58166649786</v>
      </c>
      <c r="I2392">
        <v>6.993730326001887</v>
      </c>
      <c r="J2392">
        <v>4</v>
      </c>
      <c r="K2392" s="5">
        <f t="shared" si="265"/>
        <v>3.6666666666666665</v>
      </c>
      <c r="L2392">
        <v>3</v>
      </c>
      <c r="M2392">
        <v>4</v>
      </c>
      <c r="N2392">
        <v>2</v>
      </c>
      <c r="Q2392">
        <v>18677.67912847612</v>
      </c>
      <c r="R2392">
        <v>17927.521751617202</v>
      </c>
      <c r="S2392">
        <v>13776.727282409071</v>
      </c>
      <c r="T2392">
        <v>0</v>
      </c>
      <c r="U2392">
        <f t="shared" si="259"/>
        <v>739.69279120723274</v>
      </c>
      <c r="V2392">
        <f t="shared" si="260"/>
        <v>663.49000820833294</v>
      </c>
      <c r="W2392">
        <f t="shared" si="261"/>
        <v>241.8423647038056</v>
      </c>
      <c r="X2392">
        <f t="shared" si="262"/>
        <v>-739.69279120723274</v>
      </c>
      <c r="Y2392">
        <f t="shared" si="263"/>
        <v>-663.49000820833294</v>
      </c>
      <c r="Z2392">
        <f t="shared" si="264"/>
        <v>-241.8423647038056</v>
      </c>
    </row>
    <row r="2393" spans="1:26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28.663759080119998</v>
      </c>
      <c r="F2393">
        <v>148</v>
      </c>
      <c r="G2393">
        <v>414</v>
      </c>
      <c r="H2393">
        <v>774347.46657507413</v>
      </c>
      <c r="I2393">
        <v>7.1599741055540944</v>
      </c>
      <c r="J2393">
        <v>4</v>
      </c>
      <c r="K2393" s="5">
        <f t="shared" si="265"/>
        <v>3.6666666666666665</v>
      </c>
      <c r="L2393">
        <v>3</v>
      </c>
      <c r="M2393">
        <v>5</v>
      </c>
      <c r="N2393">
        <v>3</v>
      </c>
      <c r="Q2393">
        <v>20519.453431899721</v>
      </c>
      <c r="R2393">
        <v>15597.28802603003</v>
      </c>
      <c r="S2393">
        <v>12190.39585444528</v>
      </c>
      <c r="T2393">
        <v>0</v>
      </c>
      <c r="U2393">
        <f t="shared" si="259"/>
        <v>1011.9854742565652</v>
      </c>
      <c r="V2393">
        <f t="shared" si="260"/>
        <v>556.85934069848076</v>
      </c>
      <c r="W2393">
        <f t="shared" si="261"/>
        <v>241.84236470380552</v>
      </c>
      <c r="X2393">
        <f t="shared" si="262"/>
        <v>-1011.9854742565652</v>
      </c>
      <c r="Y2393">
        <f t="shared" si="263"/>
        <v>-556.85934069848076</v>
      </c>
      <c r="Z2393">
        <f t="shared" si="264"/>
        <v>-241.84236470380552</v>
      </c>
    </row>
    <row r="2394" spans="1:26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27.59083594742</v>
      </c>
      <c r="F2394">
        <v>81</v>
      </c>
      <c r="G2394">
        <v>290</v>
      </c>
      <c r="H2394">
        <v>2158908.7882483802</v>
      </c>
      <c r="I2394">
        <v>4.1699937957240234</v>
      </c>
      <c r="J2394">
        <v>1</v>
      </c>
      <c r="K2394" s="5">
        <f t="shared" si="265"/>
        <v>1.3333333333333333</v>
      </c>
      <c r="L2394">
        <v>1</v>
      </c>
      <c r="M2394">
        <v>1</v>
      </c>
      <c r="N2394">
        <v>4</v>
      </c>
      <c r="Q2394">
        <v>106156.0644689296</v>
      </c>
      <c r="R2394">
        <v>110374.6571591737</v>
      </c>
      <c r="S2394">
        <v>110329.6566620019</v>
      </c>
      <c r="T2394">
        <v>0</v>
      </c>
      <c r="U2394">
        <f t="shared" si="259"/>
        <v>0</v>
      </c>
      <c r="V2394">
        <f t="shared" si="260"/>
        <v>81.483318983927006</v>
      </c>
      <c r="W2394">
        <f t="shared" si="261"/>
        <v>80.614121567934461</v>
      </c>
      <c r="X2394">
        <f t="shared" si="262"/>
        <v>0</v>
      </c>
      <c r="Y2394">
        <f t="shared" si="263"/>
        <v>-81.483318983927006</v>
      </c>
      <c r="Z2394">
        <f t="shared" si="264"/>
        <v>-80.614121567934461</v>
      </c>
    </row>
    <row r="2395" spans="1:26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37.847390247509999</v>
      </c>
      <c r="F2395">
        <v>288</v>
      </c>
      <c r="G2395">
        <v>502</v>
      </c>
      <c r="H2395">
        <v>932419.60540448164</v>
      </c>
      <c r="I2395">
        <v>7.7147600001986802</v>
      </c>
      <c r="J2395">
        <v>5</v>
      </c>
      <c r="K2395" s="5">
        <f t="shared" si="265"/>
        <v>4.333333333333333</v>
      </c>
      <c r="L2395">
        <v>3</v>
      </c>
      <c r="M2395">
        <v>5</v>
      </c>
      <c r="N2395">
        <v>1</v>
      </c>
      <c r="Q2395">
        <v>22931.38758634113</v>
      </c>
      <c r="R2395">
        <v>23625.84680589999</v>
      </c>
      <c r="S2395">
        <v>19246.267193885669</v>
      </c>
      <c r="T2395">
        <v>0</v>
      </c>
      <c r="U2395">
        <f t="shared" si="259"/>
        <v>546.74607152042734</v>
      </c>
      <c r="V2395">
        <f t="shared" si="260"/>
        <v>604.20503289112662</v>
      </c>
      <c r="W2395">
        <f t="shared" si="261"/>
        <v>241.84236470380517</v>
      </c>
      <c r="X2395">
        <f t="shared" si="262"/>
        <v>-546.74607152042734</v>
      </c>
      <c r="Y2395">
        <f t="shared" si="263"/>
        <v>-604.20503289112662</v>
      </c>
      <c r="Z2395">
        <f t="shared" si="264"/>
        <v>-241.84236470380517</v>
      </c>
    </row>
    <row r="2396" spans="1:26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31.195577631750002</v>
      </c>
      <c r="F2396">
        <v>146</v>
      </c>
      <c r="G2396">
        <v>355</v>
      </c>
      <c r="H2396">
        <v>708142.65660913475</v>
      </c>
      <c r="I2396">
        <v>7.9734791924467832</v>
      </c>
      <c r="J2396">
        <v>4</v>
      </c>
      <c r="K2396" s="5">
        <f t="shared" si="265"/>
        <v>4</v>
      </c>
      <c r="L2396">
        <v>4</v>
      </c>
      <c r="M2396">
        <v>4</v>
      </c>
      <c r="N2396">
        <v>2</v>
      </c>
      <c r="Q2396">
        <v>16850.556527477631</v>
      </c>
      <c r="R2396">
        <v>21150.392403551279</v>
      </c>
      <c r="S2396">
        <v>18850.061801214459</v>
      </c>
      <c r="T2396">
        <v>0</v>
      </c>
      <c r="U2396">
        <f t="shared" si="259"/>
        <v>97.318040698222447</v>
      </c>
      <c r="V2396">
        <f t="shared" si="260"/>
        <v>581.46698397721946</v>
      </c>
      <c r="W2396">
        <f t="shared" si="261"/>
        <v>322.45648627174035</v>
      </c>
      <c r="X2396">
        <f t="shared" si="262"/>
        <v>-97.318040698222447</v>
      </c>
      <c r="Y2396">
        <f t="shared" si="263"/>
        <v>-581.46698397721946</v>
      </c>
      <c r="Z2396">
        <f t="shared" si="264"/>
        <v>-322.45648627174035</v>
      </c>
    </row>
    <row r="2397" spans="1:26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33.224080284689997</v>
      </c>
      <c r="F2397">
        <v>173</v>
      </c>
      <c r="G2397">
        <v>510</v>
      </c>
      <c r="H2397">
        <v>1265871.3028237701</v>
      </c>
      <c r="I2397">
        <v>6.1820565394729972</v>
      </c>
      <c r="J2397">
        <v>2</v>
      </c>
      <c r="K2397" s="5">
        <f t="shared" si="265"/>
        <v>2.6666666666666665</v>
      </c>
      <c r="L2397">
        <v>2</v>
      </c>
      <c r="M2397">
        <v>3</v>
      </c>
      <c r="N2397">
        <v>3</v>
      </c>
      <c r="Q2397">
        <v>38850.618773414753</v>
      </c>
      <c r="R2397">
        <v>38296.197864231093</v>
      </c>
      <c r="S2397">
        <v>34178.690106832233</v>
      </c>
      <c r="T2397">
        <v>0</v>
      </c>
      <c r="U2397">
        <f t="shared" si="259"/>
        <v>389.38830254136218</v>
      </c>
      <c r="V2397">
        <f t="shared" si="260"/>
        <v>362.31239522287103</v>
      </c>
      <c r="W2397">
        <f t="shared" si="261"/>
        <v>161.22824313587057</v>
      </c>
      <c r="X2397">
        <f t="shared" si="262"/>
        <v>-389.38830254136218</v>
      </c>
      <c r="Y2397">
        <f t="shared" si="263"/>
        <v>-362.31239522287103</v>
      </c>
      <c r="Z2397">
        <f t="shared" si="264"/>
        <v>-161.22824313587057</v>
      </c>
    </row>
    <row r="2398" spans="1:26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42.299518252909998</v>
      </c>
      <c r="F2398">
        <v>176</v>
      </c>
      <c r="G2398">
        <v>543</v>
      </c>
      <c r="H2398">
        <v>2051255.966240861</v>
      </c>
      <c r="I2398">
        <v>8.3811794407364495</v>
      </c>
      <c r="J2398">
        <v>4</v>
      </c>
      <c r="K2398" s="5">
        <f t="shared" si="265"/>
        <v>4</v>
      </c>
      <c r="L2398">
        <v>5</v>
      </c>
      <c r="M2398">
        <v>5</v>
      </c>
      <c r="N2398">
        <v>4</v>
      </c>
      <c r="Q2398">
        <v>46436.136226016897</v>
      </c>
      <c r="R2398">
        <v>37062.550725246641</v>
      </c>
      <c r="S2398">
        <v>39028.571394229548</v>
      </c>
      <c r="T2398">
        <v>0</v>
      </c>
      <c r="U2398">
        <f t="shared" si="259"/>
        <v>705.73459076460563</v>
      </c>
      <c r="V2398">
        <f t="shared" si="260"/>
        <v>322.74142278365684</v>
      </c>
      <c r="W2398">
        <f t="shared" si="261"/>
        <v>403.07060783967552</v>
      </c>
      <c r="X2398">
        <f t="shared" si="262"/>
        <v>-705.73459076460563</v>
      </c>
      <c r="Y2398">
        <f t="shared" si="263"/>
        <v>-322.74142278365684</v>
      </c>
      <c r="Z2398">
        <f t="shared" si="264"/>
        <v>-403.07060783967552</v>
      </c>
    </row>
    <row r="2399" spans="1:26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43.854589964660001</v>
      </c>
      <c r="F2399">
        <v>184</v>
      </c>
      <c r="G2399">
        <v>564</v>
      </c>
      <c r="H2399">
        <v>987461.62117998349</v>
      </c>
      <c r="I2399">
        <v>8.6342832518849182</v>
      </c>
      <c r="J2399">
        <v>4</v>
      </c>
      <c r="K2399" s="5">
        <f t="shared" si="265"/>
        <v>4</v>
      </c>
      <c r="L2399">
        <v>5</v>
      </c>
      <c r="M2399">
        <v>5</v>
      </c>
      <c r="N2399">
        <v>4</v>
      </c>
      <c r="Q2399">
        <v>21698.778760679241</v>
      </c>
      <c r="R2399">
        <v>19852.107428512591</v>
      </c>
      <c r="S2399">
        <v>16257.39747870294</v>
      </c>
      <c r="T2399">
        <v>0</v>
      </c>
      <c r="U2399">
        <f t="shared" si="259"/>
        <v>878.86051463064121</v>
      </c>
      <c r="V2399">
        <f t="shared" si="260"/>
        <v>717.38909120449171</v>
      </c>
      <c r="W2399">
        <f t="shared" si="261"/>
        <v>403.07060783967529</v>
      </c>
      <c r="X2399">
        <f t="shared" si="262"/>
        <v>-878.86051463064121</v>
      </c>
      <c r="Y2399">
        <f t="shared" si="263"/>
        <v>-717.38909120449171</v>
      </c>
      <c r="Z2399">
        <f t="shared" si="264"/>
        <v>-403.07060783967529</v>
      </c>
    </row>
    <row r="2400" spans="1:26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35.188655028329997</v>
      </c>
      <c r="F2400">
        <v>169</v>
      </c>
      <c r="G2400">
        <v>501</v>
      </c>
      <c r="H2400">
        <v>1053565.369156138</v>
      </c>
      <c r="I2400">
        <v>8.7886957196346636</v>
      </c>
      <c r="J2400">
        <v>4</v>
      </c>
      <c r="K2400" s="5">
        <f t="shared" si="265"/>
        <v>4</v>
      </c>
      <c r="L2400">
        <v>5</v>
      </c>
      <c r="M2400">
        <v>5</v>
      </c>
      <c r="N2400">
        <v>4</v>
      </c>
      <c r="Q2400">
        <v>22744.605919742869</v>
      </c>
      <c r="R2400">
        <v>16295.615096373351</v>
      </c>
      <c r="S2400">
        <v>13839.53534290933</v>
      </c>
      <c r="T2400">
        <v>0</v>
      </c>
      <c r="U2400">
        <f t="shared" si="259"/>
        <v>1145.919205116061</v>
      </c>
      <c r="V2400">
        <f t="shared" si="260"/>
        <v>607.95336355933068</v>
      </c>
      <c r="W2400">
        <f t="shared" si="261"/>
        <v>403.07060783967506</v>
      </c>
      <c r="X2400">
        <f t="shared" si="262"/>
        <v>-1145.919205116061</v>
      </c>
      <c r="Y2400">
        <f t="shared" si="263"/>
        <v>-607.95336355933068</v>
      </c>
      <c r="Z2400">
        <f t="shared" si="264"/>
        <v>-403.07060783967506</v>
      </c>
    </row>
    <row r="2401" spans="1:26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12.85004183227</v>
      </c>
      <c r="F2401">
        <v>130</v>
      </c>
      <c r="G2401">
        <v>402</v>
      </c>
      <c r="H2401">
        <v>778205.45713692997</v>
      </c>
      <c r="I2401">
        <v>6.0691447498449298</v>
      </c>
      <c r="J2401">
        <v>2</v>
      </c>
      <c r="K2401" s="5">
        <f t="shared" si="265"/>
        <v>2</v>
      </c>
      <c r="L2401">
        <v>2</v>
      </c>
      <c r="M2401">
        <v>1</v>
      </c>
      <c r="N2401">
        <v>3</v>
      </c>
      <c r="Q2401">
        <v>7458.2192468803396</v>
      </c>
      <c r="R2401">
        <v>13306.06152783944</v>
      </c>
      <c r="S2401">
        <v>9525.5401598663047</v>
      </c>
      <c r="T2401">
        <v>0</v>
      </c>
      <c r="U2401">
        <f t="shared" si="259"/>
        <v>0</v>
      </c>
      <c r="V2401">
        <f t="shared" si="260"/>
        <v>456.06723715327513</v>
      </c>
      <c r="W2401">
        <f t="shared" si="261"/>
        <v>161.22824313587017</v>
      </c>
      <c r="X2401">
        <f t="shared" si="262"/>
        <v>0</v>
      </c>
      <c r="Y2401">
        <f t="shared" si="263"/>
        <v>-456.06723715327513</v>
      </c>
      <c r="Z2401">
        <f t="shared" si="264"/>
        <v>-161.22824313587017</v>
      </c>
    </row>
    <row r="2402" spans="1:26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20.66016399435</v>
      </c>
      <c r="F2402">
        <v>121</v>
      </c>
      <c r="G2402">
        <v>355</v>
      </c>
      <c r="H2402">
        <v>947301.37241163338</v>
      </c>
      <c r="I2402">
        <v>6.1421719217854926</v>
      </c>
      <c r="J2402">
        <v>2</v>
      </c>
      <c r="K2402" s="5">
        <f t="shared" si="265"/>
        <v>2.3333333333333335</v>
      </c>
      <c r="L2402">
        <v>3</v>
      </c>
      <c r="M2402">
        <v>1</v>
      </c>
      <c r="N2402">
        <v>3</v>
      </c>
      <c r="Q2402">
        <v>15343.487183591909</v>
      </c>
      <c r="R2402">
        <v>20507.626511304559</v>
      </c>
      <c r="S2402">
        <v>19073.399125304411</v>
      </c>
      <c r="T2402">
        <v>0</v>
      </c>
      <c r="U2402">
        <f t="shared" si="259"/>
        <v>0</v>
      </c>
      <c r="V2402">
        <f t="shared" si="260"/>
        <v>334.83569751529825</v>
      </c>
      <c r="W2402">
        <f t="shared" si="261"/>
        <v>241.8423647038052</v>
      </c>
      <c r="X2402">
        <f t="shared" si="262"/>
        <v>0</v>
      </c>
      <c r="Y2402">
        <f t="shared" si="263"/>
        <v>-334.83569751529825</v>
      </c>
      <c r="Z2402">
        <f t="shared" si="264"/>
        <v>-241.8423647038052</v>
      </c>
    </row>
    <row r="2403" spans="1:26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28.918927025129999</v>
      </c>
      <c r="F2403">
        <v>117</v>
      </c>
      <c r="G2403">
        <v>324</v>
      </c>
      <c r="H2403">
        <v>626716.96712616063</v>
      </c>
      <c r="I2403">
        <v>7.2953257570546501</v>
      </c>
      <c r="J2403">
        <v>3</v>
      </c>
      <c r="K2403" s="5">
        <f t="shared" si="265"/>
        <v>3.3333333333333335</v>
      </c>
      <c r="L2403">
        <v>3</v>
      </c>
      <c r="M2403">
        <v>4</v>
      </c>
      <c r="N2403">
        <v>3</v>
      </c>
      <c r="Q2403">
        <v>16299.26878889301</v>
      </c>
      <c r="R2403">
        <v>16592.287260894202</v>
      </c>
      <c r="S2403">
        <v>13956.68758567509</v>
      </c>
      <c r="T2403">
        <v>0</v>
      </c>
      <c r="U2403">
        <f t="shared" si="259"/>
        <v>514.531535194821</v>
      </c>
      <c r="V2403">
        <f t="shared" si="260"/>
        <v>548.64047620347844</v>
      </c>
      <c r="W2403">
        <f t="shared" si="261"/>
        <v>241.84236470380569</v>
      </c>
      <c r="X2403">
        <f t="shared" si="262"/>
        <v>-514.531535194821</v>
      </c>
      <c r="Y2403">
        <f t="shared" si="263"/>
        <v>-548.64047620347844</v>
      </c>
      <c r="Z2403">
        <f t="shared" si="264"/>
        <v>-241.84236470380569</v>
      </c>
    </row>
    <row r="2404" spans="1:26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39.32722731154</v>
      </c>
      <c r="F2404">
        <v>166</v>
      </c>
      <c r="G2404">
        <v>516</v>
      </c>
      <c r="H2404">
        <v>970937.97788882011</v>
      </c>
      <c r="I2404">
        <v>8.0309670933320234</v>
      </c>
      <c r="J2404">
        <v>4</v>
      </c>
      <c r="K2404" s="5">
        <f t="shared" si="265"/>
        <v>3.6666666666666665</v>
      </c>
      <c r="L2404">
        <v>4</v>
      </c>
      <c r="M2404">
        <v>4</v>
      </c>
      <c r="N2404">
        <v>3</v>
      </c>
      <c r="Q2404">
        <v>22938.499239931931</v>
      </c>
      <c r="R2404">
        <v>20825.29667919613</v>
      </c>
      <c r="S2404">
        <v>17217.586118946761</v>
      </c>
      <c r="T2404">
        <v>0</v>
      </c>
      <c r="U2404">
        <f t="shared" si="259"/>
        <v>795.65318950858</v>
      </c>
      <c r="V2404">
        <f t="shared" si="260"/>
        <v>620.86282582628212</v>
      </c>
      <c r="W2404">
        <f t="shared" si="261"/>
        <v>322.45648627174063</v>
      </c>
      <c r="X2404">
        <f t="shared" si="262"/>
        <v>-795.65318950858</v>
      </c>
      <c r="Y2404">
        <f t="shared" si="263"/>
        <v>-620.86282582628212</v>
      </c>
      <c r="Z2404">
        <f t="shared" si="264"/>
        <v>-322.45648627174063</v>
      </c>
    </row>
    <row r="2405" spans="1:26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32.98204552168</v>
      </c>
      <c r="F2405">
        <v>86</v>
      </c>
      <c r="G2405">
        <v>283</v>
      </c>
      <c r="H2405">
        <v>1665517.68132299</v>
      </c>
      <c r="I2405">
        <v>8.6658026099124168</v>
      </c>
      <c r="J2405">
        <v>4</v>
      </c>
      <c r="K2405" s="5">
        <f t="shared" si="265"/>
        <v>3.6666666666666665</v>
      </c>
      <c r="L2405">
        <v>4</v>
      </c>
      <c r="M2405">
        <v>4</v>
      </c>
      <c r="N2405">
        <v>3</v>
      </c>
      <c r="Q2405">
        <v>36465.469827597379</v>
      </c>
      <c r="R2405">
        <v>19276.637867711252</v>
      </c>
      <c r="S2405">
        <v>21357.30245359748</v>
      </c>
      <c r="T2405">
        <v>0</v>
      </c>
      <c r="U2405">
        <f t="shared" si="259"/>
        <v>1108.544786196622</v>
      </c>
      <c r="V2405">
        <f t="shared" si="260"/>
        <v>214.19808228768471</v>
      </c>
      <c r="W2405">
        <f t="shared" si="261"/>
        <v>322.45648627174052</v>
      </c>
      <c r="X2405">
        <f t="shared" si="262"/>
        <v>-1108.544786196622</v>
      </c>
      <c r="Y2405">
        <f t="shared" si="263"/>
        <v>-214.19808228768471</v>
      </c>
      <c r="Z2405">
        <f t="shared" si="264"/>
        <v>-322.45648627174052</v>
      </c>
    </row>
    <row r="2406" spans="1:26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51.032299069380002</v>
      </c>
      <c r="F2406">
        <v>221</v>
      </c>
      <c r="G2406">
        <v>547</v>
      </c>
      <c r="H2406">
        <v>903862.01284782134</v>
      </c>
      <c r="I2406">
        <v>8.4336907454323047</v>
      </c>
      <c r="J2406">
        <v>5</v>
      </c>
      <c r="K2406" s="5">
        <f t="shared" si="265"/>
        <v>4.666666666666667</v>
      </c>
      <c r="L2406">
        <v>5</v>
      </c>
      <c r="M2406">
        <v>5</v>
      </c>
      <c r="N2406">
        <v>2</v>
      </c>
      <c r="Q2406">
        <v>20334.140541083729</v>
      </c>
      <c r="R2406">
        <v>15059.088134097379</v>
      </c>
      <c r="S2406">
        <v>11421.76893131058</v>
      </c>
      <c r="T2406">
        <v>0</v>
      </c>
      <c r="U2406">
        <f t="shared" si="259"/>
        <v>1234.6597762833817</v>
      </c>
      <c r="V2406">
        <f t="shared" si="260"/>
        <v>742.45897534141955</v>
      </c>
      <c r="W2406">
        <f t="shared" si="261"/>
        <v>403.07060783967569</v>
      </c>
      <c r="X2406">
        <f t="shared" si="262"/>
        <v>-1234.6597762833817</v>
      </c>
      <c r="Y2406">
        <f t="shared" si="263"/>
        <v>-742.45897534141955</v>
      </c>
      <c r="Z2406">
        <f t="shared" si="264"/>
        <v>-403.07060783967569</v>
      </c>
    </row>
    <row r="2407" spans="1:26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21.015037910539998</v>
      </c>
      <c r="F2407">
        <v>130</v>
      </c>
      <c r="G2407">
        <v>368</v>
      </c>
      <c r="H2407">
        <v>652510.83026842214</v>
      </c>
      <c r="I2407">
        <v>7.0273426697144794</v>
      </c>
      <c r="J2407">
        <v>3</v>
      </c>
      <c r="K2407" s="5">
        <f t="shared" si="265"/>
        <v>3</v>
      </c>
      <c r="L2407">
        <v>3</v>
      </c>
      <c r="M2407">
        <v>4</v>
      </c>
      <c r="N2407">
        <v>4</v>
      </c>
      <c r="Q2407">
        <v>17617.24327312391</v>
      </c>
      <c r="R2407">
        <v>14415.62572553164</v>
      </c>
      <c r="S2407">
        <v>11307.95935660037</v>
      </c>
      <c r="T2407">
        <v>0</v>
      </c>
      <c r="U2407">
        <f t="shared" si="259"/>
        <v>921.33300340615654</v>
      </c>
      <c r="V2407">
        <f t="shared" si="260"/>
        <v>576.52855632829767</v>
      </c>
      <c r="W2407">
        <f t="shared" si="261"/>
        <v>241.84236470380537</v>
      </c>
      <c r="X2407">
        <f t="shared" si="262"/>
        <v>-921.33300340615654</v>
      </c>
      <c r="Y2407">
        <f t="shared" si="263"/>
        <v>-576.52855632829767</v>
      </c>
      <c r="Z2407">
        <f t="shared" si="264"/>
        <v>-241.84236470380537</v>
      </c>
    </row>
    <row r="2408" spans="1:26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19.246268678109999</v>
      </c>
      <c r="F2408">
        <v>180</v>
      </c>
      <c r="G2408">
        <v>402</v>
      </c>
      <c r="H2408">
        <v>298216.58051458368</v>
      </c>
      <c r="I2408">
        <v>6.7083779355307742</v>
      </c>
      <c r="J2408">
        <v>4</v>
      </c>
      <c r="K2408" s="5">
        <f t="shared" si="265"/>
        <v>3.6666666666666665</v>
      </c>
      <c r="L2408">
        <v>2</v>
      </c>
      <c r="M2408">
        <v>5</v>
      </c>
      <c r="N2408">
        <v>2</v>
      </c>
      <c r="Q2408">
        <v>8434.4277536948739</v>
      </c>
      <c r="R2408">
        <v>10547.336494282479</v>
      </c>
      <c r="S2408">
        <v>5416.2238879544566</v>
      </c>
      <c r="T2408">
        <v>0</v>
      </c>
      <c r="U2408">
        <f t="shared" si="259"/>
        <v>840.17279353374943</v>
      </c>
      <c r="V2408">
        <f t="shared" si="260"/>
        <v>1315.4713282661214</v>
      </c>
      <c r="W2408">
        <f t="shared" si="261"/>
        <v>161.22824313586995</v>
      </c>
      <c r="X2408">
        <f t="shared" si="262"/>
        <v>-840.17279353374943</v>
      </c>
      <c r="Y2408">
        <f t="shared" si="263"/>
        <v>-1315.4713282661214</v>
      </c>
      <c r="Z2408">
        <f t="shared" si="264"/>
        <v>-161.22824313586995</v>
      </c>
    </row>
    <row r="2409" spans="1:26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25.806217017550001</v>
      </c>
      <c r="F2409">
        <v>120</v>
      </c>
      <c r="G2409">
        <v>335</v>
      </c>
      <c r="H2409">
        <v>808181.61624942743</v>
      </c>
      <c r="I2409">
        <v>8.5979104887963036</v>
      </c>
      <c r="J2409">
        <v>4</v>
      </c>
      <c r="K2409" s="5">
        <f t="shared" si="265"/>
        <v>4</v>
      </c>
      <c r="L2409">
        <v>5</v>
      </c>
      <c r="M2409">
        <v>5</v>
      </c>
      <c r="N2409">
        <v>4</v>
      </c>
      <c r="Q2409">
        <v>17834.354957892891</v>
      </c>
      <c r="R2409">
        <v>12285.82486311725</v>
      </c>
      <c r="S2409">
        <v>11201.38368192527</v>
      </c>
      <c r="T2409">
        <v>0</v>
      </c>
      <c r="U2409">
        <f t="shared" si="259"/>
        <v>1108.7250320294686</v>
      </c>
      <c r="V2409">
        <f t="shared" si="260"/>
        <v>518.4398270694229</v>
      </c>
      <c r="W2409">
        <f t="shared" si="261"/>
        <v>403.07060783967552</v>
      </c>
      <c r="X2409">
        <f t="shared" si="262"/>
        <v>-1108.7250320294686</v>
      </c>
      <c r="Y2409">
        <f t="shared" si="263"/>
        <v>-518.4398270694229</v>
      </c>
      <c r="Z2409">
        <f t="shared" si="264"/>
        <v>-403.07060783967552</v>
      </c>
    </row>
    <row r="2410" spans="1:26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40.310810329040002</v>
      </c>
      <c r="F2410">
        <v>409</v>
      </c>
      <c r="G2410">
        <v>977</v>
      </c>
      <c r="H2410">
        <v>1233277.90464446</v>
      </c>
      <c r="I2410">
        <v>6.3948313034013529</v>
      </c>
      <c r="J2410">
        <v>2</v>
      </c>
      <c r="K2410" s="5">
        <f t="shared" si="265"/>
        <v>2</v>
      </c>
      <c r="L2410">
        <v>2</v>
      </c>
      <c r="M2410">
        <v>3</v>
      </c>
      <c r="N2410">
        <v>5</v>
      </c>
      <c r="Q2410">
        <v>26410.5308396939</v>
      </c>
      <c r="R2410">
        <v>40622.824144412923</v>
      </c>
      <c r="S2410">
        <v>29519.90496436162</v>
      </c>
      <c r="T2410">
        <v>0</v>
      </c>
      <c r="U2410">
        <f t="shared" si="259"/>
        <v>0</v>
      </c>
      <c r="V2410">
        <f t="shared" si="260"/>
        <v>736.94029363430354</v>
      </c>
      <c r="W2410">
        <f t="shared" si="261"/>
        <v>161.22824313586995</v>
      </c>
      <c r="X2410">
        <f t="shared" si="262"/>
        <v>0</v>
      </c>
      <c r="Y2410">
        <f t="shared" si="263"/>
        <v>-736.94029363430354</v>
      </c>
      <c r="Z2410">
        <f t="shared" si="264"/>
        <v>-161.22824313586995</v>
      </c>
    </row>
    <row r="2411" spans="1:26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15.828626959319999</v>
      </c>
      <c r="F2411">
        <v>108</v>
      </c>
      <c r="G2411">
        <v>319</v>
      </c>
      <c r="H2411">
        <v>563343.10981247772</v>
      </c>
      <c r="I2411">
        <v>7.923822140962506</v>
      </c>
      <c r="J2411">
        <v>4</v>
      </c>
      <c r="K2411" s="5">
        <f t="shared" si="265"/>
        <v>3.6666666666666665</v>
      </c>
      <c r="L2411">
        <v>4</v>
      </c>
      <c r="M2411">
        <v>4</v>
      </c>
      <c r="N2411">
        <v>3</v>
      </c>
      <c r="Q2411">
        <v>13488.996017474839</v>
      </c>
      <c r="R2411">
        <v>9863.4623886225163</v>
      </c>
      <c r="S2411">
        <v>7515.5106460923207</v>
      </c>
      <c r="T2411">
        <v>0</v>
      </c>
      <c r="U2411">
        <f t="shared" si="259"/>
        <v>1162.6697563023672</v>
      </c>
      <c r="V2411">
        <f t="shared" si="260"/>
        <v>652.71262465897121</v>
      </c>
      <c r="W2411">
        <f t="shared" si="261"/>
        <v>322.45648627174035</v>
      </c>
      <c r="X2411">
        <f t="shared" si="262"/>
        <v>-1162.6697563023672</v>
      </c>
      <c r="Y2411">
        <f t="shared" si="263"/>
        <v>-652.71262465897121</v>
      </c>
      <c r="Z2411">
        <f t="shared" si="264"/>
        <v>-322.45648627174035</v>
      </c>
    </row>
    <row r="2412" spans="1:26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26.002058327330001</v>
      </c>
      <c r="F2412">
        <v>114</v>
      </c>
      <c r="G2412">
        <v>309</v>
      </c>
      <c r="H2412">
        <v>675374.34618364682</v>
      </c>
      <c r="I2412">
        <v>8.6750333795183145</v>
      </c>
      <c r="J2412">
        <v>3</v>
      </c>
      <c r="K2412" s="5">
        <f t="shared" si="265"/>
        <v>3.3333333333333335</v>
      </c>
      <c r="L2412">
        <v>5</v>
      </c>
      <c r="M2412">
        <v>4</v>
      </c>
      <c r="N2412">
        <v>5</v>
      </c>
      <c r="Q2412">
        <v>14771.165492833239</v>
      </c>
      <c r="R2412">
        <v>14048.37405814074</v>
      </c>
      <c r="S2412">
        <v>12691.402348725789</v>
      </c>
      <c r="T2412">
        <v>0</v>
      </c>
      <c r="U2412">
        <f t="shared" si="259"/>
        <v>670.21156157258736</v>
      </c>
      <c r="V2412">
        <f t="shared" si="260"/>
        <v>577.37060813959499</v>
      </c>
      <c r="W2412">
        <f t="shared" si="261"/>
        <v>403.07060783967592</v>
      </c>
      <c r="X2412">
        <f t="shared" si="262"/>
        <v>-670.21156157258736</v>
      </c>
      <c r="Y2412">
        <f t="shared" si="263"/>
        <v>-577.37060813959499</v>
      </c>
      <c r="Z2412">
        <f t="shared" si="264"/>
        <v>-403.07060783967592</v>
      </c>
    </row>
    <row r="2413" spans="1:26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100.12200828068001</v>
      </c>
      <c r="F2413">
        <v>576</v>
      </c>
      <c r="G2413">
        <v>1196</v>
      </c>
      <c r="H2413">
        <v>1144022.892701922</v>
      </c>
      <c r="I2413">
        <v>6.5844016490257751</v>
      </c>
      <c r="J2413">
        <v>2</v>
      </c>
      <c r="K2413" s="5">
        <f t="shared" si="265"/>
        <v>2.3333333333333335</v>
      </c>
      <c r="L2413">
        <v>2</v>
      </c>
      <c r="M2413">
        <v>3</v>
      </c>
      <c r="N2413">
        <v>4</v>
      </c>
      <c r="Q2413">
        <v>19883.190923151389</v>
      </c>
      <c r="R2413">
        <v>37281.249052572013</v>
      </c>
      <c r="S2413">
        <v>22684.490280775452</v>
      </c>
      <c r="T2413">
        <v>0</v>
      </c>
      <c r="U2413">
        <f t="shared" si="259"/>
        <v>0</v>
      </c>
      <c r="V2413">
        <f t="shared" si="260"/>
        <v>1001.3418732089235</v>
      </c>
      <c r="W2413">
        <f t="shared" si="261"/>
        <v>161.22824313587029</v>
      </c>
      <c r="X2413">
        <f t="shared" si="262"/>
        <v>0</v>
      </c>
      <c r="Y2413">
        <f t="shared" si="263"/>
        <v>-1001.3418732089235</v>
      </c>
      <c r="Z2413">
        <f t="shared" si="264"/>
        <v>-161.22824313587029</v>
      </c>
    </row>
    <row r="2414" spans="1:26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22.652487442969999</v>
      </c>
      <c r="F2414">
        <v>156</v>
      </c>
      <c r="G2414">
        <v>401</v>
      </c>
      <c r="H2414">
        <v>513005.18746639352</v>
      </c>
      <c r="I2414">
        <v>7.3702801021667463</v>
      </c>
      <c r="J2414">
        <v>4</v>
      </c>
      <c r="K2414" s="5">
        <f t="shared" si="265"/>
        <v>3.6666666666666665</v>
      </c>
      <c r="L2414">
        <v>3</v>
      </c>
      <c r="M2414">
        <v>5</v>
      </c>
      <c r="N2414">
        <v>3</v>
      </c>
      <c r="Q2414">
        <v>13206.238061272181</v>
      </c>
      <c r="R2414">
        <v>13601.771031812939</v>
      </c>
      <c r="S2414">
        <v>9451.8090358877816</v>
      </c>
      <c r="T2414">
        <v>0</v>
      </c>
      <c r="U2414">
        <f t="shared" si="259"/>
        <v>781.23639456633282</v>
      </c>
      <c r="V2414">
        <f t="shared" si="260"/>
        <v>838.06211200059226</v>
      </c>
      <c r="W2414">
        <f t="shared" si="261"/>
        <v>241.84236470380537</v>
      </c>
      <c r="X2414">
        <f t="shared" si="262"/>
        <v>-781.23639456633282</v>
      </c>
      <c r="Y2414">
        <f t="shared" si="263"/>
        <v>-838.06211200059226</v>
      </c>
      <c r="Z2414">
        <f t="shared" si="264"/>
        <v>-241.84236470380537</v>
      </c>
    </row>
    <row r="2415" spans="1:26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30.33266338308</v>
      </c>
      <c r="F2415">
        <v>143</v>
      </c>
      <c r="G2415">
        <v>359</v>
      </c>
      <c r="H2415">
        <v>393065.79680930369</v>
      </c>
      <c r="I2415">
        <v>7.9292196555017531</v>
      </c>
      <c r="J2415">
        <v>5</v>
      </c>
      <c r="K2415" s="5">
        <f t="shared" si="265"/>
        <v>4.333333333333333</v>
      </c>
      <c r="L2415">
        <v>3</v>
      </c>
      <c r="M2415">
        <v>5</v>
      </c>
      <c r="N2415">
        <v>1</v>
      </c>
      <c r="Q2415">
        <v>9405.3760450379905</v>
      </c>
      <c r="R2415">
        <v>8056.8895999691058</v>
      </c>
      <c r="S2415">
        <v>4033.4192433043941</v>
      </c>
      <c r="T2415">
        <v>0</v>
      </c>
      <c r="U2415">
        <f t="shared" si="259"/>
        <v>1325.5139994931733</v>
      </c>
      <c r="V2415">
        <f t="shared" si="260"/>
        <v>1053.4871451544493</v>
      </c>
      <c r="W2415">
        <f t="shared" si="261"/>
        <v>241.8423647038054</v>
      </c>
      <c r="X2415">
        <f t="shared" si="262"/>
        <v>-1325.5139994931733</v>
      </c>
      <c r="Y2415">
        <f t="shared" si="263"/>
        <v>-1053.4871451544493</v>
      </c>
      <c r="Z2415">
        <f t="shared" si="264"/>
        <v>-241.8423647038054</v>
      </c>
    </row>
    <row r="2416" spans="1:26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33.452551280149997</v>
      </c>
      <c r="F2416">
        <v>161</v>
      </c>
      <c r="G2416">
        <v>330</v>
      </c>
      <c r="H2416">
        <v>153356.33204531859</v>
      </c>
      <c r="I2416">
        <v>8.3743138749363482</v>
      </c>
      <c r="J2416">
        <v>4</v>
      </c>
      <c r="K2416" s="5">
        <f t="shared" si="265"/>
        <v>3.6666666666666665</v>
      </c>
      <c r="L2416">
        <v>4</v>
      </c>
      <c r="M2416">
        <v>4</v>
      </c>
      <c r="N2416">
        <v>3</v>
      </c>
      <c r="Q2416">
        <v>3474.512163697088</v>
      </c>
      <c r="R2416">
        <v>7432.208765460945</v>
      </c>
      <c r="S2416">
        <v>3222.2462432624311</v>
      </c>
      <c r="T2416">
        <v>0</v>
      </c>
      <c r="U2416">
        <f t="shared" si="259"/>
        <v>460.21108495666789</v>
      </c>
      <c r="V2416">
        <f t="shared" si="260"/>
        <v>2621.386507119566</v>
      </c>
      <c r="W2416">
        <f t="shared" si="261"/>
        <v>322.45648627174035</v>
      </c>
      <c r="X2416">
        <f t="shared" si="262"/>
        <v>-460.21108495666789</v>
      </c>
      <c r="Y2416">
        <f t="shared" si="263"/>
        <v>-2621.386507119566</v>
      </c>
      <c r="Z2416">
        <f t="shared" si="264"/>
        <v>-322.45648627174035</v>
      </c>
    </row>
    <row r="2417" spans="1:26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32.388948639980001</v>
      </c>
      <c r="F2417">
        <v>182</v>
      </c>
      <c r="G2417">
        <v>560</v>
      </c>
      <c r="H2417">
        <v>1066213.968318674</v>
      </c>
      <c r="I2417">
        <v>8.1447776631325155</v>
      </c>
      <c r="J2417">
        <v>3</v>
      </c>
      <c r="K2417" s="5">
        <f t="shared" si="265"/>
        <v>3</v>
      </c>
      <c r="L2417">
        <v>4</v>
      </c>
      <c r="M2417">
        <v>4</v>
      </c>
      <c r="N2417">
        <v>5</v>
      </c>
      <c r="Q2417">
        <v>24837.42065771011</v>
      </c>
      <c r="R2417">
        <v>30717.116701664301</v>
      </c>
      <c r="S2417">
        <v>26792.071880424639</v>
      </c>
      <c r="T2417">
        <v>0</v>
      </c>
      <c r="U2417">
        <f t="shared" si="259"/>
        <v>173.14124476271454</v>
      </c>
      <c r="V2417">
        <f t="shared" si="260"/>
        <v>622.28952482439081</v>
      </c>
      <c r="W2417">
        <f t="shared" si="261"/>
        <v>322.45648627174029</v>
      </c>
      <c r="X2417">
        <f t="shared" si="262"/>
        <v>-173.14124476271454</v>
      </c>
      <c r="Y2417">
        <f t="shared" si="263"/>
        <v>-622.28952482439081</v>
      </c>
      <c r="Z2417">
        <f t="shared" si="264"/>
        <v>-322.45648627174029</v>
      </c>
    </row>
    <row r="2418" spans="1:26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72.693856434980006</v>
      </c>
      <c r="F2418">
        <v>375</v>
      </c>
      <c r="G2418">
        <v>762</v>
      </c>
      <c r="H2418">
        <v>576609.56602954061</v>
      </c>
      <c r="I2418">
        <v>8.0884490468598198</v>
      </c>
      <c r="J2418">
        <v>4</v>
      </c>
      <c r="K2418" s="5">
        <f t="shared" si="265"/>
        <v>3.6666666666666665</v>
      </c>
      <c r="L2418">
        <v>4</v>
      </c>
      <c r="M2418">
        <v>4</v>
      </c>
      <c r="N2418">
        <v>3</v>
      </c>
      <c r="Q2418">
        <v>13525.643843884071</v>
      </c>
      <c r="R2418">
        <v>20682.299702661701</v>
      </c>
      <c r="S2418">
        <v>11896.312375290699</v>
      </c>
      <c r="T2418">
        <v>0</v>
      </c>
      <c r="U2418">
        <f t="shared" si="259"/>
        <v>551.01260709557596</v>
      </c>
      <c r="V2418">
        <f t="shared" si="260"/>
        <v>1554.9197510271433</v>
      </c>
      <c r="W2418">
        <f t="shared" si="261"/>
        <v>322.45648627173949</v>
      </c>
      <c r="X2418">
        <f t="shared" si="262"/>
        <v>-551.01260709557596</v>
      </c>
      <c r="Y2418">
        <f t="shared" si="263"/>
        <v>-1554.9197510271433</v>
      </c>
      <c r="Z2418">
        <f t="shared" si="264"/>
        <v>-322.45648627173949</v>
      </c>
    </row>
    <row r="2419" spans="1:26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56.552029668949999</v>
      </c>
      <c r="F2419">
        <v>185</v>
      </c>
      <c r="G2419">
        <v>422</v>
      </c>
      <c r="H2419">
        <v>292366.86103476031</v>
      </c>
      <c r="I2419">
        <v>8.1114143620267782</v>
      </c>
      <c r="J2419">
        <v>4</v>
      </c>
      <c r="K2419" s="5">
        <f t="shared" si="265"/>
        <v>4</v>
      </c>
      <c r="L2419">
        <v>4</v>
      </c>
      <c r="M2419">
        <v>5</v>
      </c>
      <c r="N2419">
        <v>3</v>
      </c>
      <c r="Q2419">
        <v>6838.6899759480984</v>
      </c>
      <c r="R2419">
        <v>10951.607755118701</v>
      </c>
      <c r="S2419">
        <v>5975.0863970712853</v>
      </c>
      <c r="T2419">
        <v>0</v>
      </c>
      <c r="U2419">
        <f t="shared" si="259"/>
        <v>562.05431374118996</v>
      </c>
      <c r="V2419">
        <f t="shared" si="260"/>
        <v>1703.1405581166514</v>
      </c>
      <c r="W2419">
        <f t="shared" si="261"/>
        <v>322.45648627174018</v>
      </c>
      <c r="X2419">
        <f t="shared" si="262"/>
        <v>-562.05431374118996</v>
      </c>
      <c r="Y2419">
        <f t="shared" si="263"/>
        <v>-1703.1405581166514</v>
      </c>
      <c r="Z2419">
        <f t="shared" si="264"/>
        <v>-322.45648627174018</v>
      </c>
    </row>
    <row r="2420" spans="1:26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14.83698368528</v>
      </c>
      <c r="F2420">
        <v>171</v>
      </c>
      <c r="G2420">
        <v>359</v>
      </c>
      <c r="H2420">
        <v>103750.9056401686</v>
      </c>
      <c r="I2420">
        <v>4.9640781712149247</v>
      </c>
      <c r="J2420">
        <v>1</v>
      </c>
      <c r="K2420" s="5">
        <f t="shared" si="265"/>
        <v>1.6666666666666667</v>
      </c>
      <c r="L2420">
        <v>1</v>
      </c>
      <c r="M2420">
        <v>2</v>
      </c>
      <c r="N2420">
        <v>4</v>
      </c>
      <c r="Q2420">
        <v>5112.1637354180366</v>
      </c>
      <c r="R2420">
        <v>10334.490548513349</v>
      </c>
      <c r="S2420">
        <v>5280.6499645140811</v>
      </c>
      <c r="T2420">
        <v>0</v>
      </c>
      <c r="U2420">
        <f t="shared" si="259"/>
        <v>0</v>
      </c>
      <c r="V2420">
        <f t="shared" si="260"/>
        <v>2498.680698339851</v>
      </c>
      <c r="W2420">
        <f t="shared" si="261"/>
        <v>80.614121567935115</v>
      </c>
      <c r="X2420">
        <f t="shared" si="262"/>
        <v>0</v>
      </c>
      <c r="Y2420">
        <f t="shared" si="263"/>
        <v>-2498.680698339851</v>
      </c>
      <c r="Z2420">
        <f t="shared" si="264"/>
        <v>-80.614121567935115</v>
      </c>
    </row>
    <row r="2421" spans="1:26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55.505626007990003</v>
      </c>
      <c r="F2421">
        <v>166</v>
      </c>
      <c r="G2421">
        <v>448</v>
      </c>
      <c r="H2421">
        <v>858344.10099942482</v>
      </c>
      <c r="I2421">
        <v>7.1991352120008258</v>
      </c>
      <c r="J2421">
        <v>3</v>
      </c>
      <c r="K2421" s="5">
        <f t="shared" si="265"/>
        <v>3.3333333333333335</v>
      </c>
      <c r="L2421">
        <v>4</v>
      </c>
      <c r="M2421">
        <v>2</v>
      </c>
      <c r="N2421">
        <v>2</v>
      </c>
      <c r="Q2421">
        <v>44545.706523880057</v>
      </c>
      <c r="R2421">
        <v>51062.704886739957</v>
      </c>
      <c r="S2421">
        <v>48390.315836939837</v>
      </c>
      <c r="T2421">
        <v>0</v>
      </c>
      <c r="U2421">
        <f t="shared" si="259"/>
        <v>0</v>
      </c>
      <c r="V2421">
        <f t="shared" si="260"/>
        <v>546.59608350530129</v>
      </c>
      <c r="W2421">
        <f t="shared" si="261"/>
        <v>322.45648627173955</v>
      </c>
      <c r="X2421">
        <f t="shared" si="262"/>
        <v>0</v>
      </c>
      <c r="Y2421">
        <f t="shared" si="263"/>
        <v>-546.59608350530129</v>
      </c>
      <c r="Z2421">
        <f t="shared" si="264"/>
        <v>-322.45648627173955</v>
      </c>
    </row>
    <row r="2422" spans="1:26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46.824069849620003</v>
      </c>
      <c r="F2422">
        <v>263</v>
      </c>
      <c r="G2422">
        <v>528</v>
      </c>
      <c r="H2422">
        <v>188836.98215334411</v>
      </c>
      <c r="I2422">
        <v>6.8167995350086041</v>
      </c>
      <c r="J2422">
        <v>3</v>
      </c>
      <c r="K2422" s="5">
        <f t="shared" si="265"/>
        <v>3.3333333333333335</v>
      </c>
      <c r="L2422">
        <v>2</v>
      </c>
      <c r="M2422">
        <v>5</v>
      </c>
      <c r="N2422">
        <v>3</v>
      </c>
      <c r="Q2422">
        <v>5255.9096001995167</v>
      </c>
      <c r="R2422">
        <v>12883.610058783381</v>
      </c>
      <c r="S2422">
        <v>5649.4917404770204</v>
      </c>
      <c r="T2422">
        <v>0</v>
      </c>
      <c r="U2422">
        <f t="shared" si="259"/>
        <v>19.149582471155494</v>
      </c>
      <c r="V2422">
        <f t="shared" si="260"/>
        <v>2772.6623926386001</v>
      </c>
      <c r="W2422">
        <f t="shared" si="261"/>
        <v>161.22824313587031</v>
      </c>
      <c r="X2422">
        <f t="shared" si="262"/>
        <v>-19.149582471155494</v>
      </c>
      <c r="Y2422">
        <f t="shared" si="263"/>
        <v>-2772.6623926386001</v>
      </c>
      <c r="Z2422">
        <f t="shared" si="264"/>
        <v>-161.22824313587031</v>
      </c>
    </row>
    <row r="2423" spans="1:26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32.829126076629997</v>
      </c>
      <c r="F2423">
        <v>163</v>
      </c>
      <c r="G2423">
        <v>310</v>
      </c>
      <c r="H2423">
        <v>227580.87417538211</v>
      </c>
      <c r="I2423">
        <v>8.2220149830180524</v>
      </c>
      <c r="J2423">
        <v>4</v>
      </c>
      <c r="K2423" s="5">
        <f t="shared" si="265"/>
        <v>4</v>
      </c>
      <c r="L2423">
        <v>4</v>
      </c>
      <c r="M2423">
        <v>5</v>
      </c>
      <c r="N2423">
        <v>3</v>
      </c>
      <c r="Q2423">
        <v>5251.6872595311652</v>
      </c>
      <c r="R2423">
        <v>8443.4189531703978</v>
      </c>
      <c r="S2423">
        <v>4826.4307394369871</v>
      </c>
      <c r="T2423">
        <v>0</v>
      </c>
      <c r="U2423">
        <f t="shared" si="259"/>
        <v>476.09266033555667</v>
      </c>
      <c r="V2423">
        <f t="shared" si="260"/>
        <v>1629.1977225233375</v>
      </c>
      <c r="W2423">
        <f t="shared" si="261"/>
        <v>322.45648627174029</v>
      </c>
      <c r="X2423">
        <f t="shared" si="262"/>
        <v>-476.09266033555667</v>
      </c>
      <c r="Y2423">
        <f t="shared" si="263"/>
        <v>-1629.1977225233375</v>
      </c>
      <c r="Z2423">
        <f t="shared" si="264"/>
        <v>-322.45648627174029</v>
      </c>
    </row>
    <row r="2424" spans="1:26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24.79979224857</v>
      </c>
      <c r="F2424">
        <v>132</v>
      </c>
      <c r="G2424">
        <v>377</v>
      </c>
      <c r="H2424">
        <v>822881.85983423342</v>
      </c>
      <c r="I2424">
        <v>8.2813369415251579</v>
      </c>
      <c r="J2424">
        <v>3</v>
      </c>
      <c r="K2424" s="5">
        <f t="shared" si="265"/>
        <v>3.3333333333333335</v>
      </c>
      <c r="L2424">
        <v>4</v>
      </c>
      <c r="M2424">
        <v>4</v>
      </c>
      <c r="N2424">
        <v>4</v>
      </c>
      <c r="Q2424">
        <v>18852.90989122192</v>
      </c>
      <c r="R2424">
        <v>23863.359648575672</v>
      </c>
      <c r="S2424">
        <v>21583.30456175908</v>
      </c>
      <c r="T2424">
        <v>0</v>
      </c>
      <c r="U2424">
        <f t="shared" si="259"/>
        <v>47.674414218070723</v>
      </c>
      <c r="V2424">
        <f t="shared" si="260"/>
        <v>551.91718216033701</v>
      </c>
      <c r="W2424">
        <f t="shared" si="261"/>
        <v>322.45648627174029</v>
      </c>
      <c r="X2424">
        <f t="shared" si="262"/>
        <v>-47.674414218070723</v>
      </c>
      <c r="Y2424">
        <f t="shared" si="263"/>
        <v>-551.91718216033701</v>
      </c>
      <c r="Z2424">
        <f t="shared" si="264"/>
        <v>-322.45648627174029</v>
      </c>
    </row>
    <row r="2425" spans="1:26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59.800326081370002</v>
      </c>
      <c r="F2425">
        <v>264</v>
      </c>
      <c r="G2425">
        <v>704</v>
      </c>
      <c r="H2425">
        <v>543408.49741021346</v>
      </c>
      <c r="I2425">
        <v>8.5692223373523362</v>
      </c>
      <c r="J2425">
        <v>5</v>
      </c>
      <c r="K2425" s="5">
        <f t="shared" si="265"/>
        <v>4.333333333333333</v>
      </c>
      <c r="L2425">
        <v>5</v>
      </c>
      <c r="M2425">
        <v>5</v>
      </c>
      <c r="N2425">
        <v>3</v>
      </c>
      <c r="Q2425">
        <v>12031.68276258309</v>
      </c>
      <c r="R2425">
        <v>19202.63230514904</v>
      </c>
      <c r="S2425">
        <v>11517.666040644859</v>
      </c>
      <c r="T2425">
        <v>0</v>
      </c>
      <c r="U2425">
        <f t="shared" si="259"/>
        <v>484.12792653082215</v>
      </c>
      <c r="V2425">
        <f t="shared" si="260"/>
        <v>1614.9431657668604</v>
      </c>
      <c r="W2425">
        <f t="shared" si="261"/>
        <v>403.07060783967495</v>
      </c>
      <c r="X2425">
        <f t="shared" si="262"/>
        <v>-484.12792653082215</v>
      </c>
      <c r="Y2425">
        <f t="shared" si="263"/>
        <v>-1614.9431657668604</v>
      </c>
      <c r="Z2425">
        <f t="shared" si="264"/>
        <v>-403.07060783967495</v>
      </c>
    </row>
    <row r="2426" spans="1:26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60.017699235450003</v>
      </c>
      <c r="F2426">
        <v>214</v>
      </c>
      <c r="G2426">
        <v>467</v>
      </c>
      <c r="H2426">
        <v>517325.13815606892</v>
      </c>
      <c r="I2426">
        <v>8.5747074811832977</v>
      </c>
      <c r="J2426">
        <v>4</v>
      </c>
      <c r="K2426" s="5">
        <f t="shared" si="265"/>
        <v>4</v>
      </c>
      <c r="L2426">
        <v>5</v>
      </c>
      <c r="M2426">
        <v>4</v>
      </c>
      <c r="N2426">
        <v>3</v>
      </c>
      <c r="Q2426">
        <v>11446.840392762069</v>
      </c>
      <c r="R2426">
        <v>17337.483270327939</v>
      </c>
      <c r="S2426">
        <v>12975.88060635731</v>
      </c>
      <c r="T2426">
        <v>0</v>
      </c>
      <c r="U2426">
        <f t="shared" si="259"/>
        <v>149.6309121527857</v>
      </c>
      <c r="V2426">
        <f t="shared" si="260"/>
        <v>1126.0099014143691</v>
      </c>
      <c r="W2426">
        <f t="shared" si="261"/>
        <v>403.07060783967523</v>
      </c>
      <c r="X2426">
        <f t="shared" si="262"/>
        <v>-149.6309121527857</v>
      </c>
      <c r="Y2426">
        <f t="shared" si="263"/>
        <v>-1126.0099014143691</v>
      </c>
      <c r="Z2426">
        <f t="shared" si="264"/>
        <v>-403.07060783967523</v>
      </c>
    </row>
    <row r="2427" spans="1:26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50.58320482557</v>
      </c>
      <c r="F2427">
        <v>306</v>
      </c>
      <c r="G2427">
        <v>569</v>
      </c>
      <c r="H2427">
        <v>383920.93031215941</v>
      </c>
      <c r="I2427">
        <v>7.1846029477232376</v>
      </c>
      <c r="J2427">
        <v>4</v>
      </c>
      <c r="K2427" s="5">
        <f t="shared" si="265"/>
        <v>3.6666666666666665</v>
      </c>
      <c r="L2427">
        <v>3</v>
      </c>
      <c r="M2427">
        <v>5</v>
      </c>
      <c r="N2427">
        <v>3</v>
      </c>
      <c r="Q2427">
        <v>10138.655710386851</v>
      </c>
      <c r="R2427">
        <v>16021.515064434479</v>
      </c>
      <c r="S2427">
        <v>9036.6692332259845</v>
      </c>
      <c r="T2427">
        <v>0</v>
      </c>
      <c r="U2427">
        <f t="shared" si="259"/>
        <v>448.06543479596337</v>
      </c>
      <c r="V2427">
        <f t="shared" si="260"/>
        <v>1548.9694314018809</v>
      </c>
      <c r="W2427">
        <f t="shared" si="261"/>
        <v>241.84236470380506</v>
      </c>
      <c r="X2427">
        <f t="shared" si="262"/>
        <v>-448.06543479596337</v>
      </c>
      <c r="Y2427">
        <f t="shared" si="263"/>
        <v>-1548.9694314018809</v>
      </c>
      <c r="Z2427">
        <f t="shared" si="264"/>
        <v>-241.84236470380506</v>
      </c>
    </row>
    <row r="2428" spans="1:26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45.517912741309999</v>
      </c>
      <c r="F2428">
        <v>201</v>
      </c>
      <c r="G2428">
        <v>372</v>
      </c>
      <c r="H2428">
        <v>178474.9186989658</v>
      </c>
      <c r="I2428">
        <v>7.6982251416610517</v>
      </c>
      <c r="J2428">
        <v>3</v>
      </c>
      <c r="K2428" s="5">
        <f t="shared" si="265"/>
        <v>3</v>
      </c>
      <c r="L2428">
        <v>3</v>
      </c>
      <c r="M2428">
        <v>3</v>
      </c>
      <c r="N2428">
        <v>3</v>
      </c>
      <c r="Q2428">
        <v>4670.8248011631977</v>
      </c>
      <c r="R2428">
        <v>10082.26094175222</v>
      </c>
      <c r="S2428">
        <v>5231.5098367942028</v>
      </c>
      <c r="T2428">
        <v>0</v>
      </c>
      <c r="U2428">
        <f t="shared" si="259"/>
        <v>0</v>
      </c>
      <c r="V2428">
        <f t="shared" si="260"/>
        <v>2334.1349055460896</v>
      </c>
      <c r="W2428">
        <f t="shared" si="261"/>
        <v>241.84236470380515</v>
      </c>
      <c r="X2428">
        <f t="shared" si="262"/>
        <v>0</v>
      </c>
      <c r="Y2428">
        <f t="shared" si="263"/>
        <v>-2334.1349055460896</v>
      </c>
      <c r="Z2428">
        <f t="shared" si="264"/>
        <v>-241.84236470380515</v>
      </c>
    </row>
    <row r="2429" spans="1:26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55.181308006629997</v>
      </c>
      <c r="F2429">
        <v>492</v>
      </c>
      <c r="G2429">
        <v>1093</v>
      </c>
      <c r="H2429">
        <v>510181.71224884712</v>
      </c>
      <c r="I2429">
        <v>7.6948323715827422</v>
      </c>
      <c r="J2429">
        <v>4</v>
      </c>
      <c r="K2429" s="5">
        <f t="shared" si="265"/>
        <v>4</v>
      </c>
      <c r="L2429">
        <v>4</v>
      </c>
      <c r="M2429">
        <v>5</v>
      </c>
      <c r="N2429">
        <v>3</v>
      </c>
      <c r="Q2429">
        <v>12579.60724534182</v>
      </c>
      <c r="R2429">
        <v>25162.167947488761</v>
      </c>
      <c r="S2429">
        <v>11400.38410465529</v>
      </c>
      <c r="T2429">
        <v>0</v>
      </c>
      <c r="U2429">
        <f t="shared" si="259"/>
        <v>500.3132023871994</v>
      </c>
      <c r="V2429">
        <f t="shared" si="260"/>
        <v>2398.0820381517342</v>
      </c>
      <c r="W2429">
        <f t="shared" si="261"/>
        <v>322.45648627174069</v>
      </c>
      <c r="X2429">
        <f t="shared" si="262"/>
        <v>-500.3132023871994</v>
      </c>
      <c r="Y2429">
        <f t="shared" si="263"/>
        <v>-2398.0820381517342</v>
      </c>
      <c r="Z2429">
        <f t="shared" si="264"/>
        <v>-322.45648627174069</v>
      </c>
    </row>
    <row r="2430" spans="1:26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20.52126299104</v>
      </c>
      <c r="F2430">
        <v>115</v>
      </c>
      <c r="G2430">
        <v>388</v>
      </c>
      <c r="H2430">
        <v>612666.44642505154</v>
      </c>
      <c r="I2430">
        <v>6.7959740281839558</v>
      </c>
      <c r="J2430">
        <v>2</v>
      </c>
      <c r="K2430" s="5">
        <f t="shared" si="265"/>
        <v>2.3333333333333335</v>
      </c>
      <c r="L2430">
        <v>3</v>
      </c>
      <c r="M2430">
        <v>3</v>
      </c>
      <c r="N2430">
        <v>5</v>
      </c>
      <c r="Q2430">
        <v>24822.82398158831</v>
      </c>
      <c r="R2430">
        <v>30467.01006370805</v>
      </c>
      <c r="S2430">
        <v>27003.06630687727</v>
      </c>
      <c r="T2430">
        <v>0</v>
      </c>
      <c r="U2430">
        <f t="shared" si="259"/>
        <v>0</v>
      </c>
      <c r="V2430">
        <f t="shared" si="260"/>
        <v>626.07871294638426</v>
      </c>
      <c r="W2430">
        <f t="shared" si="261"/>
        <v>241.84236470380529</v>
      </c>
      <c r="X2430">
        <f t="shared" si="262"/>
        <v>0</v>
      </c>
      <c r="Y2430">
        <f t="shared" si="263"/>
        <v>-626.07871294638426</v>
      </c>
      <c r="Z2430">
        <f t="shared" si="264"/>
        <v>-241.84236470380529</v>
      </c>
    </row>
    <row r="2431" spans="1:26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44.066607831410003</v>
      </c>
      <c r="F2431">
        <v>229</v>
      </c>
      <c r="G2431">
        <v>603</v>
      </c>
      <c r="H2431">
        <v>931119.75481338217</v>
      </c>
      <c r="I2431">
        <v>7.6344158096758106</v>
      </c>
      <c r="J2431">
        <v>3</v>
      </c>
      <c r="K2431" s="5">
        <f t="shared" si="265"/>
        <v>3</v>
      </c>
      <c r="L2431">
        <v>3</v>
      </c>
      <c r="M2431">
        <v>4</v>
      </c>
      <c r="N2431">
        <v>4</v>
      </c>
      <c r="Q2431">
        <v>23165.242753620842</v>
      </c>
      <c r="R2431">
        <v>31937.006175059501</v>
      </c>
      <c r="S2431">
        <v>26114.835871683641</v>
      </c>
      <c r="T2431">
        <v>0</v>
      </c>
      <c r="U2431">
        <f t="shared" si="259"/>
        <v>0</v>
      </c>
      <c r="V2431">
        <f t="shared" si="260"/>
        <v>719.21242135807859</v>
      </c>
      <c r="W2431">
        <f t="shared" si="261"/>
        <v>241.84236470380571</v>
      </c>
      <c r="X2431">
        <f t="shared" si="262"/>
        <v>0</v>
      </c>
      <c r="Y2431">
        <f t="shared" si="263"/>
        <v>-719.21242135807859</v>
      </c>
      <c r="Z2431">
        <f t="shared" si="264"/>
        <v>-241.84236470380571</v>
      </c>
    </row>
    <row r="2432" spans="1:26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14.455981867369999</v>
      </c>
      <c r="F2432">
        <v>68</v>
      </c>
      <c r="G2432">
        <v>197</v>
      </c>
      <c r="H2432">
        <v>297142.91918943851</v>
      </c>
      <c r="I2432">
        <v>7.1869651439177051</v>
      </c>
      <c r="J2432">
        <v>2</v>
      </c>
      <c r="K2432" s="5">
        <f t="shared" si="265"/>
        <v>2.3333333333333335</v>
      </c>
      <c r="L2432">
        <v>3</v>
      </c>
      <c r="M2432">
        <v>3</v>
      </c>
      <c r="N2432">
        <v>5</v>
      </c>
      <c r="Q2432">
        <v>5713.6004516811126</v>
      </c>
      <c r="R2432">
        <v>8579.3341067779875</v>
      </c>
      <c r="S2432">
        <v>6713.4904580015391</v>
      </c>
      <c r="T2432">
        <v>0</v>
      </c>
      <c r="U2432">
        <f t="shared" si="259"/>
        <v>-2.1997854561200643E-13</v>
      </c>
      <c r="V2432">
        <f t="shared" si="260"/>
        <v>693.13204390384715</v>
      </c>
      <c r="W2432">
        <f t="shared" si="261"/>
        <v>241.84236470380529</v>
      </c>
      <c r="X2432">
        <f t="shared" si="262"/>
        <v>2.1997854561200643E-13</v>
      </c>
      <c r="Y2432">
        <f t="shared" si="263"/>
        <v>-693.13204390384715</v>
      </c>
      <c r="Z2432">
        <f t="shared" si="264"/>
        <v>-241.84236470380529</v>
      </c>
    </row>
    <row r="2433" spans="1:26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6.3825580065600001</v>
      </c>
      <c r="F2433">
        <v>436</v>
      </c>
      <c r="G2433">
        <v>2883</v>
      </c>
      <c r="H2433">
        <v>2456941.2589294701</v>
      </c>
      <c r="I2433">
        <v>6.3825580065600001</v>
      </c>
      <c r="J2433">
        <v>2</v>
      </c>
      <c r="K2433" s="5">
        <f t="shared" si="265"/>
        <v>2</v>
      </c>
      <c r="L2433">
        <v>2</v>
      </c>
      <c r="M2433">
        <v>1</v>
      </c>
      <c r="N2433">
        <v>3</v>
      </c>
      <c r="Q2433">
        <v>79549.27011688675</v>
      </c>
      <c r="R2433">
        <v>121487.9002064517</v>
      </c>
      <c r="S2433">
        <v>85755.689584725362</v>
      </c>
      <c r="T2433">
        <v>0</v>
      </c>
      <c r="U2433">
        <f t="shared" si="259"/>
        <v>0</v>
      </c>
      <c r="V2433">
        <f t="shared" si="260"/>
        <v>1089.4673948327998</v>
      </c>
      <c r="W2433">
        <f t="shared" si="261"/>
        <v>161.22824313587034</v>
      </c>
      <c r="X2433">
        <f t="shared" si="262"/>
        <v>0</v>
      </c>
      <c r="Y2433">
        <f t="shared" si="263"/>
        <v>-1089.4673948327998</v>
      </c>
      <c r="Z2433">
        <f t="shared" si="264"/>
        <v>-161.22824313587034</v>
      </c>
    </row>
    <row r="2434" spans="1:26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32.743765003759997</v>
      </c>
      <c r="F2434">
        <v>96</v>
      </c>
      <c r="G2434">
        <v>292</v>
      </c>
      <c r="H2434">
        <v>882713.78179429844</v>
      </c>
      <c r="I2434">
        <v>7.9167529917247528</v>
      </c>
      <c r="J2434">
        <v>3</v>
      </c>
      <c r="K2434" s="5">
        <f t="shared" si="265"/>
        <v>3</v>
      </c>
      <c r="L2434">
        <v>4</v>
      </c>
      <c r="M2434">
        <v>3</v>
      </c>
      <c r="N2434">
        <v>4</v>
      </c>
      <c r="Q2434">
        <v>21155.055582895991</v>
      </c>
      <c r="R2434">
        <v>21767.312783478679</v>
      </c>
      <c r="S2434">
        <v>21114.999160059371</v>
      </c>
      <c r="T2434">
        <v>0</v>
      </c>
      <c r="U2434">
        <f t="shared" ref="U2434:U2497" si="266">(Q2434-D2434)/B2434*10000</f>
        <v>326.04900756086039</v>
      </c>
      <c r="V2434">
        <f t="shared" ref="V2434:V2497" si="267">(R2434-D2434)/B2434*10000</f>
        <v>380.96022707943757</v>
      </c>
      <c r="W2434">
        <f t="shared" ref="W2434:W2497" si="268">(S2434-D2434)/B2434*10000</f>
        <v>322.45648627173995</v>
      </c>
      <c r="X2434">
        <f t="shared" ref="X2434:X2497" si="269">T2434-U2434</f>
        <v>-326.04900756086039</v>
      </c>
      <c r="Y2434">
        <f t="shared" ref="Y2434:Y2497" si="270">T2434-V2434</f>
        <v>-380.96022707943757</v>
      </c>
      <c r="Z2434">
        <f t="shared" ref="Z2434:Z2497" si="271">T2434-W2434</f>
        <v>-322.45648627173995</v>
      </c>
    </row>
    <row r="2435" spans="1:26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67.622253800199999</v>
      </c>
      <c r="F2435">
        <v>241</v>
      </c>
      <c r="G2435">
        <v>608</v>
      </c>
      <c r="H2435">
        <v>328984.26119498292</v>
      </c>
      <c r="I2435">
        <v>8.4678883094654953</v>
      </c>
      <c r="J2435">
        <v>5</v>
      </c>
      <c r="K2435" s="5">
        <f t="shared" ref="K2435:K2498" si="272">IF(L2435=0,0,AVERAGE(L2435,M2435,(6-N2435)))</f>
        <v>5</v>
      </c>
      <c r="L2435">
        <v>5</v>
      </c>
      <c r="M2435">
        <v>5</v>
      </c>
      <c r="N2435">
        <v>1</v>
      </c>
      <c r="Q2435">
        <v>7371.2536998478299</v>
      </c>
      <c r="R2435">
        <v>10964.173862308849</v>
      </c>
      <c r="S2435">
        <v>3685.6377653005629</v>
      </c>
      <c r="T2435">
        <v>0</v>
      </c>
      <c r="U2435">
        <f t="shared" si="266"/>
        <v>1351.7294881146599</v>
      </c>
      <c r="V2435">
        <f t="shared" si="267"/>
        <v>2276.5289459985897</v>
      </c>
      <c r="W2435">
        <f t="shared" si="268"/>
        <v>403.07060783967535</v>
      </c>
      <c r="X2435">
        <f t="shared" si="269"/>
        <v>-1351.7294881146599</v>
      </c>
      <c r="Y2435">
        <f t="shared" si="270"/>
        <v>-2276.5289459985897</v>
      </c>
      <c r="Z2435">
        <f t="shared" si="271"/>
        <v>-403.07060783967535</v>
      </c>
    </row>
    <row r="2436" spans="1:26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40.621984605450002</v>
      </c>
      <c r="F2436">
        <v>102</v>
      </c>
      <c r="G2436">
        <v>232</v>
      </c>
      <c r="H2436">
        <v>263211.47473547421</v>
      </c>
      <c r="I2436">
        <v>8.1610470799746508</v>
      </c>
      <c r="J2436">
        <v>3</v>
      </c>
      <c r="K2436" s="5">
        <f t="shared" si="272"/>
        <v>3.3333333333333335</v>
      </c>
      <c r="L2436">
        <v>4</v>
      </c>
      <c r="M2436">
        <v>3</v>
      </c>
      <c r="N2436">
        <v>3</v>
      </c>
      <c r="Q2436">
        <v>6119.2795473493252</v>
      </c>
      <c r="R2436">
        <v>8046.6691929003609</v>
      </c>
      <c r="S2436">
        <v>5711.7871698751705</v>
      </c>
      <c r="T2436">
        <v>0</v>
      </c>
      <c r="U2436">
        <f t="shared" si="266"/>
        <v>448.80221191457332</v>
      </c>
      <c r="V2436">
        <f t="shared" si="267"/>
        <v>1046.4022084422979</v>
      </c>
      <c r="W2436">
        <f t="shared" si="268"/>
        <v>322.45648627174</v>
      </c>
      <c r="X2436">
        <f t="shared" si="269"/>
        <v>-448.80221191457332</v>
      </c>
      <c r="Y2436">
        <f t="shared" si="270"/>
        <v>-1046.4022084422979</v>
      </c>
      <c r="Z2436">
        <f t="shared" si="271"/>
        <v>-322.45648627174</v>
      </c>
    </row>
    <row r="2437" spans="1:26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42.983339326159999</v>
      </c>
      <c r="F2437">
        <v>106</v>
      </c>
      <c r="G2437">
        <v>609</v>
      </c>
      <c r="H2437">
        <v>1137219.0497201199</v>
      </c>
      <c r="I2437">
        <v>8.6064178872838131</v>
      </c>
      <c r="J2437">
        <v>3</v>
      </c>
      <c r="K2437" s="5">
        <f t="shared" si="272"/>
        <v>3.3333333333333335</v>
      </c>
      <c r="L2437">
        <v>5</v>
      </c>
      <c r="M2437">
        <v>4</v>
      </c>
      <c r="N2437">
        <v>5</v>
      </c>
      <c r="Q2437">
        <v>25070.503420873389</v>
      </c>
      <c r="R2437">
        <v>26261.277045314589</v>
      </c>
      <c r="S2437">
        <v>22728.252810111731</v>
      </c>
      <c r="T2437">
        <v>0</v>
      </c>
      <c r="U2437">
        <f t="shared" si="266"/>
        <v>580.33098312024936</v>
      </c>
      <c r="V2437">
        <f t="shared" si="267"/>
        <v>670.44814589217742</v>
      </c>
      <c r="W2437">
        <f t="shared" si="268"/>
        <v>403.07060783967586</v>
      </c>
      <c r="X2437">
        <f t="shared" si="269"/>
        <v>-580.33098312024936</v>
      </c>
      <c r="Y2437">
        <f t="shared" si="270"/>
        <v>-670.44814589217742</v>
      </c>
      <c r="Z2437">
        <f t="shared" si="271"/>
        <v>-403.07060783967586</v>
      </c>
    </row>
    <row r="2438" spans="1:26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40.377067267969998</v>
      </c>
      <c r="F2438">
        <v>95</v>
      </c>
      <c r="G2438">
        <v>386</v>
      </c>
      <c r="H2438">
        <v>155028.7379603681</v>
      </c>
      <c r="I2438">
        <v>8.0672499392275707</v>
      </c>
      <c r="J2438">
        <v>4</v>
      </c>
      <c r="K2438" s="5">
        <f t="shared" si="272"/>
        <v>3.6666666666666665</v>
      </c>
      <c r="L2438">
        <v>4</v>
      </c>
      <c r="M2438">
        <v>3</v>
      </c>
      <c r="N2438">
        <v>2</v>
      </c>
      <c r="Q2438">
        <v>3646.0956493177719</v>
      </c>
      <c r="R2438">
        <v>9219.8631068617324</v>
      </c>
      <c r="S2438">
        <v>4224.4369794687736</v>
      </c>
      <c r="T2438">
        <v>0</v>
      </c>
      <c r="U2438">
        <f t="shared" si="266"/>
        <v>21.504280771222387</v>
      </c>
      <c r="V2438">
        <f t="shared" si="267"/>
        <v>2921.9326642258488</v>
      </c>
      <c r="W2438">
        <f t="shared" si="268"/>
        <v>322.45648627174018</v>
      </c>
      <c r="X2438">
        <f t="shared" si="269"/>
        <v>-21.504280771222387</v>
      </c>
      <c r="Y2438">
        <f t="shared" si="270"/>
        <v>-2921.9326642258488</v>
      </c>
      <c r="Z2438">
        <f t="shared" si="271"/>
        <v>-322.45648627174018</v>
      </c>
    </row>
    <row r="2439" spans="1:26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14.431632892490001</v>
      </c>
      <c r="F2439">
        <v>170</v>
      </c>
      <c r="G2439">
        <v>343</v>
      </c>
      <c r="H2439">
        <v>86108.837357293058</v>
      </c>
      <c r="I2439">
        <v>4.7896831052657216</v>
      </c>
      <c r="J2439">
        <v>1</v>
      </c>
      <c r="K2439" s="5">
        <f t="shared" si="272"/>
        <v>1.6666666666666667</v>
      </c>
      <c r="L2439">
        <v>1</v>
      </c>
      <c r="M2439">
        <v>2</v>
      </c>
      <c r="N2439">
        <v>4</v>
      </c>
      <c r="Q2439">
        <v>3983.7447129111229</v>
      </c>
      <c r="R2439">
        <v>8973.3215844757324</v>
      </c>
      <c r="S2439">
        <v>4128.6726367473129</v>
      </c>
      <c r="T2439">
        <v>0</v>
      </c>
      <c r="U2439">
        <f t="shared" si="266"/>
        <v>0</v>
      </c>
      <c r="V2439">
        <f t="shared" si="267"/>
        <v>2775.382037153182</v>
      </c>
      <c r="W2439">
        <f t="shared" si="268"/>
        <v>80.614121567935015</v>
      </c>
      <c r="X2439">
        <f t="shared" si="269"/>
        <v>0</v>
      </c>
      <c r="Y2439">
        <f t="shared" si="270"/>
        <v>-2775.382037153182</v>
      </c>
      <c r="Z2439">
        <f t="shared" si="271"/>
        <v>-80.614121567935015</v>
      </c>
    </row>
    <row r="2440" spans="1:26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20.22556316959</v>
      </c>
      <c r="F2440">
        <v>161</v>
      </c>
      <c r="G2440">
        <v>357</v>
      </c>
      <c r="H2440">
        <v>224690.57232610101</v>
      </c>
      <c r="I2440">
        <v>6.9135097720383696</v>
      </c>
      <c r="J2440">
        <v>2</v>
      </c>
      <c r="K2440" s="5">
        <f t="shared" si="272"/>
        <v>2</v>
      </c>
      <c r="L2440">
        <v>2</v>
      </c>
      <c r="M2440">
        <v>2</v>
      </c>
      <c r="N2440">
        <v>4</v>
      </c>
      <c r="Q2440">
        <v>8275.1984521996783</v>
      </c>
      <c r="R2440">
        <v>13468.43152260366</v>
      </c>
      <c r="S2440">
        <v>8799.1937515460104</v>
      </c>
      <c r="T2440">
        <v>0</v>
      </c>
      <c r="U2440">
        <f t="shared" si="266"/>
        <v>0</v>
      </c>
      <c r="V2440">
        <f t="shared" si="267"/>
        <v>1597.9071666880104</v>
      </c>
      <c r="W2440">
        <f t="shared" si="268"/>
        <v>161.22824313586995</v>
      </c>
      <c r="X2440">
        <f t="shared" si="269"/>
        <v>0</v>
      </c>
      <c r="Y2440">
        <f t="shared" si="270"/>
        <v>-1597.9071666880104</v>
      </c>
      <c r="Z2440">
        <f t="shared" si="271"/>
        <v>-161.22824313586995</v>
      </c>
    </row>
    <row r="2441" spans="1:26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29.284209934650001</v>
      </c>
      <c r="F2441">
        <v>156</v>
      </c>
      <c r="G2441">
        <v>455</v>
      </c>
      <c r="H2441">
        <v>690955.63283584337</v>
      </c>
      <c r="I2441">
        <v>7.3267094594760813</v>
      </c>
      <c r="J2441">
        <v>2</v>
      </c>
      <c r="K2441" s="5">
        <f t="shared" si="272"/>
        <v>2</v>
      </c>
      <c r="L2441">
        <v>3</v>
      </c>
      <c r="M2441">
        <v>2</v>
      </c>
      <c r="N2441">
        <v>5</v>
      </c>
      <c r="Q2441">
        <v>17709.803454863311</v>
      </c>
      <c r="R2441">
        <v>24328.629917142891</v>
      </c>
      <c r="S2441">
        <v>19990.531864726909</v>
      </c>
      <c r="T2441">
        <v>0</v>
      </c>
      <c r="U2441">
        <f t="shared" si="266"/>
        <v>0</v>
      </c>
      <c r="V2441">
        <f t="shared" si="267"/>
        <v>701.84272545521912</v>
      </c>
      <c r="W2441">
        <f t="shared" si="268"/>
        <v>241.84236470380529</v>
      </c>
      <c r="X2441">
        <f t="shared" si="269"/>
        <v>0</v>
      </c>
      <c r="Y2441">
        <f t="shared" si="270"/>
        <v>-701.84272545521912</v>
      </c>
      <c r="Z2441">
        <f t="shared" si="271"/>
        <v>-241.84236470380529</v>
      </c>
    </row>
    <row r="2442" spans="1:26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4.9162004081399999</v>
      </c>
      <c r="F2442">
        <v>0</v>
      </c>
      <c r="G2442">
        <v>0</v>
      </c>
      <c r="H2442">
        <v>3138931.815251301</v>
      </c>
      <c r="I2442">
        <v>4.9162004081399999</v>
      </c>
      <c r="J2442">
        <v>0</v>
      </c>
      <c r="K2442" s="5">
        <f t="shared" si="272"/>
        <v>0</v>
      </c>
      <c r="L2442">
        <v>0</v>
      </c>
      <c r="M2442">
        <v>0</v>
      </c>
      <c r="N2442">
        <v>0</v>
      </c>
      <c r="Q2442">
        <v>148492.66743390309</v>
      </c>
      <c r="R2442">
        <v>148492.66743390309</v>
      </c>
      <c r="S2442">
        <v>148492.66743390309</v>
      </c>
      <c r="T2442">
        <v>0</v>
      </c>
      <c r="U2442">
        <f t="shared" si="266"/>
        <v>0</v>
      </c>
      <c r="V2442">
        <f t="shared" si="267"/>
        <v>0</v>
      </c>
      <c r="W2442">
        <f t="shared" si="268"/>
        <v>0</v>
      </c>
      <c r="X2442">
        <f t="shared" si="269"/>
        <v>0</v>
      </c>
      <c r="Y2442">
        <f t="shared" si="270"/>
        <v>0</v>
      </c>
      <c r="Z2442">
        <f t="shared" si="271"/>
        <v>0</v>
      </c>
    </row>
    <row r="2443" spans="1:26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16.98177362977</v>
      </c>
      <c r="F2443">
        <v>85</v>
      </c>
      <c r="G2443">
        <v>249</v>
      </c>
      <c r="H2443">
        <v>578901.37808743038</v>
      </c>
      <c r="I2443">
        <v>8.4874814720772616</v>
      </c>
      <c r="J2443">
        <v>4</v>
      </c>
      <c r="K2443" s="5">
        <f t="shared" si="272"/>
        <v>4</v>
      </c>
      <c r="L2443">
        <v>5</v>
      </c>
      <c r="M2443">
        <v>5</v>
      </c>
      <c r="N2443">
        <v>4</v>
      </c>
      <c r="Q2443">
        <v>12940.97810740473</v>
      </c>
      <c r="R2443">
        <v>14730.237831646489</v>
      </c>
      <c r="S2443">
        <v>13857.27028000881</v>
      </c>
      <c r="T2443">
        <v>0</v>
      </c>
      <c r="U2443">
        <f t="shared" si="266"/>
        <v>268.72971434102487</v>
      </c>
      <c r="V2443">
        <f t="shared" si="267"/>
        <v>531.05952271716671</v>
      </c>
      <c r="W2443">
        <f t="shared" si="268"/>
        <v>403.0706078396754</v>
      </c>
      <c r="X2443">
        <f t="shared" si="269"/>
        <v>-268.72971434102487</v>
      </c>
      <c r="Y2443">
        <f t="shared" si="270"/>
        <v>-531.05952271716671</v>
      </c>
      <c r="Z2443">
        <f t="shared" si="271"/>
        <v>-403.0706078396754</v>
      </c>
    </row>
    <row r="2444" spans="1:26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17.740079226140001</v>
      </c>
      <c r="F2444">
        <v>147</v>
      </c>
      <c r="G2444">
        <v>447</v>
      </c>
      <c r="H2444">
        <v>131199.19725866409</v>
      </c>
      <c r="I2444">
        <v>8.8556713709497235</v>
      </c>
      <c r="J2444">
        <v>5</v>
      </c>
      <c r="K2444" s="5">
        <f t="shared" si="272"/>
        <v>5</v>
      </c>
      <c r="L2444">
        <v>5</v>
      </c>
      <c r="M2444">
        <v>5</v>
      </c>
      <c r="N2444">
        <v>1</v>
      </c>
      <c r="Q2444">
        <v>2810.936561739225</v>
      </c>
      <c r="R2444">
        <v>7392.9555704065597</v>
      </c>
      <c r="S2444">
        <v>1487.6642260112051</v>
      </c>
      <c r="T2444">
        <v>0</v>
      </c>
      <c r="U2444">
        <f t="shared" si="266"/>
        <v>1296.2517540911283</v>
      </c>
      <c r="V2444">
        <f t="shared" si="267"/>
        <v>4389.0187377338707</v>
      </c>
      <c r="W2444">
        <f t="shared" si="268"/>
        <v>403.07060783967574</v>
      </c>
      <c r="X2444">
        <f t="shared" si="269"/>
        <v>-1296.2517540911283</v>
      </c>
      <c r="Y2444">
        <f t="shared" si="270"/>
        <v>-4389.0187377338707</v>
      </c>
      <c r="Z2444">
        <f t="shared" si="271"/>
        <v>-403.07060783967574</v>
      </c>
    </row>
    <row r="2445" spans="1:26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56.170492535889998</v>
      </c>
      <c r="F2445">
        <v>249</v>
      </c>
      <c r="G2445">
        <v>655</v>
      </c>
      <c r="H2445">
        <v>278349.74788472051</v>
      </c>
      <c r="I2445">
        <v>8.0479372287595563</v>
      </c>
      <c r="J2445">
        <v>5</v>
      </c>
      <c r="K2445" s="5">
        <f t="shared" si="272"/>
        <v>4.333333333333333</v>
      </c>
      <c r="L2445">
        <v>4</v>
      </c>
      <c r="M2445">
        <v>5</v>
      </c>
      <c r="N2445">
        <v>2</v>
      </c>
      <c r="Q2445">
        <v>6562.1720122413853</v>
      </c>
      <c r="R2445">
        <v>14689.89009369493</v>
      </c>
      <c r="S2445">
        <v>6276.9525546531349</v>
      </c>
      <c r="T2445">
        <v>0</v>
      </c>
      <c r="U2445">
        <f t="shared" si="266"/>
        <v>404.92210043287656</v>
      </c>
      <c r="V2445">
        <f t="shared" si="267"/>
        <v>2754.8924319915218</v>
      </c>
      <c r="W2445">
        <f t="shared" si="268"/>
        <v>322.45648627174046</v>
      </c>
      <c r="X2445">
        <f t="shared" si="269"/>
        <v>-404.92210043287656</v>
      </c>
      <c r="Y2445">
        <f t="shared" si="270"/>
        <v>-2754.8924319915218</v>
      </c>
      <c r="Z2445">
        <f t="shared" si="271"/>
        <v>-322.45648627174046</v>
      </c>
    </row>
    <row r="2446" spans="1:26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44.263593780150003</v>
      </c>
      <c r="F2446">
        <v>177</v>
      </c>
      <c r="G2446">
        <v>457</v>
      </c>
      <c r="H2446">
        <v>247374.6898501752</v>
      </c>
      <c r="I2446">
        <v>8.8226001955991169</v>
      </c>
      <c r="J2446">
        <v>5</v>
      </c>
      <c r="K2446" s="5">
        <f t="shared" si="272"/>
        <v>4.666666666666667</v>
      </c>
      <c r="L2446">
        <v>5</v>
      </c>
      <c r="M2446">
        <v>5</v>
      </c>
      <c r="N2446">
        <v>2</v>
      </c>
      <c r="Q2446">
        <v>5319.8577764726588</v>
      </c>
      <c r="R2446">
        <v>10033.39892985804</v>
      </c>
      <c r="S2446">
        <v>4515.6383648059509</v>
      </c>
      <c r="T2446">
        <v>0</v>
      </c>
      <c r="U2446">
        <f t="shared" si="266"/>
        <v>689.89487199429198</v>
      </c>
      <c r="V2446">
        <f t="shared" si="267"/>
        <v>2370.9758721163785</v>
      </c>
      <c r="W2446">
        <f t="shared" si="268"/>
        <v>403.07060783967535</v>
      </c>
      <c r="X2446">
        <f t="shared" si="269"/>
        <v>-689.89487199429198</v>
      </c>
      <c r="Y2446">
        <f t="shared" si="270"/>
        <v>-2370.9758721163785</v>
      </c>
      <c r="Z2446">
        <f t="shared" si="271"/>
        <v>-403.07060783967535</v>
      </c>
    </row>
    <row r="2447" spans="1:26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34.153393461249998</v>
      </c>
      <c r="F2447">
        <v>187</v>
      </c>
      <c r="G2447">
        <v>463</v>
      </c>
      <c r="H2447">
        <v>174474.01052341401</v>
      </c>
      <c r="I2447">
        <v>8.5241680348995299</v>
      </c>
      <c r="J2447">
        <v>5</v>
      </c>
      <c r="K2447" s="5">
        <f t="shared" si="272"/>
        <v>5</v>
      </c>
      <c r="L2447">
        <v>5</v>
      </c>
      <c r="M2447">
        <v>5</v>
      </c>
      <c r="N2447">
        <v>1</v>
      </c>
      <c r="Q2447">
        <v>3883.4713013220789</v>
      </c>
      <c r="R2447">
        <v>9231.9183434293936</v>
      </c>
      <c r="S2447">
        <v>3321.7281629310178</v>
      </c>
      <c r="T2447">
        <v>0</v>
      </c>
      <c r="U2447">
        <f t="shared" si="266"/>
        <v>677.51795330575749</v>
      </c>
      <c r="V2447">
        <f t="shared" si="267"/>
        <v>3290.5754038631794</v>
      </c>
      <c r="W2447">
        <f t="shared" si="268"/>
        <v>403.0706078396754</v>
      </c>
      <c r="X2447">
        <f t="shared" si="269"/>
        <v>-677.51795330575749</v>
      </c>
      <c r="Y2447">
        <f t="shared" si="270"/>
        <v>-3290.5754038631794</v>
      </c>
      <c r="Z2447">
        <f t="shared" si="271"/>
        <v>-403.0706078396754</v>
      </c>
    </row>
    <row r="2448" spans="1:26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34.725302786230003</v>
      </c>
      <c r="F2448">
        <v>152</v>
      </c>
      <c r="G2448">
        <v>395</v>
      </c>
      <c r="H2448">
        <v>588799.77758816234</v>
      </c>
      <c r="I2448">
        <v>8.6359359260583606</v>
      </c>
      <c r="J2448">
        <v>4</v>
      </c>
      <c r="K2448" s="5">
        <f t="shared" si="272"/>
        <v>4</v>
      </c>
      <c r="L2448">
        <v>5</v>
      </c>
      <c r="M2448">
        <v>5</v>
      </c>
      <c r="N2448">
        <v>4</v>
      </c>
      <c r="Q2448">
        <v>12935.987408090299</v>
      </c>
      <c r="R2448">
        <v>14267.154033152139</v>
      </c>
      <c r="S2448">
        <v>11269.283032390669</v>
      </c>
      <c r="T2448">
        <v>0</v>
      </c>
      <c r="U2448">
        <f t="shared" si="266"/>
        <v>647.52641003413009</v>
      </c>
      <c r="V2448">
        <f t="shared" si="267"/>
        <v>842.76883570267751</v>
      </c>
      <c r="W2448">
        <f t="shared" si="268"/>
        <v>403.07060783967478</v>
      </c>
      <c r="X2448">
        <f t="shared" si="269"/>
        <v>-647.52641003413009</v>
      </c>
      <c r="Y2448">
        <f t="shared" si="270"/>
        <v>-842.76883570267751</v>
      </c>
      <c r="Z2448">
        <f t="shared" si="271"/>
        <v>-403.07060783967478</v>
      </c>
    </row>
    <row r="2449" spans="1:26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35.516876795359998</v>
      </c>
      <c r="F2449">
        <v>146</v>
      </c>
      <c r="G2449">
        <v>421</v>
      </c>
      <c r="H2449">
        <v>329670.25189415098</v>
      </c>
      <c r="I2449">
        <v>9.0245256940311585</v>
      </c>
      <c r="J2449">
        <v>5</v>
      </c>
      <c r="K2449" s="5">
        <f t="shared" si="272"/>
        <v>4.666666666666667</v>
      </c>
      <c r="L2449">
        <v>5</v>
      </c>
      <c r="M2449">
        <v>5</v>
      </c>
      <c r="N2449">
        <v>2</v>
      </c>
      <c r="Q2449">
        <v>6931.0133042884472</v>
      </c>
      <c r="R2449">
        <v>10163.65085598909</v>
      </c>
      <c r="S2449">
        <v>5511.8542817416474</v>
      </c>
      <c r="T2449">
        <v>0</v>
      </c>
      <c r="U2449">
        <f t="shared" si="266"/>
        <v>791.55689039943218</v>
      </c>
      <c r="V2449">
        <f t="shared" si="267"/>
        <v>1676.4720587288803</v>
      </c>
      <c r="W2449">
        <f t="shared" si="268"/>
        <v>403.07060783967535</v>
      </c>
      <c r="X2449">
        <f t="shared" si="269"/>
        <v>-791.55689039943218</v>
      </c>
      <c r="Y2449">
        <f t="shared" si="270"/>
        <v>-1676.4720587288803</v>
      </c>
      <c r="Z2449">
        <f t="shared" si="271"/>
        <v>-403.07060783967535</v>
      </c>
    </row>
    <row r="2450" spans="1:26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44.08692466307</v>
      </c>
      <c r="F2450">
        <v>158</v>
      </c>
      <c r="G2450">
        <v>430</v>
      </c>
      <c r="H2450">
        <v>689178.17662418296</v>
      </c>
      <c r="I2450">
        <v>8.8180030608324262</v>
      </c>
      <c r="J2450">
        <v>4</v>
      </c>
      <c r="K2450" s="5">
        <f t="shared" si="272"/>
        <v>4</v>
      </c>
      <c r="L2450">
        <v>5</v>
      </c>
      <c r="M2450">
        <v>5</v>
      </c>
      <c r="N2450">
        <v>4</v>
      </c>
      <c r="Q2450">
        <v>14828.68466080619</v>
      </c>
      <c r="R2450">
        <v>14863.165096196961</v>
      </c>
      <c r="S2450">
        <v>11758.24142389225</v>
      </c>
      <c r="T2450">
        <v>0</v>
      </c>
      <c r="U2450">
        <f t="shared" si="266"/>
        <v>795.93240729250067</v>
      </c>
      <c r="V2450">
        <f t="shared" si="267"/>
        <v>800.34416313630857</v>
      </c>
      <c r="W2450">
        <f t="shared" si="268"/>
        <v>403.07060783967569</v>
      </c>
      <c r="X2450">
        <f t="shared" si="269"/>
        <v>-795.93240729250067</v>
      </c>
      <c r="Y2450">
        <f t="shared" si="270"/>
        <v>-800.34416313630857</v>
      </c>
      <c r="Z2450">
        <f t="shared" si="271"/>
        <v>-403.07060783967569</v>
      </c>
    </row>
    <row r="2451" spans="1:26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61.7675286578</v>
      </c>
      <c r="F2451">
        <v>320</v>
      </c>
      <c r="G2451">
        <v>767</v>
      </c>
      <c r="H2451">
        <v>417406.92326444399</v>
      </c>
      <c r="I2451">
        <v>8.802678978339662</v>
      </c>
      <c r="J2451">
        <v>5</v>
      </c>
      <c r="K2451" s="5">
        <f t="shared" si="272"/>
        <v>5</v>
      </c>
      <c r="L2451">
        <v>5</v>
      </c>
      <c r="M2451">
        <v>5</v>
      </c>
      <c r="N2451">
        <v>1</v>
      </c>
      <c r="Q2451">
        <v>8996.7601487763641</v>
      </c>
      <c r="R2451">
        <v>14792.10583732271</v>
      </c>
      <c r="S2451">
        <v>5545.9425528186039</v>
      </c>
      <c r="T2451">
        <v>0</v>
      </c>
      <c r="U2451">
        <f t="shared" si="266"/>
        <v>1130.8122387751378</v>
      </c>
      <c r="V2451">
        <f t="shared" si="267"/>
        <v>2352.9905214400505</v>
      </c>
      <c r="W2451">
        <f t="shared" si="268"/>
        <v>403.0706078396754</v>
      </c>
      <c r="X2451">
        <f t="shared" si="269"/>
        <v>-1130.8122387751378</v>
      </c>
      <c r="Y2451">
        <f t="shared" si="270"/>
        <v>-2352.9905214400505</v>
      </c>
      <c r="Z2451">
        <f t="shared" si="271"/>
        <v>-403.0706078396754</v>
      </c>
    </row>
    <row r="2452" spans="1:26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42.68254928959</v>
      </c>
      <c r="F2452">
        <v>160</v>
      </c>
      <c r="G2452">
        <v>346</v>
      </c>
      <c r="H2452">
        <v>292792.90923111298</v>
      </c>
      <c r="I2452">
        <v>8.5387902424361499</v>
      </c>
      <c r="J2452">
        <v>4</v>
      </c>
      <c r="K2452" s="5">
        <f t="shared" si="272"/>
        <v>4</v>
      </c>
      <c r="L2452">
        <v>5</v>
      </c>
      <c r="M2452">
        <v>4</v>
      </c>
      <c r="N2452">
        <v>3</v>
      </c>
      <c r="Q2452">
        <v>6505.8728029938757</v>
      </c>
      <c r="R2452">
        <v>9177.0787449289946</v>
      </c>
      <c r="S2452">
        <v>5525.9799499635974</v>
      </c>
      <c r="T2452">
        <v>0</v>
      </c>
      <c r="U2452">
        <f t="shared" si="266"/>
        <v>688.83912436762796</v>
      </c>
      <c r="V2452">
        <f t="shared" si="267"/>
        <v>1467.8493569729919</v>
      </c>
      <c r="W2452">
        <f t="shared" si="268"/>
        <v>403.07060783967552</v>
      </c>
      <c r="X2452">
        <f t="shared" si="269"/>
        <v>-688.83912436762796</v>
      </c>
      <c r="Y2452">
        <f t="shared" si="270"/>
        <v>-1467.8493569729919</v>
      </c>
      <c r="Z2452">
        <f t="shared" si="271"/>
        <v>-403.07060783967552</v>
      </c>
    </row>
    <row r="2453" spans="1:26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41.551696784820003</v>
      </c>
      <c r="F2453">
        <v>183</v>
      </c>
      <c r="G2453">
        <v>509</v>
      </c>
      <c r="H2453">
        <v>815124.77637784136</v>
      </c>
      <c r="I2453">
        <v>8.3047679830862791</v>
      </c>
      <c r="J2453">
        <v>4</v>
      </c>
      <c r="K2453" s="5">
        <f t="shared" si="272"/>
        <v>4</v>
      </c>
      <c r="L2453">
        <v>4</v>
      </c>
      <c r="M2453">
        <v>5</v>
      </c>
      <c r="N2453">
        <v>3</v>
      </c>
      <c r="Q2453">
        <v>18622.498530050001</v>
      </c>
      <c r="R2453">
        <v>18928.965629871051</v>
      </c>
      <c r="S2453">
        <v>14689.564340061879</v>
      </c>
      <c r="T2453">
        <v>0</v>
      </c>
      <c r="U2453">
        <f t="shared" si="266"/>
        <v>723.15717513730135</v>
      </c>
      <c r="V2453">
        <f t="shared" si="267"/>
        <v>754.38108382245935</v>
      </c>
      <c r="W2453">
        <f t="shared" si="268"/>
        <v>322.45648627174057</v>
      </c>
      <c r="X2453">
        <f t="shared" si="269"/>
        <v>-723.15717513730135</v>
      </c>
      <c r="Y2453">
        <f t="shared" si="270"/>
        <v>-754.38108382245935</v>
      </c>
      <c r="Z2453">
        <f t="shared" si="271"/>
        <v>-322.45648627174057</v>
      </c>
    </row>
    <row r="2454" spans="1:26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39.659482565140003</v>
      </c>
      <c r="F2454">
        <v>226</v>
      </c>
      <c r="G2454">
        <v>591</v>
      </c>
      <c r="H2454">
        <v>746061.7646190353</v>
      </c>
      <c r="I2454">
        <v>7.8846306291918404</v>
      </c>
      <c r="J2454">
        <v>4</v>
      </c>
      <c r="K2454" s="5">
        <f t="shared" si="272"/>
        <v>3.6666666666666665</v>
      </c>
      <c r="L2454">
        <v>4</v>
      </c>
      <c r="M2454">
        <v>4</v>
      </c>
      <c r="N2454">
        <v>3</v>
      </c>
      <c r="Q2454">
        <v>17952.907311253701</v>
      </c>
      <c r="R2454">
        <v>24674.21883958497</v>
      </c>
      <c r="S2454">
        <v>19128.17482095028</v>
      </c>
      <c r="T2454">
        <v>0</v>
      </c>
      <c r="U2454">
        <f t="shared" si="266"/>
        <v>198.25027917333048</v>
      </c>
      <c r="V2454">
        <f t="shared" si="267"/>
        <v>908.58099517888843</v>
      </c>
      <c r="W2454">
        <f t="shared" si="268"/>
        <v>322.45648627173989</v>
      </c>
      <c r="X2454">
        <f t="shared" si="269"/>
        <v>-198.25027917333048</v>
      </c>
      <c r="Y2454">
        <f t="shared" si="270"/>
        <v>-908.58099517888843</v>
      </c>
      <c r="Z2454">
        <f t="shared" si="271"/>
        <v>-322.45648627173989</v>
      </c>
    </row>
    <row r="2455" spans="1:26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32.742475550590001</v>
      </c>
      <c r="F2455">
        <v>165</v>
      </c>
      <c r="G2455">
        <v>446</v>
      </c>
      <c r="H2455">
        <v>801743.64772820077</v>
      </c>
      <c r="I2455">
        <v>8.240058309666777</v>
      </c>
      <c r="J2455">
        <v>3</v>
      </c>
      <c r="K2455" s="5">
        <f t="shared" si="272"/>
        <v>3.3333333333333335</v>
      </c>
      <c r="L2455">
        <v>4</v>
      </c>
      <c r="M2455">
        <v>4</v>
      </c>
      <c r="N2455">
        <v>4</v>
      </c>
      <c r="Q2455">
        <v>18460.63353163837</v>
      </c>
      <c r="R2455">
        <v>17526.6437306185</v>
      </c>
      <c r="S2455">
        <v>14176.18583499355</v>
      </c>
      <c r="T2455">
        <v>0</v>
      </c>
      <c r="U2455">
        <f t="shared" si="266"/>
        <v>762.79797129762869</v>
      </c>
      <c r="V2455">
        <f t="shared" si="267"/>
        <v>666.80556221717825</v>
      </c>
      <c r="W2455">
        <f t="shared" si="268"/>
        <v>322.45648627174069</v>
      </c>
      <c r="X2455">
        <f t="shared" si="269"/>
        <v>-762.79797129762869</v>
      </c>
      <c r="Y2455">
        <f t="shared" si="270"/>
        <v>-666.80556221717825</v>
      </c>
      <c r="Z2455">
        <f t="shared" si="271"/>
        <v>-322.45648627174069</v>
      </c>
    </row>
    <row r="2456" spans="1:26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46.974600346019997</v>
      </c>
      <c r="F2456">
        <v>213</v>
      </c>
      <c r="G2456">
        <v>537</v>
      </c>
      <c r="H2456">
        <v>270174.55378073559</v>
      </c>
      <c r="I2456">
        <v>7.8373936842624001</v>
      </c>
      <c r="J2456">
        <v>5</v>
      </c>
      <c r="K2456" s="5">
        <f t="shared" si="272"/>
        <v>4.333333333333333</v>
      </c>
      <c r="L2456">
        <v>4</v>
      </c>
      <c r="M2456">
        <v>5</v>
      </c>
      <c r="N2456">
        <v>2</v>
      </c>
      <c r="Q2456">
        <v>6540.5480205857903</v>
      </c>
      <c r="R2456">
        <v>12233.01042619506</v>
      </c>
      <c r="S2456">
        <v>5532.9286358708441</v>
      </c>
      <c r="T2456">
        <v>0</v>
      </c>
      <c r="U2456">
        <f t="shared" si="266"/>
        <v>614.75306607156517</v>
      </c>
      <c r="V2456">
        <f t="shared" si="267"/>
        <v>2266.0584270431423</v>
      </c>
      <c r="W2456">
        <f t="shared" si="268"/>
        <v>322.45648627174035</v>
      </c>
      <c r="X2456">
        <f t="shared" si="269"/>
        <v>-614.75306607156517</v>
      </c>
      <c r="Y2456">
        <f t="shared" si="270"/>
        <v>-2266.0584270431423</v>
      </c>
      <c r="Z2456">
        <f t="shared" si="271"/>
        <v>-322.45648627174035</v>
      </c>
    </row>
    <row r="2457" spans="1:26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62.252741916730002</v>
      </c>
      <c r="F2457">
        <v>166</v>
      </c>
      <c r="G2457">
        <v>483</v>
      </c>
      <c r="H2457">
        <v>614257.0332244446</v>
      </c>
      <c r="I2457">
        <v>8.831895334154412</v>
      </c>
      <c r="J2457">
        <v>5</v>
      </c>
      <c r="K2457" s="5">
        <f t="shared" si="272"/>
        <v>4.333333333333333</v>
      </c>
      <c r="L2457">
        <v>5</v>
      </c>
      <c r="M2457">
        <v>5</v>
      </c>
      <c r="N2457">
        <v>3</v>
      </c>
      <c r="Q2457">
        <v>13195.856451783109</v>
      </c>
      <c r="R2457">
        <v>14086.758631568</v>
      </c>
      <c r="S2457">
        <v>9863.9699743017809</v>
      </c>
      <c r="T2457">
        <v>0</v>
      </c>
      <c r="U2457">
        <f t="shared" si="266"/>
        <v>882.13508806105483</v>
      </c>
      <c r="V2457">
        <f t="shared" si="267"/>
        <v>1010.2305656744978</v>
      </c>
      <c r="W2457">
        <f t="shared" si="268"/>
        <v>403.07060783967529</v>
      </c>
      <c r="X2457">
        <f t="shared" si="269"/>
        <v>-882.13508806105483</v>
      </c>
      <c r="Y2457">
        <f t="shared" si="270"/>
        <v>-1010.2305656744978</v>
      </c>
      <c r="Z2457">
        <f t="shared" si="271"/>
        <v>-403.07060783967529</v>
      </c>
    </row>
    <row r="2458" spans="1:26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67.947436868449998</v>
      </c>
      <c r="F2458">
        <v>314</v>
      </c>
      <c r="G2458">
        <v>817</v>
      </c>
      <c r="H2458">
        <v>542721.90021173062</v>
      </c>
      <c r="I2458">
        <v>8.5137725385560241</v>
      </c>
      <c r="J2458">
        <v>5</v>
      </c>
      <c r="K2458" s="5">
        <f t="shared" si="272"/>
        <v>4.666666666666667</v>
      </c>
      <c r="L2458">
        <v>5</v>
      </c>
      <c r="M2458">
        <v>4</v>
      </c>
      <c r="N2458">
        <v>1</v>
      </c>
      <c r="Q2458">
        <v>12094.74349085892</v>
      </c>
      <c r="R2458">
        <v>19458.576506175381</v>
      </c>
      <c r="S2458">
        <v>10143.210508048751</v>
      </c>
      <c r="T2458">
        <v>0</v>
      </c>
      <c r="U2458">
        <f t="shared" si="266"/>
        <v>709.21097016250837</v>
      </c>
      <c r="V2458">
        <f t="shared" si="267"/>
        <v>1864.3882217135299</v>
      </c>
      <c r="W2458">
        <f t="shared" si="268"/>
        <v>403.07060783967569</v>
      </c>
      <c r="X2458">
        <f t="shared" si="269"/>
        <v>-709.21097016250837</v>
      </c>
      <c r="Y2458">
        <f t="shared" si="270"/>
        <v>-1864.3882217135299</v>
      </c>
      <c r="Z2458">
        <f t="shared" si="271"/>
        <v>-403.07060783967569</v>
      </c>
    </row>
    <row r="2459" spans="1:26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50.02105360326</v>
      </c>
      <c r="F2459">
        <v>277</v>
      </c>
      <c r="G2459">
        <v>601</v>
      </c>
      <c r="H2459">
        <v>282376.15710200812</v>
      </c>
      <c r="I2459">
        <v>8.3483982945896518</v>
      </c>
      <c r="J2459">
        <v>4</v>
      </c>
      <c r="K2459" s="5">
        <f t="shared" si="272"/>
        <v>3.6666666666666665</v>
      </c>
      <c r="L2459">
        <v>4</v>
      </c>
      <c r="M2459">
        <v>4</v>
      </c>
      <c r="N2459">
        <v>3</v>
      </c>
      <c r="Q2459">
        <v>6417.5050809413824</v>
      </c>
      <c r="R2459">
        <v>13845.823168054039</v>
      </c>
      <c r="S2459">
        <v>6193.8300504027593</v>
      </c>
      <c r="T2459">
        <v>0</v>
      </c>
      <c r="U2459">
        <f t="shared" si="266"/>
        <v>388.58559089073839</v>
      </c>
      <c r="V2459">
        <f t="shared" si="267"/>
        <v>2584.753946128963</v>
      </c>
      <c r="W2459">
        <f t="shared" si="268"/>
        <v>322.45648627174046</v>
      </c>
      <c r="X2459">
        <f t="shared" si="269"/>
        <v>-388.58559089073839</v>
      </c>
      <c r="Y2459">
        <f t="shared" si="270"/>
        <v>-2584.753946128963</v>
      </c>
      <c r="Z2459">
        <f t="shared" si="271"/>
        <v>-322.45648627174046</v>
      </c>
    </row>
    <row r="2460" spans="1:26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32.84706138984</v>
      </c>
      <c r="F2460">
        <v>160</v>
      </c>
      <c r="G2460">
        <v>422</v>
      </c>
      <c r="H2460">
        <v>625774.64169498056</v>
      </c>
      <c r="I2460">
        <v>8.2176965156033823</v>
      </c>
      <c r="J2460">
        <v>4</v>
      </c>
      <c r="K2460" s="5">
        <f t="shared" si="272"/>
        <v>3.6666666666666665</v>
      </c>
      <c r="L2460">
        <v>4</v>
      </c>
      <c r="M2460">
        <v>4</v>
      </c>
      <c r="N2460">
        <v>3</v>
      </c>
      <c r="Q2460">
        <v>14448.049472762301</v>
      </c>
      <c r="R2460">
        <v>17457.87118151741</v>
      </c>
      <c r="S2460">
        <v>13774.58604898948</v>
      </c>
      <c r="T2460">
        <v>0</v>
      </c>
      <c r="U2460">
        <f t="shared" si="266"/>
        <v>410.89596051975269</v>
      </c>
      <c r="V2460">
        <f t="shared" si="267"/>
        <v>806.14689784808581</v>
      </c>
      <c r="W2460">
        <f t="shared" si="268"/>
        <v>322.45648627174052</v>
      </c>
      <c r="X2460">
        <f t="shared" si="269"/>
        <v>-410.89596051975269</v>
      </c>
      <c r="Y2460">
        <f t="shared" si="270"/>
        <v>-806.14689784808581</v>
      </c>
      <c r="Z2460">
        <f t="shared" si="271"/>
        <v>-322.45648627174052</v>
      </c>
    </row>
    <row r="2461" spans="1:26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44.155798695590001</v>
      </c>
      <c r="F2461">
        <v>278</v>
      </c>
      <c r="G2461">
        <v>527</v>
      </c>
      <c r="H2461">
        <v>237731.980256629</v>
      </c>
      <c r="I2461">
        <v>8.7714354554267935</v>
      </c>
      <c r="J2461">
        <v>5</v>
      </c>
      <c r="K2461" s="5">
        <f t="shared" si="272"/>
        <v>4.666666666666667</v>
      </c>
      <c r="L2461">
        <v>5</v>
      </c>
      <c r="M2461">
        <v>5</v>
      </c>
      <c r="N2461">
        <v>2</v>
      </c>
      <c r="Q2461">
        <v>5142.3104750586099</v>
      </c>
      <c r="R2461">
        <v>9299.1191047989469</v>
      </c>
      <c r="S2461">
        <v>2725.359094669212</v>
      </c>
      <c r="T2461">
        <v>0</v>
      </c>
      <c r="U2461">
        <f t="shared" si="266"/>
        <v>1294.8367475531875</v>
      </c>
      <c r="V2461">
        <f t="shared" si="267"/>
        <v>2828.5462029225923</v>
      </c>
      <c r="W2461">
        <f t="shared" si="268"/>
        <v>403.07060783967552</v>
      </c>
      <c r="X2461">
        <f t="shared" si="269"/>
        <v>-1294.8367475531875</v>
      </c>
      <c r="Y2461">
        <f t="shared" si="270"/>
        <v>-2828.5462029225923</v>
      </c>
      <c r="Z2461">
        <f t="shared" si="271"/>
        <v>-403.07060783967552</v>
      </c>
    </row>
    <row r="2462" spans="1:26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25.542726320690001</v>
      </c>
      <c r="F2462">
        <v>106</v>
      </c>
      <c r="G2462">
        <v>281</v>
      </c>
      <c r="H2462">
        <v>258957.98616784389</v>
      </c>
      <c r="I2462">
        <v>8.6049967831134992</v>
      </c>
      <c r="J2462">
        <v>3</v>
      </c>
      <c r="K2462" s="5">
        <f t="shared" si="272"/>
        <v>3.3333333333333335</v>
      </c>
      <c r="L2462">
        <v>5</v>
      </c>
      <c r="M2462">
        <v>3</v>
      </c>
      <c r="N2462">
        <v>4</v>
      </c>
      <c r="Q2462">
        <v>6389.0507455571078</v>
      </c>
      <c r="R2462">
        <v>10476.721593690219</v>
      </c>
      <c r="S2462">
        <v>7602.0477462584186</v>
      </c>
      <c r="T2462">
        <v>0</v>
      </c>
      <c r="U2462">
        <f t="shared" si="266"/>
        <v>0</v>
      </c>
      <c r="V2462">
        <f t="shared" si="267"/>
        <v>1358.3050679044877</v>
      </c>
      <c r="W2462">
        <f t="shared" si="268"/>
        <v>403.07060783967523</v>
      </c>
      <c r="X2462">
        <f t="shared" si="269"/>
        <v>0</v>
      </c>
      <c r="Y2462">
        <f t="shared" si="270"/>
        <v>-1358.3050679044877</v>
      </c>
      <c r="Z2462">
        <f t="shared" si="271"/>
        <v>-403.07060783967523</v>
      </c>
    </row>
    <row r="2463" spans="1:26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40.204225311000002</v>
      </c>
      <c r="F2463">
        <v>152</v>
      </c>
      <c r="G2463">
        <v>398</v>
      </c>
      <c r="H2463">
        <v>536513.06221352774</v>
      </c>
      <c r="I2463">
        <v>7.7128409350625544</v>
      </c>
      <c r="J2463">
        <v>3</v>
      </c>
      <c r="K2463" s="5">
        <f t="shared" si="272"/>
        <v>3.3333333333333335</v>
      </c>
      <c r="L2463">
        <v>4</v>
      </c>
      <c r="M2463">
        <v>4</v>
      </c>
      <c r="N2463">
        <v>4</v>
      </c>
      <c r="Q2463">
        <v>13535.10807674764</v>
      </c>
      <c r="R2463">
        <v>19324.76287232407</v>
      </c>
      <c r="S2463">
        <v>15778.14820083212</v>
      </c>
      <c r="T2463">
        <v>0</v>
      </c>
      <c r="U2463">
        <f t="shared" si="266"/>
        <v>0</v>
      </c>
      <c r="V2463">
        <f t="shared" si="267"/>
        <v>832.31312808989765</v>
      </c>
      <c r="W2463">
        <f t="shared" si="268"/>
        <v>322.45648627174018</v>
      </c>
      <c r="X2463">
        <f t="shared" si="269"/>
        <v>0</v>
      </c>
      <c r="Y2463">
        <f t="shared" si="270"/>
        <v>-832.31312808989765</v>
      </c>
      <c r="Z2463">
        <f t="shared" si="271"/>
        <v>-322.45648627174018</v>
      </c>
    </row>
    <row r="2464" spans="1:26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29.686856849910001</v>
      </c>
      <c r="F2464">
        <v>167</v>
      </c>
      <c r="G2464">
        <v>476</v>
      </c>
      <c r="H2464">
        <v>742602.36521671596</v>
      </c>
      <c r="I2464">
        <v>7.5586300169062133</v>
      </c>
      <c r="J2464">
        <v>3</v>
      </c>
      <c r="K2464" s="5">
        <f t="shared" si="272"/>
        <v>3</v>
      </c>
      <c r="L2464">
        <v>3</v>
      </c>
      <c r="M2464">
        <v>4</v>
      </c>
      <c r="N2464">
        <v>4</v>
      </c>
      <c r="Q2464">
        <v>18640.373006437589</v>
      </c>
      <c r="R2464">
        <v>21195.10364530162</v>
      </c>
      <c r="S2464">
        <v>16646.788424126051</v>
      </c>
      <c r="T2464">
        <v>0</v>
      </c>
      <c r="U2464">
        <f t="shared" si="266"/>
        <v>444.76076317542743</v>
      </c>
      <c r="V2464">
        <f t="shared" si="267"/>
        <v>704.79580476046578</v>
      </c>
      <c r="W2464">
        <f t="shared" si="268"/>
        <v>241.8423647038058</v>
      </c>
      <c r="X2464">
        <f t="shared" si="269"/>
        <v>-444.76076317542743</v>
      </c>
      <c r="Y2464">
        <f t="shared" si="270"/>
        <v>-704.79580476046578</v>
      </c>
      <c r="Z2464">
        <f t="shared" si="271"/>
        <v>-241.8423647038058</v>
      </c>
    </row>
    <row r="2465" spans="1:26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32.78840339744</v>
      </c>
      <c r="F2465">
        <v>154</v>
      </c>
      <c r="G2465">
        <v>390</v>
      </c>
      <c r="H2465">
        <v>722938.83296104532</v>
      </c>
      <c r="I2465">
        <v>8.2402836742641217</v>
      </c>
      <c r="J2465">
        <v>4</v>
      </c>
      <c r="K2465" s="5">
        <f t="shared" si="272"/>
        <v>4</v>
      </c>
      <c r="L2465">
        <v>4</v>
      </c>
      <c r="M2465">
        <v>5</v>
      </c>
      <c r="N2465">
        <v>3</v>
      </c>
      <c r="Q2465">
        <v>16645.649641117281</v>
      </c>
      <c r="R2465">
        <v>19364.22763719863</v>
      </c>
      <c r="S2465">
        <v>16519.93192362726</v>
      </c>
      <c r="T2465">
        <v>0</v>
      </c>
      <c r="U2465">
        <f t="shared" si="266"/>
        <v>336.78618620991693</v>
      </c>
      <c r="V2465">
        <f t="shared" si="267"/>
        <v>646.65823702462126</v>
      </c>
      <c r="W2465">
        <f t="shared" si="268"/>
        <v>322.45648627173995</v>
      </c>
      <c r="X2465">
        <f t="shared" si="269"/>
        <v>-336.78618620991693</v>
      </c>
      <c r="Y2465">
        <f t="shared" si="270"/>
        <v>-646.65823702462126</v>
      </c>
      <c r="Z2465">
        <f t="shared" si="271"/>
        <v>-322.45648627173995</v>
      </c>
    </row>
    <row r="2466" spans="1:26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35.927733754079988</v>
      </c>
      <c r="F2466">
        <v>214</v>
      </c>
      <c r="G2466">
        <v>515</v>
      </c>
      <c r="H2466">
        <v>545749.98915867892</v>
      </c>
      <c r="I2466">
        <v>8.821951554672836</v>
      </c>
      <c r="J2466">
        <v>5</v>
      </c>
      <c r="K2466" s="5">
        <f t="shared" si="272"/>
        <v>4.333333333333333</v>
      </c>
      <c r="L2466">
        <v>5</v>
      </c>
      <c r="M2466">
        <v>4</v>
      </c>
      <c r="N2466">
        <v>2</v>
      </c>
      <c r="Q2466">
        <v>11737.360010097231</v>
      </c>
      <c r="R2466">
        <v>15034.5513005716</v>
      </c>
      <c r="S2466">
        <v>10036.417293951899</v>
      </c>
      <c r="T2466">
        <v>0</v>
      </c>
      <c r="U2466">
        <f t="shared" si="266"/>
        <v>678.02497407319981</v>
      </c>
      <c r="V2466">
        <f t="shared" si="267"/>
        <v>1211.0100846344526</v>
      </c>
      <c r="W2466">
        <f t="shared" si="268"/>
        <v>403.07060783967535</v>
      </c>
      <c r="X2466">
        <f t="shared" si="269"/>
        <v>-678.02497407319981</v>
      </c>
      <c r="Y2466">
        <f t="shared" si="270"/>
        <v>-1211.0100846344526</v>
      </c>
      <c r="Z2466">
        <f t="shared" si="271"/>
        <v>-403.07060783967535</v>
      </c>
    </row>
    <row r="2467" spans="1:26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31.6780026144</v>
      </c>
      <c r="F2467">
        <v>151</v>
      </c>
      <c r="G2467">
        <v>359</v>
      </c>
      <c r="H2467">
        <v>233454.96745176031</v>
      </c>
      <c r="I2467">
        <v>7.784164987735843</v>
      </c>
      <c r="J2467">
        <v>4</v>
      </c>
      <c r="K2467" s="5">
        <f t="shared" si="272"/>
        <v>4</v>
      </c>
      <c r="L2467">
        <v>4</v>
      </c>
      <c r="M2467">
        <v>4</v>
      </c>
      <c r="N2467">
        <v>2</v>
      </c>
      <c r="Q2467">
        <v>5690.2643834686387</v>
      </c>
      <c r="R2467">
        <v>9484.6944520798734</v>
      </c>
      <c r="S2467">
        <v>5229.4471989088688</v>
      </c>
      <c r="T2467">
        <v>0</v>
      </c>
      <c r="U2467">
        <f t="shared" si="266"/>
        <v>476.10826044263609</v>
      </c>
      <c r="V2467">
        <f t="shared" si="267"/>
        <v>1741.2974320801561</v>
      </c>
      <c r="W2467">
        <f t="shared" si="268"/>
        <v>322.45648627174046</v>
      </c>
      <c r="X2467">
        <f t="shared" si="269"/>
        <v>-476.10826044263609</v>
      </c>
      <c r="Y2467">
        <f t="shared" si="270"/>
        <v>-1741.2974320801561</v>
      </c>
      <c r="Z2467">
        <f t="shared" si="271"/>
        <v>-322.45648627174046</v>
      </c>
    </row>
    <row r="2468" spans="1:26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26.217181213530001</v>
      </c>
      <c r="F2468">
        <v>118</v>
      </c>
      <c r="G2468">
        <v>306</v>
      </c>
      <c r="H2468">
        <v>527259.96713575767</v>
      </c>
      <c r="I2468">
        <v>8.7491309780917739</v>
      </c>
      <c r="J2468">
        <v>4</v>
      </c>
      <c r="K2468" s="5">
        <f t="shared" si="272"/>
        <v>4</v>
      </c>
      <c r="L2468">
        <v>5</v>
      </c>
      <c r="M2468">
        <v>5</v>
      </c>
      <c r="N2468">
        <v>4</v>
      </c>
      <c r="Q2468">
        <v>11434.08031401661</v>
      </c>
      <c r="R2468">
        <v>11110.459831573469</v>
      </c>
      <c r="S2468">
        <v>9088.1926814105082</v>
      </c>
      <c r="T2468">
        <v>0</v>
      </c>
      <c r="U2468">
        <f t="shared" si="266"/>
        <v>792.33737256395079</v>
      </c>
      <c r="V2468">
        <f t="shared" si="267"/>
        <v>738.63714564421468</v>
      </c>
      <c r="W2468">
        <f t="shared" si="268"/>
        <v>403.0706078396754</v>
      </c>
      <c r="X2468">
        <f t="shared" si="269"/>
        <v>-792.33737256395079</v>
      </c>
      <c r="Y2468">
        <f t="shared" si="270"/>
        <v>-738.63714564421468</v>
      </c>
      <c r="Z2468">
        <f t="shared" si="271"/>
        <v>-403.0706078396754</v>
      </c>
    </row>
    <row r="2469" spans="1:26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26.7933718277</v>
      </c>
      <c r="F2469">
        <v>134</v>
      </c>
      <c r="G2469">
        <v>365</v>
      </c>
      <c r="H2469">
        <v>705111.17802523333</v>
      </c>
      <c r="I2469">
        <v>6.6407187728612413</v>
      </c>
      <c r="J2469">
        <v>2</v>
      </c>
      <c r="K2469" s="5">
        <f t="shared" si="272"/>
        <v>2.3333333333333335</v>
      </c>
      <c r="L2469">
        <v>2</v>
      </c>
      <c r="M2469">
        <v>4</v>
      </c>
      <c r="N2469">
        <v>5</v>
      </c>
      <c r="Q2469">
        <v>26013.219869603341</v>
      </c>
      <c r="R2469">
        <v>31322.827910772681</v>
      </c>
      <c r="S2469">
        <v>27725.140526642252</v>
      </c>
      <c r="T2469">
        <v>0</v>
      </c>
      <c r="U2469">
        <f t="shared" si="266"/>
        <v>0</v>
      </c>
      <c r="V2469">
        <f t="shared" si="267"/>
        <v>500.05750716189101</v>
      </c>
      <c r="W2469">
        <f t="shared" si="268"/>
        <v>161.22824313587063</v>
      </c>
      <c r="X2469">
        <f t="shared" si="269"/>
        <v>0</v>
      </c>
      <c r="Y2469">
        <f t="shared" si="270"/>
        <v>-500.05750716189101</v>
      </c>
      <c r="Z2469">
        <f t="shared" si="271"/>
        <v>-161.22824313587063</v>
      </c>
    </row>
    <row r="2470" spans="1:26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39.65219925361</v>
      </c>
      <c r="F2470">
        <v>279</v>
      </c>
      <c r="G2470">
        <v>544</v>
      </c>
      <c r="H2470">
        <v>915198.28978143958</v>
      </c>
      <c r="I2470">
        <v>8.1133409880319682</v>
      </c>
      <c r="J2470">
        <v>5</v>
      </c>
      <c r="K2470" s="5">
        <f t="shared" si="272"/>
        <v>4.666666666666667</v>
      </c>
      <c r="L2470">
        <v>4</v>
      </c>
      <c r="M2470">
        <v>5</v>
      </c>
      <c r="N2470">
        <v>1</v>
      </c>
      <c r="Q2470">
        <v>21402.121700574618</v>
      </c>
      <c r="R2470">
        <v>24947.829031895941</v>
      </c>
      <c r="S2470">
        <v>20671.69354658583</v>
      </c>
      <c r="T2470">
        <v>0</v>
      </c>
      <c r="U2470">
        <f t="shared" si="266"/>
        <v>387.20980527089415</v>
      </c>
      <c r="V2470">
        <f t="shared" si="267"/>
        <v>701.54095016021392</v>
      </c>
      <c r="W2470">
        <f t="shared" si="268"/>
        <v>322.45648627174029</v>
      </c>
      <c r="X2470">
        <f t="shared" si="269"/>
        <v>-387.20980527089415</v>
      </c>
      <c r="Y2470">
        <f t="shared" si="270"/>
        <v>-701.54095016021392</v>
      </c>
      <c r="Z2470">
        <f t="shared" si="271"/>
        <v>-322.45648627174029</v>
      </c>
    </row>
    <row r="2471" spans="1:26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34.887754066299998</v>
      </c>
      <c r="F2471">
        <v>168</v>
      </c>
      <c r="G2471">
        <v>415</v>
      </c>
      <c r="H2471">
        <v>720446.76301487559</v>
      </c>
      <c r="I2471">
        <v>8.6575833314100343</v>
      </c>
      <c r="J2471">
        <v>4</v>
      </c>
      <c r="K2471" s="5">
        <f t="shared" si="272"/>
        <v>4</v>
      </c>
      <c r="L2471">
        <v>5</v>
      </c>
      <c r="M2471">
        <v>5</v>
      </c>
      <c r="N2471">
        <v>4</v>
      </c>
      <c r="Q2471">
        <v>15788.707251829719</v>
      </c>
      <c r="R2471">
        <v>16902.986003687362</v>
      </c>
      <c r="S2471">
        <v>14220.21423467061</v>
      </c>
      <c r="T2471">
        <v>0</v>
      </c>
      <c r="U2471">
        <f t="shared" si="266"/>
        <v>591.55586029557855</v>
      </c>
      <c r="V2471">
        <f t="shared" si="267"/>
        <v>725.45834475198967</v>
      </c>
      <c r="W2471">
        <f t="shared" si="268"/>
        <v>403.07060783967495</v>
      </c>
      <c r="X2471">
        <f t="shared" si="269"/>
        <v>-591.55586029557855</v>
      </c>
      <c r="Y2471">
        <f t="shared" si="270"/>
        <v>-725.45834475198967</v>
      </c>
      <c r="Z2471">
        <f t="shared" si="271"/>
        <v>-403.07060783967495</v>
      </c>
    </row>
    <row r="2472" spans="1:26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32.138947241810001</v>
      </c>
      <c r="F2472">
        <v>170</v>
      </c>
      <c r="G2472">
        <v>427</v>
      </c>
      <c r="H2472">
        <v>777120.97530784574</v>
      </c>
      <c r="I2472">
        <v>8.0329016051192283</v>
      </c>
      <c r="J2472">
        <v>4</v>
      </c>
      <c r="K2472" s="5">
        <f t="shared" si="272"/>
        <v>4</v>
      </c>
      <c r="L2472">
        <v>4</v>
      </c>
      <c r="M2472">
        <v>5</v>
      </c>
      <c r="N2472">
        <v>3</v>
      </c>
      <c r="Q2472">
        <v>18355.133272739589</v>
      </c>
      <c r="R2472">
        <v>23381.687694019191</v>
      </c>
      <c r="S2472">
        <v>20289.690230320579</v>
      </c>
      <c r="T2472">
        <v>0</v>
      </c>
      <c r="U2472">
        <f t="shared" si="266"/>
        <v>122.48626048300913</v>
      </c>
      <c r="V2472">
        <f t="shared" si="267"/>
        <v>642.06838941629337</v>
      </c>
      <c r="W2472">
        <f t="shared" si="268"/>
        <v>322.45648627174052</v>
      </c>
      <c r="X2472">
        <f t="shared" si="269"/>
        <v>-122.48626048300913</v>
      </c>
      <c r="Y2472">
        <f t="shared" si="270"/>
        <v>-642.06838941629337</v>
      </c>
      <c r="Z2472">
        <f t="shared" si="271"/>
        <v>-322.45648627174052</v>
      </c>
    </row>
    <row r="2473" spans="1:26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34.968854017699996</v>
      </c>
      <c r="F2473">
        <v>180</v>
      </c>
      <c r="G2473">
        <v>474</v>
      </c>
      <c r="H2473">
        <v>718546.95875988295</v>
      </c>
      <c r="I2473">
        <v>8.7476492816115066</v>
      </c>
      <c r="J2473">
        <v>4</v>
      </c>
      <c r="K2473" s="5">
        <f t="shared" si="272"/>
        <v>4</v>
      </c>
      <c r="L2473">
        <v>5</v>
      </c>
      <c r="M2473">
        <v>5</v>
      </c>
      <c r="N2473">
        <v>4</v>
      </c>
      <c r="Q2473">
        <v>15584.94059787661</v>
      </c>
      <c r="R2473">
        <v>17132.98242124436</v>
      </c>
      <c r="S2473">
        <v>13548.656708076131</v>
      </c>
      <c r="T2473">
        <v>0</v>
      </c>
      <c r="U2473">
        <f t="shared" si="266"/>
        <v>650.96946940486305</v>
      </c>
      <c r="V2473">
        <f t="shared" si="267"/>
        <v>839.42934358565003</v>
      </c>
      <c r="W2473">
        <f t="shared" si="268"/>
        <v>403.07060783967597</v>
      </c>
      <c r="X2473">
        <f t="shared" si="269"/>
        <v>-650.96946940486305</v>
      </c>
      <c r="Y2473">
        <f t="shared" si="270"/>
        <v>-839.42934358565003</v>
      </c>
      <c r="Z2473">
        <f t="shared" si="271"/>
        <v>-403.07060783967597</v>
      </c>
    </row>
    <row r="2474" spans="1:26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25.117848280210001</v>
      </c>
      <c r="F2474">
        <v>104</v>
      </c>
      <c r="G2474">
        <v>304</v>
      </c>
      <c r="H2474">
        <v>379809.76895958238</v>
      </c>
      <c r="I2474">
        <v>8.2552265177543322</v>
      </c>
      <c r="J2474">
        <v>4</v>
      </c>
      <c r="K2474" s="5">
        <f t="shared" si="272"/>
        <v>3.6666666666666665</v>
      </c>
      <c r="L2474">
        <v>4</v>
      </c>
      <c r="M2474">
        <v>5</v>
      </c>
      <c r="N2474">
        <v>4</v>
      </c>
      <c r="Q2474">
        <v>8729.2814185810221</v>
      </c>
      <c r="R2474">
        <v>11296.10397276792</v>
      </c>
      <c r="S2474">
        <v>8357.425804451319</v>
      </c>
      <c r="T2474">
        <v>0</v>
      </c>
      <c r="U2474">
        <f t="shared" si="266"/>
        <v>403.27990308243369</v>
      </c>
      <c r="V2474">
        <f t="shared" si="267"/>
        <v>961.18292052558161</v>
      </c>
      <c r="W2474">
        <f t="shared" si="268"/>
        <v>322.45648627174035</v>
      </c>
      <c r="X2474">
        <f t="shared" si="269"/>
        <v>-403.27990308243369</v>
      </c>
      <c r="Y2474">
        <f t="shared" si="270"/>
        <v>-961.18292052558161</v>
      </c>
      <c r="Z2474">
        <f t="shared" si="271"/>
        <v>-322.45648627174035</v>
      </c>
    </row>
    <row r="2475" spans="1:26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33.83075331141</v>
      </c>
      <c r="F2475">
        <v>228</v>
      </c>
      <c r="G2475">
        <v>664</v>
      </c>
      <c r="H2475">
        <v>237601.11096450029</v>
      </c>
      <c r="I2475">
        <v>8.4339443492533501</v>
      </c>
      <c r="J2475">
        <v>5</v>
      </c>
      <c r="K2475" s="5">
        <f t="shared" si="272"/>
        <v>5</v>
      </c>
      <c r="L2475">
        <v>5</v>
      </c>
      <c r="M2475">
        <v>5</v>
      </c>
      <c r="N2475">
        <v>1</v>
      </c>
      <c r="Q2475">
        <v>5345.1401171468351</v>
      </c>
      <c r="R2475">
        <v>12129.682493519929</v>
      </c>
      <c r="S2475">
        <v>3606.0905833951961</v>
      </c>
      <c r="T2475">
        <v>0</v>
      </c>
      <c r="U2475">
        <f t="shared" si="266"/>
        <v>1020.3676789147218</v>
      </c>
      <c r="V2475">
        <f t="shared" si="267"/>
        <v>3428.6246355091289</v>
      </c>
      <c r="W2475">
        <f t="shared" si="268"/>
        <v>403.0706078396754</v>
      </c>
      <c r="X2475">
        <f t="shared" si="269"/>
        <v>-1020.3676789147218</v>
      </c>
      <c r="Y2475">
        <f t="shared" si="270"/>
        <v>-3428.6246355091289</v>
      </c>
      <c r="Z2475">
        <f t="shared" si="271"/>
        <v>-403.0706078396754</v>
      </c>
    </row>
    <row r="2476" spans="1:26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33.751611632059998</v>
      </c>
      <c r="F2476">
        <v>170</v>
      </c>
      <c r="G2476">
        <v>389</v>
      </c>
      <c r="H2476">
        <v>539732.13446344458</v>
      </c>
      <c r="I2476">
        <v>8.5425532534858526</v>
      </c>
      <c r="J2476">
        <v>4</v>
      </c>
      <c r="K2476" s="5">
        <f t="shared" si="272"/>
        <v>4</v>
      </c>
      <c r="L2476">
        <v>5</v>
      </c>
      <c r="M2476">
        <v>4</v>
      </c>
      <c r="N2476">
        <v>3</v>
      </c>
      <c r="Q2476">
        <v>11987.591614505811</v>
      </c>
      <c r="R2476">
        <v>13197.561389391491</v>
      </c>
      <c r="S2476">
        <v>10085.492800236751</v>
      </c>
      <c r="T2476">
        <v>0</v>
      </c>
      <c r="U2476">
        <f t="shared" si="266"/>
        <v>704.12328520969822</v>
      </c>
      <c r="V2476">
        <f t="shared" si="267"/>
        <v>895.62997115761948</v>
      </c>
      <c r="W2476">
        <f t="shared" si="268"/>
        <v>403.07060783967495</v>
      </c>
      <c r="X2476">
        <f t="shared" si="269"/>
        <v>-704.12328520969822</v>
      </c>
      <c r="Y2476">
        <f t="shared" si="270"/>
        <v>-895.62997115761948</v>
      </c>
      <c r="Z2476">
        <f t="shared" si="271"/>
        <v>-403.07060783967495</v>
      </c>
    </row>
    <row r="2477" spans="1:26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43.585089298260002</v>
      </c>
      <c r="F2477">
        <v>399</v>
      </c>
      <c r="G2477">
        <v>759</v>
      </c>
      <c r="H2477">
        <v>315305.02241682028</v>
      </c>
      <c r="I2477">
        <v>8.7215977263620292</v>
      </c>
      <c r="J2477">
        <v>5</v>
      </c>
      <c r="K2477" s="5">
        <f t="shared" si="272"/>
        <v>4.333333333333333</v>
      </c>
      <c r="L2477">
        <v>5</v>
      </c>
      <c r="M2477">
        <v>5</v>
      </c>
      <c r="N2477">
        <v>3</v>
      </c>
      <c r="Q2477">
        <v>6859.2431057930162</v>
      </c>
      <c r="R2477">
        <v>13392.801146324329</v>
      </c>
      <c r="S2477">
        <v>3808.9150741262988</v>
      </c>
      <c r="T2477">
        <v>0</v>
      </c>
      <c r="U2477">
        <f t="shared" si="266"/>
        <v>1246.8165723576067</v>
      </c>
      <c r="V2477">
        <f t="shared" si="267"/>
        <v>3054.0527690593194</v>
      </c>
      <c r="W2477">
        <f t="shared" si="268"/>
        <v>403.07060783967535</v>
      </c>
      <c r="X2477">
        <f t="shared" si="269"/>
        <v>-1246.8165723576067</v>
      </c>
      <c r="Y2477">
        <f t="shared" si="270"/>
        <v>-3054.0527690593194</v>
      </c>
      <c r="Z2477">
        <f t="shared" si="271"/>
        <v>-403.07060783967535</v>
      </c>
    </row>
    <row r="2478" spans="1:26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73.69407714287</v>
      </c>
      <c r="F2478">
        <v>270</v>
      </c>
      <c r="G2478">
        <v>523</v>
      </c>
      <c r="H2478">
        <v>486968.40979543817</v>
      </c>
      <c r="I2478">
        <v>8.2256567555281563</v>
      </c>
      <c r="J2478">
        <v>4</v>
      </c>
      <c r="K2478" s="5">
        <f t="shared" si="272"/>
        <v>4</v>
      </c>
      <c r="L2478">
        <v>4</v>
      </c>
      <c r="M2478">
        <v>5</v>
      </c>
      <c r="N2478">
        <v>3</v>
      </c>
      <c r="Q2478">
        <v>11232.374222851689</v>
      </c>
      <c r="R2478">
        <v>11850.55591509648</v>
      </c>
      <c r="S2478">
        <v>6151.5219583677717</v>
      </c>
      <c r="T2478">
        <v>0</v>
      </c>
      <c r="U2478">
        <f t="shared" si="266"/>
        <v>1180.6917621646651</v>
      </c>
      <c r="V2478">
        <f t="shared" si="267"/>
        <v>1285.1123017863877</v>
      </c>
      <c r="W2478">
        <f t="shared" si="268"/>
        <v>322.45648627174046</v>
      </c>
      <c r="X2478">
        <f t="shared" si="269"/>
        <v>-1180.6917621646651</v>
      </c>
      <c r="Y2478">
        <f t="shared" si="270"/>
        <v>-1285.1123017863877</v>
      </c>
      <c r="Z2478">
        <f t="shared" si="271"/>
        <v>-322.45648627174046</v>
      </c>
    </row>
    <row r="2479" spans="1:26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42.459169292539997</v>
      </c>
      <c r="F2479">
        <v>225</v>
      </c>
      <c r="G2479">
        <v>590</v>
      </c>
      <c r="H2479">
        <v>848393.77157439745</v>
      </c>
      <c r="I2479">
        <v>8.4580558686152845</v>
      </c>
      <c r="J2479">
        <v>4</v>
      </c>
      <c r="K2479" s="5">
        <f t="shared" si="272"/>
        <v>4</v>
      </c>
      <c r="L2479">
        <v>5</v>
      </c>
      <c r="M2479">
        <v>5</v>
      </c>
      <c r="N2479">
        <v>4</v>
      </c>
      <c r="Q2479">
        <v>19031.29233222441</v>
      </c>
      <c r="R2479">
        <v>19735.237381652951</v>
      </c>
      <c r="S2479">
        <v>15195.62342019025</v>
      </c>
      <c r="T2479">
        <v>0</v>
      </c>
      <c r="U2479">
        <f t="shared" si="266"/>
        <v>785.46735612427528</v>
      </c>
      <c r="V2479">
        <f t="shared" si="267"/>
        <v>855.64710939441864</v>
      </c>
      <c r="W2479">
        <f t="shared" si="268"/>
        <v>403.07060783967529</v>
      </c>
      <c r="X2479">
        <f t="shared" si="269"/>
        <v>-785.46735612427528</v>
      </c>
      <c r="Y2479">
        <f t="shared" si="270"/>
        <v>-855.64710939441864</v>
      </c>
      <c r="Z2479">
        <f t="shared" si="271"/>
        <v>-403.07060783967529</v>
      </c>
    </row>
    <row r="2480" spans="1:26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54.878015364459998</v>
      </c>
      <c r="F2480">
        <v>204</v>
      </c>
      <c r="G2480">
        <v>508</v>
      </c>
      <c r="H2480">
        <v>883071.37709140894</v>
      </c>
      <c r="I2480">
        <v>6.0484589687650736</v>
      </c>
      <c r="J2480">
        <v>2</v>
      </c>
      <c r="K2480" s="5">
        <f t="shared" si="272"/>
        <v>2</v>
      </c>
      <c r="L2480">
        <v>1</v>
      </c>
      <c r="M2480">
        <v>4</v>
      </c>
      <c r="N2480">
        <v>5</v>
      </c>
      <c r="Q2480">
        <v>8188.8617743745326</v>
      </c>
      <c r="R2480">
        <v>15578.672417974591</v>
      </c>
      <c r="S2480">
        <v>9365.8231080569421</v>
      </c>
      <c r="T2480">
        <v>0</v>
      </c>
      <c r="U2480">
        <f t="shared" si="266"/>
        <v>0</v>
      </c>
      <c r="V2480">
        <f t="shared" si="267"/>
        <v>506.15349590400871</v>
      </c>
      <c r="W2480">
        <f t="shared" si="268"/>
        <v>80.614121567935143</v>
      </c>
      <c r="X2480">
        <f t="shared" si="269"/>
        <v>0</v>
      </c>
      <c r="Y2480">
        <f t="shared" si="270"/>
        <v>-506.15349590400871</v>
      </c>
      <c r="Z2480">
        <f t="shared" si="271"/>
        <v>-80.614121567935143</v>
      </c>
    </row>
    <row r="2481" spans="1:26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34.688712337529999</v>
      </c>
      <c r="F2481">
        <v>178</v>
      </c>
      <c r="G2481">
        <v>385</v>
      </c>
      <c r="H2481">
        <v>427833.20555959159</v>
      </c>
      <c r="I2481">
        <v>8.7962533551645059</v>
      </c>
      <c r="J2481">
        <v>5</v>
      </c>
      <c r="K2481" s="5">
        <f t="shared" si="272"/>
        <v>4.333333333333333</v>
      </c>
      <c r="L2481">
        <v>5</v>
      </c>
      <c r="M2481">
        <v>5</v>
      </c>
      <c r="N2481">
        <v>3</v>
      </c>
      <c r="Q2481">
        <v>9228.2237758995816</v>
      </c>
      <c r="R2481">
        <v>8643.19281873625</v>
      </c>
      <c r="S2481">
        <v>5003.1069151526917</v>
      </c>
      <c r="T2481">
        <v>0</v>
      </c>
      <c r="U2481">
        <f t="shared" si="266"/>
        <v>1271.7548960004347</v>
      </c>
      <c r="V2481">
        <f t="shared" si="267"/>
        <v>1151.472494986419</v>
      </c>
      <c r="W2481">
        <f t="shared" si="268"/>
        <v>403.07060783967557</v>
      </c>
      <c r="X2481">
        <f t="shared" si="269"/>
        <v>-1271.7548960004347</v>
      </c>
      <c r="Y2481">
        <f t="shared" si="270"/>
        <v>-1151.472494986419</v>
      </c>
      <c r="Z2481">
        <f t="shared" si="271"/>
        <v>-403.07060783967557</v>
      </c>
    </row>
    <row r="2482" spans="1:26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35.096910809530002</v>
      </c>
      <c r="F2482">
        <v>141</v>
      </c>
      <c r="G2482">
        <v>382</v>
      </c>
      <c r="H2482">
        <v>720479.77755783475</v>
      </c>
      <c r="I2482">
        <v>6.8167366089873411</v>
      </c>
      <c r="J2482">
        <v>2</v>
      </c>
      <c r="K2482" s="5">
        <f t="shared" si="272"/>
        <v>2</v>
      </c>
      <c r="L2482">
        <v>2</v>
      </c>
      <c r="M2482">
        <v>3</v>
      </c>
      <c r="N2482">
        <v>5</v>
      </c>
      <c r="Q2482">
        <v>8687.7990483126214</v>
      </c>
      <c r="R2482">
        <v>14244.70390235834</v>
      </c>
      <c r="S2482">
        <v>10391.865017319289</v>
      </c>
      <c r="T2482">
        <v>0</v>
      </c>
      <c r="U2482">
        <f t="shared" si="266"/>
        <v>0</v>
      </c>
      <c r="V2482">
        <f t="shared" si="267"/>
        <v>525.76016608866166</v>
      </c>
      <c r="W2482">
        <f t="shared" si="268"/>
        <v>161.22824313587043</v>
      </c>
      <c r="X2482">
        <f t="shared" si="269"/>
        <v>0</v>
      </c>
      <c r="Y2482">
        <f t="shared" si="270"/>
        <v>-525.76016608866166</v>
      </c>
      <c r="Z2482">
        <f t="shared" si="271"/>
        <v>-161.22824313587043</v>
      </c>
    </row>
    <row r="2483" spans="1:26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34.82271017339</v>
      </c>
      <c r="F2483">
        <v>174</v>
      </c>
      <c r="G2483">
        <v>501</v>
      </c>
      <c r="H2483">
        <v>734591.65390375</v>
      </c>
      <c r="I2483">
        <v>8.7176696554000781</v>
      </c>
      <c r="J2483">
        <v>4</v>
      </c>
      <c r="K2483" s="5">
        <f t="shared" si="272"/>
        <v>4</v>
      </c>
      <c r="L2483">
        <v>5</v>
      </c>
      <c r="M2483">
        <v>5</v>
      </c>
      <c r="N2483">
        <v>4</v>
      </c>
      <c r="Q2483">
        <v>15987.73496312291</v>
      </c>
      <c r="R2483">
        <v>14102.135802011469</v>
      </c>
      <c r="S2483">
        <v>10210.61488298025</v>
      </c>
      <c r="T2483">
        <v>0</v>
      </c>
      <c r="U2483">
        <f t="shared" si="266"/>
        <v>1088.662720826858</v>
      </c>
      <c r="V2483">
        <f t="shared" si="267"/>
        <v>864.89172504009059</v>
      </c>
      <c r="W2483">
        <f t="shared" si="268"/>
        <v>403.07060783967495</v>
      </c>
      <c r="X2483">
        <f t="shared" si="269"/>
        <v>-1088.662720826858</v>
      </c>
      <c r="Y2483">
        <f t="shared" si="270"/>
        <v>-864.89172504009059</v>
      </c>
      <c r="Z2483">
        <f t="shared" si="271"/>
        <v>-403.07060783967495</v>
      </c>
    </row>
    <row r="2484" spans="1:26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27.434628919350001</v>
      </c>
      <c r="F2484">
        <v>134</v>
      </c>
      <c r="G2484">
        <v>365</v>
      </c>
      <c r="H2484">
        <v>589728.97622572805</v>
      </c>
      <c r="I2484">
        <v>9.1492723114529593</v>
      </c>
      <c r="J2484">
        <v>4</v>
      </c>
      <c r="K2484" s="5">
        <f t="shared" si="272"/>
        <v>4</v>
      </c>
      <c r="L2484">
        <v>5</v>
      </c>
      <c r="M2484">
        <v>5</v>
      </c>
      <c r="N2484">
        <v>4</v>
      </c>
      <c r="Q2484">
        <v>12229.459744732239</v>
      </c>
      <c r="R2484">
        <v>9254.0408255193051</v>
      </c>
      <c r="S2484">
        <v>6542.4800258821779</v>
      </c>
      <c r="T2484">
        <v>0</v>
      </c>
      <c r="U2484">
        <f t="shared" si="266"/>
        <v>1285.369565073777</v>
      </c>
      <c r="V2484">
        <f t="shared" si="267"/>
        <v>823.75212672514488</v>
      </c>
      <c r="W2484">
        <f t="shared" si="268"/>
        <v>403.07060783967552</v>
      </c>
      <c r="X2484">
        <f t="shared" si="269"/>
        <v>-1285.369565073777</v>
      </c>
      <c r="Y2484">
        <f t="shared" si="270"/>
        <v>-823.75212672514488</v>
      </c>
      <c r="Z2484">
        <f t="shared" si="271"/>
        <v>-403.07060783967552</v>
      </c>
    </row>
    <row r="2485" spans="1:26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32.150299105430001</v>
      </c>
      <c r="F2485">
        <v>132</v>
      </c>
      <c r="G2485">
        <v>327</v>
      </c>
      <c r="H2485">
        <v>456543.2422674608</v>
      </c>
      <c r="I2485">
        <v>8.0864052043740582</v>
      </c>
      <c r="J2485">
        <v>3</v>
      </c>
      <c r="K2485" s="5">
        <f t="shared" si="272"/>
        <v>3.3333333333333335</v>
      </c>
      <c r="L2485">
        <v>4</v>
      </c>
      <c r="M2485">
        <v>5</v>
      </c>
      <c r="N2485">
        <v>5</v>
      </c>
      <c r="Q2485">
        <v>10711.93126604992</v>
      </c>
      <c r="R2485">
        <v>10990.61452034345</v>
      </c>
      <c r="S2485">
        <v>8054.3163173765806</v>
      </c>
      <c r="T2485">
        <v>0</v>
      </c>
      <c r="U2485">
        <f t="shared" si="266"/>
        <v>793.17972478557169</v>
      </c>
      <c r="V2485">
        <f t="shared" si="267"/>
        <v>842.54078216753351</v>
      </c>
      <c r="W2485">
        <f t="shared" si="268"/>
        <v>322.45648627174029</v>
      </c>
      <c r="X2485">
        <f t="shared" si="269"/>
        <v>-793.17972478557169</v>
      </c>
      <c r="Y2485">
        <f t="shared" si="270"/>
        <v>-842.54078216753351</v>
      </c>
      <c r="Z2485">
        <f t="shared" si="271"/>
        <v>-322.45648627174029</v>
      </c>
    </row>
    <row r="2486" spans="1:26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39.270826031810003</v>
      </c>
      <c r="F2486">
        <v>159</v>
      </c>
      <c r="G2486">
        <v>405</v>
      </c>
      <c r="H2486">
        <v>682214.51862911682</v>
      </c>
      <c r="I2486">
        <v>7.7971857374523186</v>
      </c>
      <c r="J2486">
        <v>3</v>
      </c>
      <c r="K2486" s="5">
        <f t="shared" si="272"/>
        <v>3</v>
      </c>
      <c r="L2486">
        <v>4</v>
      </c>
      <c r="M2486">
        <v>4</v>
      </c>
      <c r="N2486">
        <v>5</v>
      </c>
      <c r="Q2486">
        <v>16600.624888691022</v>
      </c>
      <c r="R2486">
        <v>11937.835115586389</v>
      </c>
      <c r="S2486">
        <v>8867.6842238034114</v>
      </c>
      <c r="T2486">
        <v>0</v>
      </c>
      <c r="U2486">
        <f t="shared" si="266"/>
        <v>1206.2719580090979</v>
      </c>
      <c r="V2486">
        <f t="shared" si="267"/>
        <v>673.35105229974431</v>
      </c>
      <c r="W2486">
        <f t="shared" si="268"/>
        <v>322.45648627174046</v>
      </c>
      <c r="X2486">
        <f t="shared" si="269"/>
        <v>-1206.2719580090979</v>
      </c>
      <c r="Y2486">
        <f t="shared" si="270"/>
        <v>-673.35105229974431</v>
      </c>
      <c r="Z2486">
        <f t="shared" si="271"/>
        <v>-322.45648627174046</v>
      </c>
    </row>
    <row r="2487" spans="1:26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80.941774227400003</v>
      </c>
      <c r="F2487">
        <v>342</v>
      </c>
      <c r="G2487">
        <v>677</v>
      </c>
      <c r="H2487">
        <v>518382.16485539707</v>
      </c>
      <c r="I2487">
        <v>6.8415996188363728</v>
      </c>
      <c r="J2487">
        <v>3</v>
      </c>
      <c r="K2487" s="5">
        <f t="shared" si="272"/>
        <v>3.3333333333333335</v>
      </c>
      <c r="L2487">
        <v>3</v>
      </c>
      <c r="M2487">
        <v>5</v>
      </c>
      <c r="N2487">
        <v>4</v>
      </c>
      <c r="Q2487">
        <v>14375.85734013091</v>
      </c>
      <c r="R2487">
        <v>12766.940522461729</v>
      </c>
      <c r="S2487">
        <v>4751.127581239808</v>
      </c>
      <c r="T2487">
        <v>0</v>
      </c>
      <c r="U2487">
        <f t="shared" si="266"/>
        <v>1512.1126771132017</v>
      </c>
      <c r="V2487">
        <f t="shared" si="267"/>
        <v>1299.7680898032688</v>
      </c>
      <c r="W2487">
        <f t="shared" si="268"/>
        <v>241.84236470380523</v>
      </c>
      <c r="X2487">
        <f t="shared" si="269"/>
        <v>-1512.1126771132017</v>
      </c>
      <c r="Y2487">
        <f t="shared" si="270"/>
        <v>-1299.7680898032688</v>
      </c>
      <c r="Z2487">
        <f t="shared" si="271"/>
        <v>-241.84236470380523</v>
      </c>
    </row>
    <row r="2488" spans="1:26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33.461924415799999</v>
      </c>
      <c r="F2488">
        <v>166</v>
      </c>
      <c r="G2488">
        <v>420</v>
      </c>
      <c r="H2488">
        <v>1047298.899368714</v>
      </c>
      <c r="I2488">
        <v>8.2862729624299476</v>
      </c>
      <c r="J2488">
        <v>4</v>
      </c>
      <c r="K2488" s="5">
        <f t="shared" si="272"/>
        <v>3.6666666666666665</v>
      </c>
      <c r="L2488">
        <v>4</v>
      </c>
      <c r="M2488">
        <v>5</v>
      </c>
      <c r="N2488">
        <v>4</v>
      </c>
      <c r="Q2488">
        <v>23980.198290472421</v>
      </c>
      <c r="R2488">
        <v>20676.72421658671</v>
      </c>
      <c r="S2488">
        <v>18642.55356085614</v>
      </c>
      <c r="T2488">
        <v>0</v>
      </c>
      <c r="U2488">
        <f t="shared" si="266"/>
        <v>744.7731833745097</v>
      </c>
      <c r="V2488">
        <f t="shared" si="267"/>
        <v>483.40092453772928</v>
      </c>
      <c r="W2488">
        <f t="shared" si="268"/>
        <v>322.45648627174035</v>
      </c>
      <c r="X2488">
        <f t="shared" si="269"/>
        <v>-744.7731833745097</v>
      </c>
      <c r="Y2488">
        <f t="shared" si="270"/>
        <v>-483.40092453772928</v>
      </c>
      <c r="Z2488">
        <f t="shared" si="271"/>
        <v>-322.45648627174035</v>
      </c>
    </row>
    <row r="2489" spans="1:26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53.750228716480002</v>
      </c>
      <c r="F2489">
        <v>206</v>
      </c>
      <c r="G2489">
        <v>607</v>
      </c>
      <c r="H2489">
        <v>1359357.1267426261</v>
      </c>
      <c r="I2489">
        <v>8.9163814095166387</v>
      </c>
      <c r="J2489">
        <v>4</v>
      </c>
      <c r="K2489" s="5">
        <f t="shared" si="272"/>
        <v>4</v>
      </c>
      <c r="L2489">
        <v>5</v>
      </c>
      <c r="M2489">
        <v>5</v>
      </c>
      <c r="N2489">
        <v>4</v>
      </c>
      <c r="Q2489">
        <v>28925.860609151361</v>
      </c>
      <c r="R2489">
        <v>26271.937436992779</v>
      </c>
      <c r="S2489">
        <v>23587.045587005221</v>
      </c>
      <c r="T2489">
        <v>0</v>
      </c>
      <c r="U2489">
        <f t="shared" si="266"/>
        <v>753.25754603141445</v>
      </c>
      <c r="V2489">
        <f t="shared" si="267"/>
        <v>579.17973550620059</v>
      </c>
      <c r="W2489">
        <f t="shared" si="268"/>
        <v>403.0706078396754</v>
      </c>
      <c r="X2489">
        <f t="shared" si="269"/>
        <v>-753.25754603141445</v>
      </c>
      <c r="Y2489">
        <f t="shared" si="270"/>
        <v>-579.17973550620059</v>
      </c>
      <c r="Z2489">
        <f t="shared" si="271"/>
        <v>-403.0706078396754</v>
      </c>
    </row>
    <row r="2490" spans="1:26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24.69993865116</v>
      </c>
      <c r="F2490">
        <v>148</v>
      </c>
      <c r="G2490">
        <v>384</v>
      </c>
      <c r="H2490">
        <v>561291.74801735661</v>
      </c>
      <c r="I2490">
        <v>8.2655534296976931</v>
      </c>
      <c r="J2490">
        <v>3</v>
      </c>
      <c r="K2490" s="5">
        <f t="shared" si="272"/>
        <v>3.3333333333333335</v>
      </c>
      <c r="L2490">
        <v>4</v>
      </c>
      <c r="M2490">
        <v>5</v>
      </c>
      <c r="N2490">
        <v>5</v>
      </c>
      <c r="Q2490">
        <v>12884.21840582205</v>
      </c>
      <c r="R2490">
        <v>11854.531677241481</v>
      </c>
      <c r="S2490">
        <v>8458.2493091686192</v>
      </c>
      <c r="T2490">
        <v>0</v>
      </c>
      <c r="U2490">
        <f t="shared" si="266"/>
        <v>974.22242040139236</v>
      </c>
      <c r="V2490">
        <f t="shared" si="267"/>
        <v>822.59128203179455</v>
      </c>
      <c r="W2490">
        <f t="shared" si="268"/>
        <v>322.45648627174046</v>
      </c>
      <c r="X2490">
        <f t="shared" si="269"/>
        <v>-974.22242040139236</v>
      </c>
      <c r="Y2490">
        <f t="shared" si="270"/>
        <v>-822.59128203179455</v>
      </c>
      <c r="Z2490">
        <f t="shared" si="271"/>
        <v>-322.45648627174046</v>
      </c>
    </row>
    <row r="2491" spans="1:26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25.635517298829999</v>
      </c>
      <c r="F2491">
        <v>127</v>
      </c>
      <c r="G2491">
        <v>392</v>
      </c>
      <c r="H2491">
        <v>580244.39900009544</v>
      </c>
      <c r="I2491">
        <v>8.5384704912152962</v>
      </c>
      <c r="J2491">
        <v>4</v>
      </c>
      <c r="K2491" s="5">
        <f t="shared" si="272"/>
        <v>3.6666666666666665</v>
      </c>
      <c r="L2491">
        <v>5</v>
      </c>
      <c r="M2491">
        <v>5</v>
      </c>
      <c r="N2491">
        <v>5</v>
      </c>
      <c r="Q2491">
        <v>12893.541826738199</v>
      </c>
      <c r="R2491">
        <v>12144.99509782673</v>
      </c>
      <c r="S2491">
        <v>9181.747499561543</v>
      </c>
      <c r="T2491">
        <v>0</v>
      </c>
      <c r="U2491">
        <f t="shared" si="266"/>
        <v>949.27228400704848</v>
      </c>
      <c r="V2491">
        <f t="shared" si="267"/>
        <v>839.12138609023339</v>
      </c>
      <c r="W2491">
        <f t="shared" si="268"/>
        <v>403.07060783967535</v>
      </c>
      <c r="X2491">
        <f t="shared" si="269"/>
        <v>-949.27228400704848</v>
      </c>
      <c r="Y2491">
        <f t="shared" si="270"/>
        <v>-839.12138609023339</v>
      </c>
      <c r="Z2491">
        <f t="shared" si="271"/>
        <v>-403.07060783967535</v>
      </c>
    </row>
    <row r="2492" spans="1:26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43.790702577760001</v>
      </c>
      <c r="F2492">
        <v>155</v>
      </c>
      <c r="G2492">
        <v>356</v>
      </c>
      <c r="H2492">
        <v>395723.93699123448</v>
      </c>
      <c r="I2492">
        <v>8.7396128510398334</v>
      </c>
      <c r="J2492">
        <v>4</v>
      </c>
      <c r="K2492" s="5">
        <f t="shared" si="272"/>
        <v>4</v>
      </c>
      <c r="L2492">
        <v>5</v>
      </c>
      <c r="M2492">
        <v>5</v>
      </c>
      <c r="N2492">
        <v>4</v>
      </c>
      <c r="Q2492">
        <v>8590.9558048822</v>
      </c>
      <c r="R2492">
        <v>10057.79637612604</v>
      </c>
      <c r="S2492">
        <v>6704.1874492353281</v>
      </c>
      <c r="T2492">
        <v>0</v>
      </c>
      <c r="U2492">
        <f t="shared" si="266"/>
        <v>819.76576894922312</v>
      </c>
      <c r="V2492">
        <f t="shared" si="267"/>
        <v>1143.7193514476514</v>
      </c>
      <c r="W2492">
        <f t="shared" si="268"/>
        <v>403.07060783967535</v>
      </c>
      <c r="X2492">
        <f t="shared" si="269"/>
        <v>-819.76576894922312</v>
      </c>
      <c r="Y2492">
        <f t="shared" si="270"/>
        <v>-1143.7193514476514</v>
      </c>
      <c r="Z2492">
        <f t="shared" si="271"/>
        <v>-403.07060783967535</v>
      </c>
    </row>
    <row r="2493" spans="1:26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44.968278711940002</v>
      </c>
      <c r="F2493">
        <v>177</v>
      </c>
      <c r="G2493">
        <v>497</v>
      </c>
      <c r="H2493">
        <v>1619804.0081322871</v>
      </c>
      <c r="I2493">
        <v>9.041117174680954</v>
      </c>
      <c r="J2493">
        <v>4</v>
      </c>
      <c r="K2493" s="5">
        <f t="shared" si="272"/>
        <v>3.6666666666666665</v>
      </c>
      <c r="L2493">
        <v>5</v>
      </c>
      <c r="M2493">
        <v>5</v>
      </c>
      <c r="N2493">
        <v>5</v>
      </c>
      <c r="Q2493">
        <v>33992.392264616923</v>
      </c>
      <c r="R2493">
        <v>24494.931447805899</v>
      </c>
      <c r="S2493">
        <v>24486.53805347743</v>
      </c>
      <c r="T2493">
        <v>0</v>
      </c>
      <c r="U2493">
        <f t="shared" si="266"/>
        <v>933.6504887194842</v>
      </c>
      <c r="V2493">
        <f t="shared" si="267"/>
        <v>403.53909452841083</v>
      </c>
      <c r="W2493">
        <f t="shared" si="268"/>
        <v>403.07060783967569</v>
      </c>
      <c r="X2493">
        <f t="shared" si="269"/>
        <v>-933.6504887194842</v>
      </c>
      <c r="Y2493">
        <f t="shared" si="270"/>
        <v>-403.53909452841083</v>
      </c>
      <c r="Z2493">
        <f t="shared" si="271"/>
        <v>-403.07060783967569</v>
      </c>
    </row>
    <row r="2494" spans="1:26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33.022285121629999</v>
      </c>
      <c r="F2494">
        <v>118</v>
      </c>
      <c r="G2494">
        <v>367</v>
      </c>
      <c r="H2494">
        <v>851610.63764317601</v>
      </c>
      <c r="I2494">
        <v>8.4597574127244251</v>
      </c>
      <c r="J2494">
        <v>3</v>
      </c>
      <c r="K2494" s="5">
        <f t="shared" si="272"/>
        <v>3</v>
      </c>
      <c r="L2494">
        <v>4</v>
      </c>
      <c r="M2494">
        <v>4</v>
      </c>
      <c r="N2494">
        <v>5</v>
      </c>
      <c r="Q2494">
        <v>19099.611186844439</v>
      </c>
      <c r="R2494">
        <v>16816.426088343171</v>
      </c>
      <c r="S2494">
        <v>14723.767429466379</v>
      </c>
      <c r="T2494">
        <v>0</v>
      </c>
      <c r="U2494">
        <f t="shared" si="266"/>
        <v>757.14547472603556</v>
      </c>
      <c r="V2494">
        <f t="shared" si="267"/>
        <v>530.33769182747244</v>
      </c>
      <c r="W2494">
        <f t="shared" si="268"/>
        <v>322.45648627174069</v>
      </c>
      <c r="X2494">
        <f t="shared" si="269"/>
        <v>-757.14547472603556</v>
      </c>
      <c r="Y2494">
        <f t="shared" si="270"/>
        <v>-530.33769182747244</v>
      </c>
      <c r="Z2494">
        <f t="shared" si="271"/>
        <v>-322.45648627174069</v>
      </c>
    </row>
    <row r="2495" spans="1:26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42.924516403189998</v>
      </c>
      <c r="F2495">
        <v>224</v>
      </c>
      <c r="G2495">
        <v>581</v>
      </c>
      <c r="H2495">
        <v>845476.50266817096</v>
      </c>
      <c r="I2495">
        <v>8.5771062230052841</v>
      </c>
      <c r="J2495">
        <v>4</v>
      </c>
      <c r="K2495" s="5">
        <f t="shared" si="272"/>
        <v>3.6666666666666665</v>
      </c>
      <c r="L2495">
        <v>5</v>
      </c>
      <c r="M2495">
        <v>5</v>
      </c>
      <c r="N2495">
        <v>5</v>
      </c>
      <c r="Q2495">
        <v>18702.605444897799</v>
      </c>
      <c r="R2495">
        <v>16959.697525885491</v>
      </c>
      <c r="S2495">
        <v>12481.178604796771</v>
      </c>
      <c r="T2495">
        <v>0</v>
      </c>
      <c r="U2495">
        <f t="shared" si="266"/>
        <v>1034.2157514102216</v>
      </c>
      <c r="V2495">
        <f t="shared" si="267"/>
        <v>857.40295636377164</v>
      </c>
      <c r="W2495">
        <f t="shared" si="268"/>
        <v>403.07060783967512</v>
      </c>
      <c r="X2495">
        <f t="shared" si="269"/>
        <v>-1034.2157514102216</v>
      </c>
      <c r="Y2495">
        <f t="shared" si="270"/>
        <v>-857.40295636377164</v>
      </c>
      <c r="Z2495">
        <f t="shared" si="271"/>
        <v>-403.07060783967512</v>
      </c>
    </row>
    <row r="2496" spans="1:26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17.75118226751</v>
      </c>
      <c r="F2496">
        <v>75</v>
      </c>
      <c r="G2496">
        <v>272</v>
      </c>
      <c r="H2496">
        <v>372298.65706513752</v>
      </c>
      <c r="I2496">
        <v>8.8741843745414499</v>
      </c>
      <c r="J2496">
        <v>4</v>
      </c>
      <c r="K2496" s="5">
        <f t="shared" si="272"/>
        <v>3.6666666666666665</v>
      </c>
      <c r="L2496">
        <v>5</v>
      </c>
      <c r="M2496">
        <v>5</v>
      </c>
      <c r="N2496">
        <v>5</v>
      </c>
      <c r="Q2496">
        <v>7959.8407747519223</v>
      </c>
      <c r="R2496">
        <v>6631.5745464048232</v>
      </c>
      <c r="S2496">
        <v>4365.827661452533</v>
      </c>
      <c r="T2496">
        <v>0</v>
      </c>
      <c r="U2496">
        <f t="shared" si="266"/>
        <v>1259.7466770836843</v>
      </c>
      <c r="V2496">
        <f t="shared" si="267"/>
        <v>943.13851357997794</v>
      </c>
      <c r="W2496">
        <f t="shared" si="268"/>
        <v>403.07060783967557</v>
      </c>
      <c r="X2496">
        <f t="shared" si="269"/>
        <v>-1259.7466770836843</v>
      </c>
      <c r="Y2496">
        <f t="shared" si="270"/>
        <v>-943.13851357997794</v>
      </c>
      <c r="Z2496">
        <f t="shared" si="271"/>
        <v>-403.07060783967557</v>
      </c>
    </row>
    <row r="2497" spans="1:26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27.538755476230001</v>
      </c>
      <c r="F2497">
        <v>222</v>
      </c>
      <c r="G2497">
        <v>498</v>
      </c>
      <c r="H2497">
        <v>603954.72519964806</v>
      </c>
      <c r="I2497">
        <v>9.1788740258774038</v>
      </c>
      <c r="J2497">
        <v>5</v>
      </c>
      <c r="K2497" s="5">
        <f t="shared" si="272"/>
        <v>4.333333333333333</v>
      </c>
      <c r="L2497">
        <v>5</v>
      </c>
      <c r="M2497">
        <v>5</v>
      </c>
      <c r="N2497">
        <v>3</v>
      </c>
      <c r="Q2497">
        <v>12484.07394148922</v>
      </c>
      <c r="R2497">
        <v>11109.313785424371</v>
      </c>
      <c r="S2497">
        <v>6517.1097701010767</v>
      </c>
      <c r="T2497">
        <v>0</v>
      </c>
      <c r="U2497">
        <f t="shared" si="266"/>
        <v>1309.9268697555085</v>
      </c>
      <c r="V2497">
        <f t="shared" si="267"/>
        <v>1100.9915015597642</v>
      </c>
      <c r="W2497">
        <f t="shared" si="268"/>
        <v>403.0706078396754</v>
      </c>
      <c r="X2497">
        <f t="shared" si="269"/>
        <v>-1309.9268697555085</v>
      </c>
      <c r="Y2497">
        <f t="shared" si="270"/>
        <v>-1100.9915015597642</v>
      </c>
      <c r="Z2497">
        <f t="shared" si="271"/>
        <v>-403.0706078396754</v>
      </c>
    </row>
    <row r="2498" spans="1:26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90.889456731349995</v>
      </c>
      <c r="F2498">
        <v>272</v>
      </c>
      <c r="G2498">
        <v>450</v>
      </c>
      <c r="H2498">
        <v>212651.44116718351</v>
      </c>
      <c r="I2498">
        <v>7.1334124314576419</v>
      </c>
      <c r="J2498">
        <v>3</v>
      </c>
      <c r="K2498" s="5">
        <f t="shared" si="272"/>
        <v>3.3333333333333335</v>
      </c>
      <c r="L2498">
        <v>3</v>
      </c>
      <c r="M2498">
        <v>5</v>
      </c>
      <c r="N2498">
        <v>4</v>
      </c>
      <c r="Q2498">
        <v>5656.0384658104776</v>
      </c>
      <c r="R2498">
        <v>8383.1016543070509</v>
      </c>
      <c r="S2498">
        <v>2557.9566113811411</v>
      </c>
      <c r="T2498">
        <v>0</v>
      </c>
      <c r="U2498">
        <f t="shared" ref="U2498:U2561" si="273">(Q2498-D2498)/B2498*10000</f>
        <v>1281.0968128636443</v>
      </c>
      <c r="V2498">
        <f t="shared" ref="V2498:V2561" si="274">(R2498-D2498)/B2498*10000</f>
        <v>2195.8927034260832</v>
      </c>
      <c r="W2498">
        <f t="shared" ref="W2498:W2561" si="275">(S2498-D2498)/B2498*10000</f>
        <v>241.84236470380534</v>
      </c>
      <c r="X2498">
        <f t="shared" ref="X2498:X2561" si="276">T2498-U2498</f>
        <v>-1281.0968128636443</v>
      </c>
      <c r="Y2498">
        <f t="shared" ref="Y2498:Y2561" si="277">T2498-V2498</f>
        <v>-2195.8927034260832</v>
      </c>
      <c r="Z2498">
        <f t="shared" ref="Z2498:Z2561" si="278">T2498-W2498</f>
        <v>-241.84236470380534</v>
      </c>
    </row>
    <row r="2499" spans="1:26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25.567898238790001</v>
      </c>
      <c r="F2499">
        <v>147</v>
      </c>
      <c r="G2499">
        <v>282</v>
      </c>
      <c r="H2499">
        <v>296541.45453945751</v>
      </c>
      <c r="I2499">
        <v>8.5122947923264469</v>
      </c>
      <c r="J2499">
        <v>4</v>
      </c>
      <c r="K2499" s="5">
        <f t="shared" ref="K2499:K2562" si="279">IF(L2499=0,0,AVERAGE(L2499,M2499,(6-N2499)))</f>
        <v>4</v>
      </c>
      <c r="L2499">
        <v>5</v>
      </c>
      <c r="M2499">
        <v>4</v>
      </c>
      <c r="N2499">
        <v>3</v>
      </c>
      <c r="Q2499">
        <v>6609.6751635979454</v>
      </c>
      <c r="R2499">
        <v>8612.3308504571432</v>
      </c>
      <c r="S2499">
        <v>5914.2837717629254</v>
      </c>
      <c r="T2499">
        <v>0</v>
      </c>
      <c r="U2499">
        <f t="shared" si="273"/>
        <v>602.68440323765606</v>
      </c>
      <c r="V2499">
        <f t="shared" si="274"/>
        <v>1177.551603526721</v>
      </c>
      <c r="W2499">
        <f t="shared" si="275"/>
        <v>403.07060783967557</v>
      </c>
      <c r="X2499">
        <f t="shared" si="276"/>
        <v>-602.68440323765606</v>
      </c>
      <c r="Y2499">
        <f t="shared" si="277"/>
        <v>-1177.551603526721</v>
      </c>
      <c r="Z2499">
        <f t="shared" si="278"/>
        <v>-403.07060783967557</v>
      </c>
    </row>
    <row r="2500" spans="1:26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111.24243892958999</v>
      </c>
      <c r="F2500">
        <v>272</v>
      </c>
      <c r="G2500">
        <v>542</v>
      </c>
      <c r="H2500">
        <v>1177171.8612708</v>
      </c>
      <c r="I2500">
        <v>7.6825216455605361</v>
      </c>
      <c r="J2500">
        <v>4</v>
      </c>
      <c r="K2500" s="5">
        <f t="shared" si="279"/>
        <v>3.6666666666666665</v>
      </c>
      <c r="L2500">
        <v>4</v>
      </c>
      <c r="M2500">
        <v>5</v>
      </c>
      <c r="N2500">
        <v>4</v>
      </c>
      <c r="Q2500">
        <v>29072.169234637491</v>
      </c>
      <c r="R2500">
        <v>25605.755380441591</v>
      </c>
      <c r="S2500">
        <v>22662.263999276951</v>
      </c>
      <c r="T2500">
        <v>0</v>
      </c>
      <c r="U2500">
        <f t="shared" si="273"/>
        <v>740.78313284557407</v>
      </c>
      <c r="V2500">
        <f t="shared" si="274"/>
        <v>514.5561872016134</v>
      </c>
      <c r="W2500">
        <f t="shared" si="275"/>
        <v>322.45648627174069</v>
      </c>
      <c r="X2500">
        <f t="shared" si="276"/>
        <v>-740.78313284557407</v>
      </c>
      <c r="Y2500">
        <f t="shared" si="277"/>
        <v>-514.5561872016134</v>
      </c>
      <c r="Z2500">
        <f t="shared" si="278"/>
        <v>-322.45648627174069</v>
      </c>
    </row>
    <row r="2501" spans="1:26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37.534835329529997</v>
      </c>
      <c r="F2501">
        <v>133</v>
      </c>
      <c r="G2501">
        <v>383</v>
      </c>
      <c r="H2501">
        <v>932509.55328906025</v>
      </c>
      <c r="I2501">
        <v>7.7754122566191217</v>
      </c>
      <c r="J2501">
        <v>3</v>
      </c>
      <c r="K2501" s="5">
        <f t="shared" si="279"/>
        <v>3</v>
      </c>
      <c r="L2501">
        <v>3</v>
      </c>
      <c r="M2501">
        <v>4</v>
      </c>
      <c r="N2501">
        <v>4</v>
      </c>
      <c r="Q2501">
        <v>22754.70571634029</v>
      </c>
      <c r="R2501">
        <v>26481.984167282972</v>
      </c>
      <c r="S2501">
        <v>23810.961487108219</v>
      </c>
      <c r="T2501">
        <v>0</v>
      </c>
      <c r="U2501">
        <f t="shared" si="273"/>
        <v>153.77008665382567</v>
      </c>
      <c r="V2501">
        <f t="shared" si="274"/>
        <v>464.55646357696327</v>
      </c>
      <c r="W2501">
        <f t="shared" si="275"/>
        <v>241.84236470380523</v>
      </c>
      <c r="X2501">
        <f t="shared" si="276"/>
        <v>-153.77008665382567</v>
      </c>
      <c r="Y2501">
        <f t="shared" si="277"/>
        <v>-464.55646357696327</v>
      </c>
      <c r="Z2501">
        <f t="shared" si="278"/>
        <v>-241.84236470380523</v>
      </c>
    </row>
    <row r="2502" spans="1:26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61.704425832669997</v>
      </c>
      <c r="F2502">
        <v>286</v>
      </c>
      <c r="G2502">
        <v>504</v>
      </c>
      <c r="H2502">
        <v>436390.51662473188</v>
      </c>
      <c r="I2502">
        <v>7.1005836530723956</v>
      </c>
      <c r="J2502">
        <v>4</v>
      </c>
      <c r="K2502" s="5">
        <f t="shared" si="279"/>
        <v>3.6666666666666665</v>
      </c>
      <c r="L2502">
        <v>4</v>
      </c>
      <c r="M2502">
        <v>5</v>
      </c>
      <c r="N2502">
        <v>4</v>
      </c>
      <c r="Q2502">
        <v>11660.646086500779</v>
      </c>
      <c r="R2502">
        <v>10467.515397585559</v>
      </c>
      <c r="S2502">
        <v>5117.658239297396</v>
      </c>
      <c r="T2502">
        <v>0</v>
      </c>
      <c r="U2502">
        <f t="shared" si="273"/>
        <v>1387.0770676134634</v>
      </c>
      <c r="V2502">
        <f t="shared" si="274"/>
        <v>1192.9407621039709</v>
      </c>
      <c r="W2502">
        <f t="shared" si="275"/>
        <v>322.45648627174035</v>
      </c>
      <c r="X2502">
        <f t="shared" si="276"/>
        <v>-1387.0770676134634</v>
      </c>
      <c r="Y2502">
        <f t="shared" si="277"/>
        <v>-1192.9407621039709</v>
      </c>
      <c r="Z2502">
        <f t="shared" si="278"/>
        <v>-322.45648627174035</v>
      </c>
    </row>
    <row r="2503" spans="1:26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30.60880379004</v>
      </c>
      <c r="F2503">
        <v>173</v>
      </c>
      <c r="G2503">
        <v>428</v>
      </c>
      <c r="H2503">
        <v>675368.23055947491</v>
      </c>
      <c r="I2503">
        <v>7.8096782248562562</v>
      </c>
      <c r="J2503">
        <v>3</v>
      </c>
      <c r="K2503" s="5">
        <f t="shared" si="279"/>
        <v>3</v>
      </c>
      <c r="L2503">
        <v>3</v>
      </c>
      <c r="M2503">
        <v>5</v>
      </c>
      <c r="N2503">
        <v>5</v>
      </c>
      <c r="Q2503">
        <v>16407.743018810961</v>
      </c>
      <c r="R2503">
        <v>17326.079909463289</v>
      </c>
      <c r="S2503">
        <v>13191.43228430443</v>
      </c>
      <c r="T2503">
        <v>0</v>
      </c>
      <c r="U2503">
        <f t="shared" si="273"/>
        <v>613.76320390050648</v>
      </c>
      <c r="V2503">
        <f t="shared" si="274"/>
        <v>719.95587470571263</v>
      </c>
      <c r="W2503">
        <f t="shared" si="275"/>
        <v>241.84236470380554</v>
      </c>
      <c r="X2503">
        <f t="shared" si="276"/>
        <v>-613.76320390050648</v>
      </c>
      <c r="Y2503">
        <f t="shared" si="277"/>
        <v>-719.95587470571263</v>
      </c>
      <c r="Z2503">
        <f t="shared" si="278"/>
        <v>-241.84236470380554</v>
      </c>
    </row>
    <row r="2504" spans="1:26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52.274779417380003</v>
      </c>
      <c r="F2504">
        <v>260</v>
      </c>
      <c r="G2504">
        <v>617</v>
      </c>
      <c r="H2504">
        <v>887555.5264801645</v>
      </c>
      <c r="I2504">
        <v>8.672778911945862</v>
      </c>
      <c r="J2504">
        <v>4</v>
      </c>
      <c r="K2504" s="5">
        <f t="shared" si="279"/>
        <v>3.6666666666666665</v>
      </c>
      <c r="L2504">
        <v>5</v>
      </c>
      <c r="M2504">
        <v>5</v>
      </c>
      <c r="N2504">
        <v>5</v>
      </c>
      <c r="Q2504">
        <v>19416.84283951197</v>
      </c>
      <c r="R2504">
        <v>22706.71468710139</v>
      </c>
      <c r="S2504">
        <v>17856.24220524358</v>
      </c>
      <c r="T2504">
        <v>0</v>
      </c>
      <c r="U2504">
        <f t="shared" si="273"/>
        <v>555.56522780478167</v>
      </c>
      <c r="V2504">
        <f t="shared" si="274"/>
        <v>877.03617054039148</v>
      </c>
      <c r="W2504">
        <f t="shared" si="275"/>
        <v>403.07060783967552</v>
      </c>
      <c r="X2504">
        <f t="shared" si="276"/>
        <v>-555.56522780478167</v>
      </c>
      <c r="Y2504">
        <f t="shared" si="277"/>
        <v>-877.03617054039148</v>
      </c>
      <c r="Z2504">
        <f t="shared" si="278"/>
        <v>-403.07060783967552</v>
      </c>
    </row>
    <row r="2505" spans="1:26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38.220695846170003</v>
      </c>
      <c r="F2505">
        <v>170</v>
      </c>
      <c r="G2505">
        <v>363</v>
      </c>
      <c r="H2505">
        <v>1721117.190614895</v>
      </c>
      <c r="I2505">
        <v>6.2278602861149022</v>
      </c>
      <c r="J2505">
        <v>3</v>
      </c>
      <c r="K2505" s="5">
        <f t="shared" si="279"/>
        <v>3</v>
      </c>
      <c r="L2505">
        <v>3</v>
      </c>
      <c r="M2505">
        <v>4</v>
      </c>
      <c r="N2505">
        <v>4</v>
      </c>
      <c r="Q2505">
        <v>52433.993938420193</v>
      </c>
      <c r="R2505">
        <v>46666.645292431291</v>
      </c>
      <c r="S2505">
        <v>48069.631139881218</v>
      </c>
      <c r="T2505">
        <v>0</v>
      </c>
      <c r="U2505">
        <f t="shared" si="273"/>
        <v>399.76677505443041</v>
      </c>
      <c r="V2505">
        <f t="shared" si="274"/>
        <v>191.07534030267766</v>
      </c>
      <c r="W2505">
        <f t="shared" si="275"/>
        <v>241.84236470380529</v>
      </c>
      <c r="X2505">
        <f t="shared" si="276"/>
        <v>-399.76677505443041</v>
      </c>
      <c r="Y2505">
        <f t="shared" si="277"/>
        <v>-191.07534030267766</v>
      </c>
      <c r="Z2505">
        <f t="shared" si="278"/>
        <v>-241.84236470380529</v>
      </c>
    </row>
    <row r="2506" spans="1:26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29.837111479000001</v>
      </c>
      <c r="F2506">
        <v>194</v>
      </c>
      <c r="G2506">
        <v>390</v>
      </c>
      <c r="H2506">
        <v>810097.78057895647</v>
      </c>
      <c r="I2506">
        <v>7.1941673909787038</v>
      </c>
      <c r="J2506">
        <v>3</v>
      </c>
      <c r="K2506" s="5">
        <f t="shared" si="279"/>
        <v>3</v>
      </c>
      <c r="L2506">
        <v>3</v>
      </c>
      <c r="M2506">
        <v>2</v>
      </c>
      <c r="N2506">
        <v>2</v>
      </c>
      <c r="Q2506">
        <v>21364.771979630761</v>
      </c>
      <c r="R2506">
        <v>22996.0326604818</v>
      </c>
      <c r="S2506">
        <v>20046.0139477515</v>
      </c>
      <c r="T2506">
        <v>0</v>
      </c>
      <c r="U2506">
        <f t="shared" si="273"/>
        <v>358.95620277353333</v>
      </c>
      <c r="V2506">
        <f t="shared" si="274"/>
        <v>503.82220139381292</v>
      </c>
      <c r="W2506">
        <f t="shared" si="275"/>
        <v>241.84236470380483</v>
      </c>
      <c r="X2506">
        <f t="shared" si="276"/>
        <v>-358.95620277353333</v>
      </c>
      <c r="Y2506">
        <f t="shared" si="277"/>
        <v>-503.82220139381292</v>
      </c>
      <c r="Z2506">
        <f t="shared" si="278"/>
        <v>-241.84236470380483</v>
      </c>
    </row>
    <row r="2507" spans="1:26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42.184961096610003</v>
      </c>
      <c r="F2507">
        <v>166</v>
      </c>
      <c r="G2507">
        <v>415</v>
      </c>
      <c r="H2507">
        <v>650451.93833780219</v>
      </c>
      <c r="I2507">
        <v>8.3044014764835747</v>
      </c>
      <c r="J2507">
        <v>5</v>
      </c>
      <c r="K2507" s="5">
        <f t="shared" si="279"/>
        <v>4.333333333333333</v>
      </c>
      <c r="L2507">
        <v>5</v>
      </c>
      <c r="M2507">
        <v>5</v>
      </c>
      <c r="N2507">
        <v>3</v>
      </c>
      <c r="Q2507">
        <v>14861.006822204199</v>
      </c>
      <c r="R2507">
        <v>15919.898617526451</v>
      </c>
      <c r="S2507">
        <v>13040.044590383381</v>
      </c>
      <c r="T2507">
        <v>0</v>
      </c>
      <c r="U2507">
        <f t="shared" si="273"/>
        <v>635.55513982826676</v>
      </c>
      <c r="V2507">
        <f t="shared" si="274"/>
        <v>770.74518339984422</v>
      </c>
      <c r="W2507">
        <f t="shared" si="275"/>
        <v>403.07060783967501</v>
      </c>
      <c r="X2507">
        <f t="shared" si="276"/>
        <v>-635.55513982826676</v>
      </c>
      <c r="Y2507">
        <f t="shared" si="277"/>
        <v>-770.74518339984422</v>
      </c>
      <c r="Z2507">
        <f t="shared" si="278"/>
        <v>-403.07060783967501</v>
      </c>
    </row>
    <row r="2508" spans="1:26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50.645544120970001</v>
      </c>
      <c r="F2508">
        <v>257</v>
      </c>
      <c r="G2508">
        <v>643</v>
      </c>
      <c r="H2508">
        <v>932756.07766057528</v>
      </c>
      <c r="I2508">
        <v>8.2613650585289715</v>
      </c>
      <c r="J2508">
        <v>4</v>
      </c>
      <c r="K2508" s="5">
        <f t="shared" si="279"/>
        <v>3.6666666666666665</v>
      </c>
      <c r="L2508">
        <v>5</v>
      </c>
      <c r="M2508">
        <v>4</v>
      </c>
      <c r="N2508">
        <v>4</v>
      </c>
      <c r="Q2508">
        <v>21421.882475131679</v>
      </c>
      <c r="R2508">
        <v>26058.066188571429</v>
      </c>
      <c r="S2508">
        <v>21255.329084301389</v>
      </c>
      <c r="T2508">
        <v>0</v>
      </c>
      <c r="U2508">
        <f t="shared" si="273"/>
        <v>417.82214252638477</v>
      </c>
      <c r="V2508">
        <f t="shared" si="274"/>
        <v>828.44617438683269</v>
      </c>
      <c r="W2508">
        <f t="shared" si="275"/>
        <v>403.07060783967563</v>
      </c>
      <c r="X2508">
        <f t="shared" si="276"/>
        <v>-417.82214252638477</v>
      </c>
      <c r="Y2508">
        <f t="shared" si="277"/>
        <v>-828.44617438683269</v>
      </c>
      <c r="Z2508">
        <f t="shared" si="278"/>
        <v>-403.07060783967563</v>
      </c>
    </row>
    <row r="2509" spans="1:26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45.258446390659998</v>
      </c>
      <c r="F2509">
        <v>266</v>
      </c>
      <c r="G2509">
        <v>491</v>
      </c>
      <c r="H2509">
        <v>258019.2234421637</v>
      </c>
      <c r="I2509">
        <v>7.5353621419587524</v>
      </c>
      <c r="J2509">
        <v>4</v>
      </c>
      <c r="K2509" s="5">
        <f t="shared" si="279"/>
        <v>3.6666666666666665</v>
      </c>
      <c r="L2509">
        <v>3</v>
      </c>
      <c r="M2509">
        <v>5</v>
      </c>
      <c r="N2509">
        <v>3</v>
      </c>
      <c r="Q2509">
        <v>6496.6473517786044</v>
      </c>
      <c r="R2509">
        <v>11812.62515967057</v>
      </c>
      <c r="S2509">
        <v>5498.2066209944142</v>
      </c>
      <c r="T2509">
        <v>0</v>
      </c>
      <c r="U2509">
        <f t="shared" si="273"/>
        <v>533.43352536890472</v>
      </c>
      <c r="V2509">
        <f t="shared" si="274"/>
        <v>2085.9464500526406</v>
      </c>
      <c r="W2509">
        <f t="shared" si="275"/>
        <v>241.84236470380517</v>
      </c>
      <c r="X2509">
        <f t="shared" si="276"/>
        <v>-533.43352536890472</v>
      </c>
      <c r="Y2509">
        <f t="shared" si="277"/>
        <v>-2085.9464500526406</v>
      </c>
      <c r="Z2509">
        <f t="shared" si="278"/>
        <v>-241.84236470380517</v>
      </c>
    </row>
    <row r="2510" spans="1:26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32.802238754770002</v>
      </c>
      <c r="F2510">
        <v>171</v>
      </c>
      <c r="G2510">
        <v>395</v>
      </c>
      <c r="H2510">
        <v>445132.80257145059</v>
      </c>
      <c r="I2510">
        <v>8.182356717238493</v>
      </c>
      <c r="J2510">
        <v>4</v>
      </c>
      <c r="K2510" s="5">
        <f t="shared" si="279"/>
        <v>4</v>
      </c>
      <c r="L2510">
        <v>4</v>
      </c>
      <c r="M2510">
        <v>4</v>
      </c>
      <c r="N2510">
        <v>2</v>
      </c>
      <c r="Q2510">
        <v>10321.73128800296</v>
      </c>
      <c r="R2510">
        <v>15744.573957410001</v>
      </c>
      <c r="S2510">
        <v>11752.77270500238</v>
      </c>
      <c r="T2510">
        <v>0</v>
      </c>
      <c r="U2510">
        <f t="shared" si="273"/>
        <v>59.404846774734068</v>
      </c>
      <c r="V2510">
        <f t="shared" si="274"/>
        <v>1056.222715200144</v>
      </c>
      <c r="W2510">
        <f t="shared" si="275"/>
        <v>322.45648627173961</v>
      </c>
      <c r="X2510">
        <f t="shared" si="276"/>
        <v>-59.404846774734068</v>
      </c>
      <c r="Y2510">
        <f t="shared" si="277"/>
        <v>-1056.222715200144</v>
      </c>
      <c r="Z2510">
        <f t="shared" si="278"/>
        <v>-322.45648627173961</v>
      </c>
    </row>
    <row r="2511" spans="1:26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41.196456562980003</v>
      </c>
      <c r="F2511">
        <v>327</v>
      </c>
      <c r="G2511">
        <v>653</v>
      </c>
      <c r="H2511">
        <v>759414.43826191057</v>
      </c>
      <c r="I2511">
        <v>7.9978434587493954</v>
      </c>
      <c r="J2511">
        <v>5</v>
      </c>
      <c r="K2511" s="5">
        <f t="shared" si="279"/>
        <v>4.333333333333333</v>
      </c>
      <c r="L2511">
        <v>4</v>
      </c>
      <c r="M2511">
        <v>5</v>
      </c>
      <c r="N2511">
        <v>2</v>
      </c>
      <c r="Q2511">
        <v>18015.541014385341</v>
      </c>
      <c r="R2511">
        <v>26436.674259059899</v>
      </c>
      <c r="S2511">
        <v>19999.369025385549</v>
      </c>
      <c r="T2511">
        <v>0</v>
      </c>
      <c r="U2511">
        <f t="shared" si="273"/>
        <v>113.52780278008137</v>
      </c>
      <c r="V2511">
        <f t="shared" si="274"/>
        <v>1000.4072462408228</v>
      </c>
      <c r="W2511">
        <f t="shared" si="275"/>
        <v>322.45648627173995</v>
      </c>
      <c r="X2511">
        <f t="shared" si="276"/>
        <v>-113.52780278008137</v>
      </c>
      <c r="Y2511">
        <f t="shared" si="277"/>
        <v>-1000.4072462408228</v>
      </c>
      <c r="Z2511">
        <f t="shared" si="278"/>
        <v>-322.45648627173995</v>
      </c>
    </row>
    <row r="2512" spans="1:26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36.729426341699998</v>
      </c>
      <c r="F2512">
        <v>160</v>
      </c>
      <c r="G2512">
        <v>422</v>
      </c>
      <c r="H2512">
        <v>599702.30409920937</v>
      </c>
      <c r="I2512">
        <v>9.1682782299770249</v>
      </c>
      <c r="J2512">
        <v>4</v>
      </c>
      <c r="K2512" s="5">
        <f t="shared" si="279"/>
        <v>3.6666666666666665</v>
      </c>
      <c r="L2512">
        <v>5</v>
      </c>
      <c r="M2512">
        <v>5</v>
      </c>
      <c r="N2512">
        <v>5</v>
      </c>
      <c r="Q2512">
        <v>12410.500356460579</v>
      </c>
      <c r="R2512">
        <v>13821.5235866331</v>
      </c>
      <c r="S2512">
        <v>10319.25169596205</v>
      </c>
      <c r="T2512">
        <v>0</v>
      </c>
      <c r="U2512">
        <f t="shared" si="273"/>
        <v>722.7817284483674</v>
      </c>
      <c r="V2512">
        <f t="shared" si="274"/>
        <v>938.4996517372274</v>
      </c>
      <c r="W2512">
        <f t="shared" si="275"/>
        <v>403.07060783967535</v>
      </c>
      <c r="X2512">
        <f t="shared" si="276"/>
        <v>-722.7817284483674</v>
      </c>
      <c r="Y2512">
        <f t="shared" si="277"/>
        <v>-938.4996517372274</v>
      </c>
      <c r="Z2512">
        <f t="shared" si="278"/>
        <v>-403.07060783967535</v>
      </c>
    </row>
    <row r="2513" spans="1:26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25.667812337459999</v>
      </c>
      <c r="F2513">
        <v>139</v>
      </c>
      <c r="G2513">
        <v>385</v>
      </c>
      <c r="H2513">
        <v>798826.48916928493</v>
      </c>
      <c r="I2513">
        <v>8.4816168113014037</v>
      </c>
      <c r="J2513">
        <v>4</v>
      </c>
      <c r="K2513" s="5">
        <f t="shared" si="279"/>
        <v>3.6666666666666665</v>
      </c>
      <c r="L2513">
        <v>5</v>
      </c>
      <c r="M2513">
        <v>5</v>
      </c>
      <c r="N2513">
        <v>5</v>
      </c>
      <c r="Q2513">
        <v>17869.613871088011</v>
      </c>
      <c r="R2513">
        <v>16626.062277493329</v>
      </c>
      <c r="S2513">
        <v>14821.76799254431</v>
      </c>
      <c r="T2513">
        <v>0</v>
      </c>
      <c r="U2513">
        <f t="shared" si="273"/>
        <v>726.67856516460733</v>
      </c>
      <c r="V2513">
        <f t="shared" si="274"/>
        <v>594.64328284789713</v>
      </c>
      <c r="W2513">
        <f t="shared" si="275"/>
        <v>403.07060783967501</v>
      </c>
      <c r="X2513">
        <f t="shared" si="276"/>
        <v>-726.67856516460733</v>
      </c>
      <c r="Y2513">
        <f t="shared" si="277"/>
        <v>-594.64328284789713</v>
      </c>
      <c r="Z2513">
        <f t="shared" si="278"/>
        <v>-403.07060783967501</v>
      </c>
    </row>
    <row r="2514" spans="1:26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47.199859376489997</v>
      </c>
      <c r="F2514">
        <v>158</v>
      </c>
      <c r="G2514">
        <v>417</v>
      </c>
      <c r="H2514">
        <v>768380.47724346118</v>
      </c>
      <c r="I2514">
        <v>7.8224640591836874</v>
      </c>
      <c r="J2514">
        <v>2</v>
      </c>
      <c r="K2514" s="5">
        <f t="shared" si="279"/>
        <v>2.6666666666666665</v>
      </c>
      <c r="L2514">
        <v>4</v>
      </c>
      <c r="M2514">
        <v>3</v>
      </c>
      <c r="N2514">
        <v>5</v>
      </c>
      <c r="Q2514">
        <v>18636.91840486697</v>
      </c>
      <c r="R2514">
        <v>21387.800094767339</v>
      </c>
      <c r="S2514">
        <v>18489.161674957631</v>
      </c>
      <c r="T2514">
        <v>0</v>
      </c>
      <c r="U2514">
        <f t="shared" si="273"/>
        <v>337.49879595358959</v>
      </c>
      <c r="V2514">
        <f t="shared" si="274"/>
        <v>617.55111101903253</v>
      </c>
      <c r="W2514">
        <f t="shared" si="275"/>
        <v>322.45648627174052</v>
      </c>
      <c r="X2514">
        <f t="shared" si="276"/>
        <v>-337.49879595358959</v>
      </c>
      <c r="Y2514">
        <f t="shared" si="277"/>
        <v>-617.55111101903253</v>
      </c>
      <c r="Z2514">
        <f t="shared" si="278"/>
        <v>-322.45648627174052</v>
      </c>
    </row>
    <row r="2515" spans="1:26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32.578018953259999</v>
      </c>
      <c r="F2515">
        <v>155</v>
      </c>
      <c r="G2515">
        <v>409</v>
      </c>
      <c r="H2515">
        <v>703803.92574000976</v>
      </c>
      <c r="I2515">
        <v>8.0911940931092499</v>
      </c>
      <c r="J2515">
        <v>4</v>
      </c>
      <c r="K2515" s="5">
        <f t="shared" si="279"/>
        <v>3.6666666666666665</v>
      </c>
      <c r="L2515">
        <v>4</v>
      </c>
      <c r="M2515">
        <v>5</v>
      </c>
      <c r="N2515">
        <v>4</v>
      </c>
      <c r="Q2515">
        <v>16503.665931719879</v>
      </c>
      <c r="R2515">
        <v>17356.0078109116</v>
      </c>
      <c r="S2515">
        <v>14211.19093307894</v>
      </c>
      <c r="T2515">
        <v>0</v>
      </c>
      <c r="U2515">
        <f t="shared" si="273"/>
        <v>586.00801659463696</v>
      </c>
      <c r="V2515">
        <f t="shared" si="274"/>
        <v>683.99643817063838</v>
      </c>
      <c r="W2515">
        <f t="shared" si="275"/>
        <v>322.45648627174023</v>
      </c>
      <c r="X2515">
        <f t="shared" si="276"/>
        <v>-586.00801659463696</v>
      </c>
      <c r="Y2515">
        <f t="shared" si="277"/>
        <v>-683.99643817063838</v>
      </c>
      <c r="Z2515">
        <f t="shared" si="278"/>
        <v>-322.45648627174023</v>
      </c>
    </row>
    <row r="2516" spans="1:26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48.464335001800002</v>
      </c>
      <c r="F2516">
        <v>309</v>
      </c>
      <c r="G2516">
        <v>526</v>
      </c>
      <c r="H2516">
        <v>543880.20584161067</v>
      </c>
      <c r="I2516">
        <v>8.1330724719955949</v>
      </c>
      <c r="J2516">
        <v>5</v>
      </c>
      <c r="K2516" s="5">
        <f t="shared" si="279"/>
        <v>4.666666666666667</v>
      </c>
      <c r="L2516">
        <v>4</v>
      </c>
      <c r="M2516">
        <v>5</v>
      </c>
      <c r="N2516">
        <v>1</v>
      </c>
      <c r="Q2516">
        <v>12687.90649338356</v>
      </c>
      <c r="R2516">
        <v>19178.931395796699</v>
      </c>
      <c r="S2516">
        <v>13683.62942721288</v>
      </c>
      <c r="T2516">
        <v>0</v>
      </c>
      <c r="U2516">
        <f t="shared" si="273"/>
        <v>173.55813152594735</v>
      </c>
      <c r="V2516">
        <f t="shared" si="274"/>
        <v>1144.212613557756</v>
      </c>
      <c r="W2516">
        <f t="shared" si="275"/>
        <v>322.45648627174086</v>
      </c>
      <c r="X2516">
        <f t="shared" si="276"/>
        <v>-173.55813152594735</v>
      </c>
      <c r="Y2516">
        <f t="shared" si="277"/>
        <v>-1144.212613557756</v>
      </c>
      <c r="Z2516">
        <f t="shared" si="278"/>
        <v>-322.45648627174086</v>
      </c>
    </row>
    <row r="2517" spans="1:26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50.592505571510003</v>
      </c>
      <c r="F2517">
        <v>173</v>
      </c>
      <c r="G2517">
        <v>386</v>
      </c>
      <c r="H2517">
        <v>701038.12522053416</v>
      </c>
      <c r="I2517">
        <v>8.6232076567179572</v>
      </c>
      <c r="J2517">
        <v>4</v>
      </c>
      <c r="K2517" s="5">
        <f t="shared" si="279"/>
        <v>4</v>
      </c>
      <c r="L2517">
        <v>5</v>
      </c>
      <c r="M2517">
        <v>5</v>
      </c>
      <c r="N2517">
        <v>4</v>
      </c>
      <c r="Q2517">
        <v>15424.60854446041</v>
      </c>
      <c r="R2517">
        <v>13527.721994950851</v>
      </c>
      <c r="S2517">
        <v>11189.459745904091</v>
      </c>
      <c r="T2517">
        <v>0</v>
      </c>
      <c r="U2517">
        <f t="shared" si="273"/>
        <v>924.02041403690646</v>
      </c>
      <c r="V2517">
        <f t="shared" si="274"/>
        <v>690.69149754594605</v>
      </c>
      <c r="W2517">
        <f t="shared" si="275"/>
        <v>403.07060783967574</v>
      </c>
      <c r="X2517">
        <f t="shared" si="276"/>
        <v>-924.02041403690646</v>
      </c>
      <c r="Y2517">
        <f t="shared" si="277"/>
        <v>-690.69149754594605</v>
      </c>
      <c r="Z2517">
        <f t="shared" si="278"/>
        <v>-403.07060783967574</v>
      </c>
    </row>
    <row r="2518" spans="1:26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35.265367448630002</v>
      </c>
      <c r="F2518">
        <v>160</v>
      </c>
      <c r="G2518">
        <v>374</v>
      </c>
      <c r="H2518">
        <v>292565.87711921427</v>
      </c>
      <c r="I2518">
        <v>8.811963374047691</v>
      </c>
      <c r="J2518">
        <v>5</v>
      </c>
      <c r="K2518" s="5">
        <f t="shared" si="279"/>
        <v>4.666666666666667</v>
      </c>
      <c r="L2518">
        <v>5</v>
      </c>
      <c r="M2518">
        <v>5</v>
      </c>
      <c r="N2518">
        <v>2</v>
      </c>
      <c r="Q2518">
        <v>6299.3007936042923</v>
      </c>
      <c r="R2518">
        <v>8787.1355280943226</v>
      </c>
      <c r="S2518">
        <v>4684.8398262098153</v>
      </c>
      <c r="T2518">
        <v>0</v>
      </c>
      <c r="U2518">
        <f t="shared" si="273"/>
        <v>889.33958266317188</v>
      </c>
      <c r="V2518">
        <f t="shared" si="274"/>
        <v>1638.6651286521449</v>
      </c>
      <c r="W2518">
        <f t="shared" si="275"/>
        <v>403.07060783967552</v>
      </c>
      <c r="X2518">
        <f t="shared" si="276"/>
        <v>-889.33958266317188</v>
      </c>
      <c r="Y2518">
        <f t="shared" si="277"/>
        <v>-1638.6651286521449</v>
      </c>
      <c r="Z2518">
        <f t="shared" si="278"/>
        <v>-403.07060783967552</v>
      </c>
    </row>
    <row r="2519" spans="1:26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25.469727935529999</v>
      </c>
      <c r="F2519">
        <v>130</v>
      </c>
      <c r="G2519">
        <v>240</v>
      </c>
      <c r="H2519">
        <v>302301.22434032889</v>
      </c>
      <c r="I2519">
        <v>8.5595494278059068</v>
      </c>
      <c r="J2519">
        <v>5</v>
      </c>
      <c r="K2519" s="5">
        <f t="shared" si="279"/>
        <v>4.333333333333333</v>
      </c>
      <c r="L2519">
        <v>5</v>
      </c>
      <c r="M2519">
        <v>4</v>
      </c>
      <c r="N2519">
        <v>2</v>
      </c>
      <c r="Q2519">
        <v>6700.8571593984798</v>
      </c>
      <c r="R2519">
        <v>8725.3594093639458</v>
      </c>
      <c r="S2519">
        <v>6657.6517855586699</v>
      </c>
      <c r="T2519">
        <v>0</v>
      </c>
      <c r="U2519">
        <f t="shared" si="273"/>
        <v>415.30405260112769</v>
      </c>
      <c r="V2519">
        <f t="shared" si="274"/>
        <v>988.53451546471797</v>
      </c>
      <c r="W2519">
        <f t="shared" si="275"/>
        <v>403.07060783967529</v>
      </c>
      <c r="X2519">
        <f t="shared" si="276"/>
        <v>-415.30405260112769</v>
      </c>
      <c r="Y2519">
        <f t="shared" si="277"/>
        <v>-988.53451546471797</v>
      </c>
      <c r="Z2519">
        <f t="shared" si="278"/>
        <v>-403.07060783967529</v>
      </c>
    </row>
    <row r="2520" spans="1:26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31.646828080060001</v>
      </c>
      <c r="F2520">
        <v>269</v>
      </c>
      <c r="G2520">
        <v>396</v>
      </c>
      <c r="H2520">
        <v>543708.80076534033</v>
      </c>
      <c r="I2520">
        <v>7.8780387752789327</v>
      </c>
      <c r="J2520">
        <v>5</v>
      </c>
      <c r="K2520" s="5">
        <f t="shared" si="279"/>
        <v>4.666666666666667</v>
      </c>
      <c r="L2520">
        <v>4</v>
      </c>
      <c r="M2520">
        <v>5</v>
      </c>
      <c r="N2520">
        <v>1</v>
      </c>
      <c r="Q2520">
        <v>13094.520715795699</v>
      </c>
      <c r="R2520">
        <v>18207.696616492271</v>
      </c>
      <c r="S2520">
        <v>14672.59337678741</v>
      </c>
      <c r="T2520">
        <v>0</v>
      </c>
      <c r="U2520">
        <f t="shared" si="273"/>
        <v>93.802515690419582</v>
      </c>
      <c r="V2520">
        <f t="shared" si="274"/>
        <v>834.67332656946985</v>
      </c>
      <c r="W2520">
        <f t="shared" si="275"/>
        <v>322.45648627173989</v>
      </c>
      <c r="X2520">
        <f t="shared" si="276"/>
        <v>-93.802515690419582</v>
      </c>
      <c r="Y2520">
        <f t="shared" si="277"/>
        <v>-834.67332656946985</v>
      </c>
      <c r="Z2520">
        <f t="shared" si="278"/>
        <v>-322.45648627173989</v>
      </c>
    </row>
    <row r="2521" spans="1:26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16.777449318159999</v>
      </c>
      <c r="F2521">
        <v>210</v>
      </c>
      <c r="G2521">
        <v>294</v>
      </c>
      <c r="H2521">
        <v>396041.56546631473</v>
      </c>
      <c r="I2521">
        <v>8.3040080848922795</v>
      </c>
      <c r="J2521">
        <v>5</v>
      </c>
      <c r="K2521" s="5">
        <f t="shared" si="279"/>
        <v>4.666666666666667</v>
      </c>
      <c r="L2521">
        <v>4</v>
      </c>
      <c r="M2521">
        <v>5</v>
      </c>
      <c r="N2521">
        <v>1</v>
      </c>
      <c r="Q2521">
        <v>9048.870302156085</v>
      </c>
      <c r="R2521">
        <v>13225.791352380969</v>
      </c>
      <c r="S2521">
        <v>10486.89710258999</v>
      </c>
      <c r="T2521">
        <v>0</v>
      </c>
      <c r="U2521">
        <f t="shared" si="273"/>
        <v>20.937978661695293</v>
      </c>
      <c r="V2521">
        <f t="shared" si="274"/>
        <v>896.73459183244927</v>
      </c>
      <c r="W2521">
        <f t="shared" si="275"/>
        <v>322.45648627174052</v>
      </c>
      <c r="X2521">
        <f t="shared" si="276"/>
        <v>-20.937978661695293</v>
      </c>
      <c r="Y2521">
        <f t="shared" si="277"/>
        <v>-896.73459183244927</v>
      </c>
      <c r="Z2521">
        <f t="shared" si="278"/>
        <v>-322.45648627174052</v>
      </c>
    </row>
    <row r="2522" spans="1:26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16.086931955040001</v>
      </c>
      <c r="F2522">
        <v>224</v>
      </c>
      <c r="G2522">
        <v>269</v>
      </c>
      <c r="H2522">
        <v>281591.22388421482</v>
      </c>
      <c r="I2522">
        <v>7.9948017811555161</v>
      </c>
      <c r="J2522">
        <v>5</v>
      </c>
      <c r="K2522" s="5">
        <f t="shared" si="279"/>
        <v>4.666666666666667</v>
      </c>
      <c r="L2522">
        <v>4</v>
      </c>
      <c r="M2522">
        <v>5</v>
      </c>
      <c r="N2522">
        <v>1</v>
      </c>
      <c r="Q2522">
        <v>6682.7124325487866</v>
      </c>
      <c r="R2522">
        <v>9508.1071408521439</v>
      </c>
      <c r="S2522">
        <v>6730.748190869359</v>
      </c>
      <c r="T2522">
        <v>0</v>
      </c>
      <c r="U2522">
        <f t="shared" si="273"/>
        <v>308.81840618944415</v>
      </c>
      <c r="V2522">
        <f t="shared" si="274"/>
        <v>1110.9908011536786</v>
      </c>
      <c r="W2522">
        <f t="shared" si="275"/>
        <v>322.45648627174018</v>
      </c>
      <c r="X2522">
        <f t="shared" si="276"/>
        <v>-308.81840618944415</v>
      </c>
      <c r="Y2522">
        <f t="shared" si="277"/>
        <v>-1110.9908011536786</v>
      </c>
      <c r="Z2522">
        <f t="shared" si="278"/>
        <v>-322.45648627174018</v>
      </c>
    </row>
    <row r="2523" spans="1:26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76.133979271520005</v>
      </c>
      <c r="F2523">
        <v>311</v>
      </c>
      <c r="G2523">
        <v>743</v>
      </c>
      <c r="H2523">
        <v>1147364.0973650089</v>
      </c>
      <c r="I2523">
        <v>8.7476704311426392</v>
      </c>
      <c r="J2523">
        <v>5</v>
      </c>
      <c r="K2523" s="5">
        <f t="shared" si="279"/>
        <v>4.333333333333333</v>
      </c>
      <c r="L2523">
        <v>5</v>
      </c>
      <c r="M2523">
        <v>5</v>
      </c>
      <c r="N2523">
        <v>3</v>
      </c>
      <c r="Q2523">
        <v>24885.719507454782</v>
      </c>
      <c r="R2523">
        <v>24346.97386395502</v>
      </c>
      <c r="S2523">
        <v>18825.413059381401</v>
      </c>
      <c r="T2523">
        <v>0</v>
      </c>
      <c r="U2523">
        <f t="shared" si="273"/>
        <v>865.11716865871608</v>
      </c>
      <c r="V2523">
        <f t="shared" si="274"/>
        <v>824.0424187482655</v>
      </c>
      <c r="W2523">
        <f t="shared" si="275"/>
        <v>403.07060783967523</v>
      </c>
      <c r="X2523">
        <f t="shared" si="276"/>
        <v>-865.11716865871608</v>
      </c>
      <c r="Y2523">
        <f t="shared" si="277"/>
        <v>-824.0424187482655</v>
      </c>
      <c r="Z2523">
        <f t="shared" si="278"/>
        <v>-403.07060783967523</v>
      </c>
    </row>
    <row r="2524" spans="1:26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33.575629307009997</v>
      </c>
      <c r="F2524">
        <v>127</v>
      </c>
      <c r="G2524">
        <v>378</v>
      </c>
      <c r="H2524">
        <v>1143156.7520782419</v>
      </c>
      <c r="I2524">
        <v>8.0206621013129631</v>
      </c>
      <c r="J2524">
        <v>3</v>
      </c>
      <c r="K2524" s="5">
        <f t="shared" si="279"/>
        <v>3</v>
      </c>
      <c r="L2524">
        <v>4</v>
      </c>
      <c r="M2524">
        <v>4</v>
      </c>
      <c r="N2524">
        <v>5</v>
      </c>
      <c r="Q2524">
        <v>27041.882639548141</v>
      </c>
      <c r="R2524">
        <v>20926.45498992713</v>
      </c>
      <c r="S2524">
        <v>20023.596477762021</v>
      </c>
      <c r="T2524">
        <v>0</v>
      </c>
      <c r="U2524">
        <f t="shared" si="273"/>
        <v>814.87628549586555</v>
      </c>
      <c r="V2524">
        <f t="shared" si="274"/>
        <v>385.80320611751381</v>
      </c>
      <c r="W2524">
        <f t="shared" si="275"/>
        <v>322.45648627174018</v>
      </c>
      <c r="X2524">
        <f t="shared" si="276"/>
        <v>-814.87628549586555</v>
      </c>
      <c r="Y2524">
        <f t="shared" si="277"/>
        <v>-385.80320611751381</v>
      </c>
      <c r="Z2524">
        <f t="shared" si="278"/>
        <v>-322.45648627174018</v>
      </c>
    </row>
    <row r="2525" spans="1:26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52.979471534840002</v>
      </c>
      <c r="F2525">
        <v>228</v>
      </c>
      <c r="G2525">
        <v>524</v>
      </c>
      <c r="H2525">
        <v>487441.95367211738</v>
      </c>
      <c r="I2525">
        <v>8.8612031316362714</v>
      </c>
      <c r="J2525">
        <v>5</v>
      </c>
      <c r="K2525" s="5">
        <f t="shared" si="279"/>
        <v>4.666666666666667</v>
      </c>
      <c r="L2525">
        <v>5</v>
      </c>
      <c r="M2525">
        <v>5</v>
      </c>
      <c r="N2525">
        <v>2</v>
      </c>
      <c r="Q2525">
        <v>10436.901188224459</v>
      </c>
      <c r="R2525">
        <v>12397.30669237984</v>
      </c>
      <c r="S2525">
        <v>6991.9791582749458</v>
      </c>
      <c r="T2525">
        <v>0</v>
      </c>
      <c r="U2525">
        <f t="shared" si="273"/>
        <v>1029.3226907813321</v>
      </c>
      <c r="V2525">
        <f t="shared" si="274"/>
        <v>1385.7046407105699</v>
      </c>
      <c r="W2525">
        <f t="shared" si="275"/>
        <v>403.07060783967535</v>
      </c>
      <c r="X2525">
        <f t="shared" si="276"/>
        <v>-1029.3226907813321</v>
      </c>
      <c r="Y2525">
        <f t="shared" si="277"/>
        <v>-1385.7046407105699</v>
      </c>
      <c r="Z2525">
        <f t="shared" si="278"/>
        <v>-403.07060783967535</v>
      </c>
    </row>
    <row r="2526" spans="1:26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33.469720959439996</v>
      </c>
      <c r="F2526">
        <v>176</v>
      </c>
      <c r="G2526">
        <v>472</v>
      </c>
      <c r="H2526">
        <v>731006.69773017301</v>
      </c>
      <c r="I2526">
        <v>8.4383154462766861</v>
      </c>
      <c r="J2526">
        <v>4</v>
      </c>
      <c r="K2526" s="5">
        <f t="shared" si="279"/>
        <v>3.6666666666666665</v>
      </c>
      <c r="L2526">
        <v>4</v>
      </c>
      <c r="M2526">
        <v>5</v>
      </c>
      <c r="N2526">
        <v>4</v>
      </c>
      <c r="Q2526">
        <v>16436.409697325249</v>
      </c>
      <c r="R2526">
        <v>15500.319767895689</v>
      </c>
      <c r="S2526">
        <v>11427.619572167119</v>
      </c>
      <c r="T2526">
        <v>0</v>
      </c>
      <c r="U2526">
        <f t="shared" si="273"/>
        <v>900.6420379434021</v>
      </c>
      <c r="V2526">
        <f t="shared" si="274"/>
        <v>792.58526999399044</v>
      </c>
      <c r="W2526">
        <f t="shared" si="275"/>
        <v>322.45648627174035</v>
      </c>
      <c r="X2526">
        <f t="shared" si="276"/>
        <v>-900.6420379434021</v>
      </c>
      <c r="Y2526">
        <f t="shared" si="277"/>
        <v>-792.58526999399044</v>
      </c>
      <c r="Z2526">
        <f t="shared" si="278"/>
        <v>-322.45648627174035</v>
      </c>
    </row>
    <row r="2527" spans="1:26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34.049057689789997</v>
      </c>
      <c r="F2527">
        <v>153</v>
      </c>
      <c r="G2527">
        <v>450</v>
      </c>
      <c r="H2527">
        <v>1184819.017083656</v>
      </c>
      <c r="I2527">
        <v>8.3820536276555089</v>
      </c>
      <c r="J2527">
        <v>4</v>
      </c>
      <c r="K2527" s="5">
        <f t="shared" si="279"/>
        <v>3.6666666666666665</v>
      </c>
      <c r="L2527">
        <v>5</v>
      </c>
      <c r="M2527">
        <v>5</v>
      </c>
      <c r="N2527">
        <v>5</v>
      </c>
      <c r="Q2527">
        <v>26819.02218305822</v>
      </c>
      <c r="R2527">
        <v>21322.160698694741</v>
      </c>
      <c r="S2527">
        <v>20473.5473091022</v>
      </c>
      <c r="T2527">
        <v>0</v>
      </c>
      <c r="U2527">
        <f t="shared" si="273"/>
        <v>851.98398549087608</v>
      </c>
      <c r="V2527">
        <f t="shared" si="274"/>
        <v>463.10613088706566</v>
      </c>
      <c r="W2527">
        <f t="shared" si="275"/>
        <v>403.07060783967552</v>
      </c>
      <c r="X2527">
        <f t="shared" si="276"/>
        <v>-851.98398549087608</v>
      </c>
      <c r="Y2527">
        <f t="shared" si="277"/>
        <v>-463.10613088706566</v>
      </c>
      <c r="Z2527">
        <f t="shared" si="278"/>
        <v>-403.07060783967552</v>
      </c>
    </row>
    <row r="2528" spans="1:26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45.453510272350002</v>
      </c>
      <c r="F2528">
        <v>199</v>
      </c>
      <c r="G2528">
        <v>487</v>
      </c>
      <c r="H2528">
        <v>585128.12471791974</v>
      </c>
      <c r="I2528">
        <v>9.0725825510770175</v>
      </c>
      <c r="J2528">
        <v>5</v>
      </c>
      <c r="K2528" s="5">
        <f t="shared" si="279"/>
        <v>4.666666666666667</v>
      </c>
      <c r="L2528">
        <v>5</v>
      </c>
      <c r="M2528">
        <v>5</v>
      </c>
      <c r="N2528">
        <v>2</v>
      </c>
      <c r="Q2528">
        <v>12236.618017888441</v>
      </c>
      <c r="R2528">
        <v>12469.25158244645</v>
      </c>
      <c r="S2528">
        <v>7984.4931943696502</v>
      </c>
      <c r="T2528">
        <v>0</v>
      </c>
      <c r="U2528">
        <f t="shared" si="273"/>
        <v>1062.3749866448422</v>
      </c>
      <c r="V2528">
        <f t="shared" si="274"/>
        <v>1098.4455005963177</v>
      </c>
      <c r="W2528">
        <f t="shared" si="275"/>
        <v>403.07060783967552</v>
      </c>
      <c r="X2528">
        <f t="shared" si="276"/>
        <v>-1062.3749866448422</v>
      </c>
      <c r="Y2528">
        <f t="shared" si="277"/>
        <v>-1098.4455005963177</v>
      </c>
      <c r="Z2528">
        <f t="shared" si="278"/>
        <v>-403.07060783967552</v>
      </c>
    </row>
    <row r="2529" spans="1:26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23.898819924910001</v>
      </c>
      <c r="F2529">
        <v>173</v>
      </c>
      <c r="G2529">
        <v>391</v>
      </c>
      <c r="H2529">
        <v>138420.39999474</v>
      </c>
      <c r="I2529">
        <v>8.0900064888155061</v>
      </c>
      <c r="J2529">
        <v>4</v>
      </c>
      <c r="K2529" s="5">
        <f t="shared" si="279"/>
        <v>4</v>
      </c>
      <c r="L2529">
        <v>4</v>
      </c>
      <c r="M2529">
        <v>5</v>
      </c>
      <c r="N2529">
        <v>3</v>
      </c>
      <c r="Q2529">
        <v>3246.3294250396089</v>
      </c>
      <c r="R2529">
        <v>6771.5307420746312</v>
      </c>
      <c r="S2529">
        <v>1635.428644313952</v>
      </c>
      <c r="T2529">
        <v>0</v>
      </c>
      <c r="U2529">
        <f t="shared" si="273"/>
        <v>1263.9504979494811</v>
      </c>
      <c r="V2529">
        <f t="shared" si="274"/>
        <v>3324.2610829700438</v>
      </c>
      <c r="W2529">
        <f t="shared" si="275"/>
        <v>322.45648627174052</v>
      </c>
      <c r="X2529">
        <f t="shared" si="276"/>
        <v>-1263.9504979494811</v>
      </c>
      <c r="Y2529">
        <f t="shared" si="277"/>
        <v>-3324.2610829700438</v>
      </c>
      <c r="Z2529">
        <f t="shared" si="278"/>
        <v>-322.45648627174052</v>
      </c>
    </row>
    <row r="2530" spans="1:26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55.023552713290002</v>
      </c>
      <c r="F2530">
        <v>199</v>
      </c>
      <c r="G2530">
        <v>430</v>
      </c>
      <c r="H2530">
        <v>478648.31058801559</v>
      </c>
      <c r="I2530">
        <v>9.289670819613546</v>
      </c>
      <c r="J2530">
        <v>5</v>
      </c>
      <c r="K2530" s="5">
        <f t="shared" si="279"/>
        <v>4.666666666666667</v>
      </c>
      <c r="L2530">
        <v>5</v>
      </c>
      <c r="M2530">
        <v>5</v>
      </c>
      <c r="N2530">
        <v>2</v>
      </c>
      <c r="Q2530">
        <v>9775.9183070657127</v>
      </c>
      <c r="R2530">
        <v>10905.835650922359</v>
      </c>
      <c r="S2530">
        <v>6727.4936951078907</v>
      </c>
      <c r="T2530">
        <v>0</v>
      </c>
      <c r="U2530">
        <f t="shared" si="273"/>
        <v>994.71295853985498</v>
      </c>
      <c r="V2530">
        <f t="shared" si="274"/>
        <v>1214.0088370713261</v>
      </c>
      <c r="W2530">
        <f t="shared" si="275"/>
        <v>403.07060783967529</v>
      </c>
      <c r="X2530">
        <f t="shared" si="276"/>
        <v>-994.71295853985498</v>
      </c>
      <c r="Y2530">
        <f t="shared" si="277"/>
        <v>-1214.0088370713261</v>
      </c>
      <c r="Z2530">
        <f t="shared" si="278"/>
        <v>-403.07060783967529</v>
      </c>
    </row>
    <row r="2531" spans="1:26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34.356541869689998</v>
      </c>
      <c r="F2531">
        <v>156</v>
      </c>
      <c r="G2531">
        <v>414</v>
      </c>
      <c r="H2531">
        <v>1028551.1376580819</v>
      </c>
      <c r="I2531">
        <v>8.5106248539288103</v>
      </c>
      <c r="J2531">
        <v>4</v>
      </c>
      <c r="K2531" s="5">
        <f t="shared" si="279"/>
        <v>4</v>
      </c>
      <c r="L2531">
        <v>5</v>
      </c>
      <c r="M2531">
        <v>5</v>
      </c>
      <c r="N2531">
        <v>4</v>
      </c>
      <c r="Q2531">
        <v>22930.092139702989</v>
      </c>
      <c r="R2531">
        <v>21022.57200452454</v>
      </c>
      <c r="S2531">
        <v>19871.47506638175</v>
      </c>
      <c r="T2531">
        <v>0</v>
      </c>
      <c r="U2531">
        <f t="shared" si="273"/>
        <v>656.15226347935868</v>
      </c>
      <c r="V2531">
        <f t="shared" si="274"/>
        <v>498.31676383873673</v>
      </c>
      <c r="W2531">
        <f t="shared" si="275"/>
        <v>403.07060783967529</v>
      </c>
      <c r="X2531">
        <f t="shared" si="276"/>
        <v>-656.15226347935868</v>
      </c>
      <c r="Y2531">
        <f t="shared" si="277"/>
        <v>-498.31676383873673</v>
      </c>
      <c r="Z2531">
        <f t="shared" si="278"/>
        <v>-403.07060783967529</v>
      </c>
    </row>
    <row r="2532" spans="1:26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47.87063978338</v>
      </c>
      <c r="F2532">
        <v>173</v>
      </c>
      <c r="G2532">
        <v>487</v>
      </c>
      <c r="H2532">
        <v>982185.97273267119</v>
      </c>
      <c r="I2532">
        <v>7.685908346412563</v>
      </c>
      <c r="J2532">
        <v>3</v>
      </c>
      <c r="K2532" s="5">
        <f t="shared" si="279"/>
        <v>3.3333333333333335</v>
      </c>
      <c r="L2532">
        <v>4</v>
      </c>
      <c r="M2532">
        <v>4</v>
      </c>
      <c r="N2532">
        <v>4</v>
      </c>
      <c r="Q2532">
        <v>24245.987920538559</v>
      </c>
      <c r="R2532">
        <v>24661.280883966931</v>
      </c>
      <c r="S2532">
        <v>21697.641689164171</v>
      </c>
      <c r="T2532">
        <v>0</v>
      </c>
      <c r="U2532">
        <f t="shared" si="273"/>
        <v>521.87244325975973</v>
      </c>
      <c r="V2532">
        <f t="shared" si="274"/>
        <v>554.37039927250862</v>
      </c>
      <c r="W2532">
        <f t="shared" si="275"/>
        <v>322.45648627174057</v>
      </c>
      <c r="X2532">
        <f t="shared" si="276"/>
        <v>-521.87244325975973</v>
      </c>
      <c r="Y2532">
        <f t="shared" si="277"/>
        <v>-554.37039927250862</v>
      </c>
      <c r="Z2532">
        <f t="shared" si="278"/>
        <v>-322.45648627174057</v>
      </c>
    </row>
    <row r="2533" spans="1:26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40.119692030300001</v>
      </c>
      <c r="F2533">
        <v>183</v>
      </c>
      <c r="G2533">
        <v>545</v>
      </c>
      <c r="H2533">
        <v>705623.06382619415</v>
      </c>
      <c r="I2533">
        <v>8.089161598986685</v>
      </c>
      <c r="J2533">
        <v>4</v>
      </c>
      <c r="K2533" s="5">
        <f t="shared" si="279"/>
        <v>3.6666666666666665</v>
      </c>
      <c r="L2533">
        <v>4</v>
      </c>
      <c r="M2533">
        <v>5</v>
      </c>
      <c r="N2533">
        <v>4</v>
      </c>
      <c r="Q2533">
        <v>16550.480786578501</v>
      </c>
      <c r="R2533">
        <v>19630.786025361111</v>
      </c>
      <c r="S2533">
        <v>14515.55098646984</v>
      </c>
      <c r="T2533">
        <v>0</v>
      </c>
      <c r="U2533">
        <f t="shared" si="273"/>
        <v>555.73791993711154</v>
      </c>
      <c r="V2533">
        <f t="shared" si="274"/>
        <v>908.85969455154327</v>
      </c>
      <c r="W2533">
        <f t="shared" si="275"/>
        <v>322.45648627174035</v>
      </c>
      <c r="X2533">
        <f t="shared" si="276"/>
        <v>-555.73791993711154</v>
      </c>
      <c r="Y2533">
        <f t="shared" si="277"/>
        <v>-908.85969455154327</v>
      </c>
      <c r="Z2533">
        <f t="shared" si="278"/>
        <v>-322.45648627174035</v>
      </c>
    </row>
    <row r="2534" spans="1:26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42.510597642530001</v>
      </c>
      <c r="F2534">
        <v>194</v>
      </c>
      <c r="G2534">
        <v>454</v>
      </c>
      <c r="H2534">
        <v>454100.1894469246</v>
      </c>
      <c r="I2534">
        <v>8.5465607854767249</v>
      </c>
      <c r="J2534">
        <v>5</v>
      </c>
      <c r="K2534" s="5">
        <f t="shared" si="279"/>
        <v>4.666666666666667</v>
      </c>
      <c r="L2534">
        <v>5</v>
      </c>
      <c r="M2534">
        <v>5</v>
      </c>
      <c r="N2534">
        <v>2</v>
      </c>
      <c r="Q2534">
        <v>10080.954524031849</v>
      </c>
      <c r="R2534">
        <v>14360.198148370049</v>
      </c>
      <c r="S2534">
        <v>9897.5336933340259</v>
      </c>
      <c r="T2534">
        <v>0</v>
      </c>
      <c r="U2534">
        <f t="shared" si="273"/>
        <v>437.59200455591287</v>
      </c>
      <c r="V2534">
        <f t="shared" si="274"/>
        <v>1242.9828984864866</v>
      </c>
      <c r="W2534">
        <f t="shared" si="275"/>
        <v>403.0706078396754</v>
      </c>
      <c r="X2534">
        <f t="shared" si="276"/>
        <v>-437.59200455591287</v>
      </c>
      <c r="Y2534">
        <f t="shared" si="277"/>
        <v>-1242.9828984864866</v>
      </c>
      <c r="Z2534">
        <f t="shared" si="278"/>
        <v>-403.0706078396754</v>
      </c>
    </row>
    <row r="2535" spans="1:26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43.234494953130003</v>
      </c>
      <c r="F2535">
        <v>194</v>
      </c>
      <c r="G2535">
        <v>436</v>
      </c>
      <c r="H2535">
        <v>698058.9024658252</v>
      </c>
      <c r="I2535">
        <v>8.6139044623218837</v>
      </c>
      <c r="J2535">
        <v>4</v>
      </c>
      <c r="K2535" s="5">
        <f t="shared" si="279"/>
        <v>4</v>
      </c>
      <c r="L2535">
        <v>5</v>
      </c>
      <c r="M2535">
        <v>5</v>
      </c>
      <c r="N2535">
        <v>4</v>
      </c>
      <c r="Q2535">
        <v>15375.646222130359</v>
      </c>
      <c r="R2535">
        <v>14492.808221740021</v>
      </c>
      <c r="S2535">
        <v>11416.800766324841</v>
      </c>
      <c r="T2535">
        <v>0</v>
      </c>
      <c r="U2535">
        <f t="shared" si="273"/>
        <v>891.58406160334732</v>
      </c>
      <c r="V2535">
        <f t="shared" si="274"/>
        <v>782.64365321937191</v>
      </c>
      <c r="W2535">
        <f t="shared" si="275"/>
        <v>403.07060783967512</v>
      </c>
      <c r="X2535">
        <f t="shared" si="276"/>
        <v>-891.58406160334732</v>
      </c>
      <c r="Y2535">
        <f t="shared" si="277"/>
        <v>-782.64365321937191</v>
      </c>
      <c r="Z2535">
        <f t="shared" si="278"/>
        <v>-403.07060783967512</v>
      </c>
    </row>
    <row r="2536" spans="1:26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24.479921290149999</v>
      </c>
      <c r="F2536">
        <v>134</v>
      </c>
      <c r="G2536">
        <v>401</v>
      </c>
      <c r="H2536">
        <v>823349.33812261513</v>
      </c>
      <c r="I2536">
        <v>8.0435065421981182</v>
      </c>
      <c r="J2536">
        <v>4</v>
      </c>
      <c r="K2536" s="5">
        <f t="shared" si="279"/>
        <v>3.6666666666666665</v>
      </c>
      <c r="L2536">
        <v>4</v>
      </c>
      <c r="M2536">
        <v>5</v>
      </c>
      <c r="N2536">
        <v>4</v>
      </c>
      <c r="Q2536">
        <v>19421.37972617778</v>
      </c>
      <c r="R2536">
        <v>24303.61460737891</v>
      </c>
      <c r="S2536">
        <v>21771.047967641349</v>
      </c>
      <c r="T2536">
        <v>0</v>
      </c>
      <c r="U2536">
        <f t="shared" si="273"/>
        <v>92.911492462650969</v>
      </c>
      <c r="V2536">
        <f t="shared" si="274"/>
        <v>569.86928412168686</v>
      </c>
      <c r="W2536">
        <f t="shared" si="275"/>
        <v>322.45648627174046</v>
      </c>
      <c r="X2536">
        <f t="shared" si="276"/>
        <v>-92.911492462650969</v>
      </c>
      <c r="Y2536">
        <f t="shared" si="277"/>
        <v>-569.86928412168686</v>
      </c>
      <c r="Z2536">
        <f t="shared" si="278"/>
        <v>-322.45648627174046</v>
      </c>
    </row>
    <row r="2537" spans="1:26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40.140544073869997</v>
      </c>
      <c r="F2537">
        <v>203</v>
      </c>
      <c r="G2537">
        <v>558</v>
      </c>
      <c r="H2537">
        <v>897828.94929822325</v>
      </c>
      <c r="I2537">
        <v>8.0860520402797942</v>
      </c>
      <c r="J2537">
        <v>4</v>
      </c>
      <c r="K2537" s="5">
        <f t="shared" si="279"/>
        <v>3.6666666666666665</v>
      </c>
      <c r="L2537">
        <v>4</v>
      </c>
      <c r="M2537">
        <v>5</v>
      </c>
      <c r="N2537">
        <v>4</v>
      </c>
      <c r="Q2537">
        <v>21066.793139188281</v>
      </c>
      <c r="R2537">
        <v>21139.178337010759</v>
      </c>
      <c r="S2537">
        <v>16602.396436639039</v>
      </c>
      <c r="T2537">
        <v>0</v>
      </c>
      <c r="U2537">
        <f t="shared" si="273"/>
        <v>724.53022307297954</v>
      </c>
      <c r="V2537">
        <f t="shared" si="274"/>
        <v>731.04939888030901</v>
      </c>
      <c r="W2537">
        <f t="shared" si="275"/>
        <v>322.45648627174052</v>
      </c>
      <c r="X2537">
        <f t="shared" si="276"/>
        <v>-724.53022307297954</v>
      </c>
      <c r="Y2537">
        <f t="shared" si="277"/>
        <v>-731.04939888030901</v>
      </c>
      <c r="Z2537">
        <f t="shared" si="278"/>
        <v>-322.45648627174052</v>
      </c>
    </row>
    <row r="2538" spans="1:26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40.188566886789999</v>
      </c>
      <c r="F2538">
        <v>219</v>
      </c>
      <c r="G2538">
        <v>518</v>
      </c>
      <c r="H2538">
        <v>250872.9332769558</v>
      </c>
      <c r="I2538">
        <v>8.2606262424933483</v>
      </c>
      <c r="J2538">
        <v>4</v>
      </c>
      <c r="K2538" s="5">
        <f t="shared" si="279"/>
        <v>4</v>
      </c>
      <c r="L2538">
        <v>4</v>
      </c>
      <c r="M2538">
        <v>5</v>
      </c>
      <c r="N2538">
        <v>3</v>
      </c>
      <c r="Q2538">
        <v>5762.1186053132487</v>
      </c>
      <c r="R2538">
        <v>9824.1367300265883</v>
      </c>
      <c r="S2538">
        <v>3268.148799436246</v>
      </c>
      <c r="T2538">
        <v>0</v>
      </c>
      <c r="U2538">
        <f t="shared" si="273"/>
        <v>1143.6591627545768</v>
      </c>
      <c r="V2538">
        <f t="shared" si="274"/>
        <v>2481.1814327017764</v>
      </c>
      <c r="W2538">
        <f t="shared" si="275"/>
        <v>322.45648627174057</v>
      </c>
      <c r="X2538">
        <f t="shared" si="276"/>
        <v>-1143.6591627545768</v>
      </c>
      <c r="Y2538">
        <f t="shared" si="277"/>
        <v>-2481.1814327017764</v>
      </c>
      <c r="Z2538">
        <f t="shared" si="278"/>
        <v>-322.45648627174057</v>
      </c>
    </row>
    <row r="2539" spans="1:26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17.867891049850002</v>
      </c>
      <c r="F2539">
        <v>99</v>
      </c>
      <c r="G2539">
        <v>265</v>
      </c>
      <c r="H2539">
        <v>403071.43494772707</v>
      </c>
      <c r="I2539">
        <v>8.9373903636361245</v>
      </c>
      <c r="J2539">
        <v>4</v>
      </c>
      <c r="K2539" s="5">
        <f t="shared" si="279"/>
        <v>4</v>
      </c>
      <c r="L2539">
        <v>5</v>
      </c>
      <c r="M2539">
        <v>5</v>
      </c>
      <c r="N2539">
        <v>4</v>
      </c>
      <c r="Q2539">
        <v>8556.8250472442251</v>
      </c>
      <c r="R2539">
        <v>10199.105597193269</v>
      </c>
      <c r="S2539">
        <v>8162.011166518605</v>
      </c>
      <c r="T2539">
        <v>0</v>
      </c>
      <c r="U2539">
        <f t="shared" si="273"/>
        <v>490.61354606561429</v>
      </c>
      <c r="V2539">
        <f t="shared" si="274"/>
        <v>854.75997493386478</v>
      </c>
      <c r="W2539">
        <f t="shared" si="275"/>
        <v>403.07060783967552</v>
      </c>
      <c r="X2539">
        <f t="shared" si="276"/>
        <v>-490.61354606561429</v>
      </c>
      <c r="Y2539">
        <f t="shared" si="277"/>
        <v>-854.75997493386478</v>
      </c>
      <c r="Z2539">
        <f t="shared" si="278"/>
        <v>-403.07060783967552</v>
      </c>
    </row>
    <row r="2540" spans="1:26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24.49070615954</v>
      </c>
      <c r="F2540">
        <v>113</v>
      </c>
      <c r="G2540">
        <v>309</v>
      </c>
      <c r="H2540">
        <v>417168.87601344322</v>
      </c>
      <c r="I2540">
        <v>8.1620973188893338</v>
      </c>
      <c r="J2540">
        <v>4</v>
      </c>
      <c r="K2540" s="5">
        <f t="shared" si="279"/>
        <v>3.6666666666666665</v>
      </c>
      <c r="L2540">
        <v>4</v>
      </c>
      <c r="M2540">
        <v>5</v>
      </c>
      <c r="N2540">
        <v>4</v>
      </c>
      <c r="Q2540">
        <v>9972.2016568870968</v>
      </c>
      <c r="R2540">
        <v>14467.184902698949</v>
      </c>
      <c r="S2540">
        <v>11620.292884982509</v>
      </c>
      <c r="T2540">
        <v>0</v>
      </c>
      <c r="U2540">
        <f t="shared" si="273"/>
        <v>0</v>
      </c>
      <c r="V2540">
        <f t="shared" si="274"/>
        <v>879.46375697287453</v>
      </c>
      <c r="W2540">
        <f t="shared" si="275"/>
        <v>322.45648627173989</v>
      </c>
      <c r="X2540">
        <f t="shared" si="276"/>
        <v>0</v>
      </c>
      <c r="Y2540">
        <f t="shared" si="277"/>
        <v>-879.46375697287453</v>
      </c>
      <c r="Z2540">
        <f t="shared" si="278"/>
        <v>-322.45648627173989</v>
      </c>
    </row>
    <row r="2541" spans="1:26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7.8716171461600002</v>
      </c>
      <c r="F2541">
        <v>558</v>
      </c>
      <c r="G2541">
        <v>1212</v>
      </c>
      <c r="H2541">
        <v>288915.36134480982</v>
      </c>
      <c r="I2541">
        <v>7.8716171461600002</v>
      </c>
      <c r="J2541">
        <v>4</v>
      </c>
      <c r="K2541" s="5">
        <f t="shared" si="279"/>
        <v>4</v>
      </c>
      <c r="L2541">
        <v>4</v>
      </c>
      <c r="M2541">
        <v>5</v>
      </c>
      <c r="N2541">
        <v>3</v>
      </c>
      <c r="Q2541">
        <v>6963.8278850269717</v>
      </c>
      <c r="R2541">
        <v>21297.405274205499</v>
      </c>
      <c r="S2541">
        <v>4850.123161381146</v>
      </c>
      <c r="T2541">
        <v>0</v>
      </c>
      <c r="U2541">
        <f t="shared" si="273"/>
        <v>898.34398035041966</v>
      </c>
      <c r="V2541">
        <f t="shared" si="274"/>
        <v>4803.5857444881331</v>
      </c>
      <c r="W2541">
        <f t="shared" si="275"/>
        <v>322.45648627174029</v>
      </c>
      <c r="X2541">
        <f t="shared" si="276"/>
        <v>-898.34398035041966</v>
      </c>
      <c r="Y2541">
        <f t="shared" si="277"/>
        <v>-4803.5857444881331</v>
      </c>
      <c r="Z2541">
        <f t="shared" si="278"/>
        <v>-322.45648627174029</v>
      </c>
    </row>
    <row r="2542" spans="1:26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6.8337578500199996</v>
      </c>
      <c r="F2542">
        <v>337</v>
      </c>
      <c r="G2542">
        <v>744</v>
      </c>
      <c r="H2542">
        <v>108874.8896620072</v>
      </c>
      <c r="I2542">
        <v>6.8337578500199996</v>
      </c>
      <c r="J2542">
        <v>3</v>
      </c>
      <c r="K2542" s="5">
        <f t="shared" si="279"/>
        <v>3.3333333333333335</v>
      </c>
      <c r="L2542">
        <v>2</v>
      </c>
      <c r="M2542">
        <v>5</v>
      </c>
      <c r="N2542">
        <v>3</v>
      </c>
      <c r="Q2542">
        <v>3022.800604716977</v>
      </c>
      <c r="R2542">
        <v>13237.69199187206</v>
      </c>
      <c r="S2542">
        <v>2671.6872726865122</v>
      </c>
      <c r="T2542">
        <v>0</v>
      </c>
      <c r="U2542">
        <f t="shared" si="273"/>
        <v>381.61179497768336</v>
      </c>
      <c r="V2542">
        <f t="shared" si="274"/>
        <v>6793.1998499258698</v>
      </c>
      <c r="W2542">
        <f t="shared" si="275"/>
        <v>161.22824313587009</v>
      </c>
      <c r="X2542">
        <f t="shared" si="276"/>
        <v>-381.61179497768336</v>
      </c>
      <c r="Y2542">
        <f t="shared" si="277"/>
        <v>-6793.1998499258698</v>
      </c>
      <c r="Z2542">
        <f t="shared" si="278"/>
        <v>-161.22824313587009</v>
      </c>
    </row>
    <row r="2543" spans="1:26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7.8079528172900003</v>
      </c>
      <c r="F2543">
        <v>0</v>
      </c>
      <c r="G2543">
        <v>0</v>
      </c>
      <c r="H2543">
        <v>3857282.6548108761</v>
      </c>
      <c r="I2543">
        <v>7.8079528172900003</v>
      </c>
      <c r="J2543">
        <v>0</v>
      </c>
      <c r="K2543" s="5">
        <f t="shared" si="279"/>
        <v>0</v>
      </c>
      <c r="L2543">
        <v>0</v>
      </c>
      <c r="M2543">
        <v>0</v>
      </c>
      <c r="N2543">
        <v>0</v>
      </c>
      <c r="Q2543">
        <v>37800.997782231992</v>
      </c>
      <c r="R2543">
        <v>37800.997782231992</v>
      </c>
      <c r="S2543">
        <v>37800.997782231992</v>
      </c>
      <c r="T2543">
        <v>0</v>
      </c>
      <c r="U2543">
        <f t="shared" si="273"/>
        <v>0</v>
      </c>
      <c r="V2543">
        <f t="shared" si="274"/>
        <v>0</v>
      </c>
      <c r="W2543">
        <f t="shared" si="275"/>
        <v>0</v>
      </c>
      <c r="X2543">
        <f t="shared" si="276"/>
        <v>0</v>
      </c>
      <c r="Y2543">
        <f t="shared" si="277"/>
        <v>0</v>
      </c>
      <c r="Z2543">
        <f t="shared" si="278"/>
        <v>0</v>
      </c>
    </row>
    <row r="2544" spans="1:26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22.969920432630001</v>
      </c>
      <c r="F2544">
        <v>131</v>
      </c>
      <c r="G2544">
        <v>537</v>
      </c>
      <c r="H2544">
        <v>790619.69798427413</v>
      </c>
      <c r="I2544">
        <v>5.9380523089760464</v>
      </c>
      <c r="J2544">
        <v>3</v>
      </c>
      <c r="K2544" s="5">
        <f t="shared" si="279"/>
        <v>3</v>
      </c>
      <c r="L2544">
        <v>2</v>
      </c>
      <c r="M2544">
        <v>5</v>
      </c>
      <c r="N2544">
        <v>4</v>
      </c>
      <c r="Q2544">
        <v>27920.2216726564</v>
      </c>
      <c r="R2544">
        <v>35731.891585280871</v>
      </c>
      <c r="S2544">
        <v>30066.888934275681</v>
      </c>
      <c r="T2544">
        <v>0</v>
      </c>
      <c r="U2544">
        <f t="shared" si="273"/>
        <v>0</v>
      </c>
      <c r="V2544">
        <f t="shared" si="274"/>
        <v>586.7056522862033</v>
      </c>
      <c r="W2544">
        <f t="shared" si="275"/>
        <v>161.22824313586995</v>
      </c>
      <c r="X2544">
        <f t="shared" si="276"/>
        <v>0</v>
      </c>
      <c r="Y2544">
        <f t="shared" si="277"/>
        <v>-586.7056522862033</v>
      </c>
      <c r="Z2544">
        <f t="shared" si="278"/>
        <v>-161.22824313586995</v>
      </c>
    </row>
    <row r="2545" spans="1:26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46.717977821330003</v>
      </c>
      <c r="F2545">
        <v>242</v>
      </c>
      <c r="G2545">
        <v>504</v>
      </c>
      <c r="H2545">
        <v>236980.74991941941</v>
      </c>
      <c r="I2545">
        <v>7.7751445359052793</v>
      </c>
      <c r="J2545">
        <v>3</v>
      </c>
      <c r="K2545" s="5">
        <f t="shared" si="279"/>
        <v>3</v>
      </c>
      <c r="L2545">
        <v>4</v>
      </c>
      <c r="M2545">
        <v>3</v>
      </c>
      <c r="N2545">
        <v>4</v>
      </c>
      <c r="Q2545">
        <v>5782.90365251398</v>
      </c>
      <c r="R2545">
        <v>12493.9491146692</v>
      </c>
      <c r="S2545">
        <v>6145.1498715594071</v>
      </c>
      <c r="T2545">
        <v>0</v>
      </c>
      <c r="U2545">
        <f t="shared" si="273"/>
        <v>203.60646526281434</v>
      </c>
      <c r="V2545">
        <f t="shared" si="274"/>
        <v>2405.4455797491446</v>
      </c>
      <c r="W2545">
        <f t="shared" si="275"/>
        <v>322.45648627174023</v>
      </c>
      <c r="X2545">
        <f t="shared" si="276"/>
        <v>-203.60646526281434</v>
      </c>
      <c r="Y2545">
        <f t="shared" si="277"/>
        <v>-2405.4455797491446</v>
      </c>
      <c r="Z2545">
        <f t="shared" si="278"/>
        <v>-322.45648627174023</v>
      </c>
    </row>
    <row r="2546" spans="1:26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37.31080179912</v>
      </c>
      <c r="F2546">
        <v>152</v>
      </c>
      <c r="G2546">
        <v>249</v>
      </c>
      <c r="H2546">
        <v>437826.48520591267</v>
      </c>
      <c r="I2546">
        <v>5.9347226561801589</v>
      </c>
      <c r="J2546">
        <v>2</v>
      </c>
      <c r="K2546" s="5">
        <f t="shared" si="279"/>
        <v>2.3333333333333335</v>
      </c>
      <c r="L2546">
        <v>2</v>
      </c>
      <c r="M2546">
        <v>2</v>
      </c>
      <c r="N2546">
        <v>3</v>
      </c>
      <c r="Q2546">
        <v>21119.136862490901</v>
      </c>
      <c r="R2546">
        <v>24741.307827562581</v>
      </c>
      <c r="S2546">
        <v>22308.577365402911</v>
      </c>
      <c r="T2546">
        <v>0</v>
      </c>
      <c r="U2546">
        <f t="shared" si="273"/>
        <v>0</v>
      </c>
      <c r="V2546">
        <f t="shared" si="274"/>
        <v>490.98400433356312</v>
      </c>
      <c r="W2546">
        <f t="shared" si="275"/>
        <v>161.22824313586997</v>
      </c>
      <c r="X2546">
        <f t="shared" si="276"/>
        <v>0</v>
      </c>
      <c r="Y2546">
        <f t="shared" si="277"/>
        <v>-490.98400433356312</v>
      </c>
      <c r="Z2546">
        <f t="shared" si="278"/>
        <v>-161.22824313586997</v>
      </c>
    </row>
    <row r="2547" spans="1:26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35.781092541470002</v>
      </c>
      <c r="F2547">
        <v>172</v>
      </c>
      <c r="G2547">
        <v>406</v>
      </c>
      <c r="H2547">
        <v>513140.64231280191</v>
      </c>
      <c r="I2547">
        <v>7.1493625945943906</v>
      </c>
      <c r="J2547">
        <v>3</v>
      </c>
      <c r="K2547" s="5">
        <f t="shared" si="279"/>
        <v>3</v>
      </c>
      <c r="L2547">
        <v>3</v>
      </c>
      <c r="M2547">
        <v>5</v>
      </c>
      <c r="N2547">
        <v>5</v>
      </c>
      <c r="Q2547">
        <v>14468.15556968774</v>
      </c>
      <c r="R2547">
        <v>20374.185336029521</v>
      </c>
      <c r="S2547">
        <v>16203.962709423369</v>
      </c>
      <c r="T2547">
        <v>0</v>
      </c>
      <c r="U2547">
        <f t="shared" si="273"/>
        <v>0</v>
      </c>
      <c r="V2547">
        <f t="shared" si="274"/>
        <v>822.86111861522988</v>
      </c>
      <c r="W2547">
        <f t="shared" si="275"/>
        <v>241.84236470380591</v>
      </c>
      <c r="X2547">
        <f t="shared" si="276"/>
        <v>0</v>
      </c>
      <c r="Y2547">
        <f t="shared" si="277"/>
        <v>-822.86111861522988</v>
      </c>
      <c r="Z2547">
        <f t="shared" si="278"/>
        <v>-241.84236470380591</v>
      </c>
    </row>
    <row r="2548" spans="1:26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19.37423511187</v>
      </c>
      <c r="F2548">
        <v>190</v>
      </c>
      <c r="G2548">
        <v>405</v>
      </c>
      <c r="H2548">
        <v>283092.37092505483</v>
      </c>
      <c r="I2548">
        <v>6.8277896607147079</v>
      </c>
      <c r="J2548">
        <v>2</v>
      </c>
      <c r="K2548" s="5">
        <f t="shared" si="279"/>
        <v>2.3333333333333335</v>
      </c>
      <c r="L2548">
        <v>2</v>
      </c>
      <c r="M2548">
        <v>3</v>
      </c>
      <c r="N2548">
        <v>4</v>
      </c>
      <c r="Q2548">
        <v>11948.96339175818</v>
      </c>
      <c r="R2548">
        <v>17840.44628675429</v>
      </c>
      <c r="S2548">
        <v>12617.44452368334</v>
      </c>
      <c r="T2548">
        <v>0</v>
      </c>
      <c r="U2548">
        <f t="shared" si="273"/>
        <v>0</v>
      </c>
      <c r="V2548">
        <f t="shared" si="274"/>
        <v>1420.9427779804525</v>
      </c>
      <c r="W2548">
        <f t="shared" si="275"/>
        <v>161.22824313587043</v>
      </c>
      <c r="X2548">
        <f t="shared" si="276"/>
        <v>0</v>
      </c>
      <c r="Y2548">
        <f t="shared" si="277"/>
        <v>-1420.9427779804525</v>
      </c>
      <c r="Z2548">
        <f t="shared" si="278"/>
        <v>-161.22824313587043</v>
      </c>
    </row>
    <row r="2549" spans="1:26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20.492983349140001</v>
      </c>
      <c r="F2549">
        <v>137</v>
      </c>
      <c r="G2549">
        <v>312</v>
      </c>
      <c r="H2549">
        <v>156920.0599021946</v>
      </c>
      <c r="I2549">
        <v>6.8578625337555543</v>
      </c>
      <c r="J2549">
        <v>3</v>
      </c>
      <c r="K2549" s="5">
        <f t="shared" si="279"/>
        <v>3</v>
      </c>
      <c r="L2549">
        <v>2</v>
      </c>
      <c r="M2549">
        <v>5</v>
      </c>
      <c r="N2549">
        <v>4</v>
      </c>
      <c r="Q2549">
        <v>4479.8377495601044</v>
      </c>
      <c r="R2549">
        <v>9018.4616094089615</v>
      </c>
      <c r="S2549">
        <v>4848.756570056662</v>
      </c>
      <c r="T2549">
        <v>0</v>
      </c>
      <c r="U2549">
        <f t="shared" si="273"/>
        <v>0</v>
      </c>
      <c r="V2549">
        <f t="shared" si="274"/>
        <v>1983.5104920726071</v>
      </c>
      <c r="W2549">
        <f t="shared" si="275"/>
        <v>161.22824313587009</v>
      </c>
      <c r="X2549">
        <f t="shared" si="276"/>
        <v>0</v>
      </c>
      <c r="Y2549">
        <f t="shared" si="277"/>
        <v>-1983.5104920726071</v>
      </c>
      <c r="Z2549">
        <f t="shared" si="278"/>
        <v>-161.22824313587009</v>
      </c>
    </row>
    <row r="2550" spans="1:26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25.939018510170001</v>
      </c>
      <c r="F2550">
        <v>170</v>
      </c>
      <c r="G2550">
        <v>245</v>
      </c>
      <c r="H2550">
        <v>113354.1889159819</v>
      </c>
      <c r="I2550">
        <v>6.4645086931164926</v>
      </c>
      <c r="J2550">
        <v>2</v>
      </c>
      <c r="K2550" s="5">
        <f t="shared" si="279"/>
        <v>2.6666666666666665</v>
      </c>
      <c r="L2550">
        <v>2</v>
      </c>
      <c r="M2550">
        <v>4</v>
      </c>
      <c r="N2550">
        <v>4</v>
      </c>
      <c r="Q2550">
        <v>3369.4704582738859</v>
      </c>
      <c r="R2550">
        <v>6933.4539379628923</v>
      </c>
      <c r="S2550">
        <v>3652.1817608431861</v>
      </c>
      <c r="T2550">
        <v>0</v>
      </c>
      <c r="U2550">
        <f t="shared" si="273"/>
        <v>0</v>
      </c>
      <c r="V2550">
        <f t="shared" si="274"/>
        <v>2032.5144052373701</v>
      </c>
      <c r="W2550">
        <f t="shared" si="275"/>
        <v>161.22824313587009</v>
      </c>
      <c r="X2550">
        <f t="shared" si="276"/>
        <v>0</v>
      </c>
      <c r="Y2550">
        <f t="shared" si="277"/>
        <v>-2032.5144052373701</v>
      </c>
      <c r="Z2550">
        <f t="shared" si="278"/>
        <v>-161.22824313587009</v>
      </c>
    </row>
    <row r="2551" spans="1:26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32.92307262149</v>
      </c>
      <c r="F2551">
        <v>109</v>
      </c>
      <c r="G2551">
        <v>244</v>
      </c>
      <c r="H2551">
        <v>231046.1324747435</v>
      </c>
      <c r="I2551">
        <v>8.3582075839462071</v>
      </c>
      <c r="J2551">
        <v>4</v>
      </c>
      <c r="K2551" s="5">
        <f t="shared" si="279"/>
        <v>3.6666666666666665</v>
      </c>
      <c r="L2551">
        <v>4</v>
      </c>
      <c r="M2551">
        <v>5</v>
      </c>
      <c r="N2551">
        <v>4</v>
      </c>
      <c r="Q2551">
        <v>5244.7755637211058</v>
      </c>
      <c r="R2551">
        <v>6602.8365901964135</v>
      </c>
      <c r="S2551">
        <v>3944.767219340441</v>
      </c>
      <c r="T2551">
        <v>0</v>
      </c>
      <c r="U2551">
        <f t="shared" si="273"/>
        <v>792.74090466093799</v>
      </c>
      <c r="V2551">
        <f t="shared" si="274"/>
        <v>1284.0261665853507</v>
      </c>
      <c r="W2551">
        <f t="shared" si="275"/>
        <v>322.45648627174029</v>
      </c>
      <c r="X2551">
        <f t="shared" si="276"/>
        <v>-792.74090466093799</v>
      </c>
      <c r="Y2551">
        <f t="shared" si="277"/>
        <v>-1284.0261665853507</v>
      </c>
      <c r="Z2551">
        <f t="shared" si="278"/>
        <v>-322.45648627174029</v>
      </c>
    </row>
    <row r="2552" spans="1:26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40.94175360613</v>
      </c>
      <c r="F2552">
        <v>154</v>
      </c>
      <c r="G2552">
        <v>307</v>
      </c>
      <c r="H2552">
        <v>137116.49104845029</v>
      </c>
      <c r="I2552">
        <v>8.2354606173404878</v>
      </c>
      <c r="J2552">
        <v>3</v>
      </c>
      <c r="K2552" s="5">
        <f t="shared" si="279"/>
        <v>3.3333333333333335</v>
      </c>
      <c r="L2552">
        <v>4</v>
      </c>
      <c r="M2552">
        <v>3</v>
      </c>
      <c r="N2552">
        <v>3</v>
      </c>
      <c r="Q2552">
        <v>3158.952926779717</v>
      </c>
      <c r="R2552">
        <v>6390.6339183324071</v>
      </c>
      <c r="S2552">
        <v>2461.6190840105951</v>
      </c>
      <c r="T2552">
        <v>0</v>
      </c>
      <c r="U2552">
        <f t="shared" si="273"/>
        <v>741.28760974576232</v>
      </c>
      <c r="V2552">
        <f t="shared" si="274"/>
        <v>2682.2927602010645</v>
      </c>
      <c r="W2552">
        <f t="shared" si="275"/>
        <v>322.45648627174063</v>
      </c>
      <c r="X2552">
        <f t="shared" si="276"/>
        <v>-741.28760974576232</v>
      </c>
      <c r="Y2552">
        <f t="shared" si="277"/>
        <v>-2682.2927602010645</v>
      </c>
      <c r="Z2552">
        <f t="shared" si="278"/>
        <v>-322.45648627174063</v>
      </c>
    </row>
    <row r="2553" spans="1:26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56.028199989080001</v>
      </c>
      <c r="F2553">
        <v>222</v>
      </c>
      <c r="G2553">
        <v>410</v>
      </c>
      <c r="H2553">
        <v>280416.00762305781</v>
      </c>
      <c r="I2553">
        <v>6.930650454146277</v>
      </c>
      <c r="J2553">
        <v>3</v>
      </c>
      <c r="K2553" s="5">
        <f t="shared" si="279"/>
        <v>3.3333333333333335</v>
      </c>
      <c r="L2553">
        <v>3</v>
      </c>
      <c r="M2553">
        <v>5</v>
      </c>
      <c r="N2553">
        <v>4</v>
      </c>
      <c r="Q2553">
        <v>7676.6221412905006</v>
      </c>
      <c r="R2553">
        <v>13033.642687998419</v>
      </c>
      <c r="S2553">
        <v>8047.926239813818</v>
      </c>
      <c r="T2553">
        <v>0</v>
      </c>
      <c r="U2553">
        <f t="shared" si="273"/>
        <v>150.07232130042706</v>
      </c>
      <c r="V2553">
        <f t="shared" si="274"/>
        <v>1474.0922016069776</v>
      </c>
      <c r="W2553">
        <f t="shared" si="275"/>
        <v>241.84236470380523</v>
      </c>
      <c r="X2553">
        <f t="shared" si="276"/>
        <v>-150.07232130042706</v>
      </c>
      <c r="Y2553">
        <f t="shared" si="277"/>
        <v>-1474.0922016069776</v>
      </c>
      <c r="Z2553">
        <f t="shared" si="278"/>
        <v>-241.84236470380523</v>
      </c>
    </row>
    <row r="2554" spans="1:26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38.65569405035</v>
      </c>
      <c r="F2554">
        <v>243</v>
      </c>
      <c r="G2554">
        <v>458</v>
      </c>
      <c r="H2554">
        <v>197571.98100782841</v>
      </c>
      <c r="I2554">
        <v>6.4282679913471714</v>
      </c>
      <c r="J2554">
        <v>3</v>
      </c>
      <c r="K2554" s="5">
        <f t="shared" si="279"/>
        <v>3</v>
      </c>
      <c r="L2554">
        <v>2</v>
      </c>
      <c r="M2554">
        <v>4</v>
      </c>
      <c r="N2554">
        <v>3</v>
      </c>
      <c r="Q2554">
        <v>5839.3591402213133</v>
      </c>
      <c r="R2554">
        <v>12501.826216537909</v>
      </c>
      <c r="S2554">
        <v>6334.892049453525</v>
      </c>
      <c r="T2554">
        <v>0</v>
      </c>
      <c r="U2554">
        <f t="shared" si="273"/>
        <v>0</v>
      </c>
      <c r="V2554">
        <f t="shared" si="274"/>
        <v>2167.7225501116659</v>
      </c>
      <c r="W2554">
        <f t="shared" si="275"/>
        <v>161.22824313587026</v>
      </c>
      <c r="X2554">
        <f t="shared" si="276"/>
        <v>0</v>
      </c>
      <c r="Y2554">
        <f t="shared" si="277"/>
        <v>-2167.7225501116659</v>
      </c>
      <c r="Z2554">
        <f t="shared" si="278"/>
        <v>-161.22824313587026</v>
      </c>
    </row>
    <row r="2555" spans="1:26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28.68562652772</v>
      </c>
      <c r="F2555">
        <v>206</v>
      </c>
      <c r="G2555">
        <v>436</v>
      </c>
      <c r="H2555">
        <v>287511.03900611412</v>
      </c>
      <c r="I2555">
        <v>5.992458658498542</v>
      </c>
      <c r="J2555">
        <v>2</v>
      </c>
      <c r="K2555" s="5">
        <f t="shared" si="279"/>
        <v>2</v>
      </c>
      <c r="L2555">
        <v>2</v>
      </c>
      <c r="M2555">
        <v>3</v>
      </c>
      <c r="N2555">
        <v>5</v>
      </c>
      <c r="Q2555">
        <v>12262.60269624027</v>
      </c>
      <c r="R2555">
        <v>18605.03860295214</v>
      </c>
      <c r="S2555">
        <v>13036.156630323459</v>
      </c>
      <c r="T2555">
        <v>0</v>
      </c>
      <c r="U2555">
        <f t="shared" si="273"/>
        <v>0</v>
      </c>
      <c r="V2555">
        <f t="shared" si="274"/>
        <v>1321.9243718965292</v>
      </c>
      <c r="W2555">
        <f t="shared" si="275"/>
        <v>161.22824313586932</v>
      </c>
      <c r="X2555">
        <f t="shared" si="276"/>
        <v>0</v>
      </c>
      <c r="Y2555">
        <f t="shared" si="277"/>
        <v>-1321.9243718965292</v>
      </c>
      <c r="Z2555">
        <f t="shared" si="278"/>
        <v>-161.22824313586932</v>
      </c>
    </row>
    <row r="2556" spans="1:26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42.8104582096</v>
      </c>
      <c r="F2556">
        <v>185</v>
      </c>
      <c r="G2556">
        <v>360</v>
      </c>
      <c r="H2556">
        <v>263509.75984640798</v>
      </c>
      <c r="I2556">
        <v>7.0952894570791276</v>
      </c>
      <c r="J2556">
        <v>3</v>
      </c>
      <c r="K2556" s="5">
        <f t="shared" si="279"/>
        <v>3.3333333333333335</v>
      </c>
      <c r="L2556">
        <v>3</v>
      </c>
      <c r="M2556">
        <v>5</v>
      </c>
      <c r="N2556">
        <v>4</v>
      </c>
      <c r="Q2556">
        <v>7046.4105961230043</v>
      </c>
      <c r="R2556">
        <v>11764.271835562689</v>
      </c>
      <c r="S2556">
        <v>7425.5690267327655</v>
      </c>
      <c r="T2556">
        <v>0</v>
      </c>
      <c r="U2556">
        <f t="shared" si="273"/>
        <v>139.7497964119832</v>
      </c>
      <c r="V2556">
        <f t="shared" si="274"/>
        <v>1410.0857085114062</v>
      </c>
      <c r="W2556">
        <f t="shared" si="275"/>
        <v>241.84236470380534</v>
      </c>
      <c r="X2556">
        <f t="shared" si="276"/>
        <v>-139.7497964119832</v>
      </c>
      <c r="Y2556">
        <f t="shared" si="277"/>
        <v>-1410.0857085114062</v>
      </c>
      <c r="Z2556">
        <f t="shared" si="278"/>
        <v>-241.84236470380534</v>
      </c>
    </row>
    <row r="2557" spans="1:26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44.713680488340003</v>
      </c>
      <c r="F2557">
        <v>192</v>
      </c>
      <c r="G2557">
        <v>477</v>
      </c>
      <c r="H2557">
        <v>397309.04082803358</v>
      </c>
      <c r="I2557">
        <v>7.5728802644450823</v>
      </c>
      <c r="J2557">
        <v>3</v>
      </c>
      <c r="K2557" s="5">
        <f t="shared" si="279"/>
        <v>3.3333333333333335</v>
      </c>
      <c r="L2557">
        <v>3</v>
      </c>
      <c r="M2557">
        <v>5</v>
      </c>
      <c r="N2557">
        <v>4</v>
      </c>
      <c r="Q2557">
        <v>9954.2539403222345</v>
      </c>
      <c r="R2557">
        <v>13861.509776718151</v>
      </c>
      <c r="S2557">
        <v>8191.471333791309</v>
      </c>
      <c r="T2557">
        <v>0</v>
      </c>
      <c r="U2557">
        <f t="shared" si="273"/>
        <v>577.83626969231682</v>
      </c>
      <c r="V2557">
        <f t="shared" si="274"/>
        <v>1322.5759451327133</v>
      </c>
      <c r="W2557">
        <f t="shared" si="275"/>
        <v>241.84236470380517</v>
      </c>
      <c r="X2557">
        <f t="shared" si="276"/>
        <v>-577.83626969231682</v>
      </c>
      <c r="Y2557">
        <f t="shared" si="277"/>
        <v>-1322.5759451327133</v>
      </c>
      <c r="Z2557">
        <f t="shared" si="278"/>
        <v>-241.84236470380517</v>
      </c>
    </row>
    <row r="2558" spans="1:26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59.60272863134</v>
      </c>
      <c r="F2558">
        <v>206</v>
      </c>
      <c r="G2558">
        <v>449</v>
      </c>
      <c r="H2558">
        <v>659472.24639131932</v>
      </c>
      <c r="I2558">
        <v>7.517212924476774</v>
      </c>
      <c r="J2558">
        <v>3</v>
      </c>
      <c r="K2558" s="5">
        <f t="shared" si="279"/>
        <v>3</v>
      </c>
      <c r="L2558">
        <v>3</v>
      </c>
      <c r="M2558">
        <v>4</v>
      </c>
      <c r="N2558">
        <v>4</v>
      </c>
      <c r="Q2558">
        <v>16644.893844248159</v>
      </c>
      <c r="R2558">
        <v>21669.597001323142</v>
      </c>
      <c r="S2558">
        <v>17259.693512883441</v>
      </c>
      <c r="T2558">
        <v>0</v>
      </c>
      <c r="U2558">
        <f t="shared" si="273"/>
        <v>171.76238726246723</v>
      </c>
      <c r="V2558">
        <f t="shared" si="274"/>
        <v>744.51982657417716</v>
      </c>
      <c r="W2558">
        <f t="shared" si="275"/>
        <v>241.84236470380466</v>
      </c>
      <c r="X2558">
        <f t="shared" si="276"/>
        <v>-171.76238726246723</v>
      </c>
      <c r="Y2558">
        <f t="shared" si="277"/>
        <v>-744.51982657417716</v>
      </c>
      <c r="Z2558">
        <f t="shared" si="278"/>
        <v>-241.84236470380466</v>
      </c>
    </row>
    <row r="2559" spans="1:26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25.232128023510001</v>
      </c>
      <c r="F2559">
        <v>156</v>
      </c>
      <c r="G2559">
        <v>360</v>
      </c>
      <c r="H2559">
        <v>257099.40618280461</v>
      </c>
      <c r="I2559">
        <v>6.2875633079561819</v>
      </c>
      <c r="J2559">
        <v>3</v>
      </c>
      <c r="K2559" s="5">
        <f t="shared" si="279"/>
        <v>3.3333333333333335</v>
      </c>
      <c r="L2559">
        <v>2</v>
      </c>
      <c r="M2559">
        <v>5</v>
      </c>
      <c r="N2559">
        <v>3</v>
      </c>
      <c r="Q2559">
        <v>9383.7580559041617</v>
      </c>
      <c r="R2559">
        <v>14620.63174034515</v>
      </c>
      <c r="S2559">
        <v>10043.022758935889</v>
      </c>
      <c r="T2559">
        <v>0</v>
      </c>
      <c r="U2559">
        <f t="shared" si="273"/>
        <v>0</v>
      </c>
      <c r="V2559">
        <f t="shared" si="274"/>
        <v>1280.7176537498633</v>
      </c>
      <c r="W2559">
        <f t="shared" si="275"/>
        <v>161.22824313587063</v>
      </c>
      <c r="X2559">
        <f t="shared" si="276"/>
        <v>0</v>
      </c>
      <c r="Y2559">
        <f t="shared" si="277"/>
        <v>-1280.7176537498633</v>
      </c>
      <c r="Z2559">
        <f t="shared" si="278"/>
        <v>-161.22824313587063</v>
      </c>
    </row>
    <row r="2560" spans="1:26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23.323053511129999</v>
      </c>
      <c r="F2560">
        <v>112</v>
      </c>
      <c r="G2560">
        <v>273</v>
      </c>
      <c r="H2560">
        <v>137344.98790449509</v>
      </c>
      <c r="I2560">
        <v>7.7223728939125786</v>
      </c>
      <c r="J2560">
        <v>4</v>
      </c>
      <c r="K2560" s="5">
        <f t="shared" si="279"/>
        <v>3.6666666666666665</v>
      </c>
      <c r="L2560">
        <v>4</v>
      </c>
      <c r="M2560">
        <v>5</v>
      </c>
      <c r="N2560">
        <v>4</v>
      </c>
      <c r="Q2560">
        <v>3374.4531663038651</v>
      </c>
      <c r="R2560">
        <v>5144.823122775806</v>
      </c>
      <c r="S2560">
        <v>1747.0269043228629</v>
      </c>
      <c r="T2560">
        <v>0</v>
      </c>
      <c r="U2560">
        <f t="shared" si="273"/>
        <v>1237.4947882957367</v>
      </c>
      <c r="V2560">
        <f t="shared" si="274"/>
        <v>2232.9047535696609</v>
      </c>
      <c r="W2560">
        <f t="shared" si="275"/>
        <v>322.45648627174006</v>
      </c>
      <c r="X2560">
        <f t="shared" si="276"/>
        <v>-1237.4947882957367</v>
      </c>
      <c r="Y2560">
        <f t="shared" si="277"/>
        <v>-2232.9047535696609</v>
      </c>
      <c r="Z2560">
        <f t="shared" si="278"/>
        <v>-322.45648627174006</v>
      </c>
    </row>
    <row r="2561" spans="1:26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19.19332779018</v>
      </c>
      <c r="F2561">
        <v>105</v>
      </c>
      <c r="G2561">
        <v>329</v>
      </c>
      <c r="H2561">
        <v>461000.44649203698</v>
      </c>
      <c r="I2561">
        <v>6.4396736042313076</v>
      </c>
      <c r="J2561">
        <v>2</v>
      </c>
      <c r="K2561" s="5">
        <f t="shared" si="279"/>
        <v>2.3333333333333335</v>
      </c>
      <c r="L2561">
        <v>2</v>
      </c>
      <c r="M2561">
        <v>4</v>
      </c>
      <c r="N2561">
        <v>5</v>
      </c>
      <c r="Q2561">
        <v>13160.33840237394</v>
      </c>
      <c r="R2561">
        <v>17946.25907509918</v>
      </c>
      <c r="S2561">
        <v>14314.531869942321</v>
      </c>
      <c r="T2561">
        <v>0</v>
      </c>
      <c r="U2561">
        <f t="shared" si="273"/>
        <v>0</v>
      </c>
      <c r="V2561">
        <f t="shared" si="274"/>
        <v>668.54093662197852</v>
      </c>
      <c r="W2561">
        <f t="shared" si="275"/>
        <v>161.2282431358706</v>
      </c>
      <c r="X2561">
        <f t="shared" si="276"/>
        <v>0</v>
      </c>
      <c r="Y2561">
        <f t="shared" si="277"/>
        <v>-668.54093662197852</v>
      </c>
      <c r="Z2561">
        <f t="shared" si="278"/>
        <v>-161.2282431358706</v>
      </c>
    </row>
    <row r="2562" spans="1:26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57.145064451899998</v>
      </c>
      <c r="F2562">
        <v>250</v>
      </c>
      <c r="G2562">
        <v>551</v>
      </c>
      <c r="H2562">
        <v>309335.16095486161</v>
      </c>
      <c r="I2562">
        <v>7.1802375272797754</v>
      </c>
      <c r="J2562">
        <v>3</v>
      </c>
      <c r="K2562" s="5">
        <f t="shared" si="279"/>
        <v>3</v>
      </c>
      <c r="L2562">
        <v>3</v>
      </c>
      <c r="M2562">
        <v>4</v>
      </c>
      <c r="N2562">
        <v>4</v>
      </c>
      <c r="Q2562">
        <v>9036.4818257133247</v>
      </c>
      <c r="R2562">
        <v>17051.807937177171</v>
      </c>
      <c r="S2562">
        <v>10078.374193857549</v>
      </c>
      <c r="T2562">
        <v>0</v>
      </c>
      <c r="U2562">
        <f t="shared" ref="U2562:U2625" si="280">(Q2562-D2562)/B2562*10000</f>
        <v>0</v>
      </c>
      <c r="V2562">
        <f t="shared" ref="V2562:V2625" si="281">(R2562-D2562)/B2562*10000</f>
        <v>1860.5044819756592</v>
      </c>
      <c r="W2562">
        <f t="shared" ref="W2562:W2625" si="282">(S2562-D2562)/B2562*10000</f>
        <v>241.84236470380412</v>
      </c>
      <c r="X2562">
        <f t="shared" ref="X2562:X2625" si="283">T2562-U2562</f>
        <v>0</v>
      </c>
      <c r="Y2562">
        <f t="shared" ref="Y2562:Y2625" si="284">T2562-V2562</f>
        <v>-1860.5044819756592</v>
      </c>
      <c r="Z2562">
        <f t="shared" ref="Z2562:Z2625" si="285">T2562-W2562</f>
        <v>-241.84236470380412</v>
      </c>
    </row>
    <row r="2563" spans="1:26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39.105114253099998</v>
      </c>
      <c r="F2563">
        <v>162</v>
      </c>
      <c r="G2563">
        <v>361</v>
      </c>
      <c r="H2563">
        <v>436032.97911026882</v>
      </c>
      <c r="I2563">
        <v>7.8254136542624346</v>
      </c>
      <c r="J2563">
        <v>3</v>
      </c>
      <c r="K2563" s="5">
        <f t="shared" ref="K2563:K2626" si="286">IF(L2563=0,0,AVERAGE(L2563,M2563,(6-N2563)))</f>
        <v>3.3333333333333335</v>
      </c>
      <c r="L2563">
        <v>4</v>
      </c>
      <c r="M2563">
        <v>4</v>
      </c>
      <c r="N2563">
        <v>4</v>
      </c>
      <c r="Q2563">
        <v>10571.908427163829</v>
      </c>
      <c r="R2563">
        <v>13360.22912191288</v>
      </c>
      <c r="S2563">
        <v>9905.5399410345926</v>
      </c>
      <c r="T2563">
        <v>0</v>
      </c>
      <c r="U2563">
        <f t="shared" si="280"/>
        <v>442.04856531049541</v>
      </c>
      <c r="V2563">
        <f t="shared" si="281"/>
        <v>942.46398988859175</v>
      </c>
      <c r="W2563">
        <f t="shared" si="282"/>
        <v>322.45648627174018</v>
      </c>
      <c r="X2563">
        <f t="shared" si="283"/>
        <v>-442.04856531049541</v>
      </c>
      <c r="Y2563">
        <f t="shared" si="284"/>
        <v>-942.46398988859175</v>
      </c>
      <c r="Z2563">
        <f t="shared" si="285"/>
        <v>-322.45648627174018</v>
      </c>
    </row>
    <row r="2564" spans="1:26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39.790529652309999</v>
      </c>
      <c r="F2564">
        <v>295</v>
      </c>
      <c r="G2564">
        <v>567</v>
      </c>
      <c r="H2564">
        <v>197356.83169987719</v>
      </c>
      <c r="I2564">
        <v>5.6990397394143617</v>
      </c>
      <c r="J2564">
        <v>2</v>
      </c>
      <c r="K2564" s="5">
        <f t="shared" si="286"/>
        <v>2.6666666666666665</v>
      </c>
      <c r="L2564">
        <v>2</v>
      </c>
      <c r="M2564">
        <v>4</v>
      </c>
      <c r="N2564">
        <v>4</v>
      </c>
      <c r="Q2564">
        <v>6570.4004190942096</v>
      </c>
      <c r="R2564">
        <v>14218.60887320807</v>
      </c>
      <c r="S2564">
        <v>6528.8636391016571</v>
      </c>
      <c r="T2564">
        <v>0</v>
      </c>
      <c r="U2564">
        <f t="shared" si="280"/>
        <v>173.22274861034259</v>
      </c>
      <c r="V2564">
        <f t="shared" si="281"/>
        <v>2381.7829256202626</v>
      </c>
      <c r="W2564">
        <f t="shared" si="282"/>
        <v>161.22824313587031</v>
      </c>
      <c r="X2564">
        <f t="shared" si="283"/>
        <v>-173.22274861034259</v>
      </c>
      <c r="Y2564">
        <f t="shared" si="284"/>
        <v>-2381.7829256202626</v>
      </c>
      <c r="Z2564">
        <f t="shared" si="285"/>
        <v>-161.22824313587031</v>
      </c>
    </row>
    <row r="2565" spans="1:26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47.720320019310002</v>
      </c>
      <c r="F2565">
        <v>230</v>
      </c>
      <c r="G2565">
        <v>453</v>
      </c>
      <c r="H2565">
        <v>329162.62925745262</v>
      </c>
      <c r="I2565">
        <v>6.8516112926263002</v>
      </c>
      <c r="J2565">
        <v>3</v>
      </c>
      <c r="K2565" s="5">
        <f t="shared" si="286"/>
        <v>3</v>
      </c>
      <c r="L2565">
        <v>2</v>
      </c>
      <c r="M2565">
        <v>5</v>
      </c>
      <c r="N2565">
        <v>4</v>
      </c>
      <c r="Q2565">
        <v>9115.0522925561309</v>
      </c>
      <c r="R2565">
        <v>15139.33339309517</v>
      </c>
      <c r="S2565">
        <v>9324.1675622952152</v>
      </c>
      <c r="T2565">
        <v>0</v>
      </c>
      <c r="U2565">
        <f t="shared" si="280"/>
        <v>117.70032057561302</v>
      </c>
      <c r="V2565">
        <f t="shared" si="281"/>
        <v>1371.6711164561102</v>
      </c>
      <c r="W2565">
        <f t="shared" si="282"/>
        <v>161.22824313587026</v>
      </c>
      <c r="X2565">
        <f t="shared" si="283"/>
        <v>-117.70032057561302</v>
      </c>
      <c r="Y2565">
        <f t="shared" si="284"/>
        <v>-1371.6711164561102</v>
      </c>
      <c r="Z2565">
        <f t="shared" si="285"/>
        <v>-161.22824313587026</v>
      </c>
    </row>
    <row r="2566" spans="1:26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42.045696677130003</v>
      </c>
      <c r="F2566">
        <v>200</v>
      </c>
      <c r="G2566">
        <v>496</v>
      </c>
      <c r="H2566">
        <v>327663.92249103141</v>
      </c>
      <c r="I2566">
        <v>7.0669370202440671</v>
      </c>
      <c r="J2566">
        <v>3</v>
      </c>
      <c r="K2566" s="5">
        <f t="shared" si="286"/>
        <v>3</v>
      </c>
      <c r="L2566">
        <v>3</v>
      </c>
      <c r="M2566">
        <v>4</v>
      </c>
      <c r="N2566">
        <v>4</v>
      </c>
      <c r="Q2566">
        <v>11830.04000992365</v>
      </c>
      <c r="R2566">
        <v>19045.288197375681</v>
      </c>
      <c r="S2566">
        <v>12951.36057095815</v>
      </c>
      <c r="T2566">
        <v>0</v>
      </c>
      <c r="U2566">
        <f t="shared" si="280"/>
        <v>0</v>
      </c>
      <c r="V2566">
        <f t="shared" si="281"/>
        <v>1556.1586438479296</v>
      </c>
      <c r="W2566">
        <f t="shared" si="282"/>
        <v>241.8423647038056</v>
      </c>
      <c r="X2566">
        <f t="shared" si="283"/>
        <v>0</v>
      </c>
      <c r="Y2566">
        <f t="shared" si="284"/>
        <v>-1556.1586438479296</v>
      </c>
      <c r="Z2566">
        <f t="shared" si="285"/>
        <v>-241.8423647038056</v>
      </c>
    </row>
    <row r="2567" spans="1:26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43.914220885920003</v>
      </c>
      <c r="F2567">
        <v>212</v>
      </c>
      <c r="G2567">
        <v>519</v>
      </c>
      <c r="H2567">
        <v>492276.82264484692</v>
      </c>
      <c r="I2567">
        <v>7.2368225209651946</v>
      </c>
      <c r="J2567">
        <v>3</v>
      </c>
      <c r="K2567" s="5">
        <f t="shared" si="286"/>
        <v>3.3333333333333335</v>
      </c>
      <c r="L2567">
        <v>3</v>
      </c>
      <c r="M2567">
        <v>5</v>
      </c>
      <c r="N2567">
        <v>4</v>
      </c>
      <c r="Q2567">
        <v>12906.331779873241</v>
      </c>
      <c r="R2567">
        <v>19499.53786667555</v>
      </c>
      <c r="S2567">
        <v>13594.81749146222</v>
      </c>
      <c r="T2567">
        <v>0</v>
      </c>
      <c r="U2567">
        <f t="shared" si="280"/>
        <v>140.63002494300213</v>
      </c>
      <c r="V2567">
        <f t="shared" si="281"/>
        <v>1109.8786285637118</v>
      </c>
      <c r="W2567">
        <f t="shared" si="282"/>
        <v>241.84236470380498</v>
      </c>
      <c r="X2567">
        <f t="shared" si="283"/>
        <v>-140.63002494300213</v>
      </c>
      <c r="Y2567">
        <f t="shared" si="284"/>
        <v>-1109.8786285637118</v>
      </c>
      <c r="Z2567">
        <f t="shared" si="285"/>
        <v>-241.84236470380498</v>
      </c>
    </row>
    <row r="2568" spans="1:26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39.447727800819997</v>
      </c>
      <c r="F2568">
        <v>195</v>
      </c>
      <c r="G2568">
        <v>434</v>
      </c>
      <c r="H2568">
        <v>369537.11117391038</v>
      </c>
      <c r="I2568">
        <v>7.8681984873836894</v>
      </c>
      <c r="J2568">
        <v>3</v>
      </c>
      <c r="K2568" s="5">
        <f t="shared" si="286"/>
        <v>3.3333333333333335</v>
      </c>
      <c r="L2568">
        <v>4</v>
      </c>
      <c r="M2568">
        <v>5</v>
      </c>
      <c r="N2568">
        <v>5</v>
      </c>
      <c r="Q2568">
        <v>8910.9521297940846</v>
      </c>
      <c r="R2568">
        <v>11287.41550608949</v>
      </c>
      <c r="S2568">
        <v>6488.5196108967712</v>
      </c>
      <c r="T2568">
        <v>0</v>
      </c>
      <c r="U2568">
        <f t="shared" si="280"/>
        <v>838.24175667200757</v>
      </c>
      <c r="V2568">
        <f t="shared" si="281"/>
        <v>1344.2392594205317</v>
      </c>
      <c r="W2568">
        <f t="shared" si="282"/>
        <v>322.45648627174023</v>
      </c>
      <c r="X2568">
        <f t="shared" si="283"/>
        <v>-838.24175667200757</v>
      </c>
      <c r="Y2568">
        <f t="shared" si="284"/>
        <v>-1344.2392594205317</v>
      </c>
      <c r="Z2568">
        <f t="shared" si="285"/>
        <v>-322.45648627174023</v>
      </c>
    </row>
    <row r="2569" spans="1:26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26.149178659069999</v>
      </c>
      <c r="F2569">
        <v>331</v>
      </c>
      <c r="G2569">
        <v>577</v>
      </c>
      <c r="H2569">
        <v>320503.94596378913</v>
      </c>
      <c r="I2569">
        <v>5.3469147053337096</v>
      </c>
      <c r="J2569">
        <v>1</v>
      </c>
      <c r="K2569" s="5">
        <f t="shared" si="286"/>
        <v>1.3333333333333333</v>
      </c>
      <c r="L2569">
        <v>1</v>
      </c>
      <c r="M2569">
        <v>1</v>
      </c>
      <c r="N2569">
        <v>4</v>
      </c>
      <c r="Q2569">
        <v>28766.701444907201</v>
      </c>
      <c r="R2569">
        <v>37160.246211358462</v>
      </c>
      <c r="S2569">
        <v>29249.917383196891</v>
      </c>
      <c r="T2569">
        <v>0</v>
      </c>
      <c r="U2569">
        <f t="shared" si="280"/>
        <v>0</v>
      </c>
      <c r="V2569">
        <f t="shared" si="281"/>
        <v>1400.2812915971274</v>
      </c>
      <c r="W2569">
        <f t="shared" si="282"/>
        <v>80.614121567934774</v>
      </c>
      <c r="X2569">
        <f t="shared" si="283"/>
        <v>0</v>
      </c>
      <c r="Y2569">
        <f t="shared" si="284"/>
        <v>-1400.2812915971274</v>
      </c>
      <c r="Z2569">
        <f t="shared" si="285"/>
        <v>-80.614121567934774</v>
      </c>
    </row>
    <row r="2570" spans="1:26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29.208993950250001</v>
      </c>
      <c r="F2570">
        <v>245</v>
      </c>
      <c r="G2570">
        <v>499</v>
      </c>
      <c r="H2570">
        <v>262669.19109560043</v>
      </c>
      <c r="I2570">
        <v>7.3307646966345956</v>
      </c>
      <c r="J2570">
        <v>3</v>
      </c>
      <c r="K2570" s="5">
        <f t="shared" si="286"/>
        <v>3</v>
      </c>
      <c r="L2570">
        <v>3</v>
      </c>
      <c r="M2570">
        <v>3</v>
      </c>
      <c r="N2570">
        <v>3</v>
      </c>
      <c r="Q2570">
        <v>8178.4853567168411</v>
      </c>
      <c r="R2570">
        <v>15437.374158205879</v>
      </c>
      <c r="S2570">
        <v>9045.0325852557489</v>
      </c>
      <c r="T2570">
        <v>0</v>
      </c>
      <c r="U2570">
        <f t="shared" si="280"/>
        <v>0</v>
      </c>
      <c r="V2570">
        <f t="shared" si="281"/>
        <v>2025.8639980120358</v>
      </c>
      <c r="W2570">
        <f t="shared" si="282"/>
        <v>241.84236470380546</v>
      </c>
      <c r="X2570">
        <f t="shared" si="283"/>
        <v>0</v>
      </c>
      <c r="Y2570">
        <f t="shared" si="284"/>
        <v>-2025.8639980120358</v>
      </c>
      <c r="Z2570">
        <f t="shared" si="285"/>
        <v>-241.84236470380546</v>
      </c>
    </row>
    <row r="2571" spans="1:26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36.429774876970001</v>
      </c>
      <c r="F2571">
        <v>129</v>
      </c>
      <c r="G2571">
        <v>466</v>
      </c>
      <c r="H2571">
        <v>696918.27152432816</v>
      </c>
      <c r="I2571">
        <v>7.2569457758263791</v>
      </c>
      <c r="J2571">
        <v>3</v>
      </c>
      <c r="K2571" s="5">
        <f t="shared" si="286"/>
        <v>3</v>
      </c>
      <c r="L2571">
        <v>3</v>
      </c>
      <c r="M2571">
        <v>5</v>
      </c>
      <c r="N2571">
        <v>5</v>
      </c>
      <c r="Q2571">
        <v>25248.276500652632</v>
      </c>
      <c r="R2571">
        <v>32027.118547734579</v>
      </c>
      <c r="S2571">
        <v>27570.801265164038</v>
      </c>
      <c r="T2571">
        <v>0</v>
      </c>
      <c r="U2571">
        <f t="shared" si="280"/>
        <v>0</v>
      </c>
      <c r="V2571">
        <f t="shared" si="281"/>
        <v>705.87457910907028</v>
      </c>
      <c r="W2571">
        <f t="shared" si="282"/>
        <v>241.8423647038052</v>
      </c>
      <c r="X2571">
        <f t="shared" si="283"/>
        <v>0</v>
      </c>
      <c r="Y2571">
        <f t="shared" si="284"/>
        <v>-705.87457910907028</v>
      </c>
      <c r="Z2571">
        <f t="shared" si="285"/>
        <v>-241.8423647038052</v>
      </c>
    </row>
    <row r="2572" spans="1:26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26.380845269110001</v>
      </c>
      <c r="F2572">
        <v>206</v>
      </c>
      <c r="G2572">
        <v>390</v>
      </c>
      <c r="H2572">
        <v>142945.72983160199</v>
      </c>
      <c r="I2572">
        <v>6.6822838803161666</v>
      </c>
      <c r="J2572">
        <v>3</v>
      </c>
      <c r="K2572" s="5">
        <f t="shared" si="286"/>
        <v>3</v>
      </c>
      <c r="L2572">
        <v>2</v>
      </c>
      <c r="M2572">
        <v>4</v>
      </c>
      <c r="N2572">
        <v>3</v>
      </c>
      <c r="Q2572">
        <v>4245.1132831202312</v>
      </c>
      <c r="R2572">
        <v>9918.3931079313043</v>
      </c>
      <c r="S2572">
        <v>4590.0086706450347</v>
      </c>
      <c r="T2572">
        <v>0</v>
      </c>
      <c r="U2572">
        <f t="shared" si="280"/>
        <v>0</v>
      </c>
      <c r="V2572">
        <f t="shared" si="281"/>
        <v>2652.0880593298307</v>
      </c>
      <c r="W2572">
        <f t="shared" si="282"/>
        <v>161.22824313587009</v>
      </c>
      <c r="X2572">
        <f t="shared" si="283"/>
        <v>0</v>
      </c>
      <c r="Y2572">
        <f t="shared" si="284"/>
        <v>-2652.0880593298307</v>
      </c>
      <c r="Z2572">
        <f t="shared" si="285"/>
        <v>-161.22824313587009</v>
      </c>
    </row>
    <row r="2573" spans="1:26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41.539283950879998</v>
      </c>
      <c r="F2573">
        <v>174</v>
      </c>
      <c r="G2573">
        <v>431</v>
      </c>
      <c r="H2573">
        <v>458720.55272814451</v>
      </c>
      <c r="I2573">
        <v>7.122626854179356</v>
      </c>
      <c r="J2573">
        <v>3</v>
      </c>
      <c r="K2573" s="5">
        <f t="shared" si="286"/>
        <v>3</v>
      </c>
      <c r="L2573">
        <v>3</v>
      </c>
      <c r="M2573">
        <v>4</v>
      </c>
      <c r="N2573">
        <v>4</v>
      </c>
      <c r="Q2573">
        <v>12374.855152326691</v>
      </c>
      <c r="R2573">
        <v>18644.556702310208</v>
      </c>
      <c r="S2573">
        <v>13932.399376967849</v>
      </c>
      <c r="T2573">
        <v>0</v>
      </c>
      <c r="U2573">
        <f t="shared" si="280"/>
        <v>0</v>
      </c>
      <c r="V2573">
        <f t="shared" si="281"/>
        <v>973.50651419509984</v>
      </c>
      <c r="W2573">
        <f t="shared" si="282"/>
        <v>241.84236470380469</v>
      </c>
      <c r="X2573">
        <f t="shared" si="283"/>
        <v>0</v>
      </c>
      <c r="Y2573">
        <f t="shared" si="284"/>
        <v>-973.50651419509984</v>
      </c>
      <c r="Z2573">
        <f t="shared" si="285"/>
        <v>-241.84236470380469</v>
      </c>
    </row>
    <row r="2574" spans="1:26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62.593777857569997</v>
      </c>
      <c r="F2574">
        <v>235</v>
      </c>
      <c r="G2574">
        <v>590</v>
      </c>
      <c r="H2574">
        <v>485912.04021837917</v>
      </c>
      <c r="I2574">
        <v>7.9107953879676707</v>
      </c>
      <c r="J2574">
        <v>4</v>
      </c>
      <c r="K2574" s="5">
        <f t="shared" si="286"/>
        <v>3.6666666666666665</v>
      </c>
      <c r="L2574">
        <v>4</v>
      </c>
      <c r="M2574">
        <v>5</v>
      </c>
      <c r="N2574">
        <v>4</v>
      </c>
      <c r="Q2574">
        <v>11654.103401212111</v>
      </c>
      <c r="R2574">
        <v>18566.191722515388</v>
      </c>
      <c r="S2574">
        <v>11964.191677141451</v>
      </c>
      <c r="T2574">
        <v>0</v>
      </c>
      <c r="U2574">
        <f t="shared" si="280"/>
        <v>271.97317447765033</v>
      </c>
      <c r="V2574">
        <f t="shared" si="281"/>
        <v>1397.2821169935994</v>
      </c>
      <c r="W2574">
        <f t="shared" si="282"/>
        <v>322.45648627174</v>
      </c>
      <c r="X2574">
        <f t="shared" si="283"/>
        <v>-271.97317447765033</v>
      </c>
      <c r="Y2574">
        <f t="shared" si="284"/>
        <v>-1397.2821169935994</v>
      </c>
      <c r="Z2574">
        <f t="shared" si="285"/>
        <v>-322.45648627174</v>
      </c>
    </row>
    <row r="2575" spans="1:26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35.189651338440001</v>
      </c>
      <c r="F2575">
        <v>284</v>
      </c>
      <c r="G2575">
        <v>558</v>
      </c>
      <c r="H2575">
        <v>284192.7299943504</v>
      </c>
      <c r="I2575">
        <v>6.0922485293188764</v>
      </c>
      <c r="J2575">
        <v>2</v>
      </c>
      <c r="K2575" s="5">
        <f t="shared" si="286"/>
        <v>2.3333333333333335</v>
      </c>
      <c r="L2575">
        <v>2</v>
      </c>
      <c r="M2575">
        <v>3</v>
      </c>
      <c r="N2575">
        <v>4</v>
      </c>
      <c r="Q2575">
        <v>12131.94256084327</v>
      </c>
      <c r="R2575">
        <v>20249.096771726799</v>
      </c>
      <c r="S2575">
        <v>12884.04409361016</v>
      </c>
      <c r="T2575">
        <v>0</v>
      </c>
      <c r="U2575">
        <f t="shared" si="280"/>
        <v>0</v>
      </c>
      <c r="V2575">
        <f t="shared" si="281"/>
        <v>1740.0769120481293</v>
      </c>
      <c r="W2575">
        <f t="shared" si="282"/>
        <v>161.22824313586935</v>
      </c>
      <c r="X2575">
        <f t="shared" si="283"/>
        <v>0</v>
      </c>
      <c r="Y2575">
        <f t="shared" si="284"/>
        <v>-1740.0769120481293</v>
      </c>
      <c r="Z2575">
        <f t="shared" si="285"/>
        <v>-161.22824313586935</v>
      </c>
    </row>
    <row r="2576" spans="1:26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39.890260705800003</v>
      </c>
      <c r="F2576">
        <v>175</v>
      </c>
      <c r="G2576">
        <v>386</v>
      </c>
      <c r="H2576">
        <v>306300.24409251392</v>
      </c>
      <c r="I2576">
        <v>8.0364974106957057</v>
      </c>
      <c r="J2576">
        <v>4</v>
      </c>
      <c r="K2576" s="5">
        <f t="shared" si="286"/>
        <v>3.6666666666666665</v>
      </c>
      <c r="L2576">
        <v>4</v>
      </c>
      <c r="M2576">
        <v>5</v>
      </c>
      <c r="N2576">
        <v>4</v>
      </c>
      <c r="Q2576">
        <v>7231.3917944344676</v>
      </c>
      <c r="R2576">
        <v>11378.171284208909</v>
      </c>
      <c r="S2576">
        <v>6992.0782887334944</v>
      </c>
      <c r="T2576">
        <v>0</v>
      </c>
      <c r="U2576">
        <f t="shared" si="280"/>
        <v>385.24593570911986</v>
      </c>
      <c r="V2576">
        <f t="shared" si="281"/>
        <v>1473.2497252925461</v>
      </c>
      <c r="W2576">
        <f t="shared" si="282"/>
        <v>322.45648627174057</v>
      </c>
      <c r="X2576">
        <f t="shared" si="283"/>
        <v>-385.24593570911986</v>
      </c>
      <c r="Y2576">
        <f t="shared" si="284"/>
        <v>-1473.2497252925461</v>
      </c>
      <c r="Z2576">
        <f t="shared" si="285"/>
        <v>-322.45648627174057</v>
      </c>
    </row>
    <row r="2577" spans="1:26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32.774293654849998</v>
      </c>
      <c r="F2577">
        <v>307</v>
      </c>
      <c r="G2577">
        <v>540</v>
      </c>
      <c r="H2577">
        <v>207249.2822766288</v>
      </c>
      <c r="I2577">
        <v>6.5720096716368701</v>
      </c>
      <c r="J2577">
        <v>2</v>
      </c>
      <c r="K2577" s="5">
        <f t="shared" si="286"/>
        <v>2.6666666666666665</v>
      </c>
      <c r="L2577">
        <v>2</v>
      </c>
      <c r="M2577">
        <v>3</v>
      </c>
      <c r="N2577">
        <v>3</v>
      </c>
      <c r="Q2577">
        <v>7101.7755475539216</v>
      </c>
      <c r="R2577">
        <v>14957.086074215409</v>
      </c>
      <c r="S2577">
        <v>7610.2111607399329</v>
      </c>
      <c r="T2577">
        <v>0</v>
      </c>
      <c r="U2577">
        <f t="shared" si="280"/>
        <v>0</v>
      </c>
      <c r="V2577">
        <f t="shared" si="281"/>
        <v>2490.9701103824714</v>
      </c>
      <c r="W2577">
        <f t="shared" si="282"/>
        <v>161.22824313587012</v>
      </c>
      <c r="X2577">
        <f t="shared" si="283"/>
        <v>0</v>
      </c>
      <c r="Y2577">
        <f t="shared" si="284"/>
        <v>-2490.9701103824714</v>
      </c>
      <c r="Z2577">
        <f t="shared" si="285"/>
        <v>-161.22824313587012</v>
      </c>
    </row>
    <row r="2578" spans="1:26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41.703658374580002</v>
      </c>
      <c r="F2578">
        <v>179</v>
      </c>
      <c r="G2578">
        <v>421</v>
      </c>
      <c r="H2578">
        <v>450875.68250044872</v>
      </c>
      <c r="I2578">
        <v>8.2887110519902834</v>
      </c>
      <c r="J2578">
        <v>4</v>
      </c>
      <c r="K2578" s="5">
        <f t="shared" si="286"/>
        <v>3.6666666666666665</v>
      </c>
      <c r="L2578">
        <v>4</v>
      </c>
      <c r="M2578">
        <v>5</v>
      </c>
      <c r="N2578">
        <v>4</v>
      </c>
      <c r="Q2578">
        <v>10320.747922920549</v>
      </c>
      <c r="R2578">
        <v>13462.70113966978</v>
      </c>
      <c r="S2578">
        <v>9092.514106073404</v>
      </c>
      <c r="T2578">
        <v>0</v>
      </c>
      <c r="U2578">
        <f t="shared" si="280"/>
        <v>548.24988359294116</v>
      </c>
      <c r="V2578">
        <f t="shared" si="281"/>
        <v>1125.8534972560012</v>
      </c>
      <c r="W2578">
        <f t="shared" si="282"/>
        <v>322.45648627174046</v>
      </c>
      <c r="X2578">
        <f t="shared" si="283"/>
        <v>-548.24988359294116</v>
      </c>
      <c r="Y2578">
        <f t="shared" si="284"/>
        <v>-1125.8534972560012</v>
      </c>
      <c r="Z2578">
        <f t="shared" si="285"/>
        <v>-322.45648627174046</v>
      </c>
    </row>
    <row r="2579" spans="1:26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22.8861912086</v>
      </c>
      <c r="F2579">
        <v>218</v>
      </c>
      <c r="G2579">
        <v>429</v>
      </c>
      <c r="H2579">
        <v>203211.34645790051</v>
      </c>
      <c r="I2579">
        <v>5.7102852570382634</v>
      </c>
      <c r="J2579">
        <v>2</v>
      </c>
      <c r="K2579" s="5">
        <f t="shared" si="286"/>
        <v>2.3333333333333335</v>
      </c>
      <c r="L2579">
        <v>2</v>
      </c>
      <c r="M2579">
        <v>3</v>
      </c>
      <c r="N2579">
        <v>4</v>
      </c>
      <c r="Q2579">
        <v>9807.6865489062602</v>
      </c>
      <c r="R2579">
        <v>16048.294356198439</v>
      </c>
      <c r="S2579">
        <v>10381.447874302379</v>
      </c>
      <c r="T2579">
        <v>0</v>
      </c>
      <c r="U2579">
        <f t="shared" si="280"/>
        <v>0</v>
      </c>
      <c r="V2579">
        <f t="shared" si="281"/>
        <v>1753.6250498847564</v>
      </c>
      <c r="W2579">
        <f t="shared" si="282"/>
        <v>161.22824313587014</v>
      </c>
      <c r="X2579">
        <f t="shared" si="283"/>
        <v>0</v>
      </c>
      <c r="Y2579">
        <f t="shared" si="284"/>
        <v>-1753.6250498847564</v>
      </c>
      <c r="Z2579">
        <f t="shared" si="285"/>
        <v>-161.22824313587014</v>
      </c>
    </row>
    <row r="2580" spans="1:26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22.42647996517</v>
      </c>
      <c r="F2580">
        <v>94</v>
      </c>
      <c r="G2580">
        <v>241</v>
      </c>
      <c r="H2580">
        <v>301200.65913820168</v>
      </c>
      <c r="I2580">
        <v>7.3499371308152037</v>
      </c>
      <c r="J2580">
        <v>3</v>
      </c>
      <c r="K2580" s="5">
        <f t="shared" si="286"/>
        <v>3</v>
      </c>
      <c r="L2580">
        <v>3</v>
      </c>
      <c r="M2580">
        <v>5</v>
      </c>
      <c r="N2580">
        <v>5</v>
      </c>
      <c r="Q2580">
        <v>7775.2372895895314</v>
      </c>
      <c r="R2580">
        <v>11087.04221674094</v>
      </c>
      <c r="S2580">
        <v>8572.3170079373467</v>
      </c>
      <c r="T2580">
        <v>0</v>
      </c>
      <c r="U2580">
        <f t="shared" si="280"/>
        <v>47.337949113657075</v>
      </c>
      <c r="V2580">
        <f t="shared" si="281"/>
        <v>855.48883675557602</v>
      </c>
      <c r="W2580">
        <f t="shared" si="282"/>
        <v>241.84236470380517</v>
      </c>
      <c r="X2580">
        <f t="shared" si="283"/>
        <v>-47.337949113657075</v>
      </c>
      <c r="Y2580">
        <f t="shared" si="284"/>
        <v>-855.48883675557602</v>
      </c>
      <c r="Z2580">
        <f t="shared" si="285"/>
        <v>-241.84236470380517</v>
      </c>
    </row>
    <row r="2581" spans="1:26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30.830029030039999</v>
      </c>
      <c r="F2581">
        <v>311</v>
      </c>
      <c r="G2581">
        <v>681</v>
      </c>
      <c r="H2581">
        <v>311650.85046069417</v>
      </c>
      <c r="I2581">
        <v>6.1245132862383764</v>
      </c>
      <c r="J2581">
        <v>2</v>
      </c>
      <c r="K2581" s="5">
        <f t="shared" si="286"/>
        <v>2.6666666666666665</v>
      </c>
      <c r="L2581">
        <v>2</v>
      </c>
      <c r="M2581">
        <v>4</v>
      </c>
      <c r="N2581">
        <v>4</v>
      </c>
      <c r="Q2581">
        <v>11986.441837736151</v>
      </c>
      <c r="R2581">
        <v>21892.861224137021</v>
      </c>
      <c r="S2581">
        <v>12806.86489411977</v>
      </c>
      <c r="T2581">
        <v>0</v>
      </c>
      <c r="U2581">
        <f t="shared" si="280"/>
        <v>0</v>
      </c>
      <c r="V2581">
        <f t="shared" si="281"/>
        <v>1946.7938900655615</v>
      </c>
      <c r="W2581">
        <f t="shared" si="282"/>
        <v>161.22824313587077</v>
      </c>
      <c r="X2581">
        <f t="shared" si="283"/>
        <v>0</v>
      </c>
      <c r="Y2581">
        <f t="shared" si="284"/>
        <v>-1946.7938900655615</v>
      </c>
      <c r="Z2581">
        <f t="shared" si="285"/>
        <v>-161.22824313587077</v>
      </c>
    </row>
    <row r="2582" spans="1:26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14.417292086390001</v>
      </c>
      <c r="F2582">
        <v>61</v>
      </c>
      <c r="G2582">
        <v>165</v>
      </c>
      <c r="H2582">
        <v>248068.18979708661</v>
      </c>
      <c r="I2582">
        <v>7.1993681114017871</v>
      </c>
      <c r="J2582">
        <v>3</v>
      </c>
      <c r="K2582" s="5">
        <f t="shared" si="286"/>
        <v>3</v>
      </c>
      <c r="L2582">
        <v>3</v>
      </c>
      <c r="M2582">
        <v>5</v>
      </c>
      <c r="N2582">
        <v>5</v>
      </c>
      <c r="Q2582">
        <v>6537.5956469061139</v>
      </c>
      <c r="R2582">
        <v>6425.0286699416611</v>
      </c>
      <c r="S2582">
        <v>4858.1096652579008</v>
      </c>
      <c r="T2582">
        <v>0</v>
      </c>
      <c r="U2582">
        <f t="shared" si="280"/>
        <v>729.25825747565921</v>
      </c>
      <c r="V2582">
        <f t="shared" si="281"/>
        <v>696.58937296379679</v>
      </c>
      <c r="W2582">
        <f t="shared" si="282"/>
        <v>241.84236470380515</v>
      </c>
      <c r="X2582">
        <f t="shared" si="283"/>
        <v>-729.25825747565921</v>
      </c>
      <c r="Y2582">
        <f t="shared" si="284"/>
        <v>-696.58937296379679</v>
      </c>
      <c r="Z2582">
        <f t="shared" si="285"/>
        <v>-241.84236470380515</v>
      </c>
    </row>
    <row r="2583" spans="1:26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16.801805295699999</v>
      </c>
      <c r="F2583">
        <v>162</v>
      </c>
      <c r="G2583">
        <v>393</v>
      </c>
      <c r="H2583">
        <v>340895.01565490948</v>
      </c>
      <c r="I2583">
        <v>5.7270243139913006</v>
      </c>
      <c r="J2583">
        <v>2</v>
      </c>
      <c r="K2583" s="5">
        <f t="shared" si="286"/>
        <v>2.3333333333333335</v>
      </c>
      <c r="L2583">
        <v>2</v>
      </c>
      <c r="M2583">
        <v>4</v>
      </c>
      <c r="N2583">
        <v>5</v>
      </c>
      <c r="Q2583">
        <v>12402.624904445531</v>
      </c>
      <c r="R2583">
        <v>18119.545343293619</v>
      </c>
      <c r="S2583">
        <v>13362.3188301993</v>
      </c>
      <c r="T2583">
        <v>0</v>
      </c>
      <c r="U2583">
        <f t="shared" si="280"/>
        <v>0</v>
      </c>
      <c r="V2583">
        <f t="shared" si="281"/>
        <v>960.44062983838751</v>
      </c>
      <c r="W2583">
        <f t="shared" si="282"/>
        <v>161.22824313587</v>
      </c>
      <c r="X2583">
        <f t="shared" si="283"/>
        <v>0</v>
      </c>
      <c r="Y2583">
        <f t="shared" si="284"/>
        <v>-960.44062983838751</v>
      </c>
      <c r="Z2583">
        <f t="shared" si="285"/>
        <v>-161.22824313587</v>
      </c>
    </row>
    <row r="2584" spans="1:26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46.760944002130003</v>
      </c>
      <c r="F2584">
        <v>277</v>
      </c>
      <c r="G2584">
        <v>603</v>
      </c>
      <c r="H2584">
        <v>373875.22816717852</v>
      </c>
      <c r="I2584">
        <v>7.7808064638108867</v>
      </c>
      <c r="J2584">
        <v>4</v>
      </c>
      <c r="K2584" s="5">
        <f t="shared" si="286"/>
        <v>4</v>
      </c>
      <c r="L2584">
        <v>4</v>
      </c>
      <c r="M2584">
        <v>5</v>
      </c>
      <c r="N2584">
        <v>3</v>
      </c>
      <c r="Q2584">
        <v>9116.8211776290009</v>
      </c>
      <c r="R2584">
        <v>14960.71330437683</v>
      </c>
      <c r="S2584">
        <v>7738.3842884790374</v>
      </c>
      <c r="T2584">
        <v>0</v>
      </c>
      <c r="U2584">
        <f t="shared" si="280"/>
        <v>609.32627193878011</v>
      </c>
      <c r="V2584">
        <f t="shared" si="281"/>
        <v>1825.5125877992425</v>
      </c>
      <c r="W2584">
        <f t="shared" si="282"/>
        <v>322.45648627174046</v>
      </c>
      <c r="X2584">
        <f t="shared" si="283"/>
        <v>-609.32627193878011</v>
      </c>
      <c r="Y2584">
        <f t="shared" si="284"/>
        <v>-1825.5125877992425</v>
      </c>
      <c r="Z2584">
        <f t="shared" si="285"/>
        <v>-322.45648627174046</v>
      </c>
    </row>
    <row r="2585" spans="1:26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41.059676514149999</v>
      </c>
      <c r="F2585">
        <v>159</v>
      </c>
      <c r="G2585">
        <v>437</v>
      </c>
      <c r="H2585">
        <v>513354.77636682673</v>
      </c>
      <c r="I2585">
        <v>8.1736509352592126</v>
      </c>
      <c r="J2585">
        <v>3</v>
      </c>
      <c r="K2585" s="5">
        <f t="shared" si="286"/>
        <v>3.3333333333333335</v>
      </c>
      <c r="L2585">
        <v>4</v>
      </c>
      <c r="M2585">
        <v>4</v>
      </c>
      <c r="N2585">
        <v>4</v>
      </c>
      <c r="Q2585">
        <v>11916.339797032129</v>
      </c>
      <c r="R2585">
        <v>17107.528459354678</v>
      </c>
      <c r="S2585">
        <v>12775.76768685141</v>
      </c>
      <c r="T2585">
        <v>0</v>
      </c>
      <c r="U2585">
        <f t="shared" si="280"/>
        <v>185.61810667926875</v>
      </c>
      <c r="V2585">
        <f t="shared" si="281"/>
        <v>1012.1608022629548</v>
      </c>
      <c r="W2585">
        <f t="shared" si="282"/>
        <v>322.45648627174023</v>
      </c>
      <c r="X2585">
        <f t="shared" si="283"/>
        <v>-185.61810667926875</v>
      </c>
      <c r="Y2585">
        <f t="shared" si="284"/>
        <v>-1012.1608022629548</v>
      </c>
      <c r="Z2585">
        <f t="shared" si="285"/>
        <v>-322.45648627174023</v>
      </c>
    </row>
    <row r="2586" spans="1:26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50.888623445740002</v>
      </c>
      <c r="F2586">
        <v>230</v>
      </c>
      <c r="G2586">
        <v>518</v>
      </c>
      <c r="H2586">
        <v>620495.35583005194</v>
      </c>
      <c r="I2586">
        <v>8.4915812917141995</v>
      </c>
      <c r="J2586">
        <v>4</v>
      </c>
      <c r="K2586" s="5">
        <f t="shared" si="286"/>
        <v>4</v>
      </c>
      <c r="L2586">
        <v>5</v>
      </c>
      <c r="M2586">
        <v>5</v>
      </c>
      <c r="N2586">
        <v>4</v>
      </c>
      <c r="Q2586">
        <v>13864.088503104511</v>
      </c>
      <c r="R2586">
        <v>17190.774915535909</v>
      </c>
      <c r="S2586">
        <v>12600.806115420501</v>
      </c>
      <c r="T2586">
        <v>0</v>
      </c>
      <c r="U2586">
        <f t="shared" si="280"/>
        <v>575.95288630668279</v>
      </c>
      <c r="V2586">
        <f t="shared" si="281"/>
        <v>1031.2154090279548</v>
      </c>
      <c r="W2586">
        <f t="shared" si="282"/>
        <v>403.07060783967552</v>
      </c>
      <c r="X2586">
        <f t="shared" si="283"/>
        <v>-575.95288630668279</v>
      </c>
      <c r="Y2586">
        <f t="shared" si="284"/>
        <v>-1031.2154090279548</v>
      </c>
      <c r="Z2586">
        <f t="shared" si="285"/>
        <v>-403.07060783967552</v>
      </c>
    </row>
    <row r="2587" spans="1:26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58.055785745900003</v>
      </c>
      <c r="F2587">
        <v>216</v>
      </c>
      <c r="G2587">
        <v>526</v>
      </c>
      <c r="H2587">
        <v>415756.05874022149</v>
      </c>
      <c r="I2587">
        <v>8.3027500215287908</v>
      </c>
      <c r="J2587">
        <v>3</v>
      </c>
      <c r="K2587" s="5">
        <f t="shared" si="286"/>
        <v>3.3333333333333335</v>
      </c>
      <c r="L2587">
        <v>4</v>
      </c>
      <c r="M2587">
        <v>4</v>
      </c>
      <c r="N2587">
        <v>4</v>
      </c>
      <c r="Q2587">
        <v>9500.75202124713</v>
      </c>
      <c r="R2587">
        <v>16850.97116152538</v>
      </c>
      <c r="S2587">
        <v>10814.00157670935</v>
      </c>
      <c r="T2587">
        <v>0</v>
      </c>
      <c r="U2587">
        <f t="shared" si="280"/>
        <v>60.19734306345061</v>
      </c>
      <c r="V2587">
        <f t="shared" si="281"/>
        <v>1528.0540547636722</v>
      </c>
      <c r="W2587">
        <f t="shared" si="282"/>
        <v>322.4564862717412</v>
      </c>
      <c r="X2587">
        <f t="shared" si="283"/>
        <v>-60.19734306345061</v>
      </c>
      <c r="Y2587">
        <f t="shared" si="284"/>
        <v>-1528.0540547636722</v>
      </c>
      <c r="Z2587">
        <f t="shared" si="285"/>
        <v>-322.4564862717412</v>
      </c>
    </row>
    <row r="2588" spans="1:26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60.258218872209987</v>
      </c>
      <c r="F2588">
        <v>193</v>
      </c>
      <c r="G2588">
        <v>351</v>
      </c>
      <c r="H2588">
        <v>477164.02141619968</v>
      </c>
      <c r="I2588">
        <v>8.7608218861695466</v>
      </c>
      <c r="J2588">
        <v>5</v>
      </c>
      <c r="K2588" s="5">
        <f t="shared" si="286"/>
        <v>4.666666666666667</v>
      </c>
      <c r="L2588">
        <v>5</v>
      </c>
      <c r="M2588">
        <v>5</v>
      </c>
      <c r="N2588">
        <v>2</v>
      </c>
      <c r="Q2588">
        <v>10333.89864028718</v>
      </c>
      <c r="R2588">
        <v>6805.9403794863756</v>
      </c>
      <c r="S2588">
        <v>3895.3395515980878</v>
      </c>
      <c r="T2588">
        <v>0</v>
      </c>
      <c r="U2588">
        <f t="shared" si="280"/>
        <v>1585.2022616925747</v>
      </c>
      <c r="V2588">
        <f t="shared" si="281"/>
        <v>937.46243728202001</v>
      </c>
      <c r="W2588">
        <f t="shared" si="282"/>
        <v>403.07060783967535</v>
      </c>
      <c r="X2588">
        <f t="shared" si="283"/>
        <v>-1585.2022616925747</v>
      </c>
      <c r="Y2588">
        <f t="shared" si="284"/>
        <v>-937.46243728202001</v>
      </c>
      <c r="Z2588">
        <f t="shared" si="285"/>
        <v>-403.07060783967535</v>
      </c>
    </row>
    <row r="2589" spans="1:26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65.528911549040004</v>
      </c>
      <c r="F2589">
        <v>321</v>
      </c>
      <c r="G2589">
        <v>669</v>
      </c>
      <c r="H2589">
        <v>710186.4245851374</v>
      </c>
      <c r="I2589">
        <v>8.2029713220932567</v>
      </c>
      <c r="J2589">
        <v>4</v>
      </c>
      <c r="K2589" s="5">
        <f t="shared" si="286"/>
        <v>3.6666666666666665</v>
      </c>
      <c r="L2589">
        <v>4</v>
      </c>
      <c r="M2589">
        <v>5</v>
      </c>
      <c r="N2589">
        <v>4</v>
      </c>
      <c r="Q2589">
        <v>16426.40519374103</v>
      </c>
      <c r="R2589">
        <v>22991.440662058722</v>
      </c>
      <c r="S2589">
        <v>16051.306512218771</v>
      </c>
      <c r="T2589">
        <v>0</v>
      </c>
      <c r="U2589">
        <f t="shared" si="280"/>
        <v>365.7820641899541</v>
      </c>
      <c r="V2589">
        <f t="shared" si="281"/>
        <v>1124.0730679442677</v>
      </c>
      <c r="W2589">
        <f t="shared" si="282"/>
        <v>322.45648627174063</v>
      </c>
      <c r="X2589">
        <f t="shared" si="283"/>
        <v>-365.7820641899541</v>
      </c>
      <c r="Y2589">
        <f t="shared" si="284"/>
        <v>-1124.0730679442677</v>
      </c>
      <c r="Z2589">
        <f t="shared" si="285"/>
        <v>-322.45648627174063</v>
      </c>
    </row>
    <row r="2590" spans="1:26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54.323289447759997</v>
      </c>
      <c r="F2590">
        <v>364</v>
      </c>
      <c r="G2590">
        <v>780</v>
      </c>
      <c r="H2590">
        <v>568109.55042107159</v>
      </c>
      <c r="I2590">
        <v>6.4568272324546658</v>
      </c>
      <c r="J2590">
        <v>3</v>
      </c>
      <c r="K2590" s="5">
        <f t="shared" si="286"/>
        <v>3</v>
      </c>
      <c r="L2590">
        <v>2</v>
      </c>
      <c r="M2590">
        <v>4</v>
      </c>
      <c r="N2590">
        <v>3</v>
      </c>
      <c r="Q2590">
        <v>20347.975208525389</v>
      </c>
      <c r="R2590">
        <v>31694.53485814753</v>
      </c>
      <c r="S2590">
        <v>21766.55590498112</v>
      </c>
      <c r="T2590">
        <v>0</v>
      </c>
      <c r="U2590">
        <f t="shared" si="280"/>
        <v>0</v>
      </c>
      <c r="V2590">
        <f t="shared" si="281"/>
        <v>1289.588870422097</v>
      </c>
      <c r="W2590">
        <f t="shared" si="282"/>
        <v>161.2282431358706</v>
      </c>
      <c r="X2590">
        <f t="shared" si="283"/>
        <v>0</v>
      </c>
      <c r="Y2590">
        <f t="shared" si="284"/>
        <v>-1289.588870422097</v>
      </c>
      <c r="Z2590">
        <f t="shared" si="285"/>
        <v>-161.2282431358706</v>
      </c>
    </row>
    <row r="2591" spans="1:26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31.56100597923</v>
      </c>
      <c r="F2591">
        <v>142</v>
      </c>
      <c r="G2591">
        <v>273</v>
      </c>
      <c r="H2591">
        <v>179664.14670519889</v>
      </c>
      <c r="I2591">
        <v>7.7910183044316197</v>
      </c>
      <c r="J2591">
        <v>4</v>
      </c>
      <c r="K2591" s="5">
        <f t="shared" si="286"/>
        <v>3.6666666666666665</v>
      </c>
      <c r="L2591">
        <v>4</v>
      </c>
      <c r="M2591">
        <v>5</v>
      </c>
      <c r="N2591">
        <v>4</v>
      </c>
      <c r="Q2591">
        <v>4375.3072154803676</v>
      </c>
      <c r="R2591">
        <v>6874.6663609511916</v>
      </c>
      <c r="S2591">
        <v>3646.968652549564</v>
      </c>
      <c r="T2591">
        <v>0</v>
      </c>
      <c r="U2591">
        <f t="shared" si="280"/>
        <v>638.2957441136673</v>
      </c>
      <c r="V2591">
        <f t="shared" si="281"/>
        <v>1722.1265032724887</v>
      </c>
      <c r="W2591">
        <f t="shared" si="282"/>
        <v>322.45648627174035</v>
      </c>
      <c r="X2591">
        <f t="shared" si="283"/>
        <v>-638.2957441136673</v>
      </c>
      <c r="Y2591">
        <f t="shared" si="284"/>
        <v>-1722.1265032724887</v>
      </c>
      <c r="Z2591">
        <f t="shared" si="285"/>
        <v>-322.45648627174035</v>
      </c>
    </row>
    <row r="2592" spans="1:26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39.347753151120003</v>
      </c>
      <c r="F2592">
        <v>207</v>
      </c>
      <c r="G2592">
        <v>556</v>
      </c>
      <c r="H2592">
        <v>768390.28514076967</v>
      </c>
      <c r="I2592">
        <v>7.8093964297023017</v>
      </c>
      <c r="J2592">
        <v>3</v>
      </c>
      <c r="K2592" s="5">
        <f t="shared" si="286"/>
        <v>3.3333333333333335</v>
      </c>
      <c r="L2592">
        <v>4</v>
      </c>
      <c r="M2592">
        <v>5</v>
      </c>
      <c r="N2592">
        <v>5</v>
      </c>
      <c r="Q2592">
        <v>18668.3422443257</v>
      </c>
      <c r="R2592">
        <v>23956.059845689131</v>
      </c>
      <c r="S2592">
        <v>19040.74689597933</v>
      </c>
      <c r="T2592">
        <v>0</v>
      </c>
      <c r="U2592">
        <f t="shared" si="280"/>
        <v>284.60780945647292</v>
      </c>
      <c r="V2592">
        <f t="shared" si="281"/>
        <v>822.01547527302512</v>
      </c>
      <c r="W2592">
        <f t="shared" si="282"/>
        <v>322.45648627173989</v>
      </c>
      <c r="X2592">
        <f t="shared" si="283"/>
        <v>-284.60780945647292</v>
      </c>
      <c r="Y2592">
        <f t="shared" si="284"/>
        <v>-822.01547527302512</v>
      </c>
      <c r="Z2592">
        <f t="shared" si="285"/>
        <v>-322.45648627173989</v>
      </c>
    </row>
    <row r="2593" spans="1:26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39.882370171269997</v>
      </c>
      <c r="F2593">
        <v>165</v>
      </c>
      <c r="G2593">
        <v>352</v>
      </c>
      <c r="H2593">
        <v>248980.9608149126</v>
      </c>
      <c r="I2593">
        <v>7.9412401221506448</v>
      </c>
      <c r="J2593">
        <v>4</v>
      </c>
      <c r="K2593" s="5">
        <f t="shared" si="286"/>
        <v>4</v>
      </c>
      <c r="L2593">
        <v>4</v>
      </c>
      <c r="M2593">
        <v>4</v>
      </c>
      <c r="N2593">
        <v>2</v>
      </c>
      <c r="Q2593">
        <v>5948.6602946370413</v>
      </c>
      <c r="R2593">
        <v>9930.2909425324287</v>
      </c>
      <c r="S2593">
        <v>5820.7870424879384</v>
      </c>
      <c r="T2593">
        <v>0</v>
      </c>
      <c r="U2593">
        <f t="shared" si="280"/>
        <v>363.24162089378962</v>
      </c>
      <c r="V2593">
        <f t="shared" si="281"/>
        <v>1633.1814969856209</v>
      </c>
      <c r="W2593">
        <f t="shared" si="282"/>
        <v>322.45648627174023</v>
      </c>
      <c r="X2593">
        <f t="shared" si="283"/>
        <v>-363.24162089378962</v>
      </c>
      <c r="Y2593">
        <f t="shared" si="284"/>
        <v>-1633.1814969856209</v>
      </c>
      <c r="Z2593">
        <f t="shared" si="285"/>
        <v>-322.45648627174023</v>
      </c>
    </row>
    <row r="2594" spans="1:26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49.727415498379997</v>
      </c>
      <c r="F2594">
        <v>244</v>
      </c>
      <c r="G2594">
        <v>596</v>
      </c>
      <c r="H2594">
        <v>463306.94552141428</v>
      </c>
      <c r="I2594">
        <v>7.1948341967190439</v>
      </c>
      <c r="J2594">
        <v>2</v>
      </c>
      <c r="K2594" s="5">
        <f t="shared" si="286"/>
        <v>2.6666666666666665</v>
      </c>
      <c r="L2594">
        <v>3</v>
      </c>
      <c r="M2594">
        <v>3</v>
      </c>
      <c r="N2594">
        <v>4</v>
      </c>
      <c r="Q2594">
        <v>14012.64378068501</v>
      </c>
      <c r="R2594">
        <v>22682.57910270397</v>
      </c>
      <c r="S2594">
        <v>15569.97288966839</v>
      </c>
      <c r="T2594">
        <v>0</v>
      </c>
      <c r="U2594">
        <f t="shared" si="280"/>
        <v>0</v>
      </c>
      <c r="V2594">
        <f t="shared" si="281"/>
        <v>1346.3805742864945</v>
      </c>
      <c r="W2594">
        <f t="shared" si="282"/>
        <v>241.84236470380591</v>
      </c>
      <c r="X2594">
        <f t="shared" si="283"/>
        <v>0</v>
      </c>
      <c r="Y2594">
        <f t="shared" si="284"/>
        <v>-1346.3805742864945</v>
      </c>
      <c r="Z2594">
        <f t="shared" si="285"/>
        <v>-241.84236470380591</v>
      </c>
    </row>
    <row r="2595" spans="1:26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41.516366891700002</v>
      </c>
      <c r="F2595">
        <v>148</v>
      </c>
      <c r="G2595">
        <v>335</v>
      </c>
      <c r="H2595">
        <v>317262.30014970619</v>
      </c>
      <c r="I2595">
        <v>8.2126078933612519</v>
      </c>
      <c r="J2595">
        <v>4</v>
      </c>
      <c r="K2595" s="5">
        <f t="shared" si="286"/>
        <v>3.6666666666666665</v>
      </c>
      <c r="L2595">
        <v>4</v>
      </c>
      <c r="M2595">
        <v>5</v>
      </c>
      <c r="N2595">
        <v>4</v>
      </c>
      <c r="Q2595">
        <v>7329.574081458366</v>
      </c>
      <c r="R2595">
        <v>11466.733273768719</v>
      </c>
      <c r="S2595">
        <v>7839.2171266441583</v>
      </c>
      <c r="T2595">
        <v>0</v>
      </c>
      <c r="U2595">
        <f t="shared" si="280"/>
        <v>190.53099453463528</v>
      </c>
      <c r="V2595">
        <f t="shared" si="281"/>
        <v>1261.4702842903816</v>
      </c>
      <c r="W2595">
        <f t="shared" si="282"/>
        <v>322.45648627174046</v>
      </c>
      <c r="X2595">
        <f t="shared" si="283"/>
        <v>-190.53099453463528</v>
      </c>
      <c r="Y2595">
        <f t="shared" si="284"/>
        <v>-1261.4702842903816</v>
      </c>
      <c r="Z2595">
        <f t="shared" si="285"/>
        <v>-322.45648627174046</v>
      </c>
    </row>
    <row r="2596" spans="1:26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32.124378531280001</v>
      </c>
      <c r="F2596">
        <v>90</v>
      </c>
      <c r="G2596">
        <v>271</v>
      </c>
      <c r="H2596">
        <v>411848.64230496122</v>
      </c>
      <c r="I2596">
        <v>7.8866609403772907</v>
      </c>
      <c r="J2596">
        <v>2</v>
      </c>
      <c r="K2596" s="5">
        <f t="shared" si="286"/>
        <v>2.6666666666666665</v>
      </c>
      <c r="L2596">
        <v>4</v>
      </c>
      <c r="M2596">
        <v>3</v>
      </c>
      <c r="N2596">
        <v>5</v>
      </c>
      <c r="Q2596">
        <v>9907.9960941666159</v>
      </c>
      <c r="R2596">
        <v>13045.122472887029</v>
      </c>
      <c r="S2596">
        <v>10786.81758036963</v>
      </c>
      <c r="T2596">
        <v>0</v>
      </c>
      <c r="U2596">
        <f t="shared" si="280"/>
        <v>154.16730483820155</v>
      </c>
      <c r="V2596">
        <f t="shared" si="281"/>
        <v>754.90868248638276</v>
      </c>
      <c r="W2596">
        <f t="shared" si="282"/>
        <v>322.45648627174057</v>
      </c>
      <c r="X2596">
        <f t="shared" si="283"/>
        <v>-154.16730483820155</v>
      </c>
      <c r="Y2596">
        <f t="shared" si="284"/>
        <v>-754.90868248638276</v>
      </c>
      <c r="Z2596">
        <f t="shared" si="285"/>
        <v>-322.45648627174057</v>
      </c>
    </row>
    <row r="2597" spans="1:26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41.661914091580002</v>
      </c>
      <c r="F2597">
        <v>191</v>
      </c>
      <c r="G2597">
        <v>421</v>
      </c>
      <c r="H2597">
        <v>462618.82898740133</v>
      </c>
      <c r="I2597">
        <v>8.2830029345697174</v>
      </c>
      <c r="J2597">
        <v>4</v>
      </c>
      <c r="K2597" s="5">
        <f t="shared" si="286"/>
        <v>3.6666666666666665</v>
      </c>
      <c r="L2597">
        <v>4</v>
      </c>
      <c r="M2597">
        <v>5</v>
      </c>
      <c r="N2597">
        <v>4</v>
      </c>
      <c r="Q2597">
        <v>10596.85149274208</v>
      </c>
      <c r="R2597">
        <v>14981.96655644354</v>
      </c>
      <c r="S2597">
        <v>10658.704252666799</v>
      </c>
      <c r="T2597">
        <v>0</v>
      </c>
      <c r="U2597">
        <f t="shared" si="280"/>
        <v>311.3819998940661</v>
      </c>
      <c r="V2597">
        <f t="shared" si="281"/>
        <v>1096.5191077062996</v>
      </c>
      <c r="W2597">
        <f t="shared" si="282"/>
        <v>322.45648627174086</v>
      </c>
      <c r="X2597">
        <f t="shared" si="283"/>
        <v>-311.3819998940661</v>
      </c>
      <c r="Y2597">
        <f t="shared" si="284"/>
        <v>-1096.5191077062996</v>
      </c>
      <c r="Z2597">
        <f t="shared" si="285"/>
        <v>-322.45648627174086</v>
      </c>
    </row>
    <row r="2598" spans="1:26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47.160047882690002</v>
      </c>
      <c r="F2598">
        <v>93</v>
      </c>
      <c r="G2598">
        <v>394</v>
      </c>
      <c r="H2598">
        <v>2878920.8179542371</v>
      </c>
      <c r="I2598">
        <v>7.9007290944676569</v>
      </c>
      <c r="J2598">
        <v>3</v>
      </c>
      <c r="K2598" s="5">
        <f t="shared" si="286"/>
        <v>3</v>
      </c>
      <c r="L2598">
        <v>4</v>
      </c>
      <c r="M2598">
        <v>3</v>
      </c>
      <c r="N2598">
        <v>4</v>
      </c>
      <c r="Q2598">
        <v>69135.945693460657</v>
      </c>
      <c r="R2598">
        <v>66825.234714763545</v>
      </c>
      <c r="S2598">
        <v>72843.653777235479</v>
      </c>
      <c r="T2598">
        <v>0</v>
      </c>
      <c r="U2598">
        <f t="shared" si="280"/>
        <v>220.70447923985307</v>
      </c>
      <c r="V2598">
        <f t="shared" si="281"/>
        <v>157.29078149435188</v>
      </c>
      <c r="W2598">
        <f t="shared" si="282"/>
        <v>322.45648627174052</v>
      </c>
      <c r="X2598">
        <f t="shared" si="283"/>
        <v>-220.70447923985307</v>
      </c>
      <c r="Y2598">
        <f t="shared" si="284"/>
        <v>-157.29078149435188</v>
      </c>
      <c r="Z2598">
        <f t="shared" si="285"/>
        <v>-322.45648627174052</v>
      </c>
    </row>
    <row r="2599" spans="1:26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72.302329701470001</v>
      </c>
      <c r="F2599">
        <v>237</v>
      </c>
      <c r="G2599">
        <v>430</v>
      </c>
      <c r="H2599">
        <v>629522.24879065505</v>
      </c>
      <c r="I2599">
        <v>7.9284949207474229</v>
      </c>
      <c r="J2599">
        <v>4</v>
      </c>
      <c r="K2599" s="5">
        <f t="shared" si="286"/>
        <v>3.6666666666666665</v>
      </c>
      <c r="L2599">
        <v>4</v>
      </c>
      <c r="M2599">
        <v>5</v>
      </c>
      <c r="N2599">
        <v>4</v>
      </c>
      <c r="Q2599">
        <v>15259.278693903671</v>
      </c>
      <c r="R2599">
        <v>21514.433372541509</v>
      </c>
      <c r="S2599">
        <v>17819.582186609729</v>
      </c>
      <c r="T2599">
        <v>0</v>
      </c>
      <c r="U2599">
        <f t="shared" si="280"/>
        <v>0</v>
      </c>
      <c r="V2599">
        <f t="shared" si="281"/>
        <v>787.80316650193322</v>
      </c>
      <c r="W2599">
        <f t="shared" si="282"/>
        <v>322.45648627173989</v>
      </c>
      <c r="X2599">
        <f t="shared" si="283"/>
        <v>0</v>
      </c>
      <c r="Y2599">
        <f t="shared" si="284"/>
        <v>-787.80316650193322</v>
      </c>
      <c r="Z2599">
        <f t="shared" si="285"/>
        <v>-322.45648627173989</v>
      </c>
    </row>
    <row r="2600" spans="1:26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62.347096397199998</v>
      </c>
      <c r="F2600">
        <v>236</v>
      </c>
      <c r="G2600">
        <v>441</v>
      </c>
      <c r="H2600">
        <v>218691.90926964139</v>
      </c>
      <c r="I2600">
        <v>7.7868608651465259</v>
      </c>
      <c r="J2600">
        <v>4</v>
      </c>
      <c r="K2600" s="5">
        <f t="shared" si="286"/>
        <v>3.6666666666666665</v>
      </c>
      <c r="L2600">
        <v>4</v>
      </c>
      <c r="M2600">
        <v>5</v>
      </c>
      <c r="N2600">
        <v>4</v>
      </c>
      <c r="Q2600">
        <v>5390.6626950345326</v>
      </c>
      <c r="R2600">
        <v>11805.83295847475</v>
      </c>
      <c r="S2600">
        <v>6296.2731311318757</v>
      </c>
      <c r="T2600">
        <v>0</v>
      </c>
      <c r="U2600">
        <f t="shared" si="280"/>
        <v>0</v>
      </c>
      <c r="V2600">
        <f t="shared" si="281"/>
        <v>2284.2197699249282</v>
      </c>
      <c r="W2600">
        <f t="shared" si="282"/>
        <v>322.45648627174035</v>
      </c>
      <c r="X2600">
        <f t="shared" si="283"/>
        <v>0</v>
      </c>
      <c r="Y2600">
        <f t="shared" si="284"/>
        <v>-2284.2197699249282</v>
      </c>
      <c r="Z2600">
        <f t="shared" si="285"/>
        <v>-322.45648627174035</v>
      </c>
    </row>
    <row r="2601" spans="1:26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24.553813997300001</v>
      </c>
      <c r="F2601">
        <v>117</v>
      </c>
      <c r="G2601">
        <v>347</v>
      </c>
      <c r="H2601">
        <v>480585.30467714393</v>
      </c>
      <c r="I2601">
        <v>8.0358306880379313</v>
      </c>
      <c r="J2601">
        <v>3</v>
      </c>
      <c r="K2601" s="5">
        <f t="shared" si="286"/>
        <v>3</v>
      </c>
      <c r="L2601">
        <v>4</v>
      </c>
      <c r="M2601">
        <v>4</v>
      </c>
      <c r="N2601">
        <v>5</v>
      </c>
      <c r="Q2601">
        <v>12287.062768568519</v>
      </c>
      <c r="R2601">
        <v>17334.8271255158</v>
      </c>
      <c r="S2601">
        <v>14215.523617435199</v>
      </c>
      <c r="T2601">
        <v>0</v>
      </c>
      <c r="U2601">
        <f t="shared" si="280"/>
        <v>0</v>
      </c>
      <c r="V2601">
        <f t="shared" si="281"/>
        <v>844.03287680198889</v>
      </c>
      <c r="W2601">
        <f t="shared" si="282"/>
        <v>322.45648627174</v>
      </c>
      <c r="X2601">
        <f t="shared" si="283"/>
        <v>0</v>
      </c>
      <c r="Y2601">
        <f t="shared" si="284"/>
        <v>-844.03287680198889</v>
      </c>
      <c r="Z2601">
        <f t="shared" si="285"/>
        <v>-322.45648627174</v>
      </c>
    </row>
    <row r="2602" spans="1:26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102.07818876052001</v>
      </c>
      <c r="F2602">
        <v>317</v>
      </c>
      <c r="G2602">
        <v>726</v>
      </c>
      <c r="H2602">
        <v>564533.35783375567</v>
      </c>
      <c r="I2602">
        <v>8.7321067769929233</v>
      </c>
      <c r="J2602">
        <v>4</v>
      </c>
      <c r="K2602" s="5">
        <f t="shared" si="286"/>
        <v>4</v>
      </c>
      <c r="L2602">
        <v>5</v>
      </c>
      <c r="M2602">
        <v>4</v>
      </c>
      <c r="N2602">
        <v>3</v>
      </c>
      <c r="Q2602">
        <v>12266.253331288979</v>
      </c>
      <c r="R2602">
        <v>18453.715796849559</v>
      </c>
      <c r="S2602">
        <v>10498.550933573029</v>
      </c>
      <c r="T2602">
        <v>0</v>
      </c>
      <c r="U2602">
        <f t="shared" si="280"/>
        <v>676.49583369404661</v>
      </c>
      <c r="V2602">
        <f t="shared" si="281"/>
        <v>1633.5620934317319</v>
      </c>
      <c r="W2602">
        <f t="shared" si="282"/>
        <v>403.07060783967597</v>
      </c>
      <c r="X2602">
        <f t="shared" si="283"/>
        <v>-676.49583369404661</v>
      </c>
      <c r="Y2602">
        <f t="shared" si="284"/>
        <v>-1633.5620934317319</v>
      </c>
      <c r="Z2602">
        <f t="shared" si="285"/>
        <v>-403.07060783967597</v>
      </c>
    </row>
    <row r="2603" spans="1:26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32.022985892900003</v>
      </c>
      <c r="F2603">
        <v>171</v>
      </c>
      <c r="G2603">
        <v>376</v>
      </c>
      <c r="H2603">
        <v>434140.98937507631</v>
      </c>
      <c r="I2603">
        <v>8.095534015802123</v>
      </c>
      <c r="J2603">
        <v>4</v>
      </c>
      <c r="K2603" s="5">
        <f t="shared" si="286"/>
        <v>3.6666666666666665</v>
      </c>
      <c r="L2603">
        <v>4</v>
      </c>
      <c r="M2603">
        <v>5</v>
      </c>
      <c r="N2603">
        <v>4</v>
      </c>
      <c r="Q2603">
        <v>10174.81796270481</v>
      </c>
      <c r="R2603">
        <v>14898.415744926609</v>
      </c>
      <c r="S2603">
        <v>11158.03663459979</v>
      </c>
      <c r="T2603">
        <v>0</v>
      </c>
      <c r="U2603">
        <f t="shared" si="280"/>
        <v>139.11327754235546</v>
      </c>
      <c r="V2603">
        <f t="shared" si="281"/>
        <v>1019.934196525118</v>
      </c>
      <c r="W2603">
        <f t="shared" si="282"/>
        <v>322.45648627173961</v>
      </c>
      <c r="X2603">
        <f t="shared" si="283"/>
        <v>-139.11327754235546</v>
      </c>
      <c r="Y2603">
        <f t="shared" si="284"/>
        <v>-1019.934196525118</v>
      </c>
      <c r="Z2603">
        <f t="shared" si="285"/>
        <v>-322.45648627173961</v>
      </c>
    </row>
    <row r="2604" spans="1:26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74.955450202579996</v>
      </c>
      <c r="F2604">
        <v>387</v>
      </c>
      <c r="G2604">
        <v>775</v>
      </c>
      <c r="H2604">
        <v>660650.0117782352</v>
      </c>
      <c r="I2604">
        <v>8.2528974230805527</v>
      </c>
      <c r="J2604">
        <v>4</v>
      </c>
      <c r="K2604" s="5">
        <f t="shared" si="286"/>
        <v>3.6666666666666665</v>
      </c>
      <c r="L2604">
        <v>4</v>
      </c>
      <c r="M2604">
        <v>5</v>
      </c>
      <c r="N2604">
        <v>4</v>
      </c>
      <c r="Q2604">
        <v>15188.20177776727</v>
      </c>
      <c r="R2604">
        <v>21359.521292996851</v>
      </c>
      <c r="S2604">
        <v>12666.98194772211</v>
      </c>
      <c r="T2604">
        <v>0</v>
      </c>
      <c r="U2604">
        <f t="shared" si="280"/>
        <v>637.40946087917689</v>
      </c>
      <c r="V2604">
        <f t="shared" si="281"/>
        <v>1408.3360637131955</v>
      </c>
      <c r="W2604">
        <f t="shared" si="282"/>
        <v>322.45648627174069</v>
      </c>
      <c r="X2604">
        <f t="shared" si="283"/>
        <v>-637.40946087917689</v>
      </c>
      <c r="Y2604">
        <f t="shared" si="284"/>
        <v>-1408.3360637131955</v>
      </c>
      <c r="Z2604">
        <f t="shared" si="285"/>
        <v>-322.45648627174069</v>
      </c>
    </row>
    <row r="2605" spans="1:26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25.65859047583</v>
      </c>
      <c r="F2605">
        <v>117</v>
      </c>
      <c r="G2605">
        <v>285</v>
      </c>
      <c r="H2605">
        <v>349894.70070144552</v>
      </c>
      <c r="I2605">
        <v>8.3784998552817882</v>
      </c>
      <c r="J2605">
        <v>4</v>
      </c>
      <c r="K2605" s="5">
        <f t="shared" si="286"/>
        <v>4</v>
      </c>
      <c r="L2605">
        <v>5</v>
      </c>
      <c r="M2605">
        <v>5</v>
      </c>
      <c r="N2605">
        <v>4</v>
      </c>
      <c r="Q2605">
        <v>7923.4159757949656</v>
      </c>
      <c r="R2605">
        <v>9187.3903117264308</v>
      </c>
      <c r="S2605">
        <v>6724.7959529985264</v>
      </c>
      <c r="T2605">
        <v>0</v>
      </c>
      <c r="U2605">
        <f t="shared" si="280"/>
        <v>690.08946429577543</v>
      </c>
      <c r="V2605">
        <f t="shared" si="281"/>
        <v>992.75791767478154</v>
      </c>
      <c r="W2605">
        <f t="shared" si="282"/>
        <v>403.07060783967552</v>
      </c>
      <c r="X2605">
        <f t="shared" si="283"/>
        <v>-690.08946429577543</v>
      </c>
      <c r="Y2605">
        <f t="shared" si="284"/>
        <v>-992.75791767478154</v>
      </c>
      <c r="Z2605">
        <f t="shared" si="285"/>
        <v>-403.07060783967552</v>
      </c>
    </row>
    <row r="2606" spans="1:26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31.465336127730001</v>
      </c>
      <c r="F2606">
        <v>215</v>
      </c>
      <c r="G2606">
        <v>474</v>
      </c>
      <c r="H2606">
        <v>263368.30840537592</v>
      </c>
      <c r="I2606">
        <v>7.8112292328192447</v>
      </c>
      <c r="J2606">
        <v>4</v>
      </c>
      <c r="K2606" s="5">
        <f t="shared" si="286"/>
        <v>4</v>
      </c>
      <c r="L2606">
        <v>4</v>
      </c>
      <c r="M2606">
        <v>5</v>
      </c>
      <c r="N2606">
        <v>3</v>
      </c>
      <c r="Q2606">
        <v>6397.1346136350967</v>
      </c>
      <c r="R2606">
        <v>12058.997051673419</v>
      </c>
      <c r="S2606">
        <v>6250.9945655276524</v>
      </c>
      <c r="T2606">
        <v>0</v>
      </c>
      <c r="U2606">
        <f t="shared" si="280"/>
        <v>365.80009973739061</v>
      </c>
      <c r="V2606">
        <f t="shared" si="281"/>
        <v>2045.0494238486826</v>
      </c>
      <c r="W2606">
        <f t="shared" si="282"/>
        <v>322.45648627174029</v>
      </c>
      <c r="X2606">
        <f t="shared" si="283"/>
        <v>-365.80009973739061</v>
      </c>
      <c r="Y2606">
        <f t="shared" si="284"/>
        <v>-2045.0494238486826</v>
      </c>
      <c r="Z2606">
        <f t="shared" si="285"/>
        <v>-322.45648627174029</v>
      </c>
    </row>
    <row r="2607" spans="1:26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78.910605314259996</v>
      </c>
      <c r="F2607">
        <v>317</v>
      </c>
      <c r="G2607">
        <v>649</v>
      </c>
      <c r="H2607">
        <v>721352.63519016455</v>
      </c>
      <c r="I2607">
        <v>8.6213473400478691</v>
      </c>
      <c r="J2607">
        <v>4</v>
      </c>
      <c r="K2607" s="5">
        <f t="shared" si="286"/>
        <v>3.6666666666666665</v>
      </c>
      <c r="L2607">
        <v>5</v>
      </c>
      <c r="M2607">
        <v>3</v>
      </c>
      <c r="N2607">
        <v>3</v>
      </c>
      <c r="Q2607">
        <v>16704.371618214009</v>
      </c>
      <c r="R2607">
        <v>26145.291121553459</v>
      </c>
      <c r="S2607">
        <v>20076.88444787616</v>
      </c>
      <c r="T2607">
        <v>0</v>
      </c>
      <c r="U2607">
        <f t="shared" si="280"/>
        <v>0</v>
      </c>
      <c r="V2607">
        <f t="shared" si="281"/>
        <v>1128.344755076198</v>
      </c>
      <c r="W2607">
        <f t="shared" si="282"/>
        <v>403.07060783967506</v>
      </c>
      <c r="X2607">
        <f t="shared" si="283"/>
        <v>0</v>
      </c>
      <c r="Y2607">
        <f t="shared" si="284"/>
        <v>-1128.344755076198</v>
      </c>
      <c r="Z2607">
        <f t="shared" si="285"/>
        <v>-403.07060783967506</v>
      </c>
    </row>
    <row r="2608" spans="1:26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22.52078486077</v>
      </c>
      <c r="F2608">
        <v>123</v>
      </c>
      <c r="G2608">
        <v>322</v>
      </c>
      <c r="H2608">
        <v>367674.86766325851</v>
      </c>
      <c r="I2608">
        <v>7.3820650958702263</v>
      </c>
      <c r="J2608">
        <v>2</v>
      </c>
      <c r="K2608" s="5">
        <f t="shared" si="286"/>
        <v>2.6666666666666665</v>
      </c>
      <c r="L2608">
        <v>3</v>
      </c>
      <c r="M2608">
        <v>4</v>
      </c>
      <c r="N2608">
        <v>5</v>
      </c>
      <c r="Q2608">
        <v>11426.931464510781</v>
      </c>
      <c r="R2608">
        <v>16111.024037816331</v>
      </c>
      <c r="S2608">
        <v>12631.463777394139</v>
      </c>
      <c r="T2608">
        <v>0</v>
      </c>
      <c r="U2608">
        <f t="shared" si="280"/>
        <v>0</v>
      </c>
      <c r="V2608">
        <f t="shared" si="281"/>
        <v>940.45797883832995</v>
      </c>
      <c r="W2608">
        <f t="shared" si="282"/>
        <v>241.84236470380441</v>
      </c>
      <c r="X2608">
        <f t="shared" si="283"/>
        <v>0</v>
      </c>
      <c r="Y2608">
        <f t="shared" si="284"/>
        <v>-940.45797883832995</v>
      </c>
      <c r="Z2608">
        <f t="shared" si="285"/>
        <v>-241.84236470380441</v>
      </c>
    </row>
    <row r="2609" spans="1:26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60.226955698339999</v>
      </c>
      <c r="F2609">
        <v>191</v>
      </c>
      <c r="G2609">
        <v>384</v>
      </c>
      <c r="H2609">
        <v>303988.42406567099</v>
      </c>
      <c r="I2609">
        <v>7.4298162818159144</v>
      </c>
      <c r="J2609">
        <v>2</v>
      </c>
      <c r="K2609" s="5">
        <f t="shared" si="286"/>
        <v>2.6666666666666665</v>
      </c>
      <c r="L2609">
        <v>3</v>
      </c>
      <c r="M2609">
        <v>4</v>
      </c>
      <c r="N2609">
        <v>5</v>
      </c>
      <c r="Q2609">
        <v>12161.43268601439</v>
      </c>
      <c r="R2609">
        <v>17747.43128275144</v>
      </c>
      <c r="S2609">
        <v>13150.9225540015</v>
      </c>
      <c r="T2609">
        <v>0</v>
      </c>
      <c r="U2609">
        <f t="shared" si="280"/>
        <v>0</v>
      </c>
      <c r="V2609">
        <f t="shared" si="281"/>
        <v>1365.2803869686777</v>
      </c>
      <c r="W2609">
        <f t="shared" si="282"/>
        <v>241.84236470380534</v>
      </c>
      <c r="X2609">
        <f t="shared" si="283"/>
        <v>0</v>
      </c>
      <c r="Y2609">
        <f t="shared" si="284"/>
        <v>-1365.2803869686777</v>
      </c>
      <c r="Z2609">
        <f t="shared" si="285"/>
        <v>-241.84236470380534</v>
      </c>
    </row>
    <row r="2610" spans="1:26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35.564047726109997</v>
      </c>
      <c r="F2610">
        <v>129</v>
      </c>
      <c r="G2610">
        <v>756</v>
      </c>
      <c r="H2610">
        <v>4594588.9105776334</v>
      </c>
      <c r="I2610">
        <v>6.9599939506861954</v>
      </c>
      <c r="J2610">
        <v>1</v>
      </c>
      <c r="K2610" s="5">
        <f t="shared" si="286"/>
        <v>1.6666666666666667</v>
      </c>
      <c r="L2610">
        <v>3</v>
      </c>
      <c r="M2610">
        <v>1</v>
      </c>
      <c r="N2610">
        <v>5</v>
      </c>
      <c r="Q2610">
        <v>100916.0907969929</v>
      </c>
      <c r="R2610">
        <v>111913.52553431899</v>
      </c>
      <c r="S2610">
        <v>116881.1369572187</v>
      </c>
      <c r="T2610">
        <v>0</v>
      </c>
      <c r="U2610">
        <f t="shared" si="280"/>
        <v>0</v>
      </c>
      <c r="V2610">
        <f t="shared" si="281"/>
        <v>166.59179033110269</v>
      </c>
      <c r="W2610">
        <f t="shared" si="282"/>
        <v>241.84236470380503</v>
      </c>
      <c r="X2610">
        <f t="shared" si="283"/>
        <v>0</v>
      </c>
      <c r="Y2610">
        <f t="shared" si="284"/>
        <v>-166.59179033110269</v>
      </c>
      <c r="Z2610">
        <f t="shared" si="285"/>
        <v>-241.84236470380503</v>
      </c>
    </row>
    <row r="2611" spans="1:26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5.6844467243599999</v>
      </c>
      <c r="F2611">
        <v>12</v>
      </c>
      <c r="G2611">
        <v>48</v>
      </c>
      <c r="H2611">
        <v>4960864.8464030726</v>
      </c>
      <c r="I2611">
        <v>5.684446724359999</v>
      </c>
      <c r="J2611">
        <v>1</v>
      </c>
      <c r="K2611" s="5">
        <f t="shared" si="286"/>
        <v>1.6666666666666667</v>
      </c>
      <c r="L2611">
        <v>2</v>
      </c>
      <c r="M2611">
        <v>1</v>
      </c>
      <c r="N2611">
        <v>4</v>
      </c>
      <c r="Q2611">
        <v>90914.976998808066</v>
      </c>
      <c r="R2611">
        <v>91613.226823400197</v>
      </c>
      <c r="S2611">
        <v>104985.50245896391</v>
      </c>
      <c r="T2611">
        <v>0</v>
      </c>
      <c r="U2611">
        <f t="shared" si="280"/>
        <v>0</v>
      </c>
      <c r="V2611">
        <f t="shared" si="281"/>
        <v>8.0009515499410657</v>
      </c>
      <c r="W2611">
        <f t="shared" si="282"/>
        <v>161.22824313587071</v>
      </c>
      <c r="X2611">
        <f t="shared" si="283"/>
        <v>0</v>
      </c>
      <c r="Y2611">
        <f t="shared" si="284"/>
        <v>-8.0009515499410657</v>
      </c>
      <c r="Z2611">
        <f t="shared" si="285"/>
        <v>-161.22824313587071</v>
      </c>
    </row>
    <row r="2612" spans="1:26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29.491018788350001</v>
      </c>
      <c r="F2612">
        <v>144</v>
      </c>
      <c r="G2612">
        <v>414</v>
      </c>
      <c r="H2612">
        <v>872678.66701972659</v>
      </c>
      <c r="I2612">
        <v>7.3201987030918962</v>
      </c>
      <c r="J2612">
        <v>4</v>
      </c>
      <c r="K2612" s="5">
        <f t="shared" si="286"/>
        <v>3.6666666666666665</v>
      </c>
      <c r="L2612">
        <v>3</v>
      </c>
      <c r="M2612">
        <v>5</v>
      </c>
      <c r="N2612">
        <v>3</v>
      </c>
      <c r="Q2612">
        <v>22618.971219744031</v>
      </c>
      <c r="R2612">
        <v>19578.374667074098</v>
      </c>
      <c r="S2612">
        <v>16439.09757470524</v>
      </c>
      <c r="T2612">
        <v>0</v>
      </c>
      <c r="U2612">
        <f t="shared" si="280"/>
        <v>760.22220772410196</v>
      </c>
      <c r="V2612">
        <f t="shared" si="281"/>
        <v>505.17104418996456</v>
      </c>
      <c r="W2612">
        <f t="shared" si="282"/>
        <v>241.84236470380549</v>
      </c>
      <c r="X2612">
        <f t="shared" si="283"/>
        <v>-760.22220772410196</v>
      </c>
      <c r="Y2612">
        <f t="shared" si="284"/>
        <v>-505.17104418996456</v>
      </c>
      <c r="Z2612">
        <f t="shared" si="285"/>
        <v>-241.84236470380549</v>
      </c>
    </row>
    <row r="2613" spans="1:26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27.612235436799999</v>
      </c>
      <c r="F2613">
        <v>136</v>
      </c>
      <c r="G2613">
        <v>410</v>
      </c>
      <c r="H2613">
        <v>951152.68619398505</v>
      </c>
      <c r="I2613">
        <v>7.0320333144580296</v>
      </c>
      <c r="J2613">
        <v>3</v>
      </c>
      <c r="K2613" s="5">
        <f t="shared" si="286"/>
        <v>3.3333333333333335</v>
      </c>
      <c r="L2613">
        <v>3</v>
      </c>
      <c r="M2613">
        <v>4</v>
      </c>
      <c r="N2613">
        <v>3</v>
      </c>
      <c r="Q2613">
        <v>25663.192258296771</v>
      </c>
      <c r="R2613">
        <v>27734.259563033698</v>
      </c>
      <c r="S2613">
        <v>25041.201655088011</v>
      </c>
      <c r="T2613">
        <v>0</v>
      </c>
      <c r="U2613">
        <f t="shared" si="280"/>
        <v>287.82718613710995</v>
      </c>
      <c r="V2613">
        <f t="shared" si="281"/>
        <v>440.94470864205738</v>
      </c>
      <c r="W2613">
        <f t="shared" si="282"/>
        <v>241.84236470380529</v>
      </c>
      <c r="X2613">
        <f t="shared" si="283"/>
        <v>-287.82718613710995</v>
      </c>
      <c r="Y2613">
        <f t="shared" si="284"/>
        <v>-440.94470864205738</v>
      </c>
      <c r="Z2613">
        <f t="shared" si="285"/>
        <v>-241.84236470380529</v>
      </c>
    </row>
    <row r="2614" spans="1:26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39.375990589129998</v>
      </c>
      <c r="F2614">
        <v>180</v>
      </c>
      <c r="G2614">
        <v>520</v>
      </c>
      <c r="H2614">
        <v>1209247.158895755</v>
      </c>
      <c r="I2614">
        <v>7.9981847369145136</v>
      </c>
      <c r="J2614">
        <v>4</v>
      </c>
      <c r="K2614" s="5">
        <f t="shared" si="286"/>
        <v>3.6666666666666665</v>
      </c>
      <c r="L2614">
        <v>4</v>
      </c>
      <c r="M2614">
        <v>4</v>
      </c>
      <c r="N2614">
        <v>3</v>
      </c>
      <c r="Q2614">
        <v>28685.67033454117</v>
      </c>
      <c r="R2614">
        <v>23050.589837313011</v>
      </c>
      <c r="S2614">
        <v>20361.442838456838</v>
      </c>
      <c r="T2614">
        <v>0</v>
      </c>
      <c r="U2614">
        <f t="shared" si="280"/>
        <v>873.03631452276011</v>
      </c>
      <c r="V2614">
        <f t="shared" si="281"/>
        <v>500.32165075318187</v>
      </c>
      <c r="W2614">
        <f t="shared" si="282"/>
        <v>322.45648627174035</v>
      </c>
      <c r="X2614">
        <f t="shared" si="283"/>
        <v>-873.03631452276011</v>
      </c>
      <c r="Y2614">
        <f t="shared" si="284"/>
        <v>-500.32165075318187</v>
      </c>
      <c r="Z2614">
        <f t="shared" si="285"/>
        <v>-322.45648627174035</v>
      </c>
    </row>
    <row r="2615" spans="1:26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24.853843052409999</v>
      </c>
      <c r="F2615">
        <v>116</v>
      </c>
      <c r="G2615">
        <v>347</v>
      </c>
      <c r="H2615">
        <v>786889.97464718868</v>
      </c>
      <c r="I2615">
        <v>8.3579909076342727</v>
      </c>
      <c r="J2615">
        <v>5</v>
      </c>
      <c r="K2615" s="5">
        <f t="shared" si="286"/>
        <v>4.333333333333333</v>
      </c>
      <c r="L2615">
        <v>4</v>
      </c>
      <c r="M2615">
        <v>5</v>
      </c>
      <c r="N2615">
        <v>2</v>
      </c>
      <c r="Q2615">
        <v>17862.962075808591</v>
      </c>
      <c r="R2615">
        <v>11573.53781306062</v>
      </c>
      <c r="S2615">
        <v>9561.6439076524057</v>
      </c>
      <c r="T2615">
        <v>0</v>
      </c>
      <c r="U2615">
        <f t="shared" si="280"/>
        <v>1204.1851142408154</v>
      </c>
      <c r="V2615">
        <f t="shared" si="281"/>
        <v>536.15079564537348</v>
      </c>
      <c r="W2615">
        <f t="shared" si="282"/>
        <v>322.45648627174035</v>
      </c>
      <c r="X2615">
        <f t="shared" si="283"/>
        <v>-1204.1851142408154</v>
      </c>
      <c r="Y2615">
        <f t="shared" si="284"/>
        <v>-536.15079564537348</v>
      </c>
      <c r="Z2615">
        <f t="shared" si="285"/>
        <v>-322.45648627174035</v>
      </c>
    </row>
    <row r="2616" spans="1:26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31.99371317208</v>
      </c>
      <c r="F2616">
        <v>118</v>
      </c>
      <c r="G2616">
        <v>350</v>
      </c>
      <c r="H2616">
        <v>786770.99533818825</v>
      </c>
      <c r="I2616">
        <v>8.1151749216398201</v>
      </c>
      <c r="J2616">
        <v>4</v>
      </c>
      <c r="K2616" s="5">
        <f t="shared" si="286"/>
        <v>3.6666666666666665</v>
      </c>
      <c r="L2616">
        <v>4</v>
      </c>
      <c r="M2616">
        <v>4</v>
      </c>
      <c r="N2616">
        <v>3</v>
      </c>
      <c r="Q2616">
        <v>18394.662078386071</v>
      </c>
      <c r="R2616">
        <v>14467.428358058931</v>
      </c>
      <c r="S2616">
        <v>12502.258041373459</v>
      </c>
      <c r="T2616">
        <v>0</v>
      </c>
      <c r="U2616">
        <f t="shared" si="280"/>
        <v>930.23040972172384</v>
      </c>
      <c r="V2616">
        <f t="shared" si="281"/>
        <v>525.15461527256696</v>
      </c>
      <c r="W2616">
        <f t="shared" si="282"/>
        <v>322.45648627173989</v>
      </c>
      <c r="X2616">
        <f t="shared" si="283"/>
        <v>-930.23040972172384</v>
      </c>
      <c r="Y2616">
        <f t="shared" si="284"/>
        <v>-525.15461527256696</v>
      </c>
      <c r="Z2616">
        <f t="shared" si="285"/>
        <v>-322.45648627173989</v>
      </c>
    </row>
    <row r="2617" spans="1:26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37.374426077530003</v>
      </c>
      <c r="F2617">
        <v>168</v>
      </c>
      <c r="G2617">
        <v>470</v>
      </c>
      <c r="H2617">
        <v>1187749.0528526891</v>
      </c>
      <c r="I2617">
        <v>7.4808870232697444</v>
      </c>
      <c r="J2617">
        <v>3</v>
      </c>
      <c r="K2617" s="5">
        <f t="shared" si="286"/>
        <v>3</v>
      </c>
      <c r="L2617">
        <v>3</v>
      </c>
      <c r="M2617">
        <v>3</v>
      </c>
      <c r="N2617">
        <v>3</v>
      </c>
      <c r="Q2617">
        <v>30124.02192620817</v>
      </c>
      <c r="R2617">
        <v>32150.16149967341</v>
      </c>
      <c r="S2617">
        <v>29152.891058919398</v>
      </c>
      <c r="T2617">
        <v>0</v>
      </c>
      <c r="U2617">
        <f t="shared" si="280"/>
        <v>303.00781278855561</v>
      </c>
      <c r="V2617">
        <f t="shared" si="281"/>
        <v>430.62164843898313</v>
      </c>
      <c r="W2617">
        <f t="shared" si="282"/>
        <v>241.84236470380517</v>
      </c>
      <c r="X2617">
        <f t="shared" si="283"/>
        <v>-303.00781278855561</v>
      </c>
      <c r="Y2617">
        <f t="shared" si="284"/>
        <v>-430.62164843898313</v>
      </c>
      <c r="Z2617">
        <f t="shared" si="285"/>
        <v>-241.84236470380517</v>
      </c>
    </row>
    <row r="2618" spans="1:26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22.397413093730002</v>
      </c>
      <c r="F2618">
        <v>79</v>
      </c>
      <c r="G2618">
        <v>223</v>
      </c>
      <c r="H2618">
        <v>511249.74307404179</v>
      </c>
      <c r="I2618">
        <v>7.7290885293154616</v>
      </c>
      <c r="J2618">
        <v>3</v>
      </c>
      <c r="K2618" s="5">
        <f t="shared" si="286"/>
        <v>3.3333333333333335</v>
      </c>
      <c r="L2618">
        <v>3</v>
      </c>
      <c r="M2618">
        <v>4</v>
      </c>
      <c r="N2618">
        <v>3</v>
      </c>
      <c r="Q2618">
        <v>12550.070900446741</v>
      </c>
      <c r="R2618">
        <v>9833.5648907996438</v>
      </c>
      <c r="S2618">
        <v>8189.3076333762456</v>
      </c>
      <c r="T2618">
        <v>0</v>
      </c>
      <c r="U2618">
        <f t="shared" si="280"/>
        <v>901.10382748547931</v>
      </c>
      <c r="V2618">
        <f t="shared" si="281"/>
        <v>490.42165652272291</v>
      </c>
      <c r="W2618">
        <f t="shared" si="282"/>
        <v>241.84236470380534</v>
      </c>
      <c r="X2618">
        <f t="shared" si="283"/>
        <v>-901.10382748547931</v>
      </c>
      <c r="Y2618">
        <f t="shared" si="284"/>
        <v>-490.42165652272291</v>
      </c>
      <c r="Z2618">
        <f t="shared" si="285"/>
        <v>-241.84236470380534</v>
      </c>
    </row>
    <row r="2619" spans="1:26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16.050313651540002</v>
      </c>
      <c r="F2619">
        <v>109</v>
      </c>
      <c r="G2619">
        <v>331</v>
      </c>
      <c r="H2619">
        <v>688667.6969615859</v>
      </c>
      <c r="I2619">
        <v>7.9744067674657693</v>
      </c>
      <c r="J2619">
        <v>4</v>
      </c>
      <c r="K2619" s="5">
        <f t="shared" si="286"/>
        <v>4</v>
      </c>
      <c r="L2619">
        <v>4</v>
      </c>
      <c r="M2619">
        <v>3</v>
      </c>
      <c r="N2619">
        <v>1</v>
      </c>
      <c r="Q2619">
        <v>16385.23542093682</v>
      </c>
      <c r="R2619">
        <v>15717.79813919241</v>
      </c>
      <c r="S2619">
        <v>13687.50956290752</v>
      </c>
      <c r="T2619">
        <v>0</v>
      </c>
      <c r="U2619">
        <f t="shared" si="280"/>
        <v>634.83883604581774</v>
      </c>
      <c r="V2619">
        <f t="shared" si="281"/>
        <v>557.5531378798637</v>
      </c>
      <c r="W2619">
        <f t="shared" si="282"/>
        <v>322.45648627174035</v>
      </c>
      <c r="X2619">
        <f t="shared" si="283"/>
        <v>-634.83883604581774</v>
      </c>
      <c r="Y2619">
        <f t="shared" si="284"/>
        <v>-557.5531378798637</v>
      </c>
      <c r="Z2619">
        <f t="shared" si="285"/>
        <v>-322.45648627174035</v>
      </c>
    </row>
    <row r="2620" spans="1:26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30.385070242449999</v>
      </c>
      <c r="F2620">
        <v>187</v>
      </c>
      <c r="G2620">
        <v>449</v>
      </c>
      <c r="H2620">
        <v>723473.21286704228</v>
      </c>
      <c r="I2620">
        <v>7.6900416196297812</v>
      </c>
      <c r="J2620">
        <v>4</v>
      </c>
      <c r="K2620" s="5">
        <f t="shared" si="286"/>
        <v>3.6666666666666665</v>
      </c>
      <c r="L2620">
        <v>3</v>
      </c>
      <c r="M2620">
        <v>3</v>
      </c>
      <c r="N2620">
        <v>1</v>
      </c>
      <c r="Q2620">
        <v>17849.8727215933</v>
      </c>
      <c r="R2620">
        <v>18427.038239477839</v>
      </c>
      <c r="S2620">
        <v>14170.72740911479</v>
      </c>
      <c r="T2620">
        <v>0</v>
      </c>
      <c r="U2620">
        <f t="shared" si="280"/>
        <v>632.91117104570844</v>
      </c>
      <c r="V2620">
        <f t="shared" si="281"/>
        <v>694.2600472032417</v>
      </c>
      <c r="W2620">
        <f t="shared" si="282"/>
        <v>241.84236470380571</v>
      </c>
      <c r="X2620">
        <f t="shared" si="283"/>
        <v>-632.91117104570844</v>
      </c>
      <c r="Y2620">
        <f t="shared" si="284"/>
        <v>-694.2600472032417</v>
      </c>
      <c r="Z2620">
        <f t="shared" si="285"/>
        <v>-241.84236470380571</v>
      </c>
    </row>
    <row r="2621" spans="1:26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46.970883960469997</v>
      </c>
      <c r="F2621">
        <v>181</v>
      </c>
      <c r="G2621">
        <v>517</v>
      </c>
      <c r="H2621">
        <v>1202740.2394319279</v>
      </c>
      <c r="I2621">
        <v>7.7882909054976652</v>
      </c>
      <c r="J2621">
        <v>5</v>
      </c>
      <c r="K2621" s="5">
        <f t="shared" si="286"/>
        <v>4.333333333333333</v>
      </c>
      <c r="L2621">
        <v>4</v>
      </c>
      <c r="M2621">
        <v>4</v>
      </c>
      <c r="N2621">
        <v>1</v>
      </c>
      <c r="Q2621">
        <v>29300.230354000709</v>
      </c>
      <c r="R2621">
        <v>24940.995100412489</v>
      </c>
      <c r="S2621">
        <v>22399.935256758032</v>
      </c>
      <c r="T2621">
        <v>0</v>
      </c>
      <c r="U2621">
        <f t="shared" si="280"/>
        <v>769.2820250637925</v>
      </c>
      <c r="V2621">
        <f t="shared" si="281"/>
        <v>487.0016858237791</v>
      </c>
      <c r="W2621">
        <f t="shared" si="282"/>
        <v>322.45648627174052</v>
      </c>
      <c r="X2621">
        <f t="shared" si="283"/>
        <v>-769.2820250637925</v>
      </c>
      <c r="Y2621">
        <f t="shared" si="284"/>
        <v>-487.0016858237791</v>
      </c>
      <c r="Z2621">
        <f t="shared" si="285"/>
        <v>-322.45648627174052</v>
      </c>
    </row>
    <row r="2622" spans="1:26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23.901355347260001</v>
      </c>
      <c r="F2622">
        <v>144</v>
      </c>
      <c r="G2622">
        <v>333</v>
      </c>
      <c r="H2622">
        <v>597079.07515848789</v>
      </c>
      <c r="I2622">
        <v>7.7506577049665806</v>
      </c>
      <c r="J2622">
        <v>4</v>
      </c>
      <c r="K2622" s="5">
        <f t="shared" si="286"/>
        <v>4</v>
      </c>
      <c r="L2622">
        <v>4</v>
      </c>
      <c r="M2622">
        <v>4</v>
      </c>
      <c r="N2622">
        <v>2</v>
      </c>
      <c r="Q2622">
        <v>14616.205900657929</v>
      </c>
      <c r="R2622">
        <v>17204.277735308438</v>
      </c>
      <c r="S2622">
        <v>14844.24290272763</v>
      </c>
      <c r="T2622">
        <v>0</v>
      </c>
      <c r="U2622">
        <f t="shared" si="280"/>
        <v>292.85510145282257</v>
      </c>
      <c r="V2622">
        <f t="shared" si="281"/>
        <v>628.81158930858032</v>
      </c>
      <c r="W2622">
        <f t="shared" si="282"/>
        <v>322.45648627174057</v>
      </c>
      <c r="X2622">
        <f t="shared" si="283"/>
        <v>-292.85510145282257</v>
      </c>
      <c r="Y2622">
        <f t="shared" si="284"/>
        <v>-628.81158930858032</v>
      </c>
      <c r="Z2622">
        <f t="shared" si="285"/>
        <v>-322.45648627174057</v>
      </c>
    </row>
    <row r="2623" spans="1:26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78.290389769659996</v>
      </c>
      <c r="F2623">
        <v>186</v>
      </c>
      <c r="G2623">
        <v>617</v>
      </c>
      <c r="H2623">
        <v>1792491.822941215</v>
      </c>
      <c r="I2623">
        <v>6.9567635054057284</v>
      </c>
      <c r="J2623">
        <v>5</v>
      </c>
      <c r="K2623" s="5">
        <f t="shared" si="286"/>
        <v>4.333333333333333</v>
      </c>
      <c r="L2623">
        <v>3</v>
      </c>
      <c r="M2623">
        <v>5</v>
      </c>
      <c r="N2623">
        <v>1</v>
      </c>
      <c r="Q2623">
        <v>48886.76524508182</v>
      </c>
      <c r="R2623">
        <v>55138.50961520389</v>
      </c>
      <c r="S2623">
        <v>52394.442560461372</v>
      </c>
      <c r="T2623">
        <v>0</v>
      </c>
      <c r="U2623">
        <f t="shared" si="280"/>
        <v>105.70739759231363</v>
      </c>
      <c r="V2623">
        <f t="shared" si="281"/>
        <v>348.34117992012989</v>
      </c>
      <c r="W2623">
        <f t="shared" si="282"/>
        <v>241.84236470380529</v>
      </c>
      <c r="X2623">
        <f t="shared" si="283"/>
        <v>-105.70739759231363</v>
      </c>
      <c r="Y2623">
        <f t="shared" si="284"/>
        <v>-348.34117992012989</v>
      </c>
      <c r="Z2623">
        <f t="shared" si="285"/>
        <v>-241.84236470380529</v>
      </c>
    </row>
    <row r="2624" spans="1:26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31.13554251803</v>
      </c>
      <c r="F2624">
        <v>179</v>
      </c>
      <c r="G2624">
        <v>650</v>
      </c>
      <c r="H2624">
        <v>917202.09733654035</v>
      </c>
      <c r="I2624">
        <v>7.8758687220630899</v>
      </c>
      <c r="J2624">
        <v>5</v>
      </c>
      <c r="K2624" s="5">
        <f t="shared" si="286"/>
        <v>4.333333333333333</v>
      </c>
      <c r="L2624">
        <v>4</v>
      </c>
      <c r="M2624">
        <v>4</v>
      </c>
      <c r="N2624">
        <v>1</v>
      </c>
      <c r="Q2624">
        <v>22095.70835390986</v>
      </c>
      <c r="R2624">
        <v>20191.188505693921</v>
      </c>
      <c r="S2624">
        <v>14490.962040984579</v>
      </c>
      <c r="T2624">
        <v>0</v>
      </c>
      <c r="U2624">
        <f t="shared" si="280"/>
        <v>975.46397283461192</v>
      </c>
      <c r="V2624">
        <f t="shared" si="281"/>
        <v>811.92587859485855</v>
      </c>
      <c r="W2624">
        <f t="shared" si="282"/>
        <v>322.45648627174057</v>
      </c>
      <c r="X2624">
        <f t="shared" si="283"/>
        <v>-975.46397283461192</v>
      </c>
      <c r="Y2624">
        <f t="shared" si="284"/>
        <v>-811.92587859485855</v>
      </c>
      <c r="Z2624">
        <f t="shared" si="285"/>
        <v>-322.45648627174057</v>
      </c>
    </row>
    <row r="2625" spans="1:26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28.90299427879</v>
      </c>
      <c r="F2625">
        <v>149</v>
      </c>
      <c r="G2625">
        <v>481</v>
      </c>
      <c r="H2625">
        <v>882330.62570292165</v>
      </c>
      <c r="I2625">
        <v>7.2246607098455611</v>
      </c>
      <c r="J2625">
        <v>3</v>
      </c>
      <c r="K2625" s="5">
        <f t="shared" si="286"/>
        <v>3.3333333333333335</v>
      </c>
      <c r="L2625">
        <v>3</v>
      </c>
      <c r="M2625">
        <v>3</v>
      </c>
      <c r="N2625">
        <v>2</v>
      </c>
      <c r="Q2625">
        <v>23171.55908053022</v>
      </c>
      <c r="R2625">
        <v>20605.290561991311</v>
      </c>
      <c r="S2625">
        <v>16561.808712820599</v>
      </c>
      <c r="T2625">
        <v>0</v>
      </c>
      <c r="U2625">
        <f t="shared" si="280"/>
        <v>783.0590287568707</v>
      </c>
      <c r="V2625">
        <f t="shared" si="281"/>
        <v>572.92896190091039</v>
      </c>
      <c r="W2625">
        <f t="shared" si="282"/>
        <v>241.84236470380498</v>
      </c>
      <c r="X2625">
        <f t="shared" si="283"/>
        <v>-783.0590287568707</v>
      </c>
      <c r="Y2625">
        <f t="shared" si="284"/>
        <v>-572.92896190091039</v>
      </c>
      <c r="Z2625">
        <f t="shared" si="285"/>
        <v>-241.84236470380498</v>
      </c>
    </row>
    <row r="2626" spans="1:26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100.13396484024</v>
      </c>
      <c r="F2626">
        <v>333</v>
      </c>
      <c r="G2626">
        <v>1015</v>
      </c>
      <c r="H2626">
        <v>4326429.9770120792</v>
      </c>
      <c r="I2626">
        <v>8.0926813049118103</v>
      </c>
      <c r="J2626">
        <v>4</v>
      </c>
      <c r="K2626" s="5">
        <f t="shared" si="286"/>
        <v>3.6666666666666665</v>
      </c>
      <c r="L2626">
        <v>4</v>
      </c>
      <c r="M2626">
        <v>3</v>
      </c>
      <c r="N2626">
        <v>2</v>
      </c>
      <c r="Q2626">
        <v>101432.8432892945</v>
      </c>
      <c r="R2626">
        <v>93581.667178107251</v>
      </c>
      <c r="S2626">
        <v>96055.445448090089</v>
      </c>
      <c r="T2626">
        <v>0</v>
      </c>
      <c r="U2626">
        <f t="shared" ref="U2626:U2689" si="287">(Q2626-D2626)/B2626*10000</f>
        <v>423.04188164347408</v>
      </c>
      <c r="V2626">
        <f t="shared" ref="V2626:V2689" si="288">(R2626-D2626)/B2626*10000</f>
        <v>276.18392606769652</v>
      </c>
      <c r="W2626">
        <f t="shared" ref="W2626:W2689" si="289">(S2626-D2626)/B2626*10000</f>
        <v>322.45648627174052</v>
      </c>
      <c r="X2626">
        <f t="shared" ref="X2626:X2689" si="290">T2626-U2626</f>
        <v>-423.04188164347408</v>
      </c>
      <c r="Y2626">
        <f t="shared" ref="Y2626:Y2689" si="291">T2626-V2626</f>
        <v>-276.18392606769652</v>
      </c>
      <c r="Z2626">
        <f t="shared" ref="Z2626:Z2689" si="292">T2626-W2626</f>
        <v>-322.45648627174052</v>
      </c>
    </row>
    <row r="2627" spans="1:26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18.758169177589998</v>
      </c>
      <c r="F2627">
        <v>0</v>
      </c>
      <c r="G2627">
        <v>0</v>
      </c>
      <c r="H2627">
        <v>1039561.0691515571</v>
      </c>
      <c r="I2627">
        <v>3.0357713086545921</v>
      </c>
      <c r="J2627">
        <v>0</v>
      </c>
      <c r="K2627" s="5">
        <f t="shared" ref="K2627:K2690" si="293">IF(L2627=0,0,AVERAGE(L2627,M2627,(6-N2627)))</f>
        <v>0</v>
      </c>
      <c r="L2627">
        <v>0</v>
      </c>
      <c r="M2627">
        <v>0</v>
      </c>
      <c r="N2627">
        <v>0</v>
      </c>
      <c r="Q2627">
        <v>157055.65316681351</v>
      </c>
      <c r="R2627">
        <v>157055.65316681351</v>
      </c>
      <c r="S2627">
        <v>157055.65316681351</v>
      </c>
      <c r="T2627">
        <v>0</v>
      </c>
      <c r="U2627">
        <f t="shared" si="287"/>
        <v>0</v>
      </c>
      <c r="V2627">
        <f t="shared" si="288"/>
        <v>0</v>
      </c>
      <c r="W2627">
        <f t="shared" si="289"/>
        <v>0</v>
      </c>
      <c r="X2627">
        <f t="shared" si="290"/>
        <v>0</v>
      </c>
      <c r="Y2627">
        <f t="shared" si="291"/>
        <v>0</v>
      </c>
      <c r="Z2627">
        <f t="shared" si="292"/>
        <v>0</v>
      </c>
    </row>
    <row r="2628" spans="1:26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29.865017790460001</v>
      </c>
      <c r="F2628">
        <v>120</v>
      </c>
      <c r="G2628">
        <v>383</v>
      </c>
      <c r="H2628">
        <v>780866.46787152521</v>
      </c>
      <c r="I2628">
        <v>6.2558845735973456</v>
      </c>
      <c r="J2628">
        <v>2</v>
      </c>
      <c r="K2628" s="5">
        <f t="shared" si="293"/>
        <v>2.6666666666666665</v>
      </c>
      <c r="L2628">
        <v>2</v>
      </c>
      <c r="M2628">
        <v>3</v>
      </c>
      <c r="N2628">
        <v>3</v>
      </c>
      <c r="Q2628">
        <v>23682.601372633639</v>
      </c>
      <c r="R2628">
        <v>24710.269908242411</v>
      </c>
      <c r="S2628">
        <v>21151.28703929354</v>
      </c>
      <c r="T2628">
        <v>0</v>
      </c>
      <c r="U2628">
        <f t="shared" si="287"/>
        <v>364.02361136358616</v>
      </c>
      <c r="V2628">
        <f t="shared" si="288"/>
        <v>446.35491899689134</v>
      </c>
      <c r="W2628">
        <f t="shared" si="289"/>
        <v>161.22824313587031</v>
      </c>
      <c r="X2628">
        <f t="shared" si="290"/>
        <v>-364.02361136358616</v>
      </c>
      <c r="Y2628">
        <f t="shared" si="291"/>
        <v>-446.35491899689134</v>
      </c>
      <c r="Z2628">
        <f t="shared" si="292"/>
        <v>-161.22824313587031</v>
      </c>
    </row>
    <row r="2629" spans="1:26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36.776498903659999</v>
      </c>
      <c r="F2629">
        <v>165</v>
      </c>
      <c r="G2629">
        <v>517</v>
      </c>
      <c r="H2629">
        <v>1306032.9676764139</v>
      </c>
      <c r="I2629">
        <v>7.1644951663589449</v>
      </c>
      <c r="J2629">
        <v>3</v>
      </c>
      <c r="K2629" s="5">
        <f t="shared" si="293"/>
        <v>3</v>
      </c>
      <c r="L2629">
        <v>3</v>
      </c>
      <c r="M2629">
        <v>3</v>
      </c>
      <c r="N2629">
        <v>3</v>
      </c>
      <c r="Q2629">
        <v>34586.761895444783</v>
      </c>
      <c r="R2629">
        <v>30916.245715939818</v>
      </c>
      <c r="S2629">
        <v>27804.115566470002</v>
      </c>
      <c r="T2629">
        <v>0</v>
      </c>
      <c r="U2629">
        <f t="shared" si="287"/>
        <v>613.91748104269016</v>
      </c>
      <c r="V2629">
        <f t="shared" si="288"/>
        <v>412.56425277853862</v>
      </c>
      <c r="W2629">
        <f t="shared" si="289"/>
        <v>241.84236470380552</v>
      </c>
      <c r="X2629">
        <f t="shared" si="290"/>
        <v>-613.91748104269016</v>
      </c>
      <c r="Y2629">
        <f t="shared" si="291"/>
        <v>-412.56425277853862</v>
      </c>
      <c r="Z2629">
        <f t="shared" si="292"/>
        <v>-241.84236470380552</v>
      </c>
    </row>
    <row r="2630" spans="1:26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46.907173368919999</v>
      </c>
      <c r="F2630">
        <v>232</v>
      </c>
      <c r="G2630">
        <v>604</v>
      </c>
      <c r="H2630">
        <v>1189971.30584573</v>
      </c>
      <c r="I2630">
        <v>7.7644477844036031</v>
      </c>
      <c r="J2630">
        <v>5</v>
      </c>
      <c r="K2630" s="5">
        <f t="shared" si="293"/>
        <v>4.333333333333333</v>
      </c>
      <c r="L2630">
        <v>4</v>
      </c>
      <c r="M2630">
        <v>4</v>
      </c>
      <c r="N2630">
        <v>1</v>
      </c>
      <c r="Q2630">
        <v>29078.183567143529</v>
      </c>
      <c r="R2630">
        <v>25467.939159554091</v>
      </c>
      <c r="S2630">
        <v>21623.563910984649</v>
      </c>
      <c r="T2630">
        <v>0</v>
      </c>
      <c r="U2630">
        <f t="shared" si="287"/>
        <v>808.86321548020192</v>
      </c>
      <c r="V2630">
        <f t="shared" si="288"/>
        <v>573.29825644330424</v>
      </c>
      <c r="W2630">
        <f t="shared" si="289"/>
        <v>322.45648627174006</v>
      </c>
      <c r="X2630">
        <f t="shared" si="290"/>
        <v>-808.86321548020192</v>
      </c>
      <c r="Y2630">
        <f t="shared" si="291"/>
        <v>-573.29825644330424</v>
      </c>
      <c r="Z2630">
        <f t="shared" si="292"/>
        <v>-322.45648627174006</v>
      </c>
    </row>
    <row r="2631" spans="1:26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30.62017903149</v>
      </c>
      <c r="F2631">
        <v>135</v>
      </c>
      <c r="G2631">
        <v>450</v>
      </c>
      <c r="H2631">
        <v>862696.90820380428</v>
      </c>
      <c r="I2631">
        <v>7.6916800207187004</v>
      </c>
      <c r="J2631">
        <v>3</v>
      </c>
      <c r="K2631" s="5">
        <f t="shared" si="293"/>
        <v>3.3333333333333335</v>
      </c>
      <c r="L2631">
        <v>3</v>
      </c>
      <c r="M2631">
        <v>4</v>
      </c>
      <c r="N2631">
        <v>3</v>
      </c>
      <c r="Q2631">
        <v>21280.33159335404</v>
      </c>
      <c r="R2631">
        <v>18344.157341782189</v>
      </c>
      <c r="S2631">
        <v>14510.56315268972</v>
      </c>
      <c r="T2631">
        <v>0</v>
      </c>
      <c r="U2631">
        <f t="shared" si="287"/>
        <v>845.4250617644102</v>
      </c>
      <c r="V2631">
        <f t="shared" si="288"/>
        <v>583.64004070544286</v>
      </c>
      <c r="W2631">
        <f t="shared" si="289"/>
        <v>241.84236470380509</v>
      </c>
      <c r="X2631">
        <f t="shared" si="290"/>
        <v>-845.4250617644102</v>
      </c>
      <c r="Y2631">
        <f t="shared" si="291"/>
        <v>-583.64004070544286</v>
      </c>
      <c r="Z2631">
        <f t="shared" si="292"/>
        <v>-241.84236470380509</v>
      </c>
    </row>
    <row r="2632" spans="1:26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35.745277197740002</v>
      </c>
      <c r="F2632">
        <v>198</v>
      </c>
      <c r="G2632">
        <v>581</v>
      </c>
      <c r="H2632">
        <v>1237506.4203602041</v>
      </c>
      <c r="I2632">
        <v>7.1649978943992814</v>
      </c>
      <c r="J2632">
        <v>4</v>
      </c>
      <c r="K2632" s="5">
        <f t="shared" si="293"/>
        <v>3.6666666666666665</v>
      </c>
      <c r="L2632">
        <v>3</v>
      </c>
      <c r="M2632">
        <v>3</v>
      </c>
      <c r="N2632">
        <v>1</v>
      </c>
      <c r="Q2632">
        <v>32769.7216168491</v>
      </c>
      <c r="R2632">
        <v>26024.017400608322</v>
      </c>
      <c r="S2632">
        <v>21749.27840748832</v>
      </c>
      <c r="T2632">
        <v>0</v>
      </c>
      <c r="U2632">
        <f t="shared" si="287"/>
        <v>879.91139684210611</v>
      </c>
      <c r="V2632">
        <f t="shared" si="288"/>
        <v>489.34407767185775</v>
      </c>
      <c r="W2632">
        <f t="shared" si="289"/>
        <v>241.84236470380534</v>
      </c>
      <c r="X2632">
        <f t="shared" si="290"/>
        <v>-879.91139684210611</v>
      </c>
      <c r="Y2632">
        <f t="shared" si="291"/>
        <v>-489.34407767185775</v>
      </c>
      <c r="Z2632">
        <f t="shared" si="292"/>
        <v>-241.84236470380534</v>
      </c>
    </row>
    <row r="2633" spans="1:26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81.533327474429996</v>
      </c>
      <c r="F2633">
        <v>196</v>
      </c>
      <c r="G2633">
        <v>583</v>
      </c>
      <c r="H2633">
        <v>2148356.5814047381</v>
      </c>
      <c r="I2633">
        <v>6.8172501350222188</v>
      </c>
      <c r="J2633">
        <v>3</v>
      </c>
      <c r="K2633" s="5">
        <f t="shared" si="293"/>
        <v>3</v>
      </c>
      <c r="L2633">
        <v>2</v>
      </c>
      <c r="M2633">
        <v>2</v>
      </c>
      <c r="N2633">
        <v>1</v>
      </c>
      <c r="Q2633">
        <v>59791.368793090289</v>
      </c>
      <c r="R2633">
        <v>63272.172510043769</v>
      </c>
      <c r="S2633">
        <v>59872.218573737919</v>
      </c>
      <c r="T2633">
        <v>0</v>
      </c>
      <c r="U2633">
        <f t="shared" si="287"/>
        <v>158.6626858964095</v>
      </c>
      <c r="V2633">
        <f t="shared" si="288"/>
        <v>269.11692712796065</v>
      </c>
      <c r="W2633">
        <f t="shared" si="289"/>
        <v>161.22824313587009</v>
      </c>
      <c r="X2633">
        <f t="shared" si="290"/>
        <v>-158.6626858964095</v>
      </c>
      <c r="Y2633">
        <f t="shared" si="291"/>
        <v>-269.11692712796065</v>
      </c>
      <c r="Z2633">
        <f t="shared" si="292"/>
        <v>-161.22824313587009</v>
      </c>
    </row>
    <row r="2634" spans="1:26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34.75689972971</v>
      </c>
      <c r="F2634">
        <v>9</v>
      </c>
      <c r="G2634">
        <v>15</v>
      </c>
      <c r="H2634">
        <v>3908008.8566867029</v>
      </c>
      <c r="I2634">
        <v>2.6687547167996968</v>
      </c>
      <c r="J2634">
        <v>2</v>
      </c>
      <c r="K2634" s="5">
        <f t="shared" si="293"/>
        <v>2</v>
      </c>
      <c r="L2634">
        <v>1</v>
      </c>
      <c r="M2634">
        <v>1</v>
      </c>
      <c r="N2634">
        <v>2</v>
      </c>
      <c r="Q2634">
        <v>853864.22261571977</v>
      </c>
      <c r="R2634">
        <v>854082.42568590469</v>
      </c>
      <c r="S2634">
        <v>865669.00553856906</v>
      </c>
      <c r="T2634">
        <v>0</v>
      </c>
      <c r="U2634">
        <f t="shared" si="287"/>
        <v>7.9499292511018486E-13</v>
      </c>
      <c r="V2634">
        <f t="shared" si="288"/>
        <v>1.4900950692066479</v>
      </c>
      <c r="W2634">
        <f t="shared" si="289"/>
        <v>80.614121567935072</v>
      </c>
      <c r="X2634">
        <f t="shared" si="290"/>
        <v>-7.9499292511018486E-13</v>
      </c>
      <c r="Y2634">
        <f t="shared" si="291"/>
        <v>-1.4900950692066479</v>
      </c>
      <c r="Z2634">
        <f t="shared" si="292"/>
        <v>-80.614121567935072</v>
      </c>
    </row>
    <row r="2635" spans="1:26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20.849798000300002</v>
      </c>
      <c r="F2635">
        <v>108</v>
      </c>
      <c r="G2635">
        <v>322</v>
      </c>
      <c r="H2635">
        <v>582954.8084005469</v>
      </c>
      <c r="I2635">
        <v>7.0621153419914409</v>
      </c>
      <c r="J2635">
        <v>3</v>
      </c>
      <c r="K2635" s="5">
        <f t="shared" si="293"/>
        <v>3</v>
      </c>
      <c r="L2635">
        <v>3</v>
      </c>
      <c r="M2635">
        <v>4</v>
      </c>
      <c r="N2635">
        <v>4</v>
      </c>
      <c r="Q2635">
        <v>15661.791597991891</v>
      </c>
      <c r="R2635">
        <v>10534.323852375521</v>
      </c>
      <c r="S2635">
        <v>7846.5618762318991</v>
      </c>
      <c r="T2635">
        <v>0</v>
      </c>
      <c r="U2635">
        <f t="shared" si="287"/>
        <v>1188.6062119848523</v>
      </c>
      <c r="V2635">
        <f t="shared" si="288"/>
        <v>567.44710822456034</v>
      </c>
      <c r="W2635">
        <f t="shared" si="289"/>
        <v>241.84236470380523</v>
      </c>
      <c r="X2635">
        <f t="shared" si="290"/>
        <v>-1188.6062119848523</v>
      </c>
      <c r="Y2635">
        <f t="shared" si="291"/>
        <v>-567.44710822456034</v>
      </c>
      <c r="Z2635">
        <f t="shared" si="292"/>
        <v>-241.84236470380523</v>
      </c>
    </row>
    <row r="2636" spans="1:26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22.41253213457</v>
      </c>
      <c r="F2636">
        <v>107</v>
      </c>
      <c r="G2636">
        <v>347</v>
      </c>
      <c r="H2636">
        <v>837427.20593660837</v>
      </c>
      <c r="I2636">
        <v>5.6028580607460272</v>
      </c>
      <c r="J2636">
        <v>3</v>
      </c>
      <c r="K2636" s="5">
        <f t="shared" si="293"/>
        <v>3</v>
      </c>
      <c r="L2636">
        <v>2</v>
      </c>
      <c r="M2636">
        <v>3</v>
      </c>
      <c r="N2636">
        <v>2</v>
      </c>
      <c r="Q2636">
        <v>28358.209316981269</v>
      </c>
      <c r="R2636">
        <v>32933.811786889622</v>
      </c>
      <c r="S2636">
        <v>30295.83393003729</v>
      </c>
      <c r="T2636">
        <v>0</v>
      </c>
      <c r="U2636">
        <f t="shared" si="287"/>
        <v>31.59028051655433</v>
      </c>
      <c r="V2636">
        <f t="shared" si="288"/>
        <v>337.7237688908989</v>
      </c>
      <c r="W2636">
        <f t="shared" si="289"/>
        <v>161.2282431358704</v>
      </c>
      <c r="X2636">
        <f t="shared" si="290"/>
        <v>-31.59028051655433</v>
      </c>
      <c r="Y2636">
        <f t="shared" si="291"/>
        <v>-337.7237688908989</v>
      </c>
      <c r="Z2636">
        <f t="shared" si="292"/>
        <v>-161.2282431358704</v>
      </c>
    </row>
    <row r="2637" spans="1:26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33.684237348780002</v>
      </c>
      <c r="F2637">
        <v>81</v>
      </c>
      <c r="G2637">
        <v>390</v>
      </c>
      <c r="H2637">
        <v>1113895.007327266</v>
      </c>
      <c r="I2637">
        <v>8.4452102000051781</v>
      </c>
      <c r="J2637">
        <v>4</v>
      </c>
      <c r="K2637" s="5">
        <f t="shared" si="293"/>
        <v>4</v>
      </c>
      <c r="L2637">
        <v>4</v>
      </c>
      <c r="M2637">
        <v>5</v>
      </c>
      <c r="N2637">
        <v>3</v>
      </c>
      <c r="Q2637">
        <v>25025.061423626259</v>
      </c>
      <c r="R2637">
        <v>25844.662192332511</v>
      </c>
      <c r="S2637">
        <v>24424.475678782819</v>
      </c>
      <c r="T2637">
        <v>0</v>
      </c>
      <c r="U2637">
        <f t="shared" si="287"/>
        <v>367.99105483489114</v>
      </c>
      <c r="V2637">
        <f t="shared" si="288"/>
        <v>430.13067056419044</v>
      </c>
      <c r="W2637">
        <f t="shared" si="289"/>
        <v>322.45648627173989</v>
      </c>
      <c r="X2637">
        <f t="shared" si="290"/>
        <v>-367.99105483489114</v>
      </c>
      <c r="Y2637">
        <f t="shared" si="291"/>
        <v>-430.13067056419044</v>
      </c>
      <c r="Z2637">
        <f t="shared" si="292"/>
        <v>-322.45648627173989</v>
      </c>
    </row>
    <row r="2638" spans="1:26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32.443964959660001</v>
      </c>
      <c r="F2638">
        <v>204</v>
      </c>
      <c r="G2638">
        <v>612</v>
      </c>
      <c r="H2638">
        <v>1259557.0503132669</v>
      </c>
      <c r="I2638">
        <v>8.0743362694991774</v>
      </c>
      <c r="J2638">
        <v>4</v>
      </c>
      <c r="K2638" s="5">
        <f t="shared" si="293"/>
        <v>4</v>
      </c>
      <c r="L2638">
        <v>4</v>
      </c>
      <c r="M2638">
        <v>4</v>
      </c>
      <c r="N2638">
        <v>2</v>
      </c>
      <c r="Q2638">
        <v>29597.318712396049</v>
      </c>
      <c r="R2638">
        <v>25322.59701476655</v>
      </c>
      <c r="S2638">
        <v>21450.075558452088</v>
      </c>
      <c r="T2638">
        <v>0</v>
      </c>
      <c r="U2638">
        <f t="shared" si="287"/>
        <v>844.73200271585404</v>
      </c>
      <c r="V2638">
        <f t="shared" si="288"/>
        <v>570.70280779689006</v>
      </c>
      <c r="W2638">
        <f t="shared" si="289"/>
        <v>322.45648627174046</v>
      </c>
      <c r="X2638">
        <f t="shared" si="290"/>
        <v>-844.73200271585404</v>
      </c>
      <c r="Y2638">
        <f t="shared" si="291"/>
        <v>-570.70280779689006</v>
      </c>
      <c r="Z2638">
        <f t="shared" si="292"/>
        <v>-322.45648627174046</v>
      </c>
    </row>
    <row r="2639" spans="1:26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24.752969409159999</v>
      </c>
      <c r="F2639">
        <v>117</v>
      </c>
      <c r="G2639">
        <v>356</v>
      </c>
      <c r="H2639">
        <v>723776.98699410015</v>
      </c>
      <c r="I2639">
        <v>8.2202929604854145</v>
      </c>
      <c r="J2639">
        <v>3</v>
      </c>
      <c r="K2639" s="5">
        <f t="shared" si="293"/>
        <v>3.3333333333333335</v>
      </c>
      <c r="L2639">
        <v>4</v>
      </c>
      <c r="M2639">
        <v>3</v>
      </c>
      <c r="N2639">
        <v>3</v>
      </c>
      <c r="Q2639">
        <v>16705.475166103861</v>
      </c>
      <c r="R2639">
        <v>15259.17435751604</v>
      </c>
      <c r="S2639">
        <v>12919.63981877378</v>
      </c>
      <c r="T2639">
        <v>0</v>
      </c>
      <c r="U2639">
        <f t="shared" si="287"/>
        <v>752.43251776261218</v>
      </c>
      <c r="V2639">
        <f t="shared" si="288"/>
        <v>588.16898674106369</v>
      </c>
      <c r="W2639">
        <f t="shared" si="289"/>
        <v>322.4564862717408</v>
      </c>
      <c r="X2639">
        <f t="shared" si="290"/>
        <v>-752.43251776261218</v>
      </c>
      <c r="Y2639">
        <f t="shared" si="291"/>
        <v>-588.16898674106369</v>
      </c>
      <c r="Z2639">
        <f t="shared" si="292"/>
        <v>-322.4564862717408</v>
      </c>
    </row>
    <row r="2640" spans="1:26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16.083510333669999</v>
      </c>
      <c r="F2640">
        <v>97</v>
      </c>
      <c r="G2640">
        <v>311</v>
      </c>
      <c r="H2640">
        <v>572794.63624886225</v>
      </c>
      <c r="I2640">
        <v>8.0511773107029772</v>
      </c>
      <c r="J2640">
        <v>4</v>
      </c>
      <c r="K2640" s="5">
        <f t="shared" si="293"/>
        <v>3.6666666666666665</v>
      </c>
      <c r="L2640">
        <v>4</v>
      </c>
      <c r="M2640">
        <v>3</v>
      </c>
      <c r="N2640">
        <v>2</v>
      </c>
      <c r="Q2640">
        <v>13498.35698765282</v>
      </c>
      <c r="R2640">
        <v>12974.869818274539</v>
      </c>
      <c r="S2640">
        <v>10744.883974858571</v>
      </c>
      <c r="T2640">
        <v>0</v>
      </c>
      <c r="U2640">
        <f t="shared" si="287"/>
        <v>709.48349461492649</v>
      </c>
      <c r="V2640">
        <f t="shared" si="288"/>
        <v>635.90235830848621</v>
      </c>
      <c r="W2640">
        <f t="shared" si="289"/>
        <v>322.45648627174108</v>
      </c>
      <c r="X2640">
        <f t="shared" si="290"/>
        <v>-709.48349461492649</v>
      </c>
      <c r="Y2640">
        <f t="shared" si="291"/>
        <v>-635.90235830848621</v>
      </c>
      <c r="Z2640">
        <f t="shared" si="292"/>
        <v>-322.45648627174108</v>
      </c>
    </row>
    <row r="2641" spans="1:26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14.52544244525</v>
      </c>
      <c r="F2641">
        <v>75</v>
      </c>
      <c r="G2641">
        <v>203</v>
      </c>
      <c r="H2641">
        <v>423013.42331759073</v>
      </c>
      <c r="I2641">
        <v>7.2029146836762443</v>
      </c>
      <c r="J2641">
        <v>4</v>
      </c>
      <c r="K2641" s="5">
        <f t="shared" si="293"/>
        <v>3.6666666666666665</v>
      </c>
      <c r="L2641">
        <v>3</v>
      </c>
      <c r="M2641">
        <v>5</v>
      </c>
      <c r="N2641">
        <v>3</v>
      </c>
      <c r="Q2641">
        <v>11142.61785990409</v>
      </c>
      <c r="R2641">
        <v>8911.1277987692611</v>
      </c>
      <c r="S2641">
        <v>7378.4069366899039</v>
      </c>
      <c r="T2641">
        <v>0</v>
      </c>
      <c r="U2641">
        <f t="shared" si="287"/>
        <v>882.79815089685508</v>
      </c>
      <c r="V2641">
        <f t="shared" si="288"/>
        <v>502.82835226098126</v>
      </c>
      <c r="W2641">
        <f t="shared" si="289"/>
        <v>241.84236470380529</v>
      </c>
      <c r="X2641">
        <f t="shared" si="290"/>
        <v>-882.79815089685508</v>
      </c>
      <c r="Y2641">
        <f t="shared" si="291"/>
        <v>-502.82835226098126</v>
      </c>
      <c r="Z2641">
        <f t="shared" si="292"/>
        <v>-241.84236470380529</v>
      </c>
    </row>
    <row r="2642" spans="1:26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29.195829114079999</v>
      </c>
      <c r="F2642">
        <v>98</v>
      </c>
      <c r="G2642">
        <v>343</v>
      </c>
      <c r="H2642">
        <v>833449.94823388243</v>
      </c>
      <c r="I2642">
        <v>7.3145177775509183</v>
      </c>
      <c r="J2642">
        <v>3</v>
      </c>
      <c r="K2642" s="5">
        <f t="shared" si="293"/>
        <v>3.3333333333333335</v>
      </c>
      <c r="L2642">
        <v>3</v>
      </c>
      <c r="M2642">
        <v>3</v>
      </c>
      <c r="N2642">
        <v>2</v>
      </c>
      <c r="Q2642">
        <v>21720.009541296131</v>
      </c>
      <c r="R2642">
        <v>26709.586412860739</v>
      </c>
      <c r="S2642">
        <v>24475.673174540239</v>
      </c>
      <c r="T2642">
        <v>0</v>
      </c>
      <c r="U2642">
        <f t="shared" si="287"/>
        <v>0</v>
      </c>
      <c r="V2642">
        <f t="shared" si="288"/>
        <v>437.89490666900394</v>
      </c>
      <c r="W2642">
        <f t="shared" si="289"/>
        <v>241.84236470380475</v>
      </c>
      <c r="X2642">
        <f t="shared" si="290"/>
        <v>0</v>
      </c>
      <c r="Y2642">
        <f t="shared" si="291"/>
        <v>-437.89490666900394</v>
      </c>
      <c r="Z2642">
        <f t="shared" si="292"/>
        <v>-241.84236470380475</v>
      </c>
    </row>
    <row r="2643" spans="1:26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31.29776215011</v>
      </c>
      <c r="F2643">
        <v>108</v>
      </c>
      <c r="G2643">
        <v>297</v>
      </c>
      <c r="H2643">
        <v>749912.23580336478</v>
      </c>
      <c r="I2643">
        <v>7.969424368275261</v>
      </c>
      <c r="J2643">
        <v>4</v>
      </c>
      <c r="K2643" s="5">
        <f t="shared" si="293"/>
        <v>4</v>
      </c>
      <c r="L2643">
        <v>4</v>
      </c>
      <c r="M2643">
        <v>4</v>
      </c>
      <c r="N2643">
        <v>2</v>
      </c>
      <c r="Q2643">
        <v>17853.560708328201</v>
      </c>
      <c r="R2643">
        <v>17754.33485098384</v>
      </c>
      <c r="S2643">
        <v>16468.186718852889</v>
      </c>
      <c r="T2643">
        <v>0</v>
      </c>
      <c r="U2643">
        <f t="shared" si="287"/>
        <v>469.68215754074794</v>
      </c>
      <c r="V2643">
        <f t="shared" si="288"/>
        <v>459.137284051172</v>
      </c>
      <c r="W2643">
        <f t="shared" si="289"/>
        <v>322.45648627174035</v>
      </c>
      <c r="X2643">
        <f t="shared" si="290"/>
        <v>-469.68215754074794</v>
      </c>
      <c r="Y2643">
        <f t="shared" si="291"/>
        <v>-459.137284051172</v>
      </c>
      <c r="Z2643">
        <f t="shared" si="292"/>
        <v>-322.45648627174035</v>
      </c>
    </row>
    <row r="2644" spans="1:26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15.75477107725</v>
      </c>
      <c r="F2644">
        <v>95</v>
      </c>
      <c r="G2644">
        <v>316</v>
      </c>
      <c r="H2644">
        <v>563502.55418222398</v>
      </c>
      <c r="I2644">
        <v>7.8415595664568043</v>
      </c>
      <c r="J2644">
        <v>4</v>
      </c>
      <c r="K2644" s="5">
        <f t="shared" si="293"/>
        <v>3.6666666666666665</v>
      </c>
      <c r="L2644">
        <v>4</v>
      </c>
      <c r="M2644">
        <v>4</v>
      </c>
      <c r="N2644">
        <v>3</v>
      </c>
      <c r="Q2644">
        <v>13634.361398338409</v>
      </c>
      <c r="R2644">
        <v>9520.0086288984658</v>
      </c>
      <c r="S2644">
        <v>7240.4028355320961</v>
      </c>
      <c r="T2644">
        <v>0</v>
      </c>
      <c r="U2644">
        <f t="shared" si="287"/>
        <v>1212.2236499444102</v>
      </c>
      <c r="V2644">
        <f t="shared" si="288"/>
        <v>639.68068488543145</v>
      </c>
      <c r="W2644">
        <f t="shared" si="289"/>
        <v>322.45648627174029</v>
      </c>
      <c r="X2644">
        <f t="shared" si="290"/>
        <v>-1212.2236499444102</v>
      </c>
      <c r="Y2644">
        <f t="shared" si="291"/>
        <v>-639.68068488543145</v>
      </c>
      <c r="Z2644">
        <f t="shared" si="292"/>
        <v>-322.45648627174029</v>
      </c>
    </row>
    <row r="2645" spans="1:26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15.22798913706</v>
      </c>
      <c r="F2645">
        <v>110</v>
      </c>
      <c r="G2645">
        <v>358</v>
      </c>
      <c r="H2645">
        <v>701179.78448380996</v>
      </c>
      <c r="I2645">
        <v>7.6113937495888866</v>
      </c>
      <c r="J2645">
        <v>3</v>
      </c>
      <c r="K2645" s="5">
        <f t="shared" si="293"/>
        <v>3</v>
      </c>
      <c r="L2645">
        <v>3</v>
      </c>
      <c r="M2645">
        <v>3</v>
      </c>
      <c r="N2645">
        <v>3</v>
      </c>
      <c r="Q2645">
        <v>17478.59645979687</v>
      </c>
      <c r="R2645">
        <v>19540.99253213004</v>
      </c>
      <c r="S2645">
        <v>16561.122257663439</v>
      </c>
      <c r="T2645">
        <v>0</v>
      </c>
      <c r="U2645">
        <f t="shared" si="287"/>
        <v>341.43533018937404</v>
      </c>
      <c r="V2645">
        <f t="shared" si="288"/>
        <v>565.31098835156126</v>
      </c>
      <c r="W2645">
        <f t="shared" si="289"/>
        <v>241.84236470380546</v>
      </c>
      <c r="X2645">
        <f t="shared" si="290"/>
        <v>-341.43533018937404</v>
      </c>
      <c r="Y2645">
        <f t="shared" si="291"/>
        <v>-565.31098835156126</v>
      </c>
      <c r="Z2645">
        <f t="shared" si="292"/>
        <v>-241.84236470380546</v>
      </c>
    </row>
    <row r="2646" spans="1:26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64.768308800079993</v>
      </c>
      <c r="F2646">
        <v>194</v>
      </c>
      <c r="G2646">
        <v>590</v>
      </c>
      <c r="H2646">
        <v>1301882.2942900041</v>
      </c>
      <c r="I2646">
        <v>7.5991022863447482</v>
      </c>
      <c r="J2646">
        <v>3</v>
      </c>
      <c r="K2646" s="5">
        <f t="shared" si="293"/>
        <v>3.3333333333333335</v>
      </c>
      <c r="L2646">
        <v>3</v>
      </c>
      <c r="M2646">
        <v>4</v>
      </c>
      <c r="N2646">
        <v>3</v>
      </c>
      <c r="Q2646">
        <v>32505.04627343193</v>
      </c>
      <c r="R2646">
        <v>29915.52250832583</v>
      </c>
      <c r="S2646">
        <v>25476.124824850329</v>
      </c>
      <c r="T2646">
        <v>0</v>
      </c>
      <c r="U2646">
        <f t="shared" si="287"/>
        <v>652.12133757810636</v>
      </c>
      <c r="V2646">
        <f t="shared" si="288"/>
        <v>500.97053039477737</v>
      </c>
      <c r="W2646">
        <f t="shared" si="289"/>
        <v>241.84236470380546</v>
      </c>
      <c r="X2646">
        <f t="shared" si="290"/>
        <v>-652.12133757810636</v>
      </c>
      <c r="Y2646">
        <f t="shared" si="291"/>
        <v>-500.97053039477737</v>
      </c>
      <c r="Z2646">
        <f t="shared" si="292"/>
        <v>-241.84236470380546</v>
      </c>
    </row>
    <row r="2647" spans="1:26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23.285592323869999</v>
      </c>
      <c r="F2647">
        <v>124</v>
      </c>
      <c r="G2647">
        <v>367</v>
      </c>
      <c r="H2647">
        <v>793767.16513934429</v>
      </c>
      <c r="I2647">
        <v>7.7433197604749333</v>
      </c>
      <c r="J2647">
        <v>4</v>
      </c>
      <c r="K2647" s="5">
        <f t="shared" si="293"/>
        <v>4</v>
      </c>
      <c r="L2647">
        <v>4</v>
      </c>
      <c r="M2647">
        <v>4</v>
      </c>
      <c r="N2647">
        <v>2</v>
      </c>
      <c r="Q2647">
        <v>19449.4486476575</v>
      </c>
      <c r="R2647">
        <v>14930.6763588661</v>
      </c>
      <c r="S2647">
        <v>12897.473752441099</v>
      </c>
      <c r="T2647">
        <v>0</v>
      </c>
      <c r="U2647">
        <f t="shared" si="287"/>
        <v>961.61163030391435</v>
      </c>
      <c r="V2647">
        <f t="shared" si="288"/>
        <v>520.79850154792052</v>
      </c>
      <c r="W2647">
        <f t="shared" si="289"/>
        <v>322.45648627173983</v>
      </c>
      <c r="X2647">
        <f t="shared" si="290"/>
        <v>-961.61163030391435</v>
      </c>
      <c r="Y2647">
        <f t="shared" si="291"/>
        <v>-520.79850154792052</v>
      </c>
      <c r="Z2647">
        <f t="shared" si="292"/>
        <v>-322.45648627173983</v>
      </c>
    </row>
    <row r="2648" spans="1:26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22.40861504762</v>
      </c>
      <c r="F2648">
        <v>0</v>
      </c>
      <c r="G2648">
        <v>0</v>
      </c>
      <c r="H2648">
        <v>2065711.8612490259</v>
      </c>
      <c r="I2648">
        <v>4.7251968038665666</v>
      </c>
      <c r="J2648">
        <v>0</v>
      </c>
      <c r="K2648" s="5">
        <f t="shared" si="293"/>
        <v>0</v>
      </c>
      <c r="L2648">
        <v>0</v>
      </c>
      <c r="M2648">
        <v>0</v>
      </c>
      <c r="N2648">
        <v>0</v>
      </c>
      <c r="Q2648">
        <v>203089.12047480451</v>
      </c>
      <c r="R2648">
        <v>203089.12047480451</v>
      </c>
      <c r="S2648">
        <v>203089.12047480451</v>
      </c>
      <c r="T2648">
        <v>0</v>
      </c>
      <c r="U2648">
        <f t="shared" si="287"/>
        <v>0</v>
      </c>
      <c r="V2648">
        <f t="shared" si="288"/>
        <v>0</v>
      </c>
      <c r="W2648">
        <f t="shared" si="289"/>
        <v>0</v>
      </c>
      <c r="X2648">
        <f t="shared" si="290"/>
        <v>0</v>
      </c>
      <c r="Y2648">
        <f t="shared" si="291"/>
        <v>0</v>
      </c>
      <c r="Z2648">
        <f t="shared" si="292"/>
        <v>0</v>
      </c>
    </row>
    <row r="2649" spans="1:26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34.16472645684</v>
      </c>
      <c r="F2649">
        <v>83</v>
      </c>
      <c r="G2649">
        <v>234</v>
      </c>
      <c r="H2649">
        <v>1168262.6612829871</v>
      </c>
      <c r="I2649">
        <v>6.475662103034967</v>
      </c>
      <c r="J2649">
        <v>2</v>
      </c>
      <c r="K2649" s="5">
        <f t="shared" si="293"/>
        <v>2.6666666666666665</v>
      </c>
      <c r="L2649">
        <v>2</v>
      </c>
      <c r="M2649">
        <v>2</v>
      </c>
      <c r="N2649">
        <v>2</v>
      </c>
      <c r="Q2649">
        <v>36628.597640135631</v>
      </c>
      <c r="R2649">
        <v>40032.565535022273</v>
      </c>
      <c r="S2649">
        <v>39537.287645928467</v>
      </c>
      <c r="T2649">
        <v>0</v>
      </c>
      <c r="U2649">
        <f t="shared" si="287"/>
        <v>0</v>
      </c>
      <c r="V2649">
        <f t="shared" si="288"/>
        <v>188.68142094567642</v>
      </c>
      <c r="W2649">
        <f t="shared" si="289"/>
        <v>161.22824313587029</v>
      </c>
      <c r="X2649">
        <f t="shared" si="290"/>
        <v>0</v>
      </c>
      <c r="Y2649">
        <f t="shared" si="291"/>
        <v>-188.68142094567642</v>
      </c>
      <c r="Z2649">
        <f t="shared" si="292"/>
        <v>-161.22824313587029</v>
      </c>
    </row>
    <row r="2650" spans="1:26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41.905964195510002</v>
      </c>
      <c r="F2650">
        <v>162</v>
      </c>
      <c r="G2650">
        <v>539</v>
      </c>
      <c r="H2650">
        <v>1272885.623260109</v>
      </c>
      <c r="I2650">
        <v>6.8925539048353386</v>
      </c>
      <c r="J2650">
        <v>3</v>
      </c>
      <c r="K2650" s="5">
        <f t="shared" si="293"/>
        <v>3.3333333333333335</v>
      </c>
      <c r="L2650">
        <v>3</v>
      </c>
      <c r="M2650">
        <v>3</v>
      </c>
      <c r="N2650">
        <v>2</v>
      </c>
      <c r="Q2650">
        <v>35038.908451187628</v>
      </c>
      <c r="R2650">
        <v>37512.522740033193</v>
      </c>
      <c r="S2650">
        <v>34137.994291245741</v>
      </c>
      <c r="T2650">
        <v>0</v>
      </c>
      <c r="U2650">
        <f t="shared" si="287"/>
        <v>290.62600478550337</v>
      </c>
      <c r="V2650">
        <f t="shared" si="288"/>
        <v>424.56985263863436</v>
      </c>
      <c r="W2650">
        <f t="shared" si="289"/>
        <v>241.84236470380532</v>
      </c>
      <c r="X2650">
        <f t="shared" si="290"/>
        <v>-290.62600478550337</v>
      </c>
      <c r="Y2650">
        <f t="shared" si="291"/>
        <v>-424.56985263863436</v>
      </c>
      <c r="Z2650">
        <f t="shared" si="292"/>
        <v>-241.84236470380532</v>
      </c>
    </row>
    <row r="2651" spans="1:26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15.16482114752</v>
      </c>
      <c r="F2651">
        <v>102</v>
      </c>
      <c r="G2651">
        <v>309</v>
      </c>
      <c r="H2651">
        <v>627399.62238345598</v>
      </c>
      <c r="I2651">
        <v>7.5900465512980606</v>
      </c>
      <c r="J2651">
        <v>3</v>
      </c>
      <c r="K2651" s="5">
        <f t="shared" si="293"/>
        <v>3.3333333333333335</v>
      </c>
      <c r="L2651">
        <v>3</v>
      </c>
      <c r="M2651">
        <v>4</v>
      </c>
      <c r="N2651">
        <v>3</v>
      </c>
      <c r="Q2651">
        <v>15683.43440191451</v>
      </c>
      <c r="R2651">
        <v>10786.751820897531</v>
      </c>
      <c r="S2651">
        <v>8290.8578727071872</v>
      </c>
      <c r="T2651">
        <v>0</v>
      </c>
      <c r="U2651">
        <f t="shared" si="287"/>
        <v>1136.1686917990985</v>
      </c>
      <c r="V2651">
        <f t="shared" si="288"/>
        <v>543.78630247509057</v>
      </c>
      <c r="W2651">
        <f t="shared" si="289"/>
        <v>241.84236470380517</v>
      </c>
      <c r="X2651">
        <f t="shared" si="290"/>
        <v>-1136.1686917990985</v>
      </c>
      <c r="Y2651">
        <f t="shared" si="291"/>
        <v>-543.78630247509057</v>
      </c>
      <c r="Z2651">
        <f t="shared" si="292"/>
        <v>-241.84236470380517</v>
      </c>
    </row>
    <row r="2652" spans="1:26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30.789049258470001</v>
      </c>
      <c r="F2652">
        <v>172</v>
      </c>
      <c r="G2652">
        <v>420</v>
      </c>
      <c r="H2652">
        <v>758248.13935309439</v>
      </c>
      <c r="I2652">
        <v>7.7410806288867153</v>
      </c>
      <c r="J2652">
        <v>4</v>
      </c>
      <c r="K2652" s="5">
        <f t="shared" si="293"/>
        <v>3.6666666666666665</v>
      </c>
      <c r="L2652">
        <v>3</v>
      </c>
      <c r="M2652">
        <v>3</v>
      </c>
      <c r="N2652">
        <v>1</v>
      </c>
      <c r="Q2652">
        <v>18584.51024294323</v>
      </c>
      <c r="R2652">
        <v>16579.30576187218</v>
      </c>
      <c r="S2652">
        <v>12838.49478772423</v>
      </c>
      <c r="T2652">
        <v>0</v>
      </c>
      <c r="U2652">
        <f t="shared" si="287"/>
        <v>828.462583404616</v>
      </c>
      <c r="V2652">
        <f t="shared" si="288"/>
        <v>623.74794238196796</v>
      </c>
      <c r="W2652">
        <f t="shared" si="289"/>
        <v>241.84236470380554</v>
      </c>
      <c r="X2652">
        <f t="shared" si="290"/>
        <v>-828.462583404616</v>
      </c>
      <c r="Y2652">
        <f t="shared" si="291"/>
        <v>-623.74794238196796</v>
      </c>
      <c r="Z2652">
        <f t="shared" si="292"/>
        <v>-241.84236470380554</v>
      </c>
    </row>
    <row r="2653" spans="1:26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23.551302678950002</v>
      </c>
      <c r="F2653">
        <v>114</v>
      </c>
      <c r="G2653">
        <v>352</v>
      </c>
      <c r="H2653">
        <v>687031.03871456592</v>
      </c>
      <c r="I2653">
        <v>7.8008113367568273</v>
      </c>
      <c r="J2653">
        <v>4</v>
      </c>
      <c r="K2653" s="5">
        <f t="shared" si="293"/>
        <v>3.6666666666666665</v>
      </c>
      <c r="L2653">
        <v>4</v>
      </c>
      <c r="M2653">
        <v>3</v>
      </c>
      <c r="N2653">
        <v>2</v>
      </c>
      <c r="Q2653">
        <v>16710.057403563751</v>
      </c>
      <c r="R2653">
        <v>14431.950911366261</v>
      </c>
      <c r="S2653">
        <v>12151.38262466627</v>
      </c>
      <c r="T2653">
        <v>0</v>
      </c>
      <c r="U2653">
        <f t="shared" si="287"/>
        <v>840.06573377162238</v>
      </c>
      <c r="V2653">
        <f t="shared" si="288"/>
        <v>581.40087077033536</v>
      </c>
      <c r="W2653">
        <f t="shared" si="289"/>
        <v>322.45648627174018</v>
      </c>
      <c r="X2653">
        <f t="shared" si="290"/>
        <v>-840.06573377162238</v>
      </c>
      <c r="Y2653">
        <f t="shared" si="291"/>
        <v>-581.40087077033536</v>
      </c>
      <c r="Z2653">
        <f t="shared" si="292"/>
        <v>-322.45648627174018</v>
      </c>
    </row>
    <row r="2654" spans="1:26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31.305032006059999</v>
      </c>
      <c r="F2654">
        <v>144</v>
      </c>
      <c r="G2654">
        <v>426</v>
      </c>
      <c r="H2654">
        <v>870244.15096449654</v>
      </c>
      <c r="I2654">
        <v>7.8212380603235658</v>
      </c>
      <c r="J2654">
        <v>4</v>
      </c>
      <c r="K2654" s="5">
        <f t="shared" si="293"/>
        <v>3.6666666666666665</v>
      </c>
      <c r="L2654">
        <v>4</v>
      </c>
      <c r="M2654">
        <v>3</v>
      </c>
      <c r="N2654">
        <v>2</v>
      </c>
      <c r="Q2654">
        <v>21110.910586224261</v>
      </c>
      <c r="R2654">
        <v>20830.86082322221</v>
      </c>
      <c r="S2654">
        <v>18221.763848904429</v>
      </c>
      <c r="T2654">
        <v>0</v>
      </c>
      <c r="U2654">
        <f t="shared" si="287"/>
        <v>582.11585196516648</v>
      </c>
      <c r="V2654">
        <f t="shared" si="288"/>
        <v>556.94664097134739</v>
      </c>
      <c r="W2654">
        <f t="shared" si="289"/>
        <v>322.45648627174046</v>
      </c>
      <c r="X2654">
        <f t="shared" si="290"/>
        <v>-582.11585196516648</v>
      </c>
      <c r="Y2654">
        <f t="shared" si="291"/>
        <v>-556.94664097134739</v>
      </c>
      <c r="Z2654">
        <f t="shared" si="292"/>
        <v>-322.45648627174046</v>
      </c>
    </row>
    <row r="2655" spans="1:26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37.568566870540003</v>
      </c>
      <c r="F2655">
        <v>150</v>
      </c>
      <c r="G2655">
        <v>488</v>
      </c>
      <c r="H2655">
        <v>943023.54745306377</v>
      </c>
      <c r="I2655">
        <v>7.5266806533873591</v>
      </c>
      <c r="J2655">
        <v>3</v>
      </c>
      <c r="K2655" s="5">
        <f t="shared" si="293"/>
        <v>3.3333333333333335</v>
      </c>
      <c r="L2655">
        <v>3</v>
      </c>
      <c r="M2655">
        <v>3</v>
      </c>
      <c r="N2655">
        <v>2</v>
      </c>
      <c r="Q2655">
        <v>23771.709025037959</v>
      </c>
      <c r="R2655">
        <v>24426.665926309619</v>
      </c>
      <c r="S2655">
        <v>20357.854103084359</v>
      </c>
      <c r="T2655">
        <v>0</v>
      </c>
      <c r="U2655">
        <f t="shared" si="287"/>
        <v>514.31695840760938</v>
      </c>
      <c r="V2655">
        <f t="shared" si="288"/>
        <v>566.59191432910291</v>
      </c>
      <c r="W2655">
        <f t="shared" si="289"/>
        <v>241.8423647038052</v>
      </c>
      <c r="X2655">
        <f t="shared" si="290"/>
        <v>-514.31695840760938</v>
      </c>
      <c r="Y2655">
        <f t="shared" si="291"/>
        <v>-566.59191432910291</v>
      </c>
      <c r="Z2655">
        <f t="shared" si="292"/>
        <v>-241.8423647038052</v>
      </c>
    </row>
    <row r="2656" spans="1:26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28.947751740019999</v>
      </c>
      <c r="F2656">
        <v>304</v>
      </c>
      <c r="G2656">
        <v>574</v>
      </c>
      <c r="H2656">
        <v>905315.40270732529</v>
      </c>
      <c r="I2656">
        <v>6.9406535925927333</v>
      </c>
      <c r="J2656">
        <v>3</v>
      </c>
      <c r="K2656" s="5">
        <f t="shared" si="293"/>
        <v>3.3333333333333335</v>
      </c>
      <c r="L2656">
        <v>3</v>
      </c>
      <c r="M2656">
        <v>2</v>
      </c>
      <c r="N2656">
        <v>1</v>
      </c>
      <c r="Q2656">
        <v>27834.122862012129</v>
      </c>
      <c r="R2656">
        <v>36184.027014426378</v>
      </c>
      <c r="S2656">
        <v>30988.63295061791</v>
      </c>
      <c r="T2656">
        <v>0</v>
      </c>
      <c r="U2656">
        <f t="shared" si="287"/>
        <v>0</v>
      </c>
      <c r="V2656">
        <f t="shared" si="288"/>
        <v>640.15029546552955</v>
      </c>
      <c r="W2656">
        <f t="shared" si="289"/>
        <v>241.84236470380523</v>
      </c>
      <c r="X2656">
        <f t="shared" si="290"/>
        <v>0</v>
      </c>
      <c r="Y2656">
        <f t="shared" si="291"/>
        <v>-640.15029546552955</v>
      </c>
      <c r="Z2656">
        <f t="shared" si="292"/>
        <v>-241.84236470380523</v>
      </c>
    </row>
    <row r="2657" spans="1:26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69.909283927009994</v>
      </c>
      <c r="F2657">
        <v>147</v>
      </c>
      <c r="G2657">
        <v>436</v>
      </c>
      <c r="H2657">
        <v>1199055.9247125189</v>
      </c>
      <c r="I2657">
        <v>7.2156128075702251</v>
      </c>
      <c r="J2657">
        <v>4</v>
      </c>
      <c r="K2657" s="5">
        <f t="shared" si="293"/>
        <v>3.6666666666666665</v>
      </c>
      <c r="L2657">
        <v>3</v>
      </c>
      <c r="M2657">
        <v>3</v>
      </c>
      <c r="N2657">
        <v>1</v>
      </c>
      <c r="Q2657">
        <v>31528.809820677809</v>
      </c>
      <c r="R2657">
        <v>35520.14976379351</v>
      </c>
      <c r="S2657">
        <v>33196.534267461073</v>
      </c>
      <c r="T2657">
        <v>0</v>
      </c>
      <c r="U2657">
        <f t="shared" si="287"/>
        <v>141.48296002806038</v>
      </c>
      <c r="V2657">
        <f t="shared" si="288"/>
        <v>381.67162028439702</v>
      </c>
      <c r="W2657">
        <f t="shared" si="289"/>
        <v>241.84236470380503</v>
      </c>
      <c r="X2657">
        <f t="shared" si="290"/>
        <v>-141.48296002806038</v>
      </c>
      <c r="Y2657">
        <f t="shared" si="291"/>
        <v>-381.67162028439702</v>
      </c>
      <c r="Z2657">
        <f t="shared" si="292"/>
        <v>-241.84236470380503</v>
      </c>
    </row>
    <row r="2658" spans="1:26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22.22568272985</v>
      </c>
      <c r="F2658">
        <v>131</v>
      </c>
      <c r="G2658">
        <v>373</v>
      </c>
      <c r="H2658">
        <v>701710.30061535828</v>
      </c>
      <c r="I2658">
        <v>7.3826762641873316</v>
      </c>
      <c r="J2658">
        <v>4</v>
      </c>
      <c r="K2658" s="5">
        <f t="shared" si="293"/>
        <v>3.6666666666666665</v>
      </c>
      <c r="L2658">
        <v>3</v>
      </c>
      <c r="M2658">
        <v>3</v>
      </c>
      <c r="N2658">
        <v>1</v>
      </c>
      <c r="Q2658">
        <v>18033.72261594189</v>
      </c>
      <c r="R2658">
        <v>16628.473628246578</v>
      </c>
      <c r="S2658">
        <v>13501.15945082452</v>
      </c>
      <c r="T2658">
        <v>0</v>
      </c>
      <c r="U2658">
        <f t="shared" si="287"/>
        <v>718.71218499427607</v>
      </c>
      <c r="V2658">
        <f t="shared" si="288"/>
        <v>570.86629563461247</v>
      </c>
      <c r="W2658">
        <f t="shared" si="289"/>
        <v>241.84236470380523</v>
      </c>
      <c r="X2658">
        <f t="shared" si="290"/>
        <v>-718.71218499427607</v>
      </c>
      <c r="Y2658">
        <f t="shared" si="291"/>
        <v>-570.86629563461247</v>
      </c>
      <c r="Z2658">
        <f t="shared" si="292"/>
        <v>-241.84236470380523</v>
      </c>
    </row>
    <row r="2659" spans="1:26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58.366411845000002</v>
      </c>
      <c r="F2659">
        <v>109</v>
      </c>
      <c r="G2659">
        <v>358</v>
      </c>
      <c r="H2659">
        <v>1124776.991356814</v>
      </c>
      <c r="I2659">
        <v>6.5857564855360717</v>
      </c>
      <c r="J2659">
        <v>3</v>
      </c>
      <c r="K2659" s="5">
        <f t="shared" si="293"/>
        <v>3.3333333333333335</v>
      </c>
      <c r="L2659">
        <v>2</v>
      </c>
      <c r="M2659">
        <v>4</v>
      </c>
      <c r="N2659">
        <v>2</v>
      </c>
      <c r="Q2659">
        <v>32404.260426407971</v>
      </c>
      <c r="R2659">
        <v>34891.433129184079</v>
      </c>
      <c r="S2659">
        <v>32437.259680999581</v>
      </c>
      <c r="T2659">
        <v>0</v>
      </c>
      <c r="U2659">
        <f t="shared" si="287"/>
        <v>159.29608185754944</v>
      </c>
      <c r="V2659">
        <f t="shared" si="288"/>
        <v>304.92418310628688</v>
      </c>
      <c r="W2659">
        <f t="shared" si="289"/>
        <v>161.22824313587</v>
      </c>
      <c r="X2659">
        <f t="shared" si="290"/>
        <v>-159.29608185754944</v>
      </c>
      <c r="Y2659">
        <f t="shared" si="291"/>
        <v>-304.92418310628688</v>
      </c>
      <c r="Z2659">
        <f t="shared" si="292"/>
        <v>-161.22824313587</v>
      </c>
    </row>
    <row r="2660" spans="1:26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15.87599935718</v>
      </c>
      <c r="F2660">
        <v>68</v>
      </c>
      <c r="G2660">
        <v>215</v>
      </c>
      <c r="H2660">
        <v>414416.57472504879</v>
      </c>
      <c r="I2660">
        <v>7.9297983616468048</v>
      </c>
      <c r="J2660">
        <v>4</v>
      </c>
      <c r="K2660" s="5">
        <f t="shared" si="293"/>
        <v>4</v>
      </c>
      <c r="L2660">
        <v>4</v>
      </c>
      <c r="M2660">
        <v>4</v>
      </c>
      <c r="N2660">
        <v>2</v>
      </c>
      <c r="Q2660">
        <v>9915.539088026886</v>
      </c>
      <c r="R2660">
        <v>7144.2344709763347</v>
      </c>
      <c r="S2660">
        <v>5701.8363309789129</v>
      </c>
      <c r="T2660">
        <v>0</v>
      </c>
      <c r="U2660">
        <f t="shared" si="287"/>
        <v>1128.7421238931256</v>
      </c>
      <c r="V2660">
        <f t="shared" si="288"/>
        <v>598.45718472311444</v>
      </c>
      <c r="W2660">
        <f t="shared" si="289"/>
        <v>322.45648627174029</v>
      </c>
      <c r="X2660">
        <f t="shared" si="290"/>
        <v>-1128.7421238931256</v>
      </c>
      <c r="Y2660">
        <f t="shared" si="291"/>
        <v>-598.45718472311444</v>
      </c>
      <c r="Z2660">
        <f t="shared" si="292"/>
        <v>-322.45648627174029</v>
      </c>
    </row>
    <row r="2661" spans="1:26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48.488606116539998</v>
      </c>
      <c r="F2661">
        <v>178</v>
      </c>
      <c r="G2661">
        <v>552</v>
      </c>
      <c r="H2661">
        <v>900479.41149893601</v>
      </c>
      <c r="I2661">
        <v>8.0328769274863312</v>
      </c>
      <c r="J2661">
        <v>4</v>
      </c>
      <c r="K2661" s="5">
        <f t="shared" si="293"/>
        <v>4</v>
      </c>
      <c r="L2661">
        <v>4</v>
      </c>
      <c r="M2661">
        <v>3</v>
      </c>
      <c r="N2661">
        <v>1</v>
      </c>
      <c r="Q2661">
        <v>21268.851194609852</v>
      </c>
      <c r="R2661">
        <v>20947.580863175499</v>
      </c>
      <c r="S2661">
        <v>16532.42063661947</v>
      </c>
      <c r="T2661">
        <v>0</v>
      </c>
      <c r="U2661">
        <f t="shared" si="287"/>
        <v>744.97768178235128</v>
      </c>
      <c r="V2661">
        <f t="shared" si="288"/>
        <v>716.31822549818116</v>
      </c>
      <c r="W2661">
        <f t="shared" si="289"/>
        <v>322.45648627174069</v>
      </c>
      <c r="X2661">
        <f t="shared" si="290"/>
        <v>-744.97768178235128</v>
      </c>
      <c r="Y2661">
        <f t="shared" si="291"/>
        <v>-716.31822549818116</v>
      </c>
      <c r="Z2661">
        <f t="shared" si="292"/>
        <v>-322.45648627174069</v>
      </c>
    </row>
    <row r="2662" spans="1:26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29.567976020250001</v>
      </c>
      <c r="F2662">
        <v>117</v>
      </c>
      <c r="G2662">
        <v>510</v>
      </c>
      <c r="H2662">
        <v>377667.7150416621</v>
      </c>
      <c r="I2662">
        <v>7.4157473641411764</v>
      </c>
      <c r="J2662">
        <v>4</v>
      </c>
      <c r="K2662" s="5">
        <f t="shared" si="293"/>
        <v>4</v>
      </c>
      <c r="L2662">
        <v>3</v>
      </c>
      <c r="M2662">
        <v>5</v>
      </c>
      <c r="N2662">
        <v>2</v>
      </c>
      <c r="Q2662">
        <v>9662.6509819093844</v>
      </c>
      <c r="R2662">
        <v>11921.563222346191</v>
      </c>
      <c r="S2662">
        <v>5734.3088477530546</v>
      </c>
      <c r="T2662">
        <v>0</v>
      </c>
      <c r="U2662">
        <f t="shared" si="287"/>
        <v>1013.197491620092</v>
      </c>
      <c r="V2662">
        <f t="shared" si="288"/>
        <v>1456.7493713723118</v>
      </c>
      <c r="W2662">
        <f t="shared" si="289"/>
        <v>241.84236470380515</v>
      </c>
      <c r="X2662">
        <f t="shared" si="290"/>
        <v>-1013.197491620092</v>
      </c>
      <c r="Y2662">
        <f t="shared" si="291"/>
        <v>-1456.7493713723118</v>
      </c>
      <c r="Z2662">
        <f t="shared" si="292"/>
        <v>-241.84236470380515</v>
      </c>
    </row>
    <row r="2663" spans="1:26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20.554711448380001</v>
      </c>
      <c r="F2663">
        <v>133</v>
      </c>
      <c r="G2663">
        <v>373</v>
      </c>
      <c r="H2663">
        <v>758366.04248658475</v>
      </c>
      <c r="I2663">
        <v>6.8403515525937006</v>
      </c>
      <c r="J2663">
        <v>3</v>
      </c>
      <c r="K2663" s="5">
        <f t="shared" si="293"/>
        <v>3.3333333333333335</v>
      </c>
      <c r="L2663">
        <v>3</v>
      </c>
      <c r="M2663">
        <v>2</v>
      </c>
      <c r="N2663">
        <v>1</v>
      </c>
      <c r="Q2663">
        <v>21034.965991127599</v>
      </c>
      <c r="R2663">
        <v>19606.896051962351</v>
      </c>
      <c r="S2663">
        <v>16862.135424811069</v>
      </c>
      <c r="T2663">
        <v>0</v>
      </c>
      <c r="U2663">
        <f t="shared" si="287"/>
        <v>618.22562086098867</v>
      </c>
      <c r="V2663">
        <f t="shared" si="288"/>
        <v>489.41578658159841</v>
      </c>
      <c r="W2663">
        <f t="shared" si="289"/>
        <v>241.84236470380577</v>
      </c>
      <c r="X2663">
        <f t="shared" si="290"/>
        <v>-618.22562086098867</v>
      </c>
      <c r="Y2663">
        <f t="shared" si="291"/>
        <v>-489.41578658159841</v>
      </c>
      <c r="Z2663">
        <f t="shared" si="292"/>
        <v>-241.84236470380577</v>
      </c>
    </row>
    <row r="2664" spans="1:26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27.82688795252</v>
      </c>
      <c r="F2664">
        <v>114</v>
      </c>
      <c r="G2664">
        <v>315</v>
      </c>
      <c r="H2664">
        <v>765278.55241634347</v>
      </c>
      <c r="I2664">
        <v>6.9241002082727334</v>
      </c>
      <c r="J2664">
        <v>4</v>
      </c>
      <c r="K2664" s="5">
        <f t="shared" si="293"/>
        <v>3.6666666666666665</v>
      </c>
      <c r="L2664">
        <v>3</v>
      </c>
      <c r="M2664">
        <v>3</v>
      </c>
      <c r="N2664">
        <v>1</v>
      </c>
      <c r="Q2664">
        <v>21981.89103224003</v>
      </c>
      <c r="R2664">
        <v>26564.155506125899</v>
      </c>
      <c r="S2664">
        <v>24654.82714244174</v>
      </c>
      <c r="T2664">
        <v>0</v>
      </c>
      <c r="U2664">
        <f t="shared" si="287"/>
        <v>0</v>
      </c>
      <c r="V2664">
        <f t="shared" si="288"/>
        <v>414.5948987831099</v>
      </c>
      <c r="W2664">
        <f t="shared" si="289"/>
        <v>241.8423647038054</v>
      </c>
      <c r="X2664">
        <f t="shared" si="290"/>
        <v>0</v>
      </c>
      <c r="Y2664">
        <f t="shared" si="291"/>
        <v>-414.5948987831099</v>
      </c>
      <c r="Z2664">
        <f t="shared" si="292"/>
        <v>-241.8423647038054</v>
      </c>
    </row>
    <row r="2665" spans="1:26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31.876707057450002</v>
      </c>
      <c r="F2665">
        <v>98</v>
      </c>
      <c r="G2665">
        <v>270</v>
      </c>
      <c r="H2665">
        <v>601054.13301900495</v>
      </c>
      <c r="I2665">
        <v>6.4217785074258451</v>
      </c>
      <c r="J2665">
        <v>3</v>
      </c>
      <c r="K2665" s="5">
        <f t="shared" si="293"/>
        <v>3</v>
      </c>
      <c r="L2665">
        <v>2</v>
      </c>
      <c r="M2665">
        <v>2</v>
      </c>
      <c r="N2665">
        <v>1</v>
      </c>
      <c r="Q2665">
        <v>25602.465935645661</v>
      </c>
      <c r="R2665">
        <v>29530.121198976402</v>
      </c>
      <c r="S2665">
        <v>27111.50119408924</v>
      </c>
      <c r="T2665">
        <v>0</v>
      </c>
      <c r="U2665">
        <f t="shared" si="287"/>
        <v>0</v>
      </c>
      <c r="V2665">
        <f t="shared" si="288"/>
        <v>419.63827830192832</v>
      </c>
      <c r="W2665">
        <f t="shared" si="289"/>
        <v>161.22824313587017</v>
      </c>
      <c r="X2665">
        <f t="shared" si="290"/>
        <v>0</v>
      </c>
      <c r="Y2665">
        <f t="shared" si="291"/>
        <v>-419.63827830192832</v>
      </c>
      <c r="Z2665">
        <f t="shared" si="292"/>
        <v>-161.22824313587017</v>
      </c>
    </row>
    <row r="2666" spans="1:26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118.46346344465</v>
      </c>
      <c r="F2666">
        <v>0</v>
      </c>
      <c r="G2666">
        <v>3</v>
      </c>
      <c r="H2666">
        <v>22657663.888546169</v>
      </c>
      <c r="I2666">
        <v>7.7037170840904334</v>
      </c>
      <c r="J2666">
        <v>3</v>
      </c>
      <c r="K2666" s="5">
        <f t="shared" si="293"/>
        <v>3</v>
      </c>
      <c r="L2666">
        <v>5</v>
      </c>
      <c r="M2666">
        <v>2</v>
      </c>
      <c r="N2666">
        <v>4</v>
      </c>
      <c r="Q2666">
        <v>558028.22138087114</v>
      </c>
      <c r="R2666">
        <v>330397.20746164181</v>
      </c>
      <c r="S2666">
        <v>448902.03190798347</v>
      </c>
      <c r="T2666">
        <v>0</v>
      </c>
      <c r="U2666">
        <f t="shared" si="287"/>
        <v>774.10501557883811</v>
      </c>
      <c r="V2666">
        <f t="shared" si="288"/>
        <v>0.14838023265361602</v>
      </c>
      <c r="W2666">
        <f t="shared" si="289"/>
        <v>403.0706078396754</v>
      </c>
      <c r="X2666">
        <f t="shared" si="290"/>
        <v>-774.10501557883811</v>
      </c>
      <c r="Y2666">
        <f t="shared" si="291"/>
        <v>-0.14838023265361602</v>
      </c>
      <c r="Z2666">
        <f t="shared" si="292"/>
        <v>-403.0706078396754</v>
      </c>
    </row>
    <row r="2667" spans="1:26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73.370744120669997</v>
      </c>
      <c r="F2667">
        <v>294</v>
      </c>
      <c r="G2667">
        <v>896</v>
      </c>
      <c r="H2667">
        <v>7586219.9424345102</v>
      </c>
      <c r="I2667">
        <v>6.8420637553397086</v>
      </c>
      <c r="J2667">
        <v>3</v>
      </c>
      <c r="K2667" s="5">
        <f t="shared" si="293"/>
        <v>3</v>
      </c>
      <c r="L2667">
        <v>4</v>
      </c>
      <c r="M2667">
        <v>3</v>
      </c>
      <c r="N2667">
        <v>4</v>
      </c>
      <c r="Q2667">
        <v>210367.9967744704</v>
      </c>
      <c r="R2667">
        <v>182380.4943125202</v>
      </c>
      <c r="S2667">
        <v>205099.24579545221</v>
      </c>
      <c r="T2667">
        <v>0</v>
      </c>
      <c r="U2667">
        <f t="shared" si="287"/>
        <v>369.97571242521002</v>
      </c>
      <c r="V2667">
        <f t="shared" si="288"/>
        <v>117.55450970440116</v>
      </c>
      <c r="W2667">
        <f t="shared" si="289"/>
        <v>322.45648627173995</v>
      </c>
      <c r="X2667">
        <f t="shared" si="290"/>
        <v>-369.97571242521002</v>
      </c>
      <c r="Y2667">
        <f t="shared" si="291"/>
        <v>-117.55450970440116</v>
      </c>
      <c r="Z2667">
        <f t="shared" si="292"/>
        <v>-322.45648627173995</v>
      </c>
    </row>
    <row r="2668" spans="1:26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81.667276251099992</v>
      </c>
      <c r="F2668">
        <v>0</v>
      </c>
      <c r="G2668">
        <v>3</v>
      </c>
      <c r="H2668">
        <v>9415229.2474821769</v>
      </c>
      <c r="I2668">
        <v>9.3074356341614823</v>
      </c>
      <c r="J2668">
        <v>4</v>
      </c>
      <c r="K2668" s="5">
        <f t="shared" si="293"/>
        <v>3.6666666666666665</v>
      </c>
      <c r="L2668">
        <v>5</v>
      </c>
      <c r="M2668">
        <v>2</v>
      </c>
      <c r="N2668">
        <v>2</v>
      </c>
      <c r="Q2668">
        <v>191929.71381596109</v>
      </c>
      <c r="R2668">
        <v>74003.310055611568</v>
      </c>
      <c r="S2668">
        <v>114733.54449050401</v>
      </c>
      <c r="T2668">
        <v>0</v>
      </c>
      <c r="U2668">
        <f t="shared" si="287"/>
        <v>1166.1942220550854</v>
      </c>
      <c r="V2668">
        <f t="shared" si="288"/>
        <v>0.43140978887288589</v>
      </c>
      <c r="W2668">
        <f t="shared" si="289"/>
        <v>403.07060783967597</v>
      </c>
      <c r="X2668">
        <f t="shared" si="290"/>
        <v>-1166.1942220550854</v>
      </c>
      <c r="Y2668">
        <f t="shared" si="291"/>
        <v>-0.43140978887288589</v>
      </c>
      <c r="Z2668">
        <f t="shared" si="292"/>
        <v>-403.07060783967597</v>
      </c>
    </row>
    <row r="2669" spans="1:26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77.840165064659999</v>
      </c>
      <c r="F2669">
        <v>0</v>
      </c>
      <c r="G2669">
        <v>3</v>
      </c>
      <c r="H2669">
        <v>10537129.74477753</v>
      </c>
      <c r="I2669">
        <v>9.6863658458810615</v>
      </c>
      <c r="J2669">
        <v>5</v>
      </c>
      <c r="K2669" s="5">
        <f t="shared" si="293"/>
        <v>4.666666666666667</v>
      </c>
      <c r="L2669">
        <v>5</v>
      </c>
      <c r="M2669">
        <v>5</v>
      </c>
      <c r="N2669">
        <v>2</v>
      </c>
      <c r="Q2669">
        <v>206396.73266047589</v>
      </c>
      <c r="R2669">
        <v>59497.923870885927</v>
      </c>
      <c r="S2669">
        <v>103301.55641057809</v>
      </c>
      <c r="T2669">
        <v>0</v>
      </c>
      <c r="U2669">
        <f t="shared" si="287"/>
        <v>1350.7837121573268</v>
      </c>
      <c r="V2669">
        <f t="shared" si="288"/>
        <v>0.40117087246737471</v>
      </c>
      <c r="W2669">
        <f t="shared" si="289"/>
        <v>403.07060783967501</v>
      </c>
      <c r="X2669">
        <f t="shared" si="290"/>
        <v>-1350.7837121573268</v>
      </c>
      <c r="Y2669">
        <f t="shared" si="291"/>
        <v>-0.40117087246737471</v>
      </c>
      <c r="Z2669">
        <f t="shared" si="292"/>
        <v>-403.07060783967501</v>
      </c>
    </row>
    <row r="2670" spans="1:26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38.787968211349998</v>
      </c>
      <c r="F2670">
        <v>101</v>
      </c>
      <c r="G2670">
        <v>356</v>
      </c>
      <c r="H2670">
        <v>746108.27319794381</v>
      </c>
      <c r="I2670">
        <v>7.5135838117312854</v>
      </c>
      <c r="J2670">
        <v>4</v>
      </c>
      <c r="K2670" s="5">
        <f t="shared" si="293"/>
        <v>3.6666666666666665</v>
      </c>
      <c r="L2670">
        <v>4</v>
      </c>
      <c r="M2670">
        <v>3</v>
      </c>
      <c r="N2670">
        <v>2</v>
      </c>
      <c r="Q2670">
        <v>18840.658545625021</v>
      </c>
      <c r="R2670">
        <v>19706.583562106091</v>
      </c>
      <c r="S2670">
        <v>17729.930616181191</v>
      </c>
      <c r="T2670">
        <v>0</v>
      </c>
      <c r="U2670">
        <f t="shared" si="287"/>
        <v>434.31086035791111</v>
      </c>
      <c r="V2670">
        <f t="shared" si="288"/>
        <v>521.51268373561823</v>
      </c>
      <c r="W2670">
        <f t="shared" si="289"/>
        <v>322.45648627174035</v>
      </c>
      <c r="X2670">
        <f t="shared" si="290"/>
        <v>-434.31086035791111</v>
      </c>
      <c r="Y2670">
        <f t="shared" si="291"/>
        <v>-521.51268373561823</v>
      </c>
      <c r="Z2670">
        <f t="shared" si="292"/>
        <v>-322.45648627174035</v>
      </c>
    </row>
    <row r="2671" spans="1:26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62.896447793829999</v>
      </c>
      <c r="F2671">
        <v>0</v>
      </c>
      <c r="G2671">
        <v>0</v>
      </c>
      <c r="H2671">
        <v>30450703.940488059</v>
      </c>
      <c r="I2671">
        <v>8.0814978475276043</v>
      </c>
      <c r="J2671">
        <v>0</v>
      </c>
      <c r="K2671" s="5">
        <f t="shared" si="293"/>
        <v>0</v>
      </c>
      <c r="L2671">
        <v>0</v>
      </c>
      <c r="M2671">
        <v>0</v>
      </c>
      <c r="N2671">
        <v>0</v>
      </c>
      <c r="Q2671">
        <v>254102.3505632247</v>
      </c>
      <c r="R2671">
        <v>254102.3505632247</v>
      </c>
      <c r="S2671">
        <v>254102.3505632247</v>
      </c>
      <c r="T2671">
        <v>0</v>
      </c>
      <c r="U2671">
        <f t="shared" si="287"/>
        <v>0</v>
      </c>
      <c r="V2671">
        <f t="shared" si="288"/>
        <v>0</v>
      </c>
      <c r="W2671">
        <f t="shared" si="289"/>
        <v>0</v>
      </c>
      <c r="X2671">
        <f t="shared" si="290"/>
        <v>0</v>
      </c>
      <c r="Y2671">
        <f t="shared" si="291"/>
        <v>0</v>
      </c>
      <c r="Z2671">
        <f t="shared" si="292"/>
        <v>0</v>
      </c>
    </row>
    <row r="2672" spans="1:26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68.97340582663</v>
      </c>
      <c r="F2672">
        <v>0</v>
      </c>
      <c r="G2672">
        <v>0</v>
      </c>
      <c r="H2672">
        <v>4043553.5834261491</v>
      </c>
      <c r="I2672">
        <v>8.642788402711238</v>
      </c>
      <c r="J2672">
        <v>0</v>
      </c>
      <c r="K2672" s="5">
        <f t="shared" si="293"/>
        <v>0</v>
      </c>
      <c r="L2672">
        <v>0</v>
      </c>
      <c r="M2672">
        <v>0</v>
      </c>
      <c r="N2672">
        <v>0</v>
      </c>
      <c r="Q2672">
        <v>41044.612586184106</v>
      </c>
      <c r="R2672">
        <v>41044.612586184106</v>
      </c>
      <c r="S2672">
        <v>41044.612586184106</v>
      </c>
      <c r="T2672">
        <v>0</v>
      </c>
      <c r="U2672">
        <f t="shared" si="287"/>
        <v>0</v>
      </c>
      <c r="V2672">
        <f t="shared" si="288"/>
        <v>0</v>
      </c>
      <c r="W2672">
        <f t="shared" si="289"/>
        <v>0</v>
      </c>
      <c r="X2672">
        <f t="shared" si="290"/>
        <v>0</v>
      </c>
      <c r="Y2672">
        <f t="shared" si="291"/>
        <v>0</v>
      </c>
      <c r="Z2672">
        <f t="shared" si="292"/>
        <v>0</v>
      </c>
    </row>
    <row r="2673" spans="1:26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33.00064416</v>
      </c>
      <c r="F2673">
        <v>175</v>
      </c>
      <c r="G2673">
        <v>573</v>
      </c>
      <c r="H2673">
        <v>977114.05601197924</v>
      </c>
      <c r="I2673">
        <v>8.2292900142520491</v>
      </c>
      <c r="J2673">
        <v>4</v>
      </c>
      <c r="K2673" s="5">
        <f t="shared" si="293"/>
        <v>4</v>
      </c>
      <c r="L2673">
        <v>4</v>
      </c>
      <c r="M2673">
        <v>4</v>
      </c>
      <c r="N2673">
        <v>2</v>
      </c>
      <c r="Q2673">
        <v>22528.08370916819</v>
      </c>
      <c r="R2673">
        <v>18843.47599221169</v>
      </c>
      <c r="S2673">
        <v>14336.842266184671</v>
      </c>
      <c r="T2673">
        <v>0</v>
      </c>
      <c r="U2673">
        <f t="shared" si="287"/>
        <v>1012.3258111097549</v>
      </c>
      <c r="V2673">
        <f t="shared" si="288"/>
        <v>702.00681298437723</v>
      </c>
      <c r="W2673">
        <f t="shared" si="289"/>
        <v>322.45648627174023</v>
      </c>
      <c r="X2673">
        <f t="shared" si="290"/>
        <v>-1012.3258111097549</v>
      </c>
      <c r="Y2673">
        <f t="shared" si="291"/>
        <v>-702.00681298437723</v>
      </c>
      <c r="Z2673">
        <f t="shared" si="292"/>
        <v>-322.45648627174023</v>
      </c>
    </row>
    <row r="2674" spans="1:26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31.173804622790001</v>
      </c>
      <c r="F2674">
        <v>107</v>
      </c>
      <c r="G2674">
        <v>326</v>
      </c>
      <c r="H2674">
        <v>678778.52359411726</v>
      </c>
      <c r="I2674">
        <v>7.9250663938751433</v>
      </c>
      <c r="J2674">
        <v>4</v>
      </c>
      <c r="K2674" s="5">
        <f t="shared" si="293"/>
        <v>4</v>
      </c>
      <c r="L2674">
        <v>4</v>
      </c>
      <c r="M2674">
        <v>5</v>
      </c>
      <c r="N2674">
        <v>3</v>
      </c>
      <c r="Q2674">
        <v>16250.49303601977</v>
      </c>
      <c r="R2674">
        <v>14542.53929309615</v>
      </c>
      <c r="S2674">
        <v>12562.08515228334</v>
      </c>
      <c r="T2674">
        <v>0</v>
      </c>
      <c r="U2674">
        <f t="shared" si="287"/>
        <v>753.09588263223327</v>
      </c>
      <c r="V2674">
        <f t="shared" si="288"/>
        <v>553.68405182376432</v>
      </c>
      <c r="W2674">
        <f t="shared" si="289"/>
        <v>322.45648627174052</v>
      </c>
      <c r="X2674">
        <f t="shared" si="290"/>
        <v>-753.09588263223327</v>
      </c>
      <c r="Y2674">
        <f t="shared" si="291"/>
        <v>-553.68405182376432</v>
      </c>
      <c r="Z2674">
        <f t="shared" si="292"/>
        <v>-322.45648627174052</v>
      </c>
    </row>
    <row r="2675" spans="1:26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31.324301894769999</v>
      </c>
      <c r="F2675">
        <v>181</v>
      </c>
      <c r="G2675">
        <v>560</v>
      </c>
      <c r="H2675">
        <v>938983.78283960698</v>
      </c>
      <c r="I2675">
        <v>7.7452897263958302</v>
      </c>
      <c r="J2675">
        <v>4</v>
      </c>
      <c r="K2675" s="5">
        <f t="shared" si="293"/>
        <v>4</v>
      </c>
      <c r="L2675">
        <v>4</v>
      </c>
      <c r="M2675">
        <v>4</v>
      </c>
      <c r="N2675">
        <v>2</v>
      </c>
      <c r="Q2675">
        <v>23001.797831345881</v>
      </c>
      <c r="R2675">
        <v>26153.441625995991</v>
      </c>
      <c r="S2675">
        <v>21916.426534927628</v>
      </c>
      <c r="T2675">
        <v>0</v>
      </c>
      <c r="U2675">
        <f t="shared" si="287"/>
        <v>411.9842854212722</v>
      </c>
      <c r="V2675">
        <f t="shared" si="288"/>
        <v>671.95037589136018</v>
      </c>
      <c r="W2675">
        <f t="shared" si="289"/>
        <v>322.45648627174018</v>
      </c>
      <c r="X2675">
        <f t="shared" si="290"/>
        <v>-411.9842854212722</v>
      </c>
      <c r="Y2675">
        <f t="shared" si="291"/>
        <v>-671.95037589136018</v>
      </c>
      <c r="Z2675">
        <f t="shared" si="292"/>
        <v>-322.45648627174018</v>
      </c>
    </row>
    <row r="2676" spans="1:26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66.606189823050002</v>
      </c>
      <c r="F2676">
        <v>199</v>
      </c>
      <c r="G2676">
        <v>600</v>
      </c>
      <c r="H2676">
        <v>1306849.4508230351</v>
      </c>
      <c r="I2676">
        <v>7.4429780953474083</v>
      </c>
      <c r="J2676">
        <v>5</v>
      </c>
      <c r="K2676" s="5">
        <f t="shared" si="293"/>
        <v>4.333333333333333</v>
      </c>
      <c r="L2676">
        <v>3</v>
      </c>
      <c r="M2676">
        <v>5</v>
      </c>
      <c r="N2676">
        <v>1</v>
      </c>
      <c r="Q2676">
        <v>33313.493402759763</v>
      </c>
      <c r="R2676">
        <v>29043.428274235481</v>
      </c>
      <c r="S2676">
        <v>24561.610607735362</v>
      </c>
      <c r="T2676">
        <v>0</v>
      </c>
      <c r="U2676">
        <f t="shared" si="287"/>
        <v>740.29359713451993</v>
      </c>
      <c r="V2676">
        <f t="shared" si="288"/>
        <v>497.09801559835148</v>
      </c>
      <c r="W2676">
        <f t="shared" si="289"/>
        <v>241.84236470380515</v>
      </c>
      <c r="X2676">
        <f t="shared" si="290"/>
        <v>-740.29359713451993</v>
      </c>
      <c r="Y2676">
        <f t="shared" si="291"/>
        <v>-497.09801559835148</v>
      </c>
      <c r="Z2676">
        <f t="shared" si="292"/>
        <v>-241.84236470380515</v>
      </c>
    </row>
    <row r="2677" spans="1:26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42.255522381699997</v>
      </c>
      <c r="F2677">
        <v>208</v>
      </c>
      <c r="G2677">
        <v>636</v>
      </c>
      <c r="H2677">
        <v>1247287.9594370511</v>
      </c>
      <c r="I2677">
        <v>8.3709534333830398</v>
      </c>
      <c r="J2677">
        <v>5</v>
      </c>
      <c r="K2677" s="5">
        <f t="shared" si="293"/>
        <v>4.333333333333333</v>
      </c>
      <c r="L2677">
        <v>5</v>
      </c>
      <c r="M2677">
        <v>4</v>
      </c>
      <c r="N2677">
        <v>2</v>
      </c>
      <c r="Q2677">
        <v>28270.47869111193</v>
      </c>
      <c r="R2677">
        <v>21748.16198470155</v>
      </c>
      <c r="S2677">
        <v>18502.180415624451</v>
      </c>
      <c r="T2677">
        <v>0</v>
      </c>
      <c r="U2677">
        <f t="shared" si="287"/>
        <v>1058.6527400075145</v>
      </c>
      <c r="V2677">
        <f t="shared" si="288"/>
        <v>620.91894314011176</v>
      </c>
      <c r="W2677">
        <f t="shared" si="289"/>
        <v>403.07060783967506</v>
      </c>
      <c r="X2677">
        <f t="shared" si="290"/>
        <v>-1058.6527400075145</v>
      </c>
      <c r="Y2677">
        <f t="shared" si="291"/>
        <v>-620.91894314011176</v>
      </c>
      <c r="Z2677">
        <f t="shared" si="292"/>
        <v>-403.07060783967506</v>
      </c>
    </row>
    <row r="2678" spans="1:26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33.65951179324</v>
      </c>
      <c r="F2678">
        <v>169</v>
      </c>
      <c r="G2678">
        <v>567</v>
      </c>
      <c r="H2678">
        <v>1212558.5537511751</v>
      </c>
      <c r="I2678">
        <v>8.428699668613211</v>
      </c>
      <c r="J2678">
        <v>4</v>
      </c>
      <c r="K2678" s="5">
        <f t="shared" si="293"/>
        <v>3.6666666666666665</v>
      </c>
      <c r="L2678">
        <v>4</v>
      </c>
      <c r="M2678">
        <v>3</v>
      </c>
      <c r="N2678">
        <v>2</v>
      </c>
      <c r="Q2678">
        <v>27295.02513684814</v>
      </c>
      <c r="R2678">
        <v>22708.00131467035</v>
      </c>
      <c r="S2678">
        <v>19098.80653653415</v>
      </c>
      <c r="T2678">
        <v>0</v>
      </c>
      <c r="U2678">
        <f t="shared" si="287"/>
        <v>892.18950895036608</v>
      </c>
      <c r="V2678">
        <f t="shared" si="288"/>
        <v>573.33772195580013</v>
      </c>
      <c r="W2678">
        <f t="shared" si="289"/>
        <v>322.45648627174029</v>
      </c>
      <c r="X2678">
        <f t="shared" si="290"/>
        <v>-892.18950895036608</v>
      </c>
      <c r="Y2678">
        <f t="shared" si="291"/>
        <v>-573.33772195580013</v>
      </c>
      <c r="Z2678">
        <f t="shared" si="292"/>
        <v>-322.45648627174029</v>
      </c>
    </row>
    <row r="2679" spans="1:26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51.77890518017</v>
      </c>
      <c r="F2679">
        <v>200</v>
      </c>
      <c r="G2679">
        <v>575</v>
      </c>
      <c r="H2679">
        <v>1244278.570741815</v>
      </c>
      <c r="I2679">
        <v>8.647288393094323</v>
      </c>
      <c r="J2679">
        <v>5</v>
      </c>
      <c r="K2679" s="5">
        <f t="shared" si="293"/>
        <v>4.333333333333333</v>
      </c>
      <c r="L2679">
        <v>5</v>
      </c>
      <c r="M2679">
        <v>4</v>
      </c>
      <c r="N2679">
        <v>2</v>
      </c>
      <c r="Q2679">
        <v>27301.03028578038</v>
      </c>
      <c r="R2679">
        <v>21981.921773924489</v>
      </c>
      <c r="S2679">
        <v>19417.34808779688</v>
      </c>
      <c r="T2679">
        <v>0</v>
      </c>
      <c r="U2679">
        <f t="shared" si="287"/>
        <v>950.95815624311649</v>
      </c>
      <c r="V2679">
        <f t="shared" si="288"/>
        <v>581.29925205770712</v>
      </c>
      <c r="W2679">
        <f t="shared" si="289"/>
        <v>403.07060783967535</v>
      </c>
      <c r="X2679">
        <f t="shared" si="290"/>
        <v>-950.95815624311649</v>
      </c>
      <c r="Y2679">
        <f t="shared" si="291"/>
        <v>-581.29925205770712</v>
      </c>
      <c r="Z2679">
        <f t="shared" si="292"/>
        <v>-403.07060783967535</v>
      </c>
    </row>
    <row r="2680" spans="1:26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69.163124305460002</v>
      </c>
      <c r="F2680">
        <v>206</v>
      </c>
      <c r="G2680">
        <v>657</v>
      </c>
      <c r="H2680">
        <v>1133333.190648935</v>
      </c>
      <c r="I2680">
        <v>7.1475411242431672</v>
      </c>
      <c r="J2680">
        <v>2</v>
      </c>
      <c r="K2680" s="5">
        <f t="shared" si="293"/>
        <v>2.6666666666666665</v>
      </c>
      <c r="L2680">
        <v>3</v>
      </c>
      <c r="M2680">
        <v>2</v>
      </c>
      <c r="N2680">
        <v>3</v>
      </c>
      <c r="Q2680">
        <v>33255.579056257229</v>
      </c>
      <c r="R2680">
        <v>42812.873530362041</v>
      </c>
      <c r="S2680">
        <v>37090.296115725279</v>
      </c>
      <c r="T2680">
        <v>0</v>
      </c>
      <c r="U2680">
        <f t="shared" si="287"/>
        <v>0</v>
      </c>
      <c r="V2680">
        <f t="shared" si="288"/>
        <v>602.74556373886696</v>
      </c>
      <c r="W2680">
        <f t="shared" si="289"/>
        <v>241.8423647038054</v>
      </c>
      <c r="X2680">
        <f t="shared" si="290"/>
        <v>0</v>
      </c>
      <c r="Y2680">
        <f t="shared" si="291"/>
        <v>-602.74556373886696</v>
      </c>
      <c r="Z2680">
        <f t="shared" si="292"/>
        <v>-241.8423647038054</v>
      </c>
    </row>
    <row r="2681" spans="1:26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33.326314331319999</v>
      </c>
      <c r="F2681">
        <v>167</v>
      </c>
      <c r="G2681">
        <v>555</v>
      </c>
      <c r="H2681">
        <v>1030116.624248966</v>
      </c>
      <c r="I2681">
        <v>8.3327060413062526</v>
      </c>
      <c r="J2681">
        <v>4</v>
      </c>
      <c r="K2681" s="5">
        <f t="shared" si="293"/>
        <v>4</v>
      </c>
      <c r="L2681">
        <v>4</v>
      </c>
      <c r="M2681">
        <v>4</v>
      </c>
      <c r="N2681">
        <v>2</v>
      </c>
      <c r="Q2681">
        <v>23455.337861329459</v>
      </c>
      <c r="R2681">
        <v>18845.811192555881</v>
      </c>
      <c r="S2681">
        <v>14758.611110896751</v>
      </c>
      <c r="T2681">
        <v>0</v>
      </c>
      <c r="U2681">
        <f t="shared" si="287"/>
        <v>1025.9425365600223</v>
      </c>
      <c r="V2681">
        <f t="shared" si="288"/>
        <v>653.07377766143065</v>
      </c>
      <c r="W2681">
        <f t="shared" si="289"/>
        <v>322.45648627174035</v>
      </c>
      <c r="X2681">
        <f t="shared" si="290"/>
        <v>-1025.9425365600223</v>
      </c>
      <c r="Y2681">
        <f t="shared" si="291"/>
        <v>-653.07377766143065</v>
      </c>
      <c r="Z2681">
        <f t="shared" si="292"/>
        <v>-322.45648627174035</v>
      </c>
    </row>
    <row r="2682" spans="1:26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32.821347826219998</v>
      </c>
      <c r="F2682">
        <v>175</v>
      </c>
      <c r="G2682">
        <v>528</v>
      </c>
      <c r="H2682">
        <v>1009787.264340354</v>
      </c>
      <c r="I2682">
        <v>8.2074285048743718</v>
      </c>
      <c r="J2682">
        <v>4</v>
      </c>
      <c r="K2682" s="5">
        <f t="shared" si="293"/>
        <v>4</v>
      </c>
      <c r="L2682">
        <v>4</v>
      </c>
      <c r="M2682">
        <v>4</v>
      </c>
      <c r="N2682">
        <v>2</v>
      </c>
      <c r="Q2682">
        <v>23343.401456296619</v>
      </c>
      <c r="R2682">
        <v>16645.462774930369</v>
      </c>
      <c r="S2682">
        <v>12932.004251292199</v>
      </c>
      <c r="T2682">
        <v>0</v>
      </c>
      <c r="U2682">
        <f t="shared" si="287"/>
        <v>1168.6822331546105</v>
      </c>
      <c r="V2682">
        <f t="shared" si="288"/>
        <v>624.28189460154704</v>
      </c>
      <c r="W2682">
        <f t="shared" si="289"/>
        <v>322.45648627173989</v>
      </c>
      <c r="X2682">
        <f t="shared" si="290"/>
        <v>-1168.6822331546105</v>
      </c>
      <c r="Y2682">
        <f t="shared" si="291"/>
        <v>-624.28189460154704</v>
      </c>
      <c r="Z2682">
        <f t="shared" si="292"/>
        <v>-322.45648627173989</v>
      </c>
    </row>
    <row r="2683" spans="1:26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14.4796639367</v>
      </c>
      <c r="F2683">
        <v>102</v>
      </c>
      <c r="G2683">
        <v>348</v>
      </c>
      <c r="H2683">
        <v>577938.45756940928</v>
      </c>
      <c r="I2683">
        <v>7.2176149873766304</v>
      </c>
      <c r="J2683">
        <v>3</v>
      </c>
      <c r="K2683" s="5">
        <f t="shared" si="293"/>
        <v>3</v>
      </c>
      <c r="L2683">
        <v>3</v>
      </c>
      <c r="M2683">
        <v>3</v>
      </c>
      <c r="N2683">
        <v>3</v>
      </c>
      <c r="Q2683">
        <v>15192.49986980111</v>
      </c>
      <c r="R2683">
        <v>20218.487748924941</v>
      </c>
      <c r="S2683">
        <v>17092.688837738238</v>
      </c>
      <c r="T2683">
        <v>0</v>
      </c>
      <c r="U2683">
        <f t="shared" si="287"/>
        <v>4.5362606679161921</v>
      </c>
      <c r="V2683">
        <f t="shared" si="288"/>
        <v>632.20941457601748</v>
      </c>
      <c r="W2683">
        <f t="shared" si="289"/>
        <v>241.84236470380532</v>
      </c>
      <c r="X2683">
        <f t="shared" si="290"/>
        <v>-4.5362606679161921</v>
      </c>
      <c r="Y2683">
        <f t="shared" si="291"/>
        <v>-632.20941457601748</v>
      </c>
      <c r="Z2683">
        <f t="shared" si="292"/>
        <v>-241.84236470380532</v>
      </c>
    </row>
    <row r="2684" spans="1:26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33.141321404049997</v>
      </c>
      <c r="F2684">
        <v>100</v>
      </c>
      <c r="G2684">
        <v>367</v>
      </c>
      <c r="H2684">
        <v>1496640.8628527641</v>
      </c>
      <c r="I2684">
        <v>8.4090542478264663</v>
      </c>
      <c r="J2684">
        <v>4</v>
      </c>
      <c r="K2684" s="5">
        <f t="shared" si="293"/>
        <v>3.6666666666666665</v>
      </c>
      <c r="L2684">
        <v>4</v>
      </c>
      <c r="M2684">
        <v>3</v>
      </c>
      <c r="N2684">
        <v>2</v>
      </c>
      <c r="Q2684">
        <v>33768.502573306418</v>
      </c>
      <c r="R2684">
        <v>19365.67252367804</v>
      </c>
      <c r="S2684">
        <v>19766.04126574421</v>
      </c>
      <c r="T2684">
        <v>0</v>
      </c>
      <c r="U2684">
        <f t="shared" si="287"/>
        <v>1109.2013872090427</v>
      </c>
      <c r="V2684">
        <f t="shared" si="288"/>
        <v>299.96129350551342</v>
      </c>
      <c r="W2684">
        <f t="shared" si="289"/>
        <v>322.45648627174006</v>
      </c>
      <c r="X2684">
        <f t="shared" si="290"/>
        <v>-1109.2013872090427</v>
      </c>
      <c r="Y2684">
        <f t="shared" si="291"/>
        <v>-299.96129350551342</v>
      </c>
      <c r="Z2684">
        <f t="shared" si="292"/>
        <v>-322.45648627174006</v>
      </c>
    </row>
    <row r="2685" spans="1:26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41.49226928809</v>
      </c>
      <c r="F2685">
        <v>160</v>
      </c>
      <c r="G2685">
        <v>523</v>
      </c>
      <c r="H2685">
        <v>981989.85894347285</v>
      </c>
      <c r="I2685">
        <v>8.3127256831147189</v>
      </c>
      <c r="J2685">
        <v>4</v>
      </c>
      <c r="K2685" s="5">
        <f t="shared" si="293"/>
        <v>4</v>
      </c>
      <c r="L2685">
        <v>4</v>
      </c>
      <c r="M2685">
        <v>4</v>
      </c>
      <c r="N2685">
        <v>2</v>
      </c>
      <c r="Q2685">
        <v>22413.25395546342</v>
      </c>
      <c r="R2685">
        <v>17018.283420929471</v>
      </c>
      <c r="S2685">
        <v>13219.477559540959</v>
      </c>
      <c r="T2685">
        <v>0</v>
      </c>
      <c r="U2685">
        <f t="shared" si="287"/>
        <v>1100.7266534751457</v>
      </c>
      <c r="V2685">
        <f t="shared" si="288"/>
        <v>644.03242477589527</v>
      </c>
      <c r="W2685">
        <f t="shared" si="289"/>
        <v>322.45648627174023</v>
      </c>
      <c r="X2685">
        <f t="shared" si="290"/>
        <v>-1100.7266534751457</v>
      </c>
      <c r="Y2685">
        <f t="shared" si="291"/>
        <v>-644.03242477589527</v>
      </c>
      <c r="Z2685">
        <f t="shared" si="292"/>
        <v>-322.45648627174023</v>
      </c>
    </row>
    <row r="2686" spans="1:26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41.064077516460003</v>
      </c>
      <c r="F2686">
        <v>197</v>
      </c>
      <c r="G2686">
        <v>624</v>
      </c>
      <c r="H2686">
        <v>1516531.0995124001</v>
      </c>
      <c r="I2686">
        <v>8.1266009725557211</v>
      </c>
      <c r="J2686">
        <v>4</v>
      </c>
      <c r="K2686" s="5">
        <f t="shared" si="293"/>
        <v>4</v>
      </c>
      <c r="L2686">
        <v>4</v>
      </c>
      <c r="M2686">
        <v>4</v>
      </c>
      <c r="N2686">
        <v>2</v>
      </c>
      <c r="Q2686">
        <v>35406.560760478947</v>
      </c>
      <c r="R2686">
        <v>25844.721309217501</v>
      </c>
      <c r="S2686">
        <v>22784.93761072664</v>
      </c>
      <c r="T2686">
        <v>0</v>
      </c>
      <c r="U2686">
        <f t="shared" si="287"/>
        <v>998.80855710621108</v>
      </c>
      <c r="V2686">
        <f t="shared" si="288"/>
        <v>486.42042468329561</v>
      </c>
      <c r="W2686">
        <f t="shared" si="289"/>
        <v>322.45648627174006</v>
      </c>
      <c r="X2686">
        <f t="shared" si="290"/>
        <v>-998.80855710621108</v>
      </c>
      <c r="Y2686">
        <f t="shared" si="291"/>
        <v>-486.42042468329561</v>
      </c>
      <c r="Z2686">
        <f t="shared" si="292"/>
        <v>-322.45648627174006</v>
      </c>
    </row>
    <row r="2687" spans="1:26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24.249548500349999</v>
      </c>
      <c r="F2687">
        <v>0</v>
      </c>
      <c r="G2687">
        <v>0</v>
      </c>
      <c r="H2687">
        <v>2668676.230574701</v>
      </c>
      <c r="I2687">
        <v>8.486661665892635</v>
      </c>
      <c r="J2687">
        <v>0</v>
      </c>
      <c r="K2687" s="5">
        <f t="shared" si="293"/>
        <v>0</v>
      </c>
      <c r="L2687">
        <v>0</v>
      </c>
      <c r="M2687">
        <v>0</v>
      </c>
      <c r="N2687">
        <v>0</v>
      </c>
      <c r="Q2687">
        <v>26732.319458049369</v>
      </c>
      <c r="R2687">
        <v>26732.319458049369</v>
      </c>
      <c r="S2687">
        <v>26732.319458049369</v>
      </c>
      <c r="T2687">
        <v>0</v>
      </c>
      <c r="U2687">
        <f t="shared" si="287"/>
        <v>0</v>
      </c>
      <c r="V2687">
        <f t="shared" si="288"/>
        <v>0</v>
      </c>
      <c r="W2687">
        <f t="shared" si="289"/>
        <v>0</v>
      </c>
      <c r="X2687">
        <f t="shared" si="290"/>
        <v>0</v>
      </c>
      <c r="Y2687">
        <f t="shared" si="291"/>
        <v>0</v>
      </c>
      <c r="Z2687">
        <f t="shared" si="292"/>
        <v>0</v>
      </c>
    </row>
    <row r="2688" spans="1:26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32.92029491161</v>
      </c>
      <c r="F2688">
        <v>142</v>
      </c>
      <c r="G2688">
        <v>408</v>
      </c>
      <c r="H2688">
        <v>734103.21682588453</v>
      </c>
      <c r="I2688">
        <v>8.2241653171409261</v>
      </c>
      <c r="J2688">
        <v>4</v>
      </c>
      <c r="K2688" s="5">
        <f t="shared" si="293"/>
        <v>4</v>
      </c>
      <c r="L2688">
        <v>4</v>
      </c>
      <c r="M2688">
        <v>4</v>
      </c>
      <c r="N2688">
        <v>2</v>
      </c>
      <c r="Q2688">
        <v>16935.836558096191</v>
      </c>
      <c r="R2688">
        <v>13680.283075825861</v>
      </c>
      <c r="S2688">
        <v>10623.46192004297</v>
      </c>
      <c r="T2688">
        <v>0</v>
      </c>
      <c r="U2688">
        <f t="shared" si="287"/>
        <v>1029.6324170835289</v>
      </c>
      <c r="V2688">
        <f t="shared" si="288"/>
        <v>664.91245096280625</v>
      </c>
      <c r="W2688">
        <f t="shared" si="289"/>
        <v>322.45648627174046</v>
      </c>
      <c r="X2688">
        <f t="shared" si="290"/>
        <v>-1029.6324170835289</v>
      </c>
      <c r="Y2688">
        <f t="shared" si="291"/>
        <v>-664.91245096280625</v>
      </c>
      <c r="Z2688">
        <f t="shared" si="292"/>
        <v>-322.45648627174046</v>
      </c>
    </row>
    <row r="2689" spans="1:26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90.306929816969998</v>
      </c>
      <c r="F2689">
        <v>0</v>
      </c>
      <c r="G2689">
        <v>4</v>
      </c>
      <c r="H2689">
        <v>4332285.7991386866</v>
      </c>
      <c r="I2689">
        <v>8.7297643763634412</v>
      </c>
      <c r="J2689">
        <v>4</v>
      </c>
      <c r="K2689" s="5">
        <f t="shared" si="293"/>
        <v>3.6666666666666665</v>
      </c>
      <c r="L2689">
        <v>5</v>
      </c>
      <c r="M2689">
        <v>2</v>
      </c>
      <c r="N2689">
        <v>2</v>
      </c>
      <c r="Q2689">
        <v>94157.720412213021</v>
      </c>
      <c r="R2689">
        <v>22189.92703618321</v>
      </c>
      <c r="S2689">
        <v>42134.765922532293</v>
      </c>
      <c r="T2689">
        <v>0</v>
      </c>
      <c r="U2689">
        <f t="shared" si="287"/>
        <v>1451.3581768349661</v>
      </c>
      <c r="V2689">
        <f t="shared" si="288"/>
        <v>1.1725058331675353</v>
      </c>
      <c r="W2689">
        <f t="shared" si="289"/>
        <v>403.0706078396754</v>
      </c>
      <c r="X2689">
        <f t="shared" si="290"/>
        <v>-1451.3581768349661</v>
      </c>
      <c r="Y2689">
        <f t="shared" si="291"/>
        <v>-1.1725058331675353</v>
      </c>
      <c r="Z2689">
        <f t="shared" si="292"/>
        <v>-403.0706078396754</v>
      </c>
    </row>
    <row r="2690" spans="1:26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50.140101205310003</v>
      </c>
      <c r="F2690">
        <v>194</v>
      </c>
      <c r="G2690">
        <v>541</v>
      </c>
      <c r="H2690">
        <v>1394788.220609213</v>
      </c>
      <c r="I2690">
        <v>8.322214718254946</v>
      </c>
      <c r="J2690">
        <v>4</v>
      </c>
      <c r="K2690" s="5">
        <f t="shared" si="293"/>
        <v>4</v>
      </c>
      <c r="L2690">
        <v>4</v>
      </c>
      <c r="M2690">
        <v>4</v>
      </c>
      <c r="N2690">
        <v>2</v>
      </c>
      <c r="Q2690">
        <v>31798.798640135548</v>
      </c>
      <c r="R2690">
        <v>26727.390909476901</v>
      </c>
      <c r="S2690">
        <v>24261.846232749391</v>
      </c>
      <c r="T2690">
        <v>0</v>
      </c>
      <c r="U2690">
        <f t="shared" ref="U2690:U2753" si="294">(Q2690-D2690)/B2690*10000</f>
        <v>772.16014255971504</v>
      </c>
      <c r="V2690">
        <f t="shared" ref="V2690:V2753" si="295">(R2690-D2690)/B2690*10000</f>
        <v>469.56693568616572</v>
      </c>
      <c r="W2690">
        <f t="shared" ref="W2690:W2753" si="296">(S2690-D2690)/B2690*10000</f>
        <v>322.45648627174018</v>
      </c>
      <c r="X2690">
        <f t="shared" ref="X2690:X2753" si="297">T2690-U2690</f>
        <v>-772.16014255971504</v>
      </c>
      <c r="Y2690">
        <f t="shared" ref="Y2690:Y2753" si="298">T2690-V2690</f>
        <v>-469.56693568616572</v>
      </c>
      <c r="Z2690">
        <f t="shared" ref="Z2690:Z2753" si="299">T2690-W2690</f>
        <v>-322.45648627174018</v>
      </c>
    </row>
    <row r="2691" spans="1:26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32.79682676286</v>
      </c>
      <c r="F2691">
        <v>137</v>
      </c>
      <c r="G2691">
        <v>484</v>
      </c>
      <c r="H2691">
        <v>863060.3755381793</v>
      </c>
      <c r="I2691">
        <v>8.1748331565679475</v>
      </c>
      <c r="J2691">
        <v>5</v>
      </c>
      <c r="K2691" s="5">
        <f t="shared" ref="K2691:K2754" si="300">IF(L2691=0,0,AVERAGE(L2691,M2691,(6-N2691)))</f>
        <v>4.333333333333333</v>
      </c>
      <c r="L2691">
        <v>4</v>
      </c>
      <c r="M2691">
        <v>5</v>
      </c>
      <c r="N2691">
        <v>2</v>
      </c>
      <c r="Q2691">
        <v>20031.046471747632</v>
      </c>
      <c r="R2691">
        <v>13390.26563723318</v>
      </c>
      <c r="S2691">
        <v>9753.9235886233673</v>
      </c>
      <c r="T2691">
        <v>0</v>
      </c>
      <c r="U2691">
        <f t="shared" si="294"/>
        <v>1295.896668213808</v>
      </c>
      <c r="V2691">
        <f t="shared" si="295"/>
        <v>666.88765690752757</v>
      </c>
      <c r="W2691">
        <f t="shared" si="296"/>
        <v>322.45648627174035</v>
      </c>
      <c r="X2691">
        <f t="shared" si="297"/>
        <v>-1295.896668213808</v>
      </c>
      <c r="Y2691">
        <f t="shared" si="298"/>
        <v>-666.88765690752757</v>
      </c>
      <c r="Z2691">
        <f t="shared" si="299"/>
        <v>-322.45648627174035</v>
      </c>
    </row>
    <row r="2692" spans="1:26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38.23848762179</v>
      </c>
      <c r="F2692">
        <v>144</v>
      </c>
      <c r="G2692">
        <v>464</v>
      </c>
      <c r="H2692">
        <v>810962.86828757985</v>
      </c>
      <c r="I2692">
        <v>7.596906716002584</v>
      </c>
      <c r="J2692">
        <v>4</v>
      </c>
      <c r="K2692" s="5">
        <f t="shared" si="300"/>
        <v>4</v>
      </c>
      <c r="L2692">
        <v>3</v>
      </c>
      <c r="M2692">
        <v>4</v>
      </c>
      <c r="N2692">
        <v>1</v>
      </c>
      <c r="Q2692">
        <v>20253.754160354089</v>
      </c>
      <c r="R2692">
        <v>15822.969773944949</v>
      </c>
      <c r="S2692">
        <v>11654.86667181172</v>
      </c>
      <c r="T2692">
        <v>0</v>
      </c>
      <c r="U2692">
        <f t="shared" si="294"/>
        <v>1047.3656342191844</v>
      </c>
      <c r="V2692">
        <f t="shared" si="295"/>
        <v>632.30032138497791</v>
      </c>
      <c r="W2692">
        <f t="shared" si="296"/>
        <v>241.84236470380546</v>
      </c>
      <c r="X2692">
        <f t="shared" si="297"/>
        <v>-1047.3656342191844</v>
      </c>
      <c r="Y2692">
        <f t="shared" si="298"/>
        <v>-632.30032138497791</v>
      </c>
      <c r="Z2692">
        <f t="shared" si="299"/>
        <v>-241.84236470380546</v>
      </c>
    </row>
    <row r="2693" spans="1:26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59.270743810970004</v>
      </c>
      <c r="F2693">
        <v>136</v>
      </c>
      <c r="G2693">
        <v>393</v>
      </c>
      <c r="H2693">
        <v>995815.82985928759</v>
      </c>
      <c r="I2693">
        <v>8.4200035119089236</v>
      </c>
      <c r="J2693">
        <v>5</v>
      </c>
      <c r="K2693" s="5">
        <f t="shared" si="300"/>
        <v>4.666666666666667</v>
      </c>
      <c r="L2693">
        <v>5</v>
      </c>
      <c r="M2693">
        <v>5</v>
      </c>
      <c r="N2693">
        <v>2</v>
      </c>
      <c r="Q2693">
        <v>22439.238334883681</v>
      </c>
      <c r="R2693">
        <v>14746.185049343079</v>
      </c>
      <c r="S2693">
        <v>13796.294591777691</v>
      </c>
      <c r="T2693">
        <v>0</v>
      </c>
      <c r="U2693">
        <f t="shared" si="294"/>
        <v>1133.8645406943765</v>
      </c>
      <c r="V2693">
        <f t="shared" si="295"/>
        <v>483.3874771724262</v>
      </c>
      <c r="W2693">
        <f t="shared" si="296"/>
        <v>403.07060783967512</v>
      </c>
      <c r="X2693">
        <f t="shared" si="297"/>
        <v>-1133.8645406943765</v>
      </c>
      <c r="Y2693">
        <f t="shared" si="298"/>
        <v>-483.3874771724262</v>
      </c>
      <c r="Z2693">
        <f t="shared" si="299"/>
        <v>-403.07060783967512</v>
      </c>
    </row>
    <row r="2694" spans="1:26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24.138168373220001</v>
      </c>
      <c r="F2694">
        <v>114</v>
      </c>
      <c r="G2694">
        <v>425</v>
      </c>
      <c r="H2694">
        <v>699308.52915384655</v>
      </c>
      <c r="I2694">
        <v>8.0599076447093072</v>
      </c>
      <c r="J2694">
        <v>4</v>
      </c>
      <c r="K2694" s="5">
        <f t="shared" si="300"/>
        <v>4</v>
      </c>
      <c r="L2694">
        <v>4</v>
      </c>
      <c r="M2694">
        <v>4</v>
      </c>
      <c r="N2694">
        <v>2</v>
      </c>
      <c r="Q2694">
        <v>16461.906022470499</v>
      </c>
      <c r="R2694">
        <v>12292.435666671639</v>
      </c>
      <c r="S2694">
        <v>8907.7716103544535</v>
      </c>
      <c r="T2694">
        <v>0</v>
      </c>
      <c r="U2694">
        <f t="shared" si="294"/>
        <v>1193.1111852934514</v>
      </c>
      <c r="V2694">
        <f t="shared" si="295"/>
        <v>712.55725817698521</v>
      </c>
      <c r="W2694">
        <f t="shared" si="296"/>
        <v>322.45648627174035</v>
      </c>
      <c r="X2694">
        <f t="shared" si="297"/>
        <v>-1193.1111852934514</v>
      </c>
      <c r="Y2694">
        <f t="shared" si="298"/>
        <v>-712.55725817698521</v>
      </c>
      <c r="Z2694">
        <f t="shared" si="299"/>
        <v>-322.45648627174035</v>
      </c>
    </row>
    <row r="2695" spans="1:26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24.941887981600001</v>
      </c>
      <c r="F2695">
        <v>152</v>
      </c>
      <c r="G2695">
        <v>497</v>
      </c>
      <c r="H2695">
        <v>994165.78651179536</v>
      </c>
      <c r="I2695">
        <v>8.3199478490433076</v>
      </c>
      <c r="J2695">
        <v>5</v>
      </c>
      <c r="K2695" s="5">
        <f t="shared" si="300"/>
        <v>4.333333333333333</v>
      </c>
      <c r="L2695">
        <v>4</v>
      </c>
      <c r="M2695">
        <v>5</v>
      </c>
      <c r="N2695">
        <v>2</v>
      </c>
      <c r="Q2695">
        <v>22671.464103456379</v>
      </c>
      <c r="R2695">
        <v>17849.441884175911</v>
      </c>
      <c r="S2695">
        <v>14472.738360405519</v>
      </c>
      <c r="T2695">
        <v>0</v>
      </c>
      <c r="U2695">
        <f t="shared" si="294"/>
        <v>1008.5892373305865</v>
      </c>
      <c r="V2695">
        <f t="shared" si="295"/>
        <v>605.04514100731615</v>
      </c>
      <c r="W2695">
        <f t="shared" si="296"/>
        <v>322.45648627174006</v>
      </c>
      <c r="X2695">
        <f t="shared" si="297"/>
        <v>-1008.5892373305865</v>
      </c>
      <c r="Y2695">
        <f t="shared" si="298"/>
        <v>-605.04514100731615</v>
      </c>
      <c r="Z2695">
        <f t="shared" si="299"/>
        <v>-322.45648627174006</v>
      </c>
    </row>
    <row r="2696" spans="1:26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16.11955741369</v>
      </c>
      <c r="F2696">
        <v>82</v>
      </c>
      <c r="G2696">
        <v>269</v>
      </c>
      <c r="H2696">
        <v>479895.44675834093</v>
      </c>
      <c r="I2696">
        <v>7.9863989953286989</v>
      </c>
      <c r="J2696">
        <v>4</v>
      </c>
      <c r="K2696" s="5">
        <f t="shared" si="300"/>
        <v>3.6666666666666665</v>
      </c>
      <c r="L2696">
        <v>4</v>
      </c>
      <c r="M2696">
        <v>4</v>
      </c>
      <c r="N2696">
        <v>3</v>
      </c>
      <c r="Q2696">
        <v>11400.843502395839</v>
      </c>
      <c r="R2696">
        <v>8632.4800753725103</v>
      </c>
      <c r="S2696">
        <v>6656.9833608156923</v>
      </c>
      <c r="T2696">
        <v>0</v>
      </c>
      <c r="U2696">
        <f t="shared" si="294"/>
        <v>1111.9276122141757</v>
      </c>
      <c r="V2696">
        <f t="shared" si="295"/>
        <v>651.21778382071534</v>
      </c>
      <c r="W2696">
        <f t="shared" si="296"/>
        <v>322.45648627174035</v>
      </c>
      <c r="X2696">
        <f t="shared" si="297"/>
        <v>-1111.9276122141757</v>
      </c>
      <c r="Y2696">
        <f t="shared" si="298"/>
        <v>-651.21778382071534</v>
      </c>
      <c r="Z2696">
        <f t="shared" si="299"/>
        <v>-322.45648627174035</v>
      </c>
    </row>
    <row r="2697" spans="1:26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62.405209969760001</v>
      </c>
      <c r="F2697">
        <v>180</v>
      </c>
      <c r="G2697">
        <v>554</v>
      </c>
      <c r="H2697">
        <v>1548830.7067069181</v>
      </c>
      <c r="I2697">
        <v>7.5662488533610874</v>
      </c>
      <c r="J2697">
        <v>5</v>
      </c>
      <c r="K2697" s="5">
        <f t="shared" si="300"/>
        <v>4.333333333333333</v>
      </c>
      <c r="L2697">
        <v>4</v>
      </c>
      <c r="M2697">
        <v>4</v>
      </c>
      <c r="N2697">
        <v>1</v>
      </c>
      <c r="Q2697">
        <v>38838.70023239719</v>
      </c>
      <c r="R2697">
        <v>33627.802027355821</v>
      </c>
      <c r="S2697">
        <v>32169.602963529629</v>
      </c>
      <c r="T2697">
        <v>0</v>
      </c>
      <c r="U2697">
        <f t="shared" si="294"/>
        <v>648.25096687581856</v>
      </c>
      <c r="V2697">
        <f t="shared" si="295"/>
        <v>393.69149566863831</v>
      </c>
      <c r="W2697">
        <f t="shared" si="296"/>
        <v>322.45648627174035</v>
      </c>
      <c r="X2697">
        <f t="shared" si="297"/>
        <v>-648.25096687581856</v>
      </c>
      <c r="Y2697">
        <f t="shared" si="298"/>
        <v>-393.69149566863831</v>
      </c>
      <c r="Z2697">
        <f t="shared" si="299"/>
        <v>-322.45648627174035</v>
      </c>
    </row>
    <row r="2698" spans="1:26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24.784571959760001</v>
      </c>
      <c r="F2698">
        <v>135</v>
      </c>
      <c r="G2698">
        <v>411</v>
      </c>
      <c r="H2698">
        <v>626698.97331848112</v>
      </c>
      <c r="I2698">
        <v>8.2332365727756596</v>
      </c>
      <c r="J2698">
        <v>5</v>
      </c>
      <c r="K2698" s="5">
        <f t="shared" si="300"/>
        <v>4.666666666666667</v>
      </c>
      <c r="L2698">
        <v>4</v>
      </c>
      <c r="M2698">
        <v>5</v>
      </c>
      <c r="N2698">
        <v>1</v>
      </c>
      <c r="Q2698">
        <v>14442.08002023703</v>
      </c>
      <c r="R2698">
        <v>12359.593370063591</v>
      </c>
      <c r="S2698">
        <v>8835.3092938149039</v>
      </c>
      <c r="T2698">
        <v>0</v>
      </c>
      <c r="U2698">
        <f t="shared" si="294"/>
        <v>1059.0440947612101</v>
      </c>
      <c r="V2698">
        <f t="shared" si="295"/>
        <v>785.45811520014524</v>
      </c>
      <c r="W2698">
        <f t="shared" si="296"/>
        <v>322.45648627174035</v>
      </c>
      <c r="X2698">
        <f t="shared" si="297"/>
        <v>-1059.0440947612101</v>
      </c>
      <c r="Y2698">
        <f t="shared" si="298"/>
        <v>-785.45811520014524</v>
      </c>
      <c r="Z2698">
        <f t="shared" si="299"/>
        <v>-322.45648627174035</v>
      </c>
    </row>
    <row r="2699" spans="1:26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27.771432015630001</v>
      </c>
      <c r="F2699">
        <v>177</v>
      </c>
      <c r="G2699">
        <v>368</v>
      </c>
      <c r="H2699">
        <v>980839.31404665043</v>
      </c>
      <c r="I2699">
        <v>6.8239171141592054</v>
      </c>
      <c r="J2699">
        <v>4</v>
      </c>
      <c r="K2699" s="5">
        <f t="shared" si="300"/>
        <v>4</v>
      </c>
      <c r="L2699">
        <v>3</v>
      </c>
      <c r="M2699">
        <v>4</v>
      </c>
      <c r="N2699">
        <v>1</v>
      </c>
      <c r="Q2699">
        <v>28818.92799549257</v>
      </c>
      <c r="R2699">
        <v>34172.176650698922</v>
      </c>
      <c r="S2699">
        <v>32295.061939313589</v>
      </c>
      <c r="T2699">
        <v>0</v>
      </c>
      <c r="U2699">
        <f t="shared" si="294"/>
        <v>0</v>
      </c>
      <c r="V2699">
        <f t="shared" si="295"/>
        <v>372.43740734555178</v>
      </c>
      <c r="W2699">
        <f t="shared" si="296"/>
        <v>241.84236470380503</v>
      </c>
      <c r="X2699">
        <f t="shared" si="297"/>
        <v>0</v>
      </c>
      <c r="Y2699">
        <f t="shared" si="298"/>
        <v>-372.43740734555178</v>
      </c>
      <c r="Z2699">
        <f t="shared" si="299"/>
        <v>-241.84236470380503</v>
      </c>
    </row>
    <row r="2700" spans="1:26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16.481440564700002</v>
      </c>
      <c r="F2700">
        <v>115</v>
      </c>
      <c r="G2700">
        <v>432</v>
      </c>
      <c r="H2700">
        <v>676104.31531119253</v>
      </c>
      <c r="I2700">
        <v>8.2407833564393975</v>
      </c>
      <c r="J2700">
        <v>4</v>
      </c>
      <c r="K2700" s="5">
        <f t="shared" si="300"/>
        <v>4</v>
      </c>
      <c r="L2700">
        <v>4</v>
      </c>
      <c r="M2700">
        <v>4</v>
      </c>
      <c r="N2700">
        <v>2</v>
      </c>
      <c r="Q2700">
        <v>15566.342046074171</v>
      </c>
      <c r="R2700">
        <v>15884.941407805371</v>
      </c>
      <c r="S2700">
        <v>12246.245143821159</v>
      </c>
      <c r="T2700">
        <v>0</v>
      </c>
      <c r="U2700">
        <f t="shared" si="294"/>
        <v>727.13071588761682</v>
      </c>
      <c r="V2700">
        <f t="shared" si="295"/>
        <v>765.96360392085228</v>
      </c>
      <c r="W2700">
        <f t="shared" si="296"/>
        <v>322.45648627174086</v>
      </c>
      <c r="X2700">
        <f t="shared" si="297"/>
        <v>-727.13071588761682</v>
      </c>
      <c r="Y2700">
        <f t="shared" si="298"/>
        <v>-765.96360392085228</v>
      </c>
      <c r="Z2700">
        <f t="shared" si="299"/>
        <v>-322.45648627174086</v>
      </c>
    </row>
    <row r="2701" spans="1:26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50.267564056269997</v>
      </c>
      <c r="F2701">
        <v>144</v>
      </c>
      <c r="G2701">
        <v>314</v>
      </c>
      <c r="H2701">
        <v>744692.93009099027</v>
      </c>
      <c r="I2701">
        <v>7.4640183843202994</v>
      </c>
      <c r="J2701">
        <v>3</v>
      </c>
      <c r="K2701" s="5">
        <f t="shared" si="300"/>
        <v>3</v>
      </c>
      <c r="L2701">
        <v>3</v>
      </c>
      <c r="M2701">
        <v>2</v>
      </c>
      <c r="N2701">
        <v>2</v>
      </c>
      <c r="Q2701">
        <v>18929.7940357261</v>
      </c>
      <c r="R2701">
        <v>18989.739567046479</v>
      </c>
      <c r="S2701">
        <v>16834.908561486591</v>
      </c>
      <c r="T2701">
        <v>0</v>
      </c>
      <c r="U2701">
        <f t="shared" si="294"/>
        <v>451.81164279079803</v>
      </c>
      <c r="V2701">
        <f t="shared" si="295"/>
        <v>457.81995211875807</v>
      </c>
      <c r="W2701">
        <f t="shared" si="296"/>
        <v>241.84236470380549</v>
      </c>
      <c r="X2701">
        <f t="shared" si="297"/>
        <v>-451.81164279079803</v>
      </c>
      <c r="Y2701">
        <f t="shared" si="298"/>
        <v>-457.81995211875807</v>
      </c>
      <c r="Z2701">
        <f t="shared" si="299"/>
        <v>-241.84236470380549</v>
      </c>
    </row>
    <row r="2702" spans="1:26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32.116392957350001</v>
      </c>
      <c r="F2702">
        <v>215</v>
      </c>
      <c r="G2702">
        <v>685</v>
      </c>
      <c r="H2702">
        <v>1226294.274401472</v>
      </c>
      <c r="I2702">
        <v>7.9044871763165236</v>
      </c>
      <c r="J2702">
        <v>4</v>
      </c>
      <c r="K2702" s="5">
        <f t="shared" si="300"/>
        <v>4</v>
      </c>
      <c r="L2702">
        <v>4</v>
      </c>
      <c r="M2702">
        <v>4</v>
      </c>
      <c r="N2702">
        <v>2</v>
      </c>
      <c r="Q2702">
        <v>29434.8861005824</v>
      </c>
      <c r="R2702">
        <v>24632.012231057812</v>
      </c>
      <c r="S2702">
        <v>19669.96319811081</v>
      </c>
      <c r="T2702">
        <v>0</v>
      </c>
      <c r="U2702">
        <f t="shared" si="294"/>
        <v>951.8870354601022</v>
      </c>
      <c r="V2702">
        <f t="shared" si="295"/>
        <v>642.30184287121585</v>
      </c>
      <c r="W2702">
        <f t="shared" si="296"/>
        <v>322.45648627174046</v>
      </c>
      <c r="X2702">
        <f t="shared" si="297"/>
        <v>-951.8870354601022</v>
      </c>
      <c r="Y2702">
        <f t="shared" si="298"/>
        <v>-642.30184287121585</v>
      </c>
      <c r="Z2702">
        <f t="shared" si="299"/>
        <v>-322.45648627174046</v>
      </c>
    </row>
    <row r="2703" spans="1:26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23.974154472959999</v>
      </c>
      <c r="F2703">
        <v>112</v>
      </c>
      <c r="G2703">
        <v>371</v>
      </c>
      <c r="H2703">
        <v>571084.14918537741</v>
      </c>
      <c r="I2703">
        <v>7.9982780838230596</v>
      </c>
      <c r="J2703">
        <v>5</v>
      </c>
      <c r="K2703" s="5">
        <f t="shared" si="300"/>
        <v>4.666666666666667</v>
      </c>
      <c r="L2703">
        <v>4</v>
      </c>
      <c r="M2703">
        <v>5</v>
      </c>
      <c r="N2703">
        <v>1</v>
      </c>
      <c r="Q2703">
        <v>13547.05721226312</v>
      </c>
      <c r="R2703">
        <v>10997.68015544453</v>
      </c>
      <c r="S2703">
        <v>7903.1587981678258</v>
      </c>
      <c r="T2703">
        <v>0</v>
      </c>
      <c r="U2703">
        <f t="shared" si="294"/>
        <v>1112.9086299212206</v>
      </c>
      <c r="V2703">
        <f t="shared" si="295"/>
        <v>755.85745506302055</v>
      </c>
      <c r="W2703">
        <f t="shared" si="296"/>
        <v>322.45648627174035</v>
      </c>
      <c r="X2703">
        <f t="shared" si="297"/>
        <v>-1112.9086299212206</v>
      </c>
      <c r="Y2703">
        <f t="shared" si="298"/>
        <v>-755.85745506302055</v>
      </c>
      <c r="Z2703">
        <f t="shared" si="299"/>
        <v>-322.45648627174035</v>
      </c>
    </row>
    <row r="2704" spans="1:26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31.58265178577</v>
      </c>
      <c r="F2704">
        <v>177</v>
      </c>
      <c r="G2704">
        <v>618</v>
      </c>
      <c r="H2704">
        <v>1150004.0808695401</v>
      </c>
      <c r="I2704">
        <v>7.9808491884977446</v>
      </c>
      <c r="J2704">
        <v>4</v>
      </c>
      <c r="K2704" s="5">
        <f t="shared" si="300"/>
        <v>4</v>
      </c>
      <c r="L2704">
        <v>4</v>
      </c>
      <c r="M2704">
        <v>4</v>
      </c>
      <c r="N2704">
        <v>2</v>
      </c>
      <c r="Q2704">
        <v>27339.56722926785</v>
      </c>
      <c r="R2704">
        <v>23064.170972199991</v>
      </c>
      <c r="S2704">
        <v>18720.655833770641</v>
      </c>
      <c r="T2704">
        <v>0</v>
      </c>
      <c r="U2704">
        <f t="shared" si="294"/>
        <v>920.59551169569625</v>
      </c>
      <c r="V2704">
        <f t="shared" si="295"/>
        <v>623.88967111357772</v>
      </c>
      <c r="W2704">
        <f t="shared" si="296"/>
        <v>322.45648627174018</v>
      </c>
      <c r="X2704">
        <f t="shared" si="297"/>
        <v>-920.59551169569625</v>
      </c>
      <c r="Y2704">
        <f t="shared" si="298"/>
        <v>-623.88967111357772</v>
      </c>
      <c r="Z2704">
        <f t="shared" si="299"/>
        <v>-322.45648627174018</v>
      </c>
    </row>
    <row r="2705" spans="1:26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25.018338318529999</v>
      </c>
      <c r="F2705">
        <v>110</v>
      </c>
      <c r="G2705">
        <v>400</v>
      </c>
      <c r="H2705">
        <v>780270.77353403019</v>
      </c>
      <c r="I2705">
        <v>8.3164133168573446</v>
      </c>
      <c r="J2705">
        <v>3</v>
      </c>
      <c r="K2705" s="5">
        <f t="shared" si="300"/>
        <v>3.3333333333333335</v>
      </c>
      <c r="L2705">
        <v>4</v>
      </c>
      <c r="M2705">
        <v>3</v>
      </c>
      <c r="N2705">
        <v>3</v>
      </c>
      <c r="Q2705">
        <v>17801.25547755849</v>
      </c>
      <c r="R2705">
        <v>12431.018489023751</v>
      </c>
      <c r="S2705">
        <v>9637.6531584943114</v>
      </c>
      <c r="T2705">
        <v>0</v>
      </c>
      <c r="U2705">
        <f t="shared" si="294"/>
        <v>1192.5632920450037</v>
      </c>
      <c r="V2705">
        <f t="shared" si="295"/>
        <v>620.18365255332435</v>
      </c>
      <c r="W2705">
        <f t="shared" si="296"/>
        <v>322.45648627174029</v>
      </c>
      <c r="X2705">
        <f t="shared" si="297"/>
        <v>-1192.5632920450037</v>
      </c>
      <c r="Y2705">
        <f t="shared" si="298"/>
        <v>-620.18365255332435</v>
      </c>
      <c r="Z2705">
        <f t="shared" si="299"/>
        <v>-322.45648627174029</v>
      </c>
    </row>
    <row r="2706" spans="1:26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61.406621126940003</v>
      </c>
      <c r="F2706">
        <v>116</v>
      </c>
      <c r="G2706">
        <v>408</v>
      </c>
      <c r="H2706">
        <v>784887.80487572565</v>
      </c>
      <c r="I2706">
        <v>7.7550217870316187</v>
      </c>
      <c r="J2706">
        <v>3</v>
      </c>
      <c r="K2706" s="5">
        <f t="shared" si="300"/>
        <v>3.3333333333333335</v>
      </c>
      <c r="L2706">
        <v>3</v>
      </c>
      <c r="M2706">
        <v>3</v>
      </c>
      <c r="N2706">
        <v>2</v>
      </c>
      <c r="Q2706">
        <v>19202.860075816479</v>
      </c>
      <c r="R2706">
        <v>18786.239176940871</v>
      </c>
      <c r="S2706">
        <v>15298.80863346138</v>
      </c>
      <c r="T2706">
        <v>0</v>
      </c>
      <c r="U2706">
        <f t="shared" si="294"/>
        <v>627.57907516205648</v>
      </c>
      <c r="V2706">
        <f t="shared" si="295"/>
        <v>586.41517724387438</v>
      </c>
      <c r="W2706">
        <f t="shared" si="296"/>
        <v>241.84236470380523</v>
      </c>
      <c r="X2706">
        <f t="shared" si="297"/>
        <v>-627.57907516205648</v>
      </c>
      <c r="Y2706">
        <f t="shared" si="298"/>
        <v>-586.41517724387438</v>
      </c>
      <c r="Z2706">
        <f t="shared" si="299"/>
        <v>-241.84236470380523</v>
      </c>
    </row>
    <row r="2707" spans="1:26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31.008876917839999</v>
      </c>
      <c r="F2707">
        <v>220</v>
      </c>
      <c r="G2707">
        <v>681</v>
      </c>
      <c r="H2707">
        <v>882247.6571367773</v>
      </c>
      <c r="I2707">
        <v>7.736770214475384</v>
      </c>
      <c r="J2707">
        <v>5</v>
      </c>
      <c r="K2707" s="5">
        <f t="shared" si="300"/>
        <v>4.333333333333333</v>
      </c>
      <c r="L2707">
        <v>4</v>
      </c>
      <c r="M2707">
        <v>4</v>
      </c>
      <c r="N2707">
        <v>1</v>
      </c>
      <c r="Q2707">
        <v>21635.760920203291</v>
      </c>
      <c r="R2707">
        <v>25021.430450180131</v>
      </c>
      <c r="S2707">
        <v>18792.08136127278</v>
      </c>
      <c r="T2707">
        <v>0</v>
      </c>
      <c r="U2707">
        <f t="shared" si="294"/>
        <v>571.82972215481618</v>
      </c>
      <c r="V2707">
        <f t="shared" si="295"/>
        <v>868.73215044339304</v>
      </c>
      <c r="W2707">
        <f t="shared" si="296"/>
        <v>322.45648627174006</v>
      </c>
      <c r="X2707">
        <f t="shared" si="297"/>
        <v>-571.82972215481618</v>
      </c>
      <c r="Y2707">
        <f t="shared" si="298"/>
        <v>-868.73215044339304</v>
      </c>
      <c r="Z2707">
        <f t="shared" si="299"/>
        <v>-322.45648627174006</v>
      </c>
    </row>
    <row r="2708" spans="1:26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48.806894114270001</v>
      </c>
      <c r="F2708">
        <v>221</v>
      </c>
      <c r="G2708">
        <v>675</v>
      </c>
      <c r="H2708">
        <v>1361486.9175327141</v>
      </c>
      <c r="I2708">
        <v>8.176887767952616</v>
      </c>
      <c r="J2708">
        <v>5</v>
      </c>
      <c r="K2708" s="5">
        <f t="shared" si="300"/>
        <v>4.333333333333333</v>
      </c>
      <c r="L2708">
        <v>4</v>
      </c>
      <c r="M2708">
        <v>5</v>
      </c>
      <c r="N2708">
        <v>2</v>
      </c>
      <c r="Q2708">
        <v>31591.248810838399</v>
      </c>
      <c r="R2708">
        <v>21158.08104920308</v>
      </c>
      <c r="S2708">
        <v>16707.981820983339</v>
      </c>
      <c r="T2708">
        <v>0</v>
      </c>
      <c r="U2708">
        <f t="shared" si="294"/>
        <v>1216.3233477841616</v>
      </c>
      <c r="V2708">
        <f t="shared" si="295"/>
        <v>589.72282189946452</v>
      </c>
      <c r="W2708">
        <f t="shared" si="296"/>
        <v>322.45648627174063</v>
      </c>
      <c r="X2708">
        <f t="shared" si="297"/>
        <v>-1216.3233477841616</v>
      </c>
      <c r="Y2708">
        <f t="shared" si="298"/>
        <v>-589.72282189946452</v>
      </c>
      <c r="Z2708">
        <f t="shared" si="299"/>
        <v>-322.45648627174063</v>
      </c>
    </row>
    <row r="2709" spans="1:26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42.332769750510003</v>
      </c>
      <c r="F2709">
        <v>150</v>
      </c>
      <c r="G2709">
        <v>479</v>
      </c>
      <c r="H2709">
        <v>861666.472399808</v>
      </c>
      <c r="I2709">
        <v>8.5324194091374981</v>
      </c>
      <c r="J2709">
        <v>5</v>
      </c>
      <c r="K2709" s="5">
        <f t="shared" si="300"/>
        <v>4.666666666666667</v>
      </c>
      <c r="L2709">
        <v>5</v>
      </c>
      <c r="M2709">
        <v>4</v>
      </c>
      <c r="N2709">
        <v>1</v>
      </c>
      <c r="Q2709">
        <v>19160.567069824639</v>
      </c>
      <c r="R2709">
        <v>16165.3367866221</v>
      </c>
      <c r="S2709">
        <v>13267.888889797639</v>
      </c>
      <c r="T2709">
        <v>0</v>
      </c>
      <c r="U2709">
        <f t="shared" si="294"/>
        <v>986.57714181253618</v>
      </c>
      <c r="V2709">
        <f t="shared" si="295"/>
        <v>689.98255653110186</v>
      </c>
      <c r="W2709">
        <f t="shared" si="296"/>
        <v>403.07060783967512</v>
      </c>
      <c r="X2709">
        <f t="shared" si="297"/>
        <v>-986.57714181253618</v>
      </c>
      <c r="Y2709">
        <f t="shared" si="298"/>
        <v>-689.98255653110186</v>
      </c>
      <c r="Z2709">
        <f t="shared" si="299"/>
        <v>-403.07060783967512</v>
      </c>
    </row>
    <row r="2710" spans="1:26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35.6191682754</v>
      </c>
      <c r="F2710">
        <v>90</v>
      </c>
      <c r="G2710">
        <v>295</v>
      </c>
      <c r="H2710">
        <v>1160210.1558693</v>
      </c>
      <c r="I2710">
        <v>8.9130393516181901</v>
      </c>
      <c r="J2710">
        <v>5</v>
      </c>
      <c r="K2710" s="5">
        <f t="shared" si="300"/>
        <v>4.666666666666667</v>
      </c>
      <c r="L2710">
        <v>5</v>
      </c>
      <c r="M2710">
        <v>4</v>
      </c>
      <c r="N2710">
        <v>1</v>
      </c>
      <c r="Q2710">
        <v>24697.454675412529</v>
      </c>
      <c r="R2710">
        <v>12991.134338712911</v>
      </c>
      <c r="S2710">
        <v>13946.57659567154</v>
      </c>
      <c r="T2710">
        <v>0</v>
      </c>
      <c r="U2710">
        <f t="shared" si="294"/>
        <v>1228.9813181056472</v>
      </c>
      <c r="V2710">
        <f t="shared" si="295"/>
        <v>329.67102250256409</v>
      </c>
      <c r="W2710">
        <f t="shared" si="296"/>
        <v>403.07060783967512</v>
      </c>
      <c r="X2710">
        <f t="shared" si="297"/>
        <v>-1228.9813181056472</v>
      </c>
      <c r="Y2710">
        <f t="shared" si="298"/>
        <v>-329.67102250256409</v>
      </c>
      <c r="Z2710">
        <f t="shared" si="299"/>
        <v>-403.07060783967512</v>
      </c>
    </row>
    <row r="2711" spans="1:26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52.83267461762</v>
      </c>
      <c r="F2711">
        <v>113</v>
      </c>
      <c r="G2711">
        <v>401</v>
      </c>
      <c r="H2711">
        <v>1396108.954142543</v>
      </c>
      <c r="I2711">
        <v>8.1618520084122874</v>
      </c>
      <c r="J2711">
        <v>4</v>
      </c>
      <c r="K2711" s="5">
        <f t="shared" si="300"/>
        <v>3.6666666666666665</v>
      </c>
      <c r="L2711">
        <v>3</v>
      </c>
      <c r="M2711">
        <v>4</v>
      </c>
      <c r="N2711">
        <v>2</v>
      </c>
      <c r="Q2711">
        <v>32454.278226786959</v>
      </c>
      <c r="R2711">
        <v>17129.564659837641</v>
      </c>
      <c r="S2711">
        <v>15433.05451055471</v>
      </c>
      <c r="T2711">
        <v>0</v>
      </c>
      <c r="U2711">
        <f t="shared" si="294"/>
        <v>1236.927372659286</v>
      </c>
      <c r="V2711">
        <f t="shared" si="295"/>
        <v>341.02276697922093</v>
      </c>
      <c r="W2711">
        <f t="shared" si="296"/>
        <v>241.84236470380534</v>
      </c>
      <c r="X2711">
        <f t="shared" si="297"/>
        <v>-1236.927372659286</v>
      </c>
      <c r="Y2711">
        <f t="shared" si="298"/>
        <v>-341.02276697922093</v>
      </c>
      <c r="Z2711">
        <f t="shared" si="299"/>
        <v>-241.84236470380534</v>
      </c>
    </row>
    <row r="2712" spans="1:26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67.261498609859999</v>
      </c>
      <c r="F2712">
        <v>192</v>
      </c>
      <c r="G2712">
        <v>624</v>
      </c>
      <c r="H2712">
        <v>1303516.5941145089</v>
      </c>
      <c r="I2712">
        <v>8.1031915441594347</v>
      </c>
      <c r="J2712">
        <v>3</v>
      </c>
      <c r="K2712" s="5">
        <f t="shared" si="300"/>
        <v>3.3333333333333335</v>
      </c>
      <c r="L2712">
        <v>3</v>
      </c>
      <c r="M2712">
        <v>3</v>
      </c>
      <c r="N2712">
        <v>2</v>
      </c>
      <c r="Q2712">
        <v>30521.214959935511</v>
      </c>
      <c r="R2712">
        <v>33936.546605634292</v>
      </c>
      <c r="S2712">
        <v>28749.686196088751</v>
      </c>
      <c r="T2712">
        <v>0</v>
      </c>
      <c r="U2712">
        <f t="shared" si="294"/>
        <v>351.96782811756265</v>
      </c>
      <c r="V2712">
        <f t="shared" si="295"/>
        <v>564.27879244960036</v>
      </c>
      <c r="W2712">
        <f t="shared" si="296"/>
        <v>241.84236470380534</v>
      </c>
      <c r="X2712">
        <f t="shared" si="297"/>
        <v>-351.96782811756265</v>
      </c>
      <c r="Y2712">
        <f t="shared" si="298"/>
        <v>-564.27879244960036</v>
      </c>
      <c r="Z2712">
        <f t="shared" si="299"/>
        <v>-241.84236470380534</v>
      </c>
    </row>
    <row r="2713" spans="1:26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26.1950053676</v>
      </c>
      <c r="F2713">
        <v>87</v>
      </c>
      <c r="G2713">
        <v>278</v>
      </c>
      <c r="H2713">
        <v>482287.83412024379</v>
      </c>
      <c r="I2713">
        <v>8.6618598924329504</v>
      </c>
      <c r="J2713">
        <v>4</v>
      </c>
      <c r="K2713" s="5">
        <f t="shared" si="300"/>
        <v>4</v>
      </c>
      <c r="L2713">
        <v>5</v>
      </c>
      <c r="M2713">
        <v>3</v>
      </c>
      <c r="N2713">
        <v>2</v>
      </c>
      <c r="Q2713">
        <v>10564.1974676676</v>
      </c>
      <c r="R2713">
        <v>8513.8566707536866</v>
      </c>
      <c r="S2713">
        <v>6714.1025259343551</v>
      </c>
      <c r="T2713">
        <v>0</v>
      </c>
      <c r="U2713">
        <f t="shared" si="294"/>
        <v>1094.5452957444841</v>
      </c>
      <c r="V2713">
        <f t="shared" si="295"/>
        <v>726.30534735342053</v>
      </c>
      <c r="W2713">
        <f t="shared" si="296"/>
        <v>403.07060783967529</v>
      </c>
      <c r="X2713">
        <f t="shared" si="297"/>
        <v>-1094.5452957444841</v>
      </c>
      <c r="Y2713">
        <f t="shared" si="298"/>
        <v>-726.30534735342053</v>
      </c>
      <c r="Z2713">
        <f t="shared" si="299"/>
        <v>-403.07060783967529</v>
      </c>
    </row>
    <row r="2714" spans="1:26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34.43674061806</v>
      </c>
      <c r="F2714">
        <v>136</v>
      </c>
      <c r="G2714">
        <v>447</v>
      </c>
      <c r="H2714">
        <v>1165532.806489072</v>
      </c>
      <c r="I2714">
        <v>8.5969412494338737</v>
      </c>
      <c r="J2714">
        <v>4</v>
      </c>
      <c r="K2714" s="5">
        <f t="shared" si="300"/>
        <v>4</v>
      </c>
      <c r="L2714">
        <v>5</v>
      </c>
      <c r="M2714">
        <v>4</v>
      </c>
      <c r="N2714">
        <v>3</v>
      </c>
      <c r="Q2714">
        <v>25723.0168192198</v>
      </c>
      <c r="R2714">
        <v>16897.840372294941</v>
      </c>
      <c r="S2714">
        <v>15860.030351950119</v>
      </c>
      <c r="T2714">
        <v>0</v>
      </c>
      <c r="U2714">
        <f t="shared" si="294"/>
        <v>1130.5620583677457</v>
      </c>
      <c r="V2714">
        <f t="shared" si="295"/>
        <v>479.61921911260737</v>
      </c>
      <c r="W2714">
        <f t="shared" si="296"/>
        <v>403.07060783967489</v>
      </c>
      <c r="X2714">
        <f t="shared" si="297"/>
        <v>-1130.5620583677457</v>
      </c>
      <c r="Y2714">
        <f t="shared" si="298"/>
        <v>-479.61921911260737</v>
      </c>
      <c r="Z2714">
        <f t="shared" si="299"/>
        <v>-403.07060783967489</v>
      </c>
    </row>
    <row r="2715" spans="1:26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14.91876537475</v>
      </c>
      <c r="F2715">
        <v>83</v>
      </c>
      <c r="G2715">
        <v>250</v>
      </c>
      <c r="H2715">
        <v>697612.6862046849</v>
      </c>
      <c r="I2715">
        <v>7.4693946326778926</v>
      </c>
      <c r="J2715">
        <v>4</v>
      </c>
      <c r="K2715" s="5">
        <f t="shared" si="300"/>
        <v>3.6666666666666665</v>
      </c>
      <c r="L2715">
        <v>3</v>
      </c>
      <c r="M2715">
        <v>3</v>
      </c>
      <c r="N2715">
        <v>1</v>
      </c>
      <c r="Q2715">
        <v>17720.269507566911</v>
      </c>
      <c r="R2715">
        <v>12640.05179805664</v>
      </c>
      <c r="S2715">
        <v>11262.048489065841</v>
      </c>
      <c r="T2715">
        <v>0</v>
      </c>
      <c r="U2715">
        <f t="shared" si="294"/>
        <v>933.32923651917474</v>
      </c>
      <c r="V2715">
        <f t="shared" si="295"/>
        <v>389.3862773007196</v>
      </c>
      <c r="W2715">
        <f t="shared" si="296"/>
        <v>241.84236470380546</v>
      </c>
      <c r="X2715">
        <f t="shared" si="297"/>
        <v>-933.32923651917474</v>
      </c>
      <c r="Y2715">
        <f t="shared" si="298"/>
        <v>-389.3862773007196</v>
      </c>
      <c r="Z2715">
        <f t="shared" si="299"/>
        <v>-241.84236470380546</v>
      </c>
    </row>
    <row r="2716" spans="1:26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32.604233001719997</v>
      </c>
      <c r="F2716">
        <v>112</v>
      </c>
      <c r="G2716">
        <v>358</v>
      </c>
      <c r="H2716">
        <v>851591.380112165</v>
      </c>
      <c r="I2716">
        <v>8.2527582733498637</v>
      </c>
      <c r="J2716">
        <v>4</v>
      </c>
      <c r="K2716" s="5">
        <f t="shared" si="300"/>
        <v>3.6666666666666665</v>
      </c>
      <c r="L2716">
        <v>4</v>
      </c>
      <c r="M2716">
        <v>3</v>
      </c>
      <c r="N2716">
        <v>2</v>
      </c>
      <c r="Q2716">
        <v>19578.232899834471</v>
      </c>
      <c r="R2716">
        <v>12746.66156529129</v>
      </c>
      <c r="S2716">
        <v>10866.268117546</v>
      </c>
      <c r="T2716">
        <v>0</v>
      </c>
      <c r="U2716">
        <f t="shared" si="294"/>
        <v>1166.7315824416191</v>
      </c>
      <c r="V2716">
        <f t="shared" si="295"/>
        <v>504.68511076755021</v>
      </c>
      <c r="W2716">
        <f t="shared" si="296"/>
        <v>322.45648627174052</v>
      </c>
      <c r="X2716">
        <f t="shared" si="297"/>
        <v>-1166.7315824416191</v>
      </c>
      <c r="Y2716">
        <f t="shared" si="298"/>
        <v>-504.68511076755021</v>
      </c>
      <c r="Z2716">
        <f t="shared" si="299"/>
        <v>-322.45648627174052</v>
      </c>
    </row>
    <row r="2717" spans="1:26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41.614919839869998</v>
      </c>
      <c r="F2717">
        <v>178</v>
      </c>
      <c r="G2717">
        <v>527</v>
      </c>
      <c r="H2717">
        <v>644940.90140112292</v>
      </c>
      <c r="I2717">
        <v>6.9648898147052583</v>
      </c>
      <c r="J2717">
        <v>4</v>
      </c>
      <c r="K2717" s="5">
        <f t="shared" si="300"/>
        <v>3.6666666666666665</v>
      </c>
      <c r="L2717">
        <v>3</v>
      </c>
      <c r="M2717">
        <v>3</v>
      </c>
      <c r="N2717">
        <v>1</v>
      </c>
      <c r="Q2717">
        <v>17568.999414085021</v>
      </c>
      <c r="R2717">
        <v>23809.955179184759</v>
      </c>
      <c r="S2717">
        <v>18383.186861779679</v>
      </c>
      <c r="T2717">
        <v>0</v>
      </c>
      <c r="U2717">
        <f t="shared" si="294"/>
        <v>153.91607797908625</v>
      </c>
      <c r="V2717">
        <f t="shared" si="295"/>
        <v>827.89363387508672</v>
      </c>
      <c r="W2717">
        <f t="shared" si="296"/>
        <v>241.84236470380534</v>
      </c>
      <c r="X2717">
        <f t="shared" si="297"/>
        <v>-153.91607797908625</v>
      </c>
      <c r="Y2717">
        <f t="shared" si="298"/>
        <v>-827.89363387508672</v>
      </c>
      <c r="Z2717">
        <f t="shared" si="299"/>
        <v>-241.84236470380534</v>
      </c>
    </row>
    <row r="2718" spans="1:26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22.685858321480001</v>
      </c>
      <c r="F2718">
        <v>125</v>
      </c>
      <c r="G2718">
        <v>425</v>
      </c>
      <c r="H2718">
        <v>714577.54932027019</v>
      </c>
      <c r="I2718">
        <v>7.6085025210397914</v>
      </c>
      <c r="J2718">
        <v>3</v>
      </c>
      <c r="K2718" s="5">
        <f t="shared" si="300"/>
        <v>3.3333333333333335</v>
      </c>
      <c r="L2718">
        <v>3</v>
      </c>
      <c r="M2718">
        <v>3</v>
      </c>
      <c r="N2718">
        <v>2</v>
      </c>
      <c r="Q2718">
        <v>17819.336816506271</v>
      </c>
      <c r="R2718">
        <v>13655.836328138001</v>
      </c>
      <c r="S2718">
        <v>9744.7581502834983</v>
      </c>
      <c r="T2718">
        <v>0</v>
      </c>
      <c r="U2718">
        <f t="shared" si="294"/>
        <v>1101.5874294169289</v>
      </c>
      <c r="V2718">
        <f t="shared" si="295"/>
        <v>658.27649707328669</v>
      </c>
      <c r="W2718">
        <f t="shared" si="296"/>
        <v>241.8423647038054</v>
      </c>
      <c r="X2718">
        <f t="shared" si="297"/>
        <v>-1101.5874294169289</v>
      </c>
      <c r="Y2718">
        <f t="shared" si="298"/>
        <v>-658.27649707328669</v>
      </c>
      <c r="Z2718">
        <f t="shared" si="299"/>
        <v>-241.8423647038054</v>
      </c>
    </row>
    <row r="2719" spans="1:26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25.197135184050001</v>
      </c>
      <c r="F2719">
        <v>152</v>
      </c>
      <c r="G2719">
        <v>478</v>
      </c>
      <c r="H2719">
        <v>879494.17871685931</v>
      </c>
      <c r="I2719">
        <v>8.3952601458143334</v>
      </c>
      <c r="J2719">
        <v>4</v>
      </c>
      <c r="K2719" s="5">
        <f t="shared" si="300"/>
        <v>4</v>
      </c>
      <c r="L2719">
        <v>4</v>
      </c>
      <c r="M2719">
        <v>4</v>
      </c>
      <c r="N2719">
        <v>2</v>
      </c>
      <c r="Q2719">
        <v>19876.511729059599</v>
      </c>
      <c r="R2719">
        <v>17095.772955340952</v>
      </c>
      <c r="S2719">
        <v>13520.448435813239</v>
      </c>
      <c r="T2719">
        <v>0</v>
      </c>
      <c r="U2719">
        <f t="shared" si="294"/>
        <v>929.17801031770341</v>
      </c>
      <c r="V2719">
        <f t="shared" si="295"/>
        <v>663.74105839858908</v>
      </c>
      <c r="W2719">
        <f t="shared" si="296"/>
        <v>322.45648627173989</v>
      </c>
      <c r="X2719">
        <f t="shared" si="297"/>
        <v>-929.17801031770341</v>
      </c>
      <c r="Y2719">
        <f t="shared" si="298"/>
        <v>-663.74105839858908</v>
      </c>
      <c r="Z2719">
        <f t="shared" si="299"/>
        <v>-322.45648627173989</v>
      </c>
    </row>
    <row r="2720" spans="1:26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16.28549550991</v>
      </c>
      <c r="F2720">
        <v>106</v>
      </c>
      <c r="G2720">
        <v>374</v>
      </c>
      <c r="H2720">
        <v>623473.5349665978</v>
      </c>
      <c r="I2720">
        <v>8.1427766342588299</v>
      </c>
      <c r="J2720">
        <v>4</v>
      </c>
      <c r="K2720" s="5">
        <f t="shared" si="300"/>
        <v>4</v>
      </c>
      <c r="L2720">
        <v>4</v>
      </c>
      <c r="M2720">
        <v>4</v>
      </c>
      <c r="N2720">
        <v>2</v>
      </c>
      <c r="Q2720">
        <v>14527.36538939367</v>
      </c>
      <c r="R2720">
        <v>13137.09404906049</v>
      </c>
      <c r="S2720">
        <v>10165.538747778461</v>
      </c>
      <c r="T2720">
        <v>0</v>
      </c>
      <c r="U2720">
        <f t="shared" si="294"/>
        <v>892.12589592735333</v>
      </c>
      <c r="V2720">
        <f t="shared" si="295"/>
        <v>710.55172556659818</v>
      </c>
      <c r="W2720">
        <f t="shared" si="296"/>
        <v>322.45648627174029</v>
      </c>
      <c r="X2720">
        <f t="shared" si="297"/>
        <v>-892.12589592735333</v>
      </c>
      <c r="Y2720">
        <f t="shared" si="298"/>
        <v>-710.55172556659818</v>
      </c>
      <c r="Z2720">
        <f t="shared" si="299"/>
        <v>-322.45648627174029</v>
      </c>
    </row>
    <row r="2721" spans="1:26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33.801038764490002</v>
      </c>
      <c r="F2721">
        <v>157</v>
      </c>
      <c r="G2721">
        <v>482</v>
      </c>
      <c r="H2721">
        <v>824954.04627188155</v>
      </c>
      <c r="I2721">
        <v>8.4437898323510101</v>
      </c>
      <c r="J2721">
        <v>5</v>
      </c>
      <c r="K2721" s="5">
        <f t="shared" si="300"/>
        <v>5</v>
      </c>
      <c r="L2721">
        <v>5</v>
      </c>
      <c r="M2721">
        <v>5</v>
      </c>
      <c r="N2721">
        <v>1</v>
      </c>
      <c r="Q2721">
        <v>18536.75458800004</v>
      </c>
      <c r="R2721">
        <v>16254.01275339016</v>
      </c>
      <c r="S2721">
        <v>13180.40045722118</v>
      </c>
      <c r="T2721">
        <v>0</v>
      </c>
      <c r="U2721">
        <f t="shared" si="294"/>
        <v>951.31846179390664</v>
      </c>
      <c r="V2721">
        <f t="shared" si="295"/>
        <v>717.6691769632132</v>
      </c>
      <c r="W2721">
        <f t="shared" si="296"/>
        <v>403.07060783967535</v>
      </c>
      <c r="X2721">
        <f t="shared" si="297"/>
        <v>-951.31846179390664</v>
      </c>
      <c r="Y2721">
        <f t="shared" si="298"/>
        <v>-717.6691769632132</v>
      </c>
      <c r="Z2721">
        <f t="shared" si="299"/>
        <v>-403.07060783967535</v>
      </c>
    </row>
    <row r="2722" spans="1:26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31.395584033270001</v>
      </c>
      <c r="F2722">
        <v>161</v>
      </c>
      <c r="G2722">
        <v>587</v>
      </c>
      <c r="H2722">
        <v>951278.07554304786</v>
      </c>
      <c r="I2722">
        <v>7.8231785217850334</v>
      </c>
      <c r="J2722">
        <v>4</v>
      </c>
      <c r="K2722" s="5">
        <f t="shared" si="300"/>
        <v>4</v>
      </c>
      <c r="L2722">
        <v>4</v>
      </c>
      <c r="M2722">
        <v>5</v>
      </c>
      <c r="N2722">
        <v>3</v>
      </c>
      <c r="Q2722">
        <v>23070.95675081895</v>
      </c>
      <c r="R2722">
        <v>20744.97767605351</v>
      </c>
      <c r="S2722">
        <v>16126.95084949581</v>
      </c>
      <c r="T2722">
        <v>0</v>
      </c>
      <c r="U2722">
        <f t="shared" si="294"/>
        <v>893.52186892936254</v>
      </c>
      <c r="V2722">
        <f t="shared" si="295"/>
        <v>702.23658644833074</v>
      </c>
      <c r="W2722">
        <f t="shared" si="296"/>
        <v>322.45648627174035</v>
      </c>
      <c r="X2722">
        <f t="shared" si="297"/>
        <v>-893.52186892936254</v>
      </c>
      <c r="Y2722">
        <f t="shared" si="298"/>
        <v>-702.23658644833074</v>
      </c>
      <c r="Z2722">
        <f t="shared" si="299"/>
        <v>-322.45648627174035</v>
      </c>
    </row>
    <row r="2723" spans="1:26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30.349698517890001</v>
      </c>
      <c r="F2723">
        <v>146</v>
      </c>
      <c r="G2723">
        <v>548</v>
      </c>
      <c r="H2723">
        <v>880193.82530004962</v>
      </c>
      <c r="I2723">
        <v>7.5438100515353517</v>
      </c>
      <c r="J2723">
        <v>5</v>
      </c>
      <c r="K2723" s="5">
        <f t="shared" si="300"/>
        <v>4.333333333333333</v>
      </c>
      <c r="L2723">
        <v>3</v>
      </c>
      <c r="M2723">
        <v>5</v>
      </c>
      <c r="N2723">
        <v>1</v>
      </c>
      <c r="Q2723">
        <v>22137.518203387961</v>
      </c>
      <c r="R2723">
        <v>18314.16228970006</v>
      </c>
      <c r="S2723">
        <v>13164.236018102731</v>
      </c>
      <c r="T2723">
        <v>0</v>
      </c>
      <c r="U2723">
        <f t="shared" si="294"/>
        <v>1010.9086135103341</v>
      </c>
      <c r="V2723">
        <f t="shared" si="295"/>
        <v>683.22316579154631</v>
      </c>
      <c r="W2723">
        <f t="shared" si="296"/>
        <v>241.84236470380529</v>
      </c>
      <c r="X2723">
        <f t="shared" si="297"/>
        <v>-1010.9086135103341</v>
      </c>
      <c r="Y2723">
        <f t="shared" si="298"/>
        <v>-683.22316579154631</v>
      </c>
      <c r="Z2723">
        <f t="shared" si="299"/>
        <v>-241.84236470380529</v>
      </c>
    </row>
    <row r="2724" spans="1:26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87.626150425809996</v>
      </c>
      <c r="F2724">
        <v>217</v>
      </c>
      <c r="G2724">
        <v>659</v>
      </c>
      <c r="H2724">
        <v>1417244.447233967</v>
      </c>
      <c r="I2724">
        <v>6.8453764717637666</v>
      </c>
      <c r="J2724">
        <v>3</v>
      </c>
      <c r="K2724" s="5">
        <f t="shared" si="300"/>
        <v>3.3333333333333335</v>
      </c>
      <c r="L2724">
        <v>2</v>
      </c>
      <c r="M2724">
        <v>4</v>
      </c>
      <c r="N2724">
        <v>2</v>
      </c>
      <c r="Q2724">
        <v>39281.565236677387</v>
      </c>
      <c r="R2724">
        <v>35399.939556181547</v>
      </c>
      <c r="S2724">
        <v>29151.56836831187</v>
      </c>
      <c r="T2724">
        <v>0</v>
      </c>
      <c r="U2724">
        <f t="shared" si="294"/>
        <v>650.51322398083141</v>
      </c>
      <c r="V2724">
        <f t="shared" si="295"/>
        <v>463.0283539055302</v>
      </c>
      <c r="W2724">
        <f t="shared" si="296"/>
        <v>161.22824313587009</v>
      </c>
      <c r="X2724">
        <f t="shared" si="297"/>
        <v>-650.51322398083141</v>
      </c>
      <c r="Y2724">
        <f t="shared" si="298"/>
        <v>-463.0283539055302</v>
      </c>
      <c r="Z2724">
        <f t="shared" si="299"/>
        <v>-161.22824313587009</v>
      </c>
    </row>
    <row r="2725" spans="1:26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42.95822479041</v>
      </c>
      <c r="F2725">
        <v>138</v>
      </c>
      <c r="G2725">
        <v>474</v>
      </c>
      <c r="H2725">
        <v>1245910.0780677239</v>
      </c>
      <c r="I2725">
        <v>8.5804040905677059</v>
      </c>
      <c r="J2725">
        <v>4</v>
      </c>
      <c r="K2725" s="5">
        <f t="shared" si="300"/>
        <v>4</v>
      </c>
      <c r="L2725">
        <v>5</v>
      </c>
      <c r="M2725">
        <v>4</v>
      </c>
      <c r="N2725">
        <v>3</v>
      </c>
      <c r="Q2725">
        <v>27549.918338806459</v>
      </c>
      <c r="R2725">
        <v>16213.13253312724</v>
      </c>
      <c r="S2725">
        <v>15170.66705448056</v>
      </c>
      <c r="T2725">
        <v>0</v>
      </c>
      <c r="U2725">
        <f t="shared" si="294"/>
        <v>1255.6118965571559</v>
      </c>
      <c r="V2725">
        <f t="shared" si="295"/>
        <v>474.86371084698044</v>
      </c>
      <c r="W2725">
        <f t="shared" si="296"/>
        <v>403.07060783967523</v>
      </c>
      <c r="X2725">
        <f t="shared" si="297"/>
        <v>-1255.6118965571559</v>
      </c>
      <c r="Y2725">
        <f t="shared" si="298"/>
        <v>-474.86371084698044</v>
      </c>
      <c r="Z2725">
        <f t="shared" si="299"/>
        <v>-403.07060783967523</v>
      </c>
    </row>
    <row r="2726" spans="1:26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26.174387178130001</v>
      </c>
      <c r="F2726">
        <v>124</v>
      </c>
      <c r="G2726">
        <v>397</v>
      </c>
      <c r="H2726">
        <v>700903.68242946232</v>
      </c>
      <c r="I2726">
        <v>8.6446180904803587</v>
      </c>
      <c r="J2726">
        <v>5</v>
      </c>
      <c r="K2726" s="5">
        <f t="shared" si="300"/>
        <v>4.666666666666667</v>
      </c>
      <c r="L2726">
        <v>5</v>
      </c>
      <c r="M2726">
        <v>5</v>
      </c>
      <c r="N2726">
        <v>2</v>
      </c>
      <c r="Q2726">
        <v>15383.455112243801</v>
      </c>
      <c r="R2726">
        <v>11328.69049323879</v>
      </c>
      <c r="S2726">
        <v>8821.6699542103943</v>
      </c>
      <c r="T2726">
        <v>0</v>
      </c>
      <c r="U2726">
        <f t="shared" si="294"/>
        <v>1212.3704889069961</v>
      </c>
      <c r="V2726">
        <f t="shared" si="295"/>
        <v>712.27479164094598</v>
      </c>
      <c r="W2726">
        <f t="shared" si="296"/>
        <v>403.07060783967535</v>
      </c>
      <c r="X2726">
        <f t="shared" si="297"/>
        <v>-1212.3704889069961</v>
      </c>
      <c r="Y2726">
        <f t="shared" si="298"/>
        <v>-712.27479164094598</v>
      </c>
      <c r="Z2726">
        <f t="shared" si="299"/>
        <v>-403.07060783967535</v>
      </c>
    </row>
    <row r="2727" spans="1:26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33.955373394470001</v>
      </c>
      <c r="F2727">
        <v>145</v>
      </c>
      <c r="G2727">
        <v>482</v>
      </c>
      <c r="H2727">
        <v>794312.35779665678</v>
      </c>
      <c r="I2727">
        <v>8.4869883281245091</v>
      </c>
      <c r="J2727">
        <v>5</v>
      </c>
      <c r="K2727" s="5">
        <f t="shared" si="300"/>
        <v>4.333333333333333</v>
      </c>
      <c r="L2727">
        <v>5</v>
      </c>
      <c r="M2727">
        <v>4</v>
      </c>
      <c r="N2727">
        <v>2</v>
      </c>
      <c r="Q2727">
        <v>17757.387531905239</v>
      </c>
      <c r="R2727">
        <v>14816.970171438161</v>
      </c>
      <c r="S2727">
        <v>11577.787811464819</v>
      </c>
      <c r="T2727">
        <v>0</v>
      </c>
      <c r="U2727">
        <f t="shared" si="294"/>
        <v>1063.3422274999784</v>
      </c>
      <c r="V2727">
        <f t="shared" si="295"/>
        <v>749.16748788844518</v>
      </c>
      <c r="W2727">
        <f t="shared" si="296"/>
        <v>403.07060783967478</v>
      </c>
      <c r="X2727">
        <f t="shared" si="297"/>
        <v>-1063.3422274999784</v>
      </c>
      <c r="Y2727">
        <f t="shared" si="298"/>
        <v>-749.16748788844518</v>
      </c>
      <c r="Z2727">
        <f t="shared" si="299"/>
        <v>-403.07060783967478</v>
      </c>
    </row>
    <row r="2728" spans="1:26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41.27503398548</v>
      </c>
      <c r="F2728">
        <v>183</v>
      </c>
      <c r="G2728">
        <v>552</v>
      </c>
      <c r="H2728">
        <v>1274374.9692328819</v>
      </c>
      <c r="I2728">
        <v>8.2674975420453105</v>
      </c>
      <c r="J2728">
        <v>5</v>
      </c>
      <c r="K2728" s="5">
        <f t="shared" si="300"/>
        <v>4.333333333333333</v>
      </c>
      <c r="L2728">
        <v>4</v>
      </c>
      <c r="M2728">
        <v>4</v>
      </c>
      <c r="N2728">
        <v>1</v>
      </c>
      <c r="Q2728">
        <v>29245.8680671154</v>
      </c>
      <c r="R2728">
        <v>22671.530045522912</v>
      </c>
      <c r="S2728">
        <v>19612.090651373779</v>
      </c>
      <c r="T2728">
        <v>0</v>
      </c>
      <c r="U2728">
        <f t="shared" si="294"/>
        <v>947.44703480079374</v>
      </c>
      <c r="V2728">
        <f t="shared" si="295"/>
        <v>520.93737519245065</v>
      </c>
      <c r="W2728">
        <f t="shared" si="296"/>
        <v>322.45648627174023</v>
      </c>
      <c r="X2728">
        <f t="shared" si="297"/>
        <v>-947.44703480079374</v>
      </c>
      <c r="Y2728">
        <f t="shared" si="298"/>
        <v>-520.93737519245065</v>
      </c>
      <c r="Z2728">
        <f t="shared" si="299"/>
        <v>-322.45648627174023</v>
      </c>
    </row>
    <row r="2729" spans="1:26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48.655695905439998</v>
      </c>
      <c r="F2729">
        <v>210</v>
      </c>
      <c r="G2729">
        <v>626</v>
      </c>
      <c r="H2729">
        <v>1447369.490880159</v>
      </c>
      <c r="I2729">
        <v>8.1160706090443657</v>
      </c>
      <c r="J2729">
        <v>5</v>
      </c>
      <c r="K2729" s="5">
        <f t="shared" si="300"/>
        <v>4.666666666666667</v>
      </c>
      <c r="L2729">
        <v>4</v>
      </c>
      <c r="M2729">
        <v>5</v>
      </c>
      <c r="N2729">
        <v>1</v>
      </c>
      <c r="Q2729">
        <v>33835.683625219877</v>
      </c>
      <c r="R2729">
        <v>23890.62344412856</v>
      </c>
      <c r="S2729">
        <v>20534.770153269688</v>
      </c>
      <c r="T2729">
        <v>0</v>
      </c>
      <c r="U2729">
        <f t="shared" si="294"/>
        <v>1068.3002641276012</v>
      </c>
      <c r="V2729">
        <f t="shared" si="295"/>
        <v>510.63471189981959</v>
      </c>
      <c r="W2729">
        <f t="shared" si="296"/>
        <v>322.45648627174018</v>
      </c>
      <c r="X2729">
        <f t="shared" si="297"/>
        <v>-1068.3002641276012</v>
      </c>
      <c r="Y2729">
        <f t="shared" si="298"/>
        <v>-510.63471189981959</v>
      </c>
      <c r="Z2729">
        <f t="shared" si="299"/>
        <v>-322.45648627174018</v>
      </c>
    </row>
    <row r="2730" spans="1:26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25.639515970249999</v>
      </c>
      <c r="F2730">
        <v>152</v>
      </c>
      <c r="G2730">
        <v>542</v>
      </c>
      <c r="H2730">
        <v>822084.27889107447</v>
      </c>
      <c r="I2730">
        <v>8.5467962735246967</v>
      </c>
      <c r="J2730">
        <v>5</v>
      </c>
      <c r="K2730" s="5">
        <f t="shared" si="300"/>
        <v>4.333333333333333</v>
      </c>
      <c r="L2730">
        <v>5</v>
      </c>
      <c r="M2730">
        <v>4</v>
      </c>
      <c r="N2730">
        <v>2</v>
      </c>
      <c r="Q2730">
        <v>18249.642000186901</v>
      </c>
      <c r="R2730">
        <v>14109.148581721551</v>
      </c>
      <c r="S2730">
        <v>10101.729318019439</v>
      </c>
      <c r="T2730">
        <v>0</v>
      </c>
      <c r="U2730">
        <f t="shared" si="294"/>
        <v>1250.1680592456337</v>
      </c>
      <c r="V2730">
        <f t="shared" si="295"/>
        <v>819.7018086657215</v>
      </c>
      <c r="W2730">
        <f t="shared" si="296"/>
        <v>403.07060783967495</v>
      </c>
      <c r="X2730">
        <f t="shared" si="297"/>
        <v>-1250.1680592456337</v>
      </c>
      <c r="Y2730">
        <f t="shared" si="298"/>
        <v>-819.7018086657215</v>
      </c>
      <c r="Z2730">
        <f t="shared" si="299"/>
        <v>-403.07060783967495</v>
      </c>
    </row>
    <row r="2731" spans="1:26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39.979059381470002</v>
      </c>
      <c r="F2731">
        <v>168</v>
      </c>
      <c r="G2731">
        <v>596</v>
      </c>
      <c r="H2731">
        <v>1029408.789414454</v>
      </c>
      <c r="I2731">
        <v>8.1102219630033954</v>
      </c>
      <c r="J2731">
        <v>3</v>
      </c>
      <c r="K2731" s="5">
        <f t="shared" si="300"/>
        <v>3.3333333333333335</v>
      </c>
      <c r="L2731">
        <v>4</v>
      </c>
      <c r="M2731">
        <v>3</v>
      </c>
      <c r="N2731">
        <v>3</v>
      </c>
      <c r="Q2731">
        <v>24082.218369718201</v>
      </c>
      <c r="R2731">
        <v>18722.524053916779</v>
      </c>
      <c r="S2731">
        <v>14145.442696759041</v>
      </c>
      <c r="T2731">
        <v>0</v>
      </c>
      <c r="U2731">
        <f t="shared" si="294"/>
        <v>1105.3277530899691</v>
      </c>
      <c r="V2731">
        <f t="shared" si="295"/>
        <v>683.06294437658414</v>
      </c>
      <c r="W2731">
        <f t="shared" si="296"/>
        <v>322.45648627174063</v>
      </c>
      <c r="X2731">
        <f t="shared" si="297"/>
        <v>-1105.3277530899691</v>
      </c>
      <c r="Y2731">
        <f t="shared" si="298"/>
        <v>-683.06294437658414</v>
      </c>
      <c r="Z2731">
        <f t="shared" si="299"/>
        <v>-322.45648627174063</v>
      </c>
    </row>
    <row r="2732" spans="1:26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32.792812270970003</v>
      </c>
      <c r="F2732">
        <v>181</v>
      </c>
      <c r="G2732">
        <v>565</v>
      </c>
      <c r="H2732">
        <v>1007899.629051697</v>
      </c>
      <c r="I2732">
        <v>8.2132159004058565</v>
      </c>
      <c r="J2732">
        <v>5</v>
      </c>
      <c r="K2732" s="5">
        <f t="shared" si="300"/>
        <v>4.333333333333333</v>
      </c>
      <c r="L2732">
        <v>4</v>
      </c>
      <c r="M2732">
        <v>5</v>
      </c>
      <c r="N2732">
        <v>2</v>
      </c>
      <c r="Q2732">
        <v>23283.34666657653</v>
      </c>
      <c r="R2732">
        <v>16725.142266175659</v>
      </c>
      <c r="S2732">
        <v>12463.242989359251</v>
      </c>
      <c r="T2732">
        <v>0</v>
      </c>
      <c r="U2732">
        <f t="shared" si="294"/>
        <v>1204.169754182891</v>
      </c>
      <c r="V2732">
        <f t="shared" si="295"/>
        <v>669.75196984296542</v>
      </c>
      <c r="W2732">
        <f t="shared" si="296"/>
        <v>322.45648627174057</v>
      </c>
      <c r="X2732">
        <f t="shared" si="297"/>
        <v>-1204.169754182891</v>
      </c>
      <c r="Y2732">
        <f t="shared" si="298"/>
        <v>-669.75196984296542</v>
      </c>
      <c r="Z2732">
        <f t="shared" si="299"/>
        <v>-322.45648627174057</v>
      </c>
    </row>
    <row r="2733" spans="1:26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31.04782632961</v>
      </c>
      <c r="F2733">
        <v>109</v>
      </c>
      <c r="G2733">
        <v>371</v>
      </c>
      <c r="H2733">
        <v>718269.33016197709</v>
      </c>
      <c r="I2733">
        <v>7.7417889605652812</v>
      </c>
      <c r="J2733">
        <v>4</v>
      </c>
      <c r="K2733" s="5">
        <f t="shared" si="300"/>
        <v>4</v>
      </c>
      <c r="L2733">
        <v>4</v>
      </c>
      <c r="M2733">
        <v>4</v>
      </c>
      <c r="N2733">
        <v>2</v>
      </c>
      <c r="Q2733">
        <v>17603.02689677753</v>
      </c>
      <c r="R2733">
        <v>12018.856952850239</v>
      </c>
      <c r="S2733">
        <v>9613.6612776915827</v>
      </c>
      <c r="T2733">
        <v>0</v>
      </c>
      <c r="U2733">
        <f t="shared" si="294"/>
        <v>1183.5816931326699</v>
      </c>
      <c r="V2733">
        <f t="shared" si="295"/>
        <v>581.69792320937938</v>
      </c>
      <c r="W2733">
        <f t="shared" si="296"/>
        <v>322.45648627174029</v>
      </c>
      <c r="X2733">
        <f t="shared" si="297"/>
        <v>-1183.5816931326699</v>
      </c>
      <c r="Y2733">
        <f t="shared" si="298"/>
        <v>-581.69792320937938</v>
      </c>
      <c r="Z2733">
        <f t="shared" si="299"/>
        <v>-322.45648627174029</v>
      </c>
    </row>
    <row r="2734" spans="1:26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40.775101841290002</v>
      </c>
      <c r="F2734">
        <v>224</v>
      </c>
      <c r="G2734">
        <v>658</v>
      </c>
      <c r="H2734">
        <v>964626.0245493995</v>
      </c>
      <c r="I2734">
        <v>8.2593558977405195</v>
      </c>
      <c r="J2734">
        <v>5</v>
      </c>
      <c r="K2734" s="5">
        <f t="shared" si="300"/>
        <v>4.666666666666667</v>
      </c>
      <c r="L2734">
        <v>4</v>
      </c>
      <c r="M2734">
        <v>5</v>
      </c>
      <c r="N2734">
        <v>1</v>
      </c>
      <c r="Q2734">
        <v>22159.203837208781</v>
      </c>
      <c r="R2734">
        <v>19255.309972736639</v>
      </c>
      <c r="S2734">
        <v>13449.49980809011</v>
      </c>
      <c r="T2734">
        <v>0</v>
      </c>
      <c r="U2734">
        <f t="shared" si="294"/>
        <v>1068.2019203541249</v>
      </c>
      <c r="V2734">
        <f t="shared" si="295"/>
        <v>819.56366775105903</v>
      </c>
      <c r="W2734">
        <f t="shared" si="296"/>
        <v>322.45648627174063</v>
      </c>
      <c r="X2734">
        <f t="shared" si="297"/>
        <v>-1068.2019203541249</v>
      </c>
      <c r="Y2734">
        <f t="shared" si="298"/>
        <v>-819.56366775105903</v>
      </c>
      <c r="Z2734">
        <f t="shared" si="299"/>
        <v>-322.45648627174063</v>
      </c>
    </row>
    <row r="2735" spans="1:26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33.126887443789997</v>
      </c>
      <c r="F2735">
        <v>158</v>
      </c>
      <c r="G2735">
        <v>572</v>
      </c>
      <c r="H2735">
        <v>962759.31604664796</v>
      </c>
      <c r="I2735">
        <v>8.2782228741124086</v>
      </c>
      <c r="J2735">
        <v>4</v>
      </c>
      <c r="K2735" s="5">
        <f t="shared" si="300"/>
        <v>3.6666666666666665</v>
      </c>
      <c r="L2735">
        <v>4</v>
      </c>
      <c r="M2735">
        <v>3</v>
      </c>
      <c r="N2735">
        <v>2</v>
      </c>
      <c r="Q2735">
        <v>22065.916647978549</v>
      </c>
      <c r="R2735">
        <v>18280.56752829942</v>
      </c>
      <c r="S2735">
        <v>13709.933827983759</v>
      </c>
      <c r="T2735">
        <v>0</v>
      </c>
      <c r="U2735">
        <f t="shared" si="294"/>
        <v>1040.9401920458176</v>
      </c>
      <c r="V2735">
        <f t="shared" si="295"/>
        <v>715.45942913091767</v>
      </c>
      <c r="W2735">
        <f t="shared" si="296"/>
        <v>322.45648627174052</v>
      </c>
      <c r="X2735">
        <f t="shared" si="297"/>
        <v>-1040.9401920458176</v>
      </c>
      <c r="Y2735">
        <f t="shared" si="298"/>
        <v>-715.45942913091767</v>
      </c>
      <c r="Z2735">
        <f t="shared" si="299"/>
        <v>-322.45648627174052</v>
      </c>
    </row>
    <row r="2736" spans="1:26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48.560233574900003</v>
      </c>
      <c r="F2736">
        <v>171</v>
      </c>
      <c r="G2736">
        <v>376</v>
      </c>
      <c r="H2736">
        <v>1118582.7912533651</v>
      </c>
      <c r="I2736">
        <v>8.2336877884609336</v>
      </c>
      <c r="J2736">
        <v>4</v>
      </c>
      <c r="K2736" s="5">
        <f t="shared" si="300"/>
        <v>4</v>
      </c>
      <c r="L2736">
        <v>4</v>
      </c>
      <c r="M2736">
        <v>3</v>
      </c>
      <c r="N2736">
        <v>1</v>
      </c>
      <c r="Q2736">
        <v>25775.97470870597</v>
      </c>
      <c r="R2736">
        <v>19361.598412270261</v>
      </c>
      <c r="S2736">
        <v>18272.688334571401</v>
      </c>
      <c r="T2736">
        <v>0</v>
      </c>
      <c r="U2736">
        <f t="shared" si="294"/>
        <v>874.75997131653776</v>
      </c>
      <c r="V2736">
        <f t="shared" si="295"/>
        <v>402.60920880231902</v>
      </c>
      <c r="W2736">
        <f t="shared" si="296"/>
        <v>322.45648627174</v>
      </c>
      <c r="X2736">
        <f t="shared" si="297"/>
        <v>-874.75997131653776</v>
      </c>
      <c r="Y2736">
        <f t="shared" si="298"/>
        <v>-402.60920880231902</v>
      </c>
      <c r="Z2736">
        <f t="shared" si="299"/>
        <v>-322.45648627174</v>
      </c>
    </row>
    <row r="2737" spans="1:26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33.113682809570001</v>
      </c>
      <c r="F2737">
        <v>143</v>
      </c>
      <c r="G2737">
        <v>455</v>
      </c>
      <c r="H2737">
        <v>775193.21937996952</v>
      </c>
      <c r="I2737">
        <v>8.2872771029911281</v>
      </c>
      <c r="J2737">
        <v>4</v>
      </c>
      <c r="K2737" s="5">
        <f t="shared" si="300"/>
        <v>3.6666666666666665</v>
      </c>
      <c r="L2737">
        <v>4</v>
      </c>
      <c r="M2737">
        <v>3</v>
      </c>
      <c r="N2737">
        <v>2</v>
      </c>
      <c r="Q2737">
        <v>17747.593095017332</v>
      </c>
      <c r="R2737">
        <v>16041.61551123338</v>
      </c>
      <c r="S2737">
        <v>12439.052154391929</v>
      </c>
      <c r="T2737">
        <v>0</v>
      </c>
      <c r="U2737">
        <f t="shared" si="294"/>
        <v>889.97112246429504</v>
      </c>
      <c r="V2737">
        <f t="shared" si="295"/>
        <v>707.59196053590586</v>
      </c>
      <c r="W2737">
        <f t="shared" si="296"/>
        <v>322.45648627174018</v>
      </c>
      <c r="X2737">
        <f t="shared" si="297"/>
        <v>-889.97112246429504</v>
      </c>
      <c r="Y2737">
        <f t="shared" si="298"/>
        <v>-707.59196053590586</v>
      </c>
      <c r="Z2737">
        <f t="shared" si="299"/>
        <v>-322.45648627174018</v>
      </c>
    </row>
    <row r="2738" spans="1:26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29.96838843443</v>
      </c>
      <c r="F2738">
        <v>102</v>
      </c>
      <c r="G2738">
        <v>375</v>
      </c>
      <c r="H2738">
        <v>713454.08503402525</v>
      </c>
      <c r="I2738">
        <v>7.5652402849125577</v>
      </c>
      <c r="J2738">
        <v>3</v>
      </c>
      <c r="K2738" s="5">
        <f t="shared" si="300"/>
        <v>3</v>
      </c>
      <c r="L2738">
        <v>3</v>
      </c>
      <c r="M2738">
        <v>3</v>
      </c>
      <c r="N2738">
        <v>3</v>
      </c>
      <c r="Q2738">
        <v>17893.061751912021</v>
      </c>
      <c r="R2738">
        <v>15777.058755143349</v>
      </c>
      <c r="S2738">
        <v>12602.721495022521</v>
      </c>
      <c r="T2738">
        <v>0</v>
      </c>
      <c r="U2738">
        <f t="shared" si="294"/>
        <v>802.81322564444145</v>
      </c>
      <c r="V2738">
        <f t="shared" si="295"/>
        <v>578.43899540387008</v>
      </c>
      <c r="W2738">
        <f t="shared" si="296"/>
        <v>241.84236470380529</v>
      </c>
      <c r="X2738">
        <f t="shared" si="297"/>
        <v>-802.81322564444145</v>
      </c>
      <c r="Y2738">
        <f t="shared" si="298"/>
        <v>-578.43899540387008</v>
      </c>
      <c r="Z2738">
        <f t="shared" si="299"/>
        <v>-241.84236470380529</v>
      </c>
    </row>
    <row r="2739" spans="1:26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34.521731369389997</v>
      </c>
      <c r="F2739">
        <v>120</v>
      </c>
      <c r="G2739">
        <v>373</v>
      </c>
      <c r="H2739">
        <v>443954.18524844281</v>
      </c>
      <c r="I2739">
        <v>8.6750313169104007</v>
      </c>
      <c r="J2739">
        <v>4</v>
      </c>
      <c r="K2739" s="5">
        <f t="shared" si="300"/>
        <v>3.6666666666666665</v>
      </c>
      <c r="L2739">
        <v>5</v>
      </c>
      <c r="M2739">
        <v>2</v>
      </c>
      <c r="N2739">
        <v>2</v>
      </c>
      <c r="Q2739">
        <v>9862.895463269324</v>
      </c>
      <c r="R2739">
        <v>15288.87847520401</v>
      </c>
      <c r="S2739">
        <v>11925.653242048031</v>
      </c>
      <c r="T2739">
        <v>0</v>
      </c>
      <c r="U2739">
        <f t="shared" si="294"/>
        <v>0</v>
      </c>
      <c r="V2739">
        <f t="shared" si="295"/>
        <v>1060.2574346092917</v>
      </c>
      <c r="W2739">
        <f t="shared" si="296"/>
        <v>403.07060783967654</v>
      </c>
      <c r="X2739">
        <f t="shared" si="297"/>
        <v>0</v>
      </c>
      <c r="Y2739">
        <f t="shared" si="298"/>
        <v>-1060.2574346092917</v>
      </c>
      <c r="Z2739">
        <f t="shared" si="299"/>
        <v>-403.07060783967654</v>
      </c>
    </row>
    <row r="2740" spans="1:26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23.737736908550001</v>
      </c>
      <c r="F2740">
        <v>132</v>
      </c>
      <c r="G2740">
        <v>446</v>
      </c>
      <c r="H2740">
        <v>757630.77340341429</v>
      </c>
      <c r="I2740">
        <v>7.9539202457700497</v>
      </c>
      <c r="J2740">
        <v>4</v>
      </c>
      <c r="K2740" s="5">
        <f t="shared" si="300"/>
        <v>4</v>
      </c>
      <c r="L2740">
        <v>4</v>
      </c>
      <c r="M2740">
        <v>4</v>
      </c>
      <c r="N2740">
        <v>2</v>
      </c>
      <c r="Q2740">
        <v>18072.479169052</v>
      </c>
      <c r="R2740">
        <v>14210.765900438169</v>
      </c>
      <c r="S2740">
        <v>10794.3398661019</v>
      </c>
      <c r="T2740">
        <v>0</v>
      </c>
      <c r="U2740">
        <f t="shared" si="294"/>
        <v>1086.5455595444421</v>
      </c>
      <c r="V2740">
        <f t="shared" si="295"/>
        <v>681.12697797593421</v>
      </c>
      <c r="W2740">
        <f t="shared" si="296"/>
        <v>322.45648627174023</v>
      </c>
      <c r="X2740">
        <f t="shared" si="297"/>
        <v>-1086.5455595444421</v>
      </c>
      <c r="Y2740">
        <f t="shared" si="298"/>
        <v>-681.12697797593421</v>
      </c>
      <c r="Z2740">
        <f t="shared" si="299"/>
        <v>-322.45648627174023</v>
      </c>
    </row>
    <row r="2741" spans="1:26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40.137251937739997</v>
      </c>
      <c r="F2741">
        <v>157</v>
      </c>
      <c r="G2741">
        <v>479</v>
      </c>
      <c r="H2741">
        <v>906967.58841572271</v>
      </c>
      <c r="I2741">
        <v>7.9661595849233304</v>
      </c>
      <c r="J2741">
        <v>5</v>
      </c>
      <c r="K2741" s="5">
        <f t="shared" si="300"/>
        <v>4.666666666666667</v>
      </c>
      <c r="L2741">
        <v>4</v>
      </c>
      <c r="M2741">
        <v>5</v>
      </c>
      <c r="N2741">
        <v>1</v>
      </c>
      <c r="Q2741">
        <v>21601.510637141819</v>
      </c>
      <c r="R2741">
        <v>17345.974288389771</v>
      </c>
      <c r="S2741">
        <v>14049.272260568239</v>
      </c>
      <c r="T2741">
        <v>0</v>
      </c>
      <c r="U2741">
        <f t="shared" si="294"/>
        <v>985.79150396799685</v>
      </c>
      <c r="V2741">
        <f t="shared" si="295"/>
        <v>612.01539436283167</v>
      </c>
      <c r="W2741">
        <f t="shared" si="296"/>
        <v>322.4564862717408</v>
      </c>
      <c r="X2741">
        <f t="shared" si="297"/>
        <v>-985.79150396799685</v>
      </c>
      <c r="Y2741">
        <f t="shared" si="298"/>
        <v>-612.01539436283167</v>
      </c>
      <c r="Z2741">
        <f t="shared" si="299"/>
        <v>-322.4564862717408</v>
      </c>
    </row>
    <row r="2742" spans="1:26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42.9776195245</v>
      </c>
      <c r="F2742">
        <v>111</v>
      </c>
      <c r="G2742">
        <v>388</v>
      </c>
      <c r="H2742">
        <v>910949.20480534586</v>
      </c>
      <c r="I2742">
        <v>7.2271593232397704</v>
      </c>
      <c r="J2742">
        <v>3</v>
      </c>
      <c r="K2742" s="5">
        <f t="shared" si="300"/>
        <v>3</v>
      </c>
      <c r="L2742">
        <v>3</v>
      </c>
      <c r="M2742">
        <v>2</v>
      </c>
      <c r="N2742">
        <v>2</v>
      </c>
      <c r="Q2742">
        <v>23914.862626814891</v>
      </c>
      <c r="R2742">
        <v>22747.540277203661</v>
      </c>
      <c r="S2742">
        <v>20151.662665422409</v>
      </c>
      <c r="T2742">
        <v>0</v>
      </c>
      <c r="U2742">
        <f t="shared" si="294"/>
        <v>540.401774413206</v>
      </c>
      <c r="V2742">
        <f t="shared" si="295"/>
        <v>447.79041301439258</v>
      </c>
      <c r="W2742">
        <f t="shared" si="296"/>
        <v>241.84236470380509</v>
      </c>
      <c r="X2742">
        <f t="shared" si="297"/>
        <v>-540.401774413206</v>
      </c>
      <c r="Y2742">
        <f t="shared" si="298"/>
        <v>-447.79041301439258</v>
      </c>
      <c r="Z2742">
        <f t="shared" si="299"/>
        <v>-241.84236470380509</v>
      </c>
    </row>
    <row r="2743" spans="1:26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16.220462067650001</v>
      </c>
      <c r="F2743">
        <v>90</v>
      </c>
      <c r="G2743">
        <v>353</v>
      </c>
      <c r="H2743">
        <v>577292.59282953711</v>
      </c>
      <c r="I2743">
        <v>8.1132229030924652</v>
      </c>
      <c r="J2743">
        <v>5</v>
      </c>
      <c r="K2743" s="5">
        <f t="shared" si="300"/>
        <v>4.333333333333333</v>
      </c>
      <c r="L2743">
        <v>4</v>
      </c>
      <c r="M2743">
        <v>4</v>
      </c>
      <c r="N2743">
        <v>1</v>
      </c>
      <c r="Q2743">
        <v>13500.316044211981</v>
      </c>
      <c r="R2743">
        <v>13177.726997709789</v>
      </c>
      <c r="S2743">
        <v>10337.105506023339</v>
      </c>
      <c r="T2743">
        <v>0</v>
      </c>
      <c r="U2743">
        <f t="shared" si="294"/>
        <v>767.01150922720649</v>
      </c>
      <c r="V2743">
        <f t="shared" si="295"/>
        <v>721.67510836434008</v>
      </c>
      <c r="W2743">
        <f t="shared" si="296"/>
        <v>322.45648627174057</v>
      </c>
      <c r="X2743">
        <f t="shared" si="297"/>
        <v>-767.01150922720649</v>
      </c>
      <c r="Y2743">
        <f t="shared" si="298"/>
        <v>-721.67510836434008</v>
      </c>
      <c r="Z2743">
        <f t="shared" si="299"/>
        <v>-322.45648627174057</v>
      </c>
    </row>
    <row r="2744" spans="1:26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33.186647129839997</v>
      </c>
      <c r="F2744">
        <v>163</v>
      </c>
      <c r="G2744">
        <v>442</v>
      </c>
      <c r="H2744">
        <v>1785793.6087798211</v>
      </c>
      <c r="I2744">
        <v>8.3059595653632741</v>
      </c>
      <c r="J2744">
        <v>5</v>
      </c>
      <c r="K2744" s="5">
        <f t="shared" si="300"/>
        <v>4.333333333333333</v>
      </c>
      <c r="L2744">
        <v>4</v>
      </c>
      <c r="M2744">
        <v>4</v>
      </c>
      <c r="N2744">
        <v>1</v>
      </c>
      <c r="Q2744">
        <v>40792.733681753118</v>
      </c>
      <c r="R2744">
        <v>20439.119323463721</v>
      </c>
      <c r="S2744">
        <v>20942.26440359866</v>
      </c>
      <c r="T2744">
        <v>0</v>
      </c>
      <c r="U2744">
        <f t="shared" si="294"/>
        <v>1245.7277667109865</v>
      </c>
      <c r="V2744">
        <f t="shared" si="295"/>
        <v>299.0545507369406</v>
      </c>
      <c r="W2744">
        <f t="shared" si="296"/>
        <v>322.45648627174029</v>
      </c>
      <c r="X2744">
        <f t="shared" si="297"/>
        <v>-1245.7277667109865</v>
      </c>
      <c r="Y2744">
        <f t="shared" si="298"/>
        <v>-299.0545507369406</v>
      </c>
      <c r="Z2744">
        <f t="shared" si="299"/>
        <v>-322.45648627174029</v>
      </c>
    </row>
    <row r="2745" spans="1:26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42.53776270078</v>
      </c>
      <c r="F2745">
        <v>0</v>
      </c>
      <c r="G2745">
        <v>3</v>
      </c>
      <c r="H2745">
        <v>4932175.4241559608</v>
      </c>
      <c r="I2745">
        <v>8.2313156357900823</v>
      </c>
      <c r="J2745">
        <v>3</v>
      </c>
      <c r="K2745" s="5">
        <f t="shared" si="300"/>
        <v>3.3333333333333335</v>
      </c>
      <c r="L2745">
        <v>5</v>
      </c>
      <c r="M2745">
        <v>1</v>
      </c>
      <c r="N2745">
        <v>2</v>
      </c>
      <c r="Q2745">
        <v>113686.9506524881</v>
      </c>
      <c r="R2745">
        <v>45659.565138743928</v>
      </c>
      <c r="S2745">
        <v>69767.773805549514</v>
      </c>
      <c r="T2745">
        <v>0</v>
      </c>
      <c r="U2745">
        <f t="shared" si="294"/>
        <v>1136.0384688786016</v>
      </c>
      <c r="V2745">
        <f t="shared" si="295"/>
        <v>0.7283189217460686</v>
      </c>
      <c r="W2745">
        <f t="shared" si="296"/>
        <v>403.07060783967529</v>
      </c>
      <c r="X2745">
        <f t="shared" si="297"/>
        <v>-1136.0384688786016</v>
      </c>
      <c r="Y2745">
        <f t="shared" si="298"/>
        <v>-0.7283189217460686</v>
      </c>
      <c r="Z2745">
        <f t="shared" si="299"/>
        <v>-403.07060783967529</v>
      </c>
    </row>
    <row r="2746" spans="1:26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25.29854656434</v>
      </c>
      <c r="F2746">
        <v>155</v>
      </c>
      <c r="G2746">
        <v>614</v>
      </c>
      <c r="H2746">
        <v>1070574.3893120759</v>
      </c>
      <c r="I2746">
        <v>8.4642565150335187</v>
      </c>
      <c r="J2746">
        <v>5</v>
      </c>
      <c r="K2746" s="5">
        <f t="shared" si="300"/>
        <v>4.666666666666667</v>
      </c>
      <c r="L2746">
        <v>5</v>
      </c>
      <c r="M2746">
        <v>5</v>
      </c>
      <c r="N2746">
        <v>2</v>
      </c>
      <c r="Q2746">
        <v>23997.687391866559</v>
      </c>
      <c r="R2746">
        <v>17922.06505634062</v>
      </c>
      <c r="S2746">
        <v>14088.39560137775</v>
      </c>
      <c r="T2746">
        <v>0</v>
      </c>
      <c r="U2746">
        <f t="shared" si="294"/>
        <v>1186.5265585364682</v>
      </c>
      <c r="V2746">
        <f t="shared" si="295"/>
        <v>706.17109281863588</v>
      </c>
      <c r="W2746">
        <f t="shared" si="296"/>
        <v>403.07060783967523</v>
      </c>
      <c r="X2746">
        <f t="shared" si="297"/>
        <v>-1186.5265585364682</v>
      </c>
      <c r="Y2746">
        <f t="shared" si="298"/>
        <v>-706.17109281863588</v>
      </c>
      <c r="Z2746">
        <f t="shared" si="299"/>
        <v>-403.07060783967523</v>
      </c>
    </row>
    <row r="2747" spans="1:26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26.536151955409998</v>
      </c>
      <c r="F2747">
        <v>91</v>
      </c>
      <c r="G2747">
        <v>220</v>
      </c>
      <c r="H2747">
        <v>322652.32951981988</v>
      </c>
      <c r="I2747">
        <v>8.8497557845241861</v>
      </c>
      <c r="J2747">
        <v>5</v>
      </c>
      <c r="K2747" s="5">
        <f t="shared" si="300"/>
        <v>4.666666666666667</v>
      </c>
      <c r="L2747">
        <v>5</v>
      </c>
      <c r="M2747">
        <v>4</v>
      </c>
      <c r="N2747">
        <v>1</v>
      </c>
      <c r="Q2747">
        <v>6917.431658116403</v>
      </c>
      <c r="R2747">
        <v>5196.2227406828679</v>
      </c>
      <c r="S2747">
        <v>3465.4619988875311</v>
      </c>
      <c r="T2747">
        <v>0</v>
      </c>
      <c r="U2747">
        <f t="shared" si="294"/>
        <v>1349.8819482452041</v>
      </c>
      <c r="V2747">
        <f t="shared" si="295"/>
        <v>877.78622229457665</v>
      </c>
      <c r="W2747">
        <f t="shared" si="296"/>
        <v>403.07060783967552</v>
      </c>
      <c r="X2747">
        <f t="shared" si="297"/>
        <v>-1349.8819482452041</v>
      </c>
      <c r="Y2747">
        <f t="shared" si="298"/>
        <v>-877.78622229457665</v>
      </c>
      <c r="Z2747">
        <f t="shared" si="299"/>
        <v>-403.07060783967552</v>
      </c>
    </row>
    <row r="2748" spans="1:26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33.144758621359998</v>
      </c>
      <c r="F2748">
        <v>146</v>
      </c>
      <c r="G2748">
        <v>408</v>
      </c>
      <c r="H2748">
        <v>804506.70821778488</v>
      </c>
      <c r="I2748">
        <v>8.1637211815647159</v>
      </c>
      <c r="J2748">
        <v>4</v>
      </c>
      <c r="K2748" s="5">
        <f t="shared" si="300"/>
        <v>4</v>
      </c>
      <c r="L2748">
        <v>4</v>
      </c>
      <c r="M2748">
        <v>4</v>
      </c>
      <c r="N2748">
        <v>2</v>
      </c>
      <c r="Q2748">
        <v>18697.470830510181</v>
      </c>
      <c r="R2748">
        <v>18160.20741419309</v>
      </c>
      <c r="S2748">
        <v>15402.78192478084</v>
      </c>
      <c r="T2748">
        <v>0</v>
      </c>
      <c r="U2748">
        <f t="shared" si="294"/>
        <v>656.78460723860451</v>
      </c>
      <c r="V2748">
        <f t="shared" si="295"/>
        <v>602.26587312408014</v>
      </c>
      <c r="W2748">
        <f t="shared" si="296"/>
        <v>322.45648627174069</v>
      </c>
      <c r="X2748">
        <f t="shared" si="297"/>
        <v>-656.78460723860451</v>
      </c>
      <c r="Y2748">
        <f t="shared" si="298"/>
        <v>-602.26587312408014</v>
      </c>
      <c r="Z2748">
        <f t="shared" si="299"/>
        <v>-322.45648627174069</v>
      </c>
    </row>
    <row r="2749" spans="1:26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24.985971807470001</v>
      </c>
      <c r="F2749">
        <v>172</v>
      </c>
      <c r="G2749">
        <v>574</v>
      </c>
      <c r="H2749">
        <v>1207206.890574306</v>
      </c>
      <c r="I2749">
        <v>8.3750718127657482</v>
      </c>
      <c r="J2749">
        <v>4</v>
      </c>
      <c r="K2749" s="5">
        <f t="shared" si="300"/>
        <v>4</v>
      </c>
      <c r="L2749">
        <v>4</v>
      </c>
      <c r="M2749">
        <v>4</v>
      </c>
      <c r="N2749">
        <v>2</v>
      </c>
      <c r="Q2749">
        <v>27348.56379500583</v>
      </c>
      <c r="R2749">
        <v>23019.228795721509</v>
      </c>
      <c r="S2749">
        <v>19317.304993090951</v>
      </c>
      <c r="T2749">
        <v>0</v>
      </c>
      <c r="U2749">
        <f t="shared" si="294"/>
        <v>879.62998932344385</v>
      </c>
      <c r="V2749">
        <f t="shared" si="295"/>
        <v>579.2797195923207</v>
      </c>
      <c r="W2749">
        <f t="shared" si="296"/>
        <v>322.45648627174006</v>
      </c>
      <c r="X2749">
        <f t="shared" si="297"/>
        <v>-879.62998932344385</v>
      </c>
      <c r="Y2749">
        <f t="shared" si="298"/>
        <v>-579.2797195923207</v>
      </c>
      <c r="Z2749">
        <f t="shared" si="299"/>
        <v>-322.45648627174006</v>
      </c>
    </row>
    <row r="2750" spans="1:26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23.960931694639999</v>
      </c>
      <c r="F2750">
        <v>83</v>
      </c>
      <c r="G2750">
        <v>300</v>
      </c>
      <c r="H2750">
        <v>732703.05666762684</v>
      </c>
      <c r="I2750">
        <v>7.9134202775292524</v>
      </c>
      <c r="J2750">
        <v>4</v>
      </c>
      <c r="K2750" s="5">
        <f t="shared" si="300"/>
        <v>3.6666666666666665</v>
      </c>
      <c r="L2750">
        <v>4</v>
      </c>
      <c r="M2750">
        <v>2</v>
      </c>
      <c r="N2750">
        <v>1</v>
      </c>
      <c r="Q2750">
        <v>17567.304541154888</v>
      </c>
      <c r="R2750">
        <v>21061.268182748081</v>
      </c>
      <c r="S2750">
        <v>19682.829238712369</v>
      </c>
      <c r="T2750">
        <v>0</v>
      </c>
      <c r="U2750">
        <f t="shared" si="294"/>
        <v>93.973257125619241</v>
      </c>
      <c r="V2750">
        <f t="shared" si="295"/>
        <v>471.3321677883315</v>
      </c>
      <c r="W2750">
        <f t="shared" si="296"/>
        <v>322.45648627174086</v>
      </c>
      <c r="X2750">
        <f t="shared" si="297"/>
        <v>-93.973257125619241</v>
      </c>
      <c r="Y2750">
        <f t="shared" si="298"/>
        <v>-471.3321677883315</v>
      </c>
      <c r="Z2750">
        <f t="shared" si="299"/>
        <v>-322.45648627174086</v>
      </c>
    </row>
    <row r="2751" spans="1:26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57.684715431390003</v>
      </c>
      <c r="F2751">
        <v>78</v>
      </c>
      <c r="G2751">
        <v>272</v>
      </c>
      <c r="H2751">
        <v>716775.45304116711</v>
      </c>
      <c r="I2751">
        <v>7.2336753973995869</v>
      </c>
      <c r="J2751">
        <v>4</v>
      </c>
      <c r="K2751" s="5">
        <f t="shared" si="300"/>
        <v>3.6666666666666665</v>
      </c>
      <c r="L2751">
        <v>3</v>
      </c>
      <c r="M2751">
        <v>3</v>
      </c>
      <c r="N2751">
        <v>1</v>
      </c>
      <c r="Q2751">
        <v>18800.329712351631</v>
      </c>
      <c r="R2751">
        <v>15236.60484221914</v>
      </c>
      <c r="S2751">
        <v>13676.240260461291</v>
      </c>
      <c r="T2751">
        <v>0</v>
      </c>
      <c r="U2751">
        <f t="shared" si="294"/>
        <v>758.96386551620913</v>
      </c>
      <c r="V2751">
        <f t="shared" si="295"/>
        <v>399.31386903819271</v>
      </c>
      <c r="W2751">
        <f t="shared" si="296"/>
        <v>241.84236470380549</v>
      </c>
      <c r="X2751">
        <f t="shared" si="297"/>
        <v>-758.96386551620913</v>
      </c>
      <c r="Y2751">
        <f t="shared" si="298"/>
        <v>-399.31386903819271</v>
      </c>
      <c r="Z2751">
        <f t="shared" si="299"/>
        <v>-241.84236470380549</v>
      </c>
    </row>
    <row r="2752" spans="1:26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15.92149402818</v>
      </c>
      <c r="F2752">
        <v>110</v>
      </c>
      <c r="G2752">
        <v>281</v>
      </c>
      <c r="H2752">
        <v>409989.41305846738</v>
      </c>
      <c r="I2752">
        <v>7.9481791044875942</v>
      </c>
      <c r="J2752">
        <v>5</v>
      </c>
      <c r="K2752" s="5">
        <f t="shared" si="300"/>
        <v>4.333333333333333</v>
      </c>
      <c r="L2752">
        <v>4</v>
      </c>
      <c r="M2752">
        <v>4</v>
      </c>
      <c r="N2752">
        <v>1</v>
      </c>
      <c r="Q2752">
        <v>9786.9271513521835</v>
      </c>
      <c r="R2752">
        <v>8543.4562200571199</v>
      </c>
      <c r="S2752">
        <v>6119.1065402756858</v>
      </c>
      <c r="T2752">
        <v>0</v>
      </c>
      <c r="U2752">
        <f t="shared" si="294"/>
        <v>1033.5113138218796</v>
      </c>
      <c r="V2752">
        <f t="shared" si="295"/>
        <v>792.4482678415261</v>
      </c>
      <c r="W2752">
        <f t="shared" si="296"/>
        <v>322.45648627174035</v>
      </c>
      <c r="X2752">
        <f t="shared" si="297"/>
        <v>-1033.5113138218796</v>
      </c>
      <c r="Y2752">
        <f t="shared" si="298"/>
        <v>-792.4482678415261</v>
      </c>
      <c r="Z2752">
        <f t="shared" si="299"/>
        <v>-322.45648627174035</v>
      </c>
    </row>
    <row r="2753" spans="1:26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25.66595095441</v>
      </c>
      <c r="F2753">
        <v>93</v>
      </c>
      <c r="G2753">
        <v>260</v>
      </c>
      <c r="H2753">
        <v>360400.55089044478</v>
      </c>
      <c r="I2753">
        <v>8.5544790561063273</v>
      </c>
      <c r="J2753">
        <v>5</v>
      </c>
      <c r="K2753" s="5">
        <f t="shared" si="300"/>
        <v>4.333333333333333</v>
      </c>
      <c r="L2753">
        <v>5</v>
      </c>
      <c r="M2753">
        <v>3</v>
      </c>
      <c r="N2753">
        <v>1</v>
      </c>
      <c r="Q2753">
        <v>7993.4311226608861</v>
      </c>
      <c r="R2753">
        <v>10596.418468385369</v>
      </c>
      <c r="S2753">
        <v>8512.3700302584293</v>
      </c>
      <c r="T2753">
        <v>0</v>
      </c>
      <c r="U2753">
        <f t="shared" si="294"/>
        <v>279.89510199003746</v>
      </c>
      <c r="V2753">
        <f t="shared" si="295"/>
        <v>897.7410147472217</v>
      </c>
      <c r="W2753">
        <f t="shared" si="296"/>
        <v>403.07060783967563</v>
      </c>
      <c r="X2753">
        <f t="shared" si="297"/>
        <v>-279.89510199003746</v>
      </c>
      <c r="Y2753">
        <f t="shared" si="298"/>
        <v>-897.7410147472217</v>
      </c>
      <c r="Z2753">
        <f t="shared" si="299"/>
        <v>-403.07060783967563</v>
      </c>
    </row>
    <row r="2754" spans="1:26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17.628695742750001</v>
      </c>
      <c r="F2754">
        <v>84</v>
      </c>
      <c r="G2754">
        <v>349</v>
      </c>
      <c r="H2754">
        <v>488930.5150804189</v>
      </c>
      <c r="I2754">
        <v>8.5263155888377042</v>
      </c>
      <c r="J2754">
        <v>5</v>
      </c>
      <c r="K2754" s="5">
        <f t="shared" si="300"/>
        <v>5</v>
      </c>
      <c r="L2754">
        <v>5</v>
      </c>
      <c r="M2754">
        <v>5</v>
      </c>
      <c r="N2754">
        <v>1</v>
      </c>
      <c r="Q2754">
        <v>10879.954977425819</v>
      </c>
      <c r="R2754">
        <v>10241.173595409169</v>
      </c>
      <c r="S2754">
        <v>7475.6716478091848</v>
      </c>
      <c r="T2754">
        <v>0</v>
      </c>
      <c r="U2754">
        <f t="shared" ref="U2754:U2817" si="301">(Q2754-D2754)/B2754*10000</f>
        <v>996.73357480250581</v>
      </c>
      <c r="V2754">
        <f t="shared" ref="V2754:V2817" si="302">(R2754-D2754)/B2754*10000</f>
        <v>885.33836653958861</v>
      </c>
      <c r="W2754">
        <f t="shared" ref="W2754:W2817" si="303">(S2754-D2754)/B2754*10000</f>
        <v>403.0706078396754</v>
      </c>
      <c r="X2754">
        <f t="shared" ref="X2754:X2817" si="304">T2754-U2754</f>
        <v>-996.73357480250581</v>
      </c>
      <c r="Y2754">
        <f t="shared" ref="Y2754:Y2817" si="305">T2754-V2754</f>
        <v>-885.33836653958861</v>
      </c>
      <c r="Z2754">
        <f t="shared" ref="Z2754:Z2817" si="306">T2754-W2754</f>
        <v>-403.0706078396754</v>
      </c>
    </row>
    <row r="2755" spans="1:26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29.32927419916</v>
      </c>
      <c r="F2755">
        <v>175</v>
      </c>
      <c r="G2755">
        <v>441</v>
      </c>
      <c r="H2755">
        <v>836909.57612099056</v>
      </c>
      <c r="I2755">
        <v>7.306124232667317</v>
      </c>
      <c r="J2755">
        <v>4</v>
      </c>
      <c r="K2755" s="5">
        <f t="shared" ref="K2755:K2818" si="307">IF(L2755=0,0,AVERAGE(L2755,M2755,(6-N2755)))</f>
        <v>4</v>
      </c>
      <c r="L2755">
        <v>3</v>
      </c>
      <c r="M2755">
        <v>4</v>
      </c>
      <c r="N2755">
        <v>1</v>
      </c>
      <c r="Q2755">
        <v>21733.658707153161</v>
      </c>
      <c r="R2755">
        <v>21726.626748788101</v>
      </c>
      <c r="S2755">
        <v>18081.737751951361</v>
      </c>
      <c r="T2755">
        <v>0</v>
      </c>
      <c r="U2755">
        <f t="shared" si="301"/>
        <v>560.6508590485771</v>
      </c>
      <c r="V2755">
        <f t="shared" si="302"/>
        <v>560.03697718033277</v>
      </c>
      <c r="W2755">
        <f t="shared" si="303"/>
        <v>241.84236470380489</v>
      </c>
      <c r="X2755">
        <f t="shared" si="304"/>
        <v>-560.6508590485771</v>
      </c>
      <c r="Y2755">
        <f t="shared" si="305"/>
        <v>-560.03697718033277</v>
      </c>
      <c r="Z2755">
        <f t="shared" si="306"/>
        <v>-241.84236470380489</v>
      </c>
    </row>
    <row r="2756" spans="1:26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22.154700420019999</v>
      </c>
      <c r="F2756">
        <v>105</v>
      </c>
      <c r="G2756">
        <v>243</v>
      </c>
      <c r="H2756">
        <v>532252.23437251663</v>
      </c>
      <c r="I2756">
        <v>7.3757342671075481</v>
      </c>
      <c r="J2756">
        <v>4</v>
      </c>
      <c r="K2756" s="5">
        <f t="shared" si="307"/>
        <v>3.6666666666666665</v>
      </c>
      <c r="L2756">
        <v>3</v>
      </c>
      <c r="M2756">
        <v>4</v>
      </c>
      <c r="N2756">
        <v>2</v>
      </c>
      <c r="Q2756">
        <v>13691.58068319933</v>
      </c>
      <c r="R2756">
        <v>14235.36512687635</v>
      </c>
      <c r="S2756">
        <v>12445.67301113209</v>
      </c>
      <c r="T2756">
        <v>0</v>
      </c>
      <c r="U2756">
        <f t="shared" si="301"/>
        <v>414.4951657080552</v>
      </c>
      <c r="V2756">
        <f t="shared" si="302"/>
        <v>489.85059488491964</v>
      </c>
      <c r="W2756">
        <f t="shared" si="303"/>
        <v>241.84236470380554</v>
      </c>
      <c r="X2756">
        <f t="shared" si="304"/>
        <v>-414.4951657080552</v>
      </c>
      <c r="Y2756">
        <f t="shared" si="305"/>
        <v>-489.85059488491964</v>
      </c>
      <c r="Z2756">
        <f t="shared" si="306"/>
        <v>-241.84236470380554</v>
      </c>
    </row>
    <row r="2757" spans="1:26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42.687101281019999</v>
      </c>
      <c r="F2757">
        <v>193</v>
      </c>
      <c r="G2757">
        <v>480</v>
      </c>
      <c r="H2757">
        <v>1114010.073368381</v>
      </c>
      <c r="I2757">
        <v>6.9756411148044402</v>
      </c>
      <c r="J2757">
        <v>3</v>
      </c>
      <c r="K2757" s="5">
        <f t="shared" si="307"/>
        <v>3</v>
      </c>
      <c r="L2757">
        <v>3</v>
      </c>
      <c r="M2757">
        <v>3</v>
      </c>
      <c r="N2757">
        <v>3</v>
      </c>
      <c r="Q2757">
        <v>30300.25946876594</v>
      </c>
      <c r="R2757">
        <v>34173.702949172242</v>
      </c>
      <c r="S2757">
        <v>31053.42791704971</v>
      </c>
      <c r="T2757">
        <v>0</v>
      </c>
      <c r="U2757">
        <f t="shared" si="301"/>
        <v>194.68091688730635</v>
      </c>
      <c r="V2757">
        <f t="shared" si="302"/>
        <v>437.22586548094887</v>
      </c>
      <c r="W2757">
        <f t="shared" si="303"/>
        <v>241.84236470380546</v>
      </c>
      <c r="X2757">
        <f t="shared" si="304"/>
        <v>-194.68091688730635</v>
      </c>
      <c r="Y2757">
        <f t="shared" si="305"/>
        <v>-437.22586548094887</v>
      </c>
      <c r="Z2757">
        <f t="shared" si="306"/>
        <v>-241.84236470380546</v>
      </c>
    </row>
    <row r="2758" spans="1:26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43.710658284049998</v>
      </c>
      <c r="F2758">
        <v>247</v>
      </c>
      <c r="G2758">
        <v>661</v>
      </c>
      <c r="H2758">
        <v>1257592.331476293</v>
      </c>
      <c r="I2758">
        <v>7.2712685234766656</v>
      </c>
      <c r="J2758">
        <v>3</v>
      </c>
      <c r="K2758" s="5">
        <f t="shared" si="307"/>
        <v>3.3333333333333335</v>
      </c>
      <c r="L2758">
        <v>3</v>
      </c>
      <c r="M2758">
        <v>3</v>
      </c>
      <c r="N2758">
        <v>2</v>
      </c>
      <c r="Q2758">
        <v>32814.897770678363</v>
      </c>
      <c r="R2758">
        <v>33044.468889523829</v>
      </c>
      <c r="S2758">
        <v>27611.738568153229</v>
      </c>
      <c r="T2758">
        <v>0</v>
      </c>
      <c r="U2758">
        <f t="shared" si="301"/>
        <v>542.6836372292662</v>
      </c>
      <c r="V2758">
        <f t="shared" si="302"/>
        <v>555.95720139294701</v>
      </c>
      <c r="W2758">
        <f t="shared" si="303"/>
        <v>241.84236470380498</v>
      </c>
      <c r="X2758">
        <f t="shared" si="304"/>
        <v>-542.6836372292662</v>
      </c>
      <c r="Y2758">
        <f t="shared" si="305"/>
        <v>-555.95720139294701</v>
      </c>
      <c r="Z2758">
        <f t="shared" si="306"/>
        <v>-241.84236470380498</v>
      </c>
    </row>
    <row r="2759" spans="1:26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19.885260371939999</v>
      </c>
      <c r="F2759">
        <v>135</v>
      </c>
      <c r="G2759">
        <v>330</v>
      </c>
      <c r="H2759">
        <v>718732.07700946694</v>
      </c>
      <c r="I2759">
        <v>6.6560113361997457</v>
      </c>
      <c r="J2759">
        <v>3</v>
      </c>
      <c r="K2759" s="5">
        <f t="shared" si="307"/>
        <v>3</v>
      </c>
      <c r="L2759">
        <v>2</v>
      </c>
      <c r="M2759">
        <v>3</v>
      </c>
      <c r="N2759">
        <v>2</v>
      </c>
      <c r="Q2759">
        <v>20487.753168570471</v>
      </c>
      <c r="R2759">
        <v>19943.499181539872</v>
      </c>
      <c r="S2759">
        <v>16884.012897993569</v>
      </c>
      <c r="T2759">
        <v>0</v>
      </c>
      <c r="U2759">
        <f t="shared" si="301"/>
        <v>494.96228480385383</v>
      </c>
      <c r="V2759">
        <f t="shared" si="302"/>
        <v>444.56018333482672</v>
      </c>
      <c r="W2759">
        <f t="shared" si="303"/>
        <v>161.22824313587009</v>
      </c>
      <c r="X2759">
        <f t="shared" si="304"/>
        <v>-494.96228480385383</v>
      </c>
      <c r="Y2759">
        <f t="shared" si="305"/>
        <v>-444.56018333482672</v>
      </c>
      <c r="Z2759">
        <f t="shared" si="306"/>
        <v>-161.22824313587009</v>
      </c>
    </row>
    <row r="2760" spans="1:26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44.481984244030002</v>
      </c>
      <c r="F2760">
        <v>4</v>
      </c>
      <c r="G2760">
        <v>11</v>
      </c>
      <c r="H2760">
        <v>3293239.862864695</v>
      </c>
      <c r="I2760">
        <v>5.6147858810452584</v>
      </c>
      <c r="J2760">
        <v>2</v>
      </c>
      <c r="K2760" s="5">
        <f t="shared" si="307"/>
        <v>2.3333333333333335</v>
      </c>
      <c r="L2760">
        <v>3</v>
      </c>
      <c r="M2760">
        <v>1</v>
      </c>
      <c r="N2760">
        <v>3</v>
      </c>
      <c r="Q2760">
        <v>196468.7712991256</v>
      </c>
      <c r="R2760">
        <v>196628.786883928</v>
      </c>
      <c r="S2760">
        <v>210653.54936271519</v>
      </c>
      <c r="T2760">
        <v>0</v>
      </c>
      <c r="U2760">
        <f t="shared" si="301"/>
        <v>0</v>
      </c>
      <c r="V2760">
        <f t="shared" si="302"/>
        <v>2.7281743319910512</v>
      </c>
      <c r="W2760">
        <f t="shared" si="303"/>
        <v>241.84236470380534</v>
      </c>
      <c r="X2760">
        <f t="shared" si="304"/>
        <v>0</v>
      </c>
      <c r="Y2760">
        <f t="shared" si="305"/>
        <v>-2.7281743319910512</v>
      </c>
      <c r="Z2760">
        <f t="shared" si="306"/>
        <v>-241.84236470380534</v>
      </c>
    </row>
    <row r="2761" spans="1:26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17.8028711161</v>
      </c>
      <c r="F2761">
        <v>121</v>
      </c>
      <c r="G2761">
        <v>280</v>
      </c>
      <c r="H2761">
        <v>748632.53481798782</v>
      </c>
      <c r="I2761">
        <v>8.8522438263568297</v>
      </c>
      <c r="J2761">
        <v>5</v>
      </c>
      <c r="K2761" s="5">
        <f t="shared" si="307"/>
        <v>4.333333333333333</v>
      </c>
      <c r="L2761">
        <v>5</v>
      </c>
      <c r="M2761">
        <v>5</v>
      </c>
      <c r="N2761">
        <v>3</v>
      </c>
      <c r="Q2761">
        <v>16045.62683719417</v>
      </c>
      <c r="R2761">
        <v>9948.0482190848397</v>
      </c>
      <c r="S2761">
        <v>9283.6845157006537</v>
      </c>
      <c r="T2761">
        <v>0</v>
      </c>
      <c r="U2761">
        <f t="shared" si="301"/>
        <v>1202.6399477452019</v>
      </c>
      <c r="V2761">
        <f t="shared" si="302"/>
        <v>481.62863488518821</v>
      </c>
      <c r="W2761">
        <f t="shared" si="303"/>
        <v>403.07060783967552</v>
      </c>
      <c r="X2761">
        <f t="shared" si="304"/>
        <v>-1202.6399477452019</v>
      </c>
      <c r="Y2761">
        <f t="shared" si="305"/>
        <v>-481.62863488518821</v>
      </c>
      <c r="Z2761">
        <f t="shared" si="306"/>
        <v>-403.07060783967552</v>
      </c>
    </row>
    <row r="2762" spans="1:26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38.48005466211</v>
      </c>
      <c r="F2762">
        <v>235</v>
      </c>
      <c r="G2762">
        <v>643</v>
      </c>
      <c r="H2762">
        <v>1290659.662868822</v>
      </c>
      <c r="I2762">
        <v>7.7594205003737837</v>
      </c>
      <c r="J2762">
        <v>3</v>
      </c>
      <c r="K2762" s="5">
        <f t="shared" si="307"/>
        <v>3</v>
      </c>
      <c r="L2762">
        <v>3</v>
      </c>
      <c r="M2762">
        <v>3</v>
      </c>
      <c r="N2762">
        <v>3</v>
      </c>
      <c r="Q2762">
        <v>31559.041728012231</v>
      </c>
      <c r="R2762">
        <v>30621.594008939279</v>
      </c>
      <c r="S2762">
        <v>25290.6296547608</v>
      </c>
      <c r="T2762">
        <v>0</v>
      </c>
      <c r="U2762">
        <f t="shared" si="301"/>
        <v>618.69806528303047</v>
      </c>
      <c r="V2762">
        <f t="shared" si="302"/>
        <v>562.33889284840996</v>
      </c>
      <c r="W2762">
        <f t="shared" si="303"/>
        <v>241.84236470380492</v>
      </c>
      <c r="X2762">
        <f t="shared" si="304"/>
        <v>-618.69806528303047</v>
      </c>
      <c r="Y2762">
        <f t="shared" si="305"/>
        <v>-562.33889284840996</v>
      </c>
      <c r="Z2762">
        <f t="shared" si="306"/>
        <v>-241.84236470380492</v>
      </c>
    </row>
    <row r="2763" spans="1:26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51.367110878799998</v>
      </c>
      <c r="F2763">
        <v>182</v>
      </c>
      <c r="G2763">
        <v>496</v>
      </c>
      <c r="H2763">
        <v>1166838.5182621509</v>
      </c>
      <c r="I2763">
        <v>8.3028071757858513</v>
      </c>
      <c r="J2763">
        <v>4</v>
      </c>
      <c r="K2763" s="5">
        <f t="shared" si="307"/>
        <v>4</v>
      </c>
      <c r="L2763">
        <v>5</v>
      </c>
      <c r="M2763">
        <v>4</v>
      </c>
      <c r="N2763">
        <v>3</v>
      </c>
      <c r="Q2763">
        <v>26664.114366776939</v>
      </c>
      <c r="R2763">
        <v>26011.46221507524</v>
      </c>
      <c r="S2763">
        <v>24460.78386345294</v>
      </c>
      <c r="T2763">
        <v>0</v>
      </c>
      <c r="U2763">
        <f t="shared" si="301"/>
        <v>559.85175645030381</v>
      </c>
      <c r="V2763">
        <f t="shared" si="302"/>
        <v>513.41135459836994</v>
      </c>
      <c r="W2763">
        <f t="shared" si="303"/>
        <v>403.07060783967563</v>
      </c>
      <c r="X2763">
        <f t="shared" si="304"/>
        <v>-559.85175645030381</v>
      </c>
      <c r="Y2763">
        <f t="shared" si="305"/>
        <v>-513.41135459836994</v>
      </c>
      <c r="Z2763">
        <f t="shared" si="306"/>
        <v>-403.07060783967563</v>
      </c>
    </row>
    <row r="2764" spans="1:26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29.628253013270001</v>
      </c>
      <c r="F2764">
        <v>227</v>
      </c>
      <c r="G2764">
        <v>640</v>
      </c>
      <c r="H2764">
        <v>1167177.0524195901</v>
      </c>
      <c r="I2764">
        <v>7.4052099115449641</v>
      </c>
      <c r="J2764">
        <v>3</v>
      </c>
      <c r="K2764" s="5">
        <f t="shared" si="307"/>
        <v>3.3333333333333335</v>
      </c>
      <c r="L2764">
        <v>3</v>
      </c>
      <c r="M2764">
        <v>4</v>
      </c>
      <c r="N2764">
        <v>3</v>
      </c>
      <c r="Q2764">
        <v>29904.787794384221</v>
      </c>
      <c r="R2764">
        <v>27830.926686291848</v>
      </c>
      <c r="S2764">
        <v>22332.743433526019</v>
      </c>
      <c r="T2764">
        <v>0</v>
      </c>
      <c r="U2764">
        <f t="shared" si="301"/>
        <v>722.25429394320656</v>
      </c>
      <c r="V2764">
        <f t="shared" si="302"/>
        <v>590.67719686974192</v>
      </c>
      <c r="W2764">
        <f t="shared" si="303"/>
        <v>241.84236470380509</v>
      </c>
      <c r="X2764">
        <f t="shared" si="304"/>
        <v>-722.25429394320656</v>
      </c>
      <c r="Y2764">
        <f t="shared" si="305"/>
        <v>-590.67719686974192</v>
      </c>
      <c r="Z2764">
        <f t="shared" si="306"/>
        <v>-241.84236470380509</v>
      </c>
    </row>
    <row r="2765" spans="1:26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23.310943115410002</v>
      </c>
      <c r="F2765">
        <v>148</v>
      </c>
      <c r="G2765">
        <v>354</v>
      </c>
      <c r="H2765">
        <v>840251.81612988282</v>
      </c>
      <c r="I2765">
        <v>7.7497223387481426</v>
      </c>
      <c r="J2765">
        <v>4</v>
      </c>
      <c r="K2765" s="5">
        <f t="shared" si="307"/>
        <v>4</v>
      </c>
      <c r="L2765">
        <v>4</v>
      </c>
      <c r="M2765">
        <v>5</v>
      </c>
      <c r="N2765">
        <v>3</v>
      </c>
      <c r="Q2765">
        <v>20571.439154495059</v>
      </c>
      <c r="R2765">
        <v>13807.20606039194</v>
      </c>
      <c r="S2765">
        <v>12153.798839694429</v>
      </c>
      <c r="T2765">
        <v>0</v>
      </c>
      <c r="U2765">
        <f t="shared" si="301"/>
        <v>1098.8234507327102</v>
      </c>
      <c r="V2765">
        <f t="shared" si="302"/>
        <v>474.95180526199823</v>
      </c>
      <c r="W2765">
        <f t="shared" si="303"/>
        <v>322.45648627174063</v>
      </c>
      <c r="X2765">
        <f t="shared" si="304"/>
        <v>-1098.8234507327102</v>
      </c>
      <c r="Y2765">
        <f t="shared" si="305"/>
        <v>-474.95180526199823</v>
      </c>
      <c r="Z2765">
        <f t="shared" si="306"/>
        <v>-322.45648627174063</v>
      </c>
    </row>
    <row r="2766" spans="1:26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22.713884965830001</v>
      </c>
      <c r="F2766">
        <v>124</v>
      </c>
      <c r="G2766">
        <v>351</v>
      </c>
      <c r="H2766">
        <v>645404.0647187127</v>
      </c>
      <c r="I2766">
        <v>7.5233887478657984</v>
      </c>
      <c r="J2766">
        <v>3</v>
      </c>
      <c r="K2766" s="5">
        <f t="shared" si="307"/>
        <v>3.3333333333333335</v>
      </c>
      <c r="L2766">
        <v>3</v>
      </c>
      <c r="M2766">
        <v>4</v>
      </c>
      <c r="N2766">
        <v>3</v>
      </c>
      <c r="Q2766">
        <v>16276.444862372389</v>
      </c>
      <c r="R2766">
        <v>13842.575792505861</v>
      </c>
      <c r="S2766">
        <v>10811.301338677171</v>
      </c>
      <c r="T2766">
        <v>0</v>
      </c>
      <c r="U2766">
        <f t="shared" si="301"/>
        <v>878.9068261673392</v>
      </c>
      <c r="V2766">
        <f t="shared" si="302"/>
        <v>595.19396820768384</v>
      </c>
      <c r="W2766">
        <f t="shared" si="303"/>
        <v>241.8423647038054</v>
      </c>
      <c r="X2766">
        <f t="shared" si="304"/>
        <v>-878.9068261673392</v>
      </c>
      <c r="Y2766">
        <f t="shared" si="305"/>
        <v>-595.19396820768384</v>
      </c>
      <c r="Z2766">
        <f t="shared" si="306"/>
        <v>-241.8423647038054</v>
      </c>
    </row>
    <row r="2767" spans="1:26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22.206117558479999</v>
      </c>
      <c r="F2767">
        <v>109</v>
      </c>
      <c r="G2767">
        <v>338</v>
      </c>
      <c r="H2767">
        <v>601629.40673044941</v>
      </c>
      <c r="I2767">
        <v>7.4599717954453428</v>
      </c>
      <c r="J2767">
        <v>3</v>
      </c>
      <c r="K2767" s="5">
        <f t="shared" si="307"/>
        <v>3.3333333333333335</v>
      </c>
      <c r="L2767">
        <v>3</v>
      </c>
      <c r="M2767">
        <v>3</v>
      </c>
      <c r="N2767">
        <v>2</v>
      </c>
      <c r="Q2767">
        <v>15301.47258715926</v>
      </c>
      <c r="R2767">
        <v>15091.7347930834</v>
      </c>
      <c r="S2767">
        <v>12125.294805075369</v>
      </c>
      <c r="T2767">
        <v>0</v>
      </c>
      <c r="U2767">
        <f t="shared" si="301"/>
        <v>635.67611695391383</v>
      </c>
      <c r="V2767">
        <f t="shared" si="302"/>
        <v>609.66944223454038</v>
      </c>
      <c r="W2767">
        <f t="shared" si="303"/>
        <v>241.84236470380503</v>
      </c>
      <c r="X2767">
        <f t="shared" si="304"/>
        <v>-635.67611695391383</v>
      </c>
      <c r="Y2767">
        <f t="shared" si="305"/>
        <v>-609.66944223454038</v>
      </c>
      <c r="Z2767">
        <f t="shared" si="306"/>
        <v>-241.84236470380503</v>
      </c>
    </row>
    <row r="2768" spans="1:26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37.264475946280001</v>
      </c>
      <c r="F2768">
        <v>202</v>
      </c>
      <c r="G2768">
        <v>565</v>
      </c>
      <c r="H2768">
        <v>1057870.2287255069</v>
      </c>
      <c r="I2768">
        <v>7.4740927998765949</v>
      </c>
      <c r="J2768">
        <v>3</v>
      </c>
      <c r="K2768" s="5">
        <f t="shared" si="307"/>
        <v>3.3333333333333335</v>
      </c>
      <c r="L2768">
        <v>3</v>
      </c>
      <c r="M2768">
        <v>3</v>
      </c>
      <c r="N2768">
        <v>2</v>
      </c>
      <c r="Q2768">
        <v>26854.388503933678</v>
      </c>
      <c r="R2768">
        <v>23927.918697751869</v>
      </c>
      <c r="S2768">
        <v>19131.93158586197</v>
      </c>
      <c r="T2768">
        <v>0</v>
      </c>
      <c r="U2768">
        <f t="shared" si="301"/>
        <v>787.45143925214973</v>
      </c>
      <c r="V2768">
        <f t="shared" si="302"/>
        <v>580.68971826307006</v>
      </c>
      <c r="W2768">
        <f t="shared" si="303"/>
        <v>241.84236470380498</v>
      </c>
      <c r="X2768">
        <f t="shared" si="304"/>
        <v>-787.45143925214973</v>
      </c>
      <c r="Y2768">
        <f t="shared" si="305"/>
        <v>-580.68971826307006</v>
      </c>
      <c r="Z2768">
        <f t="shared" si="306"/>
        <v>-241.84236470380498</v>
      </c>
    </row>
    <row r="2769" spans="1:26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38.966017000199997</v>
      </c>
      <c r="F2769">
        <v>159</v>
      </c>
      <c r="G2769">
        <v>396</v>
      </c>
      <c r="H2769">
        <v>1006449.557311011</v>
      </c>
      <c r="I2769">
        <v>7.6259006816982122</v>
      </c>
      <c r="J2769">
        <v>5</v>
      </c>
      <c r="K2769" s="5">
        <f t="shared" si="307"/>
        <v>4.333333333333333</v>
      </c>
      <c r="L2769">
        <v>4</v>
      </c>
      <c r="M2769">
        <v>5</v>
      </c>
      <c r="N2769">
        <v>2</v>
      </c>
      <c r="Q2769">
        <v>25040.455616382751</v>
      </c>
      <c r="R2769">
        <v>21278.942289399169</v>
      </c>
      <c r="S2769">
        <v>19774.090842582362</v>
      </c>
      <c r="T2769">
        <v>0</v>
      </c>
      <c r="U2769">
        <f t="shared" si="301"/>
        <v>721.49063981536824</v>
      </c>
      <c r="V2769">
        <f t="shared" si="302"/>
        <v>436.47956463441074</v>
      </c>
      <c r="W2769">
        <f t="shared" si="303"/>
        <v>322.45648627174046</v>
      </c>
      <c r="X2769">
        <f t="shared" si="304"/>
        <v>-721.49063981536824</v>
      </c>
      <c r="Y2769">
        <f t="shared" si="305"/>
        <v>-436.47956463441074</v>
      </c>
      <c r="Z2769">
        <f t="shared" si="306"/>
        <v>-322.45648627174046</v>
      </c>
    </row>
    <row r="2770" spans="1:26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72.646079664230001</v>
      </c>
      <c r="F2770">
        <v>210</v>
      </c>
      <c r="G2770">
        <v>546</v>
      </c>
      <c r="H2770">
        <v>1529159.3504789891</v>
      </c>
      <c r="I2770">
        <v>7.8009344367257674</v>
      </c>
      <c r="J2770">
        <v>5</v>
      </c>
      <c r="K2770" s="5">
        <f t="shared" si="307"/>
        <v>4.666666666666667</v>
      </c>
      <c r="L2770">
        <v>4</v>
      </c>
      <c r="M2770">
        <v>5</v>
      </c>
      <c r="N2770">
        <v>1</v>
      </c>
      <c r="Q2770">
        <v>37191.823754522891</v>
      </c>
      <c r="R2770">
        <v>34628.369184343414</v>
      </c>
      <c r="S2770">
        <v>33006.652897854918</v>
      </c>
      <c r="T2770">
        <v>0</v>
      </c>
      <c r="U2770">
        <f t="shared" si="301"/>
        <v>535.96100723049881</v>
      </c>
      <c r="V2770">
        <f t="shared" si="302"/>
        <v>405.18757915558143</v>
      </c>
      <c r="W2770">
        <f t="shared" si="303"/>
        <v>322.45648627174029</v>
      </c>
      <c r="X2770">
        <f t="shared" si="304"/>
        <v>-535.96100723049881</v>
      </c>
      <c r="Y2770">
        <f t="shared" si="305"/>
        <v>-405.18757915558143</v>
      </c>
      <c r="Z2770">
        <f t="shared" si="306"/>
        <v>-322.45648627174029</v>
      </c>
    </row>
    <row r="2771" spans="1:26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38.63886134677</v>
      </c>
      <c r="F2771">
        <v>0</v>
      </c>
      <c r="G2771">
        <v>0</v>
      </c>
      <c r="H2771">
        <v>2883574.0037373481</v>
      </c>
      <c r="I2771">
        <v>10.198338169802341</v>
      </c>
      <c r="J2771">
        <v>3</v>
      </c>
      <c r="K2771" s="5">
        <f t="shared" si="307"/>
        <v>3</v>
      </c>
      <c r="L2771">
        <v>5</v>
      </c>
      <c r="M2771">
        <v>1</v>
      </c>
      <c r="N2771">
        <v>3</v>
      </c>
      <c r="Q2771">
        <v>53646.704818192127</v>
      </c>
      <c r="R2771">
        <v>27607.074942465399</v>
      </c>
      <c r="S2771">
        <v>39003.872215560987</v>
      </c>
      <c r="T2771">
        <v>0</v>
      </c>
      <c r="U2771">
        <f t="shared" si="301"/>
        <v>920.94376958926796</v>
      </c>
      <c r="V2771">
        <f t="shared" si="302"/>
        <v>0</v>
      </c>
      <c r="W2771">
        <f t="shared" si="303"/>
        <v>403.07060783967523</v>
      </c>
      <c r="X2771">
        <f t="shared" si="304"/>
        <v>-920.94376958926796</v>
      </c>
      <c r="Y2771">
        <f t="shared" si="305"/>
        <v>0</v>
      </c>
      <c r="Z2771">
        <f t="shared" si="306"/>
        <v>-403.07060783967523</v>
      </c>
    </row>
    <row r="2772" spans="1:26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35.889026777609999</v>
      </c>
      <c r="F2772">
        <v>154</v>
      </c>
      <c r="G2772">
        <v>451</v>
      </c>
      <c r="H2772">
        <v>801945.11438180122</v>
      </c>
      <c r="I2772">
        <v>8.8864210509188268</v>
      </c>
      <c r="J2772">
        <v>4</v>
      </c>
      <c r="K2772" s="5">
        <f t="shared" si="307"/>
        <v>3.6666666666666665</v>
      </c>
      <c r="L2772">
        <v>5</v>
      </c>
      <c r="M2772">
        <v>3</v>
      </c>
      <c r="N2772">
        <v>3</v>
      </c>
      <c r="Q2772">
        <v>17122.182327560058</v>
      </c>
      <c r="R2772">
        <v>15841.40782514069</v>
      </c>
      <c r="S2772">
        <v>12918.234402214001</v>
      </c>
      <c r="T2772">
        <v>0</v>
      </c>
      <c r="U2772">
        <f t="shared" si="301"/>
        <v>868.91360221417301</v>
      </c>
      <c r="V2772">
        <f t="shared" si="302"/>
        <v>726.98990574582717</v>
      </c>
      <c r="W2772">
        <f t="shared" si="303"/>
        <v>403.07060783967529</v>
      </c>
      <c r="X2772">
        <f t="shared" si="304"/>
        <v>-868.91360221417301</v>
      </c>
      <c r="Y2772">
        <f t="shared" si="305"/>
        <v>-726.98990574582717</v>
      </c>
      <c r="Z2772">
        <f t="shared" si="306"/>
        <v>-403.07060783967529</v>
      </c>
    </row>
    <row r="2773" spans="1:26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29.48283662671</v>
      </c>
      <c r="F2773">
        <v>144</v>
      </c>
      <c r="G2773">
        <v>394</v>
      </c>
      <c r="H2773">
        <v>758923.24003086134</v>
      </c>
      <c r="I2773">
        <v>7.3779499958424672</v>
      </c>
      <c r="J2773">
        <v>4</v>
      </c>
      <c r="K2773" s="5">
        <f t="shared" si="307"/>
        <v>3.6666666666666665</v>
      </c>
      <c r="L2773">
        <v>3</v>
      </c>
      <c r="M2773">
        <v>4</v>
      </c>
      <c r="N2773">
        <v>2</v>
      </c>
      <c r="Q2773">
        <v>19516.570422690798</v>
      </c>
      <c r="R2773">
        <v>18864.534348156511</v>
      </c>
      <c r="S2773">
        <v>15620.747099513241</v>
      </c>
      <c r="T2773">
        <v>0</v>
      </c>
      <c r="U2773">
        <f t="shared" si="301"/>
        <v>620.5788186022528</v>
      </c>
      <c r="V2773">
        <f t="shared" si="302"/>
        <v>557.19046389586958</v>
      </c>
      <c r="W2773">
        <f t="shared" si="303"/>
        <v>241.84236470380569</v>
      </c>
      <c r="X2773">
        <f t="shared" si="304"/>
        <v>-620.5788186022528</v>
      </c>
      <c r="Y2773">
        <f t="shared" si="305"/>
        <v>-557.19046389586958</v>
      </c>
      <c r="Z2773">
        <f t="shared" si="306"/>
        <v>-241.84236470380569</v>
      </c>
    </row>
    <row r="2774" spans="1:26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28.70059561839</v>
      </c>
      <c r="F2774">
        <v>173</v>
      </c>
      <c r="G2774">
        <v>497</v>
      </c>
      <c r="H2774">
        <v>1303759.362569887</v>
      </c>
      <c r="I2774">
        <v>7.1770219724285909</v>
      </c>
      <c r="J2774">
        <v>2</v>
      </c>
      <c r="K2774" s="5">
        <f t="shared" si="307"/>
        <v>2.6666666666666665</v>
      </c>
      <c r="L2774">
        <v>3</v>
      </c>
      <c r="M2774">
        <v>2</v>
      </c>
      <c r="N2774">
        <v>3</v>
      </c>
      <c r="Q2774">
        <v>34466.288797460787</v>
      </c>
      <c r="R2774">
        <v>36203.486245664659</v>
      </c>
      <c r="S2774">
        <v>33366.937417126654</v>
      </c>
      <c r="T2774">
        <v>0</v>
      </c>
      <c r="U2774">
        <f t="shared" si="301"/>
        <v>302.36019674088766</v>
      </c>
      <c r="V2774">
        <f t="shared" si="302"/>
        <v>397.99060687754144</v>
      </c>
      <c r="W2774">
        <f t="shared" si="303"/>
        <v>241.8423647038054</v>
      </c>
      <c r="X2774">
        <f t="shared" si="304"/>
        <v>-302.36019674088766</v>
      </c>
      <c r="Y2774">
        <f t="shared" si="305"/>
        <v>-397.99060687754144</v>
      </c>
      <c r="Z2774">
        <f t="shared" si="306"/>
        <v>-241.8423647038054</v>
      </c>
    </row>
    <row r="2775" spans="1:26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24.227426852979999</v>
      </c>
      <c r="F2775">
        <v>176</v>
      </c>
      <c r="G2775">
        <v>512</v>
      </c>
      <c r="H2775">
        <v>1105793.7231052851</v>
      </c>
      <c r="I2775">
        <v>8.0697609778431527</v>
      </c>
      <c r="J2775">
        <v>3</v>
      </c>
      <c r="K2775" s="5">
        <f t="shared" si="307"/>
        <v>3.3333333333333335</v>
      </c>
      <c r="L2775">
        <v>4</v>
      </c>
      <c r="M2775">
        <v>3</v>
      </c>
      <c r="N2775">
        <v>3</v>
      </c>
      <c r="Q2775">
        <v>25998.890050230999</v>
      </c>
      <c r="R2775">
        <v>21852.45795033039</v>
      </c>
      <c r="S2775">
        <v>18823.0585812477</v>
      </c>
      <c r="T2775">
        <v>0</v>
      </c>
      <c r="U2775">
        <f t="shared" si="301"/>
        <v>846.12779640872918</v>
      </c>
      <c r="V2775">
        <f t="shared" si="302"/>
        <v>543.53324140357017</v>
      </c>
      <c r="W2775">
        <f t="shared" si="303"/>
        <v>322.45648627174023</v>
      </c>
      <c r="X2775">
        <f t="shared" si="304"/>
        <v>-846.12779640872918</v>
      </c>
      <c r="Y2775">
        <f t="shared" si="305"/>
        <v>-543.53324140357017</v>
      </c>
      <c r="Z2775">
        <f t="shared" si="306"/>
        <v>-322.45648627174023</v>
      </c>
    </row>
    <row r="2776" spans="1:26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34.609130953989997</v>
      </c>
      <c r="F2776">
        <v>151</v>
      </c>
      <c r="G2776">
        <v>331</v>
      </c>
      <c r="H2776">
        <v>757284.7339856273</v>
      </c>
      <c r="I2776">
        <v>8.5985571227114406</v>
      </c>
      <c r="J2776">
        <v>5</v>
      </c>
      <c r="K2776" s="5">
        <f t="shared" si="307"/>
        <v>4.666666666666667</v>
      </c>
      <c r="L2776">
        <v>5</v>
      </c>
      <c r="M2776">
        <v>4</v>
      </c>
      <c r="N2776">
        <v>1</v>
      </c>
      <c r="Q2776">
        <v>16709.943428381452</v>
      </c>
      <c r="R2776">
        <v>14325.658492435879</v>
      </c>
      <c r="S2776">
        <v>13060.53289765716</v>
      </c>
      <c r="T2776">
        <v>0</v>
      </c>
      <c r="U2776">
        <f t="shared" si="301"/>
        <v>817.44136568533747</v>
      </c>
      <c r="V2776">
        <f t="shared" si="302"/>
        <v>546.71875240025975</v>
      </c>
      <c r="W2776">
        <f t="shared" si="303"/>
        <v>403.0706078396754</v>
      </c>
      <c r="X2776">
        <f t="shared" si="304"/>
        <v>-817.44136568533747</v>
      </c>
      <c r="Y2776">
        <f t="shared" si="305"/>
        <v>-546.71875240025975</v>
      </c>
      <c r="Z2776">
        <f t="shared" si="306"/>
        <v>-403.0706078396754</v>
      </c>
    </row>
    <row r="2777" spans="1:26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47.924395624950002</v>
      </c>
      <c r="F2777">
        <v>215</v>
      </c>
      <c r="G2777">
        <v>593</v>
      </c>
      <c r="H2777">
        <v>1623737.2085730589</v>
      </c>
      <c r="I2777">
        <v>8.072739969911126</v>
      </c>
      <c r="J2777">
        <v>3</v>
      </c>
      <c r="K2777" s="5">
        <f t="shared" si="307"/>
        <v>3.3333333333333335</v>
      </c>
      <c r="L2777">
        <v>4</v>
      </c>
      <c r="M2777">
        <v>3</v>
      </c>
      <c r="N2777">
        <v>3</v>
      </c>
      <c r="Q2777">
        <v>38162.440258909322</v>
      </c>
      <c r="R2777">
        <v>46367.571427818482</v>
      </c>
      <c r="S2777">
        <v>44227.111725753559</v>
      </c>
      <c r="T2777">
        <v>0</v>
      </c>
      <c r="U2777">
        <f t="shared" si="301"/>
        <v>20.939002430880571</v>
      </c>
      <c r="V2777">
        <f t="shared" si="302"/>
        <v>428.87379628724875</v>
      </c>
      <c r="W2777">
        <f t="shared" si="303"/>
        <v>322.45648627174023</v>
      </c>
      <c r="X2777">
        <f t="shared" si="304"/>
        <v>-20.939002430880571</v>
      </c>
      <c r="Y2777">
        <f t="shared" si="305"/>
        <v>-428.87379628724875</v>
      </c>
      <c r="Z2777">
        <f t="shared" si="306"/>
        <v>-322.45648627174023</v>
      </c>
    </row>
    <row r="2778" spans="1:26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15.05887261813</v>
      </c>
      <c r="F2778">
        <v>103</v>
      </c>
      <c r="G2778">
        <v>295</v>
      </c>
      <c r="H2778">
        <v>565276.94258313719</v>
      </c>
      <c r="I2778">
        <v>7.5440005162211721</v>
      </c>
      <c r="J2778">
        <v>2</v>
      </c>
      <c r="K2778" s="5">
        <f t="shared" si="307"/>
        <v>2.6666666666666665</v>
      </c>
      <c r="L2778">
        <v>3</v>
      </c>
      <c r="M2778">
        <v>3</v>
      </c>
      <c r="N2778">
        <v>4</v>
      </c>
      <c r="Q2778">
        <v>14216.76942953875</v>
      </c>
      <c r="R2778">
        <v>13640.743269147641</v>
      </c>
      <c r="S2778">
        <v>11161.55703808434</v>
      </c>
      <c r="T2778">
        <v>0</v>
      </c>
      <c r="U2778">
        <f t="shared" si="301"/>
        <v>649.58098133608598</v>
      </c>
      <c r="V2778">
        <f t="shared" si="302"/>
        <v>572.70642085092504</v>
      </c>
      <c r="W2778">
        <f t="shared" si="303"/>
        <v>241.84236470380469</v>
      </c>
      <c r="X2778">
        <f t="shared" si="304"/>
        <v>-649.58098133608598</v>
      </c>
      <c r="Y2778">
        <f t="shared" si="305"/>
        <v>-572.70642085092504</v>
      </c>
      <c r="Z2778">
        <f t="shared" si="306"/>
        <v>-241.84236470380469</v>
      </c>
    </row>
    <row r="2779" spans="1:26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3.6989933668199999</v>
      </c>
      <c r="F2779">
        <v>33</v>
      </c>
      <c r="G2779">
        <v>97</v>
      </c>
      <c r="H2779">
        <v>142729.54250509391</v>
      </c>
      <c r="I2779">
        <v>3.6989933668199999</v>
      </c>
      <c r="J2779">
        <v>1</v>
      </c>
      <c r="K2779" s="5">
        <f t="shared" si="307"/>
        <v>1</v>
      </c>
      <c r="L2779">
        <v>1</v>
      </c>
      <c r="M2779">
        <v>1</v>
      </c>
      <c r="N2779">
        <v>5</v>
      </c>
      <c r="Q2779">
        <v>16026.085446830681</v>
      </c>
      <c r="R2779">
        <v>17437.131967360609</v>
      </c>
      <c r="S2779">
        <v>16337.14349830086</v>
      </c>
      <c r="T2779">
        <v>0</v>
      </c>
      <c r="U2779">
        <f t="shared" si="301"/>
        <v>0</v>
      </c>
      <c r="V2779">
        <f t="shared" si="302"/>
        <v>365.68825402970566</v>
      </c>
      <c r="W2779">
        <f t="shared" si="303"/>
        <v>80.614121567935712</v>
      </c>
      <c r="X2779">
        <f t="shared" si="304"/>
        <v>0</v>
      </c>
      <c r="Y2779">
        <f t="shared" si="305"/>
        <v>-365.68825402970566</v>
      </c>
      <c r="Z2779">
        <f t="shared" si="306"/>
        <v>-80.614121567935712</v>
      </c>
    </row>
    <row r="2780" spans="1:26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19.021920108530001</v>
      </c>
      <c r="F2780">
        <v>196</v>
      </c>
      <c r="G2780">
        <v>269</v>
      </c>
      <c r="H2780">
        <v>715142.19590685773</v>
      </c>
      <c r="I2780">
        <v>2.1705735139826472</v>
      </c>
      <c r="J2780">
        <v>3</v>
      </c>
      <c r="K2780" s="5">
        <f t="shared" si="307"/>
        <v>3.3333333333333335</v>
      </c>
      <c r="L2780">
        <v>1</v>
      </c>
      <c r="M2780">
        <v>4</v>
      </c>
      <c r="N2780">
        <v>1</v>
      </c>
      <c r="Q2780">
        <v>211060.5795811491</v>
      </c>
      <c r="R2780">
        <v>214973.68797313419</v>
      </c>
      <c r="S2780">
        <v>213716.58545000429</v>
      </c>
      <c r="T2780">
        <v>0</v>
      </c>
      <c r="U2780">
        <f t="shared" si="301"/>
        <v>0</v>
      </c>
      <c r="V2780">
        <f t="shared" si="302"/>
        <v>118.76923892339188</v>
      </c>
      <c r="W2780">
        <f t="shared" si="303"/>
        <v>80.614121567935172</v>
      </c>
      <c r="X2780">
        <f t="shared" si="304"/>
        <v>0</v>
      </c>
      <c r="Y2780">
        <f t="shared" si="305"/>
        <v>-118.76923892339188</v>
      </c>
      <c r="Z2780">
        <f t="shared" si="306"/>
        <v>-80.614121567935172</v>
      </c>
    </row>
    <row r="2781" spans="1:26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37.461463871779998</v>
      </c>
      <c r="F2781">
        <v>159</v>
      </c>
      <c r="G2781">
        <v>492</v>
      </c>
      <c r="H2781">
        <v>867439.55632908421</v>
      </c>
      <c r="I2781">
        <v>4.7230624447969216</v>
      </c>
      <c r="J2781">
        <v>1</v>
      </c>
      <c r="K2781" s="5">
        <f t="shared" si="307"/>
        <v>1.3333333333333333</v>
      </c>
      <c r="L2781">
        <v>1</v>
      </c>
      <c r="M2781">
        <v>1</v>
      </c>
      <c r="N2781">
        <v>4</v>
      </c>
      <c r="Q2781">
        <v>70466.596184707712</v>
      </c>
      <c r="R2781">
        <v>77623.656886777055</v>
      </c>
      <c r="S2781">
        <v>71947.158397552965</v>
      </c>
      <c r="T2781">
        <v>0</v>
      </c>
      <c r="U2781">
        <f t="shared" si="301"/>
        <v>0</v>
      </c>
      <c r="V2781">
        <f t="shared" si="302"/>
        <v>389.68991407456082</v>
      </c>
      <c r="W2781">
        <f t="shared" si="303"/>
        <v>80.614121567934973</v>
      </c>
      <c r="X2781">
        <f t="shared" si="304"/>
        <v>0</v>
      </c>
      <c r="Y2781">
        <f t="shared" si="305"/>
        <v>-389.68991407456082</v>
      </c>
      <c r="Z2781">
        <f t="shared" si="306"/>
        <v>-80.614121567934973</v>
      </c>
    </row>
    <row r="2782" spans="1:26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28.156857443389999</v>
      </c>
      <c r="F2782">
        <v>177</v>
      </c>
      <c r="G2782">
        <v>450</v>
      </c>
      <c r="H2782">
        <v>903520.50980993803</v>
      </c>
      <c r="I2782">
        <v>6.9884631501669334</v>
      </c>
      <c r="J2782">
        <v>3</v>
      </c>
      <c r="K2782" s="5">
        <f t="shared" si="307"/>
        <v>3.3333333333333335</v>
      </c>
      <c r="L2782">
        <v>3</v>
      </c>
      <c r="M2782">
        <v>4</v>
      </c>
      <c r="N2782">
        <v>3</v>
      </c>
      <c r="Q2782">
        <v>24530.00824992004</v>
      </c>
      <c r="R2782">
        <v>26703.964589035349</v>
      </c>
      <c r="S2782">
        <v>23284.590503677209</v>
      </c>
      <c r="T2782">
        <v>0</v>
      </c>
      <c r="U2782">
        <f t="shared" si="301"/>
        <v>338.17173334218671</v>
      </c>
      <c r="V2782">
        <f t="shared" si="302"/>
        <v>506.32080800099033</v>
      </c>
      <c r="W2782">
        <f t="shared" si="303"/>
        <v>241.84236470380537</v>
      </c>
      <c r="X2782">
        <f t="shared" si="304"/>
        <v>-338.17173334218671</v>
      </c>
      <c r="Y2782">
        <f t="shared" si="305"/>
        <v>-506.32080800099033</v>
      </c>
      <c r="Z2782">
        <f t="shared" si="306"/>
        <v>-241.84236470380537</v>
      </c>
    </row>
    <row r="2783" spans="1:26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27.666853392730001</v>
      </c>
      <c r="F2783">
        <v>117</v>
      </c>
      <c r="G2783">
        <v>476</v>
      </c>
      <c r="H2783">
        <v>786126.00182648096</v>
      </c>
      <c r="I2783">
        <v>6.1209247603469432</v>
      </c>
      <c r="J2783">
        <v>3</v>
      </c>
      <c r="K2783" s="5">
        <f t="shared" si="307"/>
        <v>3.3333333333333335</v>
      </c>
      <c r="L2783">
        <v>2</v>
      </c>
      <c r="M2783">
        <v>5</v>
      </c>
      <c r="N2783">
        <v>3</v>
      </c>
      <c r="Q2783">
        <v>38010.369079178563</v>
      </c>
      <c r="R2783">
        <v>44934.679839717202</v>
      </c>
      <c r="S2783">
        <v>40081.064588768939</v>
      </c>
      <c r="T2783">
        <v>0</v>
      </c>
      <c r="U2783">
        <f t="shared" si="301"/>
        <v>0</v>
      </c>
      <c r="V2783">
        <f t="shared" si="302"/>
        <v>539.13984633563632</v>
      </c>
      <c r="W2783">
        <f t="shared" si="303"/>
        <v>161.22824313587043</v>
      </c>
      <c r="X2783">
        <f t="shared" si="304"/>
        <v>0</v>
      </c>
      <c r="Y2783">
        <f t="shared" si="305"/>
        <v>-539.13984633563632</v>
      </c>
      <c r="Z2783">
        <f t="shared" si="306"/>
        <v>-161.22824313587043</v>
      </c>
    </row>
    <row r="2784" spans="1:26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45.045001893509998</v>
      </c>
      <c r="F2784">
        <v>153</v>
      </c>
      <c r="G2784">
        <v>384</v>
      </c>
      <c r="H2784">
        <v>858367.68900215253</v>
      </c>
      <c r="I2784">
        <v>7.4862181330964592</v>
      </c>
      <c r="J2784">
        <v>3</v>
      </c>
      <c r="K2784" s="5">
        <f t="shared" si="307"/>
        <v>3</v>
      </c>
      <c r="L2784">
        <v>3</v>
      </c>
      <c r="M2784">
        <v>3</v>
      </c>
      <c r="N2784">
        <v>3</v>
      </c>
      <c r="Q2784">
        <v>21754.657101182351</v>
      </c>
      <c r="R2784">
        <v>22415.6237903933</v>
      </c>
      <c r="S2784">
        <v>19602.583020998602</v>
      </c>
      <c r="T2784">
        <v>0</v>
      </c>
      <c r="U2784">
        <f t="shared" si="301"/>
        <v>429.53461138619508</v>
      </c>
      <c r="V2784">
        <f t="shared" si="302"/>
        <v>487.18054654360907</v>
      </c>
      <c r="W2784">
        <f t="shared" si="303"/>
        <v>241.84236470380563</v>
      </c>
      <c r="X2784">
        <f t="shared" si="304"/>
        <v>-429.53461138619508</v>
      </c>
      <c r="Y2784">
        <f t="shared" si="305"/>
        <v>-487.18054654360907</v>
      </c>
      <c r="Z2784">
        <f t="shared" si="306"/>
        <v>-241.84236470380563</v>
      </c>
    </row>
    <row r="2785" spans="1:26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42.451801097640001</v>
      </c>
      <c r="F2785">
        <v>180</v>
      </c>
      <c r="G2785">
        <v>401</v>
      </c>
      <c r="H2785">
        <v>1264273.1850439201</v>
      </c>
      <c r="I2785">
        <v>6.5731864935056477</v>
      </c>
      <c r="J2785">
        <v>4</v>
      </c>
      <c r="K2785" s="5">
        <f t="shared" si="307"/>
        <v>3.6666666666666665</v>
      </c>
      <c r="L2785">
        <v>2</v>
      </c>
      <c r="M2785">
        <v>5</v>
      </c>
      <c r="N2785">
        <v>2</v>
      </c>
      <c r="Q2785">
        <v>49495.987773250286</v>
      </c>
      <c r="R2785">
        <v>55329.283182863714</v>
      </c>
      <c r="S2785">
        <v>52597.018676143627</v>
      </c>
      <c r="T2785">
        <v>0</v>
      </c>
      <c r="U2785">
        <f t="shared" si="301"/>
        <v>0</v>
      </c>
      <c r="V2785">
        <f t="shared" si="302"/>
        <v>303.28364986850107</v>
      </c>
      <c r="W2785">
        <f t="shared" si="303"/>
        <v>161.2282431358696</v>
      </c>
      <c r="X2785">
        <f t="shared" si="304"/>
        <v>0</v>
      </c>
      <c r="Y2785">
        <f t="shared" si="305"/>
        <v>-303.28364986850107</v>
      </c>
      <c r="Z2785">
        <f t="shared" si="306"/>
        <v>-161.2282431358696</v>
      </c>
    </row>
    <row r="2786" spans="1:26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25.39901363065</v>
      </c>
      <c r="F2786">
        <v>106</v>
      </c>
      <c r="G2786">
        <v>297</v>
      </c>
      <c r="H2786">
        <v>755530.97945628199</v>
      </c>
      <c r="I2786">
        <v>6.12971560469094</v>
      </c>
      <c r="J2786">
        <v>2</v>
      </c>
      <c r="K2786" s="5">
        <f t="shared" si="307"/>
        <v>2.3333333333333335</v>
      </c>
      <c r="L2786">
        <v>2</v>
      </c>
      <c r="M2786">
        <v>2</v>
      </c>
      <c r="N2786">
        <v>3</v>
      </c>
      <c r="Q2786">
        <v>34013.362709366578</v>
      </c>
      <c r="R2786">
        <v>38333.783499030404</v>
      </c>
      <c r="S2786">
        <v>36000.615304890569</v>
      </c>
      <c r="T2786">
        <v>0</v>
      </c>
      <c r="U2786">
        <f t="shared" si="301"/>
        <v>0</v>
      </c>
      <c r="V2786">
        <f t="shared" si="302"/>
        <v>350.52104352215918</v>
      </c>
      <c r="W2786">
        <f t="shared" si="303"/>
        <v>161.22824313587043</v>
      </c>
      <c r="X2786">
        <f t="shared" si="304"/>
        <v>0</v>
      </c>
      <c r="Y2786">
        <f t="shared" si="305"/>
        <v>-350.52104352215918</v>
      </c>
      <c r="Z2786">
        <f t="shared" si="306"/>
        <v>-161.22824313587043</v>
      </c>
    </row>
    <row r="2787" spans="1:26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24.75673682803</v>
      </c>
      <c r="F2787">
        <v>113</v>
      </c>
      <c r="G2787">
        <v>313</v>
      </c>
      <c r="H2787">
        <v>733194.60720128904</v>
      </c>
      <c r="I2787">
        <v>6.7741563604633113</v>
      </c>
      <c r="J2787">
        <v>2</v>
      </c>
      <c r="K2787" s="5">
        <f t="shared" si="307"/>
        <v>2.6666666666666665</v>
      </c>
      <c r="L2787">
        <v>2</v>
      </c>
      <c r="M2787">
        <v>3</v>
      </c>
      <c r="N2787">
        <v>3</v>
      </c>
      <c r="Q2787">
        <v>23577.823652175379</v>
      </c>
      <c r="R2787">
        <v>28130.994383369911</v>
      </c>
      <c r="S2787">
        <v>25322.8627700453</v>
      </c>
      <c r="T2787">
        <v>0</v>
      </c>
      <c r="U2787">
        <f t="shared" si="301"/>
        <v>0</v>
      </c>
      <c r="V2787">
        <f t="shared" si="302"/>
        <v>420.67808690972879</v>
      </c>
      <c r="W2787">
        <f t="shared" si="303"/>
        <v>161.22824313587</v>
      </c>
      <c r="X2787">
        <f t="shared" si="304"/>
        <v>0</v>
      </c>
      <c r="Y2787">
        <f t="shared" si="305"/>
        <v>-420.67808690972879</v>
      </c>
      <c r="Z2787">
        <f t="shared" si="306"/>
        <v>-161.22824313587</v>
      </c>
    </row>
    <row r="2788" spans="1:26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51.432042453949997</v>
      </c>
      <c r="F2788">
        <v>195</v>
      </c>
      <c r="G2788">
        <v>514</v>
      </c>
      <c r="H2788">
        <v>635977.43284017581</v>
      </c>
      <c r="I2788">
        <v>6.4247288829654261</v>
      </c>
      <c r="J2788">
        <v>2</v>
      </c>
      <c r="K2788" s="5">
        <f t="shared" si="307"/>
        <v>2.6666666666666665</v>
      </c>
      <c r="L2788">
        <v>2</v>
      </c>
      <c r="M2788">
        <v>3</v>
      </c>
      <c r="N2788">
        <v>3</v>
      </c>
      <c r="Q2788">
        <v>31658.11659170737</v>
      </c>
      <c r="R2788">
        <v>39135.208463381452</v>
      </c>
      <c r="S2788">
        <v>33254.098710777813</v>
      </c>
      <c r="T2788">
        <v>0</v>
      </c>
      <c r="U2788">
        <f t="shared" si="301"/>
        <v>0</v>
      </c>
      <c r="V2788">
        <f t="shared" si="302"/>
        <v>755.34579731860924</v>
      </c>
      <c r="W2788">
        <f t="shared" si="303"/>
        <v>161.22824313587012</v>
      </c>
      <c r="X2788">
        <f t="shared" si="304"/>
        <v>0</v>
      </c>
      <c r="Y2788">
        <f t="shared" si="305"/>
        <v>-755.34579731860924</v>
      </c>
      <c r="Z2788">
        <f t="shared" si="306"/>
        <v>-161.22824313587012</v>
      </c>
    </row>
    <row r="2789" spans="1:26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1.1191467348499999</v>
      </c>
      <c r="F2789">
        <v>0</v>
      </c>
      <c r="G2789">
        <v>0</v>
      </c>
      <c r="H2789">
        <v>486512.28076428361</v>
      </c>
      <c r="I2789">
        <v>1.1191467348499999</v>
      </c>
      <c r="J2789">
        <v>0</v>
      </c>
      <c r="K2789" s="5">
        <f t="shared" si="307"/>
        <v>0</v>
      </c>
      <c r="L2789">
        <v>0</v>
      </c>
      <c r="M2789">
        <v>0</v>
      </c>
      <c r="N2789">
        <v>0</v>
      </c>
      <c r="Q2789">
        <v>332303.80485505552</v>
      </c>
      <c r="R2789">
        <v>332303.80485505552</v>
      </c>
      <c r="S2789">
        <v>332303.80485505552</v>
      </c>
      <c r="T2789">
        <v>0</v>
      </c>
      <c r="U2789">
        <f t="shared" si="301"/>
        <v>0</v>
      </c>
      <c r="V2789">
        <f t="shared" si="302"/>
        <v>0</v>
      </c>
      <c r="W2789">
        <f t="shared" si="303"/>
        <v>0</v>
      </c>
      <c r="X2789">
        <f t="shared" si="304"/>
        <v>0</v>
      </c>
      <c r="Y2789">
        <f t="shared" si="305"/>
        <v>0</v>
      </c>
      <c r="Z2789">
        <f t="shared" si="306"/>
        <v>0</v>
      </c>
    </row>
    <row r="2790" spans="1:26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38.259500929540003</v>
      </c>
      <c r="F2790">
        <v>143</v>
      </c>
      <c r="G2790">
        <v>372</v>
      </c>
      <c r="H2790">
        <v>759237.16194456653</v>
      </c>
      <c r="I2790">
        <v>5.1729829801751794</v>
      </c>
      <c r="J2790">
        <v>2</v>
      </c>
      <c r="K2790" s="5">
        <f t="shared" si="307"/>
        <v>2.3333333333333335</v>
      </c>
      <c r="L2790">
        <v>2</v>
      </c>
      <c r="M2790">
        <v>3</v>
      </c>
      <c r="N2790">
        <v>4</v>
      </c>
      <c r="Q2790">
        <v>46948.465634903558</v>
      </c>
      <c r="R2790">
        <v>52359.901775492581</v>
      </c>
      <c r="S2790">
        <v>49314.807728293577</v>
      </c>
      <c r="T2790">
        <v>0</v>
      </c>
      <c r="U2790">
        <f t="shared" si="301"/>
        <v>0</v>
      </c>
      <c r="V2790">
        <f t="shared" si="302"/>
        <v>368.70254061162137</v>
      </c>
      <c r="W2790">
        <f t="shared" si="303"/>
        <v>161.22824313587034</v>
      </c>
      <c r="X2790">
        <f t="shared" si="304"/>
        <v>0</v>
      </c>
      <c r="Y2790">
        <f t="shared" si="305"/>
        <v>-368.70254061162137</v>
      </c>
      <c r="Z2790">
        <f t="shared" si="306"/>
        <v>-161.22824313587034</v>
      </c>
    </row>
    <row r="2791" spans="1:26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17.80081423583</v>
      </c>
      <c r="F2791">
        <v>83</v>
      </c>
      <c r="G2791">
        <v>248</v>
      </c>
      <c r="H2791">
        <v>504566.50351016142</v>
      </c>
      <c r="I2791">
        <v>3.551487151770758</v>
      </c>
      <c r="J2791">
        <v>1</v>
      </c>
      <c r="K2791" s="5">
        <f t="shared" si="307"/>
        <v>1.6666666666666667</v>
      </c>
      <c r="L2791">
        <v>1</v>
      </c>
      <c r="M2791">
        <v>2</v>
      </c>
      <c r="N2791">
        <v>4</v>
      </c>
      <c r="Q2791">
        <v>63262.689352404552</v>
      </c>
      <c r="R2791">
        <v>66870.313446130574</v>
      </c>
      <c r="S2791">
        <v>64407.989439800207</v>
      </c>
      <c r="T2791">
        <v>0</v>
      </c>
      <c r="U2791">
        <f t="shared" si="301"/>
        <v>0</v>
      </c>
      <c r="V2791">
        <f t="shared" si="302"/>
        <v>253.92947268899636</v>
      </c>
      <c r="W2791">
        <f t="shared" si="303"/>
        <v>80.614121567934774</v>
      </c>
      <c r="X2791">
        <f t="shared" si="304"/>
        <v>0</v>
      </c>
      <c r="Y2791">
        <f t="shared" si="305"/>
        <v>-253.92947268899636</v>
      </c>
      <c r="Z2791">
        <f t="shared" si="306"/>
        <v>-80.614121567934774</v>
      </c>
    </row>
    <row r="2792" spans="1:26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52.837528283269997</v>
      </c>
      <c r="F2792">
        <v>204</v>
      </c>
      <c r="G2792">
        <v>506</v>
      </c>
      <c r="H2792">
        <v>1018824.223690361</v>
      </c>
      <c r="I2792">
        <v>7.4788127433497191</v>
      </c>
      <c r="J2792">
        <v>4</v>
      </c>
      <c r="K2792" s="5">
        <f t="shared" si="307"/>
        <v>3.6666666666666665</v>
      </c>
      <c r="L2792">
        <v>3</v>
      </c>
      <c r="M2792">
        <v>3</v>
      </c>
      <c r="N2792">
        <v>1</v>
      </c>
      <c r="Q2792">
        <v>25846.870161392701</v>
      </c>
      <c r="R2792">
        <v>25810.71306333047</v>
      </c>
      <c r="S2792">
        <v>21744.56801400199</v>
      </c>
      <c r="T2792">
        <v>0</v>
      </c>
      <c r="U2792">
        <f t="shared" si="301"/>
        <v>542.97723040072526</v>
      </c>
      <c r="V2792">
        <f t="shared" si="302"/>
        <v>540.32307122917678</v>
      </c>
      <c r="W2792">
        <f t="shared" si="303"/>
        <v>241.8423647038054</v>
      </c>
      <c r="X2792">
        <f t="shared" si="304"/>
        <v>-542.97723040072526</v>
      </c>
      <c r="Y2792">
        <f t="shared" si="305"/>
        <v>-540.32307122917678</v>
      </c>
      <c r="Z2792">
        <f t="shared" si="306"/>
        <v>-241.8423647038054</v>
      </c>
    </row>
    <row r="2793" spans="1:26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30.88843785764</v>
      </c>
      <c r="F2793">
        <v>188</v>
      </c>
      <c r="G2793">
        <v>500</v>
      </c>
      <c r="H2793">
        <v>828255.74465043831</v>
      </c>
      <c r="I2793">
        <v>6.2290320074349106</v>
      </c>
      <c r="J2793">
        <v>2</v>
      </c>
      <c r="K2793" s="5">
        <f t="shared" si="307"/>
        <v>2.6666666666666665</v>
      </c>
      <c r="L2793">
        <v>2</v>
      </c>
      <c r="M2793">
        <v>3</v>
      </c>
      <c r="N2793">
        <v>3</v>
      </c>
      <c r="Q2793">
        <v>25228.141175065219</v>
      </c>
      <c r="R2793">
        <v>30982.439630569959</v>
      </c>
      <c r="S2793">
        <v>25852.807656573081</v>
      </c>
      <c r="T2793">
        <v>0</v>
      </c>
      <c r="U2793">
        <f t="shared" si="301"/>
        <v>114.24918464559144</v>
      </c>
      <c r="V2793">
        <f t="shared" si="302"/>
        <v>547.01055685677954</v>
      </c>
      <c r="W2793">
        <f t="shared" si="303"/>
        <v>161.22824313587003</v>
      </c>
      <c r="X2793">
        <f t="shared" si="304"/>
        <v>-114.24918464559144</v>
      </c>
      <c r="Y2793">
        <f t="shared" si="305"/>
        <v>-547.01055685677954</v>
      </c>
      <c r="Z2793">
        <f t="shared" si="306"/>
        <v>-161.22824313587003</v>
      </c>
    </row>
    <row r="2794" spans="1:26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44.293212736240001</v>
      </c>
      <c r="F2794">
        <v>114</v>
      </c>
      <c r="G2794">
        <v>343</v>
      </c>
      <c r="H2794">
        <v>920806.53550705081</v>
      </c>
      <c r="I2794">
        <v>7.3860270589919974</v>
      </c>
      <c r="J2794">
        <v>3</v>
      </c>
      <c r="K2794" s="5">
        <f t="shared" si="307"/>
        <v>3.3333333333333335</v>
      </c>
      <c r="L2794">
        <v>3</v>
      </c>
      <c r="M2794">
        <v>4</v>
      </c>
      <c r="N2794">
        <v>3</v>
      </c>
      <c r="Q2794">
        <v>23653.687618818469</v>
      </c>
      <c r="R2794">
        <v>22067.995763962459</v>
      </c>
      <c r="S2794">
        <v>20093.436684820281</v>
      </c>
      <c r="T2794">
        <v>0</v>
      </c>
      <c r="U2794">
        <f t="shared" si="301"/>
        <v>527.41928799130085</v>
      </c>
      <c r="V2794">
        <f t="shared" si="302"/>
        <v>400.22684858555323</v>
      </c>
      <c r="W2794">
        <f t="shared" si="303"/>
        <v>241.84236470380549</v>
      </c>
      <c r="X2794">
        <f t="shared" si="304"/>
        <v>-527.41928799130085</v>
      </c>
      <c r="Y2794">
        <f t="shared" si="305"/>
        <v>-400.22684858555323</v>
      </c>
      <c r="Z2794">
        <f t="shared" si="306"/>
        <v>-241.84236470380549</v>
      </c>
    </row>
    <row r="2795" spans="1:26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29.357889561059999</v>
      </c>
      <c r="F2795">
        <v>121</v>
      </c>
      <c r="G2795">
        <v>357</v>
      </c>
      <c r="H2795">
        <v>755719.95516346127</v>
      </c>
      <c r="I2795">
        <v>6.0658968068974</v>
      </c>
      <c r="J2795">
        <v>2</v>
      </c>
      <c r="K2795" s="5">
        <f t="shared" si="307"/>
        <v>2.6666666666666665</v>
      </c>
      <c r="L2795">
        <v>2</v>
      </c>
      <c r="M2795">
        <v>3</v>
      </c>
      <c r="N2795">
        <v>3</v>
      </c>
      <c r="Q2795">
        <v>24656.722010670299</v>
      </c>
      <c r="R2795">
        <v>29849.95508107428</v>
      </c>
      <c r="S2795">
        <v>26665.3846132912</v>
      </c>
      <c r="T2795">
        <v>0</v>
      </c>
      <c r="U2795">
        <f t="shared" si="301"/>
        <v>0</v>
      </c>
      <c r="V2795">
        <f t="shared" si="302"/>
        <v>416.8424518103896</v>
      </c>
      <c r="W2795">
        <f t="shared" si="303"/>
        <v>161.22824313587023</v>
      </c>
      <c r="X2795">
        <f t="shared" si="304"/>
        <v>0</v>
      </c>
      <c r="Y2795">
        <f t="shared" si="305"/>
        <v>-416.8424518103896</v>
      </c>
      <c r="Z2795">
        <f t="shared" si="306"/>
        <v>-161.22824313587023</v>
      </c>
    </row>
    <row r="2796" spans="1:26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46.481626235939999</v>
      </c>
      <c r="F2796">
        <v>207</v>
      </c>
      <c r="G2796">
        <v>538</v>
      </c>
      <c r="H2796">
        <v>1191182.0505602241</v>
      </c>
      <c r="I2796">
        <v>7.7269197960940508</v>
      </c>
      <c r="J2796">
        <v>4</v>
      </c>
      <c r="K2796" s="5">
        <f t="shared" si="307"/>
        <v>4</v>
      </c>
      <c r="L2796">
        <v>4</v>
      </c>
      <c r="M2796">
        <v>4</v>
      </c>
      <c r="N2796">
        <v>2</v>
      </c>
      <c r="Q2796">
        <v>29249.139548723851</v>
      </c>
      <c r="R2796">
        <v>30837.242999122362</v>
      </c>
      <c r="S2796">
        <v>27982.01580310912</v>
      </c>
      <c r="T2796">
        <v>0</v>
      </c>
      <c r="U2796">
        <f t="shared" si="301"/>
        <v>404.65184465114623</v>
      </c>
      <c r="V2796">
        <f t="shared" si="302"/>
        <v>507.66840692521907</v>
      </c>
      <c r="W2796">
        <f t="shared" si="303"/>
        <v>322.45648627174035</v>
      </c>
      <c r="X2796">
        <f t="shared" si="304"/>
        <v>-404.65184465114623</v>
      </c>
      <c r="Y2796">
        <f t="shared" si="305"/>
        <v>-507.66840692521907</v>
      </c>
      <c r="Z2796">
        <f t="shared" si="306"/>
        <v>-322.45648627174035</v>
      </c>
    </row>
    <row r="2797" spans="1:26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53.262150356219998</v>
      </c>
      <c r="F2797">
        <v>209</v>
      </c>
      <c r="G2797">
        <v>480</v>
      </c>
      <c r="H2797">
        <v>1076491.3799166011</v>
      </c>
      <c r="I2797">
        <v>7.6066090506526063</v>
      </c>
      <c r="J2797">
        <v>3</v>
      </c>
      <c r="K2797" s="5">
        <f t="shared" si="307"/>
        <v>3.3333333333333335</v>
      </c>
      <c r="L2797">
        <v>3</v>
      </c>
      <c r="M2797">
        <v>3</v>
      </c>
      <c r="N2797">
        <v>2</v>
      </c>
      <c r="Q2797">
        <v>26851.021914416589</v>
      </c>
      <c r="R2797">
        <v>27733.53167290648</v>
      </c>
      <c r="S2797">
        <v>24173.599502994512</v>
      </c>
      <c r="T2797">
        <v>0</v>
      </c>
      <c r="U2797">
        <f t="shared" si="301"/>
        <v>431.03204078575538</v>
      </c>
      <c r="V2797">
        <f t="shared" si="302"/>
        <v>493.39117195444635</v>
      </c>
      <c r="W2797">
        <f t="shared" si="303"/>
        <v>241.84236470380534</v>
      </c>
      <c r="X2797">
        <f t="shared" si="304"/>
        <v>-431.03204078575538</v>
      </c>
      <c r="Y2797">
        <f t="shared" si="305"/>
        <v>-493.39117195444635</v>
      </c>
      <c r="Z2797">
        <f t="shared" si="306"/>
        <v>-241.84236470380534</v>
      </c>
    </row>
    <row r="2798" spans="1:26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23.216462581070001</v>
      </c>
      <c r="F2798">
        <v>102</v>
      </c>
      <c r="G2798">
        <v>262</v>
      </c>
      <c r="H2798">
        <v>662301.61607287824</v>
      </c>
      <c r="I2798">
        <v>7.4222481534968603</v>
      </c>
      <c r="J2798">
        <v>4</v>
      </c>
      <c r="K2798" s="5">
        <f t="shared" si="307"/>
        <v>4</v>
      </c>
      <c r="L2798">
        <v>4</v>
      </c>
      <c r="M2798">
        <v>4</v>
      </c>
      <c r="N2798">
        <v>2</v>
      </c>
      <c r="Q2798">
        <v>16930.184959927581</v>
      </c>
      <c r="R2798">
        <v>16879.468711873949</v>
      </c>
      <c r="S2798">
        <v>15945.530264452051</v>
      </c>
      <c r="T2798">
        <v>0</v>
      </c>
      <c r="U2798">
        <f t="shared" si="301"/>
        <v>432.8042691846095</v>
      </c>
      <c r="V2798">
        <f t="shared" si="302"/>
        <v>427.1206264252819</v>
      </c>
      <c r="W2798">
        <f t="shared" si="303"/>
        <v>322.45648627173989</v>
      </c>
      <c r="X2798">
        <f t="shared" si="304"/>
        <v>-432.8042691846095</v>
      </c>
      <c r="Y2798">
        <f t="shared" si="305"/>
        <v>-427.1206264252819</v>
      </c>
      <c r="Z2798">
        <f t="shared" si="306"/>
        <v>-322.45648627173989</v>
      </c>
    </row>
    <row r="2799" spans="1:26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42.387798671890003</v>
      </c>
      <c r="F2799">
        <v>166</v>
      </c>
      <c r="G2799">
        <v>372</v>
      </c>
      <c r="H2799">
        <v>945214.08085804828</v>
      </c>
      <c r="I2799">
        <v>7.1057282691683277</v>
      </c>
      <c r="J2799">
        <v>4</v>
      </c>
      <c r="K2799" s="5">
        <f t="shared" si="307"/>
        <v>3.6666666666666665</v>
      </c>
      <c r="L2799">
        <v>3</v>
      </c>
      <c r="M2799">
        <v>4</v>
      </c>
      <c r="N2799">
        <v>2</v>
      </c>
      <c r="Q2799">
        <v>25238.465453171721</v>
      </c>
      <c r="R2799">
        <v>25139.4915701143</v>
      </c>
      <c r="S2799">
        <v>22945.076962109149</v>
      </c>
      <c r="T2799">
        <v>0</v>
      </c>
      <c r="U2799">
        <f t="shared" si="301"/>
        <v>414.2498199369648</v>
      </c>
      <c r="V2799">
        <f t="shared" si="302"/>
        <v>406.80937302665171</v>
      </c>
      <c r="W2799">
        <f t="shared" si="303"/>
        <v>241.84236470380523</v>
      </c>
      <c r="X2799">
        <f t="shared" si="304"/>
        <v>-414.2498199369648</v>
      </c>
      <c r="Y2799">
        <f t="shared" si="305"/>
        <v>-406.80937302665171</v>
      </c>
      <c r="Z2799">
        <f t="shared" si="306"/>
        <v>-241.84236470380523</v>
      </c>
    </row>
    <row r="2800" spans="1:26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16.38491513344</v>
      </c>
      <c r="F2800">
        <v>133</v>
      </c>
      <c r="G2800">
        <v>333</v>
      </c>
      <c r="H2800">
        <v>848274.86061126972</v>
      </c>
      <c r="I2800">
        <v>4.8416648258767836</v>
      </c>
      <c r="J2800">
        <v>2</v>
      </c>
      <c r="K2800" s="5">
        <f t="shared" si="307"/>
        <v>2.3333333333333335</v>
      </c>
      <c r="L2800">
        <v>2</v>
      </c>
      <c r="M2800">
        <v>2</v>
      </c>
      <c r="N2800">
        <v>3</v>
      </c>
      <c r="Q2800">
        <v>29910.00053179227</v>
      </c>
      <c r="R2800">
        <v>34754.108689900182</v>
      </c>
      <c r="S2800">
        <v>32734.769911566778</v>
      </c>
      <c r="T2800">
        <v>0</v>
      </c>
      <c r="U2800">
        <f t="shared" si="301"/>
        <v>0</v>
      </c>
      <c r="V2800">
        <f t="shared" si="302"/>
        <v>276.48524282510448</v>
      </c>
      <c r="W2800">
        <f t="shared" si="303"/>
        <v>161.22824313587017</v>
      </c>
      <c r="X2800">
        <f t="shared" si="304"/>
        <v>0</v>
      </c>
      <c r="Y2800">
        <f t="shared" si="305"/>
        <v>-276.48524282510448</v>
      </c>
      <c r="Z2800">
        <f t="shared" si="306"/>
        <v>-161.22824313587017</v>
      </c>
    </row>
    <row r="2801" spans="1:26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34.757348607259999</v>
      </c>
      <c r="F2801">
        <v>149</v>
      </c>
      <c r="G2801">
        <v>430</v>
      </c>
      <c r="H2801">
        <v>1218434.252131148</v>
      </c>
      <c r="I2801">
        <v>8.6559137724324753</v>
      </c>
      <c r="J2801">
        <v>4</v>
      </c>
      <c r="K2801" s="5">
        <f t="shared" si="307"/>
        <v>3.6666666666666665</v>
      </c>
      <c r="L2801">
        <v>5</v>
      </c>
      <c r="M2801">
        <v>4</v>
      </c>
      <c r="N2801">
        <v>4</v>
      </c>
      <c r="Q2801">
        <v>26707.33389845226</v>
      </c>
      <c r="R2801">
        <v>25634.730595313089</v>
      </c>
      <c r="S2801">
        <v>25053.32738336956</v>
      </c>
      <c r="T2801">
        <v>0</v>
      </c>
      <c r="U2801">
        <f t="shared" si="301"/>
        <v>520.57335982285235</v>
      </c>
      <c r="V2801">
        <f t="shared" si="302"/>
        <v>444.37424043861188</v>
      </c>
      <c r="W2801">
        <f t="shared" si="303"/>
        <v>403.07060783967557</v>
      </c>
      <c r="X2801">
        <f t="shared" si="304"/>
        <v>-520.57335982285235</v>
      </c>
      <c r="Y2801">
        <f t="shared" si="305"/>
        <v>-444.37424043861188</v>
      </c>
      <c r="Z2801">
        <f t="shared" si="306"/>
        <v>-403.07060783967557</v>
      </c>
    </row>
    <row r="2802" spans="1:26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33.009667833949997</v>
      </c>
      <c r="F2802">
        <v>146</v>
      </c>
      <c r="G2802">
        <v>407</v>
      </c>
      <c r="H2802">
        <v>3978634.4569785702</v>
      </c>
      <c r="I2802">
        <v>4.985219556261379</v>
      </c>
      <c r="J2802">
        <v>2</v>
      </c>
      <c r="K2802" s="5">
        <f t="shared" si="307"/>
        <v>2</v>
      </c>
      <c r="L2802">
        <v>2</v>
      </c>
      <c r="M2802">
        <v>1</v>
      </c>
      <c r="N2802">
        <v>3</v>
      </c>
      <c r="Q2802">
        <v>221220.01127632271</v>
      </c>
      <c r="R2802">
        <v>227140.58791401019</v>
      </c>
      <c r="S2802">
        <v>234087.41333031681</v>
      </c>
      <c r="T2802">
        <v>0</v>
      </c>
      <c r="U2802">
        <f t="shared" si="301"/>
        <v>0</v>
      </c>
      <c r="V2802">
        <f t="shared" si="302"/>
        <v>74.184685116707755</v>
      </c>
      <c r="W2802">
        <f t="shared" si="303"/>
        <v>161.22824313587029</v>
      </c>
      <c r="X2802">
        <f t="shared" si="304"/>
        <v>0</v>
      </c>
      <c r="Y2802">
        <f t="shared" si="305"/>
        <v>-74.184685116707755</v>
      </c>
      <c r="Z2802">
        <f t="shared" si="306"/>
        <v>-161.22824313587029</v>
      </c>
    </row>
    <row r="2803" spans="1:26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74.287453767329993</v>
      </c>
      <c r="F2803">
        <v>211</v>
      </c>
      <c r="G2803">
        <v>533</v>
      </c>
      <c r="H2803">
        <v>1194899.6264216281</v>
      </c>
      <c r="I2803">
        <v>7.4179231301402258</v>
      </c>
      <c r="J2803">
        <v>3</v>
      </c>
      <c r="K2803" s="5">
        <f t="shared" si="307"/>
        <v>3.3333333333333335</v>
      </c>
      <c r="L2803">
        <v>3</v>
      </c>
      <c r="M2803">
        <v>3</v>
      </c>
      <c r="N2803">
        <v>2</v>
      </c>
      <c r="Q2803">
        <v>30562.611094787899</v>
      </c>
      <c r="R2803">
        <v>32201.211294761219</v>
      </c>
      <c r="S2803">
        <v>28343.392736875761</v>
      </c>
      <c r="T2803">
        <v>0</v>
      </c>
      <c r="U2803">
        <f t="shared" si="301"/>
        <v>379.61118497942152</v>
      </c>
      <c r="V2803">
        <f t="shared" si="302"/>
        <v>481.33529682666654</v>
      </c>
      <c r="W2803">
        <f t="shared" si="303"/>
        <v>241.84236470380503</v>
      </c>
      <c r="X2803">
        <f t="shared" si="304"/>
        <v>-379.61118497942152</v>
      </c>
      <c r="Y2803">
        <f t="shared" si="305"/>
        <v>-481.33529682666654</v>
      </c>
      <c r="Z2803">
        <f t="shared" si="306"/>
        <v>-241.84236470380503</v>
      </c>
    </row>
    <row r="2804" spans="1:26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36.820141386769997</v>
      </c>
      <c r="F2804">
        <v>172</v>
      </c>
      <c r="G2804">
        <v>525</v>
      </c>
      <c r="H2804">
        <v>1407687.6026162689</v>
      </c>
      <c r="I2804">
        <v>7.0622194341033584</v>
      </c>
      <c r="J2804">
        <v>2</v>
      </c>
      <c r="K2804" s="5">
        <f t="shared" si="307"/>
        <v>2.6666666666666665</v>
      </c>
      <c r="L2804">
        <v>3</v>
      </c>
      <c r="M2804">
        <v>2</v>
      </c>
      <c r="N2804">
        <v>3</v>
      </c>
      <c r="Q2804">
        <v>37818.686103486449</v>
      </c>
      <c r="R2804">
        <v>34575.942798499527</v>
      </c>
      <c r="S2804">
        <v>31759.39496577219</v>
      </c>
      <c r="T2804">
        <v>0</v>
      </c>
      <c r="U2804">
        <f t="shared" si="301"/>
        <v>545.83057593848844</v>
      </c>
      <c r="V2804">
        <f t="shared" si="302"/>
        <v>383.14558286385727</v>
      </c>
      <c r="W2804">
        <f t="shared" si="303"/>
        <v>241.8423647038054</v>
      </c>
      <c r="X2804">
        <f t="shared" si="304"/>
        <v>-545.83057593848844</v>
      </c>
      <c r="Y2804">
        <f t="shared" si="305"/>
        <v>-383.14558286385727</v>
      </c>
      <c r="Z2804">
        <f t="shared" si="306"/>
        <v>-241.8423647038054</v>
      </c>
    </row>
    <row r="2805" spans="1:26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27.216628524499999</v>
      </c>
      <c r="F2805">
        <v>138</v>
      </c>
      <c r="G2805">
        <v>444</v>
      </c>
      <c r="H2805">
        <v>973966.44916658208</v>
      </c>
      <c r="I2805">
        <v>6.6059533688788603</v>
      </c>
      <c r="J2805">
        <v>1</v>
      </c>
      <c r="K2805" s="5">
        <f t="shared" si="307"/>
        <v>1.6666666666666667</v>
      </c>
      <c r="L2805">
        <v>2</v>
      </c>
      <c r="M2805">
        <v>2</v>
      </c>
      <c r="N2805">
        <v>5</v>
      </c>
      <c r="Q2805">
        <v>43457.618786253093</v>
      </c>
      <c r="R2805">
        <v>49916.429663730312</v>
      </c>
      <c r="S2805">
        <v>45834.730623163632</v>
      </c>
      <c r="T2805">
        <v>0</v>
      </c>
      <c r="U2805">
        <f t="shared" si="301"/>
        <v>0</v>
      </c>
      <c r="V2805">
        <f t="shared" si="302"/>
        <v>438.07056712817621</v>
      </c>
      <c r="W2805">
        <f t="shared" si="303"/>
        <v>161.22824313587026</v>
      </c>
      <c r="X2805">
        <f t="shared" si="304"/>
        <v>0</v>
      </c>
      <c r="Y2805">
        <f t="shared" si="305"/>
        <v>-438.07056712817621</v>
      </c>
      <c r="Z2805">
        <f t="shared" si="306"/>
        <v>-161.22824313587026</v>
      </c>
    </row>
    <row r="2806" spans="1:26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5.6438892964900003</v>
      </c>
      <c r="F2806">
        <v>3</v>
      </c>
      <c r="G2806">
        <v>3</v>
      </c>
      <c r="H2806">
        <v>6486720.5023335656</v>
      </c>
      <c r="I2806">
        <v>5.6438892964900003</v>
      </c>
      <c r="J2806">
        <v>2</v>
      </c>
      <c r="K2806" s="5">
        <f t="shared" si="307"/>
        <v>2</v>
      </c>
      <c r="L2806">
        <v>2</v>
      </c>
      <c r="M2806">
        <v>1</v>
      </c>
      <c r="N2806">
        <v>3</v>
      </c>
      <c r="Q2806">
        <v>274811.83539292653</v>
      </c>
      <c r="R2806">
        <v>274855.47600696352</v>
      </c>
      <c r="S2806">
        <v>293342.36452564882</v>
      </c>
      <c r="T2806">
        <v>0</v>
      </c>
      <c r="U2806">
        <f t="shared" si="301"/>
        <v>0</v>
      </c>
      <c r="V2806">
        <f t="shared" si="302"/>
        <v>0.37970310940179774</v>
      </c>
      <c r="W2806">
        <f t="shared" si="303"/>
        <v>161.22824313587091</v>
      </c>
      <c r="X2806">
        <f t="shared" si="304"/>
        <v>0</v>
      </c>
      <c r="Y2806">
        <f t="shared" si="305"/>
        <v>-0.37970310940179774</v>
      </c>
      <c r="Z2806">
        <f t="shared" si="306"/>
        <v>-161.22824313587091</v>
      </c>
    </row>
    <row r="2807" spans="1:26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41.388420636180001</v>
      </c>
      <c r="F2807">
        <v>167</v>
      </c>
      <c r="G2807">
        <v>489</v>
      </c>
      <c r="H2807">
        <v>1038723.877435785</v>
      </c>
      <c r="I2807">
        <v>6.9065393932013111</v>
      </c>
      <c r="J2807">
        <v>2</v>
      </c>
      <c r="K2807" s="5">
        <f t="shared" si="307"/>
        <v>2.3333333333333335</v>
      </c>
      <c r="L2807">
        <v>3</v>
      </c>
      <c r="M2807">
        <v>2</v>
      </c>
      <c r="N2807">
        <v>4</v>
      </c>
      <c r="Q2807">
        <v>25957.000051257721</v>
      </c>
      <c r="R2807">
        <v>33070.420139290058</v>
      </c>
      <c r="S2807">
        <v>29594.24041856324</v>
      </c>
      <c r="T2807">
        <v>0</v>
      </c>
      <c r="U2807">
        <f t="shared" si="301"/>
        <v>0</v>
      </c>
      <c r="V2807">
        <f t="shared" si="302"/>
        <v>472.9757072655924</v>
      </c>
      <c r="W2807">
        <f t="shared" si="303"/>
        <v>241.84236470380532</v>
      </c>
      <c r="X2807">
        <f t="shared" si="304"/>
        <v>0</v>
      </c>
      <c r="Y2807">
        <f t="shared" si="305"/>
        <v>-472.9757072655924</v>
      </c>
      <c r="Z2807">
        <f t="shared" si="306"/>
        <v>-241.84236470380532</v>
      </c>
    </row>
    <row r="2808" spans="1:26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26.082424717439999</v>
      </c>
      <c r="F2808">
        <v>148</v>
      </c>
      <c r="G2808">
        <v>402</v>
      </c>
      <c r="H2808">
        <v>611515.92605251633</v>
      </c>
      <c r="I2808">
        <v>6.5666436503899961</v>
      </c>
      <c r="J2808">
        <v>2</v>
      </c>
      <c r="K2808" s="5">
        <f t="shared" si="307"/>
        <v>2.3333333333333335</v>
      </c>
      <c r="L2808">
        <v>2</v>
      </c>
      <c r="M2808">
        <v>3</v>
      </c>
      <c r="N2808">
        <v>4</v>
      </c>
      <c r="Q2808">
        <v>10129.072539758819</v>
      </c>
      <c r="R2808">
        <v>15976.914820717921</v>
      </c>
      <c r="S2808">
        <v>11630.50376789005</v>
      </c>
      <c r="T2808">
        <v>0</v>
      </c>
      <c r="U2808">
        <f t="shared" si="301"/>
        <v>0</v>
      </c>
      <c r="V2808">
        <f t="shared" si="302"/>
        <v>627.95905628538651</v>
      </c>
      <c r="W2808">
        <f t="shared" si="303"/>
        <v>161.22824313587029</v>
      </c>
      <c r="X2808">
        <f t="shared" si="304"/>
        <v>0</v>
      </c>
      <c r="Y2808">
        <f t="shared" si="305"/>
        <v>-627.95905628538651</v>
      </c>
      <c r="Z2808">
        <f t="shared" si="306"/>
        <v>-161.22824313587029</v>
      </c>
    </row>
    <row r="2809" spans="1:26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24.689872605470001</v>
      </c>
      <c r="F2809">
        <v>117</v>
      </c>
      <c r="G2809">
        <v>306</v>
      </c>
      <c r="H2809">
        <v>702541.89715264202</v>
      </c>
      <c r="I2809">
        <v>8.1551616337821287</v>
      </c>
      <c r="J2809">
        <v>3</v>
      </c>
      <c r="K2809" s="5">
        <f t="shared" si="307"/>
        <v>3</v>
      </c>
      <c r="L2809">
        <v>4</v>
      </c>
      <c r="M2809">
        <v>3</v>
      </c>
      <c r="N2809">
        <v>4</v>
      </c>
      <c r="Q2809">
        <v>16344.852824835891</v>
      </c>
      <c r="R2809">
        <v>10717.41158918876</v>
      </c>
      <c r="S2809">
        <v>9043.9316385912243</v>
      </c>
      <c r="T2809">
        <v>0</v>
      </c>
      <c r="U2809">
        <f t="shared" si="301"/>
        <v>1169.9531635609137</v>
      </c>
      <c r="V2809">
        <f t="shared" si="302"/>
        <v>516.71535600362517</v>
      </c>
      <c r="W2809">
        <f t="shared" si="303"/>
        <v>322.45648627174035</v>
      </c>
      <c r="X2809">
        <f t="shared" si="304"/>
        <v>-1169.9531635609137</v>
      </c>
      <c r="Y2809">
        <f t="shared" si="305"/>
        <v>-516.71535600362517</v>
      </c>
      <c r="Z2809">
        <f t="shared" si="306"/>
        <v>-322.45648627174035</v>
      </c>
    </row>
    <row r="2810" spans="1:26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15.015938624369999</v>
      </c>
      <c r="F2810">
        <v>161</v>
      </c>
      <c r="G2810">
        <v>415</v>
      </c>
      <c r="H2810">
        <v>556289.94160532323</v>
      </c>
      <c r="I2810">
        <v>7.5277482569712397</v>
      </c>
      <c r="J2810">
        <v>2</v>
      </c>
      <c r="K2810" s="5">
        <f t="shared" si="307"/>
        <v>2.6666666666666665</v>
      </c>
      <c r="L2810">
        <v>3</v>
      </c>
      <c r="M2810">
        <v>2</v>
      </c>
      <c r="N2810">
        <v>3</v>
      </c>
      <c r="Q2810">
        <v>14020.95123343918</v>
      </c>
      <c r="R2810">
        <v>14497.020766619509</v>
      </c>
      <c r="S2810">
        <v>10247.25000357003</v>
      </c>
      <c r="T2810">
        <v>0</v>
      </c>
      <c r="U2810">
        <f t="shared" si="301"/>
        <v>752.50183795439739</v>
      </c>
      <c r="V2810">
        <f t="shared" si="302"/>
        <v>816.92384760378127</v>
      </c>
      <c r="W2810">
        <f t="shared" si="303"/>
        <v>241.842364703805</v>
      </c>
      <c r="X2810">
        <f t="shared" si="304"/>
        <v>-752.50183795439739</v>
      </c>
      <c r="Y2810">
        <f t="shared" si="305"/>
        <v>-816.92384760378127</v>
      </c>
      <c r="Z2810">
        <f t="shared" si="306"/>
        <v>-241.842364703805</v>
      </c>
    </row>
    <row r="2811" spans="1:26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50.41796560185</v>
      </c>
      <c r="F2811">
        <v>194</v>
      </c>
      <c r="G2811">
        <v>612</v>
      </c>
      <c r="H2811">
        <v>1225219.8609468639</v>
      </c>
      <c r="I2811">
        <v>8.4030533014300239</v>
      </c>
      <c r="J2811">
        <v>3</v>
      </c>
      <c r="K2811" s="5">
        <f t="shared" si="307"/>
        <v>3.3333333333333335</v>
      </c>
      <c r="L2811">
        <v>4</v>
      </c>
      <c r="M2811">
        <v>3</v>
      </c>
      <c r="N2811">
        <v>3</v>
      </c>
      <c r="Q2811">
        <v>27664.209710789761</v>
      </c>
      <c r="R2811">
        <v>25943.509123251741</v>
      </c>
      <c r="S2811">
        <v>21742.44929392419</v>
      </c>
      <c r="T2811">
        <v>0</v>
      </c>
      <c r="U2811">
        <f t="shared" si="301"/>
        <v>728.59476403981489</v>
      </c>
      <c r="V2811">
        <f t="shared" si="302"/>
        <v>610.58215900654568</v>
      </c>
      <c r="W2811">
        <f t="shared" si="303"/>
        <v>322.45648627174063</v>
      </c>
      <c r="X2811">
        <f t="shared" si="304"/>
        <v>-728.59476403981489</v>
      </c>
      <c r="Y2811">
        <f t="shared" si="305"/>
        <v>-610.58215900654568</v>
      </c>
      <c r="Z2811">
        <f t="shared" si="306"/>
        <v>-322.45648627174063</v>
      </c>
    </row>
    <row r="2812" spans="1:26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22.777833631259998</v>
      </c>
      <c r="F2812">
        <v>151</v>
      </c>
      <c r="G2812">
        <v>440</v>
      </c>
      <c r="H2812">
        <v>819247.20713916398</v>
      </c>
      <c r="I2812">
        <v>7.5879064751421543</v>
      </c>
      <c r="J2812">
        <v>3</v>
      </c>
      <c r="K2812" s="5">
        <f t="shared" si="307"/>
        <v>3</v>
      </c>
      <c r="L2812">
        <v>3</v>
      </c>
      <c r="M2812">
        <v>3</v>
      </c>
      <c r="N2812">
        <v>3</v>
      </c>
      <c r="Q2812">
        <v>20484.924068726541</v>
      </c>
      <c r="R2812">
        <v>21583.18936753965</v>
      </c>
      <c r="S2812">
        <v>17793.677254960599</v>
      </c>
      <c r="T2812">
        <v>0</v>
      </c>
      <c r="U2812">
        <f t="shared" si="301"/>
        <v>491.10692058420682</v>
      </c>
      <c r="V2812">
        <f t="shared" si="302"/>
        <v>592.8287732761296</v>
      </c>
      <c r="W2812">
        <f t="shared" si="303"/>
        <v>241.84236470380546</v>
      </c>
      <c r="X2812">
        <f t="shared" si="304"/>
        <v>-491.10692058420682</v>
      </c>
      <c r="Y2812">
        <f t="shared" si="305"/>
        <v>-592.8287732761296</v>
      </c>
      <c r="Z2812">
        <f t="shared" si="306"/>
        <v>-241.84236470380546</v>
      </c>
    </row>
    <row r="2813" spans="1:26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22.048355421429999</v>
      </c>
      <c r="F2813">
        <v>147</v>
      </c>
      <c r="G2813">
        <v>351</v>
      </c>
      <c r="H2813">
        <v>759694.00058795779</v>
      </c>
      <c r="I2813">
        <v>7.3357909695232824</v>
      </c>
      <c r="J2813">
        <v>4</v>
      </c>
      <c r="K2813" s="5">
        <f t="shared" si="307"/>
        <v>3.6666666666666665</v>
      </c>
      <c r="L2813">
        <v>3</v>
      </c>
      <c r="M2813">
        <v>4</v>
      </c>
      <c r="N2813">
        <v>2</v>
      </c>
      <c r="Q2813">
        <v>19648.66767200546</v>
      </c>
      <c r="R2813">
        <v>16339.180640432151</v>
      </c>
      <c r="S2813">
        <v>13737.74663832937</v>
      </c>
      <c r="T2813">
        <v>0</v>
      </c>
      <c r="U2813">
        <f t="shared" si="301"/>
        <v>812.61534838996408</v>
      </c>
      <c r="V2813">
        <f t="shared" si="302"/>
        <v>493.0431909004958</v>
      </c>
      <c r="W2813">
        <f t="shared" si="303"/>
        <v>241.84236470380546</v>
      </c>
      <c r="X2813">
        <f t="shared" si="304"/>
        <v>-812.61534838996408</v>
      </c>
      <c r="Y2813">
        <f t="shared" si="305"/>
        <v>-493.0431909004958</v>
      </c>
      <c r="Z2813">
        <f t="shared" si="306"/>
        <v>-241.84236470380546</v>
      </c>
    </row>
    <row r="2814" spans="1:26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29.095179565670001</v>
      </c>
      <c r="F2814">
        <v>138</v>
      </c>
      <c r="G2814">
        <v>392</v>
      </c>
      <c r="H2814">
        <v>747259.51720785548</v>
      </c>
      <c r="I2814">
        <v>7.2897685124797924</v>
      </c>
      <c r="J2814">
        <v>4</v>
      </c>
      <c r="K2814" s="5">
        <f t="shared" si="307"/>
        <v>3.6666666666666665</v>
      </c>
      <c r="L2814">
        <v>3</v>
      </c>
      <c r="M2814">
        <v>4</v>
      </c>
      <c r="N2814">
        <v>2</v>
      </c>
      <c r="Q2814">
        <v>19449.080588171772</v>
      </c>
      <c r="R2814">
        <v>17345.589979219891</v>
      </c>
      <c r="S2814">
        <v>14122.293880084109</v>
      </c>
      <c r="T2814">
        <v>0</v>
      </c>
      <c r="U2814">
        <f t="shared" si="301"/>
        <v>761.48836616800895</v>
      </c>
      <c r="V2814">
        <f t="shared" si="302"/>
        <v>556.28576580863319</v>
      </c>
      <c r="W2814">
        <f t="shared" si="303"/>
        <v>241.84236470380546</v>
      </c>
      <c r="X2814">
        <f t="shared" si="304"/>
        <v>-761.48836616800895</v>
      </c>
      <c r="Y2814">
        <f t="shared" si="305"/>
        <v>-556.28576580863319</v>
      </c>
      <c r="Z2814">
        <f t="shared" si="306"/>
        <v>-241.84236470380546</v>
      </c>
    </row>
    <row r="2815" spans="1:26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39.99900931682</v>
      </c>
      <c r="F2815">
        <v>173</v>
      </c>
      <c r="G2815">
        <v>455</v>
      </c>
      <c r="H2815">
        <v>1022358.292693025</v>
      </c>
      <c r="I2815">
        <v>7.9759940812917849</v>
      </c>
      <c r="J2815">
        <v>4</v>
      </c>
      <c r="K2815" s="5">
        <f t="shared" si="307"/>
        <v>4</v>
      </c>
      <c r="L2815">
        <v>4</v>
      </c>
      <c r="M2815">
        <v>3</v>
      </c>
      <c r="N2815">
        <v>1</v>
      </c>
      <c r="Q2815">
        <v>24319.78097477819</v>
      </c>
      <c r="R2815">
        <v>23437.002102665749</v>
      </c>
      <c r="S2815">
        <v>20951.40416854947</v>
      </c>
      <c r="T2815">
        <v>0</v>
      </c>
      <c r="U2815">
        <f t="shared" si="301"/>
        <v>585.24257273534056</v>
      </c>
      <c r="V2815">
        <f t="shared" si="302"/>
        <v>516.37201033679764</v>
      </c>
      <c r="W2815">
        <f t="shared" si="303"/>
        <v>322.45648627174035</v>
      </c>
      <c r="X2815">
        <f t="shared" si="304"/>
        <v>-585.24257273534056</v>
      </c>
      <c r="Y2815">
        <f t="shared" si="305"/>
        <v>-516.37201033679764</v>
      </c>
      <c r="Z2815">
        <f t="shared" si="306"/>
        <v>-322.45648627174035</v>
      </c>
    </row>
    <row r="2816" spans="1:26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41.853403357769999</v>
      </c>
      <c r="F2816">
        <v>114</v>
      </c>
      <c r="G2816">
        <v>323</v>
      </c>
      <c r="H2816">
        <v>896917.92700509261</v>
      </c>
      <c r="I2816">
        <v>8.3820850260685535</v>
      </c>
      <c r="J2816">
        <v>4</v>
      </c>
      <c r="K2816" s="5">
        <f t="shared" si="307"/>
        <v>4</v>
      </c>
      <c r="L2816">
        <v>4</v>
      </c>
      <c r="M2816">
        <v>3</v>
      </c>
      <c r="N2816">
        <v>1</v>
      </c>
      <c r="Q2816">
        <v>20302.14853779483</v>
      </c>
      <c r="R2816">
        <v>19959.590326073328</v>
      </c>
      <c r="S2816">
        <v>18711.3692715568</v>
      </c>
      <c r="T2816">
        <v>0</v>
      </c>
      <c r="U2816">
        <f t="shared" si="301"/>
        <v>471.12167252616103</v>
      </c>
      <c r="V2816">
        <f t="shared" si="302"/>
        <v>439.10812958566726</v>
      </c>
      <c r="W2816">
        <f t="shared" si="303"/>
        <v>322.45648627174023</v>
      </c>
      <c r="X2816">
        <f t="shared" si="304"/>
        <v>-471.12167252616103</v>
      </c>
      <c r="Y2816">
        <f t="shared" si="305"/>
        <v>-439.10812958566726</v>
      </c>
      <c r="Z2816">
        <f t="shared" si="306"/>
        <v>-322.45648627174023</v>
      </c>
    </row>
    <row r="2817" spans="1:26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21.675204335450001</v>
      </c>
      <c r="F2817">
        <v>138</v>
      </c>
      <c r="G2817">
        <v>345</v>
      </c>
      <c r="H2817">
        <v>564174.50247963308</v>
      </c>
      <c r="I2817">
        <v>7.1351911780025423</v>
      </c>
      <c r="J2817">
        <v>3</v>
      </c>
      <c r="K2817" s="5">
        <f t="shared" si="307"/>
        <v>3.3333333333333335</v>
      </c>
      <c r="L2817">
        <v>3</v>
      </c>
      <c r="M2817">
        <v>4</v>
      </c>
      <c r="N2817">
        <v>3</v>
      </c>
      <c r="Q2817">
        <v>15002.00130686569</v>
      </c>
      <c r="R2817">
        <v>11053.191034914171</v>
      </c>
      <c r="S2817">
        <v>7946.7508344123689</v>
      </c>
      <c r="T2817">
        <v>0</v>
      </c>
      <c r="U2817">
        <f t="shared" si="301"/>
        <v>1134.1294267456515</v>
      </c>
      <c r="V2817">
        <f t="shared" si="302"/>
        <v>634.71805504773522</v>
      </c>
      <c r="W2817">
        <f t="shared" si="303"/>
        <v>241.84236470380532</v>
      </c>
      <c r="X2817">
        <f t="shared" si="304"/>
        <v>-1134.1294267456515</v>
      </c>
      <c r="Y2817">
        <f t="shared" si="305"/>
        <v>-634.71805504773522</v>
      </c>
      <c r="Z2817">
        <f t="shared" si="306"/>
        <v>-241.84236470380532</v>
      </c>
    </row>
    <row r="2818" spans="1:26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2.3253771836800001</v>
      </c>
      <c r="F2818">
        <v>0</v>
      </c>
      <c r="G2818">
        <v>6</v>
      </c>
      <c r="H2818">
        <v>4252558.9913355745</v>
      </c>
      <c r="I2818">
        <v>2.3253771836800001</v>
      </c>
      <c r="J2818">
        <v>1</v>
      </c>
      <c r="K2818" s="5">
        <f t="shared" si="307"/>
        <v>1.6666666666666667</v>
      </c>
      <c r="L2818">
        <v>1</v>
      </c>
      <c r="M2818">
        <v>1</v>
      </c>
      <c r="N2818">
        <v>3</v>
      </c>
      <c r="Q2818">
        <v>985910.16364567808</v>
      </c>
      <c r="R2818">
        <v>985997.44487375196</v>
      </c>
      <c r="S2818">
        <v>1000652.559413053</v>
      </c>
      <c r="T2818">
        <v>0</v>
      </c>
      <c r="U2818">
        <f t="shared" ref="U2818:U2881" si="308">(Q2818-D2818)/B2818*10000</f>
        <v>0</v>
      </c>
      <c r="V2818">
        <f t="shared" ref="V2818:V2881" si="309">(R2818-D2818)/B2818*10000</f>
        <v>0.47726974920296344</v>
      </c>
      <c r="W2818">
        <f t="shared" ref="W2818:W2881" si="310">(S2818-D2818)/B2818*10000</f>
        <v>80.6141215679352</v>
      </c>
      <c r="X2818">
        <f t="shared" ref="X2818:X2881" si="311">T2818-U2818</f>
        <v>0</v>
      </c>
      <c r="Y2818">
        <f t="shared" ref="Y2818:Y2881" si="312">T2818-V2818</f>
        <v>-0.47726974920296344</v>
      </c>
      <c r="Z2818">
        <f t="shared" ref="Z2818:Z2881" si="313">T2818-W2818</f>
        <v>-80.6141215679352</v>
      </c>
    </row>
    <row r="2819" spans="1:26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24.964918034570001</v>
      </c>
      <c r="F2819">
        <v>233</v>
      </c>
      <c r="G2819">
        <v>661</v>
      </c>
      <c r="H2819">
        <v>1246410.7418863899</v>
      </c>
      <c r="I2819">
        <v>3.50455136144158</v>
      </c>
      <c r="J2819">
        <v>1</v>
      </c>
      <c r="K2819" s="5">
        <f t="shared" ref="K2819:K2882" si="314">IF(L2819=0,0,AVERAGE(L2819,M2819,(6-N2819)))</f>
        <v>1.3333333333333333</v>
      </c>
      <c r="L2819">
        <v>1</v>
      </c>
      <c r="M2819">
        <v>2</v>
      </c>
      <c r="N2819">
        <v>5</v>
      </c>
      <c r="Q2819">
        <v>105721.3558512586</v>
      </c>
      <c r="R2819">
        <v>115336.8378107461</v>
      </c>
      <c r="S2819">
        <v>108588.4363048513</v>
      </c>
      <c r="T2819">
        <v>0</v>
      </c>
      <c r="U2819">
        <f t="shared" si="308"/>
        <v>0</v>
      </c>
      <c r="V2819">
        <f t="shared" si="309"/>
        <v>270.35991635500864</v>
      </c>
      <c r="W2819">
        <f t="shared" si="310"/>
        <v>80.614121567934149</v>
      </c>
      <c r="X2819">
        <f t="shared" si="311"/>
        <v>0</v>
      </c>
      <c r="Y2819">
        <f t="shared" si="312"/>
        <v>-270.35991635500864</v>
      </c>
      <c r="Z2819">
        <f t="shared" si="313"/>
        <v>-80.614121567934149</v>
      </c>
    </row>
    <row r="2820" spans="1:26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40.150834225970002</v>
      </c>
      <c r="F2820">
        <v>184</v>
      </c>
      <c r="G2820">
        <v>531</v>
      </c>
      <c r="H2820">
        <v>1390822.0687918011</v>
      </c>
      <c r="I2820">
        <v>8.0125167695640584</v>
      </c>
      <c r="J2820">
        <v>3</v>
      </c>
      <c r="K2820" s="5">
        <f t="shared" si="314"/>
        <v>3</v>
      </c>
      <c r="L2820">
        <v>4</v>
      </c>
      <c r="M2820">
        <v>3</v>
      </c>
      <c r="N2820">
        <v>4</v>
      </c>
      <c r="Q2820">
        <v>32933.961999441402</v>
      </c>
      <c r="R2820">
        <v>32659.84911361798</v>
      </c>
      <c r="S2820">
        <v>30532.697979138789</v>
      </c>
      <c r="T2820">
        <v>0</v>
      </c>
      <c r="U2820">
        <f t="shared" si="308"/>
        <v>460.79314818234218</v>
      </c>
      <c r="V2820">
        <f t="shared" si="309"/>
        <v>445.00152290045611</v>
      </c>
      <c r="W2820">
        <f t="shared" si="310"/>
        <v>322.45648627174052</v>
      </c>
      <c r="X2820">
        <f t="shared" si="311"/>
        <v>-460.79314818234218</v>
      </c>
      <c r="Y2820">
        <f t="shared" si="312"/>
        <v>-445.00152290045611</v>
      </c>
      <c r="Z2820">
        <f t="shared" si="313"/>
        <v>-322.45648627174052</v>
      </c>
    </row>
    <row r="2821" spans="1:26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29.693934710290002</v>
      </c>
      <c r="F2821">
        <v>188</v>
      </c>
      <c r="G2821">
        <v>529</v>
      </c>
      <c r="H2821">
        <v>1111061.4055923431</v>
      </c>
      <c r="I2821">
        <v>7.4343618400191804</v>
      </c>
      <c r="J2821">
        <v>3</v>
      </c>
      <c r="K2821" s="5">
        <f t="shared" si="314"/>
        <v>3</v>
      </c>
      <c r="L2821">
        <v>3</v>
      </c>
      <c r="M2821">
        <v>4</v>
      </c>
      <c r="N2821">
        <v>4</v>
      </c>
      <c r="Q2821">
        <v>28355.39655519175</v>
      </c>
      <c r="R2821">
        <v>25512.295185056249</v>
      </c>
      <c r="S2821">
        <v>21431.321464598601</v>
      </c>
      <c r="T2821">
        <v>0</v>
      </c>
      <c r="U2821">
        <f t="shared" si="308"/>
        <v>705.14780733583984</v>
      </c>
      <c r="V2821">
        <f t="shared" si="309"/>
        <v>514.909498030397</v>
      </c>
      <c r="W2821">
        <f t="shared" si="310"/>
        <v>241.84236470380552</v>
      </c>
      <c r="X2821">
        <f t="shared" si="311"/>
        <v>-705.14780733583984</v>
      </c>
      <c r="Y2821">
        <f t="shared" si="312"/>
        <v>-514.909498030397</v>
      </c>
      <c r="Z2821">
        <f t="shared" si="313"/>
        <v>-241.84236470380552</v>
      </c>
    </row>
    <row r="2822" spans="1:26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45.905097897019999</v>
      </c>
      <c r="F2822">
        <v>216</v>
      </c>
      <c r="G2822">
        <v>581</v>
      </c>
      <c r="H2822">
        <v>1231693.184568811</v>
      </c>
      <c r="I2822">
        <v>7.4686312798028354</v>
      </c>
      <c r="J2822">
        <v>3</v>
      </c>
      <c r="K2822" s="5">
        <f t="shared" si="314"/>
        <v>3</v>
      </c>
      <c r="L2822">
        <v>3</v>
      </c>
      <c r="M2822">
        <v>3</v>
      </c>
      <c r="N2822">
        <v>3</v>
      </c>
      <c r="Q2822">
        <v>31289.806500273</v>
      </c>
      <c r="R2822">
        <v>32414.062169416731</v>
      </c>
      <c r="S2822">
        <v>27950.68576467377</v>
      </c>
      <c r="T2822">
        <v>0</v>
      </c>
      <c r="U2822">
        <f t="shared" si="308"/>
        <v>444.31698975959887</v>
      </c>
      <c r="V2822">
        <f t="shared" si="309"/>
        <v>512.48860231911806</v>
      </c>
      <c r="W2822">
        <f t="shared" si="310"/>
        <v>241.84236470380509</v>
      </c>
      <c r="X2822">
        <f t="shared" si="311"/>
        <v>-444.31698975959887</v>
      </c>
      <c r="Y2822">
        <f t="shared" si="312"/>
        <v>-512.48860231911806</v>
      </c>
      <c r="Z2822">
        <f t="shared" si="313"/>
        <v>-241.84236470380509</v>
      </c>
    </row>
    <row r="2823" spans="1:26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23.0371235496</v>
      </c>
      <c r="F2823">
        <v>141</v>
      </c>
      <c r="G2823">
        <v>412</v>
      </c>
      <c r="H2823">
        <v>661194.68390985439</v>
      </c>
      <c r="I2823">
        <v>7.6821230739056592</v>
      </c>
      <c r="J2823">
        <v>3</v>
      </c>
      <c r="K2823" s="5">
        <f t="shared" si="314"/>
        <v>3.3333333333333335</v>
      </c>
      <c r="L2823">
        <v>3</v>
      </c>
      <c r="M2823">
        <v>4</v>
      </c>
      <c r="N2823">
        <v>3</v>
      </c>
      <c r="Q2823">
        <v>16330.12280889441</v>
      </c>
      <c r="R2823">
        <v>16613.18566938498</v>
      </c>
      <c r="S2823">
        <v>12701.394124058759</v>
      </c>
      <c r="T2823">
        <v>0</v>
      </c>
      <c r="U2823">
        <f t="shared" si="308"/>
        <v>663.44799821975641</v>
      </c>
      <c r="V2823">
        <f t="shared" si="309"/>
        <v>696.33579639565357</v>
      </c>
      <c r="W2823">
        <f t="shared" si="310"/>
        <v>241.84236470380569</v>
      </c>
      <c r="X2823">
        <f t="shared" si="311"/>
        <v>-663.44799821975641</v>
      </c>
      <c r="Y2823">
        <f t="shared" si="312"/>
        <v>-696.33579639565357</v>
      </c>
      <c r="Z2823">
        <f t="shared" si="313"/>
        <v>-241.84236470380569</v>
      </c>
    </row>
    <row r="2824" spans="1:26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25.08523679911</v>
      </c>
      <c r="F2824">
        <v>140</v>
      </c>
      <c r="G2824">
        <v>385</v>
      </c>
      <c r="H2824">
        <v>915847.15930203232</v>
      </c>
      <c r="I2824">
        <v>3.7830714402916472</v>
      </c>
      <c r="J2824">
        <v>1</v>
      </c>
      <c r="K2824" s="5">
        <f t="shared" si="314"/>
        <v>1.6666666666666667</v>
      </c>
      <c r="L2824">
        <v>1</v>
      </c>
      <c r="M2824">
        <v>2</v>
      </c>
      <c r="N2824">
        <v>4</v>
      </c>
      <c r="Q2824">
        <v>70351.547461351671</v>
      </c>
      <c r="R2824">
        <v>75952.092929434395</v>
      </c>
      <c r="S2824">
        <v>72303.141963408721</v>
      </c>
      <c r="T2824">
        <v>0</v>
      </c>
      <c r="U2824">
        <f t="shared" si="308"/>
        <v>0</v>
      </c>
      <c r="V2824">
        <f t="shared" si="309"/>
        <v>231.34060519994841</v>
      </c>
      <c r="W2824">
        <f t="shared" si="310"/>
        <v>80.614121567935328</v>
      </c>
      <c r="X2824">
        <f t="shared" si="311"/>
        <v>0</v>
      </c>
      <c r="Y2824">
        <f t="shared" si="312"/>
        <v>-231.34060519994841</v>
      </c>
      <c r="Z2824">
        <f t="shared" si="313"/>
        <v>-80.614121567935328</v>
      </c>
    </row>
    <row r="2825" spans="1:26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29.114799058309998</v>
      </c>
      <c r="F2825">
        <v>138</v>
      </c>
      <c r="G2825">
        <v>422</v>
      </c>
      <c r="H2825">
        <v>769043.76374215039</v>
      </c>
      <c r="I2825">
        <v>7.297652476753675</v>
      </c>
      <c r="J2825">
        <v>2</v>
      </c>
      <c r="K2825" s="5">
        <f t="shared" si="314"/>
        <v>2.6666666666666665</v>
      </c>
      <c r="L2825">
        <v>3</v>
      </c>
      <c r="M2825">
        <v>3</v>
      </c>
      <c r="N2825">
        <v>4</v>
      </c>
      <c r="Q2825">
        <v>19994.439548737999</v>
      </c>
      <c r="R2825">
        <v>21611.379560618399</v>
      </c>
      <c r="S2825">
        <v>18021.19151255117</v>
      </c>
      <c r="T2825">
        <v>0</v>
      </c>
      <c r="U2825">
        <f t="shared" si="308"/>
        <v>429.08890511468712</v>
      </c>
      <c r="V2825">
        <f t="shared" si="309"/>
        <v>582.5244680668294</v>
      </c>
      <c r="W2825">
        <f t="shared" si="310"/>
        <v>241.84236470380506</v>
      </c>
      <c r="X2825">
        <f t="shared" si="311"/>
        <v>-429.08890511468712</v>
      </c>
      <c r="Y2825">
        <f t="shared" si="312"/>
        <v>-582.5244680668294</v>
      </c>
      <c r="Z2825">
        <f t="shared" si="313"/>
        <v>-241.84236470380506</v>
      </c>
    </row>
    <row r="2826" spans="1:26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38.300354379209999</v>
      </c>
      <c r="F2826">
        <v>184</v>
      </c>
      <c r="G2826">
        <v>534</v>
      </c>
      <c r="H2826">
        <v>978139.58518871421</v>
      </c>
      <c r="I2826">
        <v>7.6655776183765623</v>
      </c>
      <c r="J2826">
        <v>3</v>
      </c>
      <c r="K2826" s="5">
        <f t="shared" si="314"/>
        <v>3</v>
      </c>
      <c r="L2826">
        <v>3</v>
      </c>
      <c r="M2826">
        <v>3</v>
      </c>
      <c r="N2826">
        <v>3</v>
      </c>
      <c r="Q2826">
        <v>24210.140395884679</v>
      </c>
      <c r="R2826">
        <v>19972.541843357161</v>
      </c>
      <c r="S2826">
        <v>15290.458602185479</v>
      </c>
      <c r="T2826">
        <v>0</v>
      </c>
      <c r="U2826">
        <f t="shared" si="308"/>
        <v>940.86849713080346</v>
      </c>
      <c r="V2826">
        <f t="shared" si="309"/>
        <v>608.77233098236229</v>
      </c>
      <c r="W2826">
        <f t="shared" si="310"/>
        <v>241.84236470380549</v>
      </c>
      <c r="X2826">
        <f t="shared" si="311"/>
        <v>-940.86849713080346</v>
      </c>
      <c r="Y2826">
        <f t="shared" si="312"/>
        <v>-608.77233098236229</v>
      </c>
      <c r="Z2826">
        <f t="shared" si="313"/>
        <v>-241.84236470380549</v>
      </c>
    </row>
    <row r="2827" spans="1:26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23.806532573350001</v>
      </c>
      <c r="F2827">
        <v>158</v>
      </c>
      <c r="G2827">
        <v>469</v>
      </c>
      <c r="H2827">
        <v>905915.36369888822</v>
      </c>
      <c r="I2827">
        <v>7.8869145393772691</v>
      </c>
      <c r="J2827">
        <v>3</v>
      </c>
      <c r="K2827" s="5">
        <f t="shared" si="314"/>
        <v>3</v>
      </c>
      <c r="L2827">
        <v>4</v>
      </c>
      <c r="M2827">
        <v>3</v>
      </c>
      <c r="N2827">
        <v>4</v>
      </c>
      <c r="Q2827">
        <v>21793.242350622659</v>
      </c>
      <c r="R2827">
        <v>19463.922554780442</v>
      </c>
      <c r="S2827">
        <v>16345.274689632201</v>
      </c>
      <c r="T2827">
        <v>0</v>
      </c>
      <c r="U2827">
        <f t="shared" si="308"/>
        <v>796.75747593686935</v>
      </c>
      <c r="V2827">
        <f t="shared" si="309"/>
        <v>593.96649897764053</v>
      </c>
      <c r="W2827">
        <f t="shared" si="310"/>
        <v>322.45648627174023</v>
      </c>
      <c r="X2827">
        <f t="shared" si="311"/>
        <v>-796.75747593686935</v>
      </c>
      <c r="Y2827">
        <f t="shared" si="312"/>
        <v>-593.96649897764053</v>
      </c>
      <c r="Z2827">
        <f t="shared" si="313"/>
        <v>-322.45648627174023</v>
      </c>
    </row>
    <row r="2828" spans="1:26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39.940505913050004</v>
      </c>
      <c r="F2828">
        <v>203</v>
      </c>
      <c r="G2828">
        <v>545</v>
      </c>
      <c r="H2828">
        <v>1185455.3289828659</v>
      </c>
      <c r="I2828">
        <v>8.015190512799256</v>
      </c>
      <c r="J2828">
        <v>3</v>
      </c>
      <c r="K2828" s="5">
        <f t="shared" si="314"/>
        <v>3</v>
      </c>
      <c r="L2828">
        <v>4</v>
      </c>
      <c r="M2828">
        <v>3</v>
      </c>
      <c r="N2828">
        <v>4</v>
      </c>
      <c r="Q2828">
        <v>28061.617595342581</v>
      </c>
      <c r="R2828">
        <v>28634.092024590769</v>
      </c>
      <c r="S2828">
        <v>25475.213381298501</v>
      </c>
      <c r="T2828">
        <v>0</v>
      </c>
      <c r="U2828">
        <f t="shared" si="308"/>
        <v>497.33041033986285</v>
      </c>
      <c r="V2828">
        <f t="shared" si="309"/>
        <v>536.03698579612421</v>
      </c>
      <c r="W2828">
        <f t="shared" si="310"/>
        <v>322.45648627174006</v>
      </c>
      <c r="X2828">
        <f t="shared" si="311"/>
        <v>-497.33041033986285</v>
      </c>
      <c r="Y2828">
        <f t="shared" si="312"/>
        <v>-536.03698579612421</v>
      </c>
      <c r="Z2828">
        <f t="shared" si="313"/>
        <v>-322.45648627174006</v>
      </c>
    </row>
    <row r="2829" spans="1:26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32.435675742610002</v>
      </c>
      <c r="F2829">
        <v>167</v>
      </c>
      <c r="G2829">
        <v>492</v>
      </c>
      <c r="H2829">
        <v>1077184.2236142191</v>
      </c>
      <c r="I2829">
        <v>8.1411305406017007</v>
      </c>
      <c r="J2829">
        <v>3</v>
      </c>
      <c r="K2829" s="5">
        <f t="shared" si="314"/>
        <v>3</v>
      </c>
      <c r="L2829">
        <v>4</v>
      </c>
      <c r="M2829">
        <v>3</v>
      </c>
      <c r="N2829">
        <v>4</v>
      </c>
      <c r="Q2829">
        <v>25104.213738963419</v>
      </c>
      <c r="R2829">
        <v>24840.366631014222</v>
      </c>
      <c r="S2829">
        <v>21949.851442270119</v>
      </c>
      <c r="T2829">
        <v>0</v>
      </c>
      <c r="U2829">
        <f t="shared" si="308"/>
        <v>560.85651726708261</v>
      </c>
      <c r="V2829">
        <f t="shared" si="309"/>
        <v>540.9155108775949</v>
      </c>
      <c r="W2829">
        <f t="shared" si="310"/>
        <v>322.45648627174029</v>
      </c>
      <c r="X2829">
        <f t="shared" si="311"/>
        <v>-560.85651726708261</v>
      </c>
      <c r="Y2829">
        <f t="shared" si="312"/>
        <v>-540.9155108775949</v>
      </c>
      <c r="Z2829">
        <f t="shared" si="313"/>
        <v>-322.45648627174029</v>
      </c>
    </row>
    <row r="2830" spans="1:26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53.867249140959998</v>
      </c>
      <c r="F2830">
        <v>238</v>
      </c>
      <c r="G2830">
        <v>645</v>
      </c>
      <c r="H2830">
        <v>1300327.5489374199</v>
      </c>
      <c r="I2830">
        <v>7.7164656541307011</v>
      </c>
      <c r="J2830">
        <v>3</v>
      </c>
      <c r="K2830" s="5">
        <f t="shared" si="314"/>
        <v>3</v>
      </c>
      <c r="L2830">
        <v>3</v>
      </c>
      <c r="M2830">
        <v>3</v>
      </c>
      <c r="N2830">
        <v>3</v>
      </c>
      <c r="Q2830">
        <v>31972.4336298212</v>
      </c>
      <c r="R2830">
        <v>30370.60220553675</v>
      </c>
      <c r="S2830">
        <v>25063.237116171022</v>
      </c>
      <c r="T2830">
        <v>0</v>
      </c>
      <c r="U2830">
        <f t="shared" si="308"/>
        <v>651.85119393139428</v>
      </c>
      <c r="V2830">
        <f t="shared" si="309"/>
        <v>556.79455086250948</v>
      </c>
      <c r="W2830">
        <f t="shared" si="310"/>
        <v>241.84236470380537</v>
      </c>
      <c r="X2830">
        <f t="shared" si="311"/>
        <v>-651.85119393139428</v>
      </c>
      <c r="Y2830">
        <f t="shared" si="312"/>
        <v>-556.79455086250948</v>
      </c>
      <c r="Z2830">
        <f t="shared" si="313"/>
        <v>-241.84236470380537</v>
      </c>
    </row>
    <row r="2831" spans="1:26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39.233890270899998</v>
      </c>
      <c r="F2831">
        <v>206</v>
      </c>
      <c r="G2831">
        <v>551</v>
      </c>
      <c r="H2831">
        <v>1193872.028206089</v>
      </c>
      <c r="I2831">
        <v>7.8539042974394322</v>
      </c>
      <c r="J2831">
        <v>4</v>
      </c>
      <c r="K2831" s="5">
        <f t="shared" si="314"/>
        <v>3.6666666666666665</v>
      </c>
      <c r="L2831">
        <v>4</v>
      </c>
      <c r="M2831">
        <v>3</v>
      </c>
      <c r="N2831">
        <v>2</v>
      </c>
      <c r="Q2831">
        <v>28841.213562970439</v>
      </c>
      <c r="R2831">
        <v>27402.620541964479</v>
      </c>
      <c r="S2831">
        <v>24288.955625926221</v>
      </c>
      <c r="T2831">
        <v>0</v>
      </c>
      <c r="U2831">
        <f t="shared" si="308"/>
        <v>621.9274289700694</v>
      </c>
      <c r="V2831">
        <f t="shared" si="309"/>
        <v>527.28938030984318</v>
      </c>
      <c r="W2831">
        <f t="shared" si="310"/>
        <v>322.45648627174035</v>
      </c>
      <c r="X2831">
        <f t="shared" si="311"/>
        <v>-621.9274289700694</v>
      </c>
      <c r="Y2831">
        <f t="shared" si="312"/>
        <v>-527.28938030984318</v>
      </c>
      <c r="Z2831">
        <f t="shared" si="313"/>
        <v>-322.45648627174035</v>
      </c>
    </row>
    <row r="2832" spans="1:26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54.07587781334</v>
      </c>
      <c r="F2832">
        <v>115</v>
      </c>
      <c r="G2832">
        <v>334</v>
      </c>
      <c r="H2832">
        <v>2103178.5860688561</v>
      </c>
      <c r="I2832">
        <v>7.7184683286782576</v>
      </c>
      <c r="J2832">
        <v>3</v>
      </c>
      <c r="K2832" s="5">
        <f t="shared" si="314"/>
        <v>3</v>
      </c>
      <c r="L2832">
        <v>4</v>
      </c>
      <c r="M2832">
        <v>2</v>
      </c>
      <c r="N2832">
        <v>3</v>
      </c>
      <c r="Q2832">
        <v>51699.504785870937</v>
      </c>
      <c r="R2832">
        <v>44251.015634601878</v>
      </c>
      <c r="S2832">
        <v>48178.865232574382</v>
      </c>
      <c r="T2832">
        <v>0</v>
      </c>
      <c r="U2832">
        <f t="shared" si="308"/>
        <v>451.66065879806644</v>
      </c>
      <c r="V2832">
        <f t="shared" si="309"/>
        <v>178.30808668942461</v>
      </c>
      <c r="W2832">
        <f t="shared" si="310"/>
        <v>322.45648627174069</v>
      </c>
      <c r="X2832">
        <f t="shared" si="311"/>
        <v>-451.66065879806644</v>
      </c>
      <c r="Y2832">
        <f t="shared" si="312"/>
        <v>-178.30808668942461</v>
      </c>
      <c r="Z2832">
        <f t="shared" si="313"/>
        <v>-322.45648627174069</v>
      </c>
    </row>
    <row r="2833" spans="1:26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28.697187660769998</v>
      </c>
      <c r="F2833">
        <v>206</v>
      </c>
      <c r="G2833">
        <v>483</v>
      </c>
      <c r="H2833">
        <v>956282.63746444555</v>
      </c>
      <c r="I2833">
        <v>7.1299765271588704</v>
      </c>
      <c r="J2833">
        <v>3</v>
      </c>
      <c r="K2833" s="5">
        <f t="shared" si="314"/>
        <v>3.3333333333333335</v>
      </c>
      <c r="L2833">
        <v>3</v>
      </c>
      <c r="M2833">
        <v>3</v>
      </c>
      <c r="N2833">
        <v>2</v>
      </c>
      <c r="Q2833">
        <v>25447.1722133687</v>
      </c>
      <c r="R2833">
        <v>28830.376960592152</v>
      </c>
      <c r="S2833">
        <v>25047.8624448187</v>
      </c>
      <c r="T2833">
        <v>0</v>
      </c>
      <c r="U2833">
        <f t="shared" si="308"/>
        <v>271.61462203951959</v>
      </c>
      <c r="V2833">
        <f t="shared" si="309"/>
        <v>523.86400406568373</v>
      </c>
      <c r="W2833">
        <f t="shared" si="310"/>
        <v>241.84236470380498</v>
      </c>
      <c r="X2833">
        <f t="shared" si="311"/>
        <v>-271.61462203951959</v>
      </c>
      <c r="Y2833">
        <f t="shared" si="312"/>
        <v>-523.86400406568373</v>
      </c>
      <c r="Z2833">
        <f t="shared" si="313"/>
        <v>-241.84236470380498</v>
      </c>
    </row>
    <row r="2834" spans="1:26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31.638160856799999</v>
      </c>
      <c r="F2834">
        <v>112</v>
      </c>
      <c r="G2834">
        <v>330</v>
      </c>
      <c r="H2834">
        <v>1078341.5214359241</v>
      </c>
      <c r="I2834">
        <v>7.9028062278299478</v>
      </c>
      <c r="J2834">
        <v>4</v>
      </c>
      <c r="K2834" s="5">
        <f t="shared" si="314"/>
        <v>3.6666666666666665</v>
      </c>
      <c r="L2834">
        <v>4</v>
      </c>
      <c r="M2834">
        <v>4</v>
      </c>
      <c r="N2834">
        <v>3</v>
      </c>
      <c r="Q2834">
        <v>25889.06422493486</v>
      </c>
      <c r="R2834">
        <v>25513.567536733459</v>
      </c>
      <c r="S2834">
        <v>25113.033484371499</v>
      </c>
      <c r="T2834">
        <v>0</v>
      </c>
      <c r="U2834">
        <f t="shared" si="308"/>
        <v>379.32919725986119</v>
      </c>
      <c r="V2834">
        <f t="shared" si="309"/>
        <v>351.81029432365557</v>
      </c>
      <c r="W2834">
        <f t="shared" si="310"/>
        <v>322.45648627174006</v>
      </c>
      <c r="X2834">
        <f t="shared" si="311"/>
        <v>-379.32919725986119</v>
      </c>
      <c r="Y2834">
        <f t="shared" si="312"/>
        <v>-351.81029432365557</v>
      </c>
      <c r="Z2834">
        <f t="shared" si="313"/>
        <v>-322.45648627174006</v>
      </c>
    </row>
    <row r="2835" spans="1:26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34.581852111670003</v>
      </c>
      <c r="F2835">
        <v>137</v>
      </c>
      <c r="G2835">
        <v>418</v>
      </c>
      <c r="H2835">
        <v>1012163.994354328</v>
      </c>
      <c r="I2835">
        <v>8.6219059091566059</v>
      </c>
      <c r="J2835">
        <v>4</v>
      </c>
      <c r="K2835" s="5">
        <f t="shared" si="314"/>
        <v>4</v>
      </c>
      <c r="L2835">
        <v>5</v>
      </c>
      <c r="M2835">
        <v>4</v>
      </c>
      <c r="N2835">
        <v>3</v>
      </c>
      <c r="Q2835">
        <v>22273.525491788769</v>
      </c>
      <c r="R2835">
        <v>16385.354446664929</v>
      </c>
      <c r="S2835">
        <v>15036.587887043441</v>
      </c>
      <c r="T2835">
        <v>0</v>
      </c>
      <c r="U2835">
        <f t="shared" si="308"/>
        <v>1019.5339027858142</v>
      </c>
      <c r="V2835">
        <f t="shared" si="309"/>
        <v>517.96244785115118</v>
      </c>
      <c r="W2835">
        <f t="shared" si="310"/>
        <v>403.07060783967574</v>
      </c>
      <c r="X2835">
        <f t="shared" si="311"/>
        <v>-1019.5339027858142</v>
      </c>
      <c r="Y2835">
        <f t="shared" si="312"/>
        <v>-517.96244785115118</v>
      </c>
      <c r="Z2835">
        <f t="shared" si="313"/>
        <v>-403.07060783967574</v>
      </c>
    </row>
    <row r="2836" spans="1:26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22.38759474027</v>
      </c>
      <c r="F2836">
        <v>119</v>
      </c>
      <c r="G2836">
        <v>335</v>
      </c>
      <c r="H2836">
        <v>709406.27537032228</v>
      </c>
      <c r="I2836">
        <v>7.476097986351613</v>
      </c>
      <c r="J2836">
        <v>3</v>
      </c>
      <c r="K2836" s="5">
        <f t="shared" si="314"/>
        <v>3</v>
      </c>
      <c r="L2836">
        <v>3</v>
      </c>
      <c r="M2836">
        <v>4</v>
      </c>
      <c r="N2836">
        <v>4</v>
      </c>
      <c r="Q2836">
        <v>18003.684735081351</v>
      </c>
      <c r="R2836">
        <v>14848.32478004885</v>
      </c>
      <c r="S2836">
        <v>12269.96293464329</v>
      </c>
      <c r="T2836">
        <v>0</v>
      </c>
      <c r="U2836">
        <f t="shared" si="308"/>
        <v>846.09224935810505</v>
      </c>
      <c r="V2836">
        <f t="shared" si="309"/>
        <v>513.56375299375122</v>
      </c>
      <c r="W2836">
        <f t="shared" si="310"/>
        <v>241.84236470380569</v>
      </c>
      <c r="X2836">
        <f t="shared" si="311"/>
        <v>-846.09224935810505</v>
      </c>
      <c r="Y2836">
        <f t="shared" si="312"/>
        <v>-513.56375299375122</v>
      </c>
      <c r="Z2836">
        <f t="shared" si="313"/>
        <v>-241.84236470380569</v>
      </c>
    </row>
    <row r="2837" spans="1:26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3.9878652307000002</v>
      </c>
      <c r="F2837">
        <v>3</v>
      </c>
      <c r="G2837">
        <v>8</v>
      </c>
      <c r="H2837">
        <v>5356158.269579689</v>
      </c>
      <c r="I2837">
        <v>3.9878652307000002</v>
      </c>
      <c r="J2837">
        <v>1</v>
      </c>
      <c r="K2837" s="5">
        <f t="shared" si="314"/>
        <v>1.6666666666666667</v>
      </c>
      <c r="L2837">
        <v>1</v>
      </c>
      <c r="M2837">
        <v>1</v>
      </c>
      <c r="N2837">
        <v>3</v>
      </c>
      <c r="Q2837">
        <v>375906.2762503518</v>
      </c>
      <c r="R2837">
        <v>376022.65122111712</v>
      </c>
      <c r="S2837">
        <v>386733.67308806302</v>
      </c>
      <c r="T2837">
        <v>0</v>
      </c>
      <c r="U2837">
        <f t="shared" si="308"/>
        <v>0</v>
      </c>
      <c r="V2837">
        <f t="shared" si="309"/>
        <v>0.86645628504768146</v>
      </c>
      <c r="W2837">
        <f t="shared" si="310"/>
        <v>80.614121567934916</v>
      </c>
      <c r="X2837">
        <f t="shared" si="311"/>
        <v>0</v>
      </c>
      <c r="Y2837">
        <f t="shared" si="312"/>
        <v>-0.86645628504768146</v>
      </c>
      <c r="Z2837">
        <f t="shared" si="313"/>
        <v>-80.614121567934916</v>
      </c>
    </row>
    <row r="2838" spans="1:26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36.813709585360002</v>
      </c>
      <c r="F2838">
        <v>180</v>
      </c>
      <c r="G2838">
        <v>479</v>
      </c>
      <c r="H2838">
        <v>1622346.1542015551</v>
      </c>
      <c r="I2838">
        <v>4.4382750975147882</v>
      </c>
      <c r="J2838">
        <v>1</v>
      </c>
      <c r="K2838" s="5">
        <f t="shared" si="314"/>
        <v>1.3333333333333333</v>
      </c>
      <c r="L2838">
        <v>1</v>
      </c>
      <c r="M2838">
        <v>1</v>
      </c>
      <c r="N2838">
        <v>4</v>
      </c>
      <c r="Q2838">
        <v>79872.693669259083</v>
      </c>
      <c r="R2838">
        <v>86840.645043834738</v>
      </c>
      <c r="S2838">
        <v>82819.424262261498</v>
      </c>
      <c r="T2838">
        <v>0</v>
      </c>
      <c r="U2838">
        <f t="shared" si="308"/>
        <v>0</v>
      </c>
      <c r="V2838">
        <f t="shared" si="309"/>
        <v>190.62322172356178</v>
      </c>
      <c r="W2838">
        <f t="shared" si="310"/>
        <v>80.614121567935072</v>
      </c>
      <c r="X2838">
        <f t="shared" si="311"/>
        <v>0</v>
      </c>
      <c r="Y2838">
        <f t="shared" si="312"/>
        <v>-190.62322172356178</v>
      </c>
      <c r="Z2838">
        <f t="shared" si="313"/>
        <v>-80.614121567935072</v>
      </c>
    </row>
    <row r="2839" spans="1:26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39.084198268000002</v>
      </c>
      <c r="F2839">
        <v>138</v>
      </c>
      <c r="G2839">
        <v>389</v>
      </c>
      <c r="H2839">
        <v>1412951.05349135</v>
      </c>
      <c r="I2839">
        <v>7.7025845014806711</v>
      </c>
      <c r="J2839">
        <v>3</v>
      </c>
      <c r="K2839" s="5">
        <f t="shared" si="314"/>
        <v>3.3333333333333335</v>
      </c>
      <c r="L2839">
        <v>4</v>
      </c>
      <c r="M2839">
        <v>3</v>
      </c>
      <c r="N2839">
        <v>3</v>
      </c>
      <c r="Q2839">
        <v>34804.227952457957</v>
      </c>
      <c r="R2839">
        <v>35268.942432380049</v>
      </c>
      <c r="S2839">
        <v>35525.305014642843</v>
      </c>
      <c r="T2839">
        <v>0</v>
      </c>
      <c r="U2839">
        <f t="shared" si="308"/>
        <v>283.14757327129081</v>
      </c>
      <c r="V2839">
        <f t="shared" si="309"/>
        <v>308.4810944984892</v>
      </c>
      <c r="W2839">
        <f t="shared" si="310"/>
        <v>322.45648627174046</v>
      </c>
      <c r="X2839">
        <f t="shared" si="311"/>
        <v>-283.14757327129081</v>
      </c>
      <c r="Y2839">
        <f t="shared" si="312"/>
        <v>-308.4810944984892</v>
      </c>
      <c r="Z2839">
        <f t="shared" si="313"/>
        <v>-322.45648627174046</v>
      </c>
    </row>
    <row r="2840" spans="1:26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34.928968572400002</v>
      </c>
      <c r="F2840">
        <v>142</v>
      </c>
      <c r="G2840">
        <v>392</v>
      </c>
      <c r="H2840">
        <v>1057720.4510588639</v>
      </c>
      <c r="I2840">
        <v>8.7606790779739416</v>
      </c>
      <c r="J2840">
        <v>4</v>
      </c>
      <c r="K2840" s="5">
        <f t="shared" si="314"/>
        <v>4</v>
      </c>
      <c r="L2840">
        <v>5</v>
      </c>
      <c r="M2840">
        <v>4</v>
      </c>
      <c r="N2840">
        <v>3</v>
      </c>
      <c r="Q2840">
        <v>22907.330848361991</v>
      </c>
      <c r="R2840">
        <v>16878.09769136204</v>
      </c>
      <c r="S2840">
        <v>16042.19647535398</v>
      </c>
      <c r="T2840">
        <v>0</v>
      </c>
      <c r="U2840">
        <f t="shared" si="308"/>
        <v>971.68246562197339</v>
      </c>
      <c r="V2840">
        <f t="shared" si="309"/>
        <v>472.30499096050693</v>
      </c>
      <c r="W2840">
        <f t="shared" si="310"/>
        <v>403.07060783967557</v>
      </c>
      <c r="X2840">
        <f t="shared" si="311"/>
        <v>-971.68246562197339</v>
      </c>
      <c r="Y2840">
        <f t="shared" si="312"/>
        <v>-472.30499096050693</v>
      </c>
      <c r="Z2840">
        <f t="shared" si="313"/>
        <v>-403.07060783967557</v>
      </c>
    </row>
    <row r="2841" spans="1:26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34.166650124070003</v>
      </c>
      <c r="F2841">
        <v>175</v>
      </c>
      <c r="G2841">
        <v>510</v>
      </c>
      <c r="H2841">
        <v>1512810.9165765869</v>
      </c>
      <c r="I2841">
        <v>8.5080621663303955</v>
      </c>
      <c r="J2841">
        <v>4</v>
      </c>
      <c r="K2841" s="5">
        <f t="shared" si="314"/>
        <v>4</v>
      </c>
      <c r="L2841">
        <v>5</v>
      </c>
      <c r="M2841">
        <v>3</v>
      </c>
      <c r="N2841">
        <v>2</v>
      </c>
      <c r="Q2841">
        <v>33736.137147747337</v>
      </c>
      <c r="R2841">
        <v>26104.837966670151</v>
      </c>
      <c r="S2841">
        <v>25852.895971698701</v>
      </c>
      <c r="T2841">
        <v>0</v>
      </c>
      <c r="U2841">
        <f t="shared" si="308"/>
        <v>846.42479879022596</v>
      </c>
      <c r="V2841">
        <f t="shared" si="309"/>
        <v>417.23984823871416</v>
      </c>
      <c r="W2841">
        <f t="shared" si="310"/>
        <v>403.07060783967529</v>
      </c>
      <c r="X2841">
        <f t="shared" si="311"/>
        <v>-846.42479879022596</v>
      </c>
      <c r="Y2841">
        <f t="shared" si="312"/>
        <v>-417.23984823871416</v>
      </c>
      <c r="Z2841">
        <f t="shared" si="313"/>
        <v>-403.07060783967529</v>
      </c>
    </row>
    <row r="2842" spans="1:26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48.626633876050001</v>
      </c>
      <c r="F2842">
        <v>116</v>
      </c>
      <c r="G2842">
        <v>422</v>
      </c>
      <c r="H2842">
        <v>3159493.906826851</v>
      </c>
      <c r="I2842">
        <v>7.7388373144127058</v>
      </c>
      <c r="J2842">
        <v>2</v>
      </c>
      <c r="K2842" s="5">
        <f t="shared" si="314"/>
        <v>2.6666666666666665</v>
      </c>
      <c r="L2842">
        <v>4</v>
      </c>
      <c r="M2842">
        <v>1</v>
      </c>
      <c r="N2842">
        <v>3</v>
      </c>
      <c r="Q2842">
        <v>77461.011439019567</v>
      </c>
      <c r="R2842">
        <v>77311.95031579677</v>
      </c>
      <c r="S2842">
        <v>84337.929888946528</v>
      </c>
      <c r="T2842">
        <v>0</v>
      </c>
      <c r="U2842">
        <f t="shared" si="308"/>
        <v>154.01383476519806</v>
      </c>
      <c r="V2842">
        <f t="shared" si="309"/>
        <v>150.36274438001863</v>
      </c>
      <c r="W2842">
        <f t="shared" si="310"/>
        <v>322.45648627174052</v>
      </c>
      <c r="X2842">
        <f t="shared" si="311"/>
        <v>-154.01383476519806</v>
      </c>
      <c r="Y2842">
        <f t="shared" si="312"/>
        <v>-150.36274438001863</v>
      </c>
      <c r="Z2842">
        <f t="shared" si="313"/>
        <v>-322.45648627174052</v>
      </c>
    </row>
    <row r="2843" spans="1:26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37.180362379160002</v>
      </c>
      <c r="F2843">
        <v>206</v>
      </c>
      <c r="G2843">
        <v>561</v>
      </c>
      <c r="H2843">
        <v>1089221.9111712661</v>
      </c>
      <c r="I2843">
        <v>7.4305141162607891</v>
      </c>
      <c r="J2843">
        <v>3</v>
      </c>
      <c r="K2843" s="5">
        <f t="shared" si="314"/>
        <v>3</v>
      </c>
      <c r="L2843">
        <v>3</v>
      </c>
      <c r="M2843">
        <v>3</v>
      </c>
      <c r="N2843">
        <v>3</v>
      </c>
      <c r="Q2843">
        <v>27812.42543093178</v>
      </c>
      <c r="R2843">
        <v>25850.156405139929</v>
      </c>
      <c r="S2843">
        <v>21234.472975787481</v>
      </c>
      <c r="T2843">
        <v>0</v>
      </c>
      <c r="U2843">
        <f t="shared" si="308"/>
        <v>690.58075375698547</v>
      </c>
      <c r="V2843">
        <f t="shared" si="309"/>
        <v>556.71760294716819</v>
      </c>
      <c r="W2843">
        <f t="shared" si="310"/>
        <v>241.84236470380509</v>
      </c>
      <c r="X2843">
        <f t="shared" si="311"/>
        <v>-690.58075375698547</v>
      </c>
      <c r="Y2843">
        <f t="shared" si="312"/>
        <v>-556.71760294716819</v>
      </c>
      <c r="Z2843">
        <f t="shared" si="313"/>
        <v>-241.84236470380509</v>
      </c>
    </row>
    <row r="2844" spans="1:26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39.802248109040001</v>
      </c>
      <c r="F2844">
        <v>144</v>
      </c>
      <c r="G2844">
        <v>332</v>
      </c>
      <c r="H2844">
        <v>769496.77836877678</v>
      </c>
      <c r="I2844">
        <v>7.7967365144021219</v>
      </c>
      <c r="J2844">
        <v>4</v>
      </c>
      <c r="K2844" s="5">
        <f t="shared" si="314"/>
        <v>4</v>
      </c>
      <c r="L2844">
        <v>4</v>
      </c>
      <c r="M2844">
        <v>5</v>
      </c>
      <c r="N2844">
        <v>3</v>
      </c>
      <c r="Q2844">
        <v>18725.581215769529</v>
      </c>
      <c r="R2844">
        <v>14845.380745145259</v>
      </c>
      <c r="S2844">
        <v>13198.29493247242</v>
      </c>
      <c r="T2844">
        <v>0</v>
      </c>
      <c r="U2844">
        <f t="shared" si="308"/>
        <v>882.49515052568825</v>
      </c>
      <c r="V2844">
        <f t="shared" si="309"/>
        <v>489.34339806938345</v>
      </c>
      <c r="W2844">
        <f t="shared" si="310"/>
        <v>322.45648627174069</v>
      </c>
      <c r="X2844">
        <f t="shared" si="311"/>
        <v>-882.49515052568825</v>
      </c>
      <c r="Y2844">
        <f t="shared" si="312"/>
        <v>-489.34339806938345</v>
      </c>
      <c r="Z2844">
        <f t="shared" si="313"/>
        <v>-322.45648627174069</v>
      </c>
    </row>
    <row r="2845" spans="1:26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52.703419222999997</v>
      </c>
      <c r="F2845">
        <v>233</v>
      </c>
      <c r="G2845">
        <v>659</v>
      </c>
      <c r="H2845">
        <v>1504802.314294891</v>
      </c>
      <c r="I2845">
        <v>7.4720693163291374</v>
      </c>
      <c r="J2845">
        <v>3</v>
      </c>
      <c r="K2845" s="5">
        <f t="shared" si="314"/>
        <v>3</v>
      </c>
      <c r="L2845">
        <v>3</v>
      </c>
      <c r="M2845">
        <v>3</v>
      </c>
      <c r="N2845">
        <v>3</v>
      </c>
      <c r="Q2845">
        <v>38210.253302413017</v>
      </c>
      <c r="R2845">
        <v>39665.408737581238</v>
      </c>
      <c r="S2845">
        <v>34949.491265823941</v>
      </c>
      <c r="T2845">
        <v>0</v>
      </c>
      <c r="U2845">
        <f t="shared" si="308"/>
        <v>403.75492776937153</v>
      </c>
      <c r="V2845">
        <f t="shared" si="309"/>
        <v>476.01041391742967</v>
      </c>
      <c r="W2845">
        <f t="shared" si="310"/>
        <v>241.84236470380532</v>
      </c>
      <c r="X2845">
        <f t="shared" si="311"/>
        <v>-403.75492776937153</v>
      </c>
      <c r="Y2845">
        <f t="shared" si="312"/>
        <v>-476.01041391742967</v>
      </c>
      <c r="Z2845">
        <f t="shared" si="313"/>
        <v>-241.84236470380532</v>
      </c>
    </row>
    <row r="2846" spans="1:26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36.881396696469999</v>
      </c>
      <c r="F2846">
        <v>169</v>
      </c>
      <c r="G2846">
        <v>469</v>
      </c>
      <c r="H2846">
        <v>830640.79015939683</v>
      </c>
      <c r="I2846">
        <v>7.3735179209644386</v>
      </c>
      <c r="J2846">
        <v>3</v>
      </c>
      <c r="K2846" s="5">
        <f t="shared" si="314"/>
        <v>3</v>
      </c>
      <c r="L2846">
        <v>3</v>
      </c>
      <c r="M2846">
        <v>4</v>
      </c>
      <c r="N2846">
        <v>4</v>
      </c>
      <c r="Q2846">
        <v>21373.70802070661</v>
      </c>
      <c r="R2846">
        <v>20520.863750065211</v>
      </c>
      <c r="S2846">
        <v>16422.78123369169</v>
      </c>
      <c r="T2846">
        <v>0</v>
      </c>
      <c r="U2846">
        <f t="shared" si="308"/>
        <v>681.3313450418899</v>
      </c>
      <c r="V2846">
        <f t="shared" si="309"/>
        <v>605.62518435407355</v>
      </c>
      <c r="W2846">
        <f t="shared" si="310"/>
        <v>241.84236470380566</v>
      </c>
      <c r="X2846">
        <f t="shared" si="311"/>
        <v>-681.3313450418899</v>
      </c>
      <c r="Y2846">
        <f t="shared" si="312"/>
        <v>-605.62518435407355</v>
      </c>
      <c r="Z2846">
        <f t="shared" si="313"/>
        <v>-241.84236470380566</v>
      </c>
    </row>
    <row r="2847" spans="1:26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37.505539715520001</v>
      </c>
      <c r="F2847">
        <v>109</v>
      </c>
      <c r="G2847">
        <v>306</v>
      </c>
      <c r="H2847">
        <v>519871.44346491771</v>
      </c>
      <c r="I2847">
        <v>7.4858296600053507</v>
      </c>
      <c r="J2847">
        <v>2</v>
      </c>
      <c r="K2847" s="5">
        <f t="shared" si="314"/>
        <v>2.6666666666666665</v>
      </c>
      <c r="L2847">
        <v>3</v>
      </c>
      <c r="M2847">
        <v>3</v>
      </c>
      <c r="N2847">
        <v>4</v>
      </c>
      <c r="Q2847">
        <v>13176.418498826029</v>
      </c>
      <c r="R2847">
        <v>12011.46446167507</v>
      </c>
      <c r="S2847">
        <v>9239.6542924308596</v>
      </c>
      <c r="T2847">
        <v>0</v>
      </c>
      <c r="U2847">
        <f t="shared" si="308"/>
        <v>808.71224438530203</v>
      </c>
      <c r="V2847">
        <f t="shared" si="309"/>
        <v>640.96601416875194</v>
      </c>
      <c r="W2847">
        <f t="shared" si="310"/>
        <v>241.84236470380532</v>
      </c>
      <c r="X2847">
        <f t="shared" si="311"/>
        <v>-808.71224438530203</v>
      </c>
      <c r="Y2847">
        <f t="shared" si="312"/>
        <v>-640.96601416875194</v>
      </c>
      <c r="Z2847">
        <f t="shared" si="313"/>
        <v>-241.84236470380532</v>
      </c>
    </row>
    <row r="2848" spans="1:26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4.3332273898700002</v>
      </c>
      <c r="F2848">
        <v>0</v>
      </c>
      <c r="G2848">
        <v>0</v>
      </c>
      <c r="H2848">
        <v>1923886.229803758</v>
      </c>
      <c r="I2848">
        <v>2.293557762560424</v>
      </c>
      <c r="J2848">
        <v>0</v>
      </c>
      <c r="K2848" s="5">
        <f t="shared" si="314"/>
        <v>0</v>
      </c>
      <c r="L2848">
        <v>0</v>
      </c>
      <c r="M2848">
        <v>0</v>
      </c>
      <c r="N2848">
        <v>0</v>
      </c>
      <c r="Q2848">
        <v>419766.31566510518</v>
      </c>
      <c r="R2848">
        <v>419766.31566510518</v>
      </c>
      <c r="S2848">
        <v>419766.31566510518</v>
      </c>
      <c r="T2848">
        <v>0</v>
      </c>
      <c r="U2848">
        <f t="shared" si="308"/>
        <v>0</v>
      </c>
      <c r="V2848">
        <f t="shared" si="309"/>
        <v>0</v>
      </c>
      <c r="W2848">
        <f t="shared" si="310"/>
        <v>0</v>
      </c>
      <c r="X2848">
        <f t="shared" si="311"/>
        <v>0</v>
      </c>
      <c r="Y2848">
        <f t="shared" si="312"/>
        <v>0</v>
      </c>
      <c r="Z2848">
        <f t="shared" si="313"/>
        <v>0</v>
      </c>
    </row>
    <row r="2849" spans="1:26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30.39154773417</v>
      </c>
      <c r="F2849">
        <v>121</v>
      </c>
      <c r="G2849">
        <v>374</v>
      </c>
      <c r="H2849">
        <v>1063585.1330785849</v>
      </c>
      <c r="I2849">
        <v>7.5727089667049539</v>
      </c>
      <c r="J2849">
        <v>2</v>
      </c>
      <c r="K2849" s="5">
        <f t="shared" si="314"/>
        <v>2.3333333333333335</v>
      </c>
      <c r="L2849">
        <v>3</v>
      </c>
      <c r="M2849">
        <v>2</v>
      </c>
      <c r="N2849">
        <v>4</v>
      </c>
      <c r="Q2849">
        <v>22516.203183668269</v>
      </c>
      <c r="R2849">
        <v>27956.733066948629</v>
      </c>
      <c r="S2849">
        <v>25912.873315565052</v>
      </c>
      <c r="T2849">
        <v>0</v>
      </c>
      <c r="U2849">
        <f t="shared" si="308"/>
        <v>0</v>
      </c>
      <c r="V2849">
        <f t="shared" si="309"/>
        <v>387.36484884373937</v>
      </c>
      <c r="W2849">
        <f t="shared" si="310"/>
        <v>241.84236470380554</v>
      </c>
      <c r="X2849">
        <f t="shared" si="311"/>
        <v>0</v>
      </c>
      <c r="Y2849">
        <f t="shared" si="312"/>
        <v>-387.36484884373937</v>
      </c>
      <c r="Z2849">
        <f t="shared" si="313"/>
        <v>-241.84236470380554</v>
      </c>
    </row>
    <row r="2850" spans="1:26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37.588862970949997</v>
      </c>
      <c r="F2850">
        <v>206</v>
      </c>
      <c r="G2850">
        <v>591</v>
      </c>
      <c r="H2850">
        <v>1195216.796883886</v>
      </c>
      <c r="I2850">
        <v>7.5358899443726237</v>
      </c>
      <c r="J2850">
        <v>3</v>
      </c>
      <c r="K2850" s="5">
        <f t="shared" si="314"/>
        <v>3.3333333333333335</v>
      </c>
      <c r="L2850">
        <v>3</v>
      </c>
      <c r="M2850">
        <v>4</v>
      </c>
      <c r="N2850">
        <v>3</v>
      </c>
      <c r="Q2850">
        <v>30092.169461708501</v>
      </c>
      <c r="R2850">
        <v>22315.862563579482</v>
      </c>
      <c r="S2850">
        <v>17554.360614938589</v>
      </c>
      <c r="T2850">
        <v>0</v>
      </c>
      <c r="U2850">
        <f t="shared" si="308"/>
        <v>1032.3562518845461</v>
      </c>
      <c r="V2850">
        <f t="shared" si="309"/>
        <v>542.05697638282311</v>
      </c>
      <c r="W2850">
        <f t="shared" si="310"/>
        <v>241.84236470380509</v>
      </c>
      <c r="X2850">
        <f t="shared" si="311"/>
        <v>-1032.3562518845461</v>
      </c>
      <c r="Y2850">
        <f t="shared" si="312"/>
        <v>-542.05697638282311</v>
      </c>
      <c r="Z2850">
        <f t="shared" si="313"/>
        <v>-241.84236470380509</v>
      </c>
    </row>
    <row r="2851" spans="1:26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32.132354984670002</v>
      </c>
      <c r="F2851">
        <v>162</v>
      </c>
      <c r="G2851">
        <v>449</v>
      </c>
      <c r="H2851">
        <v>933424.90627834282</v>
      </c>
      <c r="I2851">
        <v>8.0324894313762805</v>
      </c>
      <c r="J2851">
        <v>4</v>
      </c>
      <c r="K2851" s="5">
        <f t="shared" si="314"/>
        <v>3.6666666666666665</v>
      </c>
      <c r="L2851">
        <v>4</v>
      </c>
      <c r="M2851">
        <v>4</v>
      </c>
      <c r="N2851">
        <v>3</v>
      </c>
      <c r="Q2851">
        <v>22048.070065741911</v>
      </c>
      <c r="R2851">
        <v>16775.314704174471</v>
      </c>
      <c r="S2851">
        <v>13990.91309273333</v>
      </c>
      <c r="T2851">
        <v>0</v>
      </c>
      <c r="U2851">
        <f t="shared" si="308"/>
        <v>1015.8066186425624</v>
      </c>
      <c r="V2851">
        <f t="shared" si="309"/>
        <v>562.06522572333915</v>
      </c>
      <c r="W2851">
        <f t="shared" si="310"/>
        <v>322.45648627174035</v>
      </c>
      <c r="X2851">
        <f t="shared" si="311"/>
        <v>-1015.8066186425624</v>
      </c>
      <c r="Y2851">
        <f t="shared" si="312"/>
        <v>-562.06522572333915</v>
      </c>
      <c r="Z2851">
        <f t="shared" si="313"/>
        <v>-322.45648627174035</v>
      </c>
    </row>
    <row r="2852" spans="1:26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32.455042915630003</v>
      </c>
      <c r="F2852">
        <v>186</v>
      </c>
      <c r="G2852">
        <v>515</v>
      </c>
      <c r="H2852">
        <v>1012305.526200749</v>
      </c>
      <c r="I2852">
        <v>8.094729708890787</v>
      </c>
      <c r="J2852">
        <v>4</v>
      </c>
      <c r="K2852" s="5">
        <f t="shared" si="314"/>
        <v>4</v>
      </c>
      <c r="L2852">
        <v>4</v>
      </c>
      <c r="M2852">
        <v>4</v>
      </c>
      <c r="N2852">
        <v>2</v>
      </c>
      <c r="Q2852">
        <v>23727.425266907499</v>
      </c>
      <c r="R2852">
        <v>21591.922955202819</v>
      </c>
      <c r="S2852">
        <v>18132.83989657649</v>
      </c>
      <c r="T2852">
        <v>0</v>
      </c>
      <c r="U2852">
        <f t="shared" si="308"/>
        <v>769.81803112182183</v>
      </c>
      <c r="V2852">
        <f t="shared" si="309"/>
        <v>599.05620518536239</v>
      </c>
      <c r="W2852">
        <f t="shared" si="310"/>
        <v>322.45648627174</v>
      </c>
      <c r="X2852">
        <f t="shared" si="311"/>
        <v>-769.81803112182183</v>
      </c>
      <c r="Y2852">
        <f t="shared" si="312"/>
        <v>-599.05620518536239</v>
      </c>
      <c r="Z2852">
        <f t="shared" si="313"/>
        <v>-322.45648627174</v>
      </c>
    </row>
    <row r="2853" spans="1:26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44.47319078348</v>
      </c>
      <c r="F2853">
        <v>208</v>
      </c>
      <c r="G2853">
        <v>517</v>
      </c>
      <c r="H2853">
        <v>987351.28726355219</v>
      </c>
      <c r="I2853">
        <v>7.4474300347879412</v>
      </c>
      <c r="J2853">
        <v>2</v>
      </c>
      <c r="K2853" s="5">
        <f t="shared" si="314"/>
        <v>2.6666666666666665</v>
      </c>
      <c r="L2853">
        <v>3</v>
      </c>
      <c r="M2853">
        <v>2</v>
      </c>
      <c r="N2853">
        <v>3</v>
      </c>
      <c r="Q2853">
        <v>25153.9748950594</v>
      </c>
      <c r="R2853">
        <v>21786.52476842903</v>
      </c>
      <c r="S2853">
        <v>17472.044224525711</v>
      </c>
      <c r="T2853">
        <v>0</v>
      </c>
      <c r="U2853">
        <f t="shared" si="308"/>
        <v>821.27789022431966</v>
      </c>
      <c r="V2853">
        <f t="shared" si="309"/>
        <v>567.27660884427894</v>
      </c>
      <c r="W2853">
        <f t="shared" si="310"/>
        <v>241.84236470380517</v>
      </c>
      <c r="X2853">
        <f t="shared" si="311"/>
        <v>-821.27789022431966</v>
      </c>
      <c r="Y2853">
        <f t="shared" si="312"/>
        <v>-567.27660884427894</v>
      </c>
      <c r="Z2853">
        <f t="shared" si="313"/>
        <v>-241.84236470380517</v>
      </c>
    </row>
    <row r="2854" spans="1:26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59.356012804910002</v>
      </c>
      <c r="F2854">
        <v>128</v>
      </c>
      <c r="G2854">
        <v>400</v>
      </c>
      <c r="H2854">
        <v>1079110.8796334681</v>
      </c>
      <c r="I2854">
        <v>8.186763112233205</v>
      </c>
      <c r="J2854">
        <v>5</v>
      </c>
      <c r="K2854" s="5">
        <f t="shared" si="314"/>
        <v>4.666666666666667</v>
      </c>
      <c r="L2854">
        <v>5</v>
      </c>
      <c r="M2854">
        <v>5</v>
      </c>
      <c r="N2854">
        <v>2</v>
      </c>
      <c r="Q2854">
        <v>25008.93543788018</v>
      </c>
      <c r="R2854">
        <v>19851.08107984587</v>
      </c>
      <c r="S2854">
        <v>19345.273348798069</v>
      </c>
      <c r="T2854">
        <v>0</v>
      </c>
      <c r="U2854">
        <f t="shared" si="308"/>
        <v>832.7489731138736</v>
      </c>
      <c r="V2854">
        <f t="shared" si="309"/>
        <v>441.44412582172941</v>
      </c>
      <c r="W2854">
        <f t="shared" si="310"/>
        <v>403.07060783967535</v>
      </c>
      <c r="X2854">
        <f t="shared" si="311"/>
        <v>-832.7489731138736</v>
      </c>
      <c r="Y2854">
        <f t="shared" si="312"/>
        <v>-441.44412582172941</v>
      </c>
      <c r="Z2854">
        <f t="shared" si="313"/>
        <v>-403.07060783967535</v>
      </c>
    </row>
    <row r="2855" spans="1:26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55.643824058489997</v>
      </c>
      <c r="F2855">
        <v>190</v>
      </c>
      <c r="G2855">
        <v>534</v>
      </c>
      <c r="H2855">
        <v>1320345.883415774</v>
      </c>
      <c r="I2855">
        <v>7.8082375674049276</v>
      </c>
      <c r="J2855">
        <v>3</v>
      </c>
      <c r="K2855" s="5">
        <f t="shared" si="314"/>
        <v>3.3333333333333335</v>
      </c>
      <c r="L2855">
        <v>4</v>
      </c>
      <c r="M2855">
        <v>3</v>
      </c>
      <c r="N2855">
        <v>3</v>
      </c>
      <c r="Q2855">
        <v>32083.080109144379</v>
      </c>
      <c r="R2855">
        <v>25306.77023006036</v>
      </c>
      <c r="S2855">
        <v>22991.36824402925</v>
      </c>
      <c r="T2855">
        <v>0</v>
      </c>
      <c r="U2855">
        <f t="shared" si="308"/>
        <v>860.12049559601826</v>
      </c>
      <c r="V2855">
        <f t="shared" si="309"/>
        <v>459.38430948879488</v>
      </c>
      <c r="W2855">
        <f t="shared" si="310"/>
        <v>322.45648627174035</v>
      </c>
      <c r="X2855">
        <f t="shared" si="311"/>
        <v>-860.12049559601826</v>
      </c>
      <c r="Y2855">
        <f t="shared" si="312"/>
        <v>-459.38430948879488</v>
      </c>
      <c r="Z2855">
        <f t="shared" si="313"/>
        <v>-322.45648627174035</v>
      </c>
    </row>
    <row r="2856" spans="1:26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58.196553504560001</v>
      </c>
      <c r="F2856">
        <v>220</v>
      </c>
      <c r="G2856">
        <v>516</v>
      </c>
      <c r="H2856">
        <v>1449491.405461716</v>
      </c>
      <c r="I2856">
        <v>6.2017064971983311</v>
      </c>
      <c r="J2856">
        <v>3</v>
      </c>
      <c r="K2856" s="5">
        <f t="shared" si="314"/>
        <v>3</v>
      </c>
      <c r="L2856">
        <v>2</v>
      </c>
      <c r="M2856">
        <v>3</v>
      </c>
      <c r="N2856">
        <v>2</v>
      </c>
      <c r="Q2856">
        <v>50521.696006438477</v>
      </c>
      <c r="R2856">
        <v>58027.881620803892</v>
      </c>
      <c r="S2856">
        <v>54289.996761217997</v>
      </c>
      <c r="T2856">
        <v>0</v>
      </c>
      <c r="U2856">
        <f t="shared" si="308"/>
        <v>0</v>
      </c>
      <c r="V2856">
        <f t="shared" si="309"/>
        <v>321.15513012620028</v>
      </c>
      <c r="W2856">
        <f t="shared" si="310"/>
        <v>161.22824313586983</v>
      </c>
      <c r="X2856">
        <f t="shared" si="311"/>
        <v>0</v>
      </c>
      <c r="Y2856">
        <f t="shared" si="312"/>
        <v>-321.15513012620028</v>
      </c>
      <c r="Z2856">
        <f t="shared" si="313"/>
        <v>-161.22824313586983</v>
      </c>
    </row>
    <row r="2857" spans="1:26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33.958545647009998</v>
      </c>
      <c r="F2857">
        <v>138</v>
      </c>
      <c r="G2857">
        <v>372</v>
      </c>
      <c r="H2857">
        <v>715185.04051064723</v>
      </c>
      <c r="I2857">
        <v>7.1616415373242139</v>
      </c>
      <c r="J2857">
        <v>2</v>
      </c>
      <c r="K2857" s="5">
        <f t="shared" si="314"/>
        <v>2.6666666666666665</v>
      </c>
      <c r="L2857">
        <v>2</v>
      </c>
      <c r="M2857">
        <v>2</v>
      </c>
      <c r="N2857">
        <v>2</v>
      </c>
      <c r="Q2857">
        <v>18947.294291161768</v>
      </c>
      <c r="R2857">
        <v>24111.075808672638</v>
      </c>
      <c r="S2857">
        <v>20309.717846356561</v>
      </c>
      <c r="T2857">
        <v>0</v>
      </c>
      <c r="U2857">
        <f t="shared" si="308"/>
        <v>24.799367087998302</v>
      </c>
      <c r="V2857">
        <f t="shared" si="309"/>
        <v>541.88445850808864</v>
      </c>
      <c r="W2857">
        <f t="shared" si="310"/>
        <v>161.22824313587057</v>
      </c>
      <c r="X2857">
        <f t="shared" si="311"/>
        <v>-24.799367087998302</v>
      </c>
      <c r="Y2857">
        <f t="shared" si="312"/>
        <v>-541.88445850808864</v>
      </c>
      <c r="Z2857">
        <f t="shared" si="313"/>
        <v>-161.22824313587057</v>
      </c>
    </row>
    <row r="2858" spans="1:26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51.579510631840002</v>
      </c>
      <c r="F2858">
        <v>230</v>
      </c>
      <c r="G2858">
        <v>578</v>
      </c>
      <c r="H2858">
        <v>1197917.2901706269</v>
      </c>
      <c r="I2858">
        <v>7.3670737757645757</v>
      </c>
      <c r="J2858">
        <v>4</v>
      </c>
      <c r="K2858" s="5">
        <f t="shared" si="314"/>
        <v>3.6666666666666665</v>
      </c>
      <c r="L2858">
        <v>3</v>
      </c>
      <c r="M2858">
        <v>3</v>
      </c>
      <c r="N2858">
        <v>1</v>
      </c>
      <c r="Q2858">
        <v>30851.278957392678</v>
      </c>
      <c r="R2858">
        <v>27288.772237999619</v>
      </c>
      <c r="S2858">
        <v>22813.13952476902</v>
      </c>
      <c r="T2858">
        <v>0</v>
      </c>
      <c r="U2858">
        <f t="shared" si="308"/>
        <v>736.18005150341833</v>
      </c>
      <c r="V2858">
        <f t="shared" si="309"/>
        <v>517.08938436155415</v>
      </c>
      <c r="W2858">
        <f t="shared" si="310"/>
        <v>241.8423647038052</v>
      </c>
      <c r="X2858">
        <f t="shared" si="311"/>
        <v>-736.18005150341833</v>
      </c>
      <c r="Y2858">
        <f t="shared" si="312"/>
        <v>-517.08938436155415</v>
      </c>
      <c r="Z2858">
        <f t="shared" si="313"/>
        <v>-241.8423647038052</v>
      </c>
    </row>
    <row r="2859" spans="1:26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46.90419583584</v>
      </c>
      <c r="F2859">
        <v>229</v>
      </c>
      <c r="G2859">
        <v>629</v>
      </c>
      <c r="H2859">
        <v>1760037.988711139</v>
      </c>
      <c r="I2859">
        <v>7.6701188320109734</v>
      </c>
      <c r="J2859">
        <v>4</v>
      </c>
      <c r="K2859" s="5">
        <f t="shared" si="314"/>
        <v>3.6666666666666665</v>
      </c>
      <c r="L2859">
        <v>4</v>
      </c>
      <c r="M2859">
        <v>3</v>
      </c>
      <c r="N2859">
        <v>2</v>
      </c>
      <c r="Q2859">
        <v>43537.281471594499</v>
      </c>
      <c r="R2859">
        <v>43102.6082134342</v>
      </c>
      <c r="S2859">
        <v>41351.933474672631</v>
      </c>
      <c r="T2859">
        <v>0</v>
      </c>
      <c r="U2859">
        <f t="shared" si="308"/>
        <v>417.69237852633</v>
      </c>
      <c r="V2859">
        <f t="shared" si="309"/>
        <v>398.74963090059077</v>
      </c>
      <c r="W2859">
        <f t="shared" si="310"/>
        <v>322.45648627174029</v>
      </c>
      <c r="X2859">
        <f t="shared" si="311"/>
        <v>-417.69237852633</v>
      </c>
      <c r="Y2859">
        <f t="shared" si="312"/>
        <v>-398.74963090059077</v>
      </c>
      <c r="Z2859">
        <f t="shared" si="313"/>
        <v>-322.45648627174029</v>
      </c>
    </row>
    <row r="2860" spans="1:26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31.828747808159999</v>
      </c>
      <c r="F2860">
        <v>194</v>
      </c>
      <c r="G2860">
        <v>515</v>
      </c>
      <c r="H2860">
        <v>992615.17855538917</v>
      </c>
      <c r="I2860">
        <v>7.9540418768504058</v>
      </c>
      <c r="J2860">
        <v>4</v>
      </c>
      <c r="K2860" s="5">
        <f t="shared" si="314"/>
        <v>3.6666666666666665</v>
      </c>
      <c r="L2860">
        <v>4</v>
      </c>
      <c r="M2860">
        <v>4</v>
      </c>
      <c r="N2860">
        <v>3</v>
      </c>
      <c r="Q2860">
        <v>23677.421045204352</v>
      </c>
      <c r="R2860">
        <v>18341.1332471118</v>
      </c>
      <c r="S2860">
        <v>14873.5518029167</v>
      </c>
      <c r="T2860">
        <v>0</v>
      </c>
      <c r="U2860">
        <f t="shared" si="308"/>
        <v>1027.9297264994857</v>
      </c>
      <c r="V2860">
        <f t="shared" si="309"/>
        <v>600.32134885280539</v>
      </c>
      <c r="W2860">
        <f t="shared" si="310"/>
        <v>322.45648627174052</v>
      </c>
      <c r="X2860">
        <f t="shared" si="311"/>
        <v>-1027.9297264994857</v>
      </c>
      <c r="Y2860">
        <f t="shared" si="312"/>
        <v>-600.32134885280539</v>
      </c>
      <c r="Z2860">
        <f t="shared" si="313"/>
        <v>-322.45648627174052</v>
      </c>
    </row>
    <row r="2861" spans="1:26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37.287189187910002</v>
      </c>
      <c r="F2861">
        <v>131</v>
      </c>
      <c r="G2861">
        <v>388</v>
      </c>
      <c r="H2861">
        <v>921595.09065970453</v>
      </c>
      <c r="I2861">
        <v>7.4113942790067506</v>
      </c>
      <c r="J2861">
        <v>4</v>
      </c>
      <c r="K2861" s="5">
        <f t="shared" si="314"/>
        <v>3.6666666666666665</v>
      </c>
      <c r="L2861">
        <v>3</v>
      </c>
      <c r="M2861">
        <v>4</v>
      </c>
      <c r="N2861">
        <v>2</v>
      </c>
      <c r="Q2861">
        <v>23592.9144541073</v>
      </c>
      <c r="R2861">
        <v>20853.701642052511</v>
      </c>
      <c r="S2861">
        <v>18216.78689963041</v>
      </c>
      <c r="T2861">
        <v>0</v>
      </c>
      <c r="U2861">
        <f t="shared" si="308"/>
        <v>674.1862585057853</v>
      </c>
      <c r="V2861">
        <f t="shared" si="309"/>
        <v>453.9009469845127</v>
      </c>
      <c r="W2861">
        <f t="shared" si="310"/>
        <v>241.84236470380503</v>
      </c>
      <c r="X2861">
        <f t="shared" si="311"/>
        <v>-674.1862585057853</v>
      </c>
      <c r="Y2861">
        <f t="shared" si="312"/>
        <v>-453.9009469845127</v>
      </c>
      <c r="Z2861">
        <f t="shared" si="313"/>
        <v>-241.84236470380503</v>
      </c>
    </row>
    <row r="2862" spans="1:26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30.448137655829999</v>
      </c>
      <c r="F2862">
        <v>187</v>
      </c>
      <c r="G2862">
        <v>439</v>
      </c>
      <c r="H2862">
        <v>833259.33546243748</v>
      </c>
      <c r="I2862">
        <v>7.6106375381364018</v>
      </c>
      <c r="J2862">
        <v>4</v>
      </c>
      <c r="K2862" s="5">
        <f t="shared" si="314"/>
        <v>3.6666666666666665</v>
      </c>
      <c r="L2862">
        <v>3</v>
      </c>
      <c r="M2862">
        <v>4</v>
      </c>
      <c r="N2862">
        <v>2</v>
      </c>
      <c r="Q2862">
        <v>20773.061528466111</v>
      </c>
      <c r="R2862">
        <v>19524.717819893609</v>
      </c>
      <c r="S2862">
        <v>15786.48002605777</v>
      </c>
      <c r="T2862">
        <v>0</v>
      </c>
      <c r="U2862">
        <f t="shared" si="308"/>
        <v>697.29558021616015</v>
      </c>
      <c r="V2862">
        <f t="shared" si="309"/>
        <v>583.2771578040589</v>
      </c>
      <c r="W2862">
        <f t="shared" si="310"/>
        <v>241.84236470380486</v>
      </c>
      <c r="X2862">
        <f t="shared" si="311"/>
        <v>-697.29558021616015</v>
      </c>
      <c r="Y2862">
        <f t="shared" si="312"/>
        <v>-583.2771578040589</v>
      </c>
      <c r="Z2862">
        <f t="shared" si="313"/>
        <v>-241.84236470380486</v>
      </c>
    </row>
    <row r="2863" spans="1:26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31.47844309701</v>
      </c>
      <c r="F2863">
        <v>133</v>
      </c>
      <c r="G2863">
        <v>384</v>
      </c>
      <c r="H2863">
        <v>764334.44087851222</v>
      </c>
      <c r="I2863">
        <v>7.8794327989200008</v>
      </c>
      <c r="J2863">
        <v>3</v>
      </c>
      <c r="K2863" s="5">
        <f t="shared" si="314"/>
        <v>3.3333333333333335</v>
      </c>
      <c r="L2863">
        <v>4</v>
      </c>
      <c r="M2863">
        <v>3</v>
      </c>
      <c r="N2863">
        <v>3</v>
      </c>
      <c r="Q2863">
        <v>18404.746148335009</v>
      </c>
      <c r="R2863">
        <v>14833.723992247869</v>
      </c>
      <c r="S2863">
        <v>12375.6738713953</v>
      </c>
      <c r="T2863">
        <v>0</v>
      </c>
      <c r="U2863">
        <f t="shared" si="308"/>
        <v>943.98637299744985</v>
      </c>
      <c r="V2863">
        <f t="shared" si="309"/>
        <v>575.85394826983793</v>
      </c>
      <c r="W2863">
        <f t="shared" si="310"/>
        <v>322.45648627174023</v>
      </c>
      <c r="X2863">
        <f t="shared" si="311"/>
        <v>-943.98637299744985</v>
      </c>
      <c r="Y2863">
        <f t="shared" si="312"/>
        <v>-575.85394826983793</v>
      </c>
      <c r="Z2863">
        <f t="shared" si="313"/>
        <v>-322.45648627174023</v>
      </c>
    </row>
    <row r="2864" spans="1:26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32.930474288180001</v>
      </c>
      <c r="F2864">
        <v>160</v>
      </c>
      <c r="G2864">
        <v>417</v>
      </c>
      <c r="H2864">
        <v>897722.20144532272</v>
      </c>
      <c r="I2864">
        <v>8.210938723958181</v>
      </c>
      <c r="J2864">
        <v>3</v>
      </c>
      <c r="K2864" s="5">
        <f t="shared" si="314"/>
        <v>3.3333333333333335</v>
      </c>
      <c r="L2864">
        <v>4</v>
      </c>
      <c r="M2864">
        <v>3</v>
      </c>
      <c r="N2864">
        <v>3</v>
      </c>
      <c r="Q2864">
        <v>20743.90491169977</v>
      </c>
      <c r="R2864">
        <v>16060.86924549051</v>
      </c>
      <c r="S2864">
        <v>13520.320265200349</v>
      </c>
      <c r="T2864">
        <v>0</v>
      </c>
      <c r="U2864">
        <f t="shared" si="308"/>
        <v>983.15542859754589</v>
      </c>
      <c r="V2864">
        <f t="shared" si="309"/>
        <v>554.82560857697126</v>
      </c>
      <c r="W2864">
        <f t="shared" si="310"/>
        <v>322.45648627174018</v>
      </c>
      <c r="X2864">
        <f t="shared" si="311"/>
        <v>-983.15542859754589</v>
      </c>
      <c r="Y2864">
        <f t="shared" si="312"/>
        <v>-554.82560857697126</v>
      </c>
      <c r="Z2864">
        <f t="shared" si="313"/>
        <v>-322.45648627174018</v>
      </c>
    </row>
    <row r="2865" spans="1:26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30.699871677960001</v>
      </c>
      <c r="F2865">
        <v>152</v>
      </c>
      <c r="G2865">
        <v>445</v>
      </c>
      <c r="H2865">
        <v>1041170.10513604</v>
      </c>
      <c r="I2865">
        <v>7.806826782336846</v>
      </c>
      <c r="J2865">
        <v>4</v>
      </c>
      <c r="K2865" s="5">
        <f t="shared" si="314"/>
        <v>3.6666666666666665</v>
      </c>
      <c r="L2865">
        <v>3</v>
      </c>
      <c r="M2865">
        <v>4</v>
      </c>
      <c r="N2865">
        <v>2</v>
      </c>
      <c r="Q2865">
        <v>25303.960722724241</v>
      </c>
      <c r="R2865">
        <v>19233.882731181209</v>
      </c>
      <c r="S2865">
        <v>15985.894870860409</v>
      </c>
      <c r="T2865">
        <v>0</v>
      </c>
      <c r="U2865">
        <f t="shared" si="308"/>
        <v>940.5228751512708</v>
      </c>
      <c r="V2865">
        <f t="shared" si="309"/>
        <v>485.38065389953914</v>
      </c>
      <c r="W2865">
        <f t="shared" si="310"/>
        <v>241.84236470380509</v>
      </c>
      <c r="X2865">
        <f t="shared" si="311"/>
        <v>-940.5228751512708</v>
      </c>
      <c r="Y2865">
        <f t="shared" si="312"/>
        <v>-485.38065389953914</v>
      </c>
      <c r="Z2865">
        <f t="shared" si="313"/>
        <v>-241.84236470380509</v>
      </c>
    </row>
    <row r="2866" spans="1:26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32.066321108830003</v>
      </c>
      <c r="F2866">
        <v>169</v>
      </c>
      <c r="G2866">
        <v>438</v>
      </c>
      <c r="H2866">
        <v>1117814.8529642019</v>
      </c>
      <c r="I2866">
        <v>8.0258570055160217</v>
      </c>
      <c r="J2866">
        <v>4</v>
      </c>
      <c r="K2866" s="5">
        <f t="shared" si="314"/>
        <v>4</v>
      </c>
      <c r="L2866">
        <v>4</v>
      </c>
      <c r="M2866">
        <v>4</v>
      </c>
      <c r="N2866">
        <v>2</v>
      </c>
      <c r="Q2866">
        <v>26425.293314093429</v>
      </c>
      <c r="R2866">
        <v>20416.957861896281</v>
      </c>
      <c r="S2866">
        <v>18536.49564045087</v>
      </c>
      <c r="T2866">
        <v>0</v>
      </c>
      <c r="U2866">
        <f t="shared" si="308"/>
        <v>888.86837376998471</v>
      </c>
      <c r="V2866">
        <f t="shared" si="309"/>
        <v>457.47277142463753</v>
      </c>
      <c r="W2866">
        <f t="shared" si="310"/>
        <v>322.45648627174023</v>
      </c>
      <c r="X2866">
        <f t="shared" si="311"/>
        <v>-888.86837376998471</v>
      </c>
      <c r="Y2866">
        <f t="shared" si="312"/>
        <v>-457.47277142463753</v>
      </c>
      <c r="Z2866">
        <f t="shared" si="313"/>
        <v>-322.45648627174023</v>
      </c>
    </row>
    <row r="2867" spans="1:26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35.322732304900001</v>
      </c>
      <c r="F2867">
        <v>92</v>
      </c>
      <c r="G2867">
        <v>417</v>
      </c>
      <c r="H2867">
        <v>1047571.587760941</v>
      </c>
      <c r="I2867">
        <v>8.6779693208847046</v>
      </c>
      <c r="J2867">
        <v>5</v>
      </c>
      <c r="K2867" s="5">
        <f t="shared" si="314"/>
        <v>4.333333333333333</v>
      </c>
      <c r="L2867">
        <v>5</v>
      </c>
      <c r="M2867">
        <v>5</v>
      </c>
      <c r="N2867">
        <v>3</v>
      </c>
      <c r="Q2867">
        <v>22903.769209682021</v>
      </c>
      <c r="R2867">
        <v>18915.435135987129</v>
      </c>
      <c r="S2867">
        <v>17715.105495754589</v>
      </c>
      <c r="T2867">
        <v>0</v>
      </c>
      <c r="U2867">
        <f t="shared" si="308"/>
        <v>832.89387769457778</v>
      </c>
      <c r="V2867">
        <f t="shared" si="309"/>
        <v>502.50461229898326</v>
      </c>
      <c r="W2867">
        <f t="shared" si="310"/>
        <v>403.07060783967552</v>
      </c>
      <c r="X2867">
        <f t="shared" si="311"/>
        <v>-832.89387769457778</v>
      </c>
      <c r="Y2867">
        <f t="shared" si="312"/>
        <v>-502.50461229898326</v>
      </c>
      <c r="Z2867">
        <f t="shared" si="313"/>
        <v>-403.07060783967552</v>
      </c>
    </row>
    <row r="2868" spans="1:26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16.037231769160002</v>
      </c>
      <c r="F2868">
        <v>101</v>
      </c>
      <c r="G2868">
        <v>307</v>
      </c>
      <c r="H2868">
        <v>845739.12544603297</v>
      </c>
      <c r="I2868">
        <v>8.0170468343436809</v>
      </c>
      <c r="J2868">
        <v>4</v>
      </c>
      <c r="K2868" s="5">
        <f t="shared" si="314"/>
        <v>3.6666666666666665</v>
      </c>
      <c r="L2868">
        <v>4</v>
      </c>
      <c r="M2868">
        <v>3</v>
      </c>
      <c r="N2868">
        <v>2</v>
      </c>
      <c r="Q2868">
        <v>20015.357886409209</v>
      </c>
      <c r="R2868">
        <v>15643.787121392519</v>
      </c>
      <c r="S2868">
        <v>14579.57497315038</v>
      </c>
      <c r="T2868">
        <v>0</v>
      </c>
      <c r="U2868">
        <f t="shared" si="308"/>
        <v>837.73270899512556</v>
      </c>
      <c r="V2868">
        <f t="shared" si="309"/>
        <v>423.33675037960103</v>
      </c>
      <c r="W2868">
        <f t="shared" si="310"/>
        <v>322.45648627173995</v>
      </c>
      <c r="X2868">
        <f t="shared" si="311"/>
        <v>-837.73270899512556</v>
      </c>
      <c r="Y2868">
        <f t="shared" si="312"/>
        <v>-423.33675037960103</v>
      </c>
      <c r="Z2868">
        <f t="shared" si="313"/>
        <v>-322.45648627173995</v>
      </c>
    </row>
    <row r="2869" spans="1:26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41.45560295197</v>
      </c>
      <c r="F2869">
        <v>129</v>
      </c>
      <c r="G2869">
        <v>373</v>
      </c>
      <c r="H2869">
        <v>1452503.40762203</v>
      </c>
      <c r="I2869">
        <v>8.3555427305714449</v>
      </c>
      <c r="J2869">
        <v>4</v>
      </c>
      <c r="K2869" s="5">
        <f t="shared" si="314"/>
        <v>3.6666666666666665</v>
      </c>
      <c r="L2869">
        <v>4</v>
      </c>
      <c r="M2869">
        <v>3</v>
      </c>
      <c r="N2869">
        <v>2</v>
      </c>
      <c r="Q2869">
        <v>32982.521461545919</v>
      </c>
      <c r="R2869">
        <v>31127.9305032796</v>
      </c>
      <c r="S2869">
        <v>31307.437885234569</v>
      </c>
      <c r="T2869">
        <v>0</v>
      </c>
      <c r="U2869">
        <f t="shared" si="308"/>
        <v>418.81586364533189</v>
      </c>
      <c r="V2869">
        <f t="shared" si="309"/>
        <v>312.13030326585448</v>
      </c>
      <c r="W2869">
        <f t="shared" si="310"/>
        <v>322.45648627174006</v>
      </c>
      <c r="X2869">
        <f t="shared" si="311"/>
        <v>-418.81586364533189</v>
      </c>
      <c r="Y2869">
        <f t="shared" si="312"/>
        <v>-312.13030326585448</v>
      </c>
      <c r="Z2869">
        <f t="shared" si="313"/>
        <v>-322.45648627174006</v>
      </c>
    </row>
    <row r="2870" spans="1:26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32.51343980235</v>
      </c>
      <c r="F2870">
        <v>124</v>
      </c>
      <c r="G2870">
        <v>318</v>
      </c>
      <c r="H2870">
        <v>785783.3773304855</v>
      </c>
      <c r="I2870">
        <v>8.0975780331798273</v>
      </c>
      <c r="J2870">
        <v>4</v>
      </c>
      <c r="K2870" s="5">
        <f t="shared" si="314"/>
        <v>3.6666666666666665</v>
      </c>
      <c r="L2870">
        <v>4</v>
      </c>
      <c r="M2870">
        <v>3</v>
      </c>
      <c r="N2870">
        <v>2</v>
      </c>
      <c r="Q2870">
        <v>18411.494981097701</v>
      </c>
      <c r="R2870">
        <v>17814.75061764284</v>
      </c>
      <c r="S2870">
        <v>16317.94099241882</v>
      </c>
      <c r="T2870">
        <v>0</v>
      </c>
      <c r="U2870">
        <f t="shared" si="308"/>
        <v>538.19936502281553</v>
      </c>
      <c r="V2870">
        <f t="shared" si="309"/>
        <v>476.70424832345014</v>
      </c>
      <c r="W2870">
        <f t="shared" si="310"/>
        <v>322.45648627174052</v>
      </c>
      <c r="X2870">
        <f t="shared" si="311"/>
        <v>-538.19936502281553</v>
      </c>
      <c r="Y2870">
        <f t="shared" si="312"/>
        <v>-476.70424832345014</v>
      </c>
      <c r="Z2870">
        <f t="shared" si="313"/>
        <v>-322.45648627174052</v>
      </c>
    </row>
    <row r="2871" spans="1:26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68.15231982025</v>
      </c>
      <c r="F2871">
        <v>197</v>
      </c>
      <c r="G2871">
        <v>554</v>
      </c>
      <c r="H2871">
        <v>1189093.346212117</v>
      </c>
      <c r="I2871">
        <v>8.4004002337180896</v>
      </c>
      <c r="J2871">
        <v>5</v>
      </c>
      <c r="K2871" s="5">
        <f t="shared" si="314"/>
        <v>4.333333333333333</v>
      </c>
      <c r="L2871">
        <v>5</v>
      </c>
      <c r="M2871">
        <v>4</v>
      </c>
      <c r="N2871">
        <v>2</v>
      </c>
      <c r="Q2871">
        <v>26856.98947210826</v>
      </c>
      <c r="R2871">
        <v>23251.347939727941</v>
      </c>
      <c r="S2871">
        <v>20897.92576568824</v>
      </c>
      <c r="T2871">
        <v>0</v>
      </c>
      <c r="U2871">
        <f t="shared" si="308"/>
        <v>824.05118360031065</v>
      </c>
      <c r="V2871">
        <f t="shared" si="309"/>
        <v>569.32911263929634</v>
      </c>
      <c r="W2871">
        <f t="shared" si="310"/>
        <v>403.07060783967569</v>
      </c>
      <c r="X2871">
        <f t="shared" si="311"/>
        <v>-824.05118360031065</v>
      </c>
      <c r="Y2871">
        <f t="shared" si="312"/>
        <v>-569.32911263929634</v>
      </c>
      <c r="Z2871">
        <f t="shared" si="313"/>
        <v>-403.07060783967569</v>
      </c>
    </row>
    <row r="2872" spans="1:26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18.18743505042</v>
      </c>
      <c r="F2872">
        <v>105</v>
      </c>
      <c r="G2872">
        <v>309</v>
      </c>
      <c r="H2872">
        <v>808901.90298345708</v>
      </c>
      <c r="I2872">
        <v>3.6249239161735929</v>
      </c>
      <c r="J2872">
        <v>1</v>
      </c>
      <c r="K2872" s="5">
        <f t="shared" si="314"/>
        <v>1.6666666666666667</v>
      </c>
      <c r="L2872">
        <v>1</v>
      </c>
      <c r="M2872">
        <v>2</v>
      </c>
      <c r="N2872">
        <v>4</v>
      </c>
      <c r="Q2872">
        <v>91051.087621553248</v>
      </c>
      <c r="R2872">
        <v>95546.07086736511</v>
      </c>
      <c r="S2872">
        <v>92849.992035869232</v>
      </c>
      <c r="T2872">
        <v>0</v>
      </c>
      <c r="U2872">
        <f t="shared" si="308"/>
        <v>0</v>
      </c>
      <c r="V2872">
        <f t="shared" si="309"/>
        <v>201.43322954793757</v>
      </c>
      <c r="W2872">
        <f t="shared" si="310"/>
        <v>80.614121567935314</v>
      </c>
      <c r="X2872">
        <f t="shared" si="311"/>
        <v>0</v>
      </c>
      <c r="Y2872">
        <f t="shared" si="312"/>
        <v>-201.43322954793757</v>
      </c>
      <c r="Z2872">
        <f t="shared" si="313"/>
        <v>-80.614121567935314</v>
      </c>
    </row>
    <row r="2873" spans="1:26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38.424570109180003</v>
      </c>
      <c r="F2873">
        <v>226</v>
      </c>
      <c r="G2873">
        <v>630</v>
      </c>
      <c r="H2873">
        <v>1264252.7102260811</v>
      </c>
      <c r="I2873">
        <v>5.3151465056251519</v>
      </c>
      <c r="J2873">
        <v>2</v>
      </c>
      <c r="K2873" s="5">
        <f t="shared" si="314"/>
        <v>2</v>
      </c>
      <c r="L2873">
        <v>2</v>
      </c>
      <c r="M2873">
        <v>2</v>
      </c>
      <c r="N2873">
        <v>4</v>
      </c>
      <c r="Q2873">
        <v>83317.323310903885</v>
      </c>
      <c r="R2873">
        <v>92481.852258675601</v>
      </c>
      <c r="S2873">
        <v>87152.273921085405</v>
      </c>
      <c r="T2873">
        <v>0</v>
      </c>
      <c r="U2873">
        <f t="shared" si="308"/>
        <v>0</v>
      </c>
      <c r="V2873">
        <f t="shared" si="309"/>
        <v>385.29333272094499</v>
      </c>
      <c r="W2873">
        <f t="shared" si="310"/>
        <v>161.22824313587026</v>
      </c>
      <c r="X2873">
        <f t="shared" si="311"/>
        <v>0</v>
      </c>
      <c r="Y2873">
        <f t="shared" si="312"/>
        <v>-385.29333272094499</v>
      </c>
      <c r="Z2873">
        <f t="shared" si="313"/>
        <v>-161.22824313587026</v>
      </c>
    </row>
    <row r="2874" spans="1:26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47.765861079079997</v>
      </c>
      <c r="F2874">
        <v>200</v>
      </c>
      <c r="G2874">
        <v>542</v>
      </c>
      <c r="H2874">
        <v>1389128.010231463</v>
      </c>
      <c r="I2874">
        <v>5.2933842347548596</v>
      </c>
      <c r="J2874">
        <v>2</v>
      </c>
      <c r="K2874" s="5">
        <f t="shared" si="314"/>
        <v>2</v>
      </c>
      <c r="L2874">
        <v>2</v>
      </c>
      <c r="M2874">
        <v>2</v>
      </c>
      <c r="N2874">
        <v>4</v>
      </c>
      <c r="Q2874">
        <v>107656.52277081279</v>
      </c>
      <c r="R2874">
        <v>115540.9270401656</v>
      </c>
      <c r="S2874">
        <v>111887.5904327812</v>
      </c>
      <c r="T2874">
        <v>0</v>
      </c>
      <c r="U2874">
        <f t="shared" si="308"/>
        <v>0</v>
      </c>
      <c r="V2874">
        <f t="shared" si="309"/>
        <v>300.44157883528635</v>
      </c>
      <c r="W2874">
        <f t="shared" si="310"/>
        <v>161.22824313587094</v>
      </c>
      <c r="X2874">
        <f t="shared" si="311"/>
        <v>0</v>
      </c>
      <c r="Y2874">
        <f t="shared" si="312"/>
        <v>-300.44157883528635</v>
      </c>
      <c r="Z2874">
        <f t="shared" si="313"/>
        <v>-161.22824313587094</v>
      </c>
    </row>
    <row r="2875" spans="1:26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65.888081181849998</v>
      </c>
      <c r="F2875">
        <v>247</v>
      </c>
      <c r="G2875">
        <v>711</v>
      </c>
      <c r="H2875">
        <v>1877390.2566348109</v>
      </c>
      <c r="I2875">
        <v>8.2249849566091235</v>
      </c>
      <c r="J2875">
        <v>4</v>
      </c>
      <c r="K2875" s="5">
        <f t="shared" si="314"/>
        <v>4</v>
      </c>
      <c r="L2875">
        <v>4</v>
      </c>
      <c r="M2875">
        <v>4</v>
      </c>
      <c r="N2875">
        <v>2</v>
      </c>
      <c r="Q2875">
        <v>43307.26980631944</v>
      </c>
      <c r="R2875">
        <v>41100.542580420988</v>
      </c>
      <c r="S2875">
        <v>38117.93313561158</v>
      </c>
      <c r="T2875">
        <v>0</v>
      </c>
      <c r="U2875">
        <f t="shared" si="308"/>
        <v>549.80514700176536</v>
      </c>
      <c r="V2875">
        <f t="shared" si="309"/>
        <v>453.12680230379806</v>
      </c>
      <c r="W2875">
        <f t="shared" si="310"/>
        <v>322.45648627174035</v>
      </c>
      <c r="X2875">
        <f t="shared" si="311"/>
        <v>-549.80514700176536</v>
      </c>
      <c r="Y2875">
        <f t="shared" si="312"/>
        <v>-453.12680230379806</v>
      </c>
      <c r="Z2875">
        <f t="shared" si="313"/>
        <v>-322.45648627174035</v>
      </c>
    </row>
    <row r="2876" spans="1:26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97.774702212449995</v>
      </c>
      <c r="F2876">
        <v>284</v>
      </c>
      <c r="G2876">
        <v>681</v>
      </c>
      <c r="H2876">
        <v>1606873.6026809141</v>
      </c>
      <c r="I2876">
        <v>7.9870830189207842</v>
      </c>
      <c r="J2876">
        <v>5</v>
      </c>
      <c r="K2876" s="5">
        <f t="shared" si="314"/>
        <v>4.333333333333333</v>
      </c>
      <c r="L2876">
        <v>4</v>
      </c>
      <c r="M2876">
        <v>5</v>
      </c>
      <c r="N2876">
        <v>2</v>
      </c>
      <c r="Q2876">
        <v>38171.117632399153</v>
      </c>
      <c r="R2876">
        <v>33477.041723218506</v>
      </c>
      <c r="S2876">
        <v>30057.93209152847</v>
      </c>
      <c r="T2876">
        <v>0</v>
      </c>
      <c r="U2876">
        <f t="shared" si="308"/>
        <v>725.72832019027737</v>
      </c>
      <c r="V2876">
        <f t="shared" si="309"/>
        <v>492.40583657246123</v>
      </c>
      <c r="W2876">
        <f t="shared" si="310"/>
        <v>322.45648627174046</v>
      </c>
      <c r="X2876">
        <f t="shared" si="311"/>
        <v>-725.72832019027737</v>
      </c>
      <c r="Y2876">
        <f t="shared" si="312"/>
        <v>-492.40583657246123</v>
      </c>
      <c r="Z2876">
        <f t="shared" si="313"/>
        <v>-322.45648627174046</v>
      </c>
    </row>
    <row r="2877" spans="1:26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41.42301827563</v>
      </c>
      <c r="F2877">
        <v>91</v>
      </c>
      <c r="G2877">
        <v>231</v>
      </c>
      <c r="H2877">
        <v>777088.61600350973</v>
      </c>
      <c r="I2877">
        <v>7.0693655290113533</v>
      </c>
      <c r="J2877">
        <v>3</v>
      </c>
      <c r="K2877" s="5">
        <f t="shared" si="314"/>
        <v>3.3333333333333335</v>
      </c>
      <c r="L2877">
        <v>3</v>
      </c>
      <c r="M2877">
        <v>2</v>
      </c>
      <c r="N2877">
        <v>1</v>
      </c>
      <c r="Q2877">
        <v>21255.59142163055</v>
      </c>
      <c r="R2877">
        <v>24615.918702480179</v>
      </c>
      <c r="S2877">
        <v>23914.004651324991</v>
      </c>
      <c r="T2877">
        <v>0</v>
      </c>
      <c r="U2877">
        <f t="shared" si="308"/>
        <v>0</v>
      </c>
      <c r="V2877">
        <f t="shared" si="309"/>
        <v>305.69720564954878</v>
      </c>
      <c r="W2877">
        <f t="shared" si="310"/>
        <v>241.84236470380537</v>
      </c>
      <c r="X2877">
        <f t="shared" si="311"/>
        <v>0</v>
      </c>
      <c r="Y2877">
        <f t="shared" si="312"/>
        <v>-305.69720564954878</v>
      </c>
      <c r="Z2877">
        <f t="shared" si="313"/>
        <v>-241.84236470380537</v>
      </c>
    </row>
    <row r="2878" spans="1:26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31.73338042956</v>
      </c>
      <c r="F2878">
        <v>146</v>
      </c>
      <c r="G2878">
        <v>383</v>
      </c>
      <c r="H2878">
        <v>676844.04296804359</v>
      </c>
      <c r="I2878">
        <v>7.9507065082168458</v>
      </c>
      <c r="J2878">
        <v>3</v>
      </c>
      <c r="K2878" s="5">
        <f t="shared" si="314"/>
        <v>3.3333333333333335</v>
      </c>
      <c r="L2878">
        <v>4</v>
      </c>
      <c r="M2878">
        <v>3</v>
      </c>
      <c r="N2878">
        <v>3</v>
      </c>
      <c r="Q2878">
        <v>16151.92342705728</v>
      </c>
      <c r="R2878">
        <v>19082.925046692089</v>
      </c>
      <c r="S2878">
        <v>16256.54700278895</v>
      </c>
      <c r="T2878">
        <v>0</v>
      </c>
      <c r="U2878">
        <f t="shared" si="308"/>
        <v>310.16663378467342</v>
      </c>
      <c r="V2878">
        <f t="shared" si="309"/>
        <v>654.46357921741696</v>
      </c>
      <c r="W2878">
        <f t="shared" si="310"/>
        <v>322.45648627174006</v>
      </c>
      <c r="X2878">
        <f t="shared" si="311"/>
        <v>-310.16663378467342</v>
      </c>
      <c r="Y2878">
        <f t="shared" si="312"/>
        <v>-654.46357921741696</v>
      </c>
      <c r="Z2878">
        <f t="shared" si="313"/>
        <v>-322.45648627174006</v>
      </c>
    </row>
    <row r="2879" spans="1:26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36.902182616269997</v>
      </c>
      <c r="F2879">
        <v>152</v>
      </c>
      <c r="G2879">
        <v>423</v>
      </c>
      <c r="H2879">
        <v>935790.8153794104</v>
      </c>
      <c r="I2879">
        <v>7.4071117523142718</v>
      </c>
      <c r="J2879">
        <v>4</v>
      </c>
      <c r="K2879" s="5">
        <f t="shared" si="314"/>
        <v>4</v>
      </c>
      <c r="L2879">
        <v>3</v>
      </c>
      <c r="M2879">
        <v>4</v>
      </c>
      <c r="N2879">
        <v>1</v>
      </c>
      <c r="Q2879">
        <v>23970.176930975329</v>
      </c>
      <c r="R2879">
        <v>26372.828350088821</v>
      </c>
      <c r="S2879">
        <v>23274.86088015842</v>
      </c>
      <c r="T2879">
        <v>0</v>
      </c>
      <c r="U2879">
        <f t="shared" si="308"/>
        <v>296.87906315110195</v>
      </c>
      <c r="V2879">
        <f t="shared" si="309"/>
        <v>487.05733024613158</v>
      </c>
      <c r="W2879">
        <f t="shared" si="310"/>
        <v>241.84236470380498</v>
      </c>
      <c r="X2879">
        <f t="shared" si="311"/>
        <v>-296.87906315110195</v>
      </c>
      <c r="Y2879">
        <f t="shared" si="312"/>
        <v>-487.05733024613158</v>
      </c>
      <c r="Z2879">
        <f t="shared" si="313"/>
        <v>-241.84236470380498</v>
      </c>
    </row>
    <row r="2880" spans="1:26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21.59777898179</v>
      </c>
      <c r="F2880">
        <v>133</v>
      </c>
      <c r="G2880">
        <v>398</v>
      </c>
      <c r="H2880">
        <v>696846.44880971324</v>
      </c>
      <c r="I2880">
        <v>7.1762159034622481</v>
      </c>
      <c r="J2880">
        <v>3</v>
      </c>
      <c r="K2880" s="5">
        <f t="shared" si="314"/>
        <v>3.3333333333333335</v>
      </c>
      <c r="L2880">
        <v>3</v>
      </c>
      <c r="M2880">
        <v>4</v>
      </c>
      <c r="N2880">
        <v>3</v>
      </c>
      <c r="Q2880">
        <v>18423.958770980062</v>
      </c>
      <c r="R2880">
        <v>18727.092906523088</v>
      </c>
      <c r="S2880">
        <v>15285.848405211669</v>
      </c>
      <c r="T2880">
        <v>0</v>
      </c>
      <c r="U2880">
        <f t="shared" si="308"/>
        <v>565.00907599454911</v>
      </c>
      <c r="V2880">
        <f t="shared" si="309"/>
        <v>596.22622588577519</v>
      </c>
      <c r="W2880">
        <f t="shared" si="310"/>
        <v>241.8423647038052</v>
      </c>
      <c r="X2880">
        <f t="shared" si="311"/>
        <v>-565.00907599454911</v>
      </c>
      <c r="Y2880">
        <f t="shared" si="312"/>
        <v>-596.22622588577519</v>
      </c>
      <c r="Z2880">
        <f t="shared" si="313"/>
        <v>-241.8423647038052</v>
      </c>
    </row>
    <row r="2881" spans="1:26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45.004392653549999</v>
      </c>
      <c r="F2881">
        <v>192</v>
      </c>
      <c r="G2881">
        <v>527</v>
      </c>
      <c r="H2881">
        <v>986643.55638778745</v>
      </c>
      <c r="I2881">
        <v>7.4175864564407972</v>
      </c>
      <c r="J2881">
        <v>4</v>
      </c>
      <c r="K2881" s="5">
        <f t="shared" si="314"/>
        <v>3.6666666666666665</v>
      </c>
      <c r="L2881">
        <v>3</v>
      </c>
      <c r="M2881">
        <v>4</v>
      </c>
      <c r="N2881">
        <v>2</v>
      </c>
      <c r="Q2881">
        <v>25237.075400922309</v>
      </c>
      <c r="R2881">
        <v>24028.21862555599</v>
      </c>
      <c r="S2881">
        <v>19578.861775932721</v>
      </c>
      <c r="T2881">
        <v>0</v>
      </c>
      <c r="U2881">
        <f t="shared" si="308"/>
        <v>667.22687647246778</v>
      </c>
      <c r="V2881">
        <f t="shared" si="309"/>
        <v>576.34502165589777</v>
      </c>
      <c r="W2881">
        <f t="shared" si="310"/>
        <v>241.84236470380523</v>
      </c>
      <c r="X2881">
        <f t="shared" si="311"/>
        <v>-667.22687647246778</v>
      </c>
      <c r="Y2881">
        <f t="shared" si="312"/>
        <v>-576.34502165589777</v>
      </c>
      <c r="Z2881">
        <f t="shared" si="313"/>
        <v>-241.84236470380523</v>
      </c>
    </row>
    <row r="2882" spans="1:26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22.433103141450001</v>
      </c>
      <c r="F2882">
        <v>106</v>
      </c>
      <c r="G2882">
        <v>300</v>
      </c>
      <c r="H2882">
        <v>572926.06127173093</v>
      </c>
      <c r="I2882">
        <v>7.5336128734147394</v>
      </c>
      <c r="J2882">
        <v>3</v>
      </c>
      <c r="K2882" s="5">
        <f t="shared" si="314"/>
        <v>3.3333333333333335</v>
      </c>
      <c r="L2882">
        <v>3</v>
      </c>
      <c r="M2882">
        <v>3</v>
      </c>
      <c r="N2882">
        <v>2</v>
      </c>
      <c r="Q2882">
        <v>14429.01339823484</v>
      </c>
      <c r="R2882">
        <v>16609.003401145968</v>
      </c>
      <c r="S2882">
        <v>14084.136495311461</v>
      </c>
      <c r="T2882">
        <v>0</v>
      </c>
      <c r="U2882">
        <f t="shared" ref="U2882:U2945" si="315">(Q2882-D2882)/B2882*10000</f>
        <v>287.19148130429289</v>
      </c>
      <c r="V2882">
        <f t="shared" ref="V2882:V2945" si="316">(R2882-D2882)/B2882*10000</f>
        <v>573.84628477739614</v>
      </c>
      <c r="W2882">
        <f t="shared" ref="W2882:W2945" si="317">(S2882-D2882)/B2882*10000</f>
        <v>241.84236470380546</v>
      </c>
      <c r="X2882">
        <f t="shared" ref="X2882:X2945" si="318">T2882-U2882</f>
        <v>-287.19148130429289</v>
      </c>
      <c r="Y2882">
        <f t="shared" ref="Y2882:Y2945" si="319">T2882-V2882</f>
        <v>-573.84628477739614</v>
      </c>
      <c r="Z2882">
        <f t="shared" ref="Z2882:Z2945" si="320">T2882-W2882</f>
        <v>-241.84236470380546</v>
      </c>
    </row>
    <row r="2883" spans="1:26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31.982358810979999</v>
      </c>
      <c r="F2883">
        <v>176</v>
      </c>
      <c r="G2883">
        <v>509</v>
      </c>
      <c r="H2883">
        <v>1146089.8658669579</v>
      </c>
      <c r="I2883">
        <v>8.0270984479699585</v>
      </c>
      <c r="J2883">
        <v>3</v>
      </c>
      <c r="K2883" s="5">
        <f t="shared" ref="K2883:K2946" si="321">IF(L2883=0,0,AVERAGE(L2883,M2883,(6-N2883)))</f>
        <v>3.3333333333333335</v>
      </c>
      <c r="L2883">
        <v>4</v>
      </c>
      <c r="M2883">
        <v>3</v>
      </c>
      <c r="N2883">
        <v>3</v>
      </c>
      <c r="Q2883">
        <v>27089.528200171419</v>
      </c>
      <c r="R2883">
        <v>21157.137453811349</v>
      </c>
      <c r="S2883">
        <v>18356.736318553121</v>
      </c>
      <c r="T2883">
        <v>0</v>
      </c>
      <c r="U2883">
        <f t="shared" si="315"/>
        <v>934.09246916525149</v>
      </c>
      <c r="V2883">
        <f t="shared" si="316"/>
        <v>518.59377250034129</v>
      </c>
      <c r="W2883">
        <f t="shared" si="317"/>
        <v>322.45648627174029</v>
      </c>
      <c r="X2883">
        <f t="shared" si="318"/>
        <v>-934.09246916525149</v>
      </c>
      <c r="Y2883">
        <f t="shared" si="319"/>
        <v>-518.59377250034129</v>
      </c>
      <c r="Z2883">
        <f t="shared" si="320"/>
        <v>-322.45648627174029</v>
      </c>
    </row>
    <row r="2884" spans="1:26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57.857291237490003</v>
      </c>
      <c r="F2884">
        <v>231</v>
      </c>
      <c r="G2884">
        <v>707</v>
      </c>
      <c r="H2884">
        <v>1109977.285714657</v>
      </c>
      <c r="I2884">
        <v>8.1787332684376359</v>
      </c>
      <c r="J2884">
        <v>4</v>
      </c>
      <c r="K2884" s="5">
        <f t="shared" si="321"/>
        <v>4</v>
      </c>
      <c r="L2884">
        <v>4</v>
      </c>
      <c r="M2884">
        <v>4</v>
      </c>
      <c r="N2884">
        <v>2</v>
      </c>
      <c r="Q2884">
        <v>25749.535850767359</v>
      </c>
      <c r="R2884">
        <v>23614.7793262304</v>
      </c>
      <c r="S2884">
        <v>17706.361460333479</v>
      </c>
      <c r="T2884">
        <v>0</v>
      </c>
      <c r="U2884">
        <f t="shared" si="315"/>
        <v>915.10805506968063</v>
      </c>
      <c r="V2884">
        <f t="shared" si="316"/>
        <v>757.81110465502968</v>
      </c>
      <c r="W2884">
        <f t="shared" si="317"/>
        <v>322.45648627173995</v>
      </c>
      <c r="X2884">
        <f t="shared" si="318"/>
        <v>-915.10805506968063</v>
      </c>
      <c r="Y2884">
        <f t="shared" si="319"/>
        <v>-757.81110465502968</v>
      </c>
      <c r="Z2884">
        <f t="shared" si="320"/>
        <v>-322.45648627173995</v>
      </c>
    </row>
    <row r="2885" spans="1:26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92.612578921169998</v>
      </c>
      <c r="F2885">
        <v>135</v>
      </c>
      <c r="G2885">
        <v>359</v>
      </c>
      <c r="H2885">
        <v>1503017.135555024</v>
      </c>
      <c r="I2885">
        <v>9.0494905999603823</v>
      </c>
      <c r="J2885">
        <v>5</v>
      </c>
      <c r="K2885" s="5">
        <f t="shared" si="321"/>
        <v>5</v>
      </c>
      <c r="L2885">
        <v>5</v>
      </c>
      <c r="M2885">
        <v>5</v>
      </c>
      <c r="N2885">
        <v>1</v>
      </c>
      <c r="Q2885">
        <v>31512.376523753501</v>
      </c>
      <c r="R2885">
        <v>15078.10589297864</v>
      </c>
      <c r="S2885">
        <v>16550.321979615859</v>
      </c>
      <c r="T2885">
        <v>0</v>
      </c>
      <c r="U2885">
        <f t="shared" si="315"/>
        <v>1303.9184341904299</v>
      </c>
      <c r="V2885">
        <f t="shared" si="316"/>
        <v>314.43019701552186</v>
      </c>
      <c r="W2885">
        <f t="shared" si="317"/>
        <v>403.0706078396754</v>
      </c>
      <c r="X2885">
        <f t="shared" si="318"/>
        <v>-1303.9184341904299</v>
      </c>
      <c r="Y2885">
        <f t="shared" si="319"/>
        <v>-314.43019701552186</v>
      </c>
      <c r="Z2885">
        <f t="shared" si="320"/>
        <v>-403.0706078396754</v>
      </c>
    </row>
    <row r="2886" spans="1:26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49.28203084538</v>
      </c>
      <c r="F2886">
        <v>256</v>
      </c>
      <c r="G2886">
        <v>659</v>
      </c>
      <c r="H2886">
        <v>1449246.6495963689</v>
      </c>
      <c r="I2886">
        <v>8.1977205689999675</v>
      </c>
      <c r="J2886">
        <v>4</v>
      </c>
      <c r="K2886" s="5">
        <f t="shared" si="321"/>
        <v>4</v>
      </c>
      <c r="L2886">
        <v>4</v>
      </c>
      <c r="M2886">
        <v>4</v>
      </c>
      <c r="N2886">
        <v>2</v>
      </c>
      <c r="Q2886">
        <v>33542.123423838137</v>
      </c>
      <c r="R2886">
        <v>25396.70733122182</v>
      </c>
      <c r="S2886">
        <v>21510.915742921701</v>
      </c>
      <c r="T2886">
        <v>0</v>
      </c>
      <c r="U2886">
        <f t="shared" si="315"/>
        <v>1003.0064720400578</v>
      </c>
      <c r="V2886">
        <f t="shared" si="316"/>
        <v>542.25781297569915</v>
      </c>
      <c r="W2886">
        <f t="shared" si="317"/>
        <v>322.45648627174023</v>
      </c>
      <c r="X2886">
        <f t="shared" si="318"/>
        <v>-1003.0064720400578</v>
      </c>
      <c r="Y2886">
        <f t="shared" si="319"/>
        <v>-542.25781297569915</v>
      </c>
      <c r="Z2886">
        <f t="shared" si="320"/>
        <v>-322.45648627174023</v>
      </c>
    </row>
    <row r="2887" spans="1:26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30.799539974750001</v>
      </c>
      <c r="F2887">
        <v>153</v>
      </c>
      <c r="G2887">
        <v>396</v>
      </c>
      <c r="H2887">
        <v>831017.58471275016</v>
      </c>
      <c r="I2887">
        <v>7.6983909576312772</v>
      </c>
      <c r="J2887">
        <v>3</v>
      </c>
      <c r="K2887" s="5">
        <f t="shared" si="321"/>
        <v>3.3333333333333335</v>
      </c>
      <c r="L2887">
        <v>4</v>
      </c>
      <c r="M2887">
        <v>3</v>
      </c>
      <c r="N2887">
        <v>3</v>
      </c>
      <c r="Q2887">
        <v>20481.021307885949</v>
      </c>
      <c r="R2887">
        <v>17976.031682609599</v>
      </c>
      <c r="S2887">
        <v>15696.289048421089</v>
      </c>
      <c r="T2887">
        <v>0</v>
      </c>
      <c r="U2887">
        <f t="shared" si="315"/>
        <v>765.70510385283796</v>
      </c>
      <c r="V2887">
        <f t="shared" si="316"/>
        <v>533.64756578216679</v>
      </c>
      <c r="W2887">
        <f t="shared" si="317"/>
        <v>322.45648627174</v>
      </c>
      <c r="X2887">
        <f t="shared" si="318"/>
        <v>-765.70510385283796</v>
      </c>
      <c r="Y2887">
        <f t="shared" si="319"/>
        <v>-533.64756578216679</v>
      </c>
      <c r="Z2887">
        <f t="shared" si="320"/>
        <v>-322.45648627174</v>
      </c>
    </row>
    <row r="2888" spans="1:26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22.55411008614</v>
      </c>
      <c r="F2888">
        <v>101</v>
      </c>
      <c r="G2888">
        <v>255</v>
      </c>
      <c r="H2888">
        <v>718642.01698326762</v>
      </c>
      <c r="I2888">
        <v>7.4890531471897281</v>
      </c>
      <c r="J2888">
        <v>2</v>
      </c>
      <c r="K2888" s="5">
        <f t="shared" si="321"/>
        <v>2.6666666666666665</v>
      </c>
      <c r="L2888">
        <v>3</v>
      </c>
      <c r="M2888">
        <v>3</v>
      </c>
      <c r="N2888">
        <v>4</v>
      </c>
      <c r="Q2888">
        <v>18206.52455846229</v>
      </c>
      <c r="R2888">
        <v>14066.988735088949</v>
      </c>
      <c r="S2888">
        <v>12678.231579712659</v>
      </c>
      <c r="T2888">
        <v>0</v>
      </c>
      <c r="U2888">
        <f t="shared" si="315"/>
        <v>817.95229082374976</v>
      </c>
      <c r="V2888">
        <f t="shared" si="316"/>
        <v>386.56638444331958</v>
      </c>
      <c r="W2888">
        <f t="shared" si="317"/>
        <v>241.8423647038056</v>
      </c>
      <c r="X2888">
        <f t="shared" si="318"/>
        <v>-817.95229082374976</v>
      </c>
      <c r="Y2888">
        <f t="shared" si="319"/>
        <v>-386.56638444331958</v>
      </c>
      <c r="Z2888">
        <f t="shared" si="320"/>
        <v>-241.8423647038056</v>
      </c>
    </row>
    <row r="2889" spans="1:26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30.379182088819999</v>
      </c>
      <c r="F2889">
        <v>193</v>
      </c>
      <c r="G2889">
        <v>552</v>
      </c>
      <c r="H2889">
        <v>1043915.930361911</v>
      </c>
      <c r="I2889">
        <v>7.6017900190628094</v>
      </c>
      <c r="J2889">
        <v>3</v>
      </c>
      <c r="K2889" s="5">
        <f t="shared" si="321"/>
        <v>3</v>
      </c>
      <c r="L2889">
        <v>3</v>
      </c>
      <c r="M2889">
        <v>3</v>
      </c>
      <c r="N2889">
        <v>3</v>
      </c>
      <c r="Q2889">
        <v>26054.99620647723</v>
      </c>
      <c r="R2889">
        <v>27475.178540880661</v>
      </c>
      <c r="S2889">
        <v>22766.406200388308</v>
      </c>
      <c r="T2889">
        <v>0</v>
      </c>
      <c r="U2889">
        <f t="shared" si="315"/>
        <v>481.31730667934914</v>
      </c>
      <c r="V2889">
        <f t="shared" si="316"/>
        <v>584.73490555797275</v>
      </c>
      <c r="W2889">
        <f t="shared" si="317"/>
        <v>241.84236470380515</v>
      </c>
      <c r="X2889">
        <f t="shared" si="318"/>
        <v>-481.31730667934914</v>
      </c>
      <c r="Y2889">
        <f t="shared" si="319"/>
        <v>-584.73490555797275</v>
      </c>
      <c r="Z2889">
        <f t="shared" si="320"/>
        <v>-241.84236470380515</v>
      </c>
    </row>
    <row r="2890" spans="1:26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58.89672038122</v>
      </c>
      <c r="F2890">
        <v>210</v>
      </c>
      <c r="G2890">
        <v>590</v>
      </c>
      <c r="H2890">
        <v>1566234.3807160689</v>
      </c>
      <c r="I2890">
        <v>8.4440963745851576</v>
      </c>
      <c r="J2890">
        <v>3</v>
      </c>
      <c r="K2890" s="5">
        <f t="shared" si="321"/>
        <v>3.3333333333333335</v>
      </c>
      <c r="L2890">
        <v>4</v>
      </c>
      <c r="M2890">
        <v>3</v>
      </c>
      <c r="N2890">
        <v>3</v>
      </c>
      <c r="Q2890">
        <v>35192.079492696517</v>
      </c>
      <c r="R2890">
        <v>28583.278198618402</v>
      </c>
      <c r="S2890">
        <v>25981.636313436989</v>
      </c>
      <c r="T2890">
        <v>0</v>
      </c>
      <c r="U2890">
        <f t="shared" si="315"/>
        <v>819.02245887381275</v>
      </c>
      <c r="V2890">
        <f t="shared" si="316"/>
        <v>462.71975134312396</v>
      </c>
      <c r="W2890">
        <f t="shared" si="317"/>
        <v>322.45648627174018</v>
      </c>
      <c r="X2890">
        <f t="shared" si="318"/>
        <v>-819.02245887381275</v>
      </c>
      <c r="Y2890">
        <f t="shared" si="319"/>
        <v>-462.71975134312396</v>
      </c>
      <c r="Z2890">
        <f t="shared" si="320"/>
        <v>-322.45648627174018</v>
      </c>
    </row>
    <row r="2891" spans="1:26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25.196140488920001</v>
      </c>
      <c r="F2891">
        <v>109</v>
      </c>
      <c r="G2891">
        <v>310</v>
      </c>
      <c r="H2891">
        <v>908877.95077311201</v>
      </c>
      <c r="I2891">
        <v>5.6267724951456763</v>
      </c>
      <c r="J2891">
        <v>2</v>
      </c>
      <c r="K2891" s="5">
        <f t="shared" si="321"/>
        <v>2</v>
      </c>
      <c r="L2891">
        <v>2</v>
      </c>
      <c r="M2891">
        <v>2</v>
      </c>
      <c r="N2891">
        <v>4</v>
      </c>
      <c r="Q2891">
        <v>63823.511802230583</v>
      </c>
      <c r="R2891">
        <v>68333.041919388124</v>
      </c>
      <c r="S2891">
        <v>66427.789749392992</v>
      </c>
      <c r="T2891">
        <v>0</v>
      </c>
      <c r="U2891">
        <f t="shared" si="315"/>
        <v>0</v>
      </c>
      <c r="V2891">
        <f t="shared" si="316"/>
        <v>279.18049951227596</v>
      </c>
      <c r="W2891">
        <f t="shared" si="317"/>
        <v>161.22824313587034</v>
      </c>
      <c r="X2891">
        <f t="shared" si="318"/>
        <v>0</v>
      </c>
      <c r="Y2891">
        <f t="shared" si="319"/>
        <v>-279.18049951227596</v>
      </c>
      <c r="Z2891">
        <f t="shared" si="320"/>
        <v>-161.22824313587034</v>
      </c>
    </row>
    <row r="2892" spans="1:26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33.00375609084</v>
      </c>
      <c r="F2892">
        <v>173</v>
      </c>
      <c r="G2892">
        <v>553</v>
      </c>
      <c r="H2892">
        <v>940476.72440907103</v>
      </c>
      <c r="I2892">
        <v>6.9862943905788137</v>
      </c>
      <c r="J2892">
        <v>3</v>
      </c>
      <c r="K2892" s="5">
        <f t="shared" si="321"/>
        <v>3</v>
      </c>
      <c r="L2892">
        <v>2</v>
      </c>
      <c r="M2892">
        <v>4</v>
      </c>
      <c r="N2892">
        <v>3</v>
      </c>
      <c r="Q2892">
        <v>26757.406796601648</v>
      </c>
      <c r="R2892">
        <v>34801.826650756833</v>
      </c>
      <c r="S2892">
        <v>28927.819343074509</v>
      </c>
      <c r="T2892">
        <v>0</v>
      </c>
      <c r="U2892">
        <f t="shared" si="315"/>
        <v>0</v>
      </c>
      <c r="V2892">
        <f t="shared" si="316"/>
        <v>597.5765677545902</v>
      </c>
      <c r="W2892">
        <f t="shared" si="317"/>
        <v>161.22824313586997</v>
      </c>
      <c r="X2892">
        <f t="shared" si="318"/>
        <v>0</v>
      </c>
      <c r="Y2892">
        <f t="shared" si="319"/>
        <v>-597.5765677545902</v>
      </c>
      <c r="Z2892">
        <f t="shared" si="320"/>
        <v>-161.22824313586997</v>
      </c>
    </row>
    <row r="2893" spans="1:26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23.24445668541</v>
      </c>
      <c r="F2893">
        <v>125</v>
      </c>
      <c r="G2893">
        <v>372</v>
      </c>
      <c r="H2893">
        <v>719621.32673742797</v>
      </c>
      <c r="I2893">
        <v>7.7290070063795886</v>
      </c>
      <c r="J2893">
        <v>4</v>
      </c>
      <c r="K2893" s="5">
        <f t="shared" si="321"/>
        <v>4</v>
      </c>
      <c r="L2893">
        <v>4</v>
      </c>
      <c r="M2893">
        <v>4</v>
      </c>
      <c r="N2893">
        <v>2</v>
      </c>
      <c r="Q2893">
        <v>17665.32708024366</v>
      </c>
      <c r="R2893">
        <v>14082.492541132669</v>
      </c>
      <c r="S2893">
        <v>11673.338120231911</v>
      </c>
      <c r="T2893">
        <v>0</v>
      </c>
      <c r="U2893">
        <f t="shared" si="315"/>
        <v>966.01891186086004</v>
      </c>
      <c r="V2893">
        <f t="shared" si="316"/>
        <v>581.20884263966718</v>
      </c>
      <c r="W2893">
        <f t="shared" si="317"/>
        <v>322.45648627174035</v>
      </c>
      <c r="X2893">
        <f t="shared" si="318"/>
        <v>-966.01891186086004</v>
      </c>
      <c r="Y2893">
        <f t="shared" si="319"/>
        <v>-581.20884263966718</v>
      </c>
      <c r="Z2893">
        <f t="shared" si="320"/>
        <v>-322.45648627174035</v>
      </c>
    </row>
    <row r="2894" spans="1:26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37.880251038010002</v>
      </c>
      <c r="F2894">
        <v>0</v>
      </c>
      <c r="G2894">
        <v>0</v>
      </c>
      <c r="H2894">
        <v>1519027.4055639249</v>
      </c>
      <c r="I2894">
        <v>6.2237256116455377</v>
      </c>
      <c r="J2894">
        <v>0</v>
      </c>
      <c r="K2894" s="5">
        <f t="shared" si="321"/>
        <v>0</v>
      </c>
      <c r="L2894">
        <v>0</v>
      </c>
      <c r="M2894">
        <v>0</v>
      </c>
      <c r="N2894">
        <v>0</v>
      </c>
      <c r="Q2894">
        <v>65985.710670668588</v>
      </c>
      <c r="R2894">
        <v>65985.710670668588</v>
      </c>
      <c r="S2894">
        <v>65985.710670668588</v>
      </c>
      <c r="T2894">
        <v>0</v>
      </c>
      <c r="U2894">
        <f t="shared" si="315"/>
        <v>0</v>
      </c>
      <c r="V2894">
        <f t="shared" si="316"/>
        <v>0</v>
      </c>
      <c r="W2894">
        <f t="shared" si="317"/>
        <v>0</v>
      </c>
      <c r="X2894">
        <f t="shared" si="318"/>
        <v>0</v>
      </c>
      <c r="Y2894">
        <f t="shared" si="319"/>
        <v>0</v>
      </c>
      <c r="Z2894">
        <f t="shared" si="320"/>
        <v>0</v>
      </c>
    </row>
    <row r="2895" spans="1:26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27.21779973432</v>
      </c>
      <c r="F2895">
        <v>108</v>
      </c>
      <c r="G2895">
        <v>311</v>
      </c>
      <c r="H2895">
        <v>736669.25524127437</v>
      </c>
      <c r="I2895">
        <v>6.6941930600867998</v>
      </c>
      <c r="J2895">
        <v>3</v>
      </c>
      <c r="K2895" s="5">
        <f t="shared" si="321"/>
        <v>3.3333333333333335</v>
      </c>
      <c r="L2895">
        <v>2</v>
      </c>
      <c r="M2895">
        <v>3</v>
      </c>
      <c r="N2895">
        <v>1</v>
      </c>
      <c r="Q2895">
        <v>21192.707306973531</v>
      </c>
      <c r="R2895">
        <v>25716.784295476718</v>
      </c>
      <c r="S2895">
        <v>22966.959837915929</v>
      </c>
      <c r="T2895">
        <v>0</v>
      </c>
      <c r="U2895">
        <f t="shared" si="315"/>
        <v>0</v>
      </c>
      <c r="V2895">
        <f t="shared" si="316"/>
        <v>411.10776056233618</v>
      </c>
      <c r="W2895">
        <f t="shared" si="317"/>
        <v>161.22824313586995</v>
      </c>
      <c r="X2895">
        <f t="shared" si="318"/>
        <v>0</v>
      </c>
      <c r="Y2895">
        <f t="shared" si="319"/>
        <v>-411.10776056233618</v>
      </c>
      <c r="Z2895">
        <f t="shared" si="320"/>
        <v>-161.22824313586995</v>
      </c>
    </row>
    <row r="2896" spans="1:26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56.180139110399999</v>
      </c>
      <c r="F2896">
        <v>198</v>
      </c>
      <c r="G2896">
        <v>666</v>
      </c>
      <c r="H2896">
        <v>1358709.596539363</v>
      </c>
      <c r="I2896">
        <v>8.145040230453068</v>
      </c>
      <c r="J2896">
        <v>4</v>
      </c>
      <c r="K2896" s="5">
        <f t="shared" si="321"/>
        <v>4</v>
      </c>
      <c r="L2896">
        <v>4</v>
      </c>
      <c r="M2896">
        <v>5</v>
      </c>
      <c r="N2896">
        <v>3</v>
      </c>
      <c r="Q2896">
        <v>31650.076743205671</v>
      </c>
      <c r="R2896">
        <v>25211.485086648168</v>
      </c>
      <c r="S2896">
        <v>20902.305705396699</v>
      </c>
      <c r="T2896">
        <v>0</v>
      </c>
      <c r="U2896">
        <f t="shared" si="315"/>
        <v>966.75183616563663</v>
      </c>
      <c r="V2896">
        <f t="shared" si="316"/>
        <v>580.77834923589285</v>
      </c>
      <c r="W2896">
        <f t="shared" si="317"/>
        <v>322.45648627174006</v>
      </c>
      <c r="X2896">
        <f t="shared" si="318"/>
        <v>-966.75183616563663</v>
      </c>
      <c r="Y2896">
        <f t="shared" si="319"/>
        <v>-580.77834923589285</v>
      </c>
      <c r="Z2896">
        <f t="shared" si="320"/>
        <v>-322.45648627174006</v>
      </c>
    </row>
    <row r="2897" spans="1:26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23.88623881266</v>
      </c>
      <c r="F2897">
        <v>145</v>
      </c>
      <c r="G2897">
        <v>381</v>
      </c>
      <c r="H2897">
        <v>752362.47691404878</v>
      </c>
      <c r="I2897">
        <v>7.9952817114906241</v>
      </c>
      <c r="J2897">
        <v>5</v>
      </c>
      <c r="K2897" s="5">
        <f t="shared" si="321"/>
        <v>4.666666666666667</v>
      </c>
      <c r="L2897">
        <v>4</v>
      </c>
      <c r="M2897">
        <v>5</v>
      </c>
      <c r="N2897">
        <v>1</v>
      </c>
      <c r="Q2897">
        <v>17853.966488609589</v>
      </c>
      <c r="R2897">
        <v>13531.542760850711</v>
      </c>
      <c r="S2897">
        <v>11023.526399406401</v>
      </c>
      <c r="T2897">
        <v>0</v>
      </c>
      <c r="U2897">
        <f t="shared" si="315"/>
        <v>1048.3206063251062</v>
      </c>
      <c r="V2897">
        <f t="shared" si="316"/>
        <v>588.98090717352602</v>
      </c>
      <c r="W2897">
        <f t="shared" si="317"/>
        <v>322.45648627174091</v>
      </c>
      <c r="X2897">
        <f t="shared" si="318"/>
        <v>-1048.3206063251062</v>
      </c>
      <c r="Y2897">
        <f t="shared" si="319"/>
        <v>-588.98090717352602</v>
      </c>
      <c r="Z2897">
        <f t="shared" si="320"/>
        <v>-322.45648627174091</v>
      </c>
    </row>
    <row r="2898" spans="1:26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37.078250939829999</v>
      </c>
      <c r="F2898">
        <v>153</v>
      </c>
      <c r="G2898">
        <v>451</v>
      </c>
      <c r="H2898">
        <v>930647.99123012787</v>
      </c>
      <c r="I2898">
        <v>7.4629319480967142</v>
      </c>
      <c r="J2898">
        <v>4</v>
      </c>
      <c r="K2898" s="5">
        <f t="shared" si="321"/>
        <v>3.6666666666666665</v>
      </c>
      <c r="L2898">
        <v>3</v>
      </c>
      <c r="M2898">
        <v>3</v>
      </c>
      <c r="N2898">
        <v>1</v>
      </c>
      <c r="Q2898">
        <v>23660.14060277108</v>
      </c>
      <c r="R2898">
        <v>23131.313190068038</v>
      </c>
      <c r="S2898">
        <v>19586.514535329501</v>
      </c>
      <c r="T2898">
        <v>0</v>
      </c>
      <c r="U2898">
        <f t="shared" si="315"/>
        <v>568.50931514900083</v>
      </c>
      <c r="V2898">
        <f t="shared" si="316"/>
        <v>526.10227155699522</v>
      </c>
      <c r="W2898">
        <f t="shared" si="317"/>
        <v>241.84236470380489</v>
      </c>
      <c r="X2898">
        <f t="shared" si="318"/>
        <v>-568.50931514900083</v>
      </c>
      <c r="Y2898">
        <f t="shared" si="319"/>
        <v>-526.10227155699522</v>
      </c>
      <c r="Z2898">
        <f t="shared" si="320"/>
        <v>-241.84236470380489</v>
      </c>
    </row>
    <row r="2899" spans="1:26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62.768071081599999</v>
      </c>
      <c r="F2899">
        <v>210</v>
      </c>
      <c r="G2899">
        <v>533</v>
      </c>
      <c r="H2899">
        <v>1396480.0077265459</v>
      </c>
      <c r="I2899">
        <v>7.801968582901468</v>
      </c>
      <c r="J2899">
        <v>5</v>
      </c>
      <c r="K2899" s="5">
        <f t="shared" si="321"/>
        <v>4.333333333333333</v>
      </c>
      <c r="L2899">
        <v>4</v>
      </c>
      <c r="M2899">
        <v>4</v>
      </c>
      <c r="N2899">
        <v>1</v>
      </c>
      <c r="Q2899">
        <v>33960.328598547327</v>
      </c>
      <c r="R2899">
        <v>30496.159251334378</v>
      </c>
      <c r="S2899">
        <v>28514.348827836689</v>
      </c>
      <c r="T2899">
        <v>0</v>
      </c>
      <c r="U2899">
        <f t="shared" si="315"/>
        <v>626.71693281671844</v>
      </c>
      <c r="V2899">
        <f t="shared" si="316"/>
        <v>433.1778899140856</v>
      </c>
      <c r="W2899">
        <f t="shared" si="317"/>
        <v>322.45648627174046</v>
      </c>
      <c r="X2899">
        <f t="shared" si="318"/>
        <v>-626.71693281671844</v>
      </c>
      <c r="Y2899">
        <f t="shared" si="319"/>
        <v>-433.1778899140856</v>
      </c>
      <c r="Z2899">
        <f t="shared" si="320"/>
        <v>-322.45648627174046</v>
      </c>
    </row>
    <row r="2900" spans="1:26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47.155801618070001</v>
      </c>
      <c r="F2900">
        <v>233</v>
      </c>
      <c r="G2900">
        <v>627</v>
      </c>
      <c r="H2900">
        <v>1244599.6383986219</v>
      </c>
      <c r="I2900">
        <v>7.8464449021222178</v>
      </c>
      <c r="J2900">
        <v>5</v>
      </c>
      <c r="K2900" s="5">
        <f t="shared" si="321"/>
        <v>4.333333333333333</v>
      </c>
      <c r="L2900">
        <v>4</v>
      </c>
      <c r="M2900">
        <v>4</v>
      </c>
      <c r="N2900">
        <v>1</v>
      </c>
      <c r="Q2900">
        <v>30095.25997729856</v>
      </c>
      <c r="R2900">
        <v>26469.694917100911</v>
      </c>
      <c r="S2900">
        <v>22463.597182412541</v>
      </c>
      <c r="T2900">
        <v>0</v>
      </c>
      <c r="U2900">
        <f t="shared" si="315"/>
        <v>803.58648008000023</v>
      </c>
      <c r="V2900">
        <f t="shared" si="316"/>
        <v>575.01662029357976</v>
      </c>
      <c r="W2900">
        <f t="shared" si="317"/>
        <v>322.45648627174006</v>
      </c>
      <c r="X2900">
        <f t="shared" si="318"/>
        <v>-803.58648008000023</v>
      </c>
      <c r="Y2900">
        <f t="shared" si="319"/>
        <v>-575.01662029357976</v>
      </c>
      <c r="Z2900">
        <f t="shared" si="320"/>
        <v>-322.45648627174006</v>
      </c>
    </row>
    <row r="2901" spans="1:26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36.513910656870003</v>
      </c>
      <c r="F2901">
        <v>112</v>
      </c>
      <c r="G2901">
        <v>392</v>
      </c>
      <c r="H2901">
        <v>1083747.646420232</v>
      </c>
      <c r="I2901">
        <v>6.9433999064085574</v>
      </c>
      <c r="J2901">
        <v>3</v>
      </c>
      <c r="K2901" s="5">
        <f t="shared" si="321"/>
        <v>3.3333333333333335</v>
      </c>
      <c r="L2901">
        <v>3</v>
      </c>
      <c r="M2901">
        <v>2</v>
      </c>
      <c r="N2901">
        <v>1</v>
      </c>
      <c r="Q2901">
        <v>29614.018707512281</v>
      </c>
      <c r="R2901">
        <v>31404.961800542202</v>
      </c>
      <c r="S2901">
        <v>29477.339753696771</v>
      </c>
      <c r="T2901">
        <v>0</v>
      </c>
      <c r="U2901">
        <f t="shared" si="315"/>
        <v>250.59916928156269</v>
      </c>
      <c r="V2901">
        <f t="shared" si="316"/>
        <v>365.34206303180332</v>
      </c>
      <c r="W2901">
        <f t="shared" si="317"/>
        <v>241.84236470380546</v>
      </c>
      <c r="X2901">
        <f t="shared" si="318"/>
        <v>-250.59916928156269</v>
      </c>
      <c r="Y2901">
        <f t="shared" si="319"/>
        <v>-365.34206303180332</v>
      </c>
      <c r="Z2901">
        <f t="shared" si="320"/>
        <v>-241.84236470380546</v>
      </c>
    </row>
    <row r="2902" spans="1:26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26.123836733920001</v>
      </c>
      <c r="F2902">
        <v>121</v>
      </c>
      <c r="G2902">
        <v>349</v>
      </c>
      <c r="H2902">
        <v>1105968.396946254</v>
      </c>
      <c r="I2902">
        <v>6.2354604807546368</v>
      </c>
      <c r="J2902">
        <v>2</v>
      </c>
      <c r="K2902" s="5">
        <f t="shared" si="321"/>
        <v>2.6666666666666665</v>
      </c>
      <c r="L2902">
        <v>2</v>
      </c>
      <c r="M2902">
        <v>2</v>
      </c>
      <c r="N2902">
        <v>2</v>
      </c>
      <c r="Q2902">
        <v>33652.361412355916</v>
      </c>
      <c r="R2902">
        <v>36875.910915738539</v>
      </c>
      <c r="S2902">
        <v>34658.718788705977</v>
      </c>
      <c r="T2902">
        <v>0</v>
      </c>
      <c r="U2902">
        <f t="shared" si="315"/>
        <v>104.48971726955028</v>
      </c>
      <c r="V2902">
        <f t="shared" si="316"/>
        <v>286.23374893988188</v>
      </c>
      <c r="W2902">
        <f t="shared" si="317"/>
        <v>161.22824313587009</v>
      </c>
      <c r="X2902">
        <f t="shared" si="318"/>
        <v>-104.48971726955028</v>
      </c>
      <c r="Y2902">
        <f t="shared" si="319"/>
        <v>-286.23374893988188</v>
      </c>
      <c r="Z2902">
        <f t="shared" si="320"/>
        <v>-161.22824313587009</v>
      </c>
    </row>
    <row r="2903" spans="1:26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35.550089110089999</v>
      </c>
      <c r="F2903">
        <v>72</v>
      </c>
      <c r="G2903">
        <v>226</v>
      </c>
      <c r="H2903">
        <v>630412.36979029514</v>
      </c>
      <c r="I2903">
        <v>7.1090457720954072</v>
      </c>
      <c r="J2903">
        <v>3</v>
      </c>
      <c r="K2903" s="5">
        <f t="shared" si="321"/>
        <v>3.3333333333333335</v>
      </c>
      <c r="L2903">
        <v>3</v>
      </c>
      <c r="M2903">
        <v>2</v>
      </c>
      <c r="N2903">
        <v>1</v>
      </c>
      <c r="Q2903">
        <v>16824.98842157696</v>
      </c>
      <c r="R2903">
        <v>14534.76261248733</v>
      </c>
      <c r="S2903">
        <v>13391.76719323872</v>
      </c>
      <c r="T2903">
        <v>0</v>
      </c>
      <c r="U2903">
        <f t="shared" si="315"/>
        <v>629.00048576201141</v>
      </c>
      <c r="V2903">
        <f t="shared" si="316"/>
        <v>370.73588174308406</v>
      </c>
      <c r="W2903">
        <f t="shared" si="317"/>
        <v>241.84236470380546</v>
      </c>
      <c r="X2903">
        <f t="shared" si="318"/>
        <v>-629.00048576201141</v>
      </c>
      <c r="Y2903">
        <f t="shared" si="319"/>
        <v>-370.73588174308406</v>
      </c>
      <c r="Z2903">
        <f t="shared" si="320"/>
        <v>-241.84236470380546</v>
      </c>
    </row>
    <row r="2904" spans="1:26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49.746709990870002</v>
      </c>
      <c r="F2904">
        <v>180</v>
      </c>
      <c r="G2904">
        <v>491</v>
      </c>
      <c r="H2904">
        <v>1283451.313386156</v>
      </c>
      <c r="I2904">
        <v>8.2480301839826353</v>
      </c>
      <c r="J2904">
        <v>4</v>
      </c>
      <c r="K2904" s="5">
        <f t="shared" si="321"/>
        <v>4</v>
      </c>
      <c r="L2904">
        <v>4</v>
      </c>
      <c r="M2904">
        <v>3</v>
      </c>
      <c r="N2904">
        <v>1</v>
      </c>
      <c r="Q2904">
        <v>29523.68176696881</v>
      </c>
      <c r="R2904">
        <v>20081.365828847</v>
      </c>
      <c r="S2904">
        <v>17956.500958950899</v>
      </c>
      <c r="T2904">
        <v>0</v>
      </c>
      <c r="U2904">
        <f t="shared" si="315"/>
        <v>1065.8150808132316</v>
      </c>
      <c r="V2904">
        <f t="shared" si="316"/>
        <v>459.00977349810404</v>
      </c>
      <c r="W2904">
        <f t="shared" si="317"/>
        <v>322.45648627174006</v>
      </c>
      <c r="X2904">
        <f t="shared" si="318"/>
        <v>-1065.8150808132316</v>
      </c>
      <c r="Y2904">
        <f t="shared" si="319"/>
        <v>-459.00977349810404</v>
      </c>
      <c r="Z2904">
        <f t="shared" si="320"/>
        <v>-322.45648627174006</v>
      </c>
    </row>
    <row r="2905" spans="1:26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40.70643917188</v>
      </c>
      <c r="F2905">
        <v>192</v>
      </c>
      <c r="G2905">
        <v>583</v>
      </c>
      <c r="H2905">
        <v>919437.36516751745</v>
      </c>
      <c r="I2905">
        <v>8.1207074859202439</v>
      </c>
      <c r="J2905">
        <v>4</v>
      </c>
      <c r="K2905" s="5">
        <f t="shared" si="321"/>
        <v>4</v>
      </c>
      <c r="L2905">
        <v>4</v>
      </c>
      <c r="M2905">
        <v>4</v>
      </c>
      <c r="N2905">
        <v>2</v>
      </c>
      <c r="Q2905">
        <v>21481.749122277761</v>
      </c>
      <c r="R2905">
        <v>23024.02094426945</v>
      </c>
      <c r="S2905">
        <v>18194.090424466081</v>
      </c>
      <c r="T2905">
        <v>0</v>
      </c>
      <c r="U2905">
        <f t="shared" si="315"/>
        <v>612.83096538164534</v>
      </c>
      <c r="V2905">
        <f t="shared" si="316"/>
        <v>749.04838273546261</v>
      </c>
      <c r="W2905">
        <f t="shared" si="317"/>
        <v>322.45648627174063</v>
      </c>
      <c r="X2905">
        <f t="shared" si="318"/>
        <v>-612.83096538164534</v>
      </c>
      <c r="Y2905">
        <f t="shared" si="319"/>
        <v>-749.04838273546261</v>
      </c>
      <c r="Z2905">
        <f t="shared" si="320"/>
        <v>-322.45648627174063</v>
      </c>
    </row>
    <row r="2906" spans="1:26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31.88276796988</v>
      </c>
      <c r="F2906">
        <v>202</v>
      </c>
      <c r="G2906">
        <v>545</v>
      </c>
      <c r="H2906">
        <v>915072.7471863539</v>
      </c>
      <c r="I2906">
        <v>7.9564208534805534</v>
      </c>
      <c r="J2906">
        <v>5</v>
      </c>
      <c r="K2906" s="5">
        <f t="shared" si="321"/>
        <v>4.666666666666667</v>
      </c>
      <c r="L2906">
        <v>4</v>
      </c>
      <c r="M2906">
        <v>5</v>
      </c>
      <c r="N2906">
        <v>1</v>
      </c>
      <c r="Q2906">
        <v>21821.230290764521</v>
      </c>
      <c r="R2906">
        <v>20815.224765209561</v>
      </c>
      <c r="S2906">
        <v>16595.771322299661</v>
      </c>
      <c r="T2906">
        <v>0</v>
      </c>
      <c r="U2906">
        <f t="shared" si="315"/>
        <v>776.80233837516755</v>
      </c>
      <c r="V2906">
        <f t="shared" si="316"/>
        <v>689.33166058639824</v>
      </c>
      <c r="W2906">
        <f t="shared" si="317"/>
        <v>322.45648627174023</v>
      </c>
      <c r="X2906">
        <f t="shared" si="318"/>
        <v>-776.80233837516755</v>
      </c>
      <c r="Y2906">
        <f t="shared" si="319"/>
        <v>-689.33166058639824</v>
      </c>
      <c r="Z2906">
        <f t="shared" si="320"/>
        <v>-322.45648627174023</v>
      </c>
    </row>
    <row r="2907" spans="1:26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30.83382899231</v>
      </c>
      <c r="F2907">
        <v>232</v>
      </c>
      <c r="G2907">
        <v>498</v>
      </c>
      <c r="H2907">
        <v>900119.41475003446</v>
      </c>
      <c r="I2907">
        <v>7.6879059721809604</v>
      </c>
      <c r="J2907">
        <v>5</v>
      </c>
      <c r="K2907" s="5">
        <f t="shared" si="321"/>
        <v>4.333333333333333</v>
      </c>
      <c r="L2907">
        <v>4</v>
      </c>
      <c r="M2907">
        <v>4</v>
      </c>
      <c r="N2907">
        <v>1</v>
      </c>
      <c r="Q2907">
        <v>22214.340501623381</v>
      </c>
      <c r="R2907">
        <v>19942.455070638589</v>
      </c>
      <c r="S2907">
        <v>16473.514982759571</v>
      </c>
      <c r="T2907">
        <v>0</v>
      </c>
      <c r="U2907">
        <f t="shared" si="315"/>
        <v>812.77950417907334</v>
      </c>
      <c r="V2907">
        <f t="shared" si="316"/>
        <v>618.73812159397187</v>
      </c>
      <c r="W2907">
        <f t="shared" si="317"/>
        <v>322.45648627173995</v>
      </c>
      <c r="X2907">
        <f t="shared" si="318"/>
        <v>-812.77950417907334</v>
      </c>
      <c r="Y2907">
        <f t="shared" si="319"/>
        <v>-618.73812159397187</v>
      </c>
      <c r="Z2907">
        <f t="shared" si="320"/>
        <v>-322.45648627173995</v>
      </c>
    </row>
    <row r="2908" spans="1:26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21.687699538370001</v>
      </c>
      <c r="F2908">
        <v>114</v>
      </c>
      <c r="G2908">
        <v>383</v>
      </c>
      <c r="H2908">
        <v>736559.42050139268</v>
      </c>
      <c r="I2908">
        <v>7.2736860321709118</v>
      </c>
      <c r="J2908">
        <v>4</v>
      </c>
      <c r="K2908" s="5">
        <f t="shared" si="321"/>
        <v>3.6666666666666665</v>
      </c>
      <c r="L2908">
        <v>3</v>
      </c>
      <c r="M2908">
        <v>4</v>
      </c>
      <c r="N2908">
        <v>2</v>
      </c>
      <c r="Q2908">
        <v>19212.97403897305</v>
      </c>
      <c r="R2908">
        <v>15523.832976661881</v>
      </c>
      <c r="S2908">
        <v>12401.36339335171</v>
      </c>
      <c r="T2908">
        <v>0</v>
      </c>
      <c r="U2908">
        <f t="shared" si="315"/>
        <v>914.50387483581721</v>
      </c>
      <c r="V2908">
        <f t="shared" si="316"/>
        <v>550.19309326473035</v>
      </c>
      <c r="W2908">
        <f t="shared" si="317"/>
        <v>241.84236470380523</v>
      </c>
      <c r="X2908">
        <f t="shared" si="318"/>
        <v>-914.50387483581721</v>
      </c>
      <c r="Y2908">
        <f t="shared" si="319"/>
        <v>-550.19309326473035</v>
      </c>
      <c r="Z2908">
        <f t="shared" si="320"/>
        <v>-241.84236470380523</v>
      </c>
    </row>
    <row r="2909" spans="1:26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66.764602253489997</v>
      </c>
      <c r="F2909">
        <v>219</v>
      </c>
      <c r="G2909">
        <v>691</v>
      </c>
      <c r="H2909">
        <v>1206416.8436111631</v>
      </c>
      <c r="I2909">
        <v>8.0531485855330729</v>
      </c>
      <c r="J2909">
        <v>5</v>
      </c>
      <c r="K2909" s="5">
        <f t="shared" si="321"/>
        <v>4.333333333333333</v>
      </c>
      <c r="L2909">
        <v>4</v>
      </c>
      <c r="M2909">
        <v>4</v>
      </c>
      <c r="N2909">
        <v>1</v>
      </c>
      <c r="Q2909">
        <v>28423.204398954509</v>
      </c>
      <c r="R2909">
        <v>27651.429181235249</v>
      </c>
      <c r="S2909">
        <v>22430.1602142314</v>
      </c>
      <c r="T2909">
        <v>0</v>
      </c>
      <c r="U2909">
        <f t="shared" si="315"/>
        <v>722.50789101485566</v>
      </c>
      <c r="V2909">
        <f t="shared" si="316"/>
        <v>670.9898727126465</v>
      </c>
      <c r="W2909">
        <f t="shared" si="317"/>
        <v>322.45648627174035</v>
      </c>
      <c r="X2909">
        <f t="shared" si="318"/>
        <v>-722.50789101485566</v>
      </c>
      <c r="Y2909">
        <f t="shared" si="319"/>
        <v>-670.9898727126465</v>
      </c>
      <c r="Z2909">
        <f t="shared" si="320"/>
        <v>-322.45648627174035</v>
      </c>
    </row>
    <row r="2910" spans="1:26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39.90622736545</v>
      </c>
      <c r="F2910">
        <v>123</v>
      </c>
      <c r="G2910">
        <v>541</v>
      </c>
      <c r="H2910">
        <v>924007.97335953184</v>
      </c>
      <c r="I2910">
        <v>7.8976248563002054</v>
      </c>
      <c r="J2910">
        <v>5</v>
      </c>
      <c r="K2910" s="5">
        <f t="shared" si="321"/>
        <v>4.333333333333333</v>
      </c>
      <c r="L2910">
        <v>4</v>
      </c>
      <c r="M2910">
        <v>5</v>
      </c>
      <c r="N2910">
        <v>2</v>
      </c>
      <c r="Q2910">
        <v>22198.34396746409</v>
      </c>
      <c r="R2910">
        <v>18257.219134657142</v>
      </c>
      <c r="S2910">
        <v>14160.044914161261</v>
      </c>
      <c r="T2910">
        <v>0</v>
      </c>
      <c r="U2910">
        <f t="shared" si="315"/>
        <v>1009.5011031588006</v>
      </c>
      <c r="V2910">
        <f t="shared" si="316"/>
        <v>672.64767398122353</v>
      </c>
      <c r="W2910">
        <f t="shared" si="317"/>
        <v>322.45648627174046</v>
      </c>
      <c r="X2910">
        <f t="shared" si="318"/>
        <v>-1009.5011031588006</v>
      </c>
      <c r="Y2910">
        <f t="shared" si="319"/>
        <v>-672.64767398122353</v>
      </c>
      <c r="Z2910">
        <f t="shared" si="320"/>
        <v>-322.45648627174046</v>
      </c>
    </row>
    <row r="2911" spans="1:26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48.745769430359999</v>
      </c>
      <c r="F2911">
        <v>237</v>
      </c>
      <c r="G2911">
        <v>530</v>
      </c>
      <c r="H2911">
        <v>886249.29589159531</v>
      </c>
      <c r="I2911">
        <v>8.2503944126233755</v>
      </c>
      <c r="J2911">
        <v>4</v>
      </c>
      <c r="K2911" s="5">
        <f t="shared" si="321"/>
        <v>4</v>
      </c>
      <c r="L2911">
        <v>4</v>
      </c>
      <c r="M2911">
        <v>4</v>
      </c>
      <c r="N2911">
        <v>2</v>
      </c>
      <c r="Q2911">
        <v>20380.862116642242</v>
      </c>
      <c r="R2911">
        <v>20106.237026882522</v>
      </c>
      <c r="S2911">
        <v>15860.191241135029</v>
      </c>
      <c r="T2911">
        <v>0</v>
      </c>
      <c r="U2911">
        <f t="shared" si="315"/>
        <v>743.30102635198489</v>
      </c>
      <c r="V2911">
        <f t="shared" si="316"/>
        <v>717.73524800244775</v>
      </c>
      <c r="W2911">
        <f t="shared" si="317"/>
        <v>322.45648627174</v>
      </c>
      <c r="X2911">
        <f t="shared" si="318"/>
        <v>-743.30102635198489</v>
      </c>
      <c r="Y2911">
        <f t="shared" si="319"/>
        <v>-717.73524800244775</v>
      </c>
      <c r="Z2911">
        <f t="shared" si="320"/>
        <v>-322.45648627174</v>
      </c>
    </row>
    <row r="2912" spans="1:26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33.282599800859998</v>
      </c>
      <c r="F2912">
        <v>115</v>
      </c>
      <c r="G2912">
        <v>413</v>
      </c>
      <c r="H2912">
        <v>738716.9119795342</v>
      </c>
      <c r="I2912">
        <v>8.3190425082878576</v>
      </c>
      <c r="J2912">
        <v>5</v>
      </c>
      <c r="K2912" s="5">
        <f t="shared" si="321"/>
        <v>4.333333333333333</v>
      </c>
      <c r="L2912">
        <v>4</v>
      </c>
      <c r="M2912">
        <v>4</v>
      </c>
      <c r="N2912">
        <v>1</v>
      </c>
      <c r="Q2912">
        <v>16847.910882340169</v>
      </c>
      <c r="R2912">
        <v>15213.919150180611</v>
      </c>
      <c r="S2912">
        <v>12069.42037351046</v>
      </c>
      <c r="T2912">
        <v>0</v>
      </c>
      <c r="U2912">
        <f t="shared" si="315"/>
        <v>860.58503082989955</v>
      </c>
      <c r="V2912">
        <f t="shared" si="316"/>
        <v>676.57344997140058</v>
      </c>
      <c r="W2912">
        <f t="shared" si="317"/>
        <v>322.45648627174069</v>
      </c>
      <c r="X2912">
        <f t="shared" si="318"/>
        <v>-860.58503082989955</v>
      </c>
      <c r="Y2912">
        <f t="shared" si="319"/>
        <v>-676.57344997140058</v>
      </c>
      <c r="Z2912">
        <f t="shared" si="320"/>
        <v>-322.45648627174069</v>
      </c>
    </row>
    <row r="2913" spans="1:26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44.14189465498</v>
      </c>
      <c r="F2913">
        <v>138</v>
      </c>
      <c r="G2913">
        <v>457</v>
      </c>
      <c r="H2913">
        <v>1493833.981469434</v>
      </c>
      <c r="I2913">
        <v>7.5511775002376904</v>
      </c>
      <c r="J2913">
        <v>3</v>
      </c>
      <c r="K2913" s="5">
        <f t="shared" si="321"/>
        <v>3</v>
      </c>
      <c r="L2913">
        <v>3</v>
      </c>
      <c r="M2913">
        <v>2</v>
      </c>
      <c r="N2913">
        <v>2</v>
      </c>
      <c r="Q2913">
        <v>37534.359883690056</v>
      </c>
      <c r="R2913">
        <v>23926.755835762389</v>
      </c>
      <c r="S2913">
        <v>22063.153606922959</v>
      </c>
      <c r="T2913">
        <v>0</v>
      </c>
      <c r="U2913">
        <f t="shared" si="315"/>
        <v>1023.895967633243</v>
      </c>
      <c r="V2913">
        <f t="shared" si="316"/>
        <v>336.04554520691954</v>
      </c>
      <c r="W2913">
        <f t="shared" si="317"/>
        <v>241.84236470380515</v>
      </c>
      <c r="X2913">
        <f t="shared" si="318"/>
        <v>-1023.895967633243</v>
      </c>
      <c r="Y2913">
        <f t="shared" si="319"/>
        <v>-336.04554520691954</v>
      </c>
      <c r="Z2913">
        <f t="shared" si="320"/>
        <v>-241.84236470380515</v>
      </c>
    </row>
    <row r="2914" spans="1:26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38.747285945439998</v>
      </c>
      <c r="F2914">
        <v>190</v>
      </c>
      <c r="G2914">
        <v>588</v>
      </c>
      <c r="H2914">
        <v>1080723.531900767</v>
      </c>
      <c r="I2914">
        <v>7.7417556217587853</v>
      </c>
      <c r="J2914">
        <v>4</v>
      </c>
      <c r="K2914" s="5">
        <f t="shared" si="321"/>
        <v>4</v>
      </c>
      <c r="L2914">
        <v>4</v>
      </c>
      <c r="M2914">
        <v>4</v>
      </c>
      <c r="N2914">
        <v>2</v>
      </c>
      <c r="Q2914">
        <v>26486.008138484649</v>
      </c>
      <c r="R2914">
        <v>23898.091505068711</v>
      </c>
      <c r="S2914">
        <v>19845.91727027245</v>
      </c>
      <c r="T2914">
        <v>0</v>
      </c>
      <c r="U2914">
        <f t="shared" si="315"/>
        <v>798.11894101221083</v>
      </c>
      <c r="V2914">
        <f t="shared" si="316"/>
        <v>612.73371015530972</v>
      </c>
      <c r="W2914">
        <f t="shared" si="317"/>
        <v>322.45648627174046</v>
      </c>
      <c r="X2914">
        <f t="shared" si="318"/>
        <v>-798.11894101221083</v>
      </c>
      <c r="Y2914">
        <f t="shared" si="319"/>
        <v>-612.73371015530972</v>
      </c>
      <c r="Z2914">
        <f t="shared" si="320"/>
        <v>-322.45648627174046</v>
      </c>
    </row>
    <row r="2915" spans="1:26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40.068016208529997</v>
      </c>
      <c r="F2915">
        <v>105</v>
      </c>
      <c r="G2915">
        <v>480</v>
      </c>
      <c r="H2915">
        <v>663265.33837129781</v>
      </c>
      <c r="I2915">
        <v>7.5650931155397689</v>
      </c>
      <c r="J2915">
        <v>5</v>
      </c>
      <c r="K2915" s="5">
        <f t="shared" si="321"/>
        <v>4.666666666666667</v>
      </c>
      <c r="L2915">
        <v>4</v>
      </c>
      <c r="M2915">
        <v>5</v>
      </c>
      <c r="N2915">
        <v>1</v>
      </c>
      <c r="Q2915">
        <v>16634.677382029091</v>
      </c>
      <c r="R2915">
        <v>16901.726859879189</v>
      </c>
      <c r="S2915">
        <v>12746.347952882041</v>
      </c>
      <c r="T2915">
        <v>0</v>
      </c>
      <c r="U2915">
        <f t="shared" si="315"/>
        <v>765.95281411578856</v>
      </c>
      <c r="V2915">
        <f t="shared" si="316"/>
        <v>796.41202929735016</v>
      </c>
      <c r="W2915">
        <f t="shared" si="317"/>
        <v>322.45648627174091</v>
      </c>
      <c r="X2915">
        <f t="shared" si="318"/>
        <v>-765.95281411578856</v>
      </c>
      <c r="Y2915">
        <f t="shared" si="319"/>
        <v>-796.41202929735016</v>
      </c>
      <c r="Z2915">
        <f t="shared" si="320"/>
        <v>-322.45648627174091</v>
      </c>
    </row>
    <row r="2916" spans="1:26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29.32692357354</v>
      </c>
      <c r="F2916">
        <v>151</v>
      </c>
      <c r="G2916">
        <v>570</v>
      </c>
      <c r="H2916">
        <v>943370.03008619056</v>
      </c>
      <c r="I2916">
        <v>7.4740980614749777</v>
      </c>
      <c r="J2916">
        <v>4</v>
      </c>
      <c r="K2916" s="5">
        <f t="shared" si="321"/>
        <v>3.6666666666666665</v>
      </c>
      <c r="L2916">
        <v>3</v>
      </c>
      <c r="M2916">
        <v>4</v>
      </c>
      <c r="N2916">
        <v>2</v>
      </c>
      <c r="Q2916">
        <v>23947.745922594</v>
      </c>
      <c r="R2916">
        <v>19964.90950850425</v>
      </c>
      <c r="S2916">
        <v>14725.69278180288</v>
      </c>
      <c r="T2916">
        <v>0</v>
      </c>
      <c r="U2916">
        <f t="shared" si="315"/>
        <v>972.48386596189289</v>
      </c>
      <c r="V2916">
        <f t="shared" si="316"/>
        <v>656.93313854477947</v>
      </c>
      <c r="W2916">
        <f t="shared" si="317"/>
        <v>241.84236470380529</v>
      </c>
      <c r="X2916">
        <f t="shared" si="318"/>
        <v>-972.48386596189289</v>
      </c>
      <c r="Y2916">
        <f t="shared" si="319"/>
        <v>-656.93313854477947</v>
      </c>
      <c r="Z2916">
        <f t="shared" si="320"/>
        <v>-241.84236470380529</v>
      </c>
    </row>
    <row r="2917" spans="1:26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28.410897958210001</v>
      </c>
      <c r="F2917">
        <v>99</v>
      </c>
      <c r="G2917">
        <v>360</v>
      </c>
      <c r="H2917">
        <v>846778.18592934869</v>
      </c>
      <c r="I2917">
        <v>7.0831990970939911</v>
      </c>
      <c r="J2917">
        <v>3</v>
      </c>
      <c r="K2917" s="5">
        <f t="shared" si="321"/>
        <v>3.3333333333333335</v>
      </c>
      <c r="L2917">
        <v>3</v>
      </c>
      <c r="M2917">
        <v>3</v>
      </c>
      <c r="N2917">
        <v>2</v>
      </c>
      <c r="Q2917">
        <v>22682.011722951011</v>
      </c>
      <c r="R2917">
        <v>16224.561695377321</v>
      </c>
      <c r="S2917">
        <v>13878.851114748701</v>
      </c>
      <c r="T2917">
        <v>0</v>
      </c>
      <c r="U2917">
        <f t="shared" si="315"/>
        <v>978.21630899899503</v>
      </c>
      <c r="V2917">
        <f t="shared" si="316"/>
        <v>438.05827275199368</v>
      </c>
      <c r="W2917">
        <f t="shared" si="317"/>
        <v>241.84236470380554</v>
      </c>
      <c r="X2917">
        <f t="shared" si="318"/>
        <v>-978.21630899899503</v>
      </c>
      <c r="Y2917">
        <f t="shared" si="319"/>
        <v>-438.05827275199368</v>
      </c>
      <c r="Z2917">
        <f t="shared" si="320"/>
        <v>-241.84236470380554</v>
      </c>
    </row>
    <row r="2918" spans="1:26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30.862949545789998</v>
      </c>
      <c r="F2918">
        <v>159</v>
      </c>
      <c r="G2918">
        <v>516</v>
      </c>
      <c r="H2918">
        <v>974592.13073988806</v>
      </c>
      <c r="I2918">
        <v>7.8191675107732861</v>
      </c>
      <c r="J2918">
        <v>4</v>
      </c>
      <c r="K2918" s="5">
        <f t="shared" si="321"/>
        <v>4</v>
      </c>
      <c r="L2918">
        <v>4</v>
      </c>
      <c r="M2918">
        <v>4</v>
      </c>
      <c r="N2918">
        <v>2</v>
      </c>
      <c r="Q2918">
        <v>23648.507756774201</v>
      </c>
      <c r="R2918">
        <v>19476.592321605149</v>
      </c>
      <c r="S2918">
        <v>15989.55009550298</v>
      </c>
      <c r="T2918">
        <v>0</v>
      </c>
      <c r="U2918">
        <f t="shared" si="315"/>
        <v>936.93582611553154</v>
      </c>
      <c r="V2918">
        <f t="shared" si="316"/>
        <v>602.22241524895298</v>
      </c>
      <c r="W2918">
        <f t="shared" si="317"/>
        <v>322.45648627174</v>
      </c>
      <c r="X2918">
        <f t="shared" si="318"/>
        <v>-936.93582611553154</v>
      </c>
      <c r="Y2918">
        <f t="shared" si="319"/>
        <v>-602.22241524895298</v>
      </c>
      <c r="Z2918">
        <f t="shared" si="320"/>
        <v>-322.45648627174</v>
      </c>
    </row>
    <row r="2919" spans="1:26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45.941123306809999</v>
      </c>
      <c r="F2919">
        <v>188</v>
      </c>
      <c r="G2919">
        <v>545</v>
      </c>
      <c r="H2919">
        <v>1216463.00726963</v>
      </c>
      <c r="I2919">
        <v>7.7273035825935219</v>
      </c>
      <c r="J2919">
        <v>4</v>
      </c>
      <c r="K2919" s="5">
        <f t="shared" si="321"/>
        <v>3.6666666666666665</v>
      </c>
      <c r="L2919">
        <v>3</v>
      </c>
      <c r="M2919">
        <v>4</v>
      </c>
      <c r="N2919">
        <v>2</v>
      </c>
      <c r="Q2919">
        <v>29868.422788537431</v>
      </c>
      <c r="R2919">
        <v>22711.719078132312</v>
      </c>
      <c r="S2919">
        <v>18590.853336965982</v>
      </c>
      <c r="T2919">
        <v>0</v>
      </c>
      <c r="U2919">
        <f t="shared" si="315"/>
        <v>958.22422181982324</v>
      </c>
      <c r="V2919">
        <f t="shared" si="316"/>
        <v>503.61095458122412</v>
      </c>
      <c r="W2919">
        <f t="shared" si="317"/>
        <v>241.8423647038056</v>
      </c>
      <c r="X2919">
        <f t="shared" si="318"/>
        <v>-958.22422181982324</v>
      </c>
      <c r="Y2919">
        <f t="shared" si="319"/>
        <v>-503.61095458122412</v>
      </c>
      <c r="Z2919">
        <f t="shared" si="320"/>
        <v>-241.8423647038056</v>
      </c>
    </row>
    <row r="2920" spans="1:26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23.76575313547</v>
      </c>
      <c r="F2920">
        <v>132</v>
      </c>
      <c r="G2920">
        <v>396</v>
      </c>
      <c r="H2920">
        <v>765128.97626099584</v>
      </c>
      <c r="I2920">
        <v>7.9260479215085873</v>
      </c>
      <c r="J2920">
        <v>5</v>
      </c>
      <c r="K2920" s="5">
        <f t="shared" si="321"/>
        <v>4.333333333333333</v>
      </c>
      <c r="L2920">
        <v>4</v>
      </c>
      <c r="M2920">
        <v>4</v>
      </c>
      <c r="N2920">
        <v>1</v>
      </c>
      <c r="Q2920">
        <v>18315.52255932783</v>
      </c>
      <c r="R2920">
        <v>14627.170225589791</v>
      </c>
      <c r="S2920">
        <v>11979.393799710269</v>
      </c>
      <c r="T2920">
        <v>0</v>
      </c>
      <c r="U2920">
        <f t="shared" si="315"/>
        <v>978.82242905687713</v>
      </c>
      <c r="V2920">
        <f t="shared" si="316"/>
        <v>596.74230589286299</v>
      </c>
      <c r="W2920">
        <f t="shared" si="317"/>
        <v>322.45648627173983</v>
      </c>
      <c r="X2920">
        <f t="shared" si="318"/>
        <v>-978.82242905687713</v>
      </c>
      <c r="Y2920">
        <f t="shared" si="319"/>
        <v>-596.74230589286299</v>
      </c>
      <c r="Z2920">
        <f t="shared" si="320"/>
        <v>-322.45648627173983</v>
      </c>
    </row>
    <row r="2921" spans="1:26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30.266164249580001</v>
      </c>
      <c r="F2921">
        <v>121</v>
      </c>
      <c r="G2921">
        <v>417</v>
      </c>
      <c r="H2921">
        <v>669731.38397939759</v>
      </c>
      <c r="I2921">
        <v>7.4953401787669964</v>
      </c>
      <c r="J2921">
        <v>3</v>
      </c>
      <c r="K2921" s="5">
        <f t="shared" si="321"/>
        <v>3.3333333333333335</v>
      </c>
      <c r="L2921">
        <v>3</v>
      </c>
      <c r="M2921">
        <v>3</v>
      </c>
      <c r="N2921">
        <v>2</v>
      </c>
      <c r="Q2921">
        <v>16953.15999834262</v>
      </c>
      <c r="R2921">
        <v>14190.54478418408</v>
      </c>
      <c r="S2921">
        <v>10285.434330654871</v>
      </c>
      <c r="T2921">
        <v>0</v>
      </c>
      <c r="U2921">
        <f t="shared" si="315"/>
        <v>988.06500401128858</v>
      </c>
      <c r="V2921">
        <f t="shared" si="316"/>
        <v>678.88521479310145</v>
      </c>
      <c r="W2921">
        <f t="shared" si="317"/>
        <v>241.842364703805</v>
      </c>
      <c r="X2921">
        <f t="shared" si="318"/>
        <v>-988.06500401128858</v>
      </c>
      <c r="Y2921">
        <f t="shared" si="319"/>
        <v>-678.88521479310145</v>
      </c>
      <c r="Z2921">
        <f t="shared" si="320"/>
        <v>-241.842364703805</v>
      </c>
    </row>
    <row r="2922" spans="1:26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31.699773509580002</v>
      </c>
      <c r="F2922">
        <v>117</v>
      </c>
      <c r="G2922">
        <v>384</v>
      </c>
      <c r="H2922">
        <v>634216.95757697686</v>
      </c>
      <c r="I2922">
        <v>7.9249660444352541</v>
      </c>
      <c r="J2922">
        <v>5</v>
      </c>
      <c r="K2922" s="5">
        <f t="shared" si="321"/>
        <v>4.333333333333333</v>
      </c>
      <c r="L2922">
        <v>4</v>
      </c>
      <c r="M2922">
        <v>4</v>
      </c>
      <c r="N2922">
        <v>1</v>
      </c>
      <c r="Q2922">
        <v>15183.84627328844</v>
      </c>
      <c r="R2922">
        <v>11608.12221424432</v>
      </c>
      <c r="S2922">
        <v>8602.6693324990192</v>
      </c>
      <c r="T2922">
        <v>0</v>
      </c>
      <c r="U2922">
        <f t="shared" si="315"/>
        <v>1144.8186632062188</v>
      </c>
      <c r="V2922">
        <f t="shared" si="316"/>
        <v>698.00797147608716</v>
      </c>
      <c r="W2922">
        <f t="shared" si="317"/>
        <v>322.45648627174023</v>
      </c>
      <c r="X2922">
        <f t="shared" si="318"/>
        <v>-1144.8186632062188</v>
      </c>
      <c r="Y2922">
        <f t="shared" si="319"/>
        <v>-698.00797147608716</v>
      </c>
      <c r="Z2922">
        <f t="shared" si="320"/>
        <v>-322.45648627174023</v>
      </c>
    </row>
    <row r="2923" spans="1:26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23.66644568912</v>
      </c>
      <c r="F2923">
        <v>112</v>
      </c>
      <c r="G2923">
        <v>340</v>
      </c>
      <c r="H2923">
        <v>621446.7318641704</v>
      </c>
      <c r="I2923">
        <v>7.8547048011521703</v>
      </c>
      <c r="J2923">
        <v>4</v>
      </c>
      <c r="K2923" s="5">
        <f t="shared" si="321"/>
        <v>4</v>
      </c>
      <c r="L2923">
        <v>4</v>
      </c>
      <c r="M2923">
        <v>4</v>
      </c>
      <c r="N2923">
        <v>2</v>
      </c>
      <c r="Q2923">
        <v>15011.19957322602</v>
      </c>
      <c r="R2923">
        <v>11603.767215092421</v>
      </c>
      <c r="S2923">
        <v>9209.0347855251384</v>
      </c>
      <c r="T2923">
        <v>0</v>
      </c>
      <c r="U2923">
        <f t="shared" si="315"/>
        <v>1055.814460145378</v>
      </c>
      <c r="V2923">
        <f t="shared" si="316"/>
        <v>625.13594933001934</v>
      </c>
      <c r="W2923">
        <f t="shared" si="317"/>
        <v>322.45648627174035</v>
      </c>
      <c r="X2923">
        <f t="shared" si="318"/>
        <v>-1055.814460145378</v>
      </c>
      <c r="Y2923">
        <f t="shared" si="319"/>
        <v>-625.13594933001934</v>
      </c>
      <c r="Z2923">
        <f t="shared" si="320"/>
        <v>-322.45648627174035</v>
      </c>
    </row>
    <row r="2924" spans="1:26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31.58843092004</v>
      </c>
      <c r="F2924">
        <v>160</v>
      </c>
      <c r="G2924">
        <v>521</v>
      </c>
      <c r="H2924">
        <v>872488.03495536931</v>
      </c>
      <c r="I2924">
        <v>7.8831261369545826</v>
      </c>
      <c r="J2924">
        <v>5</v>
      </c>
      <c r="K2924" s="5">
        <f t="shared" si="321"/>
        <v>4.666666666666667</v>
      </c>
      <c r="L2924">
        <v>4</v>
      </c>
      <c r="M2924">
        <v>5</v>
      </c>
      <c r="N2924">
        <v>1</v>
      </c>
      <c r="Q2924">
        <v>20999.181269568311</v>
      </c>
      <c r="R2924">
        <v>15354.08382899698</v>
      </c>
      <c r="S2924">
        <v>11344.045303894271</v>
      </c>
      <c r="T2924">
        <v>0</v>
      </c>
      <c r="U2924">
        <f t="shared" si="315"/>
        <v>1194.8197925576389</v>
      </c>
      <c r="V2924">
        <f t="shared" si="316"/>
        <v>684.77250942555952</v>
      </c>
      <c r="W2924">
        <f t="shared" si="317"/>
        <v>322.45648627174029</v>
      </c>
      <c r="X2924">
        <f t="shared" si="318"/>
        <v>-1194.8197925576389</v>
      </c>
      <c r="Y2924">
        <f t="shared" si="319"/>
        <v>-684.77250942555952</v>
      </c>
      <c r="Z2924">
        <f t="shared" si="320"/>
        <v>-322.45648627174029</v>
      </c>
    </row>
    <row r="2925" spans="1:26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22.543828447820001</v>
      </c>
      <c r="F2925">
        <v>127</v>
      </c>
      <c r="G2925">
        <v>423</v>
      </c>
      <c r="H2925">
        <v>597258.12529836677</v>
      </c>
      <c r="I2925">
        <v>7.5129581632454769</v>
      </c>
      <c r="J2925">
        <v>4</v>
      </c>
      <c r="K2925" s="5">
        <f t="shared" si="321"/>
        <v>4</v>
      </c>
      <c r="L2925">
        <v>3</v>
      </c>
      <c r="M2925">
        <v>4</v>
      </c>
      <c r="N2925">
        <v>1</v>
      </c>
      <c r="Q2925">
        <v>15083.16405079154</v>
      </c>
      <c r="R2925">
        <v>13358.92360678259</v>
      </c>
      <c r="S2925">
        <v>9128.1728521890345</v>
      </c>
      <c r="T2925">
        <v>0</v>
      </c>
      <c r="U2925">
        <f t="shared" si="315"/>
        <v>990.92551389069172</v>
      </c>
      <c r="V2925">
        <f t="shared" si="316"/>
        <v>774.0319167923908</v>
      </c>
      <c r="W2925">
        <f t="shared" si="317"/>
        <v>241.84236470380529</v>
      </c>
      <c r="X2925">
        <f t="shared" si="318"/>
        <v>-990.92551389069172</v>
      </c>
      <c r="Y2925">
        <f t="shared" si="319"/>
        <v>-774.0319167923908</v>
      </c>
      <c r="Z2925">
        <f t="shared" si="320"/>
        <v>-241.84236470380529</v>
      </c>
    </row>
    <row r="2926" spans="1:26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29.25248145087</v>
      </c>
      <c r="F2926">
        <v>193</v>
      </c>
      <c r="G2926">
        <v>659</v>
      </c>
      <c r="H2926">
        <v>1113139.2264170169</v>
      </c>
      <c r="I2926">
        <v>7.2805394500173026</v>
      </c>
      <c r="J2926">
        <v>4</v>
      </c>
      <c r="K2926" s="5">
        <f t="shared" si="321"/>
        <v>3.6666666666666665</v>
      </c>
      <c r="L2926">
        <v>3</v>
      </c>
      <c r="M2926">
        <v>4</v>
      </c>
      <c r="N2926">
        <v>2</v>
      </c>
      <c r="Q2926">
        <v>29008.634505918391</v>
      </c>
      <c r="R2926">
        <v>27694.314970965541</v>
      </c>
      <c r="S2926">
        <v>21805.512964771089</v>
      </c>
      <c r="T2926">
        <v>0</v>
      </c>
      <c r="U2926">
        <f t="shared" si="315"/>
        <v>712.96591599931685</v>
      </c>
      <c r="V2926">
        <f t="shared" si="316"/>
        <v>627.00222882468302</v>
      </c>
      <c r="W2926">
        <f t="shared" si="317"/>
        <v>241.84236470380523</v>
      </c>
      <c r="X2926">
        <f t="shared" si="318"/>
        <v>-712.96591599931685</v>
      </c>
      <c r="Y2926">
        <f t="shared" si="319"/>
        <v>-627.00222882468302</v>
      </c>
      <c r="Z2926">
        <f t="shared" si="320"/>
        <v>-241.84236470380523</v>
      </c>
    </row>
    <row r="2927" spans="1:26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20.762882343609999</v>
      </c>
      <c r="F2927">
        <v>127</v>
      </c>
      <c r="G2927">
        <v>387</v>
      </c>
      <c r="H2927">
        <v>648275.70605143404</v>
      </c>
      <c r="I2927">
        <v>6.9615457529300189</v>
      </c>
      <c r="J2927">
        <v>3</v>
      </c>
      <c r="K2927" s="5">
        <f t="shared" si="321"/>
        <v>3.3333333333333335</v>
      </c>
      <c r="L2927">
        <v>3</v>
      </c>
      <c r="M2927">
        <v>3</v>
      </c>
      <c r="N2927">
        <v>2</v>
      </c>
      <c r="Q2927">
        <v>17668.32679436509</v>
      </c>
      <c r="R2927">
        <v>12848.79629847598</v>
      </c>
      <c r="S2927">
        <v>9471.2507360920172</v>
      </c>
      <c r="T2927">
        <v>0</v>
      </c>
      <c r="U2927">
        <f t="shared" si="315"/>
        <v>1122.090066217824</v>
      </c>
      <c r="V2927">
        <f t="shared" si="316"/>
        <v>604.54202698725032</v>
      </c>
      <c r="W2927">
        <f t="shared" si="317"/>
        <v>241.84236470380523</v>
      </c>
      <c r="X2927">
        <f t="shared" si="318"/>
        <v>-1122.090066217824</v>
      </c>
      <c r="Y2927">
        <f t="shared" si="319"/>
        <v>-604.54202698725032</v>
      </c>
      <c r="Z2927">
        <f t="shared" si="320"/>
        <v>-241.84236470380523</v>
      </c>
    </row>
    <row r="2928" spans="1:26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28.273972172259999</v>
      </c>
      <c r="F2928">
        <v>137</v>
      </c>
      <c r="G2928">
        <v>410</v>
      </c>
      <c r="H2928">
        <v>841139.52185115684</v>
      </c>
      <c r="I2928">
        <v>7.0737193770216296</v>
      </c>
      <c r="J2928">
        <v>3</v>
      </c>
      <c r="K2928" s="5">
        <f t="shared" si="321"/>
        <v>3.3333333333333335</v>
      </c>
      <c r="L2928">
        <v>3</v>
      </c>
      <c r="M2928">
        <v>3</v>
      </c>
      <c r="N2928">
        <v>2</v>
      </c>
      <c r="Q2928">
        <v>22561.167545906879</v>
      </c>
      <c r="R2928">
        <v>25266.556326682021</v>
      </c>
      <c r="S2928">
        <v>22178.098773188089</v>
      </c>
      <c r="T2928">
        <v>0</v>
      </c>
      <c r="U2928">
        <f t="shared" si="315"/>
        <v>274.05724618208023</v>
      </c>
      <c r="V2928">
        <f t="shared" si="316"/>
        <v>501.57195145748449</v>
      </c>
      <c r="W2928">
        <f t="shared" si="317"/>
        <v>241.84236470380509</v>
      </c>
      <c r="X2928">
        <f t="shared" si="318"/>
        <v>-274.05724618208023</v>
      </c>
      <c r="Y2928">
        <f t="shared" si="319"/>
        <v>-501.57195145748449</v>
      </c>
      <c r="Z2928">
        <f t="shared" si="320"/>
        <v>-241.84236470380509</v>
      </c>
    </row>
    <row r="2929" spans="1:26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38.977145075700001</v>
      </c>
      <c r="F2929">
        <v>176</v>
      </c>
      <c r="G2929">
        <v>472</v>
      </c>
      <c r="H2929">
        <v>633601.20848644769</v>
      </c>
      <c r="I2929">
        <v>7.9375522745437257</v>
      </c>
      <c r="J2929">
        <v>5</v>
      </c>
      <c r="K2929" s="5">
        <f t="shared" si="321"/>
        <v>4.333333333333333</v>
      </c>
      <c r="L2929">
        <v>4</v>
      </c>
      <c r="M2929">
        <v>4</v>
      </c>
      <c r="N2929">
        <v>1</v>
      </c>
      <c r="Q2929">
        <v>15145.051581042781</v>
      </c>
      <c r="R2929">
        <v>19465.616209674121</v>
      </c>
      <c r="S2929">
        <v>15173.445361153519</v>
      </c>
      <c r="T2929">
        <v>0</v>
      </c>
      <c r="U2929">
        <f t="shared" si="315"/>
        <v>318.89940476870356</v>
      </c>
      <c r="V2929">
        <f t="shared" si="316"/>
        <v>860.1658533796425</v>
      </c>
      <c r="W2929">
        <f t="shared" si="317"/>
        <v>322.45648627174029</v>
      </c>
      <c r="X2929">
        <f t="shared" si="318"/>
        <v>-318.89940476870356</v>
      </c>
      <c r="Y2929">
        <f t="shared" si="319"/>
        <v>-860.1658533796425</v>
      </c>
      <c r="Z2929">
        <f t="shared" si="320"/>
        <v>-322.45648627174029</v>
      </c>
    </row>
    <row r="2930" spans="1:26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39.86808824944</v>
      </c>
      <c r="F2930">
        <v>162</v>
      </c>
      <c r="G2930">
        <v>434</v>
      </c>
      <c r="H2930">
        <v>924892.78118810593</v>
      </c>
      <c r="I2930">
        <v>7.8720010930602466</v>
      </c>
      <c r="J2930">
        <v>4</v>
      </c>
      <c r="K2930" s="5">
        <f t="shared" si="321"/>
        <v>4</v>
      </c>
      <c r="L2930">
        <v>4</v>
      </c>
      <c r="M2930">
        <v>4</v>
      </c>
      <c r="N2930">
        <v>2</v>
      </c>
      <c r="Q2930">
        <v>22291.926496150259</v>
      </c>
      <c r="R2930">
        <v>15923.54452165063</v>
      </c>
      <c r="S2930">
        <v>13398.790200471391</v>
      </c>
      <c r="T2930">
        <v>0</v>
      </c>
      <c r="U2930">
        <f t="shared" si="315"/>
        <v>1079.3742616530981</v>
      </c>
      <c r="V2930">
        <f t="shared" si="316"/>
        <v>537.3448406872709</v>
      </c>
      <c r="W2930">
        <f t="shared" si="317"/>
        <v>322.45648627174029</v>
      </c>
      <c r="X2930">
        <f t="shared" si="318"/>
        <v>-1079.3742616530981</v>
      </c>
      <c r="Y2930">
        <f t="shared" si="319"/>
        <v>-537.3448406872709</v>
      </c>
      <c r="Z2930">
        <f t="shared" si="320"/>
        <v>-322.45648627174029</v>
      </c>
    </row>
    <row r="2931" spans="1:26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15.83835748349</v>
      </c>
      <c r="F2931">
        <v>97</v>
      </c>
      <c r="G2931">
        <v>317</v>
      </c>
      <c r="H2931">
        <v>586788.82966459449</v>
      </c>
      <c r="I2931">
        <v>7.8814476916127871</v>
      </c>
      <c r="J2931">
        <v>4</v>
      </c>
      <c r="K2931" s="5">
        <f t="shared" si="321"/>
        <v>4</v>
      </c>
      <c r="L2931">
        <v>4</v>
      </c>
      <c r="M2931">
        <v>4</v>
      </c>
      <c r="N2931">
        <v>2</v>
      </c>
      <c r="Q2931">
        <v>14125.934841129931</v>
      </c>
      <c r="R2931">
        <v>12036.070296607089</v>
      </c>
      <c r="S2931">
        <v>9825.462190932838</v>
      </c>
      <c r="T2931">
        <v>0</v>
      </c>
      <c r="U2931">
        <f t="shared" si="315"/>
        <v>900.07399581283721</v>
      </c>
      <c r="V2931">
        <f t="shared" si="316"/>
        <v>619.37407008951038</v>
      </c>
      <c r="W2931">
        <f t="shared" si="317"/>
        <v>322.45648627174023</v>
      </c>
      <c r="X2931">
        <f t="shared" si="318"/>
        <v>-900.07399581283721</v>
      </c>
      <c r="Y2931">
        <f t="shared" si="319"/>
        <v>-619.37407008951038</v>
      </c>
      <c r="Z2931">
        <f t="shared" si="320"/>
        <v>-322.45648627174023</v>
      </c>
    </row>
    <row r="2932" spans="1:26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31.71733227911</v>
      </c>
      <c r="F2932">
        <v>163</v>
      </c>
      <c r="G2932">
        <v>483</v>
      </c>
      <c r="H2932">
        <v>875416.99871022557</v>
      </c>
      <c r="I2932">
        <v>7.9436593939210889</v>
      </c>
      <c r="J2932">
        <v>4</v>
      </c>
      <c r="K2932" s="5">
        <f t="shared" si="321"/>
        <v>4</v>
      </c>
      <c r="L2932">
        <v>4</v>
      </c>
      <c r="M2932">
        <v>3</v>
      </c>
      <c r="N2932">
        <v>1</v>
      </c>
      <c r="Q2932">
        <v>20909.118282301581</v>
      </c>
      <c r="R2932">
        <v>18366.1909252355</v>
      </c>
      <c r="S2932">
        <v>14893.627003833461</v>
      </c>
      <c r="T2932">
        <v>0</v>
      </c>
      <c r="U2932">
        <f t="shared" si="315"/>
        <v>868.3107919758404</v>
      </c>
      <c r="V2932">
        <f t="shared" si="316"/>
        <v>637.56191666523637</v>
      </c>
      <c r="W2932">
        <f t="shared" si="317"/>
        <v>322.4564862717408</v>
      </c>
      <c r="X2932">
        <f t="shared" si="318"/>
        <v>-868.3107919758404</v>
      </c>
      <c r="Y2932">
        <f t="shared" si="319"/>
        <v>-637.56191666523637</v>
      </c>
      <c r="Z2932">
        <f t="shared" si="320"/>
        <v>-322.4564862717408</v>
      </c>
    </row>
    <row r="2933" spans="1:26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14.58353826712</v>
      </c>
      <c r="F2933">
        <v>100</v>
      </c>
      <c r="G2933">
        <v>383</v>
      </c>
      <c r="H2933">
        <v>576003.41415616975</v>
      </c>
      <c r="I2933">
        <v>7.2926732475451503</v>
      </c>
      <c r="J2933">
        <v>3</v>
      </c>
      <c r="K2933" s="5">
        <f t="shared" si="321"/>
        <v>3.3333333333333335</v>
      </c>
      <c r="L2933">
        <v>3</v>
      </c>
      <c r="M2933">
        <v>3</v>
      </c>
      <c r="N2933">
        <v>2</v>
      </c>
      <c r="Q2933">
        <v>14985.790633348241</v>
      </c>
      <c r="R2933">
        <v>15488.988934181491</v>
      </c>
      <c r="S2933">
        <v>11827.70132870162</v>
      </c>
      <c r="T2933">
        <v>0</v>
      </c>
      <c r="U2933">
        <f t="shared" si="315"/>
        <v>641.68224098465328</v>
      </c>
      <c r="V2933">
        <f t="shared" si="316"/>
        <v>705.39125201669333</v>
      </c>
      <c r="W2933">
        <f t="shared" si="317"/>
        <v>241.84236470380554</v>
      </c>
      <c r="X2933">
        <f t="shared" si="318"/>
        <v>-641.68224098465328</v>
      </c>
      <c r="Y2933">
        <f t="shared" si="319"/>
        <v>-705.39125201669333</v>
      </c>
      <c r="Z2933">
        <f t="shared" si="320"/>
        <v>-241.84236470380554</v>
      </c>
    </row>
    <row r="2934" spans="1:26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50.634461840379998</v>
      </c>
      <c r="F2934">
        <v>264</v>
      </c>
      <c r="G2934">
        <v>708</v>
      </c>
      <c r="H2934">
        <v>1239915.5154994959</v>
      </c>
      <c r="I2934">
        <v>7.3158054876240186</v>
      </c>
      <c r="J2934">
        <v>3</v>
      </c>
      <c r="K2934" s="5">
        <f t="shared" si="321"/>
        <v>3.3333333333333335</v>
      </c>
      <c r="L2934">
        <v>3</v>
      </c>
      <c r="M2934">
        <v>3</v>
      </c>
      <c r="N2934">
        <v>2</v>
      </c>
      <c r="Q2934">
        <v>32156.68733072649</v>
      </c>
      <c r="R2934">
        <v>37631.881982617473</v>
      </c>
      <c r="S2934">
        <v>31431.549900355971</v>
      </c>
      <c r="T2934">
        <v>0</v>
      </c>
      <c r="U2934">
        <f t="shared" si="315"/>
        <v>284.62725065830631</v>
      </c>
      <c r="V2934">
        <f t="shared" si="316"/>
        <v>607.67715671563565</v>
      </c>
      <c r="W2934">
        <f t="shared" si="317"/>
        <v>241.84236470380532</v>
      </c>
      <c r="X2934">
        <f t="shared" si="318"/>
        <v>-284.62725065830631</v>
      </c>
      <c r="Y2934">
        <f t="shared" si="319"/>
        <v>-607.67715671563565</v>
      </c>
      <c r="Z2934">
        <f t="shared" si="320"/>
        <v>-241.84236470380532</v>
      </c>
    </row>
    <row r="2935" spans="1:26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30.637015716410001</v>
      </c>
      <c r="F2935">
        <v>135</v>
      </c>
      <c r="G2935">
        <v>301</v>
      </c>
      <c r="H2935">
        <v>226426.3885140148</v>
      </c>
      <c r="I2935">
        <v>7.6430760916434721</v>
      </c>
      <c r="J2935">
        <v>4</v>
      </c>
      <c r="K2935" s="5">
        <f t="shared" si="321"/>
        <v>4</v>
      </c>
      <c r="L2935">
        <v>3</v>
      </c>
      <c r="M2935">
        <v>4</v>
      </c>
      <c r="N2935">
        <v>1</v>
      </c>
      <c r="Q2935">
        <v>5620.826949149392</v>
      </c>
      <c r="R2935">
        <v>9519.9154794972019</v>
      </c>
      <c r="S2935">
        <v>5857.7660303603834</v>
      </c>
      <c r="T2935">
        <v>0</v>
      </c>
      <c r="U2935">
        <f t="shared" si="315"/>
        <v>161.86301959900044</v>
      </c>
      <c r="V2935">
        <f t="shared" si="316"/>
        <v>1478.0095394936143</v>
      </c>
      <c r="W2935">
        <f t="shared" si="317"/>
        <v>241.84236470380523</v>
      </c>
      <c r="X2935">
        <f t="shared" si="318"/>
        <v>-161.86301959900044</v>
      </c>
      <c r="Y2935">
        <f t="shared" si="319"/>
        <v>-1478.0095394936143</v>
      </c>
      <c r="Z2935">
        <f t="shared" si="320"/>
        <v>-241.84236470380523</v>
      </c>
    </row>
    <row r="2936" spans="1:26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15.161775847279999</v>
      </c>
      <c r="F2936">
        <v>111</v>
      </c>
      <c r="G2936">
        <v>299</v>
      </c>
      <c r="H2936">
        <v>707317.08594081155</v>
      </c>
      <c r="I2936">
        <v>7.5816904393591802</v>
      </c>
      <c r="J2936">
        <v>5</v>
      </c>
      <c r="K2936" s="5">
        <f t="shared" si="321"/>
        <v>4.333333333333333</v>
      </c>
      <c r="L2936">
        <v>3</v>
      </c>
      <c r="M2936">
        <v>5</v>
      </c>
      <c r="N2936">
        <v>1</v>
      </c>
      <c r="Q2936">
        <v>17700.659961431469</v>
      </c>
      <c r="R2936">
        <v>14924.666624648329</v>
      </c>
      <c r="S2936">
        <v>12831.36708850699</v>
      </c>
      <c r="T2936">
        <v>0</v>
      </c>
      <c r="U2936">
        <f t="shared" si="315"/>
        <v>763.7790173719211</v>
      </c>
      <c r="V2936">
        <f t="shared" si="316"/>
        <v>466.22191660969361</v>
      </c>
      <c r="W2936">
        <f t="shared" si="317"/>
        <v>241.84236470380529</v>
      </c>
      <c r="X2936">
        <f t="shared" si="318"/>
        <v>-763.7790173719211</v>
      </c>
      <c r="Y2936">
        <f t="shared" si="319"/>
        <v>-466.22191660969361</v>
      </c>
      <c r="Z2936">
        <f t="shared" si="320"/>
        <v>-241.84236470380529</v>
      </c>
    </row>
    <row r="2937" spans="1:26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35.409402314860003</v>
      </c>
      <c r="F2937">
        <v>139</v>
      </c>
      <c r="G2937">
        <v>443</v>
      </c>
      <c r="H2937">
        <v>1124795.9562023019</v>
      </c>
      <c r="I2937">
        <v>7.1063903584924821</v>
      </c>
      <c r="J2937">
        <v>3</v>
      </c>
      <c r="K2937" s="5">
        <f t="shared" si="321"/>
        <v>3</v>
      </c>
      <c r="L2937">
        <v>3</v>
      </c>
      <c r="M2937">
        <v>2</v>
      </c>
      <c r="N2937">
        <v>2</v>
      </c>
      <c r="Q2937">
        <v>30030.74074753778</v>
      </c>
      <c r="R2937">
        <v>29086.675886046</v>
      </c>
      <c r="S2937">
        <v>26470.280884213669</v>
      </c>
      <c r="T2937">
        <v>0</v>
      </c>
      <c r="U2937">
        <f t="shared" si="315"/>
        <v>466.78998747046433</v>
      </c>
      <c r="V2937">
        <f t="shared" si="316"/>
        <v>407.14456118223092</v>
      </c>
      <c r="W2937">
        <f t="shared" si="317"/>
        <v>241.84236470380492</v>
      </c>
      <c r="X2937">
        <f t="shared" si="318"/>
        <v>-466.78998747046433</v>
      </c>
      <c r="Y2937">
        <f t="shared" si="319"/>
        <v>-407.14456118223092</v>
      </c>
      <c r="Z2937">
        <f t="shared" si="320"/>
        <v>-241.84236470380492</v>
      </c>
    </row>
    <row r="2938" spans="1:26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28.095727583670001</v>
      </c>
      <c r="F2938">
        <v>128</v>
      </c>
      <c r="G2938">
        <v>439</v>
      </c>
      <c r="H2938">
        <v>966054.16202087898</v>
      </c>
      <c r="I2938">
        <v>7.0460889303032914</v>
      </c>
      <c r="J2938">
        <v>4</v>
      </c>
      <c r="K2938" s="5">
        <f t="shared" si="321"/>
        <v>3.6666666666666665</v>
      </c>
      <c r="L2938">
        <v>3</v>
      </c>
      <c r="M2938">
        <v>3</v>
      </c>
      <c r="N2938">
        <v>1</v>
      </c>
      <c r="Q2938">
        <v>26013.25594617465</v>
      </c>
      <c r="R2938">
        <v>26387.50400447362</v>
      </c>
      <c r="S2938">
        <v>23317.207702879961</v>
      </c>
      <c r="T2938">
        <v>0</v>
      </c>
      <c r="U2938">
        <f t="shared" si="315"/>
        <v>438.48346858253137</v>
      </c>
      <c r="V2938">
        <f t="shared" si="316"/>
        <v>465.77992052526292</v>
      </c>
      <c r="W2938">
        <f t="shared" si="317"/>
        <v>241.84236470380523</v>
      </c>
      <c r="X2938">
        <f t="shared" si="318"/>
        <v>-438.48346858253137</v>
      </c>
      <c r="Y2938">
        <f t="shared" si="319"/>
        <v>-465.77992052526292</v>
      </c>
      <c r="Z2938">
        <f t="shared" si="320"/>
        <v>-241.84236470380523</v>
      </c>
    </row>
    <row r="2939" spans="1:26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15.950530184410001</v>
      </c>
      <c r="F2939">
        <v>118</v>
      </c>
      <c r="G2939">
        <v>327</v>
      </c>
      <c r="H2939">
        <v>63397.209129941177</v>
      </c>
      <c r="I2939">
        <v>7.9993743620163658</v>
      </c>
      <c r="J2939">
        <v>5</v>
      </c>
      <c r="K2939" s="5">
        <f t="shared" si="321"/>
        <v>4.333333333333333</v>
      </c>
      <c r="L2939">
        <v>4</v>
      </c>
      <c r="M2939">
        <v>5</v>
      </c>
      <c r="N2939">
        <v>2</v>
      </c>
      <c r="Q2939">
        <v>1503.6801835348051</v>
      </c>
      <c r="R2939">
        <v>5823.5228733698004</v>
      </c>
      <c r="S2939">
        <v>1322.2514451829541</v>
      </c>
      <c r="T2939">
        <v>0</v>
      </c>
      <c r="U2939">
        <f t="shared" si="315"/>
        <v>551.38082190457555</v>
      </c>
      <c r="V2939">
        <f t="shared" si="316"/>
        <v>6002.1000783599484</v>
      </c>
      <c r="W2939">
        <f t="shared" si="317"/>
        <v>322.45648627173989</v>
      </c>
      <c r="X2939">
        <f t="shared" si="318"/>
        <v>-551.38082190457555</v>
      </c>
      <c r="Y2939">
        <f t="shared" si="319"/>
        <v>-6002.1000783599484</v>
      </c>
      <c r="Z2939">
        <f t="shared" si="320"/>
        <v>-322.45648627173989</v>
      </c>
    </row>
    <row r="2940" spans="1:26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31.445668538300001</v>
      </c>
      <c r="F2940">
        <v>104</v>
      </c>
      <c r="G2940">
        <v>268</v>
      </c>
      <c r="H2940">
        <v>213704.05431580811</v>
      </c>
      <c r="I2940">
        <v>7.8675909146679794</v>
      </c>
      <c r="J2940">
        <v>4</v>
      </c>
      <c r="K2940" s="5">
        <f t="shared" si="321"/>
        <v>4</v>
      </c>
      <c r="L2940">
        <v>4</v>
      </c>
      <c r="M2940">
        <v>3</v>
      </c>
      <c r="N2940">
        <v>1</v>
      </c>
      <c r="Q2940">
        <v>5153.6194876230538</v>
      </c>
      <c r="R2940">
        <v>8744.6176973056208</v>
      </c>
      <c r="S2940">
        <v>5721.9311325974868</v>
      </c>
      <c r="T2940">
        <v>0</v>
      </c>
      <c r="U2940">
        <f t="shared" si="315"/>
        <v>113.23052895352596</v>
      </c>
      <c r="V2940">
        <f t="shared" si="316"/>
        <v>1435.2693166377542</v>
      </c>
      <c r="W2940">
        <f t="shared" si="317"/>
        <v>322.45648627174029</v>
      </c>
      <c r="X2940">
        <f t="shared" si="318"/>
        <v>-113.23052895352596</v>
      </c>
      <c r="Y2940">
        <f t="shared" si="319"/>
        <v>-1435.2693166377542</v>
      </c>
      <c r="Z2940">
        <f t="shared" si="320"/>
        <v>-322.45648627174029</v>
      </c>
    </row>
    <row r="2941" spans="1:26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30.22215221399</v>
      </c>
      <c r="F2941">
        <v>145</v>
      </c>
      <c r="G2941">
        <v>269</v>
      </c>
      <c r="H2941">
        <v>190094.76795482959</v>
      </c>
      <c r="I2941">
        <v>7.5774626982503941</v>
      </c>
      <c r="J2941">
        <v>4</v>
      </c>
      <c r="K2941" s="5">
        <f t="shared" si="321"/>
        <v>4</v>
      </c>
      <c r="L2941">
        <v>3</v>
      </c>
      <c r="M2941">
        <v>4</v>
      </c>
      <c r="N2941">
        <v>1</v>
      </c>
      <c r="Q2941">
        <v>4759.789153141367</v>
      </c>
      <c r="R2941">
        <v>7962.2008317675272</v>
      </c>
      <c r="S2941">
        <v>4655.7990648197792</v>
      </c>
      <c r="T2941">
        <v>0</v>
      </c>
      <c r="U2941">
        <f t="shared" si="315"/>
        <v>283.29437433680232</v>
      </c>
      <c r="V2941">
        <f t="shared" si="316"/>
        <v>1559.8237233716634</v>
      </c>
      <c r="W2941">
        <f t="shared" si="317"/>
        <v>241.84236470380517</v>
      </c>
      <c r="X2941">
        <f t="shared" si="318"/>
        <v>-283.29437433680232</v>
      </c>
      <c r="Y2941">
        <f t="shared" si="319"/>
        <v>-1559.8237233716634</v>
      </c>
      <c r="Z2941">
        <f t="shared" si="320"/>
        <v>-241.84236470380517</v>
      </c>
    </row>
    <row r="2942" spans="1:26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43.148535239269997</v>
      </c>
      <c r="F2942">
        <v>244</v>
      </c>
      <c r="G2942">
        <v>586</v>
      </c>
      <c r="H2942">
        <v>381905.31822234602</v>
      </c>
      <c r="I2942">
        <v>7.1826739884538719</v>
      </c>
      <c r="J2942">
        <v>4</v>
      </c>
      <c r="K2942" s="5">
        <f t="shared" si="321"/>
        <v>4</v>
      </c>
      <c r="L2942">
        <v>3</v>
      </c>
      <c r="M2942">
        <v>4</v>
      </c>
      <c r="N2942">
        <v>1</v>
      </c>
      <c r="Q2942">
        <v>11929.842673566311</v>
      </c>
      <c r="R2942">
        <v>20454.30928212859</v>
      </c>
      <c r="S2942">
        <v>13215.727086534531</v>
      </c>
      <c r="T2942">
        <v>0</v>
      </c>
      <c r="U2942">
        <f t="shared" si="315"/>
        <v>0</v>
      </c>
      <c r="V2942">
        <f t="shared" si="316"/>
        <v>1603.2367619221413</v>
      </c>
      <c r="W2942">
        <f t="shared" si="317"/>
        <v>241.84236470380455</v>
      </c>
      <c r="X2942">
        <f t="shared" si="318"/>
        <v>0</v>
      </c>
      <c r="Y2942">
        <f t="shared" si="319"/>
        <v>-1603.2367619221413</v>
      </c>
      <c r="Z2942">
        <f t="shared" si="320"/>
        <v>-241.84236470380455</v>
      </c>
    </row>
    <row r="2943" spans="1:26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88.455349714480008</v>
      </c>
      <c r="F2943">
        <v>252</v>
      </c>
      <c r="G2943">
        <v>560</v>
      </c>
      <c r="H2943">
        <v>558139.01897094725</v>
      </c>
      <c r="I2943">
        <v>8.1110338818870815</v>
      </c>
      <c r="J2943">
        <v>5</v>
      </c>
      <c r="K2943" s="5">
        <f t="shared" si="321"/>
        <v>4.666666666666667</v>
      </c>
      <c r="L2943">
        <v>4</v>
      </c>
      <c r="M2943">
        <v>5</v>
      </c>
      <c r="N2943">
        <v>1</v>
      </c>
      <c r="Q2943">
        <v>13055.921417951909</v>
      </c>
      <c r="R2943">
        <v>13546.015549468821</v>
      </c>
      <c r="S2943">
        <v>7618.6653286532064</v>
      </c>
      <c r="T2943">
        <v>0</v>
      </c>
      <c r="U2943">
        <f t="shared" si="315"/>
        <v>1112.6138998514252</v>
      </c>
      <c r="V2943">
        <f t="shared" si="316"/>
        <v>1183.8357634182619</v>
      </c>
      <c r="W2943">
        <f t="shared" si="317"/>
        <v>322.45648627174035</v>
      </c>
      <c r="X2943">
        <f t="shared" si="318"/>
        <v>-1112.6138998514252</v>
      </c>
      <c r="Y2943">
        <f t="shared" si="319"/>
        <v>-1183.8357634182619</v>
      </c>
      <c r="Z2943">
        <f t="shared" si="320"/>
        <v>-322.45648627174035</v>
      </c>
    </row>
    <row r="2944" spans="1:26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37.595685800090003</v>
      </c>
      <c r="F2944">
        <v>121</v>
      </c>
      <c r="G2944">
        <v>492</v>
      </c>
      <c r="H2944">
        <v>943109.04580338497</v>
      </c>
      <c r="I2944">
        <v>7.4810931197994721</v>
      </c>
      <c r="J2944">
        <v>3</v>
      </c>
      <c r="K2944" s="5">
        <f t="shared" si="321"/>
        <v>3.3333333333333335</v>
      </c>
      <c r="L2944">
        <v>3</v>
      </c>
      <c r="M2944">
        <v>4</v>
      </c>
      <c r="N2944">
        <v>3</v>
      </c>
      <c r="Q2944">
        <v>23918.735050233128</v>
      </c>
      <c r="R2944">
        <v>18348.268550905839</v>
      </c>
      <c r="S2944">
        <v>14240.00991770785</v>
      </c>
      <c r="T2944">
        <v>0</v>
      </c>
      <c r="U2944">
        <f t="shared" si="315"/>
        <v>1009.5949837626654</v>
      </c>
      <c r="V2944">
        <f t="shared" si="316"/>
        <v>567.72478023077508</v>
      </c>
      <c r="W2944">
        <f t="shared" si="317"/>
        <v>241.84236470380534</v>
      </c>
      <c r="X2944">
        <f t="shared" si="318"/>
        <v>-1009.5949837626654</v>
      </c>
      <c r="Y2944">
        <f t="shared" si="319"/>
        <v>-567.72478023077508</v>
      </c>
      <c r="Z2944">
        <f t="shared" si="320"/>
        <v>-241.84236470380534</v>
      </c>
    </row>
    <row r="2945" spans="1:26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40.304497746940001</v>
      </c>
      <c r="F2945">
        <v>138</v>
      </c>
      <c r="G2945">
        <v>486</v>
      </c>
      <c r="H2945">
        <v>1004258.827134258</v>
      </c>
      <c r="I2945">
        <v>8.1023926674577051</v>
      </c>
      <c r="J2945">
        <v>4</v>
      </c>
      <c r="K2945" s="5">
        <f t="shared" si="321"/>
        <v>4</v>
      </c>
      <c r="L2945">
        <v>4</v>
      </c>
      <c r="M2945">
        <v>3</v>
      </c>
      <c r="N2945">
        <v>1</v>
      </c>
      <c r="Q2945">
        <v>23516.556530516998</v>
      </c>
      <c r="R2945">
        <v>19426.468608809661</v>
      </c>
      <c r="S2945">
        <v>16353.40696861811</v>
      </c>
      <c r="T2945">
        <v>0</v>
      </c>
      <c r="U2945">
        <f t="shared" si="315"/>
        <v>900.38170752023962</v>
      </c>
      <c r="V2945">
        <f t="shared" si="316"/>
        <v>570.3920923862072</v>
      </c>
      <c r="W2945">
        <f t="shared" si="317"/>
        <v>322.45648627174035</v>
      </c>
      <c r="X2945">
        <f t="shared" si="318"/>
        <v>-900.38170752023962</v>
      </c>
      <c r="Y2945">
        <f t="shared" si="319"/>
        <v>-570.3920923862072</v>
      </c>
      <c r="Z2945">
        <f t="shared" si="320"/>
        <v>-322.45648627174035</v>
      </c>
    </row>
    <row r="2946" spans="1:26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89.097684615909998</v>
      </c>
      <c r="F2946">
        <v>135</v>
      </c>
      <c r="G2946">
        <v>335</v>
      </c>
      <c r="H2946">
        <v>761029.83207368408</v>
      </c>
      <c r="I2946">
        <v>8.0020393924170747</v>
      </c>
      <c r="J2946">
        <v>5</v>
      </c>
      <c r="K2946" s="5">
        <f t="shared" si="321"/>
        <v>4.666666666666667</v>
      </c>
      <c r="L2946">
        <v>4</v>
      </c>
      <c r="M2946">
        <v>5</v>
      </c>
      <c r="N2946">
        <v>1</v>
      </c>
      <c r="Q2946">
        <v>18044.39621219668</v>
      </c>
      <c r="R2946">
        <v>15447.154500024881</v>
      </c>
      <c r="S2946">
        <v>13640.658392138859</v>
      </c>
      <c r="T2946">
        <v>0</v>
      </c>
      <c r="U2946">
        <f t="shared" ref="U2946:U3009" si="322">(Q2946-D2946)/B2946*10000</f>
        <v>785.49856458238037</v>
      </c>
      <c r="V2946">
        <f t="shared" ref="V2946:V3009" si="323">(R2946-D2946)/B2946*10000</f>
        <v>512.40505869711774</v>
      </c>
      <c r="W2946">
        <f t="shared" ref="W2946:W3009" si="324">(S2946-D2946)/B2946*10000</f>
        <v>322.45648627174069</v>
      </c>
      <c r="X2946">
        <f t="shared" ref="X2946:X3009" si="325">T2946-U2946</f>
        <v>-785.49856458238037</v>
      </c>
      <c r="Y2946">
        <f t="shared" ref="Y2946:Y3009" si="326">T2946-V2946</f>
        <v>-512.40505869711774</v>
      </c>
      <c r="Z2946">
        <f t="shared" ref="Z2946:Z3009" si="327">T2946-W2946</f>
        <v>-322.45648627174069</v>
      </c>
    </row>
    <row r="2947" spans="1:26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36.486624042540001</v>
      </c>
      <c r="F2947">
        <v>125</v>
      </c>
      <c r="G2947">
        <v>416</v>
      </c>
      <c r="H2947">
        <v>868078.36318002455</v>
      </c>
      <c r="I2947">
        <v>7.2716817681701036</v>
      </c>
      <c r="J2947">
        <v>3</v>
      </c>
      <c r="K2947" s="5">
        <f t="shared" ref="K2947:K3010" si="328">IF(L2947=0,0,AVERAGE(L2947,M2947,(6-N2947)))</f>
        <v>3.3333333333333335</v>
      </c>
      <c r="L2947">
        <v>3</v>
      </c>
      <c r="M2947">
        <v>3</v>
      </c>
      <c r="N2947">
        <v>2</v>
      </c>
      <c r="Q2947">
        <v>22649.854962866772</v>
      </c>
      <c r="R2947">
        <v>21907.702909971311</v>
      </c>
      <c r="S2947">
        <v>18743.2686718812</v>
      </c>
      <c r="T2947">
        <v>0</v>
      </c>
      <c r="U2947">
        <f t="shared" si="322"/>
        <v>569.08761712408557</v>
      </c>
      <c r="V2947">
        <f t="shared" si="323"/>
        <v>506.91934083529213</v>
      </c>
      <c r="W2947">
        <f t="shared" si="324"/>
        <v>241.84236470380563</v>
      </c>
      <c r="X2947">
        <f t="shared" si="325"/>
        <v>-569.08761712408557</v>
      </c>
      <c r="Y2947">
        <f t="shared" si="326"/>
        <v>-506.91934083529213</v>
      </c>
      <c r="Z2947">
        <f t="shared" si="327"/>
        <v>-241.84236470380563</v>
      </c>
    </row>
    <row r="2948" spans="1:26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43.012336577520003</v>
      </c>
      <c r="F2948">
        <v>211</v>
      </c>
      <c r="G2948">
        <v>599</v>
      </c>
      <c r="H2948">
        <v>1087777.726335058</v>
      </c>
      <c r="I2948">
        <v>7.1903315981722846</v>
      </c>
      <c r="J2948">
        <v>4</v>
      </c>
      <c r="K2948" s="5">
        <f t="shared" si="328"/>
        <v>3.6666666666666665</v>
      </c>
      <c r="L2948">
        <v>3</v>
      </c>
      <c r="M2948">
        <v>3</v>
      </c>
      <c r="N2948">
        <v>1</v>
      </c>
      <c r="Q2948">
        <v>28703.350935723149</v>
      </c>
      <c r="R2948">
        <v>25503.080186458468</v>
      </c>
      <c r="S2948">
        <v>20448.1774842749</v>
      </c>
      <c r="T2948">
        <v>0</v>
      </c>
      <c r="U2948">
        <f t="shared" si="322"/>
        <v>787.51849944438698</v>
      </c>
      <c r="V2948">
        <f t="shared" si="323"/>
        <v>575.9770481529265</v>
      </c>
      <c r="W2948">
        <f t="shared" si="324"/>
        <v>241.842364703805</v>
      </c>
      <c r="X2948">
        <f t="shared" si="325"/>
        <v>-787.51849944438698</v>
      </c>
      <c r="Y2948">
        <f t="shared" si="326"/>
        <v>-575.9770481529265</v>
      </c>
      <c r="Z2948">
        <f t="shared" si="327"/>
        <v>-241.842364703805</v>
      </c>
    </row>
    <row r="2949" spans="1:26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72.059788736529995</v>
      </c>
      <c r="F2949">
        <v>184</v>
      </c>
      <c r="G2949">
        <v>491</v>
      </c>
      <c r="H2949">
        <v>506933.85613520961</v>
      </c>
      <c r="I2949">
        <v>8.062340795731803</v>
      </c>
      <c r="J2949">
        <v>5</v>
      </c>
      <c r="K2949" s="5">
        <f t="shared" si="328"/>
        <v>4.333333333333333</v>
      </c>
      <c r="L2949">
        <v>4</v>
      </c>
      <c r="M2949">
        <v>4</v>
      </c>
      <c r="N2949">
        <v>1</v>
      </c>
      <c r="Q2949">
        <v>11929.754417023531</v>
      </c>
      <c r="R2949">
        <v>17070.601241495689</v>
      </c>
      <c r="S2949">
        <v>11955.589276087359</v>
      </c>
      <c r="T2949">
        <v>0</v>
      </c>
      <c r="U2949">
        <f t="shared" si="322"/>
        <v>318.34767728884253</v>
      </c>
      <c r="V2949">
        <f t="shared" si="323"/>
        <v>1135.9545223620455</v>
      </c>
      <c r="W2949">
        <f t="shared" si="324"/>
        <v>322.45648627173932</v>
      </c>
      <c r="X2949">
        <f t="shared" si="325"/>
        <v>-318.34767728884253</v>
      </c>
      <c r="Y2949">
        <f t="shared" si="326"/>
        <v>-1135.9545223620455</v>
      </c>
      <c r="Z2949">
        <f t="shared" si="327"/>
        <v>-322.45648627173932</v>
      </c>
    </row>
    <row r="2950" spans="1:26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37.799658765399997</v>
      </c>
      <c r="F2950">
        <v>164</v>
      </c>
      <c r="G2950">
        <v>370</v>
      </c>
      <c r="H2950">
        <v>195504.8893056497</v>
      </c>
      <c r="I2950">
        <v>7.5568849962613376</v>
      </c>
      <c r="J2950">
        <v>4</v>
      </c>
      <c r="K2950" s="5">
        <f t="shared" si="328"/>
        <v>3.6666666666666665</v>
      </c>
      <c r="L2950">
        <v>3</v>
      </c>
      <c r="M2950">
        <v>3</v>
      </c>
      <c r="N2950">
        <v>1</v>
      </c>
      <c r="Q2950">
        <v>5823.2047739799309</v>
      </c>
      <c r="R2950">
        <v>11205.54717187761</v>
      </c>
      <c r="S2950">
        <v>6448.8774521300656</v>
      </c>
      <c r="T2950">
        <v>0</v>
      </c>
      <c r="U2950">
        <f t="shared" si="322"/>
        <v>0</v>
      </c>
      <c r="V2950">
        <f t="shared" si="323"/>
        <v>2080.4463078069348</v>
      </c>
      <c r="W2950">
        <f t="shared" si="324"/>
        <v>241.84236470380532</v>
      </c>
      <c r="X2950">
        <f t="shared" si="325"/>
        <v>0</v>
      </c>
      <c r="Y2950">
        <f t="shared" si="326"/>
        <v>-2080.4463078069348</v>
      </c>
      <c r="Z2950">
        <f t="shared" si="327"/>
        <v>-241.84236470380532</v>
      </c>
    </row>
    <row r="2951" spans="1:26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23.171996807069998</v>
      </c>
      <c r="F2951">
        <v>159</v>
      </c>
      <c r="G2951">
        <v>407</v>
      </c>
      <c r="H2951">
        <v>736069.2109496434</v>
      </c>
      <c r="I2951">
        <v>7.7284997129342772</v>
      </c>
      <c r="J2951">
        <v>4</v>
      </c>
      <c r="K2951" s="5">
        <f t="shared" si="328"/>
        <v>4</v>
      </c>
      <c r="L2951">
        <v>4</v>
      </c>
      <c r="M2951">
        <v>3</v>
      </c>
      <c r="N2951">
        <v>1</v>
      </c>
      <c r="Q2951">
        <v>18070.277218962339</v>
      </c>
      <c r="R2951">
        <v>20537.204598158551</v>
      </c>
      <c r="S2951">
        <v>17687.732317483751</v>
      </c>
      <c r="T2951">
        <v>0</v>
      </c>
      <c r="U2951">
        <f t="shared" si="322"/>
        <v>362.62252116739148</v>
      </c>
      <c r="V2951">
        <f t="shared" si="323"/>
        <v>621.64228803618892</v>
      </c>
      <c r="W2951">
        <f t="shared" si="324"/>
        <v>322.45648627174086</v>
      </c>
      <c r="X2951">
        <f t="shared" si="325"/>
        <v>-362.62252116739148</v>
      </c>
      <c r="Y2951">
        <f t="shared" si="326"/>
        <v>-621.64228803618892</v>
      </c>
      <c r="Z2951">
        <f t="shared" si="327"/>
        <v>-322.45648627174086</v>
      </c>
    </row>
    <row r="2952" spans="1:26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38.250760493249999</v>
      </c>
      <c r="F2952">
        <v>181</v>
      </c>
      <c r="G2952">
        <v>387</v>
      </c>
      <c r="H2952">
        <v>324342.84310011752</v>
      </c>
      <c r="I2952">
        <v>7.6860713722029423</v>
      </c>
      <c r="J2952">
        <v>3</v>
      </c>
      <c r="K2952" s="5">
        <f t="shared" si="328"/>
        <v>3.3333333333333335</v>
      </c>
      <c r="L2952">
        <v>3</v>
      </c>
      <c r="M2952">
        <v>2</v>
      </c>
      <c r="N2952">
        <v>1</v>
      </c>
      <c r="Q2952">
        <v>10307.601278128341</v>
      </c>
      <c r="R2952">
        <v>15937.2404889024</v>
      </c>
      <c r="S2952">
        <v>11328.14657821193</v>
      </c>
      <c r="T2952">
        <v>0</v>
      </c>
      <c r="U2952">
        <f t="shared" si="322"/>
        <v>0</v>
      </c>
      <c r="V2952">
        <f t="shared" si="323"/>
        <v>1334.0762620251567</v>
      </c>
      <c r="W2952">
        <f t="shared" si="324"/>
        <v>241.84236470380429</v>
      </c>
      <c r="X2952">
        <f t="shared" si="325"/>
        <v>0</v>
      </c>
      <c r="Y2952">
        <f t="shared" si="326"/>
        <v>-1334.0762620251567</v>
      </c>
      <c r="Z2952">
        <f t="shared" si="327"/>
        <v>-241.84236470380429</v>
      </c>
    </row>
    <row r="2953" spans="1:26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85.31948626626</v>
      </c>
      <c r="F2953">
        <v>307</v>
      </c>
      <c r="G2953">
        <v>776</v>
      </c>
      <c r="H2953">
        <v>1278460.592735132</v>
      </c>
      <c r="I2953">
        <v>7.6419350903215788</v>
      </c>
      <c r="J2953">
        <v>4</v>
      </c>
      <c r="K2953" s="5">
        <f t="shared" si="328"/>
        <v>4</v>
      </c>
      <c r="L2953">
        <v>4</v>
      </c>
      <c r="M2953">
        <v>3</v>
      </c>
      <c r="N2953">
        <v>1</v>
      </c>
      <c r="Q2953">
        <v>31741.347497991861</v>
      </c>
      <c r="R2953">
        <v>40031.737025535971</v>
      </c>
      <c r="S2953">
        <v>34137.913567845513</v>
      </c>
      <c r="T2953">
        <v>0</v>
      </c>
      <c r="U2953">
        <f t="shared" si="322"/>
        <v>179.20293235259373</v>
      </c>
      <c r="V2953">
        <f t="shared" si="323"/>
        <v>674.75687435899783</v>
      </c>
      <c r="W2953">
        <f t="shared" si="324"/>
        <v>322.4564862717408</v>
      </c>
      <c r="X2953">
        <f t="shared" si="325"/>
        <v>-179.20293235259373</v>
      </c>
      <c r="Y2953">
        <f t="shared" si="326"/>
        <v>-674.75687435899783</v>
      </c>
      <c r="Z2953">
        <f t="shared" si="327"/>
        <v>-322.4564862717408</v>
      </c>
    </row>
    <row r="2954" spans="1:26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37.855124087180002</v>
      </c>
      <c r="F2954">
        <v>192</v>
      </c>
      <c r="G2954">
        <v>524</v>
      </c>
      <c r="H2954">
        <v>285335.96748983348</v>
      </c>
      <c r="I2954">
        <v>7.5873682603356327</v>
      </c>
      <c r="J2954">
        <v>4</v>
      </c>
      <c r="K2954" s="5">
        <f t="shared" si="328"/>
        <v>4</v>
      </c>
      <c r="L2954">
        <v>3</v>
      </c>
      <c r="M2954">
        <v>4</v>
      </c>
      <c r="N2954">
        <v>1</v>
      </c>
      <c r="Q2954">
        <v>8061.8407191695524</v>
      </c>
      <c r="R2954">
        <v>15684.401304300331</v>
      </c>
      <c r="S2954">
        <v>8971.3303174737848</v>
      </c>
      <c r="T2954">
        <v>0</v>
      </c>
      <c r="U2954">
        <f t="shared" si="322"/>
        <v>0</v>
      </c>
      <c r="V2954">
        <f t="shared" si="323"/>
        <v>2026.9149646606447</v>
      </c>
      <c r="W2954">
        <f t="shared" si="324"/>
        <v>241.84236470380503</v>
      </c>
      <c r="X2954">
        <f t="shared" si="325"/>
        <v>0</v>
      </c>
      <c r="Y2954">
        <f t="shared" si="326"/>
        <v>-2026.9149646606447</v>
      </c>
      <c r="Z2954">
        <f t="shared" si="327"/>
        <v>-241.84236470380503</v>
      </c>
    </row>
    <row r="2955" spans="1:26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23.733503132900001</v>
      </c>
      <c r="F2955">
        <v>122</v>
      </c>
      <c r="G2955">
        <v>334</v>
      </c>
      <c r="H2955">
        <v>145188.86258257891</v>
      </c>
      <c r="I2955">
        <v>7.8118033266220541</v>
      </c>
      <c r="J2955">
        <v>5</v>
      </c>
      <c r="K2955" s="5">
        <f t="shared" si="328"/>
        <v>4.666666666666667</v>
      </c>
      <c r="L2955">
        <v>4</v>
      </c>
      <c r="M2955">
        <v>5</v>
      </c>
      <c r="N2955">
        <v>1</v>
      </c>
      <c r="Q2955">
        <v>3526.3333180395589</v>
      </c>
      <c r="R2955">
        <v>8015.496266539858</v>
      </c>
      <c r="S2955">
        <v>3756.1534383371641</v>
      </c>
      <c r="T2955">
        <v>0</v>
      </c>
      <c r="U2955">
        <f t="shared" si="322"/>
        <v>198.8030910779874</v>
      </c>
      <c r="V2955">
        <f t="shared" si="323"/>
        <v>2614.171421062475</v>
      </c>
      <c r="W2955">
        <f t="shared" si="324"/>
        <v>322.45648627174035</v>
      </c>
      <c r="X2955">
        <f t="shared" si="325"/>
        <v>-198.8030910779874</v>
      </c>
      <c r="Y2955">
        <f t="shared" si="326"/>
        <v>-2614.171421062475</v>
      </c>
      <c r="Z2955">
        <f t="shared" si="327"/>
        <v>-322.45648627174035</v>
      </c>
    </row>
    <row r="2956" spans="1:26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20.812967129179999</v>
      </c>
      <c r="F2956">
        <v>130</v>
      </c>
      <c r="G2956">
        <v>390</v>
      </c>
      <c r="H2956">
        <v>610138.07382263406</v>
      </c>
      <c r="I2956">
        <v>6.9707920040659266</v>
      </c>
      <c r="J2956">
        <v>3</v>
      </c>
      <c r="K2956" s="5">
        <f t="shared" si="328"/>
        <v>3.3333333333333335</v>
      </c>
      <c r="L2956">
        <v>3</v>
      </c>
      <c r="M2956">
        <v>3</v>
      </c>
      <c r="N2956">
        <v>2</v>
      </c>
      <c r="Q2956">
        <v>16606.853735106932</v>
      </c>
      <c r="R2956">
        <v>17807.927729313011</v>
      </c>
      <c r="S2956">
        <v>14251.44086695188</v>
      </c>
      <c r="T2956">
        <v>0</v>
      </c>
      <c r="U2956">
        <f t="shared" si="322"/>
        <v>510.94691483850499</v>
      </c>
      <c r="V2956">
        <f t="shared" si="323"/>
        <v>648.16892005854163</v>
      </c>
      <c r="W2956">
        <f t="shared" si="324"/>
        <v>241.84236470380509</v>
      </c>
      <c r="X2956">
        <f t="shared" si="325"/>
        <v>-510.94691483850499</v>
      </c>
      <c r="Y2956">
        <f t="shared" si="326"/>
        <v>-648.16892005854163</v>
      </c>
      <c r="Z2956">
        <f t="shared" si="327"/>
        <v>-241.84236470380509</v>
      </c>
    </row>
    <row r="2957" spans="1:26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53.846740499680003</v>
      </c>
      <c r="F2957">
        <v>128</v>
      </c>
      <c r="G2957">
        <v>406</v>
      </c>
      <c r="H2957">
        <v>733432.68891530484</v>
      </c>
      <c r="I2957">
        <v>8.1245712400048795</v>
      </c>
      <c r="J2957">
        <v>4</v>
      </c>
      <c r="K2957" s="5">
        <f t="shared" si="328"/>
        <v>3.6666666666666665</v>
      </c>
      <c r="L2957">
        <v>3</v>
      </c>
      <c r="M2957">
        <v>3</v>
      </c>
      <c r="N2957">
        <v>1</v>
      </c>
      <c r="Q2957">
        <v>17127.783694543821</v>
      </c>
      <c r="R2957">
        <v>14546.133249747651</v>
      </c>
      <c r="S2957">
        <v>10823.296794149001</v>
      </c>
      <c r="T2957">
        <v>0</v>
      </c>
      <c r="U2957">
        <f t="shared" si="322"/>
        <v>940.21937636506436</v>
      </c>
      <c r="V2957">
        <f t="shared" si="323"/>
        <v>654.23808220490059</v>
      </c>
      <c r="W2957">
        <f t="shared" si="324"/>
        <v>241.84236470380498</v>
      </c>
      <c r="X2957">
        <f t="shared" si="325"/>
        <v>-940.21937636506436</v>
      </c>
      <c r="Y2957">
        <f t="shared" si="326"/>
        <v>-654.23808220490059</v>
      </c>
      <c r="Z2957">
        <f t="shared" si="327"/>
        <v>-241.84236470380498</v>
      </c>
    </row>
    <row r="2958" spans="1:26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23.183525940879999</v>
      </c>
      <c r="F2958">
        <v>100</v>
      </c>
      <c r="G2958">
        <v>281</v>
      </c>
      <c r="H2958">
        <v>255734.64184562239</v>
      </c>
      <c r="I2958">
        <v>7.7056622499205343</v>
      </c>
      <c r="J2958">
        <v>5</v>
      </c>
      <c r="K2958" s="5">
        <f t="shared" si="328"/>
        <v>4.666666666666667</v>
      </c>
      <c r="L2958">
        <v>4</v>
      </c>
      <c r="M2958">
        <v>5</v>
      </c>
      <c r="N2958">
        <v>1</v>
      </c>
      <c r="Q2958">
        <v>6296.8152409171689</v>
      </c>
      <c r="R2958">
        <v>9032.203621819659</v>
      </c>
      <c r="S2958">
        <v>6014.6976907688158</v>
      </c>
      <c r="T2958">
        <v>0</v>
      </c>
      <c r="U2958">
        <f t="shared" si="322"/>
        <v>407.46266848191328</v>
      </c>
      <c r="V2958">
        <f t="shared" si="323"/>
        <v>1231.6755648448382</v>
      </c>
      <c r="W2958">
        <f t="shared" si="324"/>
        <v>322.45648627174046</v>
      </c>
      <c r="X2958">
        <f t="shared" si="325"/>
        <v>-407.46266848191328</v>
      </c>
      <c r="Y2958">
        <f t="shared" si="326"/>
        <v>-1231.6755648448382</v>
      </c>
      <c r="Z2958">
        <f t="shared" si="327"/>
        <v>-322.45648627174046</v>
      </c>
    </row>
    <row r="2959" spans="1:26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15.775691910840001</v>
      </c>
      <c r="F2959">
        <v>0</v>
      </c>
      <c r="G2959">
        <v>0</v>
      </c>
      <c r="H2959">
        <v>349483.65466360719</v>
      </c>
      <c r="I2959">
        <v>7.7497379945858773</v>
      </c>
      <c r="J2959">
        <v>0</v>
      </c>
      <c r="K2959" s="5">
        <f t="shared" si="328"/>
        <v>0</v>
      </c>
      <c r="L2959">
        <v>0</v>
      </c>
      <c r="M2959">
        <v>0</v>
      </c>
      <c r="N2959">
        <v>0</v>
      </c>
      <c r="Q2959">
        <v>11201.27733959332</v>
      </c>
      <c r="R2959">
        <v>11201.27733959332</v>
      </c>
      <c r="S2959">
        <v>11201.27733959332</v>
      </c>
      <c r="T2959">
        <v>0</v>
      </c>
      <c r="U2959">
        <f t="shared" si="322"/>
        <v>0</v>
      </c>
      <c r="V2959">
        <f t="shared" si="323"/>
        <v>0</v>
      </c>
      <c r="W2959">
        <f t="shared" si="324"/>
        <v>0</v>
      </c>
      <c r="X2959">
        <f t="shared" si="325"/>
        <v>0</v>
      </c>
      <c r="Y2959">
        <f t="shared" si="326"/>
        <v>0</v>
      </c>
      <c r="Z2959">
        <f t="shared" si="327"/>
        <v>0</v>
      </c>
    </row>
    <row r="2960" spans="1:26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31.677476404850001</v>
      </c>
      <c r="F2960">
        <v>139</v>
      </c>
      <c r="G2960">
        <v>470</v>
      </c>
      <c r="H2960">
        <v>693564.57504025567</v>
      </c>
      <c r="I2960">
        <v>7.9197190003014084</v>
      </c>
      <c r="J2960">
        <v>4</v>
      </c>
      <c r="K2960" s="5">
        <f t="shared" si="328"/>
        <v>3.6666666666666665</v>
      </c>
      <c r="L2960">
        <v>4</v>
      </c>
      <c r="M2960">
        <v>3</v>
      </c>
      <c r="N2960">
        <v>2</v>
      </c>
      <c r="Q2960">
        <v>16615.694110970129</v>
      </c>
      <c r="R2960">
        <v>15992.50734820324</v>
      </c>
      <c r="S2960">
        <v>11979.37088393361</v>
      </c>
      <c r="T2960">
        <v>0</v>
      </c>
      <c r="U2960">
        <f t="shared" si="322"/>
        <v>851.87189291312802</v>
      </c>
      <c r="V2960">
        <f t="shared" si="323"/>
        <v>780.71104901427702</v>
      </c>
      <c r="W2960">
        <f t="shared" si="324"/>
        <v>322.45648627173983</v>
      </c>
      <c r="X2960">
        <f t="shared" si="325"/>
        <v>-851.87189291312802</v>
      </c>
      <c r="Y2960">
        <f t="shared" si="326"/>
        <v>-780.71104901427702</v>
      </c>
      <c r="Z2960">
        <f t="shared" si="327"/>
        <v>-322.45648627173983</v>
      </c>
    </row>
    <row r="2961" spans="1:26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21.619736552060001</v>
      </c>
      <c r="F2961">
        <v>123</v>
      </c>
      <c r="G2961">
        <v>317</v>
      </c>
      <c r="H2961">
        <v>167037.95743692131</v>
      </c>
      <c r="I2961">
        <v>7.2226753431456956</v>
      </c>
      <c r="J2961">
        <v>4</v>
      </c>
      <c r="K2961" s="5">
        <f t="shared" si="328"/>
        <v>3.6666666666666665</v>
      </c>
      <c r="L2961">
        <v>3</v>
      </c>
      <c r="M2961">
        <v>3</v>
      </c>
      <c r="N2961">
        <v>1</v>
      </c>
      <c r="Q2961">
        <v>6137.6295906925434</v>
      </c>
      <c r="R2961">
        <v>10748.98780726975</v>
      </c>
      <c r="S2961">
        <v>6696.9355639310506</v>
      </c>
      <c r="T2961">
        <v>0</v>
      </c>
      <c r="U2961">
        <f t="shared" si="322"/>
        <v>-3.9326300788236274E-13</v>
      </c>
      <c r="V2961">
        <f t="shared" si="323"/>
        <v>1993.9386113399999</v>
      </c>
      <c r="W2961">
        <f t="shared" si="324"/>
        <v>241.84236470380546</v>
      </c>
      <c r="X2961">
        <f t="shared" si="325"/>
        <v>3.9326300788236274E-13</v>
      </c>
      <c r="Y2961">
        <f t="shared" si="326"/>
        <v>-1993.9386113399999</v>
      </c>
      <c r="Z2961">
        <f t="shared" si="327"/>
        <v>-241.84236470380546</v>
      </c>
    </row>
    <row r="2962" spans="1:26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40.433195384299999</v>
      </c>
      <c r="F2962">
        <v>169</v>
      </c>
      <c r="G2962">
        <v>536</v>
      </c>
      <c r="H2962">
        <v>1195832.07859771</v>
      </c>
      <c r="I2962">
        <v>8.0634139630928292</v>
      </c>
      <c r="J2962">
        <v>5</v>
      </c>
      <c r="K2962" s="5">
        <f t="shared" si="328"/>
        <v>4.333333333333333</v>
      </c>
      <c r="L2962">
        <v>4</v>
      </c>
      <c r="M2962">
        <v>4</v>
      </c>
      <c r="N2962">
        <v>1</v>
      </c>
      <c r="Q2962">
        <v>28137.95956990563</v>
      </c>
      <c r="R2962">
        <v>23154.792127433881</v>
      </c>
      <c r="S2962">
        <v>20139.80990145493</v>
      </c>
      <c r="T2962">
        <v>0</v>
      </c>
      <c r="U2962">
        <f t="shared" si="322"/>
        <v>861.76625116045693</v>
      </c>
      <c r="V2962">
        <f t="shared" si="323"/>
        <v>525.75467683327531</v>
      </c>
      <c r="W2962">
        <f t="shared" si="324"/>
        <v>322.45648627174035</v>
      </c>
      <c r="X2962">
        <f t="shared" si="325"/>
        <v>-861.76625116045693</v>
      </c>
      <c r="Y2962">
        <f t="shared" si="326"/>
        <v>-525.75467683327531</v>
      </c>
      <c r="Z2962">
        <f t="shared" si="327"/>
        <v>-322.45648627174035</v>
      </c>
    </row>
    <row r="2963" spans="1:26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45.968455920460002</v>
      </c>
      <c r="F2963">
        <v>318</v>
      </c>
      <c r="G2963">
        <v>619</v>
      </c>
      <c r="H2963">
        <v>386711.16363169602</v>
      </c>
      <c r="I2963">
        <v>7.5145372439889577</v>
      </c>
      <c r="J2963">
        <v>4</v>
      </c>
      <c r="K2963" s="5">
        <f t="shared" si="328"/>
        <v>4</v>
      </c>
      <c r="L2963">
        <v>3</v>
      </c>
      <c r="M2963">
        <v>4</v>
      </c>
      <c r="N2963">
        <v>1</v>
      </c>
      <c r="Q2963">
        <v>9763.9562905458406</v>
      </c>
      <c r="R2963">
        <v>15941.571428436509</v>
      </c>
      <c r="S2963">
        <v>8181.6209604725636</v>
      </c>
      <c r="T2963">
        <v>0</v>
      </c>
      <c r="U2963">
        <f t="shared" si="322"/>
        <v>549.32037125134161</v>
      </c>
      <c r="V2963">
        <f t="shared" si="323"/>
        <v>1749.7490994201949</v>
      </c>
      <c r="W2963">
        <f t="shared" si="324"/>
        <v>241.84236470380523</v>
      </c>
      <c r="X2963">
        <f t="shared" si="325"/>
        <v>-549.32037125134161</v>
      </c>
      <c r="Y2963">
        <f t="shared" si="326"/>
        <v>-1749.7490994201949</v>
      </c>
      <c r="Z2963">
        <f t="shared" si="327"/>
        <v>-241.84236470380523</v>
      </c>
    </row>
    <row r="2964" spans="1:26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62.778221870839999</v>
      </c>
      <c r="F2964">
        <v>206</v>
      </c>
      <c r="G2964">
        <v>539</v>
      </c>
      <c r="H2964">
        <v>355421.43195739371</v>
      </c>
      <c r="I2964">
        <v>8.0905876840681614</v>
      </c>
      <c r="J2964">
        <v>4</v>
      </c>
      <c r="K2964" s="5">
        <f t="shared" si="328"/>
        <v>3.6666666666666665</v>
      </c>
      <c r="L2964">
        <v>4</v>
      </c>
      <c r="M2964">
        <v>3</v>
      </c>
      <c r="N2964">
        <v>2</v>
      </c>
      <c r="Q2964">
        <v>8789.7467590860597</v>
      </c>
      <c r="R2964">
        <v>16630.51041440187</v>
      </c>
      <c r="S2964">
        <v>10206.305735640201</v>
      </c>
      <c r="T2964">
        <v>0</v>
      </c>
      <c r="U2964">
        <f t="shared" si="322"/>
        <v>0</v>
      </c>
      <c r="V2964">
        <f t="shared" si="323"/>
        <v>1784.8216274980243</v>
      </c>
      <c r="W2964">
        <f t="shared" si="324"/>
        <v>322.45648627173961</v>
      </c>
      <c r="X2964">
        <f t="shared" si="325"/>
        <v>0</v>
      </c>
      <c r="Y2964">
        <f t="shared" si="326"/>
        <v>-1784.8216274980243</v>
      </c>
      <c r="Z2964">
        <f t="shared" si="327"/>
        <v>-322.45648627173961</v>
      </c>
    </row>
    <row r="2965" spans="1:26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30.940914833890002</v>
      </c>
      <c r="F2965">
        <v>113</v>
      </c>
      <c r="G2965">
        <v>361</v>
      </c>
      <c r="H2965">
        <v>734305.18491346086</v>
      </c>
      <c r="I2965">
        <v>7.7535054515672179</v>
      </c>
      <c r="J2965">
        <v>5</v>
      </c>
      <c r="K2965" s="5">
        <f t="shared" si="328"/>
        <v>4.333333333333333</v>
      </c>
      <c r="L2965">
        <v>4</v>
      </c>
      <c r="M2965">
        <v>5</v>
      </c>
      <c r="N2965">
        <v>2</v>
      </c>
      <c r="Q2965">
        <v>17968.832341138252</v>
      </c>
      <c r="R2965">
        <v>17898.33947725765</v>
      </c>
      <c r="S2965">
        <v>15700.782380488159</v>
      </c>
      <c r="T2965">
        <v>0</v>
      </c>
      <c r="U2965">
        <f t="shared" si="322"/>
        <v>561.93917134088906</v>
      </c>
      <c r="V2965">
        <f t="shared" si="323"/>
        <v>554.4958519196972</v>
      </c>
      <c r="W2965">
        <f t="shared" si="324"/>
        <v>322.4564862717408</v>
      </c>
      <c r="X2965">
        <f t="shared" si="325"/>
        <v>-561.93917134088906</v>
      </c>
      <c r="Y2965">
        <f t="shared" si="326"/>
        <v>-554.4958519196972</v>
      </c>
      <c r="Z2965">
        <f t="shared" si="327"/>
        <v>-322.4564862717408</v>
      </c>
    </row>
    <row r="2966" spans="1:26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44.712532290959999</v>
      </c>
      <c r="F2966">
        <v>187</v>
      </c>
      <c r="G2966">
        <v>510</v>
      </c>
      <c r="H2966">
        <v>208699.24514997279</v>
      </c>
      <c r="I2966">
        <v>7.4649946882727676</v>
      </c>
      <c r="J2966">
        <v>4</v>
      </c>
      <c r="K2966" s="5">
        <f t="shared" si="328"/>
        <v>4</v>
      </c>
      <c r="L2966">
        <v>3</v>
      </c>
      <c r="M2966">
        <v>4</v>
      </c>
      <c r="N2966">
        <v>1</v>
      </c>
      <c r="Q2966">
        <v>7731.7488204301562</v>
      </c>
      <c r="R2966">
        <v>15150.653206721559</v>
      </c>
      <c r="S2966">
        <v>8407.8687785362054</v>
      </c>
      <c r="T2966">
        <v>0</v>
      </c>
      <c r="U2966">
        <f t="shared" si="322"/>
        <v>-3.2531852776315713E-13</v>
      </c>
      <c r="V2966">
        <f t="shared" si="323"/>
        <v>2653.6790680134418</v>
      </c>
      <c r="W2966">
        <f t="shared" si="324"/>
        <v>241.84236470380523</v>
      </c>
      <c r="X2966">
        <f t="shared" si="325"/>
        <v>3.2531852776315713E-13</v>
      </c>
      <c r="Y2966">
        <f t="shared" si="326"/>
        <v>-2653.6790680134418</v>
      </c>
      <c r="Z2966">
        <f t="shared" si="327"/>
        <v>-241.84236470380523</v>
      </c>
    </row>
    <row r="2967" spans="1:26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38.718224988540001</v>
      </c>
      <c r="F2967">
        <v>112</v>
      </c>
      <c r="G2967">
        <v>404</v>
      </c>
      <c r="H2967">
        <v>781410.09724325908</v>
      </c>
      <c r="I2967">
        <v>7.6787728946136724</v>
      </c>
      <c r="J2967">
        <v>5</v>
      </c>
      <c r="K2967" s="5">
        <f t="shared" si="328"/>
        <v>4.333333333333333</v>
      </c>
      <c r="L2967">
        <v>4</v>
      </c>
      <c r="M2967">
        <v>4</v>
      </c>
      <c r="N2967">
        <v>1</v>
      </c>
      <c r="Q2967">
        <v>20470.828075402711</v>
      </c>
      <c r="R2967">
        <v>26347.764099053151</v>
      </c>
      <c r="S2967">
        <v>23752.221570853879</v>
      </c>
      <c r="T2967">
        <v>0</v>
      </c>
      <c r="U2967">
        <f t="shared" si="322"/>
        <v>0</v>
      </c>
      <c r="V2967">
        <f t="shared" si="323"/>
        <v>577.51566304289838</v>
      </c>
      <c r="W2967">
        <f t="shared" si="324"/>
        <v>322.45648627174052</v>
      </c>
      <c r="X2967">
        <f t="shared" si="325"/>
        <v>0</v>
      </c>
      <c r="Y2967">
        <f t="shared" si="326"/>
        <v>-577.51566304289838</v>
      </c>
      <c r="Z2967">
        <f t="shared" si="327"/>
        <v>-322.45648627174052</v>
      </c>
    </row>
    <row r="2968" spans="1:26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41.87489918867</v>
      </c>
      <c r="F2968">
        <v>140</v>
      </c>
      <c r="G2968">
        <v>539</v>
      </c>
      <c r="H2968">
        <v>1012540.837249157</v>
      </c>
      <c r="I2968">
        <v>7.3788258788658982</v>
      </c>
      <c r="J2968">
        <v>3</v>
      </c>
      <c r="K2968" s="5">
        <f t="shared" si="328"/>
        <v>3</v>
      </c>
      <c r="L2968">
        <v>3</v>
      </c>
      <c r="M2968">
        <v>3</v>
      </c>
      <c r="N2968">
        <v>3</v>
      </c>
      <c r="Q2968">
        <v>26035.54325480479</v>
      </c>
      <c r="R2968">
        <v>23190.39297745458</v>
      </c>
      <c r="S2968">
        <v>18668.250393559731</v>
      </c>
      <c r="T2968">
        <v>0</v>
      </c>
      <c r="U2968">
        <f t="shared" si="322"/>
        <v>778.72906815201497</v>
      </c>
      <c r="V2968">
        <f t="shared" si="323"/>
        <v>571.3905814119662</v>
      </c>
      <c r="W2968">
        <f t="shared" si="324"/>
        <v>241.84236470380498</v>
      </c>
      <c r="X2968">
        <f t="shared" si="325"/>
        <v>-778.72906815201497</v>
      </c>
      <c r="Y2968">
        <f t="shared" si="326"/>
        <v>-571.3905814119662</v>
      </c>
      <c r="Z2968">
        <f t="shared" si="327"/>
        <v>-241.84236470380498</v>
      </c>
    </row>
    <row r="2969" spans="1:26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40.167583303370002</v>
      </c>
      <c r="F2969">
        <v>161</v>
      </c>
      <c r="G2969">
        <v>565</v>
      </c>
      <c r="H2969">
        <v>1087161.54620001</v>
      </c>
      <c r="I2969">
        <v>8.0466110078421877</v>
      </c>
      <c r="J2969">
        <v>4</v>
      </c>
      <c r="K2969" s="5">
        <f t="shared" si="328"/>
        <v>4</v>
      </c>
      <c r="L2969">
        <v>4</v>
      </c>
      <c r="M2969">
        <v>4</v>
      </c>
      <c r="N2969">
        <v>2</v>
      </c>
      <c r="Q2969">
        <v>25634.35733477075</v>
      </c>
      <c r="R2969">
        <v>21777.117226940489</v>
      </c>
      <c r="S2969">
        <v>17914.780116159789</v>
      </c>
      <c r="T2969">
        <v>0</v>
      </c>
      <c r="U2969">
        <f t="shared" si="322"/>
        <v>893.81991648393102</v>
      </c>
      <c r="V2969">
        <f t="shared" si="323"/>
        <v>608.3268283587629</v>
      </c>
      <c r="W2969">
        <f t="shared" si="324"/>
        <v>322.45648627173995</v>
      </c>
      <c r="X2969">
        <f t="shared" si="325"/>
        <v>-893.81991648393102</v>
      </c>
      <c r="Y2969">
        <f t="shared" si="326"/>
        <v>-608.3268283587629</v>
      </c>
      <c r="Z2969">
        <f t="shared" si="327"/>
        <v>-322.45648627173995</v>
      </c>
    </row>
    <row r="2970" spans="1:26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31.793358961100001</v>
      </c>
      <c r="F2970">
        <v>164</v>
      </c>
      <c r="G2970">
        <v>487</v>
      </c>
      <c r="H2970">
        <v>234425.8099108988</v>
      </c>
      <c r="I2970">
        <v>7.9374664646636957</v>
      </c>
      <c r="J2970">
        <v>5</v>
      </c>
      <c r="K2970" s="5">
        <f t="shared" si="328"/>
        <v>4.666666666666667</v>
      </c>
      <c r="L2970">
        <v>4</v>
      </c>
      <c r="M2970">
        <v>5</v>
      </c>
      <c r="N2970">
        <v>1</v>
      </c>
      <c r="Q2970">
        <v>6273.8406093805388</v>
      </c>
      <c r="R2970">
        <v>13358.166954721541</v>
      </c>
      <c r="S2970">
        <v>7226.1863394922711</v>
      </c>
      <c r="T2970">
        <v>0</v>
      </c>
      <c r="U2970">
        <f t="shared" si="322"/>
        <v>0</v>
      </c>
      <c r="V2970">
        <f t="shared" si="323"/>
        <v>2398.6950418236961</v>
      </c>
      <c r="W2970">
        <f t="shared" si="324"/>
        <v>322.45648627174052</v>
      </c>
      <c r="X2970">
        <f t="shared" si="325"/>
        <v>0</v>
      </c>
      <c r="Y2970">
        <f t="shared" si="326"/>
        <v>-2398.6950418236961</v>
      </c>
      <c r="Z2970">
        <f t="shared" si="327"/>
        <v>-322.45648627174052</v>
      </c>
    </row>
    <row r="2971" spans="1:26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31.572867982039998</v>
      </c>
      <c r="F2971">
        <v>160</v>
      </c>
      <c r="G2971">
        <v>376</v>
      </c>
      <c r="H2971">
        <v>166372.6237652417</v>
      </c>
      <c r="I2971">
        <v>7.8947167494499926</v>
      </c>
      <c r="J2971">
        <v>5</v>
      </c>
      <c r="K2971" s="5">
        <f t="shared" si="328"/>
        <v>4.333333333333333</v>
      </c>
      <c r="L2971">
        <v>4</v>
      </c>
      <c r="M2971">
        <v>4</v>
      </c>
      <c r="N2971">
        <v>1</v>
      </c>
      <c r="Q2971">
        <v>4240.4900461012876</v>
      </c>
      <c r="R2971">
        <v>9710.1136720729864</v>
      </c>
      <c r="S2971">
        <v>4920.0322434180898</v>
      </c>
      <c r="T2971">
        <v>0</v>
      </c>
      <c r="U2971">
        <f t="shared" si="322"/>
        <v>0</v>
      </c>
      <c r="V2971">
        <f t="shared" si="323"/>
        <v>2595.4467914190272</v>
      </c>
      <c r="W2971">
        <f t="shared" si="324"/>
        <v>322.45648627174035</v>
      </c>
      <c r="X2971">
        <f t="shared" si="325"/>
        <v>0</v>
      </c>
      <c r="Y2971">
        <f t="shared" si="326"/>
        <v>-2595.4467914190272</v>
      </c>
      <c r="Z2971">
        <f t="shared" si="327"/>
        <v>-322.45648627174035</v>
      </c>
    </row>
    <row r="2972" spans="1:26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25.020132194049999</v>
      </c>
      <c r="F2972">
        <v>96</v>
      </c>
      <c r="G2972">
        <v>262</v>
      </c>
      <c r="H2972">
        <v>143208.49052528659</v>
      </c>
      <c r="I2972">
        <v>8.3238344640828732</v>
      </c>
      <c r="J2972">
        <v>5</v>
      </c>
      <c r="K2972" s="5">
        <f t="shared" si="328"/>
        <v>4.666666666666667</v>
      </c>
      <c r="L2972">
        <v>4</v>
      </c>
      <c r="M2972">
        <v>5</v>
      </c>
      <c r="N2972">
        <v>1</v>
      </c>
      <c r="Q2972">
        <v>3264.2746370566738</v>
      </c>
      <c r="R2972">
        <v>5628.879456721761</v>
      </c>
      <c r="S2972">
        <v>2372.373611657978</v>
      </c>
      <c r="T2972">
        <v>0</v>
      </c>
      <c r="U2972">
        <f t="shared" si="322"/>
        <v>840.86405181015709</v>
      </c>
      <c r="V2972">
        <f t="shared" si="323"/>
        <v>2215.2643418815992</v>
      </c>
      <c r="W2972">
        <f t="shared" si="324"/>
        <v>322.45648627174063</v>
      </c>
      <c r="X2972">
        <f t="shared" si="325"/>
        <v>-840.86405181015709</v>
      </c>
      <c r="Y2972">
        <f t="shared" si="326"/>
        <v>-2215.2643418815992</v>
      </c>
      <c r="Z2972">
        <f t="shared" si="327"/>
        <v>-322.45648627174063</v>
      </c>
    </row>
    <row r="2973" spans="1:26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22.3429228997</v>
      </c>
      <c r="F2973">
        <v>126</v>
      </c>
      <c r="G2973">
        <v>320</v>
      </c>
      <c r="H2973">
        <v>133551.7293365995</v>
      </c>
      <c r="I2973">
        <v>7.4338170636439322</v>
      </c>
      <c r="J2973">
        <v>4</v>
      </c>
      <c r="K2973" s="5">
        <f t="shared" si="328"/>
        <v>3.6666666666666665</v>
      </c>
      <c r="L2973">
        <v>3</v>
      </c>
      <c r="M2973">
        <v>3</v>
      </c>
      <c r="N2973">
        <v>1</v>
      </c>
      <c r="Q2973">
        <v>5495.9785015463658</v>
      </c>
      <c r="R2973">
        <v>10150.977332160581</v>
      </c>
      <c r="S2973">
        <v>5930.4587390411207</v>
      </c>
      <c r="T2973">
        <v>0</v>
      </c>
      <c r="U2973">
        <f t="shared" si="322"/>
        <v>0</v>
      </c>
      <c r="V2973">
        <f t="shared" si="323"/>
        <v>2591.0866081746244</v>
      </c>
      <c r="W2973">
        <f t="shared" si="324"/>
        <v>241.84236470380517</v>
      </c>
      <c r="X2973">
        <f t="shared" si="325"/>
        <v>0</v>
      </c>
      <c r="Y2973">
        <f t="shared" si="326"/>
        <v>-2591.0866081746244</v>
      </c>
      <c r="Z2973">
        <f t="shared" si="327"/>
        <v>-241.84236470380517</v>
      </c>
    </row>
    <row r="2974" spans="1:26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25.11957987577</v>
      </c>
      <c r="F2974">
        <v>147</v>
      </c>
      <c r="G2974">
        <v>378</v>
      </c>
      <c r="H2974">
        <v>235440.7212025777</v>
      </c>
      <c r="I2974">
        <v>8.3920220951951929</v>
      </c>
      <c r="J2974">
        <v>5</v>
      </c>
      <c r="K2974" s="5">
        <f t="shared" si="328"/>
        <v>4.333333333333333</v>
      </c>
      <c r="L2974">
        <v>4</v>
      </c>
      <c r="M2974">
        <v>4</v>
      </c>
      <c r="N2974">
        <v>1</v>
      </c>
      <c r="Q2974">
        <v>5918.5529751929607</v>
      </c>
      <c r="R2974">
        <v>11417.270343856</v>
      </c>
      <c r="S2974">
        <v>6823.2144122467889</v>
      </c>
      <c r="T2974">
        <v>0</v>
      </c>
      <c r="U2974">
        <f t="shared" si="322"/>
        <v>0</v>
      </c>
      <c r="V2974">
        <f t="shared" si="323"/>
        <v>1959.956519728355</v>
      </c>
      <c r="W2974">
        <f t="shared" si="324"/>
        <v>322.45648627174029</v>
      </c>
      <c r="X2974">
        <f t="shared" si="325"/>
        <v>0</v>
      </c>
      <c r="Y2974">
        <f t="shared" si="326"/>
        <v>-1959.956519728355</v>
      </c>
      <c r="Z2974">
        <f t="shared" si="327"/>
        <v>-322.45648627174029</v>
      </c>
    </row>
    <row r="2975" spans="1:26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48.06996043441</v>
      </c>
      <c r="F2975">
        <v>201</v>
      </c>
      <c r="G2975">
        <v>528</v>
      </c>
      <c r="H2975">
        <v>319700.36648955249</v>
      </c>
      <c r="I2975">
        <v>7.9387540332844768</v>
      </c>
      <c r="J2975">
        <v>5</v>
      </c>
      <c r="K2975" s="5">
        <f t="shared" si="328"/>
        <v>4.666666666666667</v>
      </c>
      <c r="L2975">
        <v>4</v>
      </c>
      <c r="M2975">
        <v>5</v>
      </c>
      <c r="N2975">
        <v>1</v>
      </c>
      <c r="Q2975">
        <v>7640.6823701583289</v>
      </c>
      <c r="R2975">
        <v>13593.71328295569</v>
      </c>
      <c r="S2975">
        <v>7211.5248655791138</v>
      </c>
      <c r="T2975">
        <v>0</v>
      </c>
      <c r="U2975">
        <f t="shared" si="322"/>
        <v>429.02426746644477</v>
      </c>
      <c r="V2975">
        <f t="shared" si="323"/>
        <v>1907.272437406582</v>
      </c>
      <c r="W2975">
        <f t="shared" si="324"/>
        <v>322.45648627174035</v>
      </c>
      <c r="X2975">
        <f t="shared" si="325"/>
        <v>-429.02426746644477</v>
      </c>
      <c r="Y2975">
        <f t="shared" si="326"/>
        <v>-1907.272437406582</v>
      </c>
      <c r="Z2975">
        <f t="shared" si="327"/>
        <v>-322.45648627174035</v>
      </c>
    </row>
    <row r="2976" spans="1:26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19.175719944659999</v>
      </c>
      <c r="F2976">
        <v>3</v>
      </c>
      <c r="G2976">
        <v>6</v>
      </c>
      <c r="H2976">
        <v>1592639.218910136</v>
      </c>
      <c r="I2976">
        <v>9.7207013763648877</v>
      </c>
      <c r="J2976">
        <v>5</v>
      </c>
      <c r="K2976" s="5">
        <f t="shared" si="328"/>
        <v>5</v>
      </c>
      <c r="L2976">
        <v>5</v>
      </c>
      <c r="M2976">
        <v>5</v>
      </c>
      <c r="N2976">
        <v>1</v>
      </c>
      <c r="Q2976">
        <v>31085.736598937288</v>
      </c>
      <c r="R2976">
        <v>12263.68959766029</v>
      </c>
      <c r="S2976">
        <v>18780.315157590841</v>
      </c>
      <c r="T2976">
        <v>0</v>
      </c>
      <c r="U2976">
        <f t="shared" si="322"/>
        <v>1154.1341614767769</v>
      </c>
      <c r="V2976">
        <f t="shared" si="323"/>
        <v>5.3272250475568388</v>
      </c>
      <c r="W2976">
        <f t="shared" si="324"/>
        <v>403.07060783967557</v>
      </c>
      <c r="X2976">
        <f t="shared" si="325"/>
        <v>-1154.1341614767769</v>
      </c>
      <c r="Y2976">
        <f t="shared" si="326"/>
        <v>-5.3272250475568388</v>
      </c>
      <c r="Z2976">
        <f t="shared" si="327"/>
        <v>-403.07060783967557</v>
      </c>
    </row>
    <row r="2977" spans="1:26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17.501876254310002</v>
      </c>
      <c r="F2977">
        <v>0</v>
      </c>
      <c r="G2977">
        <v>0</v>
      </c>
      <c r="H2977">
        <v>428727.0446663429</v>
      </c>
      <c r="I2977">
        <v>8.7477048938491091</v>
      </c>
      <c r="J2977">
        <v>0</v>
      </c>
      <c r="K2977" s="5">
        <f t="shared" si="328"/>
        <v>0</v>
      </c>
      <c r="L2977">
        <v>0</v>
      </c>
      <c r="M2977">
        <v>0</v>
      </c>
      <c r="N2977">
        <v>0</v>
      </c>
      <c r="Q2977">
        <v>3863.5846044227869</v>
      </c>
      <c r="R2977">
        <v>3863.5846044227869</v>
      </c>
      <c r="S2977">
        <v>3863.5846044227869</v>
      </c>
      <c r="T2977">
        <v>0</v>
      </c>
      <c r="U2977">
        <f t="shared" si="322"/>
        <v>0</v>
      </c>
      <c r="V2977">
        <f t="shared" si="323"/>
        <v>0</v>
      </c>
      <c r="W2977">
        <f t="shared" si="324"/>
        <v>0</v>
      </c>
      <c r="X2977">
        <f t="shared" si="325"/>
        <v>0</v>
      </c>
      <c r="Y2977">
        <f t="shared" si="326"/>
        <v>0</v>
      </c>
      <c r="Z2977">
        <f t="shared" si="327"/>
        <v>0</v>
      </c>
    </row>
    <row r="2978" spans="1:26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28.245600153310001</v>
      </c>
      <c r="F2978">
        <v>140</v>
      </c>
      <c r="G2978">
        <v>309</v>
      </c>
      <c r="H2978">
        <v>132867.4070256975</v>
      </c>
      <c r="I2978">
        <v>7.0678889326471639</v>
      </c>
      <c r="J2978">
        <v>5</v>
      </c>
      <c r="K2978" s="5">
        <f t="shared" si="328"/>
        <v>4.333333333333333</v>
      </c>
      <c r="L2978">
        <v>3</v>
      </c>
      <c r="M2978">
        <v>5</v>
      </c>
      <c r="N2978">
        <v>1</v>
      </c>
      <c r="Q2978">
        <v>3566.7289080089881</v>
      </c>
      <c r="R2978">
        <v>7802.1894714001974</v>
      </c>
      <c r="S2978">
        <v>3761.8394012560202</v>
      </c>
      <c r="T2978">
        <v>0</v>
      </c>
      <c r="U2978">
        <f t="shared" si="322"/>
        <v>138.05323185820731</v>
      </c>
      <c r="V2978">
        <f t="shared" si="323"/>
        <v>2391.108778796553</v>
      </c>
      <c r="W2978">
        <f t="shared" si="324"/>
        <v>241.84236470380546</v>
      </c>
      <c r="X2978">
        <f t="shared" si="325"/>
        <v>-138.05323185820731</v>
      </c>
      <c r="Y2978">
        <f t="shared" si="326"/>
        <v>-2391.108778796553</v>
      </c>
      <c r="Z2978">
        <f t="shared" si="327"/>
        <v>-241.84236470380546</v>
      </c>
    </row>
    <row r="2979" spans="1:26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7.58540041958</v>
      </c>
      <c r="F2979">
        <v>144</v>
      </c>
      <c r="G2979">
        <v>398</v>
      </c>
      <c r="H2979">
        <v>43153.49576910356</v>
      </c>
      <c r="I2979">
        <v>7.5854004195800009</v>
      </c>
      <c r="J2979">
        <v>5</v>
      </c>
      <c r="K2979" s="5">
        <f t="shared" si="328"/>
        <v>4.333333333333333</v>
      </c>
      <c r="L2979">
        <v>3</v>
      </c>
      <c r="M2979">
        <v>5</v>
      </c>
      <c r="N2979">
        <v>1</v>
      </c>
      <c r="Q2979">
        <v>1079.391092210451</v>
      </c>
      <c r="R2979">
        <v>5689.0201416015616</v>
      </c>
      <c r="S2979">
        <v>389.53822271950031</v>
      </c>
      <c r="T2979">
        <v>0</v>
      </c>
      <c r="U2979">
        <f t="shared" si="322"/>
        <v>1454.4463849397835</v>
      </c>
      <c r="V2979">
        <f t="shared" si="323"/>
        <v>9557.1230052644514</v>
      </c>
      <c r="W2979">
        <f t="shared" si="324"/>
        <v>241.84236470380534</v>
      </c>
      <c r="X2979">
        <f t="shared" si="325"/>
        <v>-1454.4463849397835</v>
      </c>
      <c r="Y2979">
        <f t="shared" si="326"/>
        <v>-9557.1230052644514</v>
      </c>
      <c r="Z2979">
        <f t="shared" si="327"/>
        <v>-241.84236470380534</v>
      </c>
    </row>
    <row r="2980" spans="1:26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7.8742967033399998</v>
      </c>
      <c r="F2980">
        <v>0</v>
      </c>
      <c r="G2980">
        <v>0</v>
      </c>
      <c r="H2980">
        <v>37800.371964465397</v>
      </c>
      <c r="I2980">
        <v>7.8742967033400006</v>
      </c>
      <c r="J2980">
        <v>0</v>
      </c>
      <c r="K2980" s="5">
        <f t="shared" si="328"/>
        <v>0</v>
      </c>
      <c r="L2980">
        <v>0</v>
      </c>
      <c r="M2980">
        <v>0</v>
      </c>
      <c r="N2980">
        <v>0</v>
      </c>
      <c r="Q2980">
        <v>56.262628681910662</v>
      </c>
      <c r="R2980">
        <v>56.262628681910662</v>
      </c>
      <c r="S2980">
        <v>56.262628681910662</v>
      </c>
      <c r="T2980">
        <v>0</v>
      </c>
      <c r="U2980">
        <f t="shared" si="322"/>
        <v>0</v>
      </c>
      <c r="V2980">
        <f t="shared" si="323"/>
        <v>0</v>
      </c>
      <c r="W2980">
        <f t="shared" si="324"/>
        <v>0</v>
      </c>
      <c r="X2980">
        <f t="shared" si="325"/>
        <v>0</v>
      </c>
      <c r="Y2980">
        <f t="shared" si="326"/>
        <v>0</v>
      </c>
      <c r="Z2980">
        <f t="shared" si="327"/>
        <v>0</v>
      </c>
    </row>
    <row r="2981" spans="1:26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16.742287990489999</v>
      </c>
      <c r="F2981">
        <v>67</v>
      </c>
      <c r="G2981">
        <v>242</v>
      </c>
      <c r="H2981">
        <v>436452.39360744378</v>
      </c>
      <c r="I2981">
        <v>8.372665449073379</v>
      </c>
      <c r="J2981">
        <v>5</v>
      </c>
      <c r="K2981" s="5">
        <f t="shared" si="328"/>
        <v>4.333333333333333</v>
      </c>
      <c r="L2981">
        <v>4</v>
      </c>
      <c r="M2981">
        <v>4</v>
      </c>
      <c r="N2981">
        <v>1</v>
      </c>
      <c r="Q2981">
        <v>9890.4146540133224</v>
      </c>
      <c r="R2981">
        <v>6847.9904734540178</v>
      </c>
      <c r="S2981">
        <v>5008.5568251065597</v>
      </c>
      <c r="T2981">
        <v>0</v>
      </c>
      <c r="U2981">
        <f t="shared" si="322"/>
        <v>1258.9655527826524</v>
      </c>
      <c r="V2981">
        <f t="shared" si="323"/>
        <v>675.32343760375113</v>
      </c>
      <c r="W2981">
        <f t="shared" si="324"/>
        <v>322.45648627174023</v>
      </c>
      <c r="X2981">
        <f t="shared" si="325"/>
        <v>-1258.9655527826524</v>
      </c>
      <c r="Y2981">
        <f t="shared" si="326"/>
        <v>-675.32343760375113</v>
      </c>
      <c r="Z2981">
        <f t="shared" si="327"/>
        <v>-322.45648627174023</v>
      </c>
    </row>
    <row r="2982" spans="1:26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15.420620808400001</v>
      </c>
      <c r="F2982">
        <v>77</v>
      </c>
      <c r="G2982">
        <v>193</v>
      </c>
      <c r="H2982">
        <v>77453.636015530588</v>
      </c>
      <c r="I2982">
        <v>7.7119178882289043</v>
      </c>
      <c r="J2982">
        <v>5</v>
      </c>
      <c r="K2982" s="5">
        <f t="shared" si="328"/>
        <v>4.666666666666667</v>
      </c>
      <c r="L2982">
        <v>4</v>
      </c>
      <c r="M2982">
        <v>5</v>
      </c>
      <c r="N2982">
        <v>1</v>
      </c>
      <c r="Q2982">
        <v>1921.3992939395471</v>
      </c>
      <c r="R2982">
        <v>4728.9454636537448</v>
      </c>
      <c r="S2982">
        <v>2245.2542374246118</v>
      </c>
      <c r="T2982">
        <v>0</v>
      </c>
      <c r="U2982">
        <f t="shared" si="322"/>
        <v>0</v>
      </c>
      <c r="V2982">
        <f t="shared" si="323"/>
        <v>2795.4227383083735</v>
      </c>
      <c r="W2982">
        <f t="shared" si="324"/>
        <v>322.45648627174029</v>
      </c>
      <c r="X2982">
        <f t="shared" si="325"/>
        <v>0</v>
      </c>
      <c r="Y2982">
        <f t="shared" si="326"/>
        <v>-2795.4227383083735</v>
      </c>
      <c r="Z2982">
        <f t="shared" si="327"/>
        <v>-322.45648627174029</v>
      </c>
    </row>
    <row r="2983" spans="1:26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8.1839086655000006</v>
      </c>
      <c r="F2983">
        <v>233</v>
      </c>
      <c r="G2983">
        <v>695</v>
      </c>
      <c r="H2983">
        <v>123816.7238574973</v>
      </c>
      <c r="I2983">
        <v>8.1839086655000006</v>
      </c>
      <c r="J2983">
        <v>5</v>
      </c>
      <c r="K2983" s="5">
        <f t="shared" si="328"/>
        <v>4.666666666666667</v>
      </c>
      <c r="L2983">
        <v>4</v>
      </c>
      <c r="M2983">
        <v>5</v>
      </c>
      <c r="N2983">
        <v>1</v>
      </c>
      <c r="Q2983">
        <v>2870.5154782574969</v>
      </c>
      <c r="R2983">
        <v>10760.133221484049</v>
      </c>
      <c r="S2983">
        <v>1137.91139107707</v>
      </c>
      <c r="T2983">
        <v>0</v>
      </c>
      <c r="U2983">
        <f t="shared" si="322"/>
        <v>1467.6550637495297</v>
      </c>
      <c r="V2983">
        <f t="shared" si="323"/>
        <v>6682.4523063729594</v>
      </c>
      <c r="W2983">
        <f t="shared" si="324"/>
        <v>322.45648627174052</v>
      </c>
      <c r="X2983">
        <f t="shared" si="325"/>
        <v>-1467.6550637495297</v>
      </c>
      <c r="Y2983">
        <f t="shared" si="326"/>
        <v>-6682.4523063729594</v>
      </c>
      <c r="Z2983">
        <f t="shared" si="327"/>
        <v>-322.45648627174052</v>
      </c>
    </row>
    <row r="2984" spans="1:26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8.7577794681899999</v>
      </c>
      <c r="F2984">
        <v>56</v>
      </c>
      <c r="G2984">
        <v>176</v>
      </c>
      <c r="H2984">
        <v>253195.86313394189</v>
      </c>
      <c r="I2984">
        <v>8.7577794681899999</v>
      </c>
      <c r="J2984">
        <v>5</v>
      </c>
      <c r="K2984" s="5">
        <f t="shared" si="328"/>
        <v>5</v>
      </c>
      <c r="L2984">
        <v>5</v>
      </c>
      <c r="M2984">
        <v>5</v>
      </c>
      <c r="N2984">
        <v>1</v>
      </c>
      <c r="Q2984">
        <v>5485.3451437775057</v>
      </c>
      <c r="R2984">
        <v>4895.4687552660362</v>
      </c>
      <c r="S2984">
        <v>3500.5354563008368</v>
      </c>
      <c r="T2984">
        <v>0</v>
      </c>
      <c r="U2984">
        <f t="shared" si="322"/>
        <v>1089.5954710066669</v>
      </c>
      <c r="V2984">
        <f t="shared" si="323"/>
        <v>885.56341218337695</v>
      </c>
      <c r="W2984">
        <f t="shared" si="324"/>
        <v>403.07060783967535</v>
      </c>
      <c r="X2984">
        <f t="shared" si="325"/>
        <v>-1089.5954710066669</v>
      </c>
      <c r="Y2984">
        <f t="shared" si="326"/>
        <v>-885.56341218337695</v>
      </c>
      <c r="Z2984">
        <f t="shared" si="327"/>
        <v>-403.07060783967535</v>
      </c>
    </row>
    <row r="2985" spans="1:26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95.606249077490006</v>
      </c>
      <c r="F2985">
        <v>178</v>
      </c>
      <c r="G2985">
        <v>608</v>
      </c>
      <c r="H2985">
        <v>1296564.9970086501</v>
      </c>
      <c r="I2985">
        <v>7.4098333771587424</v>
      </c>
      <c r="J2985">
        <v>3</v>
      </c>
      <c r="K2985" s="5">
        <f t="shared" si="328"/>
        <v>3</v>
      </c>
      <c r="L2985">
        <v>3</v>
      </c>
      <c r="M2985">
        <v>2</v>
      </c>
      <c r="N2985">
        <v>2</v>
      </c>
      <c r="Q2985">
        <v>33199.168684093442</v>
      </c>
      <c r="R2985">
        <v>31393.643750848729</v>
      </c>
      <c r="S2985">
        <v>26780.87871090139</v>
      </c>
      <c r="T2985">
        <v>0</v>
      </c>
      <c r="U2985">
        <f t="shared" si="322"/>
        <v>608.64587534434793</v>
      </c>
      <c r="V2985">
        <f t="shared" si="323"/>
        <v>505.46062088726086</v>
      </c>
      <c r="W2985">
        <f t="shared" si="324"/>
        <v>241.84236470380517</v>
      </c>
      <c r="X2985">
        <f t="shared" si="325"/>
        <v>-608.64587534434793</v>
      </c>
      <c r="Y2985">
        <f t="shared" si="326"/>
        <v>-505.46062088726086</v>
      </c>
      <c r="Z2985">
        <f t="shared" si="327"/>
        <v>-241.84236470380517</v>
      </c>
    </row>
    <row r="2986" spans="1:26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33.299788319249998</v>
      </c>
      <c r="F2986">
        <v>92</v>
      </c>
      <c r="G2986">
        <v>261</v>
      </c>
      <c r="H2986">
        <v>537726.29682941793</v>
      </c>
      <c r="I2986">
        <v>8.5608178761645117</v>
      </c>
      <c r="J2986">
        <v>5</v>
      </c>
      <c r="K2986" s="5">
        <f t="shared" si="328"/>
        <v>4.666666666666667</v>
      </c>
      <c r="L2986">
        <v>4</v>
      </c>
      <c r="M2986">
        <v>5</v>
      </c>
      <c r="N2986">
        <v>1</v>
      </c>
      <c r="Q2986">
        <v>11917.560793826729</v>
      </c>
      <c r="R2986">
        <v>9692.9153242831453</v>
      </c>
      <c r="S2986">
        <v>7921.6114211273471</v>
      </c>
      <c r="T2986">
        <v>0</v>
      </c>
      <c r="U2986">
        <f t="shared" si="322"/>
        <v>958.62762061567184</v>
      </c>
      <c r="V2986">
        <f t="shared" si="323"/>
        <v>604.45515748544381</v>
      </c>
      <c r="W2986">
        <f t="shared" si="324"/>
        <v>322.45648627174046</v>
      </c>
      <c r="X2986">
        <f t="shared" si="325"/>
        <v>-958.62762061567184</v>
      </c>
      <c r="Y2986">
        <f t="shared" si="326"/>
        <v>-604.45515748544381</v>
      </c>
      <c r="Z2986">
        <f t="shared" si="327"/>
        <v>-322.45648627174046</v>
      </c>
    </row>
    <row r="2987" spans="1:26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29.910244759369998</v>
      </c>
      <c r="F2987">
        <v>187</v>
      </c>
      <c r="G2987">
        <v>496</v>
      </c>
      <c r="H2987">
        <v>287432.62354020122</v>
      </c>
      <c r="I2987">
        <v>7.5016401802450918</v>
      </c>
      <c r="J2987">
        <v>4</v>
      </c>
      <c r="K2987" s="5">
        <f t="shared" si="328"/>
        <v>3.6666666666666665</v>
      </c>
      <c r="L2987">
        <v>3</v>
      </c>
      <c r="M2987">
        <v>3</v>
      </c>
      <c r="N2987">
        <v>1</v>
      </c>
      <c r="Q2987">
        <v>7269.7786566780451</v>
      </c>
      <c r="R2987">
        <v>14135.39334285</v>
      </c>
      <c r="S2987">
        <v>7846.7876455701598</v>
      </c>
      <c r="T2987">
        <v>0</v>
      </c>
      <c r="U2987">
        <f t="shared" si="322"/>
        <v>91.250070686411561</v>
      </c>
      <c r="V2987">
        <f t="shared" si="323"/>
        <v>1883.0915936673587</v>
      </c>
      <c r="W2987">
        <f t="shared" si="324"/>
        <v>241.84236470380529</v>
      </c>
      <c r="X2987">
        <f t="shared" si="325"/>
        <v>-91.250070686411561</v>
      </c>
      <c r="Y2987">
        <f t="shared" si="326"/>
        <v>-1883.0915936673587</v>
      </c>
      <c r="Z2987">
        <f t="shared" si="327"/>
        <v>-241.84236470380529</v>
      </c>
    </row>
    <row r="2988" spans="1:26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37.845949553840001</v>
      </c>
      <c r="F2988">
        <v>110</v>
      </c>
      <c r="G2988">
        <v>397</v>
      </c>
      <c r="H2988">
        <v>708193.16841309506</v>
      </c>
      <c r="I2988">
        <v>7.6966512370438878</v>
      </c>
      <c r="J2988">
        <v>3</v>
      </c>
      <c r="K2988" s="5">
        <f t="shared" si="328"/>
        <v>3</v>
      </c>
      <c r="L2988">
        <v>3</v>
      </c>
      <c r="M2988">
        <v>2</v>
      </c>
      <c r="N2988">
        <v>2</v>
      </c>
      <c r="Q2988">
        <v>17457.87114907119</v>
      </c>
      <c r="R2988">
        <v>15099.29026096226</v>
      </c>
      <c r="S2988">
        <v>11549.45025184473</v>
      </c>
      <c r="T2988">
        <v>0</v>
      </c>
      <c r="U2988">
        <f t="shared" si="322"/>
        <v>883.97020546670853</v>
      </c>
      <c r="V2988">
        <f t="shared" si="323"/>
        <v>627.63937201897932</v>
      </c>
      <c r="W2988">
        <f t="shared" si="324"/>
        <v>241.84236470380517</v>
      </c>
      <c r="X2988">
        <f t="shared" si="325"/>
        <v>-883.97020546670853</v>
      </c>
      <c r="Y2988">
        <f t="shared" si="326"/>
        <v>-627.63937201897932</v>
      </c>
      <c r="Z2988">
        <f t="shared" si="327"/>
        <v>-241.84236470380517</v>
      </c>
    </row>
    <row r="2989" spans="1:26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26.129975571789998</v>
      </c>
      <c r="F2989">
        <v>84</v>
      </c>
      <c r="G2989">
        <v>381</v>
      </c>
      <c r="H2989">
        <v>999568.03837383445</v>
      </c>
      <c r="I2989">
        <v>8.8550318825566627</v>
      </c>
      <c r="J2989">
        <v>5</v>
      </c>
      <c r="K2989" s="5">
        <f t="shared" si="328"/>
        <v>4.666666666666667</v>
      </c>
      <c r="L2989">
        <v>5</v>
      </c>
      <c r="M2989">
        <v>5</v>
      </c>
      <c r="N2989">
        <v>2</v>
      </c>
      <c r="Q2989">
        <v>21417.244273493441</v>
      </c>
      <c r="R2989">
        <v>16060.81323630346</v>
      </c>
      <c r="S2989">
        <v>15068.37107714901</v>
      </c>
      <c r="T2989">
        <v>0</v>
      </c>
      <c r="U2989">
        <f t="shared" si="322"/>
        <v>965.508305061378</v>
      </c>
      <c r="V2989">
        <f t="shared" si="323"/>
        <v>490.98965510336274</v>
      </c>
      <c r="W2989">
        <f t="shared" si="324"/>
        <v>403.07060783967552</v>
      </c>
      <c r="X2989">
        <f t="shared" si="325"/>
        <v>-965.508305061378</v>
      </c>
      <c r="Y2989">
        <f t="shared" si="326"/>
        <v>-490.98965510336274</v>
      </c>
      <c r="Z2989">
        <f t="shared" si="327"/>
        <v>-403.07060783967552</v>
      </c>
    </row>
    <row r="2990" spans="1:26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52.216108260029998</v>
      </c>
      <c r="F2990">
        <v>167</v>
      </c>
      <c r="G2990">
        <v>545</v>
      </c>
      <c r="H2990">
        <v>1200985.7221538981</v>
      </c>
      <c r="I2990">
        <v>6.7283765368554036</v>
      </c>
      <c r="J2990">
        <v>3</v>
      </c>
      <c r="K2990" s="5">
        <f t="shared" si="328"/>
        <v>3</v>
      </c>
      <c r="L2990">
        <v>2</v>
      </c>
      <c r="M2990">
        <v>2</v>
      </c>
      <c r="N2990">
        <v>1</v>
      </c>
      <c r="Q2990">
        <v>33866.390752914289</v>
      </c>
      <c r="R2990">
        <v>40151.093752946283</v>
      </c>
      <c r="S2990">
        <v>35100.90234510872</v>
      </c>
      <c r="T2990">
        <v>0</v>
      </c>
      <c r="U2990">
        <f t="shared" si="322"/>
        <v>92.066231646672563</v>
      </c>
      <c r="V2990">
        <f t="shared" si="323"/>
        <v>444.15907860144591</v>
      </c>
      <c r="W2990">
        <f t="shared" si="324"/>
        <v>161.22824313587014</v>
      </c>
      <c r="X2990">
        <f t="shared" si="325"/>
        <v>-92.066231646672563</v>
      </c>
      <c r="Y2990">
        <f t="shared" si="326"/>
        <v>-444.15907860144591</v>
      </c>
      <c r="Z2990">
        <f t="shared" si="327"/>
        <v>-161.22824313587014</v>
      </c>
    </row>
    <row r="2991" spans="1:26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24.98179481268</v>
      </c>
      <c r="F2991">
        <v>123</v>
      </c>
      <c r="G2991">
        <v>424</v>
      </c>
      <c r="H2991">
        <v>731600.31658125937</v>
      </c>
      <c r="I2991">
        <v>8.2522897475029175</v>
      </c>
      <c r="J2991">
        <v>5</v>
      </c>
      <c r="K2991" s="5">
        <f t="shared" si="328"/>
        <v>4.333333333333333</v>
      </c>
      <c r="L2991">
        <v>4</v>
      </c>
      <c r="M2991">
        <v>4</v>
      </c>
      <c r="N2991">
        <v>1</v>
      </c>
      <c r="Q2991">
        <v>16820.572564693601</v>
      </c>
      <c r="R2991">
        <v>14454.67045008324</v>
      </c>
      <c r="S2991">
        <v>11145.509849628321</v>
      </c>
      <c r="T2991">
        <v>0</v>
      </c>
      <c r="U2991">
        <f t="shared" si="322"/>
        <v>962.59100779320056</v>
      </c>
      <c r="V2991">
        <f t="shared" si="323"/>
        <v>695.72248243183958</v>
      </c>
      <c r="W2991">
        <f t="shared" si="324"/>
        <v>322.45648627174091</v>
      </c>
      <c r="X2991">
        <f t="shared" si="325"/>
        <v>-962.59100779320056</v>
      </c>
      <c r="Y2991">
        <f t="shared" si="326"/>
        <v>-695.72248243183958</v>
      </c>
      <c r="Z2991">
        <f t="shared" si="327"/>
        <v>-322.45648627174091</v>
      </c>
    </row>
    <row r="2992" spans="1:26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29.10792346965</v>
      </c>
      <c r="F2992">
        <v>143</v>
      </c>
      <c r="G2992">
        <v>435</v>
      </c>
      <c r="H2992">
        <v>845403.15869313292</v>
      </c>
      <c r="I2992">
        <v>7.4573276902444308</v>
      </c>
      <c r="J2992">
        <v>4</v>
      </c>
      <c r="K2992" s="5">
        <f t="shared" si="328"/>
        <v>3.6666666666666665</v>
      </c>
      <c r="L2992">
        <v>3</v>
      </c>
      <c r="M2992">
        <v>3</v>
      </c>
      <c r="N2992">
        <v>1</v>
      </c>
      <c r="Q2992">
        <v>21509.088038845199</v>
      </c>
      <c r="R2992">
        <v>21499.121542155201</v>
      </c>
      <c r="S2992">
        <v>17912.888868408711</v>
      </c>
      <c r="T2992">
        <v>0</v>
      </c>
      <c r="U2992">
        <f t="shared" si="322"/>
        <v>559.06421770452971</v>
      </c>
      <c r="V2992">
        <f t="shared" si="323"/>
        <v>558.18506991596519</v>
      </c>
      <c r="W2992">
        <f t="shared" si="324"/>
        <v>241.84236470380566</v>
      </c>
      <c r="X2992">
        <f t="shared" si="325"/>
        <v>-559.06421770452971</v>
      </c>
      <c r="Y2992">
        <f t="shared" si="326"/>
        <v>-558.18506991596519</v>
      </c>
      <c r="Z2992">
        <f t="shared" si="327"/>
        <v>-241.84236470380566</v>
      </c>
    </row>
    <row r="2993" spans="1:26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40.692301593750003</v>
      </c>
      <c r="F2993">
        <v>155</v>
      </c>
      <c r="G2993">
        <v>436</v>
      </c>
      <c r="H2993">
        <v>437880.49070743081</v>
      </c>
      <c r="I2993">
        <v>8.6728338698243732</v>
      </c>
      <c r="J2993">
        <v>5</v>
      </c>
      <c r="K2993" s="5">
        <f t="shared" si="328"/>
        <v>4.666666666666667</v>
      </c>
      <c r="L2993">
        <v>4</v>
      </c>
      <c r="M2993">
        <v>5</v>
      </c>
      <c r="N2993">
        <v>1</v>
      </c>
      <c r="Q2993">
        <v>9579.3474773400631</v>
      </c>
      <c r="R2993">
        <v>11902.218869527631</v>
      </c>
      <c r="S2993">
        <v>7187.825267785257</v>
      </c>
      <c r="T2993">
        <v>0</v>
      </c>
      <c r="U2993">
        <f t="shared" si="322"/>
        <v>796.1308165885572</v>
      </c>
      <c r="V2993">
        <f t="shared" si="323"/>
        <v>1256.2078949910035</v>
      </c>
      <c r="W2993">
        <f t="shared" si="324"/>
        <v>322.45648627174035</v>
      </c>
      <c r="X2993">
        <f t="shared" si="325"/>
        <v>-796.1308165885572</v>
      </c>
      <c r="Y2993">
        <f t="shared" si="326"/>
        <v>-1256.2078949910035</v>
      </c>
      <c r="Z2993">
        <f t="shared" si="327"/>
        <v>-322.45648627174035</v>
      </c>
    </row>
    <row r="2994" spans="1:26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33.306381757979999</v>
      </c>
      <c r="F2994">
        <v>143</v>
      </c>
      <c r="G2994">
        <v>530</v>
      </c>
      <c r="H2994">
        <v>945465.39727542887</v>
      </c>
      <c r="I2994">
        <v>8.3239378192180489</v>
      </c>
      <c r="J2994">
        <v>5</v>
      </c>
      <c r="K2994" s="5">
        <f t="shared" si="328"/>
        <v>4.333333333333333</v>
      </c>
      <c r="L2994">
        <v>4</v>
      </c>
      <c r="M2994">
        <v>4</v>
      </c>
      <c r="N2994">
        <v>1</v>
      </c>
      <c r="Q2994">
        <v>21550.540644154069</v>
      </c>
      <c r="R2994">
        <v>14966.25457697156</v>
      </c>
      <c r="S2994">
        <v>10918.99958887582</v>
      </c>
      <c r="T2994">
        <v>0</v>
      </c>
      <c r="U2994">
        <f t="shared" si="322"/>
        <v>1258.4641595469545</v>
      </c>
      <c r="V2994">
        <f t="shared" si="323"/>
        <v>678.77940360442926</v>
      </c>
      <c r="W2994">
        <f t="shared" si="324"/>
        <v>322.45648627174063</v>
      </c>
      <c r="X2994">
        <f t="shared" si="325"/>
        <v>-1258.4641595469545</v>
      </c>
      <c r="Y2994">
        <f t="shared" si="326"/>
        <v>-678.77940360442926</v>
      </c>
      <c r="Z2994">
        <f t="shared" si="327"/>
        <v>-322.45648627174063</v>
      </c>
    </row>
    <row r="2995" spans="1:26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32.397960218069997</v>
      </c>
      <c r="F2995">
        <v>113</v>
      </c>
      <c r="G2995">
        <v>420</v>
      </c>
      <c r="H2995">
        <v>830854.99620483199</v>
      </c>
      <c r="I2995">
        <v>8.0844703140662038</v>
      </c>
      <c r="J2995">
        <v>4</v>
      </c>
      <c r="K2995" s="5">
        <f t="shared" si="328"/>
        <v>3.6666666666666665</v>
      </c>
      <c r="L2995">
        <v>4</v>
      </c>
      <c r="M2995">
        <v>3</v>
      </c>
      <c r="N2995">
        <v>2</v>
      </c>
      <c r="Q2995">
        <v>19499.120513519621</v>
      </c>
      <c r="R2995">
        <v>15364.643173736191</v>
      </c>
      <c r="S2995">
        <v>12568.89828656709</v>
      </c>
      <c r="T2995">
        <v>0</v>
      </c>
      <c r="U2995">
        <f t="shared" si="322"/>
        <v>996.78806181259472</v>
      </c>
      <c r="V2995">
        <f t="shared" si="323"/>
        <v>594.49091645826604</v>
      </c>
      <c r="W2995">
        <f t="shared" si="324"/>
        <v>322.45648627174006</v>
      </c>
      <c r="X2995">
        <f t="shared" si="325"/>
        <v>-996.78806181259472</v>
      </c>
      <c r="Y2995">
        <f t="shared" si="326"/>
        <v>-594.49091645826604</v>
      </c>
      <c r="Z2995">
        <f t="shared" si="327"/>
        <v>-322.45648627174006</v>
      </c>
    </row>
    <row r="2996" spans="1:26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25.877530630220001</v>
      </c>
      <c r="F2996">
        <v>3</v>
      </c>
      <c r="G2996">
        <v>8</v>
      </c>
      <c r="H2996">
        <v>756555.79375249764</v>
      </c>
      <c r="I2996">
        <v>8.7214437833367828</v>
      </c>
      <c r="J2996">
        <v>5</v>
      </c>
      <c r="K2996" s="5">
        <f t="shared" si="328"/>
        <v>4.333333333333333</v>
      </c>
      <c r="L2996">
        <v>5</v>
      </c>
      <c r="M2996">
        <v>3</v>
      </c>
      <c r="N2996">
        <v>1</v>
      </c>
      <c r="Q2996">
        <v>16458.639546103379</v>
      </c>
      <c r="R2996">
        <v>7088.8956906471276</v>
      </c>
      <c r="S2996">
        <v>10469.0221160735</v>
      </c>
      <c r="T2996">
        <v>0</v>
      </c>
      <c r="U2996">
        <f t="shared" si="322"/>
        <v>1093.5433017384294</v>
      </c>
      <c r="V2996">
        <f t="shared" si="323"/>
        <v>13.415504496811122</v>
      </c>
      <c r="W2996">
        <f t="shared" si="324"/>
        <v>403.07060783967535</v>
      </c>
      <c r="X2996">
        <f t="shared" si="325"/>
        <v>-1093.5433017384294</v>
      </c>
      <c r="Y2996">
        <f t="shared" si="326"/>
        <v>-13.415504496811122</v>
      </c>
      <c r="Z2996">
        <f t="shared" si="327"/>
        <v>-403.07060783967535</v>
      </c>
    </row>
    <row r="2997" spans="1:26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55.547611777310003</v>
      </c>
      <c r="F2997">
        <v>191</v>
      </c>
      <c r="G2997">
        <v>549</v>
      </c>
      <c r="H2997">
        <v>809278.77283313673</v>
      </c>
      <c r="I2997">
        <v>8.0208385909426685</v>
      </c>
      <c r="J2997">
        <v>5</v>
      </c>
      <c r="K2997" s="5">
        <f t="shared" si="328"/>
        <v>4.333333333333333</v>
      </c>
      <c r="L2997">
        <v>4</v>
      </c>
      <c r="M2997">
        <v>4</v>
      </c>
      <c r="N2997">
        <v>1</v>
      </c>
      <c r="Q2997">
        <v>19143.428944015359</v>
      </c>
      <c r="R2997">
        <v>20551.161050845931</v>
      </c>
      <c r="S2997">
        <v>15818.418782182889</v>
      </c>
      <c r="T2997">
        <v>0</v>
      </c>
      <c r="U2997">
        <f t="shared" si="322"/>
        <v>652.0013936210072</v>
      </c>
      <c r="V2997">
        <f t="shared" si="323"/>
        <v>791.52305645478305</v>
      </c>
      <c r="W2997">
        <f t="shared" si="324"/>
        <v>322.4564862717408</v>
      </c>
      <c r="X2997">
        <f t="shared" si="325"/>
        <v>-652.0013936210072</v>
      </c>
      <c r="Y2997">
        <f t="shared" si="326"/>
        <v>-791.52305645478305</v>
      </c>
      <c r="Z2997">
        <f t="shared" si="327"/>
        <v>-322.4564862717408</v>
      </c>
    </row>
    <row r="2998" spans="1:26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31.26296168472</v>
      </c>
      <c r="F2998">
        <v>0</v>
      </c>
      <c r="G2998">
        <v>14</v>
      </c>
      <c r="H2998">
        <v>783818.02093641832</v>
      </c>
      <c r="I2998">
        <v>7.9324162639609419</v>
      </c>
      <c r="J2998">
        <v>4</v>
      </c>
      <c r="K2998" s="5">
        <f t="shared" si="328"/>
        <v>4</v>
      </c>
      <c r="L2998">
        <v>4</v>
      </c>
      <c r="M2998">
        <v>3</v>
      </c>
      <c r="N2998">
        <v>1</v>
      </c>
      <c r="Q2998">
        <v>18747.834292182299</v>
      </c>
      <c r="R2998">
        <v>3870.313323043385</v>
      </c>
      <c r="S2998">
        <v>6852.9145834339834</v>
      </c>
      <c r="T2998">
        <v>0</v>
      </c>
      <c r="U2998">
        <f t="shared" si="322"/>
        <v>1526.2493570130803</v>
      </c>
      <c r="V2998">
        <f t="shared" si="323"/>
        <v>20.610469532199513</v>
      </c>
      <c r="W2998">
        <f t="shared" si="324"/>
        <v>322.45648627174029</v>
      </c>
      <c r="X2998">
        <f t="shared" si="325"/>
        <v>-1526.2493570130803</v>
      </c>
      <c r="Y2998">
        <f t="shared" si="326"/>
        <v>-20.610469532199513</v>
      </c>
      <c r="Z2998">
        <f t="shared" si="327"/>
        <v>-322.45648627174029</v>
      </c>
    </row>
    <row r="2999" spans="1:26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34.165000862470002</v>
      </c>
      <c r="F2999">
        <v>172</v>
      </c>
      <c r="G2999">
        <v>441</v>
      </c>
      <c r="H2999">
        <v>790284.50836499943</v>
      </c>
      <c r="I2999">
        <v>8.5789151270262956</v>
      </c>
      <c r="J2999">
        <v>5</v>
      </c>
      <c r="K2999" s="5">
        <f t="shared" si="328"/>
        <v>5</v>
      </c>
      <c r="L2999">
        <v>5</v>
      </c>
      <c r="M2999">
        <v>5</v>
      </c>
      <c r="N2999">
        <v>1</v>
      </c>
      <c r="Q2999">
        <v>17478.02900616741</v>
      </c>
      <c r="R2999">
        <v>16246.698853191179</v>
      </c>
      <c r="S2999">
        <v>13544.59081774126</v>
      </c>
      <c r="T2999">
        <v>0</v>
      </c>
      <c r="U2999">
        <f t="shared" si="322"/>
        <v>830.06407688445552</v>
      </c>
      <c r="V2999">
        <f t="shared" si="323"/>
        <v>696.39731809165175</v>
      </c>
      <c r="W2999">
        <f t="shared" si="324"/>
        <v>403.07060783967495</v>
      </c>
      <c r="X2999">
        <f t="shared" si="325"/>
        <v>-830.06407688445552</v>
      </c>
      <c r="Y2999">
        <f t="shared" si="326"/>
        <v>-696.39731809165175</v>
      </c>
      <c r="Z2999">
        <f t="shared" si="327"/>
        <v>-403.07060783967495</v>
      </c>
    </row>
    <row r="3000" spans="1:26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23.08493090264</v>
      </c>
      <c r="F3000">
        <v>107</v>
      </c>
      <c r="G3000">
        <v>337</v>
      </c>
      <c r="H3000">
        <v>558852.23220943799</v>
      </c>
      <c r="I3000">
        <v>7.6497181700989278</v>
      </c>
      <c r="J3000">
        <v>4</v>
      </c>
      <c r="K3000" s="5">
        <f t="shared" si="328"/>
        <v>4</v>
      </c>
      <c r="L3000">
        <v>3</v>
      </c>
      <c r="M3000">
        <v>4</v>
      </c>
      <c r="N3000">
        <v>1</v>
      </c>
      <c r="Q3000">
        <v>13860.9473235143</v>
      </c>
      <c r="R3000">
        <v>12679.391439476731</v>
      </c>
      <c r="S3000">
        <v>9543.8817396280738</v>
      </c>
      <c r="T3000">
        <v>0</v>
      </c>
      <c r="U3000">
        <f t="shared" si="322"/>
        <v>832.77379765166279</v>
      </c>
      <c r="V3000">
        <f t="shared" si="323"/>
        <v>671.03928190364024</v>
      </c>
      <c r="W3000">
        <f t="shared" si="324"/>
        <v>241.84236470380534</v>
      </c>
      <c r="X3000">
        <f t="shared" si="325"/>
        <v>-832.77379765166279</v>
      </c>
      <c r="Y3000">
        <f t="shared" si="326"/>
        <v>-671.03928190364024</v>
      </c>
      <c r="Z3000">
        <f t="shared" si="327"/>
        <v>-241.84236470380534</v>
      </c>
    </row>
    <row r="3001" spans="1:26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45.120401785470001</v>
      </c>
      <c r="F3001">
        <v>239</v>
      </c>
      <c r="G3001">
        <v>568</v>
      </c>
      <c r="H3001">
        <v>329757.69517858268</v>
      </c>
      <c r="I3001">
        <v>7.482178780734591</v>
      </c>
      <c r="J3001">
        <v>4</v>
      </c>
      <c r="K3001" s="5">
        <f t="shared" si="328"/>
        <v>3.6666666666666665</v>
      </c>
      <c r="L3001">
        <v>3</v>
      </c>
      <c r="M3001">
        <v>3</v>
      </c>
      <c r="N3001">
        <v>1</v>
      </c>
      <c r="Q3001">
        <v>10311.5022650021</v>
      </c>
      <c r="R3001">
        <v>18574.125189342329</v>
      </c>
      <c r="S3001">
        <v>11377.359993323251</v>
      </c>
      <c r="T3001">
        <v>0</v>
      </c>
      <c r="U3001">
        <f t="shared" si="322"/>
        <v>0</v>
      </c>
      <c r="V3001">
        <f t="shared" si="323"/>
        <v>1874.7832976036923</v>
      </c>
      <c r="W3001">
        <f t="shared" si="324"/>
        <v>241.84236470380475</v>
      </c>
      <c r="X3001">
        <f t="shared" si="325"/>
        <v>0</v>
      </c>
      <c r="Y3001">
        <f t="shared" si="326"/>
        <v>-1874.7832976036923</v>
      </c>
      <c r="Z3001">
        <f t="shared" si="327"/>
        <v>-241.84236470380475</v>
      </c>
    </row>
    <row r="3002" spans="1:26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55.925757141679988</v>
      </c>
      <c r="F3002">
        <v>220</v>
      </c>
      <c r="G3002">
        <v>577</v>
      </c>
      <c r="H3002">
        <v>538527.07253129047</v>
      </c>
      <c r="I3002">
        <v>7.8521202023075674</v>
      </c>
      <c r="J3002">
        <v>5</v>
      </c>
      <c r="K3002" s="5">
        <f t="shared" si="328"/>
        <v>4.333333333333333</v>
      </c>
      <c r="L3002">
        <v>4</v>
      </c>
      <c r="M3002">
        <v>4</v>
      </c>
      <c r="N3002">
        <v>1</v>
      </c>
      <c r="Q3002">
        <v>13012.53647392532</v>
      </c>
      <c r="R3002">
        <v>18899.167314193131</v>
      </c>
      <c r="S3002">
        <v>12717.146863424339</v>
      </c>
      <c r="T3002">
        <v>0</v>
      </c>
      <c r="U3002">
        <f t="shared" si="322"/>
        <v>365.52646077207993</v>
      </c>
      <c r="V3002">
        <f t="shared" si="323"/>
        <v>1223.8404676636824</v>
      </c>
      <c r="W3002">
        <f t="shared" si="324"/>
        <v>322.45648627174046</v>
      </c>
      <c r="X3002">
        <f t="shared" si="325"/>
        <v>-365.52646077207993</v>
      </c>
      <c r="Y3002">
        <f t="shared" si="326"/>
        <v>-1223.8404676636824</v>
      </c>
      <c r="Z3002">
        <f t="shared" si="327"/>
        <v>-322.45648627174046</v>
      </c>
    </row>
    <row r="3003" spans="1:26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67.515822841230005</v>
      </c>
      <c r="F3003">
        <v>20</v>
      </c>
      <c r="G3003">
        <v>69</v>
      </c>
      <c r="H3003">
        <v>1396574.5007895951</v>
      </c>
      <c r="I3003">
        <v>7.7228960968483076</v>
      </c>
      <c r="J3003">
        <v>5</v>
      </c>
      <c r="K3003" s="5">
        <f t="shared" si="328"/>
        <v>4.333333333333333</v>
      </c>
      <c r="L3003">
        <v>5</v>
      </c>
      <c r="M3003">
        <v>3</v>
      </c>
      <c r="N3003">
        <v>1</v>
      </c>
      <c r="Q3003">
        <v>34310.359981249283</v>
      </c>
      <c r="R3003">
        <v>24510.744587411202</v>
      </c>
      <c r="S3003">
        <v>30795.96173190101</v>
      </c>
      <c r="T3003">
        <v>0</v>
      </c>
      <c r="U3003">
        <f t="shared" si="322"/>
        <v>597.4127822622869</v>
      </c>
      <c r="V3003">
        <f t="shared" si="323"/>
        <v>55.505340640676501</v>
      </c>
      <c r="W3003">
        <f t="shared" si="324"/>
        <v>403.0706078396754</v>
      </c>
      <c r="X3003">
        <f t="shared" si="325"/>
        <v>-597.4127822622869</v>
      </c>
      <c r="Y3003">
        <f t="shared" si="326"/>
        <v>-55.505340640676501</v>
      </c>
      <c r="Z3003">
        <f t="shared" si="327"/>
        <v>-403.0706078396754</v>
      </c>
    </row>
    <row r="3004" spans="1:26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39.180137741449997</v>
      </c>
      <c r="F3004">
        <v>119</v>
      </c>
      <c r="G3004">
        <v>411</v>
      </c>
      <c r="H3004">
        <v>1424519.71254696</v>
      </c>
      <c r="I3004">
        <v>7.6319809118991264</v>
      </c>
      <c r="J3004">
        <v>4</v>
      </c>
      <c r="K3004" s="5">
        <f t="shared" si="328"/>
        <v>3.6666666666666665</v>
      </c>
      <c r="L3004">
        <v>4</v>
      </c>
      <c r="M3004">
        <v>3</v>
      </c>
      <c r="N3004">
        <v>2</v>
      </c>
      <c r="Q3004">
        <v>35413.801300391082</v>
      </c>
      <c r="R3004">
        <v>29545.60386328588</v>
      </c>
      <c r="S3004">
        <v>29585.534315519919</v>
      </c>
      <c r="T3004">
        <v>0</v>
      </c>
      <c r="U3004">
        <f t="shared" si="322"/>
        <v>634.71065858121779</v>
      </c>
      <c r="V3004">
        <f t="shared" si="323"/>
        <v>320.31717962284307</v>
      </c>
      <c r="W3004">
        <f t="shared" si="324"/>
        <v>322.45648627174029</v>
      </c>
      <c r="X3004">
        <f t="shared" si="325"/>
        <v>-634.71065858121779</v>
      </c>
      <c r="Y3004">
        <f t="shared" si="326"/>
        <v>-320.31717962284307</v>
      </c>
      <c r="Z3004">
        <f t="shared" si="327"/>
        <v>-322.45648627174029</v>
      </c>
    </row>
    <row r="3005" spans="1:26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25.5885919784</v>
      </c>
      <c r="F3005">
        <v>125</v>
      </c>
      <c r="G3005">
        <v>477</v>
      </c>
      <c r="H3005">
        <v>742686.01915128925</v>
      </c>
      <c r="I3005">
        <v>8.4634315782963352</v>
      </c>
      <c r="J3005">
        <v>5</v>
      </c>
      <c r="K3005" s="5">
        <f t="shared" si="328"/>
        <v>5</v>
      </c>
      <c r="L3005">
        <v>5</v>
      </c>
      <c r="M3005">
        <v>5</v>
      </c>
      <c r="N3005">
        <v>1</v>
      </c>
      <c r="Q3005">
        <v>16649.458731459301</v>
      </c>
      <c r="R3005">
        <v>16567.84273502414</v>
      </c>
      <c r="S3005">
        <v>13166.024451824431</v>
      </c>
      <c r="T3005">
        <v>0</v>
      </c>
      <c r="U3005">
        <f t="shared" si="322"/>
        <v>800.03253957056108</v>
      </c>
      <c r="V3005">
        <f t="shared" si="323"/>
        <v>790.73182050878552</v>
      </c>
      <c r="W3005">
        <f t="shared" si="324"/>
        <v>403.07060783967592</v>
      </c>
      <c r="X3005">
        <f t="shared" si="325"/>
        <v>-800.03253957056108</v>
      </c>
      <c r="Y3005">
        <f t="shared" si="326"/>
        <v>-790.73182050878552</v>
      </c>
      <c r="Z3005">
        <f t="shared" si="327"/>
        <v>-403.07060783967592</v>
      </c>
    </row>
    <row r="3006" spans="1:26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32.124560264689997</v>
      </c>
      <c r="F3006">
        <v>3</v>
      </c>
      <c r="G3006">
        <v>12</v>
      </c>
      <c r="H3006">
        <v>518208.87343545823</v>
      </c>
      <c r="I3006">
        <v>8.1064711707141797</v>
      </c>
      <c r="J3006">
        <v>4</v>
      </c>
      <c r="K3006" s="5">
        <f t="shared" si="328"/>
        <v>4</v>
      </c>
      <c r="L3006">
        <v>4</v>
      </c>
      <c r="M3006">
        <v>3</v>
      </c>
      <c r="N3006">
        <v>1</v>
      </c>
      <c r="Q3006">
        <v>12128.70298825339</v>
      </c>
      <c r="R3006">
        <v>9923.6059772625122</v>
      </c>
      <c r="S3006">
        <v>11810.35736488052</v>
      </c>
      <c r="T3006">
        <v>0</v>
      </c>
      <c r="U3006">
        <f t="shared" si="322"/>
        <v>372.2560892983484</v>
      </c>
      <c r="V3006">
        <f t="shared" si="323"/>
        <v>27.307242133308065</v>
      </c>
      <c r="W3006">
        <f t="shared" si="324"/>
        <v>322.45648627173938</v>
      </c>
      <c r="X3006">
        <f t="shared" si="325"/>
        <v>-372.2560892983484</v>
      </c>
      <c r="Y3006">
        <f t="shared" si="326"/>
        <v>-27.307242133308065</v>
      </c>
      <c r="Z3006">
        <f t="shared" si="327"/>
        <v>-322.45648627173938</v>
      </c>
    </row>
    <row r="3007" spans="1:26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31.614427993</v>
      </c>
      <c r="F3007">
        <v>175</v>
      </c>
      <c r="G3007">
        <v>489</v>
      </c>
      <c r="H3007">
        <v>677244.72175668611</v>
      </c>
      <c r="I3007">
        <v>7.9624589116529059</v>
      </c>
      <c r="J3007">
        <v>4</v>
      </c>
      <c r="K3007" s="5">
        <f t="shared" si="328"/>
        <v>4</v>
      </c>
      <c r="L3007">
        <v>4</v>
      </c>
      <c r="M3007">
        <v>3</v>
      </c>
      <c r="N3007">
        <v>1</v>
      </c>
      <c r="Q3007">
        <v>16137.631083661519</v>
      </c>
      <c r="R3007">
        <v>15946.812288653309</v>
      </c>
      <c r="S3007">
        <v>11576.036850305079</v>
      </c>
      <c r="T3007">
        <v>0</v>
      </c>
      <c r="U3007">
        <f t="shared" si="322"/>
        <v>858.76936532261266</v>
      </c>
      <c r="V3007">
        <f t="shared" si="323"/>
        <v>836.33453835367152</v>
      </c>
      <c r="W3007">
        <f t="shared" si="324"/>
        <v>322.45648627174086</v>
      </c>
      <c r="X3007">
        <f t="shared" si="325"/>
        <v>-858.76936532261266</v>
      </c>
      <c r="Y3007">
        <f t="shared" si="326"/>
        <v>-836.33453835367152</v>
      </c>
      <c r="Z3007">
        <f t="shared" si="327"/>
        <v>-322.45648627174086</v>
      </c>
    </row>
    <row r="3008" spans="1:26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41.598324171720002</v>
      </c>
      <c r="F3008">
        <v>145</v>
      </c>
      <c r="G3008">
        <v>430</v>
      </c>
      <c r="H3008">
        <v>515534.61594079528</v>
      </c>
      <c r="I3008">
        <v>8.3397999421739044</v>
      </c>
      <c r="J3008">
        <v>5</v>
      </c>
      <c r="K3008" s="5">
        <f t="shared" si="328"/>
        <v>4.666666666666667</v>
      </c>
      <c r="L3008">
        <v>4</v>
      </c>
      <c r="M3008">
        <v>5</v>
      </c>
      <c r="N3008">
        <v>1</v>
      </c>
      <c r="Q3008">
        <v>11728.52930092526</v>
      </c>
      <c r="R3008">
        <v>11263.18772961688</v>
      </c>
      <c r="S3008">
        <v>7001.3360313906651</v>
      </c>
      <c r="T3008">
        <v>0</v>
      </c>
      <c r="U3008">
        <f t="shared" si="322"/>
        <v>1087.1742168932856</v>
      </c>
      <c r="V3008">
        <f t="shared" si="323"/>
        <v>1011.8959428552446</v>
      </c>
      <c r="W3008">
        <f t="shared" si="324"/>
        <v>322.45648627174029</v>
      </c>
      <c r="X3008">
        <f t="shared" si="325"/>
        <v>-1087.1742168932856</v>
      </c>
      <c r="Y3008">
        <f t="shared" si="326"/>
        <v>-1011.8959428552446</v>
      </c>
      <c r="Z3008">
        <f t="shared" si="327"/>
        <v>-322.45648627174029</v>
      </c>
    </row>
    <row r="3009" spans="1:26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25.013545452380001</v>
      </c>
      <c r="F3009">
        <v>86</v>
      </c>
      <c r="G3009">
        <v>320</v>
      </c>
      <c r="H3009">
        <v>377023.51092930819</v>
      </c>
      <c r="I3009">
        <v>8.3219985051514946</v>
      </c>
      <c r="J3009">
        <v>5</v>
      </c>
      <c r="K3009" s="5">
        <f t="shared" si="328"/>
        <v>4.666666666666667</v>
      </c>
      <c r="L3009">
        <v>4</v>
      </c>
      <c r="M3009">
        <v>5</v>
      </c>
      <c r="N3009">
        <v>1</v>
      </c>
      <c r="Q3009">
        <v>8595.7179820525907</v>
      </c>
      <c r="R3009">
        <v>8520.4809581280279</v>
      </c>
      <c r="S3009">
        <v>5326.3532932661656</v>
      </c>
      <c r="T3009">
        <v>0</v>
      </c>
      <c r="U3009">
        <f t="shared" si="322"/>
        <v>1044.0997595470008</v>
      </c>
      <c r="V3009">
        <f t="shared" si="323"/>
        <v>1027.4927739749617</v>
      </c>
      <c r="W3009">
        <f t="shared" si="324"/>
        <v>322.45648627174006</v>
      </c>
      <c r="X3009">
        <f t="shared" si="325"/>
        <v>-1044.0997595470008</v>
      </c>
      <c r="Y3009">
        <f t="shared" si="326"/>
        <v>-1027.4927739749617</v>
      </c>
      <c r="Z3009">
        <f t="shared" si="327"/>
        <v>-322.45648627174006</v>
      </c>
    </row>
    <row r="3010" spans="1:26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24.130061434110001</v>
      </c>
      <c r="F3010">
        <v>89</v>
      </c>
      <c r="G3010">
        <v>275</v>
      </c>
      <c r="H3010">
        <v>560566.11546857748</v>
      </c>
      <c r="I3010">
        <v>7.9952242326068426</v>
      </c>
      <c r="J3010">
        <v>4</v>
      </c>
      <c r="K3010" s="5">
        <f t="shared" si="328"/>
        <v>4</v>
      </c>
      <c r="L3010">
        <v>4</v>
      </c>
      <c r="M3010">
        <v>4</v>
      </c>
      <c r="N3010">
        <v>2</v>
      </c>
      <c r="Q3010">
        <v>13302.631243220751</v>
      </c>
      <c r="R3010">
        <v>10094.072424733149</v>
      </c>
      <c r="S3010">
        <v>8354.5097015584724</v>
      </c>
      <c r="T3010">
        <v>0</v>
      </c>
      <c r="U3010">
        <f t="shared" ref="U3010:U3073" si="329">(Q3010-D3010)/B3010*10000</f>
        <v>1028.195562610895</v>
      </c>
      <c r="V3010">
        <f t="shared" ref="V3010:V3073" si="330">(R3010-D3010)/B3010*10000</f>
        <v>570.56627483503701</v>
      </c>
      <c r="W3010">
        <f t="shared" ref="W3010:W3073" si="331">(S3010-D3010)/B3010*10000</f>
        <v>322.45648627174046</v>
      </c>
      <c r="X3010">
        <f t="shared" ref="X3010:X3073" si="332">T3010-U3010</f>
        <v>-1028.195562610895</v>
      </c>
      <c r="Y3010">
        <f t="shared" ref="Y3010:Y3073" si="333">T3010-V3010</f>
        <v>-570.56627483503701</v>
      </c>
      <c r="Z3010">
        <f t="shared" ref="Z3010:Z3073" si="334">T3010-W3010</f>
        <v>-322.45648627174046</v>
      </c>
    </row>
    <row r="3011" spans="1:26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28.98379077381</v>
      </c>
      <c r="F3011">
        <v>0</v>
      </c>
      <c r="G3011">
        <v>0</v>
      </c>
      <c r="H3011">
        <v>2002101.6390100319</v>
      </c>
      <c r="I3011">
        <v>8.2730821440568825</v>
      </c>
      <c r="J3011">
        <v>0</v>
      </c>
      <c r="K3011" s="5">
        <f t="shared" ref="K3011:K3074" si="335">IF(L3011=0,0,AVERAGE(L3011,M3011,(6-N3011)))</f>
        <v>0</v>
      </c>
      <c r="L3011">
        <v>0</v>
      </c>
      <c r="M3011">
        <v>0</v>
      </c>
      <c r="N3011">
        <v>0</v>
      </c>
      <c r="Q3011">
        <v>28807.219129320791</v>
      </c>
      <c r="R3011">
        <v>28807.219129320791</v>
      </c>
      <c r="S3011">
        <v>28807.219129320791</v>
      </c>
      <c r="T3011">
        <v>0</v>
      </c>
      <c r="U3011">
        <f t="shared" si="329"/>
        <v>0</v>
      </c>
      <c r="V3011">
        <f t="shared" si="330"/>
        <v>0</v>
      </c>
      <c r="W3011">
        <f t="shared" si="331"/>
        <v>0</v>
      </c>
      <c r="X3011">
        <f t="shared" si="332"/>
        <v>0</v>
      </c>
      <c r="Y3011">
        <f t="shared" si="333"/>
        <v>0</v>
      </c>
      <c r="Z3011">
        <f t="shared" si="334"/>
        <v>0</v>
      </c>
    </row>
    <row r="3012" spans="1:26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38.910010058620003</v>
      </c>
      <c r="F3012">
        <v>228</v>
      </c>
      <c r="G3012">
        <v>519</v>
      </c>
      <c r="H3012">
        <v>492181.75432761008</v>
      </c>
      <c r="I3012">
        <v>7.7557700234202853</v>
      </c>
      <c r="J3012">
        <v>5</v>
      </c>
      <c r="K3012" s="5">
        <f t="shared" si="335"/>
        <v>4.333333333333333</v>
      </c>
      <c r="L3012">
        <v>4</v>
      </c>
      <c r="M3012">
        <v>4</v>
      </c>
      <c r="N3012">
        <v>1</v>
      </c>
      <c r="Q3012">
        <v>12040.428567576049</v>
      </c>
      <c r="R3012">
        <v>17579.31706845521</v>
      </c>
      <c r="S3012">
        <v>12075.802149288231</v>
      </c>
      <c r="T3012">
        <v>0</v>
      </c>
      <c r="U3012">
        <f t="shared" si="329"/>
        <v>316.88233887086545</v>
      </c>
      <c r="V3012">
        <f t="shared" si="330"/>
        <v>1189.6970058199295</v>
      </c>
      <c r="W3012">
        <f t="shared" si="331"/>
        <v>322.45648627174063</v>
      </c>
      <c r="X3012">
        <f t="shared" si="332"/>
        <v>-316.88233887086545</v>
      </c>
      <c r="Y3012">
        <f t="shared" si="333"/>
        <v>-1189.6970058199295</v>
      </c>
      <c r="Z3012">
        <f t="shared" si="334"/>
        <v>-322.45648627174063</v>
      </c>
    </row>
    <row r="3013" spans="1:26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35.246782761010003</v>
      </c>
      <c r="F3013">
        <v>111</v>
      </c>
      <c r="G3013">
        <v>371</v>
      </c>
      <c r="H3013">
        <v>830407.99486571632</v>
      </c>
      <c r="I3013">
        <v>7.5453683755063814</v>
      </c>
      <c r="J3013">
        <v>3</v>
      </c>
      <c r="K3013" s="5">
        <f t="shared" si="335"/>
        <v>3.3333333333333335</v>
      </c>
      <c r="L3013">
        <v>3</v>
      </c>
      <c r="M3013">
        <v>2</v>
      </c>
      <c r="N3013">
        <v>1</v>
      </c>
      <c r="Q3013">
        <v>20881.05477318462</v>
      </c>
      <c r="R3013">
        <v>19132.22078011102</v>
      </c>
      <c r="S3013">
        <v>16396.935599001969</v>
      </c>
      <c r="T3013">
        <v>0</v>
      </c>
      <c r="U3013">
        <f t="shared" si="329"/>
        <v>649.28462462991342</v>
      </c>
      <c r="V3013">
        <f t="shared" si="330"/>
        <v>490.37964313967728</v>
      </c>
      <c r="W3013">
        <f t="shared" si="331"/>
        <v>241.84236470380529</v>
      </c>
      <c r="X3013">
        <f t="shared" si="332"/>
        <v>-649.28462462991342</v>
      </c>
      <c r="Y3013">
        <f t="shared" si="333"/>
        <v>-490.37964313967728</v>
      </c>
      <c r="Z3013">
        <f t="shared" si="334"/>
        <v>-241.84236470380529</v>
      </c>
    </row>
    <row r="3014" spans="1:26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56.491717820959998</v>
      </c>
      <c r="F3014">
        <v>213</v>
      </c>
      <c r="G3014">
        <v>556</v>
      </c>
      <c r="H3014">
        <v>477645.29573422659</v>
      </c>
      <c r="I3014">
        <v>8.0707410826773938</v>
      </c>
      <c r="J3014">
        <v>5</v>
      </c>
      <c r="K3014" s="5">
        <f t="shared" si="335"/>
        <v>4.333333333333333</v>
      </c>
      <c r="L3014">
        <v>4</v>
      </c>
      <c r="M3014">
        <v>4</v>
      </c>
      <c r="N3014">
        <v>1</v>
      </c>
      <c r="Q3014">
        <v>11228.802627971891</v>
      </c>
      <c r="R3014">
        <v>16402.062097339091</v>
      </c>
      <c r="S3014">
        <v>10222.374381647471</v>
      </c>
      <c r="T3014">
        <v>0</v>
      </c>
      <c r="U3014">
        <f t="shared" si="329"/>
        <v>492.51200376389039</v>
      </c>
      <c r="V3014">
        <f t="shared" si="330"/>
        <v>1366.6342468520659</v>
      </c>
      <c r="W3014">
        <f t="shared" si="331"/>
        <v>322.45648627174114</v>
      </c>
      <c r="X3014">
        <f t="shared" si="332"/>
        <v>-492.51200376389039</v>
      </c>
      <c r="Y3014">
        <f t="shared" si="333"/>
        <v>-1366.6342468520659</v>
      </c>
      <c r="Z3014">
        <f t="shared" si="334"/>
        <v>-322.45648627174114</v>
      </c>
    </row>
    <row r="3015" spans="1:26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30.466894086540002</v>
      </c>
      <c r="F3015">
        <v>175</v>
      </c>
      <c r="G3015">
        <v>606</v>
      </c>
      <c r="H3015">
        <v>987899.23412610579</v>
      </c>
      <c r="I3015">
        <v>7.5505824258313199</v>
      </c>
      <c r="J3015">
        <v>4</v>
      </c>
      <c r="K3015" s="5">
        <f t="shared" si="335"/>
        <v>3.6666666666666665</v>
      </c>
      <c r="L3015">
        <v>3</v>
      </c>
      <c r="M3015">
        <v>4</v>
      </c>
      <c r="N3015">
        <v>2</v>
      </c>
      <c r="Q3015">
        <v>24824.10240643717</v>
      </c>
      <c r="R3015">
        <v>19463.459671511391</v>
      </c>
      <c r="S3015">
        <v>13812.26037410706</v>
      </c>
      <c r="T3015">
        <v>0</v>
      </c>
      <c r="U3015">
        <f t="shared" si="329"/>
        <v>1083.4850955931868</v>
      </c>
      <c r="V3015">
        <f t="shared" si="330"/>
        <v>673.76745003497444</v>
      </c>
      <c r="W3015">
        <f t="shared" si="331"/>
        <v>241.84236470380554</v>
      </c>
      <c r="X3015">
        <f t="shared" si="332"/>
        <v>-1083.4850955931868</v>
      </c>
      <c r="Y3015">
        <f t="shared" si="333"/>
        <v>-673.76745003497444</v>
      </c>
      <c r="Z3015">
        <f t="shared" si="334"/>
        <v>-241.84236470380554</v>
      </c>
    </row>
    <row r="3016" spans="1:26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94.70615275534</v>
      </c>
      <c r="F3016">
        <v>0</v>
      </c>
      <c r="G3016">
        <v>3</v>
      </c>
      <c r="H3016">
        <v>2714229.521080045</v>
      </c>
      <c r="I3016">
        <v>8.9824015425006856</v>
      </c>
      <c r="J3016">
        <v>5</v>
      </c>
      <c r="K3016" s="5">
        <f t="shared" si="335"/>
        <v>5</v>
      </c>
      <c r="L3016">
        <v>5</v>
      </c>
      <c r="M3016">
        <v>5</v>
      </c>
      <c r="N3016">
        <v>1</v>
      </c>
      <c r="Q3016">
        <v>57331.784866037749</v>
      </c>
      <c r="R3016">
        <v>14884.2324080501</v>
      </c>
      <c r="S3016">
        <v>27020.253744123929</v>
      </c>
      <c r="T3016">
        <v>0</v>
      </c>
      <c r="U3016">
        <f t="shared" si="329"/>
        <v>1406.1926422529427</v>
      </c>
      <c r="V3016">
        <f t="shared" si="330"/>
        <v>1.4442312847799998</v>
      </c>
      <c r="W3016">
        <f t="shared" si="331"/>
        <v>403.07060783967557</v>
      </c>
      <c r="X3016">
        <f t="shared" si="332"/>
        <v>-1406.1926422529427</v>
      </c>
      <c r="Y3016">
        <f t="shared" si="333"/>
        <v>-1.4442312847799998</v>
      </c>
      <c r="Z3016">
        <f t="shared" si="334"/>
        <v>-403.07060783967557</v>
      </c>
    </row>
    <row r="3017" spans="1:26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45.385965886889998</v>
      </c>
      <c r="F3017">
        <v>4</v>
      </c>
      <c r="G3017">
        <v>17</v>
      </c>
      <c r="H3017">
        <v>5205803.4856863888</v>
      </c>
      <c r="I3017">
        <v>9.2542938024313255</v>
      </c>
      <c r="J3017">
        <v>4</v>
      </c>
      <c r="K3017" s="5">
        <f t="shared" si="335"/>
        <v>4</v>
      </c>
      <c r="L3017">
        <v>5</v>
      </c>
      <c r="M3017">
        <v>2</v>
      </c>
      <c r="N3017">
        <v>1</v>
      </c>
      <c r="Q3017">
        <v>106729.8367034033</v>
      </c>
      <c r="R3017">
        <v>24783.05759536631</v>
      </c>
      <c r="S3017">
        <v>47209.628935651846</v>
      </c>
      <c r="T3017">
        <v>0</v>
      </c>
      <c r="U3017">
        <f t="shared" si="329"/>
        <v>1461.1541320814697</v>
      </c>
      <c r="V3017">
        <f t="shared" si="330"/>
        <v>4.3961654892571165</v>
      </c>
      <c r="W3017">
        <f t="shared" si="331"/>
        <v>403.07060783967529</v>
      </c>
      <c r="X3017">
        <f t="shared" si="332"/>
        <v>-1461.1541320814697</v>
      </c>
      <c r="Y3017">
        <f t="shared" si="333"/>
        <v>-4.3961654892571165</v>
      </c>
      <c r="Z3017">
        <f t="shared" si="334"/>
        <v>-403.07060783967529</v>
      </c>
    </row>
    <row r="3018" spans="1:26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40.265999874190001</v>
      </c>
      <c r="F3018">
        <v>118</v>
      </c>
      <c r="G3018">
        <v>317</v>
      </c>
      <c r="H3018">
        <v>488014.36894674058</v>
      </c>
      <c r="I3018">
        <v>6.7055295855026467</v>
      </c>
      <c r="J3018">
        <v>3</v>
      </c>
      <c r="K3018" s="5">
        <f t="shared" si="335"/>
        <v>3</v>
      </c>
      <c r="L3018">
        <v>2</v>
      </c>
      <c r="M3018">
        <v>2</v>
      </c>
      <c r="N3018">
        <v>1</v>
      </c>
      <c r="Q3018">
        <v>20973.00713412699</v>
      </c>
      <c r="R3018">
        <v>25584.3653507042</v>
      </c>
      <c r="S3018">
        <v>22146.39244735345</v>
      </c>
      <c r="T3018">
        <v>0</v>
      </c>
      <c r="U3018">
        <f t="shared" si="329"/>
        <v>0</v>
      </c>
      <c r="V3018">
        <f t="shared" si="330"/>
        <v>633.62066607476936</v>
      </c>
      <c r="W3018">
        <f t="shared" si="331"/>
        <v>161.22824313586975</v>
      </c>
      <c r="X3018">
        <f t="shared" si="332"/>
        <v>0</v>
      </c>
      <c r="Y3018">
        <f t="shared" si="333"/>
        <v>-633.62066607476936</v>
      </c>
      <c r="Z3018">
        <f t="shared" si="334"/>
        <v>-161.22824313586975</v>
      </c>
    </row>
    <row r="3019" spans="1:26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31.43129069483</v>
      </c>
      <c r="F3019">
        <v>99</v>
      </c>
      <c r="G3019">
        <v>305</v>
      </c>
      <c r="H3019">
        <v>599390.77046011051</v>
      </c>
      <c r="I3019">
        <v>7.4639267926096773</v>
      </c>
      <c r="J3019">
        <v>5</v>
      </c>
      <c r="K3019" s="5">
        <f t="shared" si="335"/>
        <v>4.666666666666667</v>
      </c>
      <c r="L3019">
        <v>4</v>
      </c>
      <c r="M3019">
        <v>5</v>
      </c>
      <c r="N3019">
        <v>1</v>
      </c>
      <c r="Q3019">
        <v>15236.45868930014</v>
      </c>
      <c r="R3019">
        <v>11535.089323247221</v>
      </c>
      <c r="S3019">
        <v>9687.780934768829</v>
      </c>
      <c r="T3019">
        <v>0</v>
      </c>
      <c r="U3019">
        <f t="shared" si="329"/>
        <v>1013.4068077758935</v>
      </c>
      <c r="V3019">
        <f t="shared" si="330"/>
        <v>552.49297089081858</v>
      </c>
      <c r="W3019">
        <f t="shared" si="331"/>
        <v>322.45648627174023</v>
      </c>
      <c r="X3019">
        <f t="shared" si="332"/>
        <v>-1013.4068077758935</v>
      </c>
      <c r="Y3019">
        <f t="shared" si="333"/>
        <v>-552.49297089081858</v>
      </c>
      <c r="Z3019">
        <f t="shared" si="334"/>
        <v>-322.45648627174023</v>
      </c>
    </row>
    <row r="3020" spans="1:26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34.691576515069997</v>
      </c>
      <c r="F3020">
        <v>173</v>
      </c>
      <c r="G3020">
        <v>583</v>
      </c>
      <c r="H3020">
        <v>986741.55407017365</v>
      </c>
      <c r="I3020">
        <v>8.6652224808698097</v>
      </c>
      <c r="J3020">
        <v>5</v>
      </c>
      <c r="K3020" s="5">
        <f t="shared" si="335"/>
        <v>4.333333333333333</v>
      </c>
      <c r="L3020">
        <v>5</v>
      </c>
      <c r="M3020">
        <v>3</v>
      </c>
      <c r="N3020">
        <v>1</v>
      </c>
      <c r="Q3020">
        <v>21605.53666530424</v>
      </c>
      <c r="R3020">
        <v>16775.550024597811</v>
      </c>
      <c r="S3020">
        <v>12884.641009789921</v>
      </c>
      <c r="T3020">
        <v>0</v>
      </c>
      <c r="U3020">
        <f t="shared" si="329"/>
        <v>1168.9094516156654</v>
      </c>
      <c r="V3020">
        <f t="shared" si="330"/>
        <v>744.75675784582575</v>
      </c>
      <c r="W3020">
        <f t="shared" si="331"/>
        <v>403.07060783967535</v>
      </c>
      <c r="X3020">
        <f t="shared" si="332"/>
        <v>-1168.9094516156654</v>
      </c>
      <c r="Y3020">
        <f t="shared" si="333"/>
        <v>-744.75675784582575</v>
      </c>
      <c r="Z3020">
        <f t="shared" si="334"/>
        <v>-403.07060783967535</v>
      </c>
    </row>
    <row r="3021" spans="1:26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42.726417192569997</v>
      </c>
      <c r="F3021">
        <v>126</v>
      </c>
      <c r="G3021">
        <v>450</v>
      </c>
      <c r="H3021">
        <v>508626.76107505732</v>
      </c>
      <c r="I3021">
        <v>8.6965542724520706</v>
      </c>
      <c r="J3021">
        <v>5</v>
      </c>
      <c r="K3021" s="5">
        <f t="shared" si="335"/>
        <v>5</v>
      </c>
      <c r="L3021">
        <v>5</v>
      </c>
      <c r="M3021">
        <v>5</v>
      </c>
      <c r="N3021">
        <v>1</v>
      </c>
      <c r="Q3021">
        <v>11096.687436001561</v>
      </c>
      <c r="R3021">
        <v>12769.12720880135</v>
      </c>
      <c r="S3021">
        <v>8580.4342676463293</v>
      </c>
      <c r="T3021">
        <v>0</v>
      </c>
      <c r="U3021">
        <f t="shared" si="329"/>
        <v>833.30224165261882</v>
      </c>
      <c r="V3021">
        <f t="shared" si="330"/>
        <v>1119.2577666985076</v>
      </c>
      <c r="W3021">
        <f t="shared" si="331"/>
        <v>403.0706078396754</v>
      </c>
      <c r="X3021">
        <f t="shared" si="332"/>
        <v>-833.30224165261882</v>
      </c>
      <c r="Y3021">
        <f t="shared" si="333"/>
        <v>-1119.2577666985076</v>
      </c>
      <c r="Z3021">
        <f t="shared" si="334"/>
        <v>-403.0706078396754</v>
      </c>
    </row>
    <row r="3022" spans="1:26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47.311828025959997</v>
      </c>
      <c r="F3022">
        <v>209</v>
      </c>
      <c r="G3022">
        <v>620</v>
      </c>
      <c r="H3022">
        <v>312052.84402872273</v>
      </c>
      <c r="I3022">
        <v>8.4019086588953211</v>
      </c>
      <c r="J3022">
        <v>5</v>
      </c>
      <c r="K3022" s="5">
        <f t="shared" si="335"/>
        <v>4.666666666666667</v>
      </c>
      <c r="L3022">
        <v>4</v>
      </c>
      <c r="M3022">
        <v>5</v>
      </c>
      <c r="N3022">
        <v>1</v>
      </c>
      <c r="Q3022">
        <v>7046.7935406919787</v>
      </c>
      <c r="R3022">
        <v>12426.682541460121</v>
      </c>
      <c r="S3022">
        <v>4605.2485573432723</v>
      </c>
      <c r="T3022">
        <v>0</v>
      </c>
      <c r="U3022">
        <f t="shared" si="329"/>
        <v>979.83354048605031</v>
      </c>
      <c r="V3022">
        <f t="shared" si="330"/>
        <v>2428.3489712663904</v>
      </c>
      <c r="W3022">
        <f t="shared" si="331"/>
        <v>322.45648627174029</v>
      </c>
      <c r="X3022">
        <f t="shared" si="332"/>
        <v>-979.83354048605031</v>
      </c>
      <c r="Y3022">
        <f t="shared" si="333"/>
        <v>-2428.3489712663904</v>
      </c>
      <c r="Z3022">
        <f t="shared" si="334"/>
        <v>-322.45648627174029</v>
      </c>
    </row>
    <row r="3023" spans="1:26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25.891220661999998</v>
      </c>
      <c r="F3023">
        <v>118</v>
      </c>
      <c r="G3023">
        <v>273</v>
      </c>
      <c r="H3023">
        <v>243448.04098296471</v>
      </c>
      <c r="I3023">
        <v>8.6033300009186995</v>
      </c>
      <c r="J3023">
        <v>5</v>
      </c>
      <c r="K3023" s="5">
        <f t="shared" si="335"/>
        <v>4.666666666666667</v>
      </c>
      <c r="L3023">
        <v>5</v>
      </c>
      <c r="M3023">
        <v>4</v>
      </c>
      <c r="N3023">
        <v>1</v>
      </c>
      <c r="Q3023">
        <v>5368.84740959389</v>
      </c>
      <c r="R3023">
        <v>7328.9905538778676</v>
      </c>
      <c r="S3023">
        <v>4498.2617574648593</v>
      </c>
      <c r="T3023">
        <v>0</v>
      </c>
      <c r="U3023">
        <f t="shared" si="329"/>
        <v>710.73115130057636</v>
      </c>
      <c r="V3023">
        <f t="shared" si="330"/>
        <v>1403.4357732487765</v>
      </c>
      <c r="W3023">
        <f t="shared" si="331"/>
        <v>403.07060783967557</v>
      </c>
      <c r="X3023">
        <f t="shared" si="332"/>
        <v>-710.73115130057636</v>
      </c>
      <c r="Y3023">
        <f t="shared" si="333"/>
        <v>-1403.4357732487765</v>
      </c>
      <c r="Z3023">
        <f t="shared" si="334"/>
        <v>-403.07060783967557</v>
      </c>
    </row>
    <row r="3024" spans="1:26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17.64187599381</v>
      </c>
      <c r="F3024">
        <v>100</v>
      </c>
      <c r="G3024">
        <v>281</v>
      </c>
      <c r="H3024">
        <v>470726.47332600591</v>
      </c>
      <c r="I3024">
        <v>8.8210129509623041</v>
      </c>
      <c r="J3024">
        <v>5</v>
      </c>
      <c r="K3024" s="5">
        <f t="shared" si="335"/>
        <v>4.666666666666667</v>
      </c>
      <c r="L3024">
        <v>5</v>
      </c>
      <c r="M3024">
        <v>5</v>
      </c>
      <c r="N3024">
        <v>2</v>
      </c>
      <c r="Q3024">
        <v>10124.91817253386</v>
      </c>
      <c r="R3024">
        <v>8399.4035843780111</v>
      </c>
      <c r="S3024">
        <v>6462.6875844524584</v>
      </c>
      <c r="T3024">
        <v>0</v>
      </c>
      <c r="U3024">
        <f t="shared" si="329"/>
        <v>1089.3414100450893</v>
      </c>
      <c r="V3024">
        <f t="shared" si="330"/>
        <v>765.99468128237868</v>
      </c>
      <c r="W3024">
        <f t="shared" si="331"/>
        <v>403.07060783967535</v>
      </c>
      <c r="X3024">
        <f t="shared" si="332"/>
        <v>-1089.3414100450893</v>
      </c>
      <c r="Y3024">
        <f t="shared" si="333"/>
        <v>-765.99468128237868</v>
      </c>
      <c r="Z3024">
        <f t="shared" si="334"/>
        <v>-403.07060783967535</v>
      </c>
    </row>
    <row r="3025" spans="1:26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42.863872721610001</v>
      </c>
      <c r="F3025">
        <v>142</v>
      </c>
      <c r="G3025">
        <v>406</v>
      </c>
      <c r="H3025">
        <v>835684.12987735146</v>
      </c>
      <c r="I3025">
        <v>8.5719340556174863</v>
      </c>
      <c r="J3025">
        <v>5</v>
      </c>
      <c r="K3025" s="5">
        <f t="shared" si="335"/>
        <v>4.666666666666667</v>
      </c>
      <c r="L3025">
        <v>5</v>
      </c>
      <c r="M3025">
        <v>5</v>
      </c>
      <c r="N3025">
        <v>2</v>
      </c>
      <c r="Q3025">
        <v>18497.144604149878</v>
      </c>
      <c r="R3025">
        <v>13951.190336704611</v>
      </c>
      <c r="S3025">
        <v>11974.725450425</v>
      </c>
      <c r="T3025">
        <v>0</v>
      </c>
      <c r="U3025">
        <f t="shared" si="329"/>
        <v>1072.1002671324943</v>
      </c>
      <c r="V3025">
        <f t="shared" si="330"/>
        <v>605.80422527619169</v>
      </c>
      <c r="W3025">
        <f t="shared" si="331"/>
        <v>403.07060783967489</v>
      </c>
      <c r="X3025">
        <f t="shared" si="332"/>
        <v>-1072.1002671324943</v>
      </c>
      <c r="Y3025">
        <f t="shared" si="333"/>
        <v>-605.80422527619169</v>
      </c>
      <c r="Z3025">
        <f t="shared" si="334"/>
        <v>-403.07060783967489</v>
      </c>
    </row>
    <row r="3026" spans="1:26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52.15193976063</v>
      </c>
      <c r="F3026">
        <v>157</v>
      </c>
      <c r="G3026">
        <v>361</v>
      </c>
      <c r="H3026">
        <v>816392.43243035581</v>
      </c>
      <c r="I3026">
        <v>8.7064070235501454</v>
      </c>
      <c r="J3026">
        <v>5</v>
      </c>
      <c r="K3026" s="5">
        <f t="shared" si="335"/>
        <v>5</v>
      </c>
      <c r="L3026">
        <v>5</v>
      </c>
      <c r="M3026">
        <v>5</v>
      </c>
      <c r="N3026">
        <v>1</v>
      </c>
      <c r="Q3026">
        <v>17791.041067231428</v>
      </c>
      <c r="R3026">
        <v>13596.36180965906</v>
      </c>
      <c r="S3026">
        <v>12124.500296831489</v>
      </c>
      <c r="T3026">
        <v>0</v>
      </c>
      <c r="U3026">
        <f t="shared" si="329"/>
        <v>1007.3781491991052</v>
      </c>
      <c r="V3026">
        <f t="shared" si="330"/>
        <v>560.03709728674994</v>
      </c>
      <c r="W3026">
        <f t="shared" si="331"/>
        <v>403.07060783967535</v>
      </c>
      <c r="X3026">
        <f t="shared" si="332"/>
        <v>-1007.3781491991052</v>
      </c>
      <c r="Y3026">
        <f t="shared" si="333"/>
        <v>-560.03709728674994</v>
      </c>
      <c r="Z3026">
        <f t="shared" si="334"/>
        <v>-403.07060783967535</v>
      </c>
    </row>
    <row r="3027" spans="1:26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35.43235163432</v>
      </c>
      <c r="F3027">
        <v>169</v>
      </c>
      <c r="G3027">
        <v>444</v>
      </c>
      <c r="H3027">
        <v>816650.55237222929</v>
      </c>
      <c r="I3027">
        <v>8.6708644170620897</v>
      </c>
      <c r="J3027">
        <v>5</v>
      </c>
      <c r="K3027" s="5">
        <f t="shared" si="335"/>
        <v>5</v>
      </c>
      <c r="L3027">
        <v>5</v>
      </c>
      <c r="M3027">
        <v>5</v>
      </c>
      <c r="N3027">
        <v>1</v>
      </c>
      <c r="Q3027">
        <v>17869.616124912249</v>
      </c>
      <c r="R3027">
        <v>15054.346980437609</v>
      </c>
      <c r="S3027">
        <v>12391.78776490036</v>
      </c>
      <c r="T3027">
        <v>0</v>
      </c>
      <c r="U3027">
        <f t="shared" si="329"/>
        <v>984.68421076480138</v>
      </c>
      <c r="V3027">
        <f t="shared" si="330"/>
        <v>685.77034879080577</v>
      </c>
      <c r="W3027">
        <f t="shared" si="331"/>
        <v>403.07060783967535</v>
      </c>
      <c r="X3027">
        <f t="shared" si="332"/>
        <v>-984.68421076480138</v>
      </c>
      <c r="Y3027">
        <f t="shared" si="333"/>
        <v>-685.77034879080577</v>
      </c>
      <c r="Z3027">
        <f t="shared" si="334"/>
        <v>-403.07060783967535</v>
      </c>
    </row>
    <row r="3028" spans="1:26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39.128167788619997</v>
      </c>
      <c r="F3028">
        <v>195</v>
      </c>
      <c r="G3028">
        <v>461</v>
      </c>
      <c r="H3028">
        <v>756648.94302187045</v>
      </c>
      <c r="I3028">
        <v>7.7893247853887599</v>
      </c>
      <c r="J3028">
        <v>5</v>
      </c>
      <c r="K3028" s="5">
        <f t="shared" si="335"/>
        <v>4.666666666666667</v>
      </c>
      <c r="L3028">
        <v>4</v>
      </c>
      <c r="M3028">
        <v>5</v>
      </c>
      <c r="N3028">
        <v>1</v>
      </c>
      <c r="Q3028">
        <v>18430.451539200691</v>
      </c>
      <c r="R3028">
        <v>15613.84025850873</v>
      </c>
      <c r="S3028">
        <v>12040.049761626489</v>
      </c>
      <c r="T3028">
        <v>0</v>
      </c>
      <c r="U3028">
        <f t="shared" si="329"/>
        <v>980.31658656943284</v>
      </c>
      <c r="V3028">
        <f t="shared" si="330"/>
        <v>690.36045484104523</v>
      </c>
      <c r="W3028">
        <f t="shared" si="331"/>
        <v>322.45648627173972</v>
      </c>
      <c r="X3028">
        <f t="shared" si="332"/>
        <v>-980.31658656943284</v>
      </c>
      <c r="Y3028">
        <f t="shared" si="333"/>
        <v>-690.36045484104523</v>
      </c>
      <c r="Z3028">
        <f t="shared" si="334"/>
        <v>-322.45648627173972</v>
      </c>
    </row>
    <row r="3029" spans="1:26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40.20013998628</v>
      </c>
      <c r="F3029">
        <v>187</v>
      </c>
      <c r="G3029">
        <v>556</v>
      </c>
      <c r="H3029">
        <v>812970.31421824847</v>
      </c>
      <c r="I3029">
        <v>8.0745232871299084</v>
      </c>
      <c r="J3029">
        <v>4</v>
      </c>
      <c r="K3029" s="5">
        <f t="shared" si="335"/>
        <v>4</v>
      </c>
      <c r="L3029">
        <v>4</v>
      </c>
      <c r="M3029">
        <v>4</v>
      </c>
      <c r="N3029">
        <v>2</v>
      </c>
      <c r="Q3029">
        <v>19102.893499692342</v>
      </c>
      <c r="R3029">
        <v>17521.626334811259</v>
      </c>
      <c r="S3029">
        <v>12680.166831705001</v>
      </c>
      <c r="T3029">
        <v>0</v>
      </c>
      <c r="U3029">
        <f t="shared" si="329"/>
        <v>960.36976724317481</v>
      </c>
      <c r="V3029">
        <f t="shared" si="330"/>
        <v>803.31632602024558</v>
      </c>
      <c r="W3029">
        <f t="shared" si="331"/>
        <v>322.45648627174035</v>
      </c>
      <c r="X3029">
        <f t="shared" si="332"/>
        <v>-960.36976724317481</v>
      </c>
      <c r="Y3029">
        <f t="shared" si="333"/>
        <v>-803.31632602024558</v>
      </c>
      <c r="Z3029">
        <f t="shared" si="334"/>
        <v>-322.45648627174035</v>
      </c>
    </row>
    <row r="3030" spans="1:26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32.844883831639997</v>
      </c>
      <c r="F3030">
        <v>148</v>
      </c>
      <c r="G3030">
        <v>385</v>
      </c>
      <c r="H3030">
        <v>572774.77543194906</v>
      </c>
      <c r="I3030">
        <v>8.2575066942511359</v>
      </c>
      <c r="J3030">
        <v>5</v>
      </c>
      <c r="K3030" s="5">
        <f t="shared" si="335"/>
        <v>4.333333333333333</v>
      </c>
      <c r="L3030">
        <v>4</v>
      </c>
      <c r="M3030">
        <v>4</v>
      </c>
      <c r="N3030">
        <v>1</v>
      </c>
      <c r="Q3030">
        <v>13160.61873097737</v>
      </c>
      <c r="R3030">
        <v>12872.75442725597</v>
      </c>
      <c r="S3030">
        <v>9508.9003522235962</v>
      </c>
      <c r="T3030">
        <v>0</v>
      </c>
      <c r="U3030">
        <f t="shared" si="329"/>
        <v>848.91278727310646</v>
      </c>
      <c r="V3030">
        <f t="shared" si="330"/>
        <v>807.41233164946618</v>
      </c>
      <c r="W3030">
        <f t="shared" si="331"/>
        <v>322.45648627174046</v>
      </c>
      <c r="X3030">
        <f t="shared" si="332"/>
        <v>-848.91278727310646</v>
      </c>
      <c r="Y3030">
        <f t="shared" si="333"/>
        <v>-807.41233164946618</v>
      </c>
      <c r="Z3030">
        <f t="shared" si="334"/>
        <v>-322.45648627174046</v>
      </c>
    </row>
    <row r="3031" spans="1:26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32.645547079400004</v>
      </c>
      <c r="F3031">
        <v>179</v>
      </c>
      <c r="G3031">
        <v>478</v>
      </c>
      <c r="H3031">
        <v>1154027.4934852191</v>
      </c>
      <c r="I3031">
        <v>8.0571296309874345</v>
      </c>
      <c r="J3031">
        <v>5</v>
      </c>
      <c r="K3031" s="5">
        <f t="shared" si="335"/>
        <v>4.333333333333333</v>
      </c>
      <c r="L3031">
        <v>4</v>
      </c>
      <c r="M3031">
        <v>5</v>
      </c>
      <c r="N3031">
        <v>2</v>
      </c>
      <c r="Q3031">
        <v>27175.476186415632</v>
      </c>
      <c r="R3031">
        <v>24987.435188766998</v>
      </c>
      <c r="S3031">
        <v>22652.594214402849</v>
      </c>
      <c r="T3031">
        <v>0</v>
      </c>
      <c r="U3031">
        <f t="shared" si="329"/>
        <v>638.23272695824403</v>
      </c>
      <c r="V3031">
        <f t="shared" si="330"/>
        <v>485.46920914352802</v>
      </c>
      <c r="W3031">
        <f t="shared" si="331"/>
        <v>322.45648627174046</v>
      </c>
      <c r="X3031">
        <f t="shared" si="332"/>
        <v>-638.23272695824403</v>
      </c>
      <c r="Y3031">
        <f t="shared" si="333"/>
        <v>-485.46920914352802</v>
      </c>
      <c r="Z3031">
        <f t="shared" si="334"/>
        <v>-322.45648627174046</v>
      </c>
    </row>
    <row r="3032" spans="1:26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43.51834834017</v>
      </c>
      <c r="F3032">
        <v>142</v>
      </c>
      <c r="G3032">
        <v>374</v>
      </c>
      <c r="H3032">
        <v>938067.36346713966</v>
      </c>
      <c r="I3032">
        <v>8.5010167161030186</v>
      </c>
      <c r="J3032">
        <v>4</v>
      </c>
      <c r="K3032" s="5">
        <f t="shared" si="335"/>
        <v>3.6666666666666665</v>
      </c>
      <c r="L3032">
        <v>5</v>
      </c>
      <c r="M3032">
        <v>3</v>
      </c>
      <c r="N3032">
        <v>3</v>
      </c>
      <c r="Q3032">
        <v>20936.520887497969</v>
      </c>
      <c r="R3032">
        <v>20415.573832563889</v>
      </c>
      <c r="S3032">
        <v>19422.834078563399</v>
      </c>
      <c r="T3032">
        <v>0</v>
      </c>
      <c r="U3032">
        <f t="shared" si="329"/>
        <v>540.24494485250079</v>
      </c>
      <c r="V3032">
        <f t="shared" si="330"/>
        <v>493.03533289210793</v>
      </c>
      <c r="W3032">
        <f t="shared" si="331"/>
        <v>403.07060783967529</v>
      </c>
      <c r="X3032">
        <f t="shared" si="332"/>
        <v>-540.24494485250079</v>
      </c>
      <c r="Y3032">
        <f t="shared" si="333"/>
        <v>-493.03533289210793</v>
      </c>
      <c r="Z3032">
        <f t="shared" si="334"/>
        <v>-403.07060783967529</v>
      </c>
    </row>
    <row r="3033" spans="1:26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62.612035394460001</v>
      </c>
      <c r="F3033">
        <v>184</v>
      </c>
      <c r="G3033">
        <v>489</v>
      </c>
      <c r="H3033">
        <v>867004.66628019116</v>
      </c>
      <c r="I3033">
        <v>9.0216792189759065</v>
      </c>
      <c r="J3033">
        <v>5</v>
      </c>
      <c r="K3033" s="5">
        <f t="shared" si="335"/>
        <v>5</v>
      </c>
      <c r="L3033">
        <v>5</v>
      </c>
      <c r="M3033">
        <v>5</v>
      </c>
      <c r="N3033">
        <v>1</v>
      </c>
      <c r="Q3033">
        <v>18233.72549271095</v>
      </c>
      <c r="R3033">
        <v>14396.64362139182</v>
      </c>
      <c r="S3033">
        <v>11156.827209073639</v>
      </c>
      <c r="T3033">
        <v>0</v>
      </c>
      <c r="U3033">
        <f t="shared" si="329"/>
        <v>1139.462332860264</v>
      </c>
      <c r="V3033">
        <f t="shared" si="330"/>
        <v>740.19202756294783</v>
      </c>
      <c r="W3033">
        <f t="shared" si="331"/>
        <v>403.07060783967535</v>
      </c>
      <c r="X3033">
        <f t="shared" si="332"/>
        <v>-1139.462332860264</v>
      </c>
      <c r="Y3033">
        <f t="shared" si="333"/>
        <v>-740.19202756294783</v>
      </c>
      <c r="Z3033">
        <f t="shared" si="334"/>
        <v>-403.07060783967535</v>
      </c>
    </row>
    <row r="3034" spans="1:26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44.311074650869998</v>
      </c>
      <c r="F3034">
        <v>209</v>
      </c>
      <c r="G3034">
        <v>583</v>
      </c>
      <c r="H3034">
        <v>1360110.976750944</v>
      </c>
      <c r="I3034">
        <v>7.3273002035405277</v>
      </c>
      <c r="J3034">
        <v>3</v>
      </c>
      <c r="K3034" s="5">
        <f t="shared" si="335"/>
        <v>3.3333333333333335</v>
      </c>
      <c r="L3034">
        <v>3</v>
      </c>
      <c r="M3034">
        <v>3</v>
      </c>
      <c r="N3034">
        <v>2</v>
      </c>
      <c r="Q3034">
        <v>35218.570052523522</v>
      </c>
      <c r="R3034">
        <v>37995.202239001337</v>
      </c>
      <c r="S3034">
        <v>34003.51202081715</v>
      </c>
      <c r="T3034">
        <v>0</v>
      </c>
      <c r="U3034">
        <f t="shared" si="329"/>
        <v>307.30095679827917</v>
      </c>
      <c r="V3034">
        <f t="shared" si="330"/>
        <v>456.88593870716034</v>
      </c>
      <c r="W3034">
        <f t="shared" si="331"/>
        <v>241.84236470380529</v>
      </c>
      <c r="X3034">
        <f t="shared" si="332"/>
        <v>-307.30095679827917</v>
      </c>
      <c r="Y3034">
        <f t="shared" si="333"/>
        <v>-456.88593870716034</v>
      </c>
      <c r="Z3034">
        <f t="shared" si="334"/>
        <v>-241.84236470380529</v>
      </c>
    </row>
    <row r="3035" spans="1:26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37.698132818909997</v>
      </c>
      <c r="F3035">
        <v>192</v>
      </c>
      <c r="G3035">
        <v>502</v>
      </c>
      <c r="H3035">
        <v>1363870.113294048</v>
      </c>
      <c r="I3035">
        <v>7.4414940941518051</v>
      </c>
      <c r="J3035">
        <v>3</v>
      </c>
      <c r="K3035" s="5">
        <f t="shared" si="335"/>
        <v>3</v>
      </c>
      <c r="L3035">
        <v>3</v>
      </c>
      <c r="M3035">
        <v>3</v>
      </c>
      <c r="N3035">
        <v>3</v>
      </c>
      <c r="Q3035">
        <v>34773.966357466998</v>
      </c>
      <c r="R3035">
        <v>31665.00356100866</v>
      </c>
      <c r="S3035">
        <v>28794.93850243343</v>
      </c>
      <c r="T3035">
        <v>0</v>
      </c>
      <c r="U3035">
        <f t="shared" si="329"/>
        <v>568.06771445167226</v>
      </c>
      <c r="V3035">
        <f t="shared" si="330"/>
        <v>398.43771769996198</v>
      </c>
      <c r="W3035">
        <f t="shared" si="331"/>
        <v>241.84236470380489</v>
      </c>
      <c r="X3035">
        <f t="shared" si="332"/>
        <v>-568.06771445167226</v>
      </c>
      <c r="Y3035">
        <f t="shared" si="333"/>
        <v>-398.43771769996198</v>
      </c>
      <c r="Z3035">
        <f t="shared" si="334"/>
        <v>-241.84236470380489</v>
      </c>
    </row>
    <row r="3036" spans="1:26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38.331131857419997</v>
      </c>
      <c r="F3036">
        <v>125</v>
      </c>
      <c r="G3036">
        <v>337</v>
      </c>
      <c r="H3036">
        <v>1118839.825702443</v>
      </c>
      <c r="I3036">
        <v>6.3676288928935723</v>
      </c>
      <c r="J3036">
        <v>2</v>
      </c>
      <c r="K3036" s="5">
        <f t="shared" si="335"/>
        <v>2.6666666666666665</v>
      </c>
      <c r="L3036">
        <v>2</v>
      </c>
      <c r="M3036">
        <v>2</v>
      </c>
      <c r="N3036">
        <v>2</v>
      </c>
      <c r="Q3036">
        <v>47649.150119580088</v>
      </c>
      <c r="R3036">
        <v>52551.445763070682</v>
      </c>
      <c r="S3036">
        <v>50482.050442175299</v>
      </c>
      <c r="T3036">
        <v>0</v>
      </c>
      <c r="U3036">
        <f t="shared" si="329"/>
        <v>0</v>
      </c>
      <c r="V3036">
        <f t="shared" si="330"/>
        <v>279.00329130131399</v>
      </c>
      <c r="W3036">
        <f t="shared" si="331"/>
        <v>161.22824313587009</v>
      </c>
      <c r="X3036">
        <f t="shared" si="332"/>
        <v>0</v>
      </c>
      <c r="Y3036">
        <f t="shared" si="333"/>
        <v>-279.00329130131399</v>
      </c>
      <c r="Z3036">
        <f t="shared" si="334"/>
        <v>-161.22824313587009</v>
      </c>
    </row>
    <row r="3037" spans="1:26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56.278652867269997</v>
      </c>
      <c r="F3037">
        <v>188</v>
      </c>
      <c r="G3037">
        <v>436</v>
      </c>
      <c r="H3037">
        <v>736513.89443809399</v>
      </c>
      <c r="I3037">
        <v>8.0621105061684712</v>
      </c>
      <c r="J3037">
        <v>5</v>
      </c>
      <c r="K3037" s="5">
        <f t="shared" si="335"/>
        <v>4.666666666666667</v>
      </c>
      <c r="L3037">
        <v>4</v>
      </c>
      <c r="M3037">
        <v>5</v>
      </c>
      <c r="N3037">
        <v>1</v>
      </c>
      <c r="Q3037">
        <v>17332.992772847068</v>
      </c>
      <c r="R3037">
        <v>16229.36290721994</v>
      </c>
      <c r="S3037">
        <v>12832.72738750491</v>
      </c>
      <c r="T3037">
        <v>0</v>
      </c>
      <c r="U3037">
        <f t="shared" si="329"/>
        <v>815.06955328514084</v>
      </c>
      <c r="V3037">
        <f t="shared" si="330"/>
        <v>694.26279048289973</v>
      </c>
      <c r="W3037">
        <f t="shared" si="331"/>
        <v>322.45648627174069</v>
      </c>
      <c r="X3037">
        <f t="shared" si="332"/>
        <v>-815.06955328514084</v>
      </c>
      <c r="Y3037">
        <f t="shared" si="333"/>
        <v>-694.26279048289973</v>
      </c>
      <c r="Z3037">
        <f t="shared" si="334"/>
        <v>-322.45648627174069</v>
      </c>
    </row>
    <row r="3038" spans="1:26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23.708742460340002</v>
      </c>
      <c r="F3038">
        <v>163</v>
      </c>
      <c r="G3038">
        <v>482</v>
      </c>
      <c r="H3038">
        <v>1218788.5658407749</v>
      </c>
      <c r="I3038">
        <v>7.8094991151142006</v>
      </c>
      <c r="J3038">
        <v>4</v>
      </c>
      <c r="K3038" s="5">
        <f t="shared" si="335"/>
        <v>4</v>
      </c>
      <c r="L3038">
        <v>4</v>
      </c>
      <c r="M3038">
        <v>4</v>
      </c>
      <c r="N3038">
        <v>2</v>
      </c>
      <c r="Q3038">
        <v>29610.55512990932</v>
      </c>
      <c r="R3038">
        <v>20083.575914439651</v>
      </c>
      <c r="S3038">
        <v>18104.397306713108</v>
      </c>
      <c r="T3038">
        <v>0</v>
      </c>
      <c r="U3038">
        <f t="shared" si="329"/>
        <v>1059.7240637422228</v>
      </c>
      <c r="V3038">
        <f t="shared" si="330"/>
        <v>449.27416424224947</v>
      </c>
      <c r="W3038">
        <f t="shared" si="331"/>
        <v>322.45648627174046</v>
      </c>
      <c r="X3038">
        <f t="shared" si="332"/>
        <v>-1059.7240637422228</v>
      </c>
      <c r="Y3038">
        <f t="shared" si="333"/>
        <v>-449.27416424224947</v>
      </c>
      <c r="Z3038">
        <f t="shared" si="334"/>
        <v>-322.45648627174046</v>
      </c>
    </row>
    <row r="3039" spans="1:26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24.716391005119998</v>
      </c>
      <c r="F3039">
        <v>155</v>
      </c>
      <c r="G3039">
        <v>472</v>
      </c>
      <c r="H3039">
        <v>1214934.0188532961</v>
      </c>
      <c r="I3039">
        <v>8.2220434039840704</v>
      </c>
      <c r="J3039">
        <v>4</v>
      </c>
      <c r="K3039" s="5">
        <f t="shared" si="335"/>
        <v>3.6666666666666665</v>
      </c>
      <c r="L3039">
        <v>4</v>
      </c>
      <c r="M3039">
        <v>4</v>
      </c>
      <c r="N3039">
        <v>3</v>
      </c>
      <c r="Q3039">
        <v>28035.886037968368</v>
      </c>
      <c r="R3039">
        <v>25695.621043340871</v>
      </c>
      <c r="S3039">
        <v>23594.290843609509</v>
      </c>
      <c r="T3039">
        <v>0</v>
      </c>
      <c r="U3039">
        <f t="shared" si="329"/>
        <v>623.04061597957173</v>
      </c>
      <c r="V3039">
        <f t="shared" si="330"/>
        <v>464.6636171956132</v>
      </c>
      <c r="W3039">
        <f t="shared" si="331"/>
        <v>322.45648627174035</v>
      </c>
      <c r="X3039">
        <f t="shared" si="332"/>
        <v>-623.04061597957173</v>
      </c>
      <c r="Y3039">
        <f t="shared" si="333"/>
        <v>-464.6636171956132</v>
      </c>
      <c r="Z3039">
        <f t="shared" si="334"/>
        <v>-322.45648627174035</v>
      </c>
    </row>
    <row r="3040" spans="1:26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34.711824127809997</v>
      </c>
      <c r="F3040">
        <v>149</v>
      </c>
      <c r="G3040">
        <v>386</v>
      </c>
      <c r="H3040">
        <v>789606.65272611345</v>
      </c>
      <c r="I3040">
        <v>8.6081459085087442</v>
      </c>
      <c r="J3040">
        <v>5</v>
      </c>
      <c r="K3040" s="5">
        <f t="shared" si="335"/>
        <v>4.333333333333333</v>
      </c>
      <c r="L3040">
        <v>5</v>
      </c>
      <c r="M3040">
        <v>5</v>
      </c>
      <c r="N3040">
        <v>3</v>
      </c>
      <c r="Q3040">
        <v>17403.738027762709</v>
      </c>
      <c r="R3040">
        <v>12795.24182368025</v>
      </c>
      <c r="S3040">
        <v>10877.42921035377</v>
      </c>
      <c r="T3040">
        <v>0</v>
      </c>
      <c r="U3040">
        <f t="shared" si="329"/>
        <v>1114.5567427434796</v>
      </c>
      <c r="V3040">
        <f t="shared" si="330"/>
        <v>612.14699725073433</v>
      </c>
      <c r="W3040">
        <f t="shared" si="331"/>
        <v>403.07060783967506</v>
      </c>
      <c r="X3040">
        <f t="shared" si="332"/>
        <v>-1114.5567427434796</v>
      </c>
      <c r="Y3040">
        <f t="shared" si="333"/>
        <v>-612.14699725073433</v>
      </c>
      <c r="Z3040">
        <f t="shared" si="334"/>
        <v>-403.07060783967506</v>
      </c>
    </row>
    <row r="3041" spans="1:26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49.169183923799999</v>
      </c>
      <c r="F3041">
        <v>218</v>
      </c>
      <c r="G3041">
        <v>587</v>
      </c>
      <c r="H3041">
        <v>1001830.215724053</v>
      </c>
      <c r="I3041">
        <v>8.0909046173974986</v>
      </c>
      <c r="J3041">
        <v>4</v>
      </c>
      <c r="K3041" s="5">
        <f t="shared" si="335"/>
        <v>4</v>
      </c>
      <c r="L3041">
        <v>4</v>
      </c>
      <c r="M3041">
        <v>5</v>
      </c>
      <c r="N3041">
        <v>3</v>
      </c>
      <c r="Q3041">
        <v>23492.995908902849</v>
      </c>
      <c r="R3041">
        <v>20932.206938892032</v>
      </c>
      <c r="S3041">
        <v>16385.907085944971</v>
      </c>
      <c r="T3041">
        <v>0</v>
      </c>
      <c r="U3041">
        <f t="shared" si="329"/>
        <v>896.43376177610367</v>
      </c>
      <c r="V3041">
        <f t="shared" si="330"/>
        <v>689.62128021537535</v>
      </c>
      <c r="W3041">
        <f t="shared" si="331"/>
        <v>322.45648627173995</v>
      </c>
      <c r="X3041">
        <f t="shared" si="332"/>
        <v>-896.43376177610367</v>
      </c>
      <c r="Y3041">
        <f t="shared" si="333"/>
        <v>-689.62128021537535</v>
      </c>
      <c r="Z3041">
        <f t="shared" si="334"/>
        <v>-322.45648627173995</v>
      </c>
    </row>
    <row r="3042" spans="1:26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31.260161070719999</v>
      </c>
      <c r="F3042">
        <v>143</v>
      </c>
      <c r="G3042">
        <v>433</v>
      </c>
      <c r="H3042">
        <v>1134795.7540254791</v>
      </c>
      <c r="I3042">
        <v>7.6870797941880422</v>
      </c>
      <c r="J3042">
        <v>3</v>
      </c>
      <c r="K3042" s="5">
        <f t="shared" si="335"/>
        <v>3.3333333333333335</v>
      </c>
      <c r="L3042">
        <v>4</v>
      </c>
      <c r="M3042">
        <v>3</v>
      </c>
      <c r="N3042">
        <v>3</v>
      </c>
      <c r="Q3042">
        <v>28009.004367259349</v>
      </c>
      <c r="R3042">
        <v>24527.02916164467</v>
      </c>
      <c r="S3042">
        <v>22988.45831409407</v>
      </c>
      <c r="T3042">
        <v>0</v>
      </c>
      <c r="U3042">
        <f t="shared" si="329"/>
        <v>662.54709715193246</v>
      </c>
      <c r="V3042">
        <f t="shared" si="330"/>
        <v>426.67891424768641</v>
      </c>
      <c r="W3042">
        <f t="shared" si="331"/>
        <v>322.45648627174035</v>
      </c>
      <c r="X3042">
        <f t="shared" si="332"/>
        <v>-662.54709715193246</v>
      </c>
      <c r="Y3042">
        <f t="shared" si="333"/>
        <v>-426.67891424768641</v>
      </c>
      <c r="Z3042">
        <f t="shared" si="334"/>
        <v>-322.45648627174035</v>
      </c>
    </row>
    <row r="3043" spans="1:26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33.527830682400001</v>
      </c>
      <c r="F3043">
        <v>168</v>
      </c>
      <c r="G3043">
        <v>510</v>
      </c>
      <c r="H3043">
        <v>864767.11494731973</v>
      </c>
      <c r="I3043">
        <v>8.429761646273251</v>
      </c>
      <c r="J3043">
        <v>4</v>
      </c>
      <c r="K3043" s="5">
        <f t="shared" si="335"/>
        <v>4</v>
      </c>
      <c r="L3043">
        <v>4</v>
      </c>
      <c r="M3043">
        <v>5</v>
      </c>
      <c r="N3043">
        <v>3</v>
      </c>
      <c r="Q3043">
        <v>19463.692260970369</v>
      </c>
      <c r="R3043">
        <v>15979.010663418811</v>
      </c>
      <c r="S3043">
        <v>11868.026204525841</v>
      </c>
      <c r="T3043">
        <v>0</v>
      </c>
      <c r="U3043">
        <f t="shared" si="329"/>
        <v>1062.8830507626469</v>
      </c>
      <c r="V3043">
        <f t="shared" si="330"/>
        <v>723.1958127447698</v>
      </c>
      <c r="W3043">
        <f t="shared" si="331"/>
        <v>322.45648627174052</v>
      </c>
      <c r="X3043">
        <f t="shared" si="332"/>
        <v>-1062.8830507626469</v>
      </c>
      <c r="Y3043">
        <f t="shared" si="333"/>
        <v>-723.1958127447698</v>
      </c>
      <c r="Z3043">
        <f t="shared" si="334"/>
        <v>-322.45648627174052</v>
      </c>
    </row>
    <row r="3044" spans="1:26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43.23053883363</v>
      </c>
      <c r="F3044">
        <v>151</v>
      </c>
      <c r="G3044">
        <v>404</v>
      </c>
      <c r="H3044">
        <v>1068389.239439572</v>
      </c>
      <c r="I3044">
        <v>7.1759849952404702</v>
      </c>
      <c r="J3044">
        <v>3</v>
      </c>
      <c r="K3044" s="5">
        <f t="shared" si="335"/>
        <v>3.3333333333333335</v>
      </c>
      <c r="L3044">
        <v>3</v>
      </c>
      <c r="M3044">
        <v>3</v>
      </c>
      <c r="N3044">
        <v>2</v>
      </c>
      <c r="Q3044">
        <v>28248.10648192163</v>
      </c>
      <c r="R3044">
        <v>24578.539779112009</v>
      </c>
      <c r="S3044">
        <v>22302.24924540531</v>
      </c>
      <c r="T3044">
        <v>0</v>
      </c>
      <c r="U3044">
        <f t="shared" si="329"/>
        <v>641.20413977619774</v>
      </c>
      <c r="V3044">
        <f t="shared" si="330"/>
        <v>394.73258590498085</v>
      </c>
      <c r="W3044">
        <f t="shared" si="331"/>
        <v>241.84236470380529</v>
      </c>
      <c r="X3044">
        <f t="shared" si="332"/>
        <v>-641.20413977619774</v>
      </c>
      <c r="Y3044">
        <f t="shared" si="333"/>
        <v>-394.73258590498085</v>
      </c>
      <c r="Z3044">
        <f t="shared" si="334"/>
        <v>-241.84236470380529</v>
      </c>
    </row>
    <row r="3045" spans="1:26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47.005675870970002</v>
      </c>
      <c r="F3045">
        <v>227</v>
      </c>
      <c r="G3045">
        <v>576</v>
      </c>
      <c r="H3045">
        <v>449687.35108284833</v>
      </c>
      <c r="I3045">
        <v>7.8293746478667652</v>
      </c>
      <c r="J3045">
        <v>5</v>
      </c>
      <c r="K3045" s="5">
        <f t="shared" si="335"/>
        <v>4.333333333333333</v>
      </c>
      <c r="L3045">
        <v>4</v>
      </c>
      <c r="M3045">
        <v>4</v>
      </c>
      <c r="N3045">
        <v>1</v>
      </c>
      <c r="Q3045">
        <v>10897.45175224468</v>
      </c>
      <c r="R3045">
        <v>15620.813789025189</v>
      </c>
      <c r="S3045">
        <v>9093.8744512467965</v>
      </c>
      <c r="T3045">
        <v>0</v>
      </c>
      <c r="U3045">
        <f t="shared" si="329"/>
        <v>636.47204312246492</v>
      </c>
      <c r="V3045">
        <f t="shared" si="330"/>
        <v>1458.8427612317325</v>
      </c>
      <c r="W3045">
        <f t="shared" si="331"/>
        <v>322.45648627174023</v>
      </c>
      <c r="X3045">
        <f t="shared" si="332"/>
        <v>-636.47204312246492</v>
      </c>
      <c r="Y3045">
        <f t="shared" si="333"/>
        <v>-1458.8427612317325</v>
      </c>
      <c r="Z3045">
        <f t="shared" si="334"/>
        <v>-322.45648627174023</v>
      </c>
    </row>
    <row r="3046" spans="1:26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40.982512686760003</v>
      </c>
      <c r="F3046">
        <v>176</v>
      </c>
      <c r="G3046">
        <v>460</v>
      </c>
      <c r="H3046">
        <v>535892.68970280245</v>
      </c>
      <c r="I3046">
        <v>8.1266460436735475</v>
      </c>
      <c r="J3046">
        <v>5</v>
      </c>
      <c r="K3046" s="5">
        <f t="shared" si="335"/>
        <v>4.666666666666667</v>
      </c>
      <c r="L3046">
        <v>4</v>
      </c>
      <c r="M3046">
        <v>5</v>
      </c>
      <c r="N3046">
        <v>1</v>
      </c>
      <c r="Q3046">
        <v>12511.45581714804</v>
      </c>
      <c r="R3046">
        <v>12718.859720847649</v>
      </c>
      <c r="S3046">
        <v>8153.6628755088022</v>
      </c>
      <c r="T3046">
        <v>0</v>
      </c>
      <c r="U3046">
        <f t="shared" si="329"/>
        <v>983.30223858012118</v>
      </c>
      <c r="V3046">
        <f t="shared" si="330"/>
        <v>1014.7543958091669</v>
      </c>
      <c r="W3046">
        <f t="shared" si="331"/>
        <v>322.45648627174029</v>
      </c>
      <c r="X3046">
        <f t="shared" si="332"/>
        <v>-983.30223858012118</v>
      </c>
      <c r="Y3046">
        <f t="shared" si="333"/>
        <v>-1014.7543958091669</v>
      </c>
      <c r="Z3046">
        <f t="shared" si="334"/>
        <v>-322.45648627174029</v>
      </c>
    </row>
    <row r="3047" spans="1:26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42.770400805229997</v>
      </c>
      <c r="F3047">
        <v>206</v>
      </c>
      <c r="G3047">
        <v>528</v>
      </c>
      <c r="H3047">
        <v>786490.85332905175</v>
      </c>
      <c r="I3047">
        <v>8.5095973952666597</v>
      </c>
      <c r="J3047">
        <v>5</v>
      </c>
      <c r="K3047" s="5">
        <f t="shared" si="335"/>
        <v>4.333333333333333</v>
      </c>
      <c r="L3047">
        <v>5</v>
      </c>
      <c r="M3047">
        <v>4</v>
      </c>
      <c r="N3047">
        <v>2</v>
      </c>
      <c r="Q3047">
        <v>17535.81767278488</v>
      </c>
      <c r="R3047">
        <v>17482.34440905874</v>
      </c>
      <c r="S3047">
        <v>13526.93528922254</v>
      </c>
      <c r="T3047">
        <v>0</v>
      </c>
      <c r="U3047">
        <f t="shared" si="329"/>
        <v>836.81977281337061</v>
      </c>
      <c r="V3047">
        <f t="shared" si="330"/>
        <v>831.03412452777002</v>
      </c>
      <c r="W3047">
        <f t="shared" si="331"/>
        <v>403.07060783967569</v>
      </c>
      <c r="X3047">
        <f t="shared" si="332"/>
        <v>-836.81977281337061</v>
      </c>
      <c r="Y3047">
        <f t="shared" si="333"/>
        <v>-831.03412452777002</v>
      </c>
      <c r="Z3047">
        <f t="shared" si="334"/>
        <v>-403.07060783967569</v>
      </c>
    </row>
    <row r="3048" spans="1:26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51.981705985129999</v>
      </c>
      <c r="F3048">
        <v>209</v>
      </c>
      <c r="G3048">
        <v>484</v>
      </c>
      <c r="H3048">
        <v>917105.7280945594</v>
      </c>
      <c r="I3048">
        <v>8.59300800319998</v>
      </c>
      <c r="J3048">
        <v>4</v>
      </c>
      <c r="K3048" s="5">
        <f t="shared" si="335"/>
        <v>4</v>
      </c>
      <c r="L3048">
        <v>5</v>
      </c>
      <c r="M3048">
        <v>4</v>
      </c>
      <c r="N3048">
        <v>3</v>
      </c>
      <c r="Q3048">
        <v>20249.557999945941</v>
      </c>
      <c r="R3048">
        <v>18447.444141208289</v>
      </c>
      <c r="S3048">
        <v>15708.60897420802</v>
      </c>
      <c r="T3048">
        <v>0</v>
      </c>
      <c r="U3048">
        <f t="shared" si="329"/>
        <v>828.54403064077962</v>
      </c>
      <c r="V3048">
        <f t="shared" si="330"/>
        <v>659.6913200270958</v>
      </c>
      <c r="W3048">
        <f t="shared" si="331"/>
        <v>403.0706078396754</v>
      </c>
      <c r="X3048">
        <f t="shared" si="332"/>
        <v>-828.54403064077962</v>
      </c>
      <c r="Y3048">
        <f t="shared" si="333"/>
        <v>-659.6913200270958</v>
      </c>
      <c r="Z3048">
        <f t="shared" si="334"/>
        <v>-403.0706078396754</v>
      </c>
    </row>
    <row r="3049" spans="1:26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50.340318959290002</v>
      </c>
      <c r="F3049">
        <v>221</v>
      </c>
      <c r="G3049">
        <v>615</v>
      </c>
      <c r="H3049">
        <v>1010351.464406585</v>
      </c>
      <c r="I3049">
        <v>8.3935105308383804</v>
      </c>
      <c r="J3049">
        <v>4</v>
      </c>
      <c r="K3049" s="5">
        <f t="shared" si="335"/>
        <v>3.6666666666666665</v>
      </c>
      <c r="L3049">
        <v>4</v>
      </c>
      <c r="M3049">
        <v>4</v>
      </c>
      <c r="N3049">
        <v>3</v>
      </c>
      <c r="Q3049">
        <v>22838.637636359159</v>
      </c>
      <c r="R3049">
        <v>21668.375242457048</v>
      </c>
      <c r="S3049">
        <v>16603.55260377215</v>
      </c>
      <c r="T3049">
        <v>0</v>
      </c>
      <c r="U3049">
        <f t="shared" si="329"/>
        <v>840.4371467187417</v>
      </c>
      <c r="V3049">
        <f t="shared" si="330"/>
        <v>743.2174160299694</v>
      </c>
      <c r="W3049">
        <f t="shared" si="331"/>
        <v>322.45648627174018</v>
      </c>
      <c r="X3049">
        <f t="shared" si="332"/>
        <v>-840.4371467187417</v>
      </c>
      <c r="Y3049">
        <f t="shared" si="333"/>
        <v>-743.2174160299694</v>
      </c>
      <c r="Z3049">
        <f t="shared" si="334"/>
        <v>-322.45648627174018</v>
      </c>
    </row>
    <row r="3050" spans="1:26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43.947790280619998</v>
      </c>
      <c r="F3050">
        <v>218</v>
      </c>
      <c r="G3050">
        <v>590</v>
      </c>
      <c r="H3050">
        <v>1418721.075976002</v>
      </c>
      <c r="I3050">
        <v>8.8063786977468528</v>
      </c>
      <c r="J3050">
        <v>5</v>
      </c>
      <c r="K3050" s="5">
        <f t="shared" si="335"/>
        <v>4.666666666666667</v>
      </c>
      <c r="L3050">
        <v>5</v>
      </c>
      <c r="M3050">
        <v>5</v>
      </c>
      <c r="N3050">
        <v>2</v>
      </c>
      <c r="Q3050">
        <v>30566.169807983781</v>
      </c>
      <c r="R3050">
        <v>21265.33189352159</v>
      </c>
      <c r="S3050">
        <v>19176.206934258451</v>
      </c>
      <c r="T3050">
        <v>0</v>
      </c>
      <c r="U3050">
        <f t="shared" si="329"/>
        <v>1110.0758685481505</v>
      </c>
      <c r="V3050">
        <f t="shared" si="330"/>
        <v>532.74814523390614</v>
      </c>
      <c r="W3050">
        <f t="shared" si="331"/>
        <v>403.07060783967523</v>
      </c>
      <c r="X3050">
        <f t="shared" si="332"/>
        <v>-1110.0758685481505</v>
      </c>
      <c r="Y3050">
        <f t="shared" si="333"/>
        <v>-532.74814523390614</v>
      </c>
      <c r="Z3050">
        <f t="shared" si="334"/>
        <v>-403.07060783967523</v>
      </c>
    </row>
    <row r="3051" spans="1:26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42.343251237990003</v>
      </c>
      <c r="F3051">
        <v>198</v>
      </c>
      <c r="G3051">
        <v>527</v>
      </c>
      <c r="H3051">
        <v>534097.31534246542</v>
      </c>
      <c r="I3051">
        <v>8.1980081616243936</v>
      </c>
      <c r="J3051">
        <v>5</v>
      </c>
      <c r="K3051" s="5">
        <f t="shared" si="335"/>
        <v>4.666666666666667</v>
      </c>
      <c r="L3051">
        <v>5</v>
      </c>
      <c r="M3051">
        <v>4</v>
      </c>
      <c r="N3051">
        <v>1</v>
      </c>
      <c r="Q3051">
        <v>12360.99432255624</v>
      </c>
      <c r="R3051">
        <v>13261.57626720297</v>
      </c>
      <c r="S3051">
        <v>8221.3657391394991</v>
      </c>
      <c r="T3051">
        <v>0</v>
      </c>
      <c r="U3051">
        <f t="shared" si="329"/>
        <v>1038.4737064525887</v>
      </c>
      <c r="V3051">
        <f t="shared" si="330"/>
        <v>1176.7065325751364</v>
      </c>
      <c r="W3051">
        <f t="shared" si="331"/>
        <v>403.07060783967552</v>
      </c>
      <c r="X3051">
        <f t="shared" si="332"/>
        <v>-1038.4737064525887</v>
      </c>
      <c r="Y3051">
        <f t="shared" si="333"/>
        <v>-1176.7065325751364</v>
      </c>
      <c r="Z3051">
        <f t="shared" si="334"/>
        <v>-403.07060783967552</v>
      </c>
    </row>
    <row r="3052" spans="1:26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42.031738902000001</v>
      </c>
      <c r="F3052">
        <v>190</v>
      </c>
      <c r="G3052">
        <v>546</v>
      </c>
      <c r="H3052">
        <v>1261403.157016485</v>
      </c>
      <c r="I3052">
        <v>8.405335613221224</v>
      </c>
      <c r="J3052">
        <v>4</v>
      </c>
      <c r="K3052" s="5">
        <f t="shared" si="335"/>
        <v>4</v>
      </c>
      <c r="L3052">
        <v>4</v>
      </c>
      <c r="M3052">
        <v>4</v>
      </c>
      <c r="N3052">
        <v>2</v>
      </c>
      <c r="Q3052">
        <v>28473.457945440161</v>
      </c>
      <c r="R3052">
        <v>24074.551535648101</v>
      </c>
      <c r="S3052">
        <v>20971.119672919998</v>
      </c>
      <c r="T3052">
        <v>0</v>
      </c>
      <c r="U3052">
        <f t="shared" si="329"/>
        <v>822.37335038992808</v>
      </c>
      <c r="V3052">
        <f t="shared" si="330"/>
        <v>529.25307001180363</v>
      </c>
      <c r="W3052">
        <f t="shared" si="331"/>
        <v>322.45648627174</v>
      </c>
      <c r="X3052">
        <f t="shared" si="332"/>
        <v>-822.37335038992808</v>
      </c>
      <c r="Y3052">
        <f t="shared" si="333"/>
        <v>-529.25307001180363</v>
      </c>
      <c r="Z3052">
        <f t="shared" si="334"/>
        <v>-322.45648627174</v>
      </c>
    </row>
    <row r="3053" spans="1:26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25.56153707531</v>
      </c>
      <c r="F3053">
        <v>140</v>
      </c>
      <c r="G3053">
        <v>396</v>
      </c>
      <c r="H3053">
        <v>732548.61338068836</v>
      </c>
      <c r="I3053">
        <v>8.4641788871138033</v>
      </c>
      <c r="J3053">
        <v>5</v>
      </c>
      <c r="K3053" s="5">
        <f t="shared" si="335"/>
        <v>5</v>
      </c>
      <c r="L3053">
        <v>5</v>
      </c>
      <c r="M3053">
        <v>5</v>
      </c>
      <c r="N3053">
        <v>1</v>
      </c>
      <c r="Q3053">
        <v>16420.749483826909</v>
      </c>
      <c r="R3053">
        <v>14909.765487843841</v>
      </c>
      <c r="S3053">
        <v>12637.65640183524</v>
      </c>
      <c r="T3053">
        <v>0</v>
      </c>
      <c r="U3053">
        <f t="shared" si="329"/>
        <v>840.18530586367876</v>
      </c>
      <c r="V3053">
        <f t="shared" si="330"/>
        <v>665.59977523868997</v>
      </c>
      <c r="W3053">
        <f t="shared" si="331"/>
        <v>403.07060783967586</v>
      </c>
      <c r="X3053">
        <f t="shared" si="332"/>
        <v>-840.18530586367876</v>
      </c>
      <c r="Y3053">
        <f t="shared" si="333"/>
        <v>-665.59977523868997</v>
      </c>
      <c r="Z3053">
        <f t="shared" si="334"/>
        <v>-403.07060783967586</v>
      </c>
    </row>
    <row r="3054" spans="1:26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60.945277451910002</v>
      </c>
      <c r="F3054">
        <v>225</v>
      </c>
      <c r="G3054">
        <v>520</v>
      </c>
      <c r="H3054">
        <v>510124.50815429329</v>
      </c>
      <c r="I3054">
        <v>8.653867359938797</v>
      </c>
      <c r="J3054">
        <v>5</v>
      </c>
      <c r="K3054" s="5">
        <f t="shared" si="335"/>
        <v>5</v>
      </c>
      <c r="L3054">
        <v>5</v>
      </c>
      <c r="M3054">
        <v>5</v>
      </c>
      <c r="N3054">
        <v>1</v>
      </c>
      <c r="Q3054">
        <v>11184.261505405901</v>
      </c>
      <c r="R3054">
        <v>12476.721849302399</v>
      </c>
      <c r="S3054">
        <v>7288.3522982974009</v>
      </c>
      <c r="T3054">
        <v>0</v>
      </c>
      <c r="U3054">
        <f t="shared" si="329"/>
        <v>1063.9814440327066</v>
      </c>
      <c r="V3054">
        <f t="shared" si="330"/>
        <v>1283.2373355900322</v>
      </c>
      <c r="W3054">
        <f t="shared" si="331"/>
        <v>403.07060783967535</v>
      </c>
      <c r="X3054">
        <f t="shared" si="332"/>
        <v>-1063.9814440327066</v>
      </c>
      <c r="Y3054">
        <f t="shared" si="333"/>
        <v>-1283.2373355900322</v>
      </c>
      <c r="Z3054">
        <f t="shared" si="334"/>
        <v>-403.07060783967535</v>
      </c>
    </row>
    <row r="3055" spans="1:26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33.100236005619998</v>
      </c>
      <c r="F3055">
        <v>154</v>
      </c>
      <c r="G3055">
        <v>422</v>
      </c>
      <c r="H3055">
        <v>789444.67816017149</v>
      </c>
      <c r="I3055">
        <v>8.1910839833848286</v>
      </c>
      <c r="J3055">
        <v>4</v>
      </c>
      <c r="K3055" s="5">
        <f t="shared" si="335"/>
        <v>4</v>
      </c>
      <c r="L3055">
        <v>4</v>
      </c>
      <c r="M3055">
        <v>4</v>
      </c>
      <c r="N3055">
        <v>2</v>
      </c>
      <c r="Q3055">
        <v>18286.124862983121</v>
      </c>
      <c r="R3055">
        <v>13950.36070366734</v>
      </c>
      <c r="S3055">
        <v>10919.369385485619</v>
      </c>
      <c r="T3055">
        <v>0</v>
      </c>
      <c r="U3055">
        <f t="shared" si="329"/>
        <v>1086.8129316387638</v>
      </c>
      <c r="V3055">
        <f t="shared" si="330"/>
        <v>636.94469712392083</v>
      </c>
      <c r="W3055">
        <f t="shared" si="331"/>
        <v>322.45648627174035</v>
      </c>
      <c r="X3055">
        <f t="shared" si="332"/>
        <v>-1086.8129316387638</v>
      </c>
      <c r="Y3055">
        <f t="shared" si="333"/>
        <v>-636.94469712392083</v>
      </c>
      <c r="Z3055">
        <f t="shared" si="334"/>
        <v>-322.45648627174035</v>
      </c>
    </row>
    <row r="3056" spans="1:26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42.123081624859999</v>
      </c>
      <c r="F3056">
        <v>157</v>
      </c>
      <c r="G3056">
        <v>408</v>
      </c>
      <c r="H3056">
        <v>697957.9846706551</v>
      </c>
      <c r="I3056">
        <v>8.2223462044383098</v>
      </c>
      <c r="J3056">
        <v>5</v>
      </c>
      <c r="K3056" s="5">
        <f t="shared" si="335"/>
        <v>4.333333333333333</v>
      </c>
      <c r="L3056">
        <v>4</v>
      </c>
      <c r="M3056">
        <v>5</v>
      </c>
      <c r="N3056">
        <v>2</v>
      </c>
      <c r="Q3056">
        <v>16105.52474221893</v>
      </c>
      <c r="R3056">
        <v>17199.237522729331</v>
      </c>
      <c r="S3056">
        <v>14001.302082725941</v>
      </c>
      <c r="T3056">
        <v>0</v>
      </c>
      <c r="U3056">
        <f t="shared" si="329"/>
        <v>570.34600938879953</v>
      </c>
      <c r="V3056">
        <f t="shared" si="330"/>
        <v>699.19166094788056</v>
      </c>
      <c r="W3056">
        <f t="shared" si="331"/>
        <v>322.45648627173995</v>
      </c>
      <c r="X3056">
        <f t="shared" si="332"/>
        <v>-570.34600938879953</v>
      </c>
      <c r="Y3056">
        <f t="shared" si="333"/>
        <v>-699.19166094788056</v>
      </c>
      <c r="Z3056">
        <f t="shared" si="334"/>
        <v>-322.45648627173995</v>
      </c>
    </row>
    <row r="3057" spans="1:26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82.829860790609999</v>
      </c>
      <c r="F3057">
        <v>239</v>
      </c>
      <c r="G3057">
        <v>683</v>
      </c>
      <c r="H3057">
        <v>1609889.7547265389</v>
      </c>
      <c r="I3057">
        <v>8.1399827115770478</v>
      </c>
      <c r="J3057">
        <v>5</v>
      </c>
      <c r="K3057" s="5">
        <f t="shared" si="335"/>
        <v>4.333333333333333</v>
      </c>
      <c r="L3057">
        <v>4</v>
      </c>
      <c r="M3057">
        <v>5</v>
      </c>
      <c r="N3057">
        <v>2</v>
      </c>
      <c r="Q3057">
        <v>37524.422085052203</v>
      </c>
      <c r="R3057">
        <v>29342.802732887489</v>
      </c>
      <c r="S3057">
        <v>25784.691276352631</v>
      </c>
      <c r="T3057">
        <v>0</v>
      </c>
      <c r="U3057">
        <f t="shared" si="329"/>
        <v>916.04499468246263</v>
      </c>
      <c r="V3057">
        <f t="shared" si="330"/>
        <v>502.36300258457783</v>
      </c>
      <c r="W3057">
        <f t="shared" si="331"/>
        <v>322.45648627174046</v>
      </c>
      <c r="X3057">
        <f t="shared" si="332"/>
        <v>-916.04499468246263</v>
      </c>
      <c r="Y3057">
        <f t="shared" si="333"/>
        <v>-502.36300258457783</v>
      </c>
      <c r="Z3057">
        <f t="shared" si="334"/>
        <v>-322.45648627174046</v>
      </c>
    </row>
    <row r="3058" spans="1:26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14.558297268640001</v>
      </c>
      <c r="F3058">
        <v>96</v>
      </c>
      <c r="G3058">
        <v>261</v>
      </c>
      <c r="H3058">
        <v>701963.90425847261</v>
      </c>
      <c r="I3058">
        <v>7.2434023116807902</v>
      </c>
      <c r="J3058">
        <v>3</v>
      </c>
      <c r="K3058" s="5">
        <f t="shared" si="335"/>
        <v>3.3333333333333335</v>
      </c>
      <c r="L3058">
        <v>3</v>
      </c>
      <c r="M3058">
        <v>3</v>
      </c>
      <c r="N3058">
        <v>2</v>
      </c>
      <c r="Q3058">
        <v>18387.11243596144</v>
      </c>
      <c r="R3058">
        <v>17357.388538868679</v>
      </c>
      <c r="S3058">
        <v>15904.368793041809</v>
      </c>
      <c r="T3058">
        <v>0</v>
      </c>
      <c r="U3058">
        <f t="shared" si="329"/>
        <v>498.03090849270444</v>
      </c>
      <c r="V3058">
        <f t="shared" si="330"/>
        <v>391.776093802856</v>
      </c>
      <c r="W3058">
        <f t="shared" si="331"/>
        <v>241.84236470380515</v>
      </c>
      <c r="X3058">
        <f t="shared" si="332"/>
        <v>-498.03090849270444</v>
      </c>
      <c r="Y3058">
        <f t="shared" si="333"/>
        <v>-391.776093802856</v>
      </c>
      <c r="Z3058">
        <f t="shared" si="334"/>
        <v>-241.84236470380515</v>
      </c>
    </row>
    <row r="3059" spans="1:26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48.04833096678</v>
      </c>
      <c r="F3059">
        <v>90</v>
      </c>
      <c r="G3059">
        <v>238</v>
      </c>
      <c r="H3059">
        <v>1393438.77558902</v>
      </c>
      <c r="I3059">
        <v>7.2492471602578412</v>
      </c>
      <c r="J3059">
        <v>3</v>
      </c>
      <c r="K3059" s="5">
        <f t="shared" si="335"/>
        <v>3.3333333333333335</v>
      </c>
      <c r="L3059">
        <v>4</v>
      </c>
      <c r="M3059">
        <v>2</v>
      </c>
      <c r="N3059">
        <v>2</v>
      </c>
      <c r="Q3059">
        <v>36470.04866333156</v>
      </c>
      <c r="R3059">
        <v>27003.340758459221</v>
      </c>
      <c r="S3059">
        <v>29739.392743425458</v>
      </c>
      <c r="T3059">
        <v>0</v>
      </c>
      <c r="U3059">
        <f t="shared" si="329"/>
        <v>672.61315744250624</v>
      </c>
      <c r="V3059">
        <f t="shared" si="330"/>
        <v>180.11570008290894</v>
      </c>
      <c r="W3059">
        <f t="shared" si="331"/>
        <v>322.45648627174006</v>
      </c>
      <c r="X3059">
        <f t="shared" si="332"/>
        <v>-672.61315744250624</v>
      </c>
      <c r="Y3059">
        <f t="shared" si="333"/>
        <v>-180.11570008290894</v>
      </c>
      <c r="Z3059">
        <f t="shared" si="334"/>
        <v>-322.45648627174006</v>
      </c>
    </row>
    <row r="3060" spans="1:26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47.372134388180001</v>
      </c>
      <c r="F3060">
        <v>236</v>
      </c>
      <c r="G3060">
        <v>496</v>
      </c>
      <c r="H3060">
        <v>362235.76756671892</v>
      </c>
      <c r="I3060">
        <v>7.8980317734136376</v>
      </c>
      <c r="J3060">
        <v>5</v>
      </c>
      <c r="K3060" s="5">
        <f t="shared" si="335"/>
        <v>4.333333333333333</v>
      </c>
      <c r="L3060">
        <v>4</v>
      </c>
      <c r="M3060">
        <v>4</v>
      </c>
      <c r="N3060">
        <v>1</v>
      </c>
      <c r="Q3060">
        <v>8701.8944779697213</v>
      </c>
      <c r="R3060">
        <v>14234.998463305319</v>
      </c>
      <c r="S3060">
        <v>8498.6664940014762</v>
      </c>
      <c r="T3060">
        <v>0</v>
      </c>
      <c r="U3060">
        <f t="shared" si="329"/>
        <v>366.76743561310707</v>
      </c>
      <c r="V3060">
        <f t="shared" si="330"/>
        <v>1573.1814619069933</v>
      </c>
      <c r="W3060">
        <f t="shared" si="331"/>
        <v>322.45648627174029</v>
      </c>
      <c r="X3060">
        <f t="shared" si="332"/>
        <v>-366.76743561310707</v>
      </c>
      <c r="Y3060">
        <f t="shared" si="333"/>
        <v>-1573.1814619069933</v>
      </c>
      <c r="Z3060">
        <f t="shared" si="334"/>
        <v>-322.45648627174029</v>
      </c>
    </row>
    <row r="3061" spans="1:26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73.137653174839997</v>
      </c>
      <c r="F3061">
        <v>168</v>
      </c>
      <c r="G3061">
        <v>485</v>
      </c>
      <c r="H3061">
        <v>833353.31868075137</v>
      </c>
      <c r="I3061">
        <v>9.1388634493141669</v>
      </c>
      <c r="J3061">
        <v>5</v>
      </c>
      <c r="K3061" s="5">
        <f t="shared" si="335"/>
        <v>5</v>
      </c>
      <c r="L3061">
        <v>5</v>
      </c>
      <c r="M3061">
        <v>5</v>
      </c>
      <c r="N3061">
        <v>1</v>
      </c>
      <c r="Q3061">
        <v>17301.284167690192</v>
      </c>
      <c r="R3061">
        <v>14397.333617711271</v>
      </c>
      <c r="S3061">
        <v>11017.615268763129</v>
      </c>
      <c r="T3061">
        <v>0</v>
      </c>
      <c r="U3061">
        <f t="shared" si="329"/>
        <v>1092.161186118105</v>
      </c>
      <c r="V3061">
        <f t="shared" si="330"/>
        <v>773.70313303408193</v>
      </c>
      <c r="W3061">
        <f t="shared" si="331"/>
        <v>403.0706078396754</v>
      </c>
      <c r="X3061">
        <f t="shared" si="332"/>
        <v>-1092.161186118105</v>
      </c>
      <c r="Y3061">
        <f t="shared" si="333"/>
        <v>-773.70313303408193</v>
      </c>
      <c r="Z3061">
        <f t="shared" si="334"/>
        <v>-403.0706078396754</v>
      </c>
    </row>
    <row r="3062" spans="1:26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24.72566722617</v>
      </c>
      <c r="F3062">
        <v>99</v>
      </c>
      <c r="G3062">
        <v>259</v>
      </c>
      <c r="H3062">
        <v>573338.08231148962</v>
      </c>
      <c r="I3062">
        <v>8.2479116102793544</v>
      </c>
      <c r="J3062">
        <v>4</v>
      </c>
      <c r="K3062" s="5">
        <f t="shared" si="335"/>
        <v>4</v>
      </c>
      <c r="L3062">
        <v>4</v>
      </c>
      <c r="M3062">
        <v>4</v>
      </c>
      <c r="N3062">
        <v>2</v>
      </c>
      <c r="Q3062">
        <v>13188.887071390011</v>
      </c>
      <c r="R3062">
        <v>10256.846253081199</v>
      </c>
      <c r="S3062">
        <v>8730.7022670809711</v>
      </c>
      <c r="T3062">
        <v>0</v>
      </c>
      <c r="U3062">
        <f t="shared" si="329"/>
        <v>963.80084037404288</v>
      </c>
      <c r="V3062">
        <f t="shared" si="330"/>
        <v>542.00409856955048</v>
      </c>
      <c r="W3062">
        <f t="shared" si="331"/>
        <v>322.45648627174023</v>
      </c>
      <c r="X3062">
        <f t="shared" si="332"/>
        <v>-963.80084037404288</v>
      </c>
      <c r="Y3062">
        <f t="shared" si="333"/>
        <v>-542.00409856955048</v>
      </c>
      <c r="Z3062">
        <f t="shared" si="334"/>
        <v>-322.45648627174023</v>
      </c>
    </row>
    <row r="3063" spans="1:26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34.93151751589</v>
      </c>
      <c r="F3063">
        <v>117</v>
      </c>
      <c r="G3063">
        <v>234</v>
      </c>
      <c r="H3063">
        <v>284129.79328583332</v>
      </c>
      <c r="I3063">
        <v>8.5016359325749136</v>
      </c>
      <c r="J3063">
        <v>5</v>
      </c>
      <c r="K3063" s="5">
        <f t="shared" si="335"/>
        <v>5</v>
      </c>
      <c r="L3063">
        <v>5</v>
      </c>
      <c r="M3063">
        <v>5</v>
      </c>
      <c r="N3063">
        <v>1</v>
      </c>
      <c r="Q3063">
        <v>6340.9690080701503</v>
      </c>
      <c r="R3063">
        <v>8128.6392435012549</v>
      </c>
      <c r="S3063">
        <v>6071.7575964068737</v>
      </c>
      <c r="T3063">
        <v>0</v>
      </c>
      <c r="U3063">
        <f t="shared" si="329"/>
        <v>483.62313928621984</v>
      </c>
      <c r="V3063">
        <f t="shared" si="330"/>
        <v>1018.5238032882694</v>
      </c>
      <c r="W3063">
        <f t="shared" si="331"/>
        <v>403.07060783967535</v>
      </c>
      <c r="X3063">
        <f t="shared" si="332"/>
        <v>-483.62313928621984</v>
      </c>
      <c r="Y3063">
        <f t="shared" si="333"/>
        <v>-1018.5238032882694</v>
      </c>
      <c r="Z3063">
        <f t="shared" si="334"/>
        <v>-403.07060783967535</v>
      </c>
    </row>
    <row r="3064" spans="1:26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25.747364617719999</v>
      </c>
      <c r="F3064">
        <v>106</v>
      </c>
      <c r="G3064">
        <v>262</v>
      </c>
      <c r="H3064">
        <v>242626.66268400269</v>
      </c>
      <c r="I3064">
        <v>8.6434055124034774</v>
      </c>
      <c r="J3064">
        <v>5</v>
      </c>
      <c r="K3064" s="5">
        <f t="shared" si="335"/>
        <v>5</v>
      </c>
      <c r="L3064">
        <v>5</v>
      </c>
      <c r="M3064">
        <v>5</v>
      </c>
      <c r="N3064">
        <v>1</v>
      </c>
      <c r="Q3064">
        <v>5325.9243591239483</v>
      </c>
      <c r="R3064">
        <v>6927.5579612198062</v>
      </c>
      <c r="S3064">
        <v>4247.7261037164326</v>
      </c>
      <c r="T3064">
        <v>0</v>
      </c>
      <c r="U3064">
        <f t="shared" si="329"/>
        <v>787.17121084679889</v>
      </c>
      <c r="V3064">
        <f t="shared" si="330"/>
        <v>1357.7420026989648</v>
      </c>
      <c r="W3064">
        <f t="shared" si="331"/>
        <v>403.07060783967557</v>
      </c>
      <c r="X3064">
        <f t="shared" si="332"/>
        <v>-787.17121084679889</v>
      </c>
      <c r="Y3064">
        <f t="shared" si="333"/>
        <v>-1357.7420026989648</v>
      </c>
      <c r="Z3064">
        <f t="shared" si="334"/>
        <v>-403.07060783967557</v>
      </c>
    </row>
    <row r="3065" spans="1:26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59.200919425880002</v>
      </c>
      <c r="F3065">
        <v>130</v>
      </c>
      <c r="G3065">
        <v>388</v>
      </c>
      <c r="H3065">
        <v>595427.52109564666</v>
      </c>
      <c r="I3065">
        <v>8.0480304930332753</v>
      </c>
      <c r="J3065">
        <v>5</v>
      </c>
      <c r="K3065" s="5">
        <f t="shared" si="335"/>
        <v>5</v>
      </c>
      <c r="L3065">
        <v>5</v>
      </c>
      <c r="M3065">
        <v>5</v>
      </c>
      <c r="N3065">
        <v>1</v>
      </c>
      <c r="Q3065">
        <v>14037.205222505439</v>
      </c>
      <c r="R3065">
        <v>12109.031799610089</v>
      </c>
      <c r="S3065">
        <v>9446.933484929199</v>
      </c>
      <c r="T3065">
        <v>0</v>
      </c>
      <c r="U3065">
        <f t="shared" si="329"/>
        <v>1023.5096303313504</v>
      </c>
      <c r="V3065">
        <f t="shared" si="330"/>
        <v>762.89019381683659</v>
      </c>
      <c r="W3065">
        <f t="shared" si="331"/>
        <v>403.0706078396754</v>
      </c>
      <c r="X3065">
        <f t="shared" si="332"/>
        <v>-1023.5096303313504</v>
      </c>
      <c r="Y3065">
        <f t="shared" si="333"/>
        <v>-762.89019381683659</v>
      </c>
      <c r="Z3065">
        <f t="shared" si="334"/>
        <v>-403.0706078396754</v>
      </c>
    </row>
    <row r="3066" spans="1:26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28.892591223170001</v>
      </c>
      <c r="F3066">
        <v>94</v>
      </c>
      <c r="G3066">
        <v>278</v>
      </c>
      <c r="H3066">
        <v>621702.05923283286</v>
      </c>
      <c r="I3066">
        <v>9.6782605157446362</v>
      </c>
      <c r="J3066">
        <v>5</v>
      </c>
      <c r="K3066" s="5">
        <f t="shared" si="335"/>
        <v>4.333333333333333</v>
      </c>
      <c r="L3066">
        <v>5</v>
      </c>
      <c r="M3066">
        <v>4</v>
      </c>
      <c r="N3066">
        <v>2</v>
      </c>
      <c r="Q3066">
        <v>12187.829106850581</v>
      </c>
      <c r="R3066">
        <v>11370.69269546997</v>
      </c>
      <c r="S3066">
        <v>9915.8656193431707</v>
      </c>
      <c r="T3066">
        <v>0</v>
      </c>
      <c r="U3066">
        <f t="shared" si="329"/>
        <v>756.75537030435157</v>
      </c>
      <c r="V3066">
        <f t="shared" si="330"/>
        <v>629.54879363640396</v>
      </c>
      <c r="W3066">
        <f t="shared" si="331"/>
        <v>403.07060783967557</v>
      </c>
      <c r="X3066">
        <f t="shared" si="332"/>
        <v>-756.75537030435157</v>
      </c>
      <c r="Y3066">
        <f t="shared" si="333"/>
        <v>-629.54879363640396</v>
      </c>
      <c r="Z3066">
        <f t="shared" si="334"/>
        <v>-403.07060783967557</v>
      </c>
    </row>
    <row r="3067" spans="1:26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46.316321695969997</v>
      </c>
      <c r="F3067">
        <v>177</v>
      </c>
      <c r="G3067">
        <v>570</v>
      </c>
      <c r="H3067">
        <v>763247.14379424835</v>
      </c>
      <c r="I3067">
        <v>9.2703493916101039</v>
      </c>
      <c r="J3067">
        <v>5</v>
      </c>
      <c r="K3067" s="5">
        <f t="shared" si="335"/>
        <v>4.666666666666667</v>
      </c>
      <c r="L3067">
        <v>5</v>
      </c>
      <c r="M3067">
        <v>5</v>
      </c>
      <c r="N3067">
        <v>2</v>
      </c>
      <c r="Q3067">
        <v>15621.057947414991</v>
      </c>
      <c r="R3067">
        <v>16030.973101603609</v>
      </c>
      <c r="S3067">
        <v>11057.820570455289</v>
      </c>
      <c r="T3067">
        <v>0</v>
      </c>
      <c r="U3067">
        <f t="shared" si="329"/>
        <v>957.3184053613985</v>
      </c>
      <c r="V3067">
        <f t="shared" si="330"/>
        <v>1007.1064292163377</v>
      </c>
      <c r="W3067">
        <f t="shared" si="331"/>
        <v>403.07060783967478</v>
      </c>
      <c r="X3067">
        <f t="shared" si="332"/>
        <v>-957.3184053613985</v>
      </c>
      <c r="Y3067">
        <f t="shared" si="333"/>
        <v>-1007.1064292163377</v>
      </c>
      <c r="Z3067">
        <f t="shared" si="334"/>
        <v>-403.07060783967478</v>
      </c>
    </row>
    <row r="3068" spans="1:26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38.734151545480003</v>
      </c>
      <c r="F3068">
        <v>186</v>
      </c>
      <c r="G3068">
        <v>563</v>
      </c>
      <c r="H3068">
        <v>1071303.0896423261</v>
      </c>
      <c r="I3068">
        <v>7.6547719151310902</v>
      </c>
      <c r="J3068">
        <v>3</v>
      </c>
      <c r="K3068" s="5">
        <f t="shared" si="335"/>
        <v>3.3333333333333335</v>
      </c>
      <c r="L3068">
        <v>4</v>
      </c>
      <c r="M3068">
        <v>2</v>
      </c>
      <c r="N3068">
        <v>2</v>
      </c>
      <c r="Q3068">
        <v>26553.480903578231</v>
      </c>
      <c r="R3068">
        <v>25509.253507597259</v>
      </c>
      <c r="S3068">
        <v>21832.21827968162</v>
      </c>
      <c r="T3068">
        <v>0</v>
      </c>
      <c r="U3068">
        <f t="shared" si="329"/>
        <v>659.80442157385858</v>
      </c>
      <c r="V3068">
        <f t="shared" si="330"/>
        <v>585.19133942140877</v>
      </c>
      <c r="W3068">
        <f t="shared" si="331"/>
        <v>322.45648627174</v>
      </c>
      <c r="X3068">
        <f t="shared" si="332"/>
        <v>-659.80442157385858</v>
      </c>
      <c r="Y3068">
        <f t="shared" si="333"/>
        <v>-585.19133942140877</v>
      </c>
      <c r="Z3068">
        <f t="shared" si="334"/>
        <v>-322.45648627174</v>
      </c>
    </row>
    <row r="3069" spans="1:26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33.809558915019998</v>
      </c>
      <c r="F3069">
        <v>185</v>
      </c>
      <c r="G3069">
        <v>497</v>
      </c>
      <c r="H3069">
        <v>819115.06498110411</v>
      </c>
      <c r="I3069">
        <v>8.3426045979032697</v>
      </c>
      <c r="J3069">
        <v>5</v>
      </c>
      <c r="K3069" s="5">
        <f t="shared" si="335"/>
        <v>4.333333333333333</v>
      </c>
      <c r="L3069">
        <v>5</v>
      </c>
      <c r="M3069">
        <v>4</v>
      </c>
      <c r="N3069">
        <v>2</v>
      </c>
      <c r="Q3069">
        <v>18628.78847001239</v>
      </c>
      <c r="R3069">
        <v>17884.38851476226</v>
      </c>
      <c r="S3069">
        <v>14612.12498293574</v>
      </c>
      <c r="T3069">
        <v>0</v>
      </c>
      <c r="U3069">
        <f t="shared" si="329"/>
        <v>812.16374637557681</v>
      </c>
      <c r="V3069">
        <f t="shared" si="330"/>
        <v>736.34735921766298</v>
      </c>
      <c r="W3069">
        <f t="shared" si="331"/>
        <v>403.07060783967586</v>
      </c>
      <c r="X3069">
        <f t="shared" si="332"/>
        <v>-812.16374637557681</v>
      </c>
      <c r="Y3069">
        <f t="shared" si="333"/>
        <v>-736.34735921766298</v>
      </c>
      <c r="Z3069">
        <f t="shared" si="334"/>
        <v>-403.07060783967586</v>
      </c>
    </row>
    <row r="3070" spans="1:26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53.951119000749998</v>
      </c>
      <c r="F3070">
        <v>169</v>
      </c>
      <c r="G3070">
        <v>417</v>
      </c>
      <c r="H3070">
        <v>871394.97504769475</v>
      </c>
      <c r="I3070">
        <v>8.8049794818827074</v>
      </c>
      <c r="J3070">
        <v>5</v>
      </c>
      <c r="K3070" s="5">
        <f t="shared" si="335"/>
        <v>4.333333333333333</v>
      </c>
      <c r="L3070">
        <v>5</v>
      </c>
      <c r="M3070">
        <v>5</v>
      </c>
      <c r="N3070">
        <v>3</v>
      </c>
      <c r="Q3070">
        <v>18777.080202077621</v>
      </c>
      <c r="R3070">
        <v>15811.62243604512</v>
      </c>
      <c r="S3070">
        <v>13734.611959810311</v>
      </c>
      <c r="T3070">
        <v>0</v>
      </c>
      <c r="U3070">
        <f t="shared" si="329"/>
        <v>912.58501499790668</v>
      </c>
      <c r="V3070">
        <f t="shared" si="330"/>
        <v>612.94139147486817</v>
      </c>
      <c r="W3070">
        <f t="shared" si="331"/>
        <v>403.07060783967506</v>
      </c>
      <c r="X3070">
        <f t="shared" si="332"/>
        <v>-912.58501499790668</v>
      </c>
      <c r="Y3070">
        <f t="shared" si="333"/>
        <v>-612.94139147486817</v>
      </c>
      <c r="Z3070">
        <f t="shared" si="334"/>
        <v>-403.07060783967506</v>
      </c>
    </row>
    <row r="3071" spans="1:26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24.508431220670001</v>
      </c>
      <c r="F3071">
        <v>104</v>
      </c>
      <c r="G3071">
        <v>392</v>
      </c>
      <c r="H3071">
        <v>666242.59787401254</v>
      </c>
      <c r="I3071">
        <v>7.7481940589965674</v>
      </c>
      <c r="J3071">
        <v>5</v>
      </c>
      <c r="K3071" s="5">
        <f t="shared" si="335"/>
        <v>4.333333333333333</v>
      </c>
      <c r="L3071">
        <v>4</v>
      </c>
      <c r="M3071">
        <v>5</v>
      </c>
      <c r="N3071">
        <v>2</v>
      </c>
      <c r="Q3071">
        <v>16314.481127563549</v>
      </c>
      <c r="R3071">
        <v>17943.06121451368</v>
      </c>
      <c r="S3071">
        <v>15013.38855614199</v>
      </c>
      <c r="T3071">
        <v>0</v>
      </c>
      <c r="U3071">
        <f t="shared" si="329"/>
        <v>473.76950294557753</v>
      </c>
      <c r="V3071">
        <f t="shared" si="330"/>
        <v>663.16829843798621</v>
      </c>
      <c r="W3071">
        <f t="shared" si="331"/>
        <v>322.45648627174057</v>
      </c>
      <c r="X3071">
        <f t="shared" si="332"/>
        <v>-473.76950294557753</v>
      </c>
      <c r="Y3071">
        <f t="shared" si="333"/>
        <v>-663.16829843798621</v>
      </c>
      <c r="Z3071">
        <f t="shared" si="334"/>
        <v>-322.45648627174057</v>
      </c>
    </row>
    <row r="3072" spans="1:26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40.872526396700003</v>
      </c>
      <c r="F3072">
        <v>177</v>
      </c>
      <c r="G3072">
        <v>479</v>
      </c>
      <c r="H3072">
        <v>490574.43842018099</v>
      </c>
      <c r="I3072">
        <v>8.2260691984606176</v>
      </c>
      <c r="J3072">
        <v>4</v>
      </c>
      <c r="K3072" s="5">
        <f t="shared" si="335"/>
        <v>4</v>
      </c>
      <c r="L3072">
        <v>4</v>
      </c>
      <c r="M3072">
        <v>4</v>
      </c>
      <c r="N3072">
        <v>2</v>
      </c>
      <c r="Q3072">
        <v>11314.98324448677</v>
      </c>
      <c r="R3072">
        <v>15444.97890265678</v>
      </c>
      <c r="S3072">
        <v>10400.04696605651</v>
      </c>
      <c r="T3072">
        <v>0</v>
      </c>
      <c r="U3072">
        <f t="shared" si="329"/>
        <v>475.87518380491593</v>
      </c>
      <c r="V3072">
        <f t="shared" si="330"/>
        <v>1168.4027069032497</v>
      </c>
      <c r="W3072">
        <f t="shared" si="331"/>
        <v>322.45648627173989</v>
      </c>
      <c r="X3072">
        <f t="shared" si="332"/>
        <v>-475.87518380491593</v>
      </c>
      <c r="Y3072">
        <f t="shared" si="333"/>
        <v>-1168.4027069032497</v>
      </c>
      <c r="Z3072">
        <f t="shared" si="334"/>
        <v>-322.45648627173989</v>
      </c>
    </row>
    <row r="3073" spans="1:26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42.447864438470013</v>
      </c>
      <c r="F3073">
        <v>212</v>
      </c>
      <c r="G3073">
        <v>552</v>
      </c>
      <c r="H3073">
        <v>478437.72827618418</v>
      </c>
      <c r="I3073">
        <v>8.5890913793093624</v>
      </c>
      <c r="J3073">
        <v>5</v>
      </c>
      <c r="K3073" s="5">
        <f t="shared" si="335"/>
        <v>4.333333333333333</v>
      </c>
      <c r="L3073">
        <v>5</v>
      </c>
      <c r="M3073">
        <v>3</v>
      </c>
      <c r="N3073">
        <v>1</v>
      </c>
      <c r="Q3073">
        <v>10568.65094908502</v>
      </c>
      <c r="R3073">
        <v>17345.48805480649</v>
      </c>
      <c r="S3073">
        <v>11560.837266445449</v>
      </c>
      <c r="T3073">
        <v>0</v>
      </c>
      <c r="U3073">
        <f t="shared" si="329"/>
        <v>224.94964367963783</v>
      </c>
      <c r="V3073">
        <f t="shared" si="330"/>
        <v>1441.5525519297046</v>
      </c>
      <c r="W3073">
        <f t="shared" si="331"/>
        <v>403.07060783967461</v>
      </c>
      <c r="X3073">
        <f t="shared" si="332"/>
        <v>-224.94964367963783</v>
      </c>
      <c r="Y3073">
        <f t="shared" si="333"/>
        <v>-1441.5525519297046</v>
      </c>
      <c r="Z3073">
        <f t="shared" si="334"/>
        <v>-403.07060783967461</v>
      </c>
    </row>
    <row r="3074" spans="1:26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77.089653559240006</v>
      </c>
      <c r="F3074">
        <v>228</v>
      </c>
      <c r="G3074">
        <v>593</v>
      </c>
      <c r="H3074">
        <v>543189.30082021793</v>
      </c>
      <c r="I3074">
        <v>8.6566832069282977</v>
      </c>
      <c r="J3074">
        <v>5</v>
      </c>
      <c r="K3074" s="5">
        <f t="shared" si="335"/>
        <v>5</v>
      </c>
      <c r="L3074">
        <v>5</v>
      </c>
      <c r="M3074">
        <v>5</v>
      </c>
      <c r="N3074">
        <v>1</v>
      </c>
      <c r="Q3074">
        <v>11905.31910894996</v>
      </c>
      <c r="R3074">
        <v>17372.526444662912</v>
      </c>
      <c r="S3074">
        <v>11275.417989891461</v>
      </c>
      <c r="T3074">
        <v>0</v>
      </c>
      <c r="U3074">
        <f t="shared" ref="U3074:U3137" si="336">(Q3074-D3074)/B3074*10000</f>
        <v>503.45650334875887</v>
      </c>
      <c r="V3074">
        <f t="shared" ref="V3074:V3137" si="337">(R3074-D3074)/B3074*10000</f>
        <v>1374.7527873587023</v>
      </c>
      <c r="W3074">
        <f t="shared" ref="W3074:W3137" si="338">(S3074-D3074)/B3074*10000</f>
        <v>403.0706078396754</v>
      </c>
      <c r="X3074">
        <f t="shared" ref="X3074:X3137" si="339">T3074-U3074</f>
        <v>-503.45650334875887</v>
      </c>
      <c r="Y3074">
        <f t="shared" ref="Y3074:Y3137" si="340">T3074-V3074</f>
        <v>-1374.7527873587023</v>
      </c>
      <c r="Z3074">
        <f t="shared" ref="Z3074:Z3137" si="341">T3074-W3074</f>
        <v>-403.0706078396754</v>
      </c>
    </row>
    <row r="3075" spans="1:26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38.11112927045</v>
      </c>
      <c r="F3075">
        <v>180</v>
      </c>
      <c r="G3075">
        <v>518</v>
      </c>
      <c r="H3075">
        <v>328923.45961993368</v>
      </c>
      <c r="I3075">
        <v>9.5440037050023854</v>
      </c>
      <c r="J3075">
        <v>5</v>
      </c>
      <c r="K3075" s="5">
        <f t="shared" ref="K3075:K3138" si="342">IF(L3075=0,0,AVERAGE(L3075,M3075,(6-N3075)))</f>
        <v>4.666666666666667</v>
      </c>
      <c r="L3075">
        <v>5</v>
      </c>
      <c r="M3075">
        <v>5</v>
      </c>
      <c r="N3075">
        <v>2</v>
      </c>
      <c r="Q3075">
        <v>6538.9137446949408</v>
      </c>
      <c r="R3075">
        <v>10979.363354846841</v>
      </c>
      <c r="S3075">
        <v>4833.2219623137698</v>
      </c>
      <c r="T3075">
        <v>0</v>
      </c>
      <c r="U3075">
        <f t="shared" si="336"/>
        <v>897.99209229226847</v>
      </c>
      <c r="V3075">
        <f t="shared" si="337"/>
        <v>2186.4276322849228</v>
      </c>
      <c r="W3075">
        <f t="shared" si="338"/>
        <v>403.07060783967535</v>
      </c>
      <c r="X3075">
        <f t="shared" si="339"/>
        <v>-897.99209229226847</v>
      </c>
      <c r="Y3075">
        <f t="shared" si="340"/>
        <v>-2186.4276322849228</v>
      </c>
      <c r="Z3075">
        <f t="shared" si="341"/>
        <v>-403.07060783967535</v>
      </c>
    </row>
    <row r="3076" spans="1:26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27.837200847959998</v>
      </c>
      <c r="F3076">
        <v>129</v>
      </c>
      <c r="G3076">
        <v>416</v>
      </c>
      <c r="H3076">
        <v>870843.79863095062</v>
      </c>
      <c r="I3076">
        <v>7.1313714319359454</v>
      </c>
      <c r="J3076">
        <v>3</v>
      </c>
      <c r="K3076" s="5">
        <f t="shared" si="342"/>
        <v>3</v>
      </c>
      <c r="L3076">
        <v>3</v>
      </c>
      <c r="M3076">
        <v>2</v>
      </c>
      <c r="N3076">
        <v>2</v>
      </c>
      <c r="Q3076">
        <v>23169.068039122449</v>
      </c>
      <c r="R3076">
        <v>27024.140872639269</v>
      </c>
      <c r="S3076">
        <v>23925.888140291361</v>
      </c>
      <c r="T3076">
        <v>0</v>
      </c>
      <c r="U3076">
        <f t="shared" si="336"/>
        <v>179.86609229908996</v>
      </c>
      <c r="V3076">
        <f t="shared" si="337"/>
        <v>495.55940396065523</v>
      </c>
      <c r="W3076">
        <f t="shared" si="338"/>
        <v>241.84236470380492</v>
      </c>
      <c r="X3076">
        <f t="shared" si="339"/>
        <v>-179.86609229908996</v>
      </c>
      <c r="Y3076">
        <f t="shared" si="340"/>
        <v>-495.55940396065523</v>
      </c>
      <c r="Z3076">
        <f t="shared" si="341"/>
        <v>-241.84236470380492</v>
      </c>
    </row>
    <row r="3077" spans="1:26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30.8465405681</v>
      </c>
      <c r="F3077">
        <v>161</v>
      </c>
      <c r="G3077">
        <v>353</v>
      </c>
      <c r="H3077">
        <v>562615.9294851867</v>
      </c>
      <c r="I3077">
        <v>7.4880794928876346</v>
      </c>
      <c r="J3077">
        <v>4</v>
      </c>
      <c r="K3077" s="5">
        <f t="shared" si="342"/>
        <v>4</v>
      </c>
      <c r="L3077">
        <v>4</v>
      </c>
      <c r="M3077">
        <v>4</v>
      </c>
      <c r="N3077">
        <v>2</v>
      </c>
      <c r="Q3077">
        <v>14255.51582089797</v>
      </c>
      <c r="R3077">
        <v>17942.413386059001</v>
      </c>
      <c r="S3077">
        <v>15230.14063504164</v>
      </c>
      <c r="T3077">
        <v>0</v>
      </c>
      <c r="U3077">
        <f t="shared" si="336"/>
        <v>192.73978787099225</v>
      </c>
      <c r="V3077">
        <f t="shared" si="337"/>
        <v>683.44366956381521</v>
      </c>
      <c r="W3077">
        <f t="shared" si="338"/>
        <v>322.45648627174006</v>
      </c>
      <c r="X3077">
        <f t="shared" si="339"/>
        <v>-192.73978787099225</v>
      </c>
      <c r="Y3077">
        <f t="shared" si="340"/>
        <v>-683.44366956381521</v>
      </c>
      <c r="Z3077">
        <f t="shared" si="341"/>
        <v>-322.45648627174006</v>
      </c>
    </row>
    <row r="3078" spans="1:26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49.456215265280001</v>
      </c>
      <c r="F3078">
        <v>169</v>
      </c>
      <c r="G3078">
        <v>436</v>
      </c>
      <c r="H3078">
        <v>794863.21400616376</v>
      </c>
      <c r="I3078">
        <v>7.2831610395113922</v>
      </c>
      <c r="J3078">
        <v>3</v>
      </c>
      <c r="K3078" s="5">
        <f t="shared" si="342"/>
        <v>3</v>
      </c>
      <c r="L3078">
        <v>3</v>
      </c>
      <c r="M3078">
        <v>2</v>
      </c>
      <c r="N3078">
        <v>2</v>
      </c>
      <c r="Q3078">
        <v>20706.840771420691</v>
      </c>
      <c r="R3078">
        <v>24450.184088720442</v>
      </c>
      <c r="S3078">
        <v>20747.146078724771</v>
      </c>
      <c r="T3078">
        <v>0</v>
      </c>
      <c r="U3078">
        <f t="shared" si="336"/>
        <v>238.14927589720301</v>
      </c>
      <c r="V3078">
        <f t="shared" si="337"/>
        <v>581.14379024469247</v>
      </c>
      <c r="W3078">
        <f t="shared" si="338"/>
        <v>241.8423647038052</v>
      </c>
      <c r="X3078">
        <f t="shared" si="339"/>
        <v>-238.14927589720301</v>
      </c>
      <c r="Y3078">
        <f t="shared" si="340"/>
        <v>-581.14379024469247</v>
      </c>
      <c r="Z3078">
        <f t="shared" si="341"/>
        <v>-241.8423647038052</v>
      </c>
    </row>
    <row r="3079" spans="1:26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16.689188045089999</v>
      </c>
      <c r="F3079">
        <v>92</v>
      </c>
      <c r="G3079">
        <v>229</v>
      </c>
      <c r="H3079">
        <v>473021.52528738673</v>
      </c>
      <c r="I3079">
        <v>8.3463850990549915</v>
      </c>
      <c r="J3079">
        <v>4</v>
      </c>
      <c r="K3079" s="5">
        <f t="shared" si="342"/>
        <v>3.6666666666666665</v>
      </c>
      <c r="L3079">
        <v>4</v>
      </c>
      <c r="M3079">
        <v>4</v>
      </c>
      <c r="N3079">
        <v>3</v>
      </c>
      <c r="Q3079">
        <v>10752.856336799759</v>
      </c>
      <c r="R3079">
        <v>9060.429007323648</v>
      </c>
      <c r="S3079">
        <v>7556.679549576882</v>
      </c>
      <c r="T3079">
        <v>0</v>
      </c>
      <c r="U3079">
        <f t="shared" si="336"/>
        <v>886.41649410891046</v>
      </c>
      <c r="V3079">
        <f t="shared" si="337"/>
        <v>587.79054393907961</v>
      </c>
      <c r="W3079">
        <f t="shared" si="338"/>
        <v>322.45648627174023</v>
      </c>
      <c r="X3079">
        <f t="shared" si="339"/>
        <v>-886.41649410891046</v>
      </c>
      <c r="Y3079">
        <f t="shared" si="340"/>
        <v>-587.79054393907961</v>
      </c>
      <c r="Z3079">
        <f t="shared" si="341"/>
        <v>-322.45648627174023</v>
      </c>
    </row>
    <row r="3080" spans="1:26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37.812243890449999</v>
      </c>
      <c r="F3080">
        <v>163</v>
      </c>
      <c r="G3080">
        <v>462</v>
      </c>
      <c r="H3080">
        <v>957798.77700262284</v>
      </c>
      <c r="I3080">
        <v>7.695672693107821</v>
      </c>
      <c r="J3080">
        <v>2</v>
      </c>
      <c r="K3080" s="5">
        <f t="shared" si="342"/>
        <v>2.6666666666666665</v>
      </c>
      <c r="L3080">
        <v>3</v>
      </c>
      <c r="M3080">
        <v>2</v>
      </c>
      <c r="N3080">
        <v>3</v>
      </c>
      <c r="Q3080">
        <v>23613.972229601619</v>
      </c>
      <c r="R3080">
        <v>28350.286859851691</v>
      </c>
      <c r="S3080">
        <v>24639.587767648649</v>
      </c>
      <c r="T3080">
        <v>0</v>
      </c>
      <c r="U3080">
        <f t="shared" si="336"/>
        <v>159.43673129429382</v>
      </c>
      <c r="V3080">
        <f t="shared" si="337"/>
        <v>539.98772009434254</v>
      </c>
      <c r="W3080">
        <f t="shared" si="338"/>
        <v>241.84236470380486</v>
      </c>
      <c r="X3080">
        <f t="shared" si="339"/>
        <v>-159.43673129429382</v>
      </c>
      <c r="Y3080">
        <f t="shared" si="340"/>
        <v>-539.98772009434254</v>
      </c>
      <c r="Z3080">
        <f t="shared" si="341"/>
        <v>-241.84236470380486</v>
      </c>
    </row>
    <row r="3081" spans="1:26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47.939968176699999</v>
      </c>
      <c r="F3081">
        <v>210</v>
      </c>
      <c r="G3081">
        <v>485</v>
      </c>
      <c r="H3081">
        <v>986822.5210290181</v>
      </c>
      <c r="I3081">
        <v>7.9455246141010587</v>
      </c>
      <c r="J3081">
        <v>5</v>
      </c>
      <c r="K3081" s="5">
        <f t="shared" si="342"/>
        <v>4.333333333333333</v>
      </c>
      <c r="L3081">
        <v>4</v>
      </c>
      <c r="M3081">
        <v>4</v>
      </c>
      <c r="N3081">
        <v>1</v>
      </c>
      <c r="Q3081">
        <v>23564.478516820229</v>
      </c>
      <c r="R3081">
        <v>25813.436484403261</v>
      </c>
      <c r="S3081">
        <v>22763.066218220461</v>
      </c>
      <c r="T3081">
        <v>0</v>
      </c>
      <c r="U3081">
        <f t="shared" si="336"/>
        <v>386.98319709232311</v>
      </c>
      <c r="V3081">
        <f t="shared" si="337"/>
        <v>568.06085296986089</v>
      </c>
      <c r="W3081">
        <f t="shared" si="338"/>
        <v>322.45648627174069</v>
      </c>
      <c r="X3081">
        <f t="shared" si="339"/>
        <v>-386.98319709232311</v>
      </c>
      <c r="Y3081">
        <f t="shared" si="340"/>
        <v>-568.06085296986089</v>
      </c>
      <c r="Z3081">
        <f t="shared" si="341"/>
        <v>-322.45648627174069</v>
      </c>
    </row>
    <row r="3082" spans="1:26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81.478619318179994</v>
      </c>
      <c r="F3082">
        <v>105</v>
      </c>
      <c r="G3082">
        <v>345</v>
      </c>
      <c r="H3082">
        <v>1225619.797480298</v>
      </c>
      <c r="I3082">
        <v>9.1530853099994118</v>
      </c>
      <c r="J3082">
        <v>5</v>
      </c>
      <c r="K3082" s="5">
        <f t="shared" si="342"/>
        <v>4.666666666666667</v>
      </c>
      <c r="L3082">
        <v>5</v>
      </c>
      <c r="M3082">
        <v>5</v>
      </c>
      <c r="N3082">
        <v>2</v>
      </c>
      <c r="Q3082">
        <v>25405.60933931102</v>
      </c>
      <c r="R3082">
        <v>18363.507817179699</v>
      </c>
      <c r="S3082">
        <v>18742.048088864409</v>
      </c>
      <c r="T3082">
        <v>0</v>
      </c>
      <c r="U3082">
        <f t="shared" si="336"/>
        <v>900.71387958785897</v>
      </c>
      <c r="V3082">
        <f t="shared" si="337"/>
        <v>374.8007364886767</v>
      </c>
      <c r="W3082">
        <f t="shared" si="338"/>
        <v>403.07060783967529</v>
      </c>
      <c r="X3082">
        <f t="shared" si="339"/>
        <v>-900.71387958785897</v>
      </c>
      <c r="Y3082">
        <f t="shared" si="340"/>
        <v>-374.8007364886767</v>
      </c>
      <c r="Z3082">
        <f t="shared" si="341"/>
        <v>-403.07060783967529</v>
      </c>
    </row>
    <row r="3083" spans="1:26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32.4049676813</v>
      </c>
      <c r="F3083">
        <v>181</v>
      </c>
      <c r="G3083">
        <v>617</v>
      </c>
      <c r="H3083">
        <v>993117.41115606169</v>
      </c>
      <c r="I3083">
        <v>7.767575804079379</v>
      </c>
      <c r="J3083">
        <v>4</v>
      </c>
      <c r="K3083" s="5">
        <f t="shared" si="342"/>
        <v>4</v>
      </c>
      <c r="L3083">
        <v>4</v>
      </c>
      <c r="M3083">
        <v>4</v>
      </c>
      <c r="N3083">
        <v>2</v>
      </c>
      <c r="Q3083">
        <v>24258.081677934279</v>
      </c>
      <c r="R3083">
        <v>25144.65936327961</v>
      </c>
      <c r="S3083">
        <v>20291.982268262662</v>
      </c>
      <c r="T3083">
        <v>0</v>
      </c>
      <c r="U3083">
        <f t="shared" si="336"/>
        <v>632.66127641107698</v>
      </c>
      <c r="V3083">
        <f t="shared" si="337"/>
        <v>702.00412852267812</v>
      </c>
      <c r="W3083">
        <f t="shared" si="338"/>
        <v>322.45648627174023</v>
      </c>
      <c r="X3083">
        <f t="shared" si="339"/>
        <v>-632.66127641107698</v>
      </c>
      <c r="Y3083">
        <f t="shared" si="340"/>
        <v>-702.00412852267812</v>
      </c>
      <c r="Z3083">
        <f t="shared" si="341"/>
        <v>-322.45648627174023</v>
      </c>
    </row>
    <row r="3084" spans="1:26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36.672361853360002</v>
      </c>
      <c r="F3084">
        <v>206</v>
      </c>
      <c r="G3084">
        <v>566</v>
      </c>
      <c r="H3084">
        <v>450534.11607888789</v>
      </c>
      <c r="I3084">
        <v>7.1249844454242162</v>
      </c>
      <c r="J3084">
        <v>3</v>
      </c>
      <c r="K3084" s="5">
        <f t="shared" si="342"/>
        <v>3.3333333333333335</v>
      </c>
      <c r="L3084">
        <v>3</v>
      </c>
      <c r="M3084">
        <v>3</v>
      </c>
      <c r="N3084">
        <v>2</v>
      </c>
      <c r="Q3084">
        <v>13195.15197894883</v>
      </c>
      <c r="R3084">
        <v>21428.68116059772</v>
      </c>
      <c r="S3084">
        <v>14724.393717605981</v>
      </c>
      <c r="T3084">
        <v>0</v>
      </c>
      <c r="U3084">
        <f t="shared" si="336"/>
        <v>0</v>
      </c>
      <c r="V3084">
        <f t="shared" si="337"/>
        <v>1302.0937872754296</v>
      </c>
      <c r="W3084">
        <f t="shared" si="338"/>
        <v>241.842364703805</v>
      </c>
      <c r="X3084">
        <f t="shared" si="339"/>
        <v>0</v>
      </c>
      <c r="Y3084">
        <f t="shared" si="340"/>
        <v>-1302.0937872754296</v>
      </c>
      <c r="Z3084">
        <f t="shared" si="341"/>
        <v>-241.842364703805</v>
      </c>
    </row>
    <row r="3085" spans="1:26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38.917070149280001</v>
      </c>
      <c r="F3085">
        <v>219</v>
      </c>
      <c r="G3085">
        <v>625</v>
      </c>
      <c r="H3085">
        <v>613709.06567895319</v>
      </c>
      <c r="I3085">
        <v>6.1500436529752029</v>
      </c>
      <c r="J3085">
        <v>2</v>
      </c>
      <c r="K3085" s="5">
        <f t="shared" si="342"/>
        <v>2.6666666666666665</v>
      </c>
      <c r="L3085">
        <v>2</v>
      </c>
      <c r="M3085">
        <v>2</v>
      </c>
      <c r="N3085">
        <v>2</v>
      </c>
      <c r="Q3085">
        <v>23749.390345538632</v>
      </c>
      <c r="R3085">
        <v>32841.184936582024</v>
      </c>
      <c r="S3085">
        <v>25358.27704682418</v>
      </c>
      <c r="T3085">
        <v>0</v>
      </c>
      <c r="U3085">
        <f t="shared" si="336"/>
        <v>0</v>
      </c>
      <c r="V3085">
        <f t="shared" si="337"/>
        <v>911.09838106988661</v>
      </c>
      <c r="W3085">
        <f t="shared" si="338"/>
        <v>161.22824313587014</v>
      </c>
      <c r="X3085">
        <f t="shared" si="339"/>
        <v>0</v>
      </c>
      <c r="Y3085">
        <f t="shared" si="340"/>
        <v>-911.09838106988661</v>
      </c>
      <c r="Z3085">
        <f t="shared" si="341"/>
        <v>-161.22824313587014</v>
      </c>
    </row>
    <row r="3086" spans="1:26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37.831865423590003</v>
      </c>
      <c r="F3086">
        <v>156</v>
      </c>
      <c r="G3086">
        <v>454</v>
      </c>
      <c r="H3086">
        <v>392627.09633132449</v>
      </c>
      <c r="I3086">
        <v>6.4470660219227671</v>
      </c>
      <c r="J3086">
        <v>4</v>
      </c>
      <c r="K3086" s="5">
        <f t="shared" si="342"/>
        <v>3.6666666666666665</v>
      </c>
      <c r="L3086">
        <v>2</v>
      </c>
      <c r="M3086">
        <v>4</v>
      </c>
      <c r="N3086">
        <v>1</v>
      </c>
      <c r="Q3086">
        <v>11554.7222074405</v>
      </c>
      <c r="R3086">
        <v>17202.72313247696</v>
      </c>
      <c r="S3086">
        <v>11580.325481851731</v>
      </c>
      <c r="T3086">
        <v>0</v>
      </c>
      <c r="U3086">
        <f t="shared" si="336"/>
        <v>157.02410129112829</v>
      </c>
      <c r="V3086">
        <f t="shared" si="337"/>
        <v>1084.44442443824</v>
      </c>
      <c r="W3086">
        <f t="shared" si="338"/>
        <v>161.2282431358704</v>
      </c>
      <c r="X3086">
        <f t="shared" si="339"/>
        <v>-157.02410129112829</v>
      </c>
      <c r="Y3086">
        <f t="shared" si="340"/>
        <v>-1084.44442443824</v>
      </c>
      <c r="Z3086">
        <f t="shared" si="341"/>
        <v>-161.2282431358704</v>
      </c>
    </row>
    <row r="3087" spans="1:26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38.06348768518</v>
      </c>
      <c r="F3087">
        <v>205</v>
      </c>
      <c r="G3087">
        <v>565</v>
      </c>
      <c r="H3087">
        <v>501458.02696455538</v>
      </c>
      <c r="I3087">
        <v>7.6545568481013646</v>
      </c>
      <c r="J3087">
        <v>3</v>
      </c>
      <c r="K3087" s="5">
        <f t="shared" si="342"/>
        <v>3.3333333333333335</v>
      </c>
      <c r="L3087">
        <v>3</v>
      </c>
      <c r="M3087">
        <v>3</v>
      </c>
      <c r="N3087">
        <v>2</v>
      </c>
      <c r="Q3087">
        <v>14319.78278016385</v>
      </c>
      <c r="R3087">
        <v>22538.76509046707</v>
      </c>
      <c r="S3087">
        <v>15904.11741177474</v>
      </c>
      <c r="T3087">
        <v>0</v>
      </c>
      <c r="U3087">
        <f t="shared" si="336"/>
        <v>0</v>
      </c>
      <c r="V3087">
        <f t="shared" si="337"/>
        <v>1254.5948802251869</v>
      </c>
      <c r="W3087">
        <f t="shared" si="338"/>
        <v>241.84236470380571</v>
      </c>
      <c r="X3087">
        <f t="shared" si="339"/>
        <v>0</v>
      </c>
      <c r="Y3087">
        <f t="shared" si="340"/>
        <v>-1254.5948802251869</v>
      </c>
      <c r="Z3087">
        <f t="shared" si="341"/>
        <v>-241.84236470380571</v>
      </c>
    </row>
    <row r="3088" spans="1:26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30.431478654300001</v>
      </c>
      <c r="F3088">
        <v>145</v>
      </c>
      <c r="G3088">
        <v>367</v>
      </c>
      <c r="H3088">
        <v>248262.29712278181</v>
      </c>
      <c r="I3088">
        <v>7.6473626248161484</v>
      </c>
      <c r="J3088">
        <v>4</v>
      </c>
      <c r="K3088" s="5">
        <f t="shared" si="342"/>
        <v>4</v>
      </c>
      <c r="L3088">
        <v>3</v>
      </c>
      <c r="M3088">
        <v>4</v>
      </c>
      <c r="N3088">
        <v>1</v>
      </c>
      <c r="Q3088">
        <v>6159.4288610615249</v>
      </c>
      <c r="R3088">
        <v>10586.247265759601</v>
      </c>
      <c r="S3088">
        <v>6032.6572118976756</v>
      </c>
      <c r="T3088">
        <v>0</v>
      </c>
      <c r="U3088">
        <f t="shared" si="336"/>
        <v>280.8925460216098</v>
      </c>
      <c r="V3088">
        <f t="shared" si="337"/>
        <v>1644.5102200413407</v>
      </c>
      <c r="W3088">
        <f t="shared" si="338"/>
        <v>241.84236470380537</v>
      </c>
      <c r="X3088">
        <f t="shared" si="339"/>
        <v>-280.8925460216098</v>
      </c>
      <c r="Y3088">
        <f t="shared" si="340"/>
        <v>-1644.5102200413407</v>
      </c>
      <c r="Z3088">
        <f t="shared" si="341"/>
        <v>-241.84236470380537</v>
      </c>
    </row>
    <row r="3089" spans="1:26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43.699038805519997</v>
      </c>
      <c r="F3089">
        <v>205</v>
      </c>
      <c r="G3089">
        <v>572</v>
      </c>
      <c r="H3089">
        <v>338670.63642930082</v>
      </c>
      <c r="I3089">
        <v>8.655348502861969</v>
      </c>
      <c r="J3089">
        <v>5</v>
      </c>
      <c r="K3089" s="5">
        <f t="shared" si="342"/>
        <v>4.666666666666667</v>
      </c>
      <c r="L3089">
        <v>5</v>
      </c>
      <c r="M3089">
        <v>4</v>
      </c>
      <c r="N3089">
        <v>1</v>
      </c>
      <c r="Q3089">
        <v>7423.9381151939278</v>
      </c>
      <c r="R3089">
        <v>14185.900778956409</v>
      </c>
      <c r="S3089">
        <v>7442.2444172521409</v>
      </c>
      <c r="T3089">
        <v>0</v>
      </c>
      <c r="U3089">
        <f t="shared" si="336"/>
        <v>398.3920970073504</v>
      </c>
      <c r="V3089">
        <f t="shared" si="337"/>
        <v>2126.5355237677322</v>
      </c>
      <c r="W3089">
        <f t="shared" si="338"/>
        <v>403.07060783967557</v>
      </c>
      <c r="X3089">
        <f t="shared" si="339"/>
        <v>-398.3920970073504</v>
      </c>
      <c r="Y3089">
        <f t="shared" si="340"/>
        <v>-2126.5355237677322</v>
      </c>
      <c r="Z3089">
        <f t="shared" si="341"/>
        <v>-403.07060783967557</v>
      </c>
    </row>
    <row r="3090" spans="1:26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38.170025594480002</v>
      </c>
      <c r="F3090">
        <v>153</v>
      </c>
      <c r="G3090">
        <v>403</v>
      </c>
      <c r="H3090">
        <v>473925.40488094412</v>
      </c>
      <c r="I3090">
        <v>7.6288019967086473</v>
      </c>
      <c r="J3090">
        <v>4</v>
      </c>
      <c r="K3090" s="5">
        <f t="shared" si="342"/>
        <v>4</v>
      </c>
      <c r="L3090">
        <v>3</v>
      </c>
      <c r="M3090">
        <v>4</v>
      </c>
      <c r="N3090">
        <v>1</v>
      </c>
      <c r="Q3090">
        <v>13575.77087836733</v>
      </c>
      <c r="R3090">
        <v>19438.160030672108</v>
      </c>
      <c r="S3090">
        <v>15078.17244363361</v>
      </c>
      <c r="T3090">
        <v>0</v>
      </c>
      <c r="U3090">
        <f t="shared" si="336"/>
        <v>0</v>
      </c>
      <c r="V3090">
        <f t="shared" si="337"/>
        <v>943.6718439227958</v>
      </c>
      <c r="W3090">
        <f t="shared" si="338"/>
        <v>241.84236470380546</v>
      </c>
      <c r="X3090">
        <f t="shared" si="339"/>
        <v>0</v>
      </c>
      <c r="Y3090">
        <f t="shared" si="340"/>
        <v>-943.6718439227958</v>
      </c>
      <c r="Z3090">
        <f t="shared" si="341"/>
        <v>-241.84236470380546</v>
      </c>
    </row>
    <row r="3091" spans="1:26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32.847315313110002</v>
      </c>
      <c r="F3091">
        <v>134</v>
      </c>
      <c r="G3091">
        <v>376</v>
      </c>
      <c r="H3091">
        <v>255545.9836284203</v>
      </c>
      <c r="I3091">
        <v>8.2012407220320789</v>
      </c>
      <c r="J3091">
        <v>5</v>
      </c>
      <c r="K3091" s="5">
        <f t="shared" si="342"/>
        <v>4.333333333333333</v>
      </c>
      <c r="L3091">
        <v>4</v>
      </c>
      <c r="M3091">
        <v>4</v>
      </c>
      <c r="N3091">
        <v>1</v>
      </c>
      <c r="Q3091">
        <v>7022.0387685409723</v>
      </c>
      <c r="R3091">
        <v>12491.66239451267</v>
      </c>
      <c r="S3091">
        <v>8026.7947896672322</v>
      </c>
      <c r="T3091">
        <v>0</v>
      </c>
      <c r="U3091">
        <f t="shared" si="336"/>
        <v>0</v>
      </c>
      <c r="V3091">
        <f t="shared" si="337"/>
        <v>1755.3670528719294</v>
      </c>
      <c r="W3091">
        <f t="shared" si="338"/>
        <v>322.45648627174023</v>
      </c>
      <c r="X3091">
        <f t="shared" si="339"/>
        <v>0</v>
      </c>
      <c r="Y3091">
        <f t="shared" si="340"/>
        <v>-1755.3670528719294</v>
      </c>
      <c r="Z3091">
        <f t="shared" si="341"/>
        <v>-322.45648627174023</v>
      </c>
    </row>
    <row r="3092" spans="1:26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42.676351689240001</v>
      </c>
      <c r="F3092">
        <v>277</v>
      </c>
      <c r="G3092">
        <v>766</v>
      </c>
      <c r="H3092">
        <v>217892.23228530251</v>
      </c>
      <c r="I3092">
        <v>8.5771047630829784</v>
      </c>
      <c r="J3092">
        <v>5</v>
      </c>
      <c r="K3092" s="5">
        <f t="shared" si="342"/>
        <v>4.666666666666667</v>
      </c>
      <c r="L3092">
        <v>5</v>
      </c>
      <c r="M3092">
        <v>5</v>
      </c>
      <c r="N3092">
        <v>2</v>
      </c>
      <c r="Q3092">
        <v>4819.9484322954067</v>
      </c>
      <c r="R3092">
        <v>12499.99779283627</v>
      </c>
      <c r="S3092">
        <v>2381.0523900978119</v>
      </c>
      <c r="T3092">
        <v>0</v>
      </c>
      <c r="U3092">
        <f t="shared" si="336"/>
        <v>1363.1170785558436</v>
      </c>
      <c r="V3092">
        <f t="shared" si="337"/>
        <v>4386.2899223108034</v>
      </c>
      <c r="W3092">
        <f t="shared" si="338"/>
        <v>403.07060783967535</v>
      </c>
      <c r="X3092">
        <f t="shared" si="339"/>
        <v>-1363.1170785558436</v>
      </c>
      <c r="Y3092">
        <f t="shared" si="340"/>
        <v>-4386.2899223108034</v>
      </c>
      <c r="Z3092">
        <f t="shared" si="341"/>
        <v>-403.07060783967535</v>
      </c>
    </row>
    <row r="3093" spans="1:26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38.847410838050003</v>
      </c>
      <c r="F3093">
        <v>178</v>
      </c>
      <c r="G3093">
        <v>459</v>
      </c>
      <c r="H3093">
        <v>381573.25885750528</v>
      </c>
      <c r="I3093">
        <v>7.8278373953314109</v>
      </c>
      <c r="J3093">
        <v>5</v>
      </c>
      <c r="K3093" s="5">
        <f t="shared" si="342"/>
        <v>4.333333333333333</v>
      </c>
      <c r="L3093">
        <v>4</v>
      </c>
      <c r="M3093">
        <v>4</v>
      </c>
      <c r="N3093">
        <v>1</v>
      </c>
      <c r="Q3093">
        <v>9248.6318829391275</v>
      </c>
      <c r="R3093">
        <v>14716.36025340909</v>
      </c>
      <c r="S3093">
        <v>9611.182383739846</v>
      </c>
      <c r="T3093">
        <v>0</v>
      </c>
      <c r="U3093">
        <f t="shared" si="336"/>
        <v>248.08056233091173</v>
      </c>
      <c r="V3093">
        <f t="shared" si="337"/>
        <v>1369.7652614639467</v>
      </c>
      <c r="W3093">
        <f t="shared" si="338"/>
        <v>322.45648627174046</v>
      </c>
      <c r="X3093">
        <f t="shared" si="339"/>
        <v>-248.08056233091173</v>
      </c>
      <c r="Y3093">
        <f t="shared" si="340"/>
        <v>-1369.7652614639467</v>
      </c>
      <c r="Z3093">
        <f t="shared" si="341"/>
        <v>-322.45648627174046</v>
      </c>
    </row>
    <row r="3094" spans="1:26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53.380277305210001</v>
      </c>
      <c r="F3094">
        <v>228</v>
      </c>
      <c r="G3094">
        <v>617</v>
      </c>
      <c r="H3094">
        <v>665110.71554874256</v>
      </c>
      <c r="I3094">
        <v>9.0036922664888106</v>
      </c>
      <c r="J3094">
        <v>5</v>
      </c>
      <c r="K3094" s="5">
        <f t="shared" si="342"/>
        <v>4.333333333333333</v>
      </c>
      <c r="L3094">
        <v>5</v>
      </c>
      <c r="M3094">
        <v>4</v>
      </c>
      <c r="N3094">
        <v>2</v>
      </c>
      <c r="Q3094">
        <v>14015.69570941518</v>
      </c>
      <c r="R3094">
        <v>19729.011729000758</v>
      </c>
      <c r="S3094">
        <v>13731.11035859356</v>
      </c>
      <c r="T3094">
        <v>0</v>
      </c>
      <c r="U3094">
        <f t="shared" si="336"/>
        <v>441.59530549447999</v>
      </c>
      <c r="V3094">
        <f t="shared" si="337"/>
        <v>1215.0144981037661</v>
      </c>
      <c r="W3094">
        <f t="shared" si="338"/>
        <v>403.07060783967501</v>
      </c>
      <c r="X3094">
        <f t="shared" si="339"/>
        <v>-441.59530549447999</v>
      </c>
      <c r="Y3094">
        <f t="shared" si="340"/>
        <v>-1215.0144981037661</v>
      </c>
      <c r="Z3094">
        <f t="shared" si="341"/>
        <v>-403.07060783967501</v>
      </c>
    </row>
    <row r="3095" spans="1:26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73.781055908369993</v>
      </c>
      <c r="F3095">
        <v>206</v>
      </c>
      <c r="G3095">
        <v>507</v>
      </c>
      <c r="H3095">
        <v>608291.69481723069</v>
      </c>
      <c r="I3095">
        <v>9.2984949942729429</v>
      </c>
      <c r="J3095">
        <v>5</v>
      </c>
      <c r="K3095" s="5">
        <f t="shared" si="342"/>
        <v>4.666666666666667</v>
      </c>
      <c r="L3095">
        <v>5</v>
      </c>
      <c r="M3095">
        <v>4</v>
      </c>
      <c r="N3095">
        <v>1</v>
      </c>
      <c r="Q3095">
        <v>12411.966183236151</v>
      </c>
      <c r="R3095">
        <v>12911.70043177655</v>
      </c>
      <c r="S3095">
        <v>8173.2558794584984</v>
      </c>
      <c r="T3095">
        <v>0</v>
      </c>
      <c r="U3095">
        <f t="shared" si="336"/>
        <v>1051.010188104568</v>
      </c>
      <c r="V3095">
        <f t="shared" si="337"/>
        <v>1127.4007824215892</v>
      </c>
      <c r="W3095">
        <f t="shared" si="338"/>
        <v>403.07060783967535</v>
      </c>
      <c r="X3095">
        <f t="shared" si="339"/>
        <v>-1051.010188104568</v>
      </c>
      <c r="Y3095">
        <f t="shared" si="340"/>
        <v>-1127.4007824215892</v>
      </c>
      <c r="Z3095">
        <f t="shared" si="341"/>
        <v>-403.07060783967535</v>
      </c>
    </row>
    <row r="3096" spans="1:26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60.502811120440001</v>
      </c>
      <c r="F3096">
        <v>163</v>
      </c>
      <c r="G3096">
        <v>437</v>
      </c>
      <c r="H3096">
        <v>848359.11561332003</v>
      </c>
      <c r="I3096">
        <v>10.084459657384061</v>
      </c>
      <c r="J3096">
        <v>5</v>
      </c>
      <c r="K3096" s="5">
        <f t="shared" si="342"/>
        <v>5</v>
      </c>
      <c r="L3096">
        <v>5</v>
      </c>
      <c r="M3096">
        <v>5</v>
      </c>
      <c r="N3096">
        <v>1</v>
      </c>
      <c r="Q3096">
        <v>15961.30719046754</v>
      </c>
      <c r="R3096">
        <v>11852.87938888693</v>
      </c>
      <c r="S3096">
        <v>8886.7438749781377</v>
      </c>
      <c r="T3096">
        <v>0</v>
      </c>
      <c r="U3096">
        <f t="shared" si="336"/>
        <v>1244.0251875177012</v>
      </c>
      <c r="V3096">
        <f t="shared" si="337"/>
        <v>755.65565558472872</v>
      </c>
      <c r="W3096">
        <f t="shared" si="338"/>
        <v>403.0706078396754</v>
      </c>
      <c r="X3096">
        <f t="shared" si="339"/>
        <v>-1244.0251875177012</v>
      </c>
      <c r="Y3096">
        <f t="shared" si="340"/>
        <v>-755.65565558472872</v>
      </c>
      <c r="Z3096">
        <f t="shared" si="341"/>
        <v>-403.0706078396754</v>
      </c>
    </row>
    <row r="3097" spans="1:26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48.708042834399997</v>
      </c>
      <c r="F3097">
        <v>150</v>
      </c>
      <c r="G3097">
        <v>387</v>
      </c>
      <c r="H3097">
        <v>375237.5621768944</v>
      </c>
      <c r="I3097">
        <v>9.754151934950265</v>
      </c>
      <c r="J3097">
        <v>5</v>
      </c>
      <c r="K3097" s="5">
        <f t="shared" si="342"/>
        <v>5</v>
      </c>
      <c r="L3097">
        <v>5</v>
      </c>
      <c r="M3097">
        <v>5</v>
      </c>
      <c r="N3097">
        <v>1</v>
      </c>
      <c r="Q3097">
        <v>7298.9123441845204</v>
      </c>
      <c r="R3097">
        <v>8582.663626620335</v>
      </c>
      <c r="S3097">
        <v>4503.6177762898624</v>
      </c>
      <c r="T3097">
        <v>0</v>
      </c>
      <c r="U3097">
        <f t="shared" si="336"/>
        <v>1129.6963688644214</v>
      </c>
      <c r="V3097">
        <f t="shared" si="337"/>
        <v>1463.4024345077939</v>
      </c>
      <c r="W3097">
        <f t="shared" si="338"/>
        <v>403.07060783967529</v>
      </c>
      <c r="X3097">
        <f t="shared" si="339"/>
        <v>-1129.6963688644214</v>
      </c>
      <c r="Y3097">
        <f t="shared" si="340"/>
        <v>-1463.4024345077939</v>
      </c>
      <c r="Z3097">
        <f t="shared" si="341"/>
        <v>-403.07060783967529</v>
      </c>
    </row>
    <row r="3098" spans="1:26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37.243579925159999</v>
      </c>
      <c r="F3098">
        <v>147</v>
      </c>
      <c r="G3098">
        <v>425</v>
      </c>
      <c r="H3098">
        <v>311345.35740715661</v>
      </c>
      <c r="I3098">
        <v>9.3371068823692447</v>
      </c>
      <c r="J3098">
        <v>5</v>
      </c>
      <c r="K3098" s="5">
        <f t="shared" si="342"/>
        <v>5</v>
      </c>
      <c r="L3098">
        <v>5</v>
      </c>
      <c r="M3098">
        <v>5</v>
      </c>
      <c r="N3098">
        <v>1</v>
      </c>
      <c r="Q3098">
        <v>6326.6152267936513</v>
      </c>
      <c r="R3098">
        <v>11342.971780262171</v>
      </c>
      <c r="S3098">
        <v>6504.5883644218011</v>
      </c>
      <c r="T3098">
        <v>0</v>
      </c>
      <c r="U3098">
        <f t="shared" si="336"/>
        <v>349.69726634958482</v>
      </c>
      <c r="V3098">
        <f t="shared" si="337"/>
        <v>1854.0799778784112</v>
      </c>
      <c r="W3098">
        <f t="shared" si="338"/>
        <v>403.07060783967535</v>
      </c>
      <c r="X3098">
        <f t="shared" si="339"/>
        <v>-349.69726634958482</v>
      </c>
      <c r="Y3098">
        <f t="shared" si="340"/>
        <v>-1854.0799778784112</v>
      </c>
      <c r="Z3098">
        <f t="shared" si="341"/>
        <v>-403.07060783967535</v>
      </c>
    </row>
    <row r="3099" spans="1:26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36.099033443869999</v>
      </c>
      <c r="F3099">
        <v>139</v>
      </c>
      <c r="G3099">
        <v>373</v>
      </c>
      <c r="H3099">
        <v>285155.60446310323</v>
      </c>
      <c r="I3099">
        <v>9.0262458408362463</v>
      </c>
      <c r="J3099">
        <v>5</v>
      </c>
      <c r="K3099" s="5">
        <f t="shared" si="342"/>
        <v>5</v>
      </c>
      <c r="L3099">
        <v>5</v>
      </c>
      <c r="M3099">
        <v>5</v>
      </c>
      <c r="N3099">
        <v>1</v>
      </c>
      <c r="Q3099">
        <v>5993.9913529230098</v>
      </c>
      <c r="R3099">
        <v>10198.290512106691</v>
      </c>
      <c r="S3099">
        <v>6045.6812243822878</v>
      </c>
      <c r="T3099">
        <v>0</v>
      </c>
      <c r="U3099">
        <f t="shared" si="336"/>
        <v>386.70882220508747</v>
      </c>
      <c r="V3099">
        <f t="shared" si="337"/>
        <v>1717.5274070498162</v>
      </c>
      <c r="W3099">
        <f t="shared" si="338"/>
        <v>403.07060783967557</v>
      </c>
      <c r="X3099">
        <f t="shared" si="339"/>
        <v>-386.70882220508747</v>
      </c>
      <c r="Y3099">
        <f t="shared" si="340"/>
        <v>-1717.5274070498162</v>
      </c>
      <c r="Z3099">
        <f t="shared" si="341"/>
        <v>-403.07060783967557</v>
      </c>
    </row>
    <row r="3100" spans="1:26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51.33020974726</v>
      </c>
      <c r="F3100">
        <v>198</v>
      </c>
      <c r="G3100">
        <v>565</v>
      </c>
      <c r="H3100">
        <v>1171853.7789886841</v>
      </c>
      <c r="I3100">
        <v>7.4595244097078917</v>
      </c>
      <c r="J3100">
        <v>4</v>
      </c>
      <c r="K3100" s="5">
        <f t="shared" si="342"/>
        <v>4</v>
      </c>
      <c r="L3100">
        <v>5</v>
      </c>
      <c r="M3100">
        <v>3</v>
      </c>
      <c r="N3100">
        <v>2</v>
      </c>
      <c r="Q3100">
        <v>29805.996338621619</v>
      </c>
      <c r="R3100">
        <v>25794.016084614639</v>
      </c>
      <c r="S3100">
        <v>23907.07036342</v>
      </c>
      <c r="T3100">
        <v>0</v>
      </c>
      <c r="U3100">
        <f t="shared" si="336"/>
        <v>778.57122994844542</v>
      </c>
      <c r="V3100">
        <f t="shared" si="337"/>
        <v>523.18557371189092</v>
      </c>
      <c r="W3100">
        <f t="shared" si="338"/>
        <v>403.07060783967529</v>
      </c>
      <c r="X3100">
        <f t="shared" si="339"/>
        <v>-778.57122994844542</v>
      </c>
      <c r="Y3100">
        <f t="shared" si="340"/>
        <v>-523.18557371189092</v>
      </c>
      <c r="Z3100">
        <f t="shared" si="341"/>
        <v>-403.07060783967529</v>
      </c>
    </row>
    <row r="3101" spans="1:26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52.830969554340001</v>
      </c>
      <c r="F3101">
        <v>276</v>
      </c>
      <c r="G3101">
        <v>737</v>
      </c>
      <c r="H3101">
        <v>748699.59796106955</v>
      </c>
      <c r="I3101">
        <v>8.6329522503837435</v>
      </c>
      <c r="J3101">
        <v>5</v>
      </c>
      <c r="K3101" s="5">
        <f t="shared" si="342"/>
        <v>5</v>
      </c>
      <c r="L3101">
        <v>5</v>
      </c>
      <c r="M3101">
        <v>5</v>
      </c>
      <c r="N3101">
        <v>1</v>
      </c>
      <c r="Q3101">
        <v>16454.686767228621</v>
      </c>
      <c r="R3101">
        <v>19169.088766447079</v>
      </c>
      <c r="S3101">
        <v>11943.70624580905</v>
      </c>
      <c r="T3101">
        <v>0</v>
      </c>
      <c r="U3101">
        <f t="shared" si="336"/>
        <v>923.2135269741301</v>
      </c>
      <c r="V3101">
        <f t="shared" si="337"/>
        <v>1236.2002430270697</v>
      </c>
      <c r="W3101">
        <f t="shared" si="338"/>
        <v>403.07060783967563</v>
      </c>
      <c r="X3101">
        <f t="shared" si="339"/>
        <v>-923.2135269741301</v>
      </c>
      <c r="Y3101">
        <f t="shared" si="340"/>
        <v>-1236.2002430270697</v>
      </c>
      <c r="Z3101">
        <f t="shared" si="341"/>
        <v>-403.07060783967563</v>
      </c>
    </row>
    <row r="3102" spans="1:26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45.143387423439997</v>
      </c>
      <c r="F3102">
        <v>196</v>
      </c>
      <c r="G3102">
        <v>467</v>
      </c>
      <c r="H3102">
        <v>469880.88647644641</v>
      </c>
      <c r="I3102">
        <v>8.9485960229079584</v>
      </c>
      <c r="J3102">
        <v>5</v>
      </c>
      <c r="K3102" s="5">
        <f t="shared" si="342"/>
        <v>5</v>
      </c>
      <c r="L3102">
        <v>5</v>
      </c>
      <c r="M3102">
        <v>5</v>
      </c>
      <c r="N3102">
        <v>1</v>
      </c>
      <c r="Q3102">
        <v>9962.6353596932549</v>
      </c>
      <c r="R3102">
        <v>14325.118874935961</v>
      </c>
      <c r="S3102">
        <v>9648.2091677663338</v>
      </c>
      <c r="T3102">
        <v>0</v>
      </c>
      <c r="U3102">
        <f t="shared" si="336"/>
        <v>462.95116590354064</v>
      </c>
      <c r="V3102">
        <f t="shared" si="337"/>
        <v>1293.7596486073644</v>
      </c>
      <c r="W3102">
        <f t="shared" si="338"/>
        <v>403.07060783967523</v>
      </c>
      <c r="X3102">
        <f t="shared" si="339"/>
        <v>-462.95116590354064</v>
      </c>
      <c r="Y3102">
        <f t="shared" si="340"/>
        <v>-1293.7596486073644</v>
      </c>
      <c r="Z3102">
        <f t="shared" si="341"/>
        <v>-403.07060783967523</v>
      </c>
    </row>
    <row r="3103" spans="1:26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46.1844394154</v>
      </c>
      <c r="F3103">
        <v>137</v>
      </c>
      <c r="G3103">
        <v>422</v>
      </c>
      <c r="H3103">
        <v>857651.63351208949</v>
      </c>
      <c r="I3103">
        <v>9.3306743078295895</v>
      </c>
      <c r="J3103">
        <v>5</v>
      </c>
      <c r="K3103" s="5">
        <f t="shared" si="342"/>
        <v>5</v>
      </c>
      <c r="L3103">
        <v>5</v>
      </c>
      <c r="M3103">
        <v>5</v>
      </c>
      <c r="N3103">
        <v>1</v>
      </c>
      <c r="Q3103">
        <v>17439.709523606129</v>
      </c>
      <c r="R3103">
        <v>14419.382236035481</v>
      </c>
      <c r="S3103">
        <v>11985.524100061901</v>
      </c>
      <c r="T3103">
        <v>0</v>
      </c>
      <c r="U3103">
        <f t="shared" si="336"/>
        <v>996.44938557490616</v>
      </c>
      <c r="V3103">
        <f t="shared" si="337"/>
        <v>667.85804239786512</v>
      </c>
      <c r="W3103">
        <f t="shared" si="338"/>
        <v>403.07060783967535</v>
      </c>
      <c r="X3103">
        <f t="shared" si="339"/>
        <v>-996.44938557490616</v>
      </c>
      <c r="Y3103">
        <f t="shared" si="340"/>
        <v>-667.85804239786512</v>
      </c>
      <c r="Z3103">
        <f t="shared" si="341"/>
        <v>-403.07060783967535</v>
      </c>
    </row>
    <row r="3104" spans="1:26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36.546007077680002</v>
      </c>
      <c r="F3104">
        <v>91</v>
      </c>
      <c r="G3104">
        <v>235</v>
      </c>
      <c r="H3104">
        <v>385288.60042341641</v>
      </c>
      <c r="I3104">
        <v>9.0995419782128923</v>
      </c>
      <c r="J3104">
        <v>5</v>
      </c>
      <c r="K3104" s="5">
        <f t="shared" si="342"/>
        <v>5</v>
      </c>
      <c r="L3104">
        <v>5</v>
      </c>
      <c r="M3104">
        <v>5</v>
      </c>
      <c r="N3104">
        <v>1</v>
      </c>
      <c r="Q3104">
        <v>8033.5589555607876</v>
      </c>
      <c r="R3104">
        <v>6842.2770887371516</v>
      </c>
      <c r="S3104">
        <v>5130.4252593669007</v>
      </c>
      <c r="T3104">
        <v>0</v>
      </c>
      <c r="U3104">
        <f t="shared" si="336"/>
        <v>1088.717338831696</v>
      </c>
      <c r="V3104">
        <f t="shared" si="337"/>
        <v>807.36670081300952</v>
      </c>
      <c r="W3104">
        <f t="shared" si="338"/>
        <v>403.0706078396754</v>
      </c>
      <c r="X3104">
        <f t="shared" si="339"/>
        <v>-1088.717338831696</v>
      </c>
      <c r="Y3104">
        <f t="shared" si="340"/>
        <v>-807.36670081300952</v>
      </c>
      <c r="Z3104">
        <f t="shared" si="341"/>
        <v>-403.0706078396754</v>
      </c>
    </row>
    <row r="3105" spans="1:26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55.386250875389997</v>
      </c>
      <c r="F3105">
        <v>158</v>
      </c>
      <c r="G3105">
        <v>376</v>
      </c>
      <c r="H3105">
        <v>231447.53240140519</v>
      </c>
      <c r="I3105">
        <v>9.2318253843187748</v>
      </c>
      <c r="J3105">
        <v>5</v>
      </c>
      <c r="K3105" s="5">
        <f t="shared" si="342"/>
        <v>4.333333333333333</v>
      </c>
      <c r="L3105">
        <v>5</v>
      </c>
      <c r="M3105">
        <v>4</v>
      </c>
      <c r="N3105">
        <v>2</v>
      </c>
      <c r="Q3105">
        <v>4756.70624294151</v>
      </c>
      <c r="R3105">
        <v>9510.833676670376</v>
      </c>
      <c r="S3105">
        <v>5051.7328204045452</v>
      </c>
      <c r="T3105">
        <v>0</v>
      </c>
      <c r="U3105">
        <f t="shared" si="336"/>
        <v>285.39236696094918</v>
      </c>
      <c r="V3105">
        <f t="shared" si="337"/>
        <v>2181.6871283527516</v>
      </c>
      <c r="W3105">
        <f t="shared" si="338"/>
        <v>403.07060783967557</v>
      </c>
      <c r="X3105">
        <f t="shared" si="339"/>
        <v>-285.39236696094918</v>
      </c>
      <c r="Y3105">
        <f t="shared" si="340"/>
        <v>-2181.6871283527516</v>
      </c>
      <c r="Z3105">
        <f t="shared" si="341"/>
        <v>-403.07060783967557</v>
      </c>
    </row>
    <row r="3106" spans="1:26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55.569965383430002</v>
      </c>
      <c r="F3106">
        <v>181</v>
      </c>
      <c r="G3106">
        <v>493</v>
      </c>
      <c r="H3106">
        <v>657342.59511178057</v>
      </c>
      <c r="I3106">
        <v>9.0548478343167744</v>
      </c>
      <c r="J3106">
        <v>5</v>
      </c>
      <c r="K3106" s="5">
        <f t="shared" si="342"/>
        <v>5</v>
      </c>
      <c r="L3106">
        <v>5</v>
      </c>
      <c r="M3106">
        <v>5</v>
      </c>
      <c r="N3106">
        <v>1</v>
      </c>
      <c r="Q3106">
        <v>13773.74304883769</v>
      </c>
      <c r="R3106">
        <v>12206.16967370284</v>
      </c>
      <c r="S3106">
        <v>7960.679515165466</v>
      </c>
      <c r="T3106">
        <v>0</v>
      </c>
      <c r="U3106">
        <f t="shared" si="336"/>
        <v>1203.8160051414732</v>
      </c>
      <c r="V3106">
        <f t="shared" si="337"/>
        <v>987.88387954175096</v>
      </c>
      <c r="W3106">
        <f t="shared" si="338"/>
        <v>403.0706078396754</v>
      </c>
      <c r="X3106">
        <f t="shared" si="339"/>
        <v>-1203.8160051414732</v>
      </c>
      <c r="Y3106">
        <f t="shared" si="340"/>
        <v>-987.88387954175096</v>
      </c>
      <c r="Z3106">
        <f t="shared" si="341"/>
        <v>-403.0706078396754</v>
      </c>
    </row>
    <row r="3107" spans="1:26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53.707536963880003</v>
      </c>
      <c r="F3107">
        <v>182</v>
      </c>
      <c r="G3107">
        <v>513</v>
      </c>
      <c r="H3107">
        <v>478006.82252319768</v>
      </c>
      <c r="I3107">
        <v>8.9316697796898215</v>
      </c>
      <c r="J3107">
        <v>5</v>
      </c>
      <c r="K3107" s="5">
        <f t="shared" si="342"/>
        <v>5</v>
      </c>
      <c r="L3107">
        <v>5</v>
      </c>
      <c r="M3107">
        <v>5</v>
      </c>
      <c r="N3107">
        <v>1</v>
      </c>
      <c r="Q3107">
        <v>10154.131784852851</v>
      </c>
      <c r="R3107">
        <v>15111.57252079229</v>
      </c>
      <c r="S3107">
        <v>9806.1885581912247</v>
      </c>
      <c r="T3107">
        <v>0</v>
      </c>
      <c r="U3107">
        <f t="shared" si="336"/>
        <v>468.08461718408358</v>
      </c>
      <c r="V3107">
        <f t="shared" si="337"/>
        <v>1394.3940654900168</v>
      </c>
      <c r="W3107">
        <f t="shared" si="338"/>
        <v>403.07060783967523</v>
      </c>
      <c r="X3107">
        <f t="shared" si="339"/>
        <v>-468.08461718408358</v>
      </c>
      <c r="Y3107">
        <f t="shared" si="340"/>
        <v>-1394.3940654900168</v>
      </c>
      <c r="Z3107">
        <f t="shared" si="341"/>
        <v>-403.07060783967523</v>
      </c>
    </row>
    <row r="3108" spans="1:26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36.408087182519999</v>
      </c>
      <c r="F3108">
        <v>128</v>
      </c>
      <c r="G3108">
        <v>362</v>
      </c>
      <c r="H3108">
        <v>316031.74590682267</v>
      </c>
      <c r="I3108">
        <v>9.1799744129552767</v>
      </c>
      <c r="J3108">
        <v>5</v>
      </c>
      <c r="K3108" s="5">
        <f t="shared" si="342"/>
        <v>4.333333333333333</v>
      </c>
      <c r="L3108">
        <v>5</v>
      </c>
      <c r="M3108">
        <v>4</v>
      </c>
      <c r="N3108">
        <v>2</v>
      </c>
      <c r="Q3108">
        <v>6531.7657027716814</v>
      </c>
      <c r="R3108">
        <v>9600.1097083530076</v>
      </c>
      <c r="S3108">
        <v>5721.7617035529138</v>
      </c>
      <c r="T3108">
        <v>0</v>
      </c>
      <c r="U3108">
        <f t="shared" si="336"/>
        <v>638.35760300794163</v>
      </c>
      <c r="V3108">
        <f t="shared" si="337"/>
        <v>1529.6389323743274</v>
      </c>
      <c r="W3108">
        <f t="shared" si="338"/>
        <v>403.07060783967535</v>
      </c>
      <c r="X3108">
        <f t="shared" si="339"/>
        <v>-638.35760300794163</v>
      </c>
      <c r="Y3108">
        <f t="shared" si="340"/>
        <v>-1529.6389323743274</v>
      </c>
      <c r="Z3108">
        <f t="shared" si="341"/>
        <v>-403.07060783967535</v>
      </c>
    </row>
    <row r="3109" spans="1:26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71.486568021149992</v>
      </c>
      <c r="F3109">
        <v>220</v>
      </c>
      <c r="G3109">
        <v>599</v>
      </c>
      <c r="H3109">
        <v>973881.57295907126</v>
      </c>
      <c r="I3109">
        <v>8.8668511126742704</v>
      </c>
      <c r="J3109">
        <v>5</v>
      </c>
      <c r="K3109" s="5">
        <f t="shared" si="342"/>
        <v>4.666666666666667</v>
      </c>
      <c r="L3109">
        <v>5</v>
      </c>
      <c r="M3109">
        <v>5</v>
      </c>
      <c r="N3109">
        <v>2</v>
      </c>
      <c r="Q3109">
        <v>20839.058352621199</v>
      </c>
      <c r="R3109">
        <v>16661.52212218798</v>
      </c>
      <c r="S3109">
        <v>12375.03120863082</v>
      </c>
      <c r="T3109">
        <v>0</v>
      </c>
      <c r="U3109">
        <f t="shared" si="336"/>
        <v>1173.6906768832284</v>
      </c>
      <c r="V3109">
        <f t="shared" si="337"/>
        <v>793.34061377950241</v>
      </c>
      <c r="W3109">
        <f t="shared" si="338"/>
        <v>403.07060783967569</v>
      </c>
      <c r="X3109">
        <f t="shared" si="339"/>
        <v>-1173.6906768832284</v>
      </c>
      <c r="Y3109">
        <f t="shared" si="340"/>
        <v>-793.34061377950241</v>
      </c>
      <c r="Z3109">
        <f t="shared" si="341"/>
        <v>-403.07060783967569</v>
      </c>
    </row>
    <row r="3110" spans="1:26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60.042461018680001</v>
      </c>
      <c r="F3110">
        <v>286</v>
      </c>
      <c r="G3110">
        <v>701</v>
      </c>
      <c r="H3110">
        <v>1156847.558240694</v>
      </c>
      <c r="I3110">
        <v>8.74443367997333</v>
      </c>
      <c r="J3110">
        <v>5</v>
      </c>
      <c r="K3110" s="5">
        <f t="shared" si="342"/>
        <v>4.666666666666667</v>
      </c>
      <c r="L3110">
        <v>5</v>
      </c>
      <c r="M3110">
        <v>5</v>
      </c>
      <c r="N3110">
        <v>2</v>
      </c>
      <c r="Q3110">
        <v>25100.698333354881</v>
      </c>
      <c r="R3110">
        <v>20596.735839885019</v>
      </c>
      <c r="S3110">
        <v>15731.81409947696</v>
      </c>
      <c r="T3110">
        <v>0</v>
      </c>
      <c r="U3110">
        <f t="shared" si="336"/>
        <v>1111.250231463411</v>
      </c>
      <c r="V3110">
        <f t="shared" si="337"/>
        <v>770.80259823220376</v>
      </c>
      <c r="W3110">
        <f t="shared" si="338"/>
        <v>403.07060783967506</v>
      </c>
      <c r="X3110">
        <f t="shared" si="339"/>
        <v>-1111.250231463411</v>
      </c>
      <c r="Y3110">
        <f t="shared" si="340"/>
        <v>-770.80259823220376</v>
      </c>
      <c r="Z3110">
        <f t="shared" si="341"/>
        <v>-403.07060783967506</v>
      </c>
    </row>
    <row r="3111" spans="1:26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35.922586457809999</v>
      </c>
      <c r="F3111">
        <v>166</v>
      </c>
      <c r="G3111">
        <v>557</v>
      </c>
      <c r="H3111">
        <v>1115480.4292025529</v>
      </c>
      <c r="I3111">
        <v>9.0353543713667701</v>
      </c>
      <c r="J3111">
        <v>5</v>
      </c>
      <c r="K3111" s="5">
        <f t="shared" si="342"/>
        <v>4.333333333333333</v>
      </c>
      <c r="L3111">
        <v>5</v>
      </c>
      <c r="M3111">
        <v>4</v>
      </c>
      <c r="N3111">
        <v>2</v>
      </c>
      <c r="Q3111">
        <v>23423.841621566949</v>
      </c>
      <c r="R3111">
        <v>16400.160512413509</v>
      </c>
      <c r="S3111">
        <v>13273.753952081181</v>
      </c>
      <c r="T3111">
        <v>0</v>
      </c>
      <c r="U3111">
        <f t="shared" si="336"/>
        <v>1225.2243327580638</v>
      </c>
      <c r="V3111">
        <f t="shared" si="337"/>
        <v>656.30849926339852</v>
      </c>
      <c r="W3111">
        <f t="shared" si="338"/>
        <v>403.07060783967512</v>
      </c>
      <c r="X3111">
        <f t="shared" si="339"/>
        <v>-1225.2243327580638</v>
      </c>
      <c r="Y3111">
        <f t="shared" si="340"/>
        <v>-656.30849926339852</v>
      </c>
      <c r="Z3111">
        <f t="shared" si="341"/>
        <v>-403.07060783967512</v>
      </c>
    </row>
    <row r="3112" spans="1:26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88.238963101500005</v>
      </c>
      <c r="F3112">
        <v>629</v>
      </c>
      <c r="G3112">
        <v>1412</v>
      </c>
      <c r="H3112">
        <v>1236748.396145093</v>
      </c>
      <c r="I3112">
        <v>8.7332422404204308</v>
      </c>
      <c r="J3112">
        <v>5</v>
      </c>
      <c r="K3112" s="5">
        <f t="shared" si="342"/>
        <v>4.333333333333333</v>
      </c>
      <c r="L3112">
        <v>5</v>
      </c>
      <c r="M3112">
        <v>5</v>
      </c>
      <c r="N3112">
        <v>3</v>
      </c>
      <c r="Q3112">
        <v>26868.73422474871</v>
      </c>
      <c r="R3112">
        <v>30911.77889010742</v>
      </c>
      <c r="S3112">
        <v>16079.636176722721</v>
      </c>
      <c r="T3112">
        <v>0</v>
      </c>
      <c r="U3112">
        <f t="shared" si="336"/>
        <v>1164.937832432413</v>
      </c>
      <c r="V3112">
        <f t="shared" si="337"/>
        <v>1450.4355825121697</v>
      </c>
      <c r="W3112">
        <f t="shared" si="338"/>
        <v>403.07060783967557</v>
      </c>
      <c r="X3112">
        <f t="shared" si="339"/>
        <v>-1164.937832432413</v>
      </c>
      <c r="Y3112">
        <f t="shared" si="340"/>
        <v>-1450.4355825121697</v>
      </c>
      <c r="Z3112">
        <f t="shared" si="341"/>
        <v>-403.07060783967557</v>
      </c>
    </row>
    <row r="3113" spans="1:26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19.460423373339999</v>
      </c>
      <c r="F3113">
        <v>0</v>
      </c>
      <c r="G3113">
        <v>3</v>
      </c>
      <c r="H3113">
        <v>1880041.53892258</v>
      </c>
      <c r="I3113">
        <v>9.7396421896730914</v>
      </c>
      <c r="J3113">
        <v>4</v>
      </c>
      <c r="K3113" s="5">
        <f t="shared" si="342"/>
        <v>3.6666666666666665</v>
      </c>
      <c r="L3113">
        <v>5</v>
      </c>
      <c r="M3113">
        <v>2</v>
      </c>
      <c r="N3113">
        <v>2</v>
      </c>
      <c r="Q3113">
        <v>36624.002166534738</v>
      </c>
      <c r="R3113">
        <v>11500.8019835915</v>
      </c>
      <c r="S3113">
        <v>19237.626720333439</v>
      </c>
      <c r="T3113">
        <v>0</v>
      </c>
      <c r="U3113">
        <f t="shared" si="336"/>
        <v>1303.7798332239324</v>
      </c>
      <c r="V3113">
        <f t="shared" si="337"/>
        <v>2.2608222045013768</v>
      </c>
      <c r="W3113">
        <f t="shared" si="338"/>
        <v>403.07060783967523</v>
      </c>
      <c r="X3113">
        <f t="shared" si="339"/>
        <v>-1303.7798332239324</v>
      </c>
      <c r="Y3113">
        <f t="shared" si="340"/>
        <v>-2.2608222045013768</v>
      </c>
      <c r="Z3113">
        <f t="shared" si="341"/>
        <v>-403.07060783967523</v>
      </c>
    </row>
    <row r="3114" spans="1:26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32.252507039740003</v>
      </c>
      <c r="F3114">
        <v>111</v>
      </c>
      <c r="G3114">
        <v>337</v>
      </c>
      <c r="H3114">
        <v>767804.23994745116</v>
      </c>
      <c r="I3114">
        <v>8.0282515900236469</v>
      </c>
      <c r="J3114">
        <v>4</v>
      </c>
      <c r="K3114" s="5">
        <f t="shared" si="342"/>
        <v>3.6666666666666665</v>
      </c>
      <c r="L3114">
        <v>4</v>
      </c>
      <c r="M3114">
        <v>3</v>
      </c>
      <c r="N3114">
        <v>2</v>
      </c>
      <c r="Q3114">
        <v>18145.581502159392</v>
      </c>
      <c r="R3114">
        <v>13011.803786331669</v>
      </c>
      <c r="S3114">
        <v>11193.41071592013</v>
      </c>
      <c r="T3114">
        <v>0</v>
      </c>
      <c r="U3114">
        <f t="shared" si="336"/>
        <v>1049.3836542248794</v>
      </c>
      <c r="V3114">
        <f t="shared" si="337"/>
        <v>512.58980801295081</v>
      </c>
      <c r="W3114">
        <f t="shared" si="338"/>
        <v>322.45648627174046</v>
      </c>
      <c r="X3114">
        <f t="shared" si="339"/>
        <v>-1049.3836542248794</v>
      </c>
      <c r="Y3114">
        <f t="shared" si="340"/>
        <v>-512.58980801295081</v>
      </c>
      <c r="Z3114">
        <f t="shared" si="341"/>
        <v>-322.45648627174046</v>
      </c>
    </row>
    <row r="3115" spans="1:26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49.69989445081</v>
      </c>
      <c r="F3115">
        <v>196</v>
      </c>
      <c r="G3115">
        <v>526</v>
      </c>
      <c r="H3115">
        <v>979173.11224077397</v>
      </c>
      <c r="I3115">
        <v>8.2883629251943738</v>
      </c>
      <c r="J3115">
        <v>4</v>
      </c>
      <c r="K3115" s="5">
        <f t="shared" si="342"/>
        <v>3.6666666666666665</v>
      </c>
      <c r="L3115">
        <v>4</v>
      </c>
      <c r="M3115">
        <v>4</v>
      </c>
      <c r="N3115">
        <v>3</v>
      </c>
      <c r="Q3115">
        <v>22414.656010738221</v>
      </c>
      <c r="R3115">
        <v>17209.17755295146</v>
      </c>
      <c r="S3115">
        <v>13366.96936153294</v>
      </c>
      <c r="T3115">
        <v>0</v>
      </c>
      <c r="U3115">
        <f t="shared" si="336"/>
        <v>1088.31197846799</v>
      </c>
      <c r="V3115">
        <f t="shared" si="337"/>
        <v>647.68616758677103</v>
      </c>
      <c r="W3115">
        <f t="shared" si="338"/>
        <v>322.45648627174018</v>
      </c>
      <c r="X3115">
        <f t="shared" si="339"/>
        <v>-1088.31197846799</v>
      </c>
      <c r="Y3115">
        <f t="shared" si="340"/>
        <v>-647.68616758677103</v>
      </c>
      <c r="Z3115">
        <f t="shared" si="341"/>
        <v>-322.45648627174018</v>
      </c>
    </row>
    <row r="3116" spans="1:26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43.476085862060003</v>
      </c>
      <c r="F3116">
        <v>227</v>
      </c>
      <c r="G3116">
        <v>542</v>
      </c>
      <c r="H3116">
        <v>575405.99375221634</v>
      </c>
      <c r="I3116">
        <v>8.6165278132186245</v>
      </c>
      <c r="J3116">
        <v>5</v>
      </c>
      <c r="K3116" s="5">
        <f t="shared" si="342"/>
        <v>5</v>
      </c>
      <c r="L3116">
        <v>5</v>
      </c>
      <c r="M3116">
        <v>5</v>
      </c>
      <c r="N3116">
        <v>1</v>
      </c>
      <c r="Q3116">
        <v>12670.199277678559</v>
      </c>
      <c r="R3116">
        <v>16178.105128909991</v>
      </c>
      <c r="S3116">
        <v>10985.37955756468</v>
      </c>
      <c r="T3116">
        <v>0</v>
      </c>
      <c r="U3116">
        <f t="shared" si="336"/>
        <v>655.36717993398577</v>
      </c>
      <c r="V3116">
        <f t="shared" si="337"/>
        <v>1180.6652939870698</v>
      </c>
      <c r="W3116">
        <f t="shared" si="338"/>
        <v>403.07060783967501</v>
      </c>
      <c r="X3116">
        <f t="shared" si="339"/>
        <v>-655.36717993398577</v>
      </c>
      <c r="Y3116">
        <f t="shared" si="340"/>
        <v>-1180.6652939870698</v>
      </c>
      <c r="Z3116">
        <f t="shared" si="341"/>
        <v>-403.07060783967501</v>
      </c>
    </row>
    <row r="3117" spans="1:26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17.58797928728</v>
      </c>
      <c r="F3117">
        <v>87</v>
      </c>
      <c r="G3117">
        <v>244</v>
      </c>
      <c r="H3117">
        <v>556883.01865903323</v>
      </c>
      <c r="I3117">
        <v>8.7929879748169029</v>
      </c>
      <c r="J3117">
        <v>5</v>
      </c>
      <c r="K3117" s="5">
        <f t="shared" si="342"/>
        <v>4.333333333333333</v>
      </c>
      <c r="L3117">
        <v>5</v>
      </c>
      <c r="M3117">
        <v>4</v>
      </c>
      <c r="N3117">
        <v>2</v>
      </c>
      <c r="Q3117">
        <v>12016.2471968803</v>
      </c>
      <c r="R3117">
        <v>8849.5783066739659</v>
      </c>
      <c r="S3117">
        <v>7852.8937033299744</v>
      </c>
      <c r="T3117">
        <v>0</v>
      </c>
      <c r="U3117">
        <f t="shared" si="336"/>
        <v>1060.4495541730057</v>
      </c>
      <c r="V3117">
        <f t="shared" si="337"/>
        <v>560.4436186560597</v>
      </c>
      <c r="W3117">
        <f t="shared" si="338"/>
        <v>403.07060783967557</v>
      </c>
      <c r="X3117">
        <f t="shared" si="339"/>
        <v>-1060.4495541730057</v>
      </c>
      <c r="Y3117">
        <f t="shared" si="340"/>
        <v>-560.4436186560597</v>
      </c>
      <c r="Z3117">
        <f t="shared" si="341"/>
        <v>-403.07060783967557</v>
      </c>
    </row>
    <row r="3118" spans="1:26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44.448422191219997</v>
      </c>
      <c r="F3118">
        <v>109</v>
      </c>
      <c r="G3118">
        <v>287</v>
      </c>
      <c r="H3118">
        <v>480819.68778937572</v>
      </c>
      <c r="I3118">
        <v>8.8548916669460151</v>
      </c>
      <c r="J3118">
        <v>5</v>
      </c>
      <c r="K3118" s="5">
        <f t="shared" si="342"/>
        <v>4.333333333333333</v>
      </c>
      <c r="L3118">
        <v>5</v>
      </c>
      <c r="M3118">
        <v>4</v>
      </c>
      <c r="N3118">
        <v>2</v>
      </c>
      <c r="Q3118">
        <v>10302.44603055219</v>
      </c>
      <c r="R3118">
        <v>8255.5638798661275</v>
      </c>
      <c r="S3118">
        <v>6269.2809721592712</v>
      </c>
      <c r="T3118">
        <v>0</v>
      </c>
      <c r="U3118">
        <f t="shared" si="336"/>
        <v>1145.8280400733065</v>
      </c>
      <c r="V3118">
        <f t="shared" si="337"/>
        <v>768.86927237679288</v>
      </c>
      <c r="W3118">
        <f t="shared" si="338"/>
        <v>403.07060783967529</v>
      </c>
      <c r="X3118">
        <f t="shared" si="339"/>
        <v>-1145.8280400733065</v>
      </c>
      <c r="Y3118">
        <f t="shared" si="340"/>
        <v>-768.86927237679288</v>
      </c>
      <c r="Z3118">
        <f t="shared" si="341"/>
        <v>-403.07060783967529</v>
      </c>
    </row>
    <row r="3119" spans="1:26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24.861720056879999</v>
      </c>
      <c r="F3119">
        <v>110</v>
      </c>
      <c r="G3119">
        <v>326</v>
      </c>
      <c r="H3119">
        <v>243179.08361829899</v>
      </c>
      <c r="I3119">
        <v>8.4174370237395237</v>
      </c>
      <c r="J3119">
        <v>5</v>
      </c>
      <c r="K3119" s="5">
        <f t="shared" si="342"/>
        <v>4.333333333333333</v>
      </c>
      <c r="L3119">
        <v>4</v>
      </c>
      <c r="M3119">
        <v>4</v>
      </c>
      <c r="N3119">
        <v>1</v>
      </c>
      <c r="Q3119">
        <v>5532.5667446262914</v>
      </c>
      <c r="R3119">
        <v>10274.84680331452</v>
      </c>
      <c r="S3119">
        <v>6464.1409591667407</v>
      </c>
      <c r="T3119">
        <v>0</v>
      </c>
      <c r="U3119">
        <f t="shared" si="336"/>
        <v>0</v>
      </c>
      <c r="V3119">
        <f t="shared" si="337"/>
        <v>1641.4998835015001</v>
      </c>
      <c r="W3119">
        <f t="shared" si="338"/>
        <v>322.45648627174046</v>
      </c>
      <c r="X3119">
        <f t="shared" si="339"/>
        <v>0</v>
      </c>
      <c r="Y3119">
        <f t="shared" si="340"/>
        <v>-1641.4998835015001</v>
      </c>
      <c r="Z3119">
        <f t="shared" si="341"/>
        <v>-322.45648627174046</v>
      </c>
    </row>
    <row r="3120" spans="1:26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33.91031910705</v>
      </c>
      <c r="F3120">
        <v>132</v>
      </c>
      <c r="G3120">
        <v>322</v>
      </c>
      <c r="H3120">
        <v>245227.89686663411</v>
      </c>
      <c r="I3120">
        <v>8.4894333379275881</v>
      </c>
      <c r="J3120">
        <v>5</v>
      </c>
      <c r="K3120" s="5">
        <f t="shared" si="342"/>
        <v>4.666666666666667</v>
      </c>
      <c r="L3120">
        <v>5</v>
      </c>
      <c r="M3120">
        <v>4</v>
      </c>
      <c r="N3120">
        <v>1</v>
      </c>
      <c r="Q3120">
        <v>5480.6558170967164</v>
      </c>
      <c r="R3120">
        <v>8814.1596681866395</v>
      </c>
      <c r="S3120">
        <v>5294.386944212858</v>
      </c>
      <c r="T3120">
        <v>0</v>
      </c>
      <c r="U3120">
        <f t="shared" si="336"/>
        <v>467.55418411641602</v>
      </c>
      <c r="V3120">
        <f t="shared" si="337"/>
        <v>1621.5647631388897</v>
      </c>
      <c r="W3120">
        <f t="shared" si="338"/>
        <v>403.07060783967557</v>
      </c>
      <c r="X3120">
        <f t="shared" si="339"/>
        <v>-467.55418411641602</v>
      </c>
      <c r="Y3120">
        <f t="shared" si="340"/>
        <v>-1621.5647631388897</v>
      </c>
      <c r="Z3120">
        <f t="shared" si="341"/>
        <v>-403.07060783967557</v>
      </c>
    </row>
    <row r="3121" spans="1:26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24.508059188570002</v>
      </c>
      <c r="F3121">
        <v>118</v>
      </c>
      <c r="G3121">
        <v>333</v>
      </c>
      <c r="H3121">
        <v>228900.9698962059</v>
      </c>
      <c r="I3121">
        <v>8.1602674921392886</v>
      </c>
      <c r="J3121">
        <v>5</v>
      </c>
      <c r="K3121" s="5">
        <f t="shared" si="342"/>
        <v>4.333333333333333</v>
      </c>
      <c r="L3121">
        <v>4</v>
      </c>
      <c r="M3121">
        <v>4</v>
      </c>
      <c r="N3121">
        <v>1</v>
      </c>
      <c r="Q3121">
        <v>5815.6229346765685</v>
      </c>
      <c r="R3121">
        <v>10659.731092784479</v>
      </c>
      <c r="S3121">
        <v>6720.1349807341894</v>
      </c>
      <c r="T3121">
        <v>0</v>
      </c>
      <c r="U3121">
        <f t="shared" si="336"/>
        <v>0</v>
      </c>
      <c r="V3121">
        <f t="shared" si="337"/>
        <v>1726.9135359688096</v>
      </c>
      <c r="W3121">
        <f t="shared" si="338"/>
        <v>322.45648627174029</v>
      </c>
      <c r="X3121">
        <f t="shared" si="339"/>
        <v>0</v>
      </c>
      <c r="Y3121">
        <f t="shared" si="340"/>
        <v>-1726.9135359688096</v>
      </c>
      <c r="Z3121">
        <f t="shared" si="341"/>
        <v>-322.45648627174029</v>
      </c>
    </row>
    <row r="3122" spans="1:26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25.44787895572</v>
      </c>
      <c r="F3122">
        <v>95</v>
      </c>
      <c r="G3122">
        <v>330</v>
      </c>
      <c r="H3122">
        <v>236283.38164028831</v>
      </c>
      <c r="I3122">
        <v>8.4629081703035851</v>
      </c>
      <c r="J3122">
        <v>5</v>
      </c>
      <c r="K3122" s="5">
        <f t="shared" si="342"/>
        <v>4.666666666666667</v>
      </c>
      <c r="L3122">
        <v>5</v>
      </c>
      <c r="M3122">
        <v>4</v>
      </c>
      <c r="N3122">
        <v>1</v>
      </c>
      <c r="Q3122">
        <v>5297.3041322600848</v>
      </c>
      <c r="R3122">
        <v>9906.3794270878971</v>
      </c>
      <c r="S3122">
        <v>6231.2801883751781</v>
      </c>
      <c r="T3122">
        <v>0</v>
      </c>
      <c r="U3122">
        <f t="shared" si="336"/>
        <v>68.550526854994899</v>
      </c>
      <c r="V3122">
        <f t="shared" si="337"/>
        <v>1719.372548249826</v>
      </c>
      <c r="W3122">
        <f t="shared" si="338"/>
        <v>403.07060783967552</v>
      </c>
      <c r="X3122">
        <f t="shared" si="339"/>
        <v>-68.550526854994899</v>
      </c>
      <c r="Y3122">
        <f t="shared" si="340"/>
        <v>-1719.372548249826</v>
      </c>
      <c r="Z3122">
        <f t="shared" si="341"/>
        <v>-403.07060783967552</v>
      </c>
    </row>
    <row r="3123" spans="1:26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75.516214638869997</v>
      </c>
      <c r="F3123">
        <v>334</v>
      </c>
      <c r="G3123">
        <v>853</v>
      </c>
      <c r="H3123">
        <v>385918.75499937549</v>
      </c>
      <c r="I3123">
        <v>9.4426160036272204</v>
      </c>
      <c r="J3123">
        <v>5</v>
      </c>
      <c r="K3123" s="5">
        <f t="shared" si="342"/>
        <v>5</v>
      </c>
      <c r="L3123">
        <v>5</v>
      </c>
      <c r="M3123">
        <v>5</v>
      </c>
      <c r="N3123">
        <v>1</v>
      </c>
      <c r="Q3123">
        <v>7754.341341787539</v>
      </c>
      <c r="R3123">
        <v>15208.324759208601</v>
      </c>
      <c r="S3123">
        <v>4447.1889731432057</v>
      </c>
      <c r="T3123">
        <v>0</v>
      </c>
      <c r="U3123">
        <f t="shared" si="336"/>
        <v>1212.2608707654867</v>
      </c>
      <c r="V3123">
        <f t="shared" si="337"/>
        <v>3036.093016685058</v>
      </c>
      <c r="W3123">
        <f t="shared" si="338"/>
        <v>403.0706078396754</v>
      </c>
      <c r="X3123">
        <f t="shared" si="339"/>
        <v>-1212.2608707654867</v>
      </c>
      <c r="Y3123">
        <f t="shared" si="340"/>
        <v>-3036.093016685058</v>
      </c>
      <c r="Z3123">
        <f t="shared" si="341"/>
        <v>-403.0706078396754</v>
      </c>
    </row>
    <row r="3124" spans="1:26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40.017904871660001</v>
      </c>
      <c r="F3124">
        <v>131</v>
      </c>
      <c r="G3124">
        <v>347</v>
      </c>
      <c r="H3124">
        <v>333886.63962984912</v>
      </c>
      <c r="I3124">
        <v>10.039978692378259</v>
      </c>
      <c r="J3124">
        <v>5</v>
      </c>
      <c r="K3124" s="5">
        <f t="shared" si="342"/>
        <v>5</v>
      </c>
      <c r="L3124">
        <v>5</v>
      </c>
      <c r="M3124">
        <v>5</v>
      </c>
      <c r="N3124">
        <v>1</v>
      </c>
      <c r="Q3124">
        <v>6309.6839838101723</v>
      </c>
      <c r="R3124">
        <v>7621.6686905719007</v>
      </c>
      <c r="S3124">
        <v>3914.3443376189921</v>
      </c>
      <c r="T3124">
        <v>0</v>
      </c>
      <c r="U3124">
        <f t="shared" si="336"/>
        <v>1123.3497731105449</v>
      </c>
      <c r="V3124">
        <f t="shared" si="337"/>
        <v>1517.8638667327655</v>
      </c>
      <c r="W3124">
        <f t="shared" si="338"/>
        <v>403.0706078396754</v>
      </c>
      <c r="X3124">
        <f t="shared" si="339"/>
        <v>-1123.3497731105449</v>
      </c>
      <c r="Y3124">
        <f t="shared" si="340"/>
        <v>-1517.8638667327655</v>
      </c>
      <c r="Z3124">
        <f t="shared" si="341"/>
        <v>-403.0706078396754</v>
      </c>
    </row>
    <row r="3125" spans="1:26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28.338911875259999</v>
      </c>
      <c r="F3125">
        <v>104</v>
      </c>
      <c r="G3125">
        <v>298</v>
      </c>
      <c r="H3125">
        <v>305402.00713508192</v>
      </c>
      <c r="I3125">
        <v>9.4106297886156831</v>
      </c>
      <c r="J3125">
        <v>5</v>
      </c>
      <c r="K3125" s="5">
        <f t="shared" si="342"/>
        <v>5</v>
      </c>
      <c r="L3125">
        <v>5</v>
      </c>
      <c r="M3125">
        <v>5</v>
      </c>
      <c r="N3125">
        <v>1</v>
      </c>
      <c r="Q3125">
        <v>6157.3601486070247</v>
      </c>
      <c r="R3125">
        <v>8896.7006965657802</v>
      </c>
      <c r="S3125">
        <v>5869.8131047596398</v>
      </c>
      <c r="T3125">
        <v>0</v>
      </c>
      <c r="U3125">
        <f t="shared" si="336"/>
        <v>491.67509350900826</v>
      </c>
      <c r="V3125">
        <f t="shared" si="337"/>
        <v>1335.7730090273315</v>
      </c>
      <c r="W3125">
        <f t="shared" si="338"/>
        <v>403.07060783967557</v>
      </c>
      <c r="X3125">
        <f t="shared" si="339"/>
        <v>-491.67509350900826</v>
      </c>
      <c r="Y3125">
        <f t="shared" si="340"/>
        <v>-1335.7730090273315</v>
      </c>
      <c r="Z3125">
        <f t="shared" si="341"/>
        <v>-403.07060783967557</v>
      </c>
    </row>
    <row r="3126" spans="1:26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15.739408703920001</v>
      </c>
      <c r="F3126">
        <v>74</v>
      </c>
      <c r="G3126">
        <v>221</v>
      </c>
      <c r="H3126">
        <v>286629.17210131511</v>
      </c>
      <c r="I3126">
        <v>7.7982279869644593</v>
      </c>
      <c r="J3126">
        <v>4</v>
      </c>
      <c r="K3126" s="5">
        <f t="shared" si="342"/>
        <v>4</v>
      </c>
      <c r="L3126">
        <v>4</v>
      </c>
      <c r="M3126">
        <v>3</v>
      </c>
      <c r="N3126">
        <v>1</v>
      </c>
      <c r="Q3126">
        <v>6973.7410913591466</v>
      </c>
      <c r="R3126">
        <v>9989.9024093582721</v>
      </c>
      <c r="S3126">
        <v>7960.2545828319326</v>
      </c>
      <c r="T3126">
        <v>0</v>
      </c>
      <c r="U3126">
        <f t="shared" si="336"/>
        <v>54.058923583954112</v>
      </c>
      <c r="V3126">
        <f t="shared" si="337"/>
        <v>874.65626302386636</v>
      </c>
      <c r="W3126">
        <f t="shared" si="338"/>
        <v>322.45648627174052</v>
      </c>
      <c r="X3126">
        <f t="shared" si="339"/>
        <v>-54.058923583954112</v>
      </c>
      <c r="Y3126">
        <f t="shared" si="340"/>
        <v>-874.65626302386636</v>
      </c>
      <c r="Z3126">
        <f t="shared" si="341"/>
        <v>-322.45648627174052</v>
      </c>
    </row>
    <row r="3127" spans="1:26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27.801958730039999</v>
      </c>
      <c r="F3127">
        <v>121</v>
      </c>
      <c r="G3127">
        <v>240</v>
      </c>
      <c r="H3127">
        <v>201958.48629865429</v>
      </c>
      <c r="I3127">
        <v>9.2693214678891582</v>
      </c>
      <c r="J3127">
        <v>5</v>
      </c>
      <c r="K3127" s="5">
        <f t="shared" si="342"/>
        <v>5</v>
      </c>
      <c r="L3127">
        <v>5</v>
      </c>
      <c r="M3127">
        <v>5</v>
      </c>
      <c r="N3127">
        <v>1</v>
      </c>
      <c r="Q3127">
        <v>4133.8576842511466</v>
      </c>
      <c r="R3127">
        <v>6975.3330150554066</v>
      </c>
      <c r="S3127">
        <v>4362.287653964243</v>
      </c>
      <c r="T3127">
        <v>0</v>
      </c>
      <c r="U3127">
        <f t="shared" si="336"/>
        <v>298.22773339667242</v>
      </c>
      <c r="V3127">
        <f t="shared" si="337"/>
        <v>1602.3842839341019</v>
      </c>
      <c r="W3127">
        <f t="shared" si="338"/>
        <v>403.07060783967535</v>
      </c>
      <c r="X3127">
        <f t="shared" si="339"/>
        <v>-298.22773339667242</v>
      </c>
      <c r="Y3127">
        <f t="shared" si="340"/>
        <v>-1602.3842839341019</v>
      </c>
      <c r="Z3127">
        <f t="shared" si="341"/>
        <v>-403.07060783967535</v>
      </c>
    </row>
    <row r="3128" spans="1:26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36.245917269929997</v>
      </c>
      <c r="F3128">
        <v>149</v>
      </c>
      <c r="G3128">
        <v>442</v>
      </c>
      <c r="H3128">
        <v>452516.52835855202</v>
      </c>
      <c r="I3128">
        <v>9.0346210903778132</v>
      </c>
      <c r="J3128">
        <v>5</v>
      </c>
      <c r="K3128" s="5">
        <f t="shared" si="342"/>
        <v>5</v>
      </c>
      <c r="L3128">
        <v>5</v>
      </c>
      <c r="M3128">
        <v>5</v>
      </c>
      <c r="N3128">
        <v>1</v>
      </c>
      <c r="Q3128">
        <v>9503.112309365175</v>
      </c>
      <c r="R3128">
        <v>12146.99526182774</v>
      </c>
      <c r="S3128">
        <v>7736.1354794242334</v>
      </c>
      <c r="T3128">
        <v>0</v>
      </c>
      <c r="U3128">
        <f t="shared" si="336"/>
        <v>755.85255354894468</v>
      </c>
      <c r="V3128">
        <f t="shared" si="337"/>
        <v>1283.7112987190696</v>
      </c>
      <c r="W3128">
        <f t="shared" si="338"/>
        <v>403.07060783967552</v>
      </c>
      <c r="X3128">
        <f t="shared" si="339"/>
        <v>-755.85255354894468</v>
      </c>
      <c r="Y3128">
        <f t="shared" si="340"/>
        <v>-1283.7112987190696</v>
      </c>
      <c r="Z3128">
        <f t="shared" si="341"/>
        <v>-403.07060783967552</v>
      </c>
    </row>
    <row r="3129" spans="1:26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35.465746012380002</v>
      </c>
      <c r="F3129">
        <v>118</v>
      </c>
      <c r="G3129">
        <v>484</v>
      </c>
      <c r="H3129">
        <v>628648.84778776264</v>
      </c>
      <c r="I3129">
        <v>8.6719344306532857</v>
      </c>
      <c r="J3129">
        <v>5</v>
      </c>
      <c r="K3129" s="5">
        <f t="shared" si="342"/>
        <v>4.333333333333333</v>
      </c>
      <c r="L3129">
        <v>5</v>
      </c>
      <c r="M3129">
        <v>5</v>
      </c>
      <c r="N3129">
        <v>3</v>
      </c>
      <c r="Q3129">
        <v>13754.141778304789</v>
      </c>
      <c r="R3129">
        <v>16664.664787825539</v>
      </c>
      <c r="S3129">
        <v>12545.932344127719</v>
      </c>
      <c r="T3129">
        <v>0</v>
      </c>
      <c r="U3129">
        <f t="shared" si="336"/>
        <v>569.73778663990731</v>
      </c>
      <c r="V3129">
        <f t="shared" si="337"/>
        <v>971.23163787802832</v>
      </c>
      <c r="W3129">
        <f t="shared" si="338"/>
        <v>403.07060783967586</v>
      </c>
      <c r="X3129">
        <f t="shared" si="339"/>
        <v>-569.73778663990731</v>
      </c>
      <c r="Y3129">
        <f t="shared" si="340"/>
        <v>-971.23163787802832</v>
      </c>
      <c r="Z3129">
        <f t="shared" si="341"/>
        <v>-403.07060783967586</v>
      </c>
    </row>
    <row r="3130" spans="1:26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28.039638947</v>
      </c>
      <c r="F3130">
        <v>143</v>
      </c>
      <c r="G3130">
        <v>439</v>
      </c>
      <c r="H3130">
        <v>342991.74275196262</v>
      </c>
      <c r="I3130">
        <v>9.3792068798709547</v>
      </c>
      <c r="J3130">
        <v>5</v>
      </c>
      <c r="K3130" s="5">
        <f t="shared" si="342"/>
        <v>4.666666666666667</v>
      </c>
      <c r="L3130">
        <v>5</v>
      </c>
      <c r="M3130">
        <v>5</v>
      </c>
      <c r="N3130">
        <v>2</v>
      </c>
      <c r="Q3130">
        <v>6938.3932020469456</v>
      </c>
      <c r="R3130">
        <v>9903.9258159985966</v>
      </c>
      <c r="S3130">
        <v>4991.8533555687882</v>
      </c>
      <c r="T3130">
        <v>0</v>
      </c>
      <c r="U3130">
        <f t="shared" si="336"/>
        <v>935.3574720524266</v>
      </c>
      <c r="V3130">
        <f t="shared" si="337"/>
        <v>1746.2908103331445</v>
      </c>
      <c r="W3130">
        <f t="shared" si="338"/>
        <v>403.07060783967523</v>
      </c>
      <c r="X3130">
        <f t="shared" si="339"/>
        <v>-935.3574720524266</v>
      </c>
      <c r="Y3130">
        <f t="shared" si="340"/>
        <v>-1746.2908103331445</v>
      </c>
      <c r="Z3130">
        <f t="shared" si="341"/>
        <v>-403.07060783967523</v>
      </c>
    </row>
    <row r="3131" spans="1:26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29.714533501470001</v>
      </c>
      <c r="F3131">
        <v>73</v>
      </c>
      <c r="G3131">
        <v>185</v>
      </c>
      <c r="H3131">
        <v>573147.26410274091</v>
      </c>
      <c r="I3131">
        <v>7.5553427939831783</v>
      </c>
      <c r="J3131">
        <v>2</v>
      </c>
      <c r="K3131" s="5">
        <f t="shared" si="342"/>
        <v>2.3333333333333335</v>
      </c>
      <c r="L3131">
        <v>3</v>
      </c>
      <c r="M3131">
        <v>1</v>
      </c>
      <c r="N3131">
        <v>3</v>
      </c>
      <c r="Q3131">
        <v>12539.842416156251</v>
      </c>
      <c r="R3131">
        <v>15231.01361510509</v>
      </c>
      <c r="S3131">
        <v>14374.455265020089</v>
      </c>
      <c r="T3131">
        <v>0</v>
      </c>
      <c r="U3131">
        <f t="shared" si="336"/>
        <v>0</v>
      </c>
      <c r="V3131">
        <f t="shared" si="337"/>
        <v>354.7556134143631</v>
      </c>
      <c r="W3131">
        <f t="shared" si="338"/>
        <v>241.84236470380577</v>
      </c>
      <c r="X3131">
        <f t="shared" si="339"/>
        <v>0</v>
      </c>
      <c r="Y3131">
        <f t="shared" si="340"/>
        <v>-354.7556134143631</v>
      </c>
      <c r="Z3131">
        <f t="shared" si="341"/>
        <v>-241.84236470380577</v>
      </c>
    </row>
    <row r="3132" spans="1:26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45.04296115156</v>
      </c>
      <c r="F3132">
        <v>102</v>
      </c>
      <c r="G3132">
        <v>285</v>
      </c>
      <c r="H3132">
        <v>345363.13444215909</v>
      </c>
      <c r="I3132">
        <v>8.9935496646312227</v>
      </c>
      <c r="J3132">
        <v>5</v>
      </c>
      <c r="K3132" s="5">
        <f t="shared" si="342"/>
        <v>5</v>
      </c>
      <c r="L3132">
        <v>5</v>
      </c>
      <c r="M3132">
        <v>5</v>
      </c>
      <c r="N3132">
        <v>1</v>
      </c>
      <c r="Q3132">
        <v>7285.9501964170504</v>
      </c>
      <c r="R3132">
        <v>8184.6350698626884</v>
      </c>
      <c r="S3132">
        <v>5586.6163960584508</v>
      </c>
      <c r="T3132">
        <v>0</v>
      </c>
      <c r="U3132">
        <f t="shared" si="336"/>
        <v>845.59157797730211</v>
      </c>
      <c r="V3132">
        <f t="shared" si="337"/>
        <v>1079.6167600582169</v>
      </c>
      <c r="W3132">
        <f t="shared" si="338"/>
        <v>403.0706078396754</v>
      </c>
      <c r="X3132">
        <f t="shared" si="339"/>
        <v>-845.59157797730211</v>
      </c>
      <c r="Y3132">
        <f t="shared" si="340"/>
        <v>-1079.6167600582169</v>
      </c>
      <c r="Z3132">
        <f t="shared" si="341"/>
        <v>-403.0706078396754</v>
      </c>
    </row>
    <row r="3133" spans="1:26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36.439799638049998</v>
      </c>
      <c r="F3133">
        <v>98</v>
      </c>
      <c r="G3133">
        <v>292</v>
      </c>
      <c r="H3133">
        <v>1063515.3585643531</v>
      </c>
      <c r="I3133">
        <v>5.3178054325250184</v>
      </c>
      <c r="J3133">
        <v>1</v>
      </c>
      <c r="K3133" s="5">
        <f t="shared" si="342"/>
        <v>1.6666666666666667</v>
      </c>
      <c r="L3133">
        <v>2</v>
      </c>
      <c r="M3133">
        <v>1</v>
      </c>
      <c r="N3133">
        <v>4</v>
      </c>
      <c r="Q3133">
        <v>61700.575311717883</v>
      </c>
      <c r="R3133">
        <v>65948.26174465334</v>
      </c>
      <c r="S3133">
        <v>64925.00153386961</v>
      </c>
      <c r="T3133">
        <v>0</v>
      </c>
      <c r="U3133">
        <f t="shared" si="336"/>
        <v>0</v>
      </c>
      <c r="V3133">
        <f t="shared" si="337"/>
        <v>212.39345352961507</v>
      </c>
      <c r="W3133">
        <f t="shared" si="338"/>
        <v>161.22824313587017</v>
      </c>
      <c r="X3133">
        <f t="shared" si="339"/>
        <v>0</v>
      </c>
      <c r="Y3133">
        <f t="shared" si="340"/>
        <v>-212.39345352961507</v>
      </c>
      <c r="Z3133">
        <f t="shared" si="341"/>
        <v>-161.22824313587017</v>
      </c>
    </row>
    <row r="3134" spans="1:26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48.277789088079999</v>
      </c>
      <c r="F3134">
        <v>199</v>
      </c>
      <c r="G3134">
        <v>599</v>
      </c>
      <c r="H3134">
        <v>1121997.066987745</v>
      </c>
      <c r="I3134">
        <v>8.082877634474821</v>
      </c>
      <c r="J3134">
        <v>3</v>
      </c>
      <c r="K3134" s="5">
        <f t="shared" si="342"/>
        <v>3</v>
      </c>
      <c r="L3134">
        <v>4</v>
      </c>
      <c r="M3134">
        <v>3</v>
      </c>
      <c r="N3134">
        <v>4</v>
      </c>
      <c r="Q3134">
        <v>26337.046821584299</v>
      </c>
      <c r="R3134">
        <v>28690.210006027221</v>
      </c>
      <c r="S3134">
        <v>24452.70370988451</v>
      </c>
      <c r="T3134">
        <v>0</v>
      </c>
      <c r="U3134">
        <f t="shared" si="336"/>
        <v>458.20474481332224</v>
      </c>
      <c r="V3134">
        <f t="shared" si="337"/>
        <v>627.72684637164105</v>
      </c>
      <c r="W3134">
        <f t="shared" si="338"/>
        <v>322.45648627174023</v>
      </c>
      <c r="X3134">
        <f t="shared" si="339"/>
        <v>-458.20474481332224</v>
      </c>
      <c r="Y3134">
        <f t="shared" si="340"/>
        <v>-627.72684637164105</v>
      </c>
      <c r="Z3134">
        <f t="shared" si="341"/>
        <v>-322.45648627174023</v>
      </c>
    </row>
    <row r="3135" spans="1:26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44.252577979389997</v>
      </c>
      <c r="F3135">
        <v>228</v>
      </c>
      <c r="G3135">
        <v>524</v>
      </c>
      <c r="H3135">
        <v>631178.57627663494</v>
      </c>
      <c r="I3135">
        <v>7.2414624579368336</v>
      </c>
      <c r="J3135">
        <v>4</v>
      </c>
      <c r="K3135" s="5">
        <f t="shared" si="342"/>
        <v>3.6666666666666665</v>
      </c>
      <c r="L3135">
        <v>3</v>
      </c>
      <c r="M3135">
        <v>5</v>
      </c>
      <c r="N3135">
        <v>3</v>
      </c>
      <c r="Q3135">
        <v>21082.141242542799</v>
      </c>
      <c r="R3135">
        <v>28704.70182767358</v>
      </c>
      <c r="S3135">
        <v>23190.081735554941</v>
      </c>
      <c r="T3135">
        <v>0</v>
      </c>
      <c r="U3135">
        <f t="shared" si="336"/>
        <v>0</v>
      </c>
      <c r="V3135">
        <f t="shared" si="337"/>
        <v>874.53041635527575</v>
      </c>
      <c r="W3135">
        <f t="shared" si="338"/>
        <v>241.8423647038058</v>
      </c>
      <c r="X3135">
        <f t="shared" si="339"/>
        <v>0</v>
      </c>
      <c r="Y3135">
        <f t="shared" si="340"/>
        <v>-874.53041635527575</v>
      </c>
      <c r="Z3135">
        <f t="shared" si="341"/>
        <v>-241.8423647038058</v>
      </c>
    </row>
    <row r="3136" spans="1:26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24.031179656220001</v>
      </c>
      <c r="F3136">
        <v>105</v>
      </c>
      <c r="G3136">
        <v>289</v>
      </c>
      <c r="H3136">
        <v>1419374.2639864159</v>
      </c>
      <c r="I3136">
        <v>4.8615172262036941</v>
      </c>
      <c r="J3136">
        <v>1</v>
      </c>
      <c r="K3136" s="5">
        <f t="shared" si="342"/>
        <v>1.6666666666666667</v>
      </c>
      <c r="L3136">
        <v>1</v>
      </c>
      <c r="M3136">
        <v>1</v>
      </c>
      <c r="N3136">
        <v>3</v>
      </c>
      <c r="Q3136">
        <v>75510.443503556802</v>
      </c>
      <c r="R3136">
        <v>79714.489322455265</v>
      </c>
      <c r="S3136">
        <v>77864.062839731618</v>
      </c>
      <c r="T3136">
        <v>0</v>
      </c>
      <c r="U3136">
        <f t="shared" si="336"/>
        <v>0</v>
      </c>
      <c r="V3136">
        <f t="shared" si="337"/>
        <v>143.99331935836824</v>
      </c>
      <c r="W3136">
        <f t="shared" si="338"/>
        <v>80.614121567935314</v>
      </c>
      <c r="X3136">
        <f t="shared" si="339"/>
        <v>0</v>
      </c>
      <c r="Y3136">
        <f t="shared" si="340"/>
        <v>-143.99331935836824</v>
      </c>
      <c r="Z3136">
        <f t="shared" si="341"/>
        <v>-80.614121567935314</v>
      </c>
    </row>
    <row r="3137" spans="1:26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30.4331219685</v>
      </c>
      <c r="F3137">
        <v>165</v>
      </c>
      <c r="G3137">
        <v>405</v>
      </c>
      <c r="H3137">
        <v>979745.12216722977</v>
      </c>
      <c r="I3137">
        <v>5.7200332908108846</v>
      </c>
      <c r="J3137">
        <v>2</v>
      </c>
      <c r="K3137" s="5">
        <f t="shared" si="342"/>
        <v>2.3333333333333335</v>
      </c>
      <c r="L3137">
        <v>2</v>
      </c>
      <c r="M3137">
        <v>3</v>
      </c>
      <c r="N3137">
        <v>4</v>
      </c>
      <c r="Q3137">
        <v>39762.961762609513</v>
      </c>
      <c r="R3137">
        <v>45654.444657605629</v>
      </c>
      <c r="S3137">
        <v>42524.529339877372</v>
      </c>
      <c r="T3137">
        <v>0</v>
      </c>
      <c r="U3137">
        <f t="shared" si="336"/>
        <v>0</v>
      </c>
      <c r="V3137">
        <f t="shared" si="337"/>
        <v>343.96168482141832</v>
      </c>
      <c r="W3137">
        <f t="shared" si="338"/>
        <v>161.22824313587034</v>
      </c>
      <c r="X3137">
        <f t="shared" si="339"/>
        <v>0</v>
      </c>
      <c r="Y3137">
        <f t="shared" si="340"/>
        <v>-343.96168482141832</v>
      </c>
      <c r="Z3137">
        <f t="shared" si="341"/>
        <v>-161.22824313587034</v>
      </c>
    </row>
    <row r="3138" spans="1:26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68.792184142449997</v>
      </c>
      <c r="F3138">
        <v>232</v>
      </c>
      <c r="G3138">
        <v>575</v>
      </c>
      <c r="H3138">
        <v>685030.23186428135</v>
      </c>
      <c r="I3138">
        <v>7.4854198856135774</v>
      </c>
      <c r="J3138">
        <v>2</v>
      </c>
      <c r="K3138" s="5">
        <f t="shared" si="342"/>
        <v>2.6666666666666665</v>
      </c>
      <c r="L3138">
        <v>3</v>
      </c>
      <c r="M3138">
        <v>2</v>
      </c>
      <c r="N3138">
        <v>3</v>
      </c>
      <c r="Q3138">
        <v>17363.40638951314</v>
      </c>
      <c r="R3138">
        <v>23534.06075211602</v>
      </c>
      <c r="S3138">
        <v>17382.836690895081</v>
      </c>
      <c r="T3138">
        <v>0</v>
      </c>
      <c r="U3138">
        <f t="shared" ref="U3138:U3201" si="343">(Q3138-D3138)/B3138*10000</f>
        <v>239.71918885575462</v>
      </c>
      <c r="V3138">
        <f t="shared" ref="V3138:V3201" si="344">(R3138-D3138)/B3138*10000</f>
        <v>913.99510726846131</v>
      </c>
      <c r="W3138">
        <f t="shared" ref="W3138:W3201" si="345">(S3138-D3138)/B3138*10000</f>
        <v>241.84236470380478</v>
      </c>
      <c r="X3138">
        <f t="shared" ref="X3138:X3201" si="346">T3138-U3138</f>
        <v>-239.71918885575462</v>
      </c>
      <c r="Y3138">
        <f t="shared" ref="Y3138:Y3201" si="347">T3138-V3138</f>
        <v>-913.99510726846131</v>
      </c>
      <c r="Z3138">
        <f t="shared" ref="Z3138:Z3201" si="348">T3138-W3138</f>
        <v>-241.84236470380478</v>
      </c>
    </row>
    <row r="3139" spans="1:26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37.400932392610002</v>
      </c>
      <c r="F3139">
        <v>182</v>
      </c>
      <c r="G3139">
        <v>472</v>
      </c>
      <c r="H3139">
        <v>557370.44044073194</v>
      </c>
      <c r="I3139">
        <v>9.3504622430033209</v>
      </c>
      <c r="J3139">
        <v>4</v>
      </c>
      <c r="K3139" s="5">
        <f t="shared" ref="K3139:K3202" si="349">IF(L3139=0,0,AVERAGE(L3139,M3139,(6-N3139)))</f>
        <v>4</v>
      </c>
      <c r="L3139">
        <v>5</v>
      </c>
      <c r="M3139">
        <v>5</v>
      </c>
      <c r="N3139">
        <v>4</v>
      </c>
      <c r="Q3139">
        <v>11309.729297922609</v>
      </c>
      <c r="R3139">
        <v>10349.23592822643</v>
      </c>
      <c r="S3139">
        <v>5885.7707931899022</v>
      </c>
      <c r="T3139">
        <v>0</v>
      </c>
      <c r="U3139">
        <f t="shared" si="343"/>
        <v>1312.9954177383963</v>
      </c>
      <c r="V3139">
        <f t="shared" si="344"/>
        <v>1151.8627788977442</v>
      </c>
      <c r="W3139">
        <f t="shared" si="345"/>
        <v>403.0706078396754</v>
      </c>
      <c r="X3139">
        <f t="shared" si="346"/>
        <v>-1312.9954177383963</v>
      </c>
      <c r="Y3139">
        <f t="shared" si="347"/>
        <v>-1151.8627788977442</v>
      </c>
      <c r="Z3139">
        <f t="shared" si="348"/>
        <v>-403.0706078396754</v>
      </c>
    </row>
    <row r="3140" spans="1:26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16.329488617639999</v>
      </c>
      <c r="F3140">
        <v>87</v>
      </c>
      <c r="G3140">
        <v>242</v>
      </c>
      <c r="H3140">
        <v>453931.62483458791</v>
      </c>
      <c r="I3140">
        <v>8.1390290090325781</v>
      </c>
      <c r="J3140">
        <v>4</v>
      </c>
      <c r="K3140" s="5">
        <f t="shared" si="349"/>
        <v>3.6666666666666665</v>
      </c>
      <c r="L3140">
        <v>4</v>
      </c>
      <c r="M3140">
        <v>5</v>
      </c>
      <c r="N3140">
        <v>4</v>
      </c>
      <c r="Q3140">
        <v>10581.791557897959</v>
      </c>
      <c r="R3140">
        <v>9884.1598858185407</v>
      </c>
      <c r="S3140">
        <v>8162.2280663655456</v>
      </c>
      <c r="T3140">
        <v>0</v>
      </c>
      <c r="U3140">
        <f t="shared" si="343"/>
        <v>756.28608459405427</v>
      </c>
      <c r="V3140">
        <f t="shared" si="344"/>
        <v>631.2001882601437</v>
      </c>
      <c r="W3140">
        <f t="shared" si="345"/>
        <v>322.45648627174029</v>
      </c>
      <c r="X3140">
        <f t="shared" si="346"/>
        <v>-756.28608459405427</v>
      </c>
      <c r="Y3140">
        <f t="shared" si="347"/>
        <v>-631.2001882601437</v>
      </c>
      <c r="Z3140">
        <f t="shared" si="348"/>
        <v>-322.45648627174029</v>
      </c>
    </row>
    <row r="3141" spans="1:26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18.800084802050002</v>
      </c>
      <c r="F3141">
        <v>91</v>
      </c>
      <c r="G3141">
        <v>259</v>
      </c>
      <c r="H3141">
        <v>708454.4263104907</v>
      </c>
      <c r="I3141">
        <v>5.5695921296990356</v>
      </c>
      <c r="J3141">
        <v>2</v>
      </c>
      <c r="K3141" s="5">
        <f t="shared" si="349"/>
        <v>2.3333333333333335</v>
      </c>
      <c r="L3141">
        <v>2</v>
      </c>
      <c r="M3141">
        <v>2</v>
      </c>
      <c r="N3141">
        <v>3</v>
      </c>
      <c r="Q3141">
        <v>52358.467490208663</v>
      </c>
      <c r="R3141">
        <v>56126.107168737042</v>
      </c>
      <c r="S3141">
        <v>54409.297422382588</v>
      </c>
      <c r="T3141">
        <v>0</v>
      </c>
      <c r="U3141">
        <f t="shared" si="343"/>
        <v>0</v>
      </c>
      <c r="V3141">
        <f t="shared" si="344"/>
        <v>296.19712322718738</v>
      </c>
      <c r="W3141">
        <f t="shared" si="345"/>
        <v>161.22824313586995</v>
      </c>
      <c r="X3141">
        <f t="shared" si="346"/>
        <v>0</v>
      </c>
      <c r="Y3141">
        <f t="shared" si="347"/>
        <v>-296.19712322718738</v>
      </c>
      <c r="Z3141">
        <f t="shared" si="348"/>
        <v>-161.22824313586995</v>
      </c>
    </row>
    <row r="3142" spans="1:26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19.5567872176</v>
      </c>
      <c r="F3142">
        <v>108</v>
      </c>
      <c r="G3142">
        <v>306</v>
      </c>
      <c r="H3142">
        <v>1135132.493568466</v>
      </c>
      <c r="I3142">
        <v>4.8408210150464432</v>
      </c>
      <c r="J3142">
        <v>1</v>
      </c>
      <c r="K3142" s="5">
        <f t="shared" si="349"/>
        <v>1.3333333333333333</v>
      </c>
      <c r="L3142">
        <v>1</v>
      </c>
      <c r="M3142">
        <v>1</v>
      </c>
      <c r="N3142">
        <v>4</v>
      </c>
      <c r="Q3142">
        <v>67553.848083628269</v>
      </c>
      <c r="R3142">
        <v>72005.190715403107</v>
      </c>
      <c r="S3142">
        <v>69444.182565068782</v>
      </c>
      <c r="T3142">
        <v>0</v>
      </c>
      <c r="U3142">
        <f t="shared" si="343"/>
        <v>0</v>
      </c>
      <c r="V3142">
        <f t="shared" si="344"/>
        <v>189.82940827751125</v>
      </c>
      <c r="W3142">
        <f t="shared" si="345"/>
        <v>80.614121567935058</v>
      </c>
      <c r="X3142">
        <f t="shared" si="346"/>
        <v>0</v>
      </c>
      <c r="Y3142">
        <f t="shared" si="347"/>
        <v>-189.82940827751125</v>
      </c>
      <c r="Z3142">
        <f t="shared" si="348"/>
        <v>-80.614121567935058</v>
      </c>
    </row>
    <row r="3143" spans="1:26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34.491751144399998</v>
      </c>
      <c r="F3143">
        <v>117</v>
      </c>
      <c r="G3143">
        <v>336</v>
      </c>
      <c r="H3143">
        <v>868835.17590640229</v>
      </c>
      <c r="I3143">
        <v>8.6265298623299493</v>
      </c>
      <c r="J3143">
        <v>5</v>
      </c>
      <c r="K3143" s="5">
        <f t="shared" si="349"/>
        <v>4.333333333333333</v>
      </c>
      <c r="L3143">
        <v>5</v>
      </c>
      <c r="M3143">
        <v>5</v>
      </c>
      <c r="N3143">
        <v>3</v>
      </c>
      <c r="Q3143">
        <v>19109.20519188133</v>
      </c>
      <c r="R3143">
        <v>17991.631156600361</v>
      </c>
      <c r="S3143">
        <v>17163.47445744339</v>
      </c>
      <c r="T3143">
        <v>0</v>
      </c>
      <c r="U3143">
        <f t="shared" si="343"/>
        <v>596.25919815165707</v>
      </c>
      <c r="V3143">
        <f t="shared" si="344"/>
        <v>485.2970035252917</v>
      </c>
      <c r="W3143">
        <f t="shared" si="345"/>
        <v>403.07060783967512</v>
      </c>
      <c r="X3143">
        <f t="shared" si="346"/>
        <v>-596.25919815165707</v>
      </c>
      <c r="Y3143">
        <f t="shared" si="347"/>
        <v>-485.2970035252917</v>
      </c>
      <c r="Z3143">
        <f t="shared" si="348"/>
        <v>-403.07060783967512</v>
      </c>
    </row>
    <row r="3144" spans="1:26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30.997595137499999</v>
      </c>
      <c r="F3144">
        <v>161</v>
      </c>
      <c r="G3144">
        <v>451</v>
      </c>
      <c r="H3144">
        <v>852863.07272265176</v>
      </c>
      <c r="I3144">
        <v>7.7439340346529848</v>
      </c>
      <c r="J3144">
        <v>4</v>
      </c>
      <c r="K3144" s="5">
        <f t="shared" si="349"/>
        <v>3.6666666666666665</v>
      </c>
      <c r="L3144">
        <v>4</v>
      </c>
      <c r="M3144">
        <v>3</v>
      </c>
      <c r="N3144">
        <v>2</v>
      </c>
      <c r="Q3144">
        <v>20895.801026938141</v>
      </c>
      <c r="R3144">
        <v>23689.710508155349</v>
      </c>
      <c r="S3144">
        <v>20680.383157499451</v>
      </c>
      <c r="T3144">
        <v>0</v>
      </c>
      <c r="U3144">
        <f t="shared" si="343"/>
        <v>342.01627053456764</v>
      </c>
      <c r="V3144">
        <f t="shared" si="344"/>
        <v>595.70119855317705</v>
      </c>
      <c r="W3144">
        <f t="shared" si="345"/>
        <v>322.45648627174035</v>
      </c>
      <c r="X3144">
        <f t="shared" si="346"/>
        <v>-342.01627053456764</v>
      </c>
      <c r="Y3144">
        <f t="shared" si="347"/>
        <v>-595.70119855317705</v>
      </c>
      <c r="Z3144">
        <f t="shared" si="348"/>
        <v>-322.45648627174035</v>
      </c>
    </row>
    <row r="3145" spans="1:26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34.578671188869997</v>
      </c>
      <c r="F3145">
        <v>165</v>
      </c>
      <c r="G3145">
        <v>438</v>
      </c>
      <c r="H3145">
        <v>1192974.66220347</v>
      </c>
      <c r="I3145">
        <v>8.5863350735735686</v>
      </c>
      <c r="J3145">
        <v>4</v>
      </c>
      <c r="K3145" s="5">
        <f t="shared" si="349"/>
        <v>4</v>
      </c>
      <c r="L3145">
        <v>5</v>
      </c>
      <c r="M3145">
        <v>5</v>
      </c>
      <c r="N3145">
        <v>4</v>
      </c>
      <c r="Q3145">
        <v>26361.17387178661</v>
      </c>
      <c r="R3145">
        <v>18157.966584791739</v>
      </c>
      <c r="S3145">
        <v>17386.649576887012</v>
      </c>
      <c r="T3145">
        <v>0</v>
      </c>
      <c r="U3145">
        <f t="shared" si="343"/>
        <v>1049.0044668170738</v>
      </c>
      <c r="V3145">
        <f t="shared" si="344"/>
        <v>458.58550256161067</v>
      </c>
      <c r="W3145">
        <f t="shared" si="345"/>
        <v>403.07060783967557</v>
      </c>
      <c r="X3145">
        <f t="shared" si="346"/>
        <v>-1049.0044668170738</v>
      </c>
      <c r="Y3145">
        <f t="shared" si="347"/>
        <v>-458.58550256161067</v>
      </c>
      <c r="Z3145">
        <f t="shared" si="348"/>
        <v>-403.07060783967557</v>
      </c>
    </row>
    <row r="3146" spans="1:26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41.20262771721</v>
      </c>
      <c r="F3146">
        <v>170</v>
      </c>
      <c r="G3146">
        <v>445</v>
      </c>
      <c r="H3146">
        <v>1260250.364555716</v>
      </c>
      <c r="I3146">
        <v>6.7492664129453033</v>
      </c>
      <c r="J3146">
        <v>2</v>
      </c>
      <c r="K3146" s="5">
        <f t="shared" si="349"/>
        <v>2.3333333333333335</v>
      </c>
      <c r="L3146">
        <v>3</v>
      </c>
      <c r="M3146">
        <v>2</v>
      </c>
      <c r="N3146">
        <v>4</v>
      </c>
      <c r="Q3146">
        <v>47038.700839853067</v>
      </c>
      <c r="R3146">
        <v>53512.058588675951</v>
      </c>
      <c r="S3146">
        <v>51554.479439115443</v>
      </c>
      <c r="T3146">
        <v>0</v>
      </c>
      <c r="U3146">
        <f t="shared" si="343"/>
        <v>0</v>
      </c>
      <c r="V3146">
        <f t="shared" si="344"/>
        <v>346.68044748800349</v>
      </c>
      <c r="W3146">
        <f t="shared" si="345"/>
        <v>241.84236470380563</v>
      </c>
      <c r="X3146">
        <f t="shared" si="346"/>
        <v>0</v>
      </c>
      <c r="Y3146">
        <f t="shared" si="347"/>
        <v>-346.68044748800349</v>
      </c>
      <c r="Z3146">
        <f t="shared" si="348"/>
        <v>-241.84236470380563</v>
      </c>
    </row>
    <row r="3147" spans="1:26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60.94188804182</v>
      </c>
      <c r="F3147">
        <v>186</v>
      </c>
      <c r="G3147">
        <v>505</v>
      </c>
      <c r="H3147">
        <v>1788516.6927018729</v>
      </c>
      <c r="I3147">
        <v>4.9873601947004396</v>
      </c>
      <c r="J3147">
        <v>2</v>
      </c>
      <c r="K3147" s="5">
        <f t="shared" si="349"/>
        <v>2.3333333333333335</v>
      </c>
      <c r="L3147">
        <v>2</v>
      </c>
      <c r="M3147">
        <v>2</v>
      </c>
      <c r="N3147">
        <v>3</v>
      </c>
      <c r="Q3147">
        <v>141299.449087621</v>
      </c>
      <c r="R3147">
        <v>148645.61911718411</v>
      </c>
      <c r="S3147">
        <v>147081.25334731551</v>
      </c>
      <c r="T3147">
        <v>0</v>
      </c>
      <c r="U3147">
        <f t="shared" si="343"/>
        <v>0</v>
      </c>
      <c r="V3147">
        <f t="shared" si="344"/>
        <v>204.8512945864438</v>
      </c>
      <c r="W3147">
        <f t="shared" si="345"/>
        <v>161.22824313586904</v>
      </c>
      <c r="X3147">
        <f t="shared" si="346"/>
        <v>0</v>
      </c>
      <c r="Y3147">
        <f t="shared" si="347"/>
        <v>-204.8512945864438</v>
      </c>
      <c r="Z3147">
        <f t="shared" si="348"/>
        <v>-161.22824313586904</v>
      </c>
    </row>
    <row r="3148" spans="1:26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53.20988982619</v>
      </c>
      <c r="F3148">
        <v>197</v>
      </c>
      <c r="G3148">
        <v>602</v>
      </c>
      <c r="H3148">
        <v>1409221.180462264</v>
      </c>
      <c r="I3148">
        <v>7.6635163291062138</v>
      </c>
      <c r="J3148">
        <v>2</v>
      </c>
      <c r="K3148" s="5">
        <f t="shared" si="349"/>
        <v>2.6666666666666665</v>
      </c>
      <c r="L3148">
        <v>3</v>
      </c>
      <c r="M3148">
        <v>3</v>
      </c>
      <c r="N3148">
        <v>4</v>
      </c>
      <c r="Q3148">
        <v>34889.314226026567</v>
      </c>
      <c r="R3148">
        <v>35377.447365564207</v>
      </c>
      <c r="S3148">
        <v>31067.3979909267</v>
      </c>
      <c r="T3148">
        <v>0</v>
      </c>
      <c r="U3148">
        <f t="shared" si="343"/>
        <v>449.6828221297734</v>
      </c>
      <c r="V3148">
        <f t="shared" si="344"/>
        <v>476.22809648051441</v>
      </c>
      <c r="W3148">
        <f t="shared" si="345"/>
        <v>241.84236470380517</v>
      </c>
      <c r="X3148">
        <f t="shared" si="346"/>
        <v>-449.6828221297734</v>
      </c>
      <c r="Y3148">
        <f t="shared" si="347"/>
        <v>-476.22809648051441</v>
      </c>
      <c r="Z3148">
        <f t="shared" si="348"/>
        <v>-241.84236470380517</v>
      </c>
    </row>
    <row r="3149" spans="1:26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41.447149987499998</v>
      </c>
      <c r="F3149">
        <v>160</v>
      </c>
      <c r="G3149">
        <v>450</v>
      </c>
      <c r="H3149">
        <v>1240192.7659890889</v>
      </c>
      <c r="I3149">
        <v>8.2513963081567816</v>
      </c>
      <c r="J3149">
        <v>4</v>
      </c>
      <c r="K3149" s="5">
        <f t="shared" si="349"/>
        <v>3.6666666666666665</v>
      </c>
      <c r="L3149">
        <v>4</v>
      </c>
      <c r="M3149">
        <v>4</v>
      </c>
      <c r="N3149">
        <v>3</v>
      </c>
      <c r="Q3149">
        <v>28516.95206893955</v>
      </c>
      <c r="R3149">
        <v>18495.25751518687</v>
      </c>
      <c r="S3149">
        <v>16795.717274138249</v>
      </c>
      <c r="T3149">
        <v>0</v>
      </c>
      <c r="U3149">
        <f t="shared" si="343"/>
        <v>1102.3074591624588</v>
      </c>
      <c r="V3149">
        <f t="shared" si="344"/>
        <v>435.53229557440335</v>
      </c>
      <c r="W3149">
        <f t="shared" si="345"/>
        <v>322.45648627174006</v>
      </c>
      <c r="X3149">
        <f t="shared" si="346"/>
        <v>-1102.3074591624588</v>
      </c>
      <c r="Y3149">
        <f t="shared" si="347"/>
        <v>-435.53229557440335</v>
      </c>
      <c r="Z3149">
        <f t="shared" si="348"/>
        <v>-322.45648627174006</v>
      </c>
    </row>
    <row r="3150" spans="1:26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47.97034465123</v>
      </c>
      <c r="F3150">
        <v>137</v>
      </c>
      <c r="G3150">
        <v>335</v>
      </c>
      <c r="H3150">
        <v>1039903.472372709</v>
      </c>
      <c r="I3150">
        <v>9.3327146063454371</v>
      </c>
      <c r="J3150">
        <v>5</v>
      </c>
      <c r="K3150" s="5">
        <f t="shared" si="349"/>
        <v>4.333333333333333</v>
      </c>
      <c r="L3150">
        <v>5</v>
      </c>
      <c r="M3150">
        <v>5</v>
      </c>
      <c r="N3150">
        <v>3</v>
      </c>
      <c r="Q3150">
        <v>21141.042600797111</v>
      </c>
      <c r="R3150">
        <v>11786.340897834911</v>
      </c>
      <c r="S3150">
        <v>11404.37806716504</v>
      </c>
      <c r="T3150">
        <v>0</v>
      </c>
      <c r="U3150">
        <f t="shared" si="343"/>
        <v>1276.8970131191963</v>
      </c>
      <c r="V3150">
        <f t="shared" si="344"/>
        <v>437.35023266620118</v>
      </c>
      <c r="W3150">
        <f t="shared" si="345"/>
        <v>403.07060783967574</v>
      </c>
      <c r="X3150">
        <f t="shared" si="346"/>
        <v>-1276.8970131191963</v>
      </c>
      <c r="Y3150">
        <f t="shared" si="347"/>
        <v>-437.35023266620118</v>
      </c>
      <c r="Z3150">
        <f t="shared" si="348"/>
        <v>-403.07060783967574</v>
      </c>
    </row>
    <row r="3151" spans="1:26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19.19787930132</v>
      </c>
      <c r="F3151">
        <v>73</v>
      </c>
      <c r="G3151">
        <v>240</v>
      </c>
      <c r="H3151">
        <v>412584.75120131398</v>
      </c>
      <c r="I3151">
        <v>6.8646271701707606</v>
      </c>
      <c r="J3151">
        <v>4</v>
      </c>
      <c r="K3151" s="5">
        <f t="shared" si="349"/>
        <v>3.6666666666666665</v>
      </c>
      <c r="L3151">
        <v>2</v>
      </c>
      <c r="M3151">
        <v>5</v>
      </c>
      <c r="N3151">
        <v>2</v>
      </c>
      <c r="Q3151">
        <v>11403.484488616599</v>
      </c>
      <c r="R3151">
        <v>11942.7043266087</v>
      </c>
      <c r="S3151">
        <v>9420.4854646051444</v>
      </c>
      <c r="T3151">
        <v>0</v>
      </c>
      <c r="U3151">
        <f t="shared" si="343"/>
        <v>491.16164321950816</v>
      </c>
      <c r="V3151">
        <f t="shared" si="344"/>
        <v>580.87758981709692</v>
      </c>
      <c r="W3151">
        <f t="shared" si="345"/>
        <v>161.22824313587029</v>
      </c>
      <c r="X3151">
        <f t="shared" si="346"/>
        <v>-491.16164321950816</v>
      </c>
      <c r="Y3151">
        <f t="shared" si="347"/>
        <v>-580.87758981709692</v>
      </c>
      <c r="Z3151">
        <f t="shared" si="348"/>
        <v>-161.22824313587029</v>
      </c>
    </row>
    <row r="3152" spans="1:26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36.366596380659999</v>
      </c>
      <c r="F3152">
        <v>158</v>
      </c>
      <c r="G3152">
        <v>422</v>
      </c>
      <c r="H3152">
        <v>532377.45625784446</v>
      </c>
      <c r="I3152">
        <v>9.083690013791891</v>
      </c>
      <c r="J3152">
        <v>4</v>
      </c>
      <c r="K3152" s="5">
        <f t="shared" si="349"/>
        <v>3.6666666666666665</v>
      </c>
      <c r="L3152">
        <v>5</v>
      </c>
      <c r="M3152">
        <v>4</v>
      </c>
      <c r="N3152">
        <v>4</v>
      </c>
      <c r="Q3152">
        <v>11119.844391832539</v>
      </c>
      <c r="R3152">
        <v>10709.82855000983</v>
      </c>
      <c r="S3152">
        <v>6933.3675096411989</v>
      </c>
      <c r="T3152">
        <v>0</v>
      </c>
      <c r="U3152">
        <f t="shared" si="343"/>
        <v>1117.3881996295465</v>
      </c>
      <c r="V3152">
        <f t="shared" si="344"/>
        <v>1047.4292491878591</v>
      </c>
      <c r="W3152">
        <f t="shared" si="345"/>
        <v>403.07060783967552</v>
      </c>
      <c r="X3152">
        <f t="shared" si="346"/>
        <v>-1117.3881996295465</v>
      </c>
      <c r="Y3152">
        <f t="shared" si="347"/>
        <v>-1047.4292491878591</v>
      </c>
      <c r="Z3152">
        <f t="shared" si="348"/>
        <v>-403.07060783967552</v>
      </c>
    </row>
    <row r="3153" spans="1:26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28.367288328360001</v>
      </c>
      <c r="F3153">
        <v>130</v>
      </c>
      <c r="G3153">
        <v>343</v>
      </c>
      <c r="H3153">
        <v>475779.36909843748</v>
      </c>
      <c r="I3153">
        <v>9.4568796227670333</v>
      </c>
      <c r="J3153">
        <v>5</v>
      </c>
      <c r="K3153" s="5">
        <f t="shared" si="349"/>
        <v>4.333333333333333</v>
      </c>
      <c r="L3153">
        <v>5</v>
      </c>
      <c r="M3153">
        <v>5</v>
      </c>
      <c r="N3153">
        <v>3</v>
      </c>
      <c r="Q3153">
        <v>9545.5092648574646</v>
      </c>
      <c r="R3153">
        <v>7396.8529323988841</v>
      </c>
      <c r="S3153">
        <v>4435.140294596963</v>
      </c>
      <c r="T3153">
        <v>0</v>
      </c>
      <c r="U3153">
        <f t="shared" si="343"/>
        <v>1418.8385733833543</v>
      </c>
      <c r="V3153">
        <f t="shared" si="344"/>
        <v>991.75859458434002</v>
      </c>
      <c r="W3153">
        <f t="shared" si="345"/>
        <v>403.0706078396754</v>
      </c>
      <c r="X3153">
        <f t="shared" si="346"/>
        <v>-1418.8385733833543</v>
      </c>
      <c r="Y3153">
        <f t="shared" si="347"/>
        <v>-991.75859458434002</v>
      </c>
      <c r="Z3153">
        <f t="shared" si="348"/>
        <v>-403.0706078396754</v>
      </c>
    </row>
    <row r="3154" spans="1:26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37.000892947970002</v>
      </c>
      <c r="F3154">
        <v>151</v>
      </c>
      <c r="G3154">
        <v>440</v>
      </c>
      <c r="H3154">
        <v>1097186.717030535</v>
      </c>
      <c r="I3154">
        <v>9.2495437689186843</v>
      </c>
      <c r="J3154">
        <v>5</v>
      </c>
      <c r="K3154" s="5">
        <f t="shared" si="349"/>
        <v>4.333333333333333</v>
      </c>
      <c r="L3154">
        <v>5</v>
      </c>
      <c r="M3154">
        <v>5</v>
      </c>
      <c r="N3154">
        <v>3</v>
      </c>
      <c r="Q3154">
        <v>22506.169624132941</v>
      </c>
      <c r="R3154">
        <v>15273.779884295611</v>
      </c>
      <c r="S3154">
        <v>13654.405470482459</v>
      </c>
      <c r="T3154">
        <v>0</v>
      </c>
      <c r="U3154">
        <f t="shared" si="343"/>
        <v>1149.2952813658399</v>
      </c>
      <c r="V3154">
        <f t="shared" si="344"/>
        <v>539.58770457750325</v>
      </c>
      <c r="W3154">
        <f t="shared" si="345"/>
        <v>403.07060783967501</v>
      </c>
      <c r="X3154">
        <f t="shared" si="346"/>
        <v>-1149.2952813658399</v>
      </c>
      <c r="Y3154">
        <f t="shared" si="347"/>
        <v>-539.58770457750325</v>
      </c>
      <c r="Z3154">
        <f t="shared" si="348"/>
        <v>-403.07060783967501</v>
      </c>
    </row>
    <row r="3155" spans="1:26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54.94087899302</v>
      </c>
      <c r="F3155">
        <v>193</v>
      </c>
      <c r="G3155">
        <v>508</v>
      </c>
      <c r="H3155">
        <v>1087332.659421212</v>
      </c>
      <c r="I3155">
        <v>9.0290767943175485</v>
      </c>
      <c r="J3155">
        <v>5</v>
      </c>
      <c r="K3155" s="5">
        <f t="shared" si="349"/>
        <v>4.666666666666667</v>
      </c>
      <c r="L3155">
        <v>5</v>
      </c>
      <c r="M3155">
        <v>5</v>
      </c>
      <c r="N3155">
        <v>2</v>
      </c>
      <c r="Q3155">
        <v>22848.644697570679</v>
      </c>
      <c r="R3155">
        <v>16141.33056704163</v>
      </c>
      <c r="S3155">
        <v>13605.52488918364</v>
      </c>
      <c r="T3155">
        <v>0</v>
      </c>
      <c r="U3155">
        <f t="shared" si="343"/>
        <v>1170.6079189458126</v>
      </c>
      <c r="V3155">
        <f t="shared" si="344"/>
        <v>613.64079537578584</v>
      </c>
      <c r="W3155">
        <f t="shared" si="345"/>
        <v>403.07060783967523</v>
      </c>
      <c r="X3155">
        <f t="shared" si="346"/>
        <v>-1170.6079189458126</v>
      </c>
      <c r="Y3155">
        <f t="shared" si="347"/>
        <v>-613.64079537578584</v>
      </c>
      <c r="Z3155">
        <f t="shared" si="348"/>
        <v>-403.07060783967523</v>
      </c>
    </row>
    <row r="3156" spans="1:26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35.438563086169999</v>
      </c>
      <c r="F3156">
        <v>125</v>
      </c>
      <c r="G3156">
        <v>288</v>
      </c>
      <c r="H3156">
        <v>634896.12956074579</v>
      </c>
      <c r="I3156">
        <v>5.8478348373113347</v>
      </c>
      <c r="J3156">
        <v>2</v>
      </c>
      <c r="K3156" s="5">
        <f t="shared" si="349"/>
        <v>2</v>
      </c>
      <c r="L3156">
        <v>2</v>
      </c>
      <c r="M3156">
        <v>2</v>
      </c>
      <c r="N3156">
        <v>4</v>
      </c>
      <c r="Q3156">
        <v>22284.615402587078</v>
      </c>
      <c r="R3156">
        <v>26474.11435013988</v>
      </c>
      <c r="S3156">
        <v>24035.061343531379</v>
      </c>
      <c r="T3156">
        <v>0</v>
      </c>
      <c r="U3156">
        <f t="shared" si="343"/>
        <v>0</v>
      </c>
      <c r="V3156">
        <f t="shared" si="344"/>
        <v>385.88198534661848</v>
      </c>
      <c r="W3156">
        <f t="shared" si="345"/>
        <v>161.22824313587043</v>
      </c>
      <c r="X3156">
        <f t="shared" si="346"/>
        <v>0</v>
      </c>
      <c r="Y3156">
        <f t="shared" si="347"/>
        <v>-385.88198534661848</v>
      </c>
      <c r="Z3156">
        <f t="shared" si="348"/>
        <v>-161.22824313587043</v>
      </c>
    </row>
    <row r="3157" spans="1:26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24.421672044929998</v>
      </c>
      <c r="F3157">
        <v>110</v>
      </c>
      <c r="G3157">
        <v>262</v>
      </c>
      <c r="H3157">
        <v>410020.85688329278</v>
      </c>
      <c r="I3157">
        <v>8.1505164167518824</v>
      </c>
      <c r="J3157">
        <v>5</v>
      </c>
      <c r="K3157" s="5">
        <f t="shared" si="349"/>
        <v>4.333333333333333</v>
      </c>
      <c r="L3157">
        <v>4</v>
      </c>
      <c r="M3157">
        <v>5</v>
      </c>
      <c r="N3157">
        <v>2</v>
      </c>
      <c r="Q3157">
        <v>9544.697760748857</v>
      </c>
      <c r="R3157">
        <v>9036.9354929634046</v>
      </c>
      <c r="S3157">
        <v>6847.80866955702</v>
      </c>
      <c r="T3157">
        <v>0</v>
      </c>
      <c r="U3157">
        <f t="shared" si="343"/>
        <v>858.55211269922131</v>
      </c>
      <c r="V3157">
        <f t="shared" si="344"/>
        <v>757.61762046751335</v>
      </c>
      <c r="W3157">
        <f t="shared" si="345"/>
        <v>322.45648627174046</v>
      </c>
      <c r="X3157">
        <f t="shared" si="346"/>
        <v>-858.55211269922131</v>
      </c>
      <c r="Y3157">
        <f t="shared" si="347"/>
        <v>-757.61762046751335</v>
      </c>
      <c r="Z3157">
        <f t="shared" si="348"/>
        <v>-322.45648627174046</v>
      </c>
    </row>
    <row r="3158" spans="1:26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26.733646958600001</v>
      </c>
      <c r="F3158">
        <v>99</v>
      </c>
      <c r="G3158">
        <v>269</v>
      </c>
      <c r="H3158">
        <v>771957.29612403852</v>
      </c>
      <c r="I3158">
        <v>8.9037944478450424</v>
      </c>
      <c r="J3158">
        <v>4</v>
      </c>
      <c r="K3158" s="5">
        <f t="shared" si="349"/>
        <v>4</v>
      </c>
      <c r="L3158">
        <v>5</v>
      </c>
      <c r="M3158">
        <v>4</v>
      </c>
      <c r="N3158">
        <v>3</v>
      </c>
      <c r="Q3158">
        <v>16449.75784904353</v>
      </c>
      <c r="R3158">
        <v>11511.36708308685</v>
      </c>
      <c r="S3158">
        <v>11092.87324445432</v>
      </c>
      <c r="T3158">
        <v>0</v>
      </c>
      <c r="U3158">
        <f t="shared" si="343"/>
        <v>1020.9363840888333</v>
      </c>
      <c r="V3158">
        <f t="shared" si="344"/>
        <v>451.33989858390044</v>
      </c>
      <c r="W3158">
        <f t="shared" si="345"/>
        <v>403.07060783967569</v>
      </c>
      <c r="X3158">
        <f t="shared" si="346"/>
        <v>-1020.9363840888333</v>
      </c>
      <c r="Y3158">
        <f t="shared" si="347"/>
        <v>-451.33989858390044</v>
      </c>
      <c r="Z3158">
        <f t="shared" si="348"/>
        <v>-403.07060783967569</v>
      </c>
    </row>
    <row r="3159" spans="1:26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17.35444586557</v>
      </c>
      <c r="F3159">
        <v>99</v>
      </c>
      <c r="G3159">
        <v>310</v>
      </c>
      <c r="H3159">
        <v>758565.65456220438</v>
      </c>
      <c r="I3159">
        <v>8.714369610832188</v>
      </c>
      <c r="J3159">
        <v>4</v>
      </c>
      <c r="K3159" s="5">
        <f t="shared" si="349"/>
        <v>3.6666666666666665</v>
      </c>
      <c r="L3159">
        <v>5</v>
      </c>
      <c r="M3159">
        <v>4</v>
      </c>
      <c r="N3159">
        <v>4</v>
      </c>
      <c r="Q3159">
        <v>16515.75978175833</v>
      </c>
      <c r="R3159">
        <v>13035.566535627529</v>
      </c>
      <c r="S3159">
        <v>12034.67253473741</v>
      </c>
      <c r="T3159">
        <v>0</v>
      </c>
      <c r="U3159">
        <f t="shared" si="343"/>
        <v>917.85598329229697</v>
      </c>
      <c r="V3159">
        <f t="shared" si="344"/>
        <v>518.05288013955965</v>
      </c>
      <c r="W3159">
        <f t="shared" si="345"/>
        <v>403.07060783967574</v>
      </c>
      <c r="X3159">
        <f t="shared" si="346"/>
        <v>-917.85598329229697</v>
      </c>
      <c r="Y3159">
        <f t="shared" si="347"/>
        <v>-518.05288013955965</v>
      </c>
      <c r="Z3159">
        <f t="shared" si="348"/>
        <v>-403.07060783967574</v>
      </c>
    </row>
    <row r="3160" spans="1:26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36.264809197879998</v>
      </c>
      <c r="F3160">
        <v>217</v>
      </c>
      <c r="G3160">
        <v>607</v>
      </c>
      <c r="H3160">
        <v>985453.97586899949</v>
      </c>
      <c r="I3160">
        <v>7.21219552729975</v>
      </c>
      <c r="J3160">
        <v>3</v>
      </c>
      <c r="K3160" s="5">
        <f t="shared" si="349"/>
        <v>3.3333333333333335</v>
      </c>
      <c r="L3160">
        <v>3</v>
      </c>
      <c r="M3160">
        <v>4</v>
      </c>
      <c r="N3160">
        <v>3</v>
      </c>
      <c r="Q3160">
        <v>25924.489441986749</v>
      </c>
      <c r="R3160">
        <v>25475.14810278959</v>
      </c>
      <c r="S3160">
        <v>19949.662790790451</v>
      </c>
      <c r="T3160">
        <v>0</v>
      </c>
      <c r="U3160">
        <f t="shared" si="343"/>
        <v>679.11918437617919</v>
      </c>
      <c r="V3160">
        <f t="shared" si="344"/>
        <v>646.23345174791655</v>
      </c>
      <c r="W3160">
        <f t="shared" si="345"/>
        <v>241.84236470380489</v>
      </c>
      <c r="X3160">
        <f t="shared" si="346"/>
        <v>-679.11918437617919</v>
      </c>
      <c r="Y3160">
        <f t="shared" si="347"/>
        <v>-646.23345174791655</v>
      </c>
      <c r="Z3160">
        <f t="shared" si="348"/>
        <v>-241.84236470380489</v>
      </c>
    </row>
    <row r="3161" spans="1:26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32.418559815419997</v>
      </c>
      <c r="F3161">
        <v>0</v>
      </c>
      <c r="G3161">
        <v>0</v>
      </c>
      <c r="H3161">
        <v>2969896.6430098261</v>
      </c>
      <c r="I3161">
        <v>7.5250551289879839</v>
      </c>
      <c r="J3161">
        <v>0</v>
      </c>
      <c r="K3161" s="5">
        <f t="shared" si="349"/>
        <v>0</v>
      </c>
      <c r="L3161">
        <v>0</v>
      </c>
      <c r="M3161">
        <v>0</v>
      </c>
      <c r="N3161">
        <v>0</v>
      </c>
      <c r="Q3161">
        <v>50406.658728135393</v>
      </c>
      <c r="R3161">
        <v>50406.658728135393</v>
      </c>
      <c r="S3161">
        <v>50406.658728135393</v>
      </c>
      <c r="T3161">
        <v>0</v>
      </c>
      <c r="U3161">
        <f t="shared" si="343"/>
        <v>0</v>
      </c>
      <c r="V3161">
        <f t="shared" si="344"/>
        <v>0</v>
      </c>
      <c r="W3161">
        <f t="shared" si="345"/>
        <v>0</v>
      </c>
      <c r="X3161">
        <f t="shared" si="346"/>
        <v>0</v>
      </c>
      <c r="Y3161">
        <f t="shared" si="347"/>
        <v>0</v>
      </c>
      <c r="Z3161">
        <f t="shared" si="348"/>
        <v>0</v>
      </c>
    </row>
    <row r="3162" spans="1:26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39.730645066939999</v>
      </c>
      <c r="F3162">
        <v>204</v>
      </c>
      <c r="G3162">
        <v>544</v>
      </c>
      <c r="H3162">
        <v>976610.18744092842</v>
      </c>
      <c r="I3162">
        <v>7.9330049822431983</v>
      </c>
      <c r="J3162">
        <v>4</v>
      </c>
      <c r="K3162" s="5">
        <f t="shared" si="349"/>
        <v>4</v>
      </c>
      <c r="L3162">
        <v>4</v>
      </c>
      <c r="M3162">
        <v>5</v>
      </c>
      <c r="N3162">
        <v>3</v>
      </c>
      <c r="Q3162">
        <v>23357.420619403529</v>
      </c>
      <c r="R3162">
        <v>20902.32530064146</v>
      </c>
      <c r="S3162">
        <v>16958.499439368341</v>
      </c>
      <c r="T3162">
        <v>0</v>
      </c>
      <c r="U3162">
        <f t="shared" si="343"/>
        <v>842.24088187811014</v>
      </c>
      <c r="V3162">
        <f t="shared" si="344"/>
        <v>642.81347833385325</v>
      </c>
      <c r="W3162">
        <f t="shared" si="345"/>
        <v>322.45648627174023</v>
      </c>
      <c r="X3162">
        <f t="shared" si="346"/>
        <v>-842.24088187811014</v>
      </c>
      <c r="Y3162">
        <f t="shared" si="347"/>
        <v>-642.81347833385325</v>
      </c>
      <c r="Z3162">
        <f t="shared" si="348"/>
        <v>-322.45648627174023</v>
      </c>
    </row>
    <row r="3163" spans="1:26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55.494974093320003</v>
      </c>
      <c r="F3163">
        <v>183</v>
      </c>
      <c r="G3163">
        <v>564</v>
      </c>
      <c r="H3163">
        <v>1850177.2018998589</v>
      </c>
      <c r="I3163">
        <v>7.847509389464487</v>
      </c>
      <c r="J3163">
        <v>4</v>
      </c>
      <c r="K3163" s="5">
        <f t="shared" si="349"/>
        <v>3.6666666666666665</v>
      </c>
      <c r="L3163">
        <v>4</v>
      </c>
      <c r="M3163">
        <v>5</v>
      </c>
      <c r="N3163">
        <v>4</v>
      </c>
      <c r="Q3163">
        <v>44732.465900833253</v>
      </c>
      <c r="R3163">
        <v>34909.077923591423</v>
      </c>
      <c r="S3163">
        <v>34307.075433687292</v>
      </c>
      <c r="T3163">
        <v>0</v>
      </c>
      <c r="U3163">
        <f t="shared" si="343"/>
        <v>764.64845305065921</v>
      </c>
      <c r="V3163">
        <f t="shared" si="344"/>
        <v>347.99036587609737</v>
      </c>
      <c r="W3163">
        <f t="shared" si="345"/>
        <v>322.45648627174063</v>
      </c>
      <c r="X3163">
        <f t="shared" si="346"/>
        <v>-764.64845305065921</v>
      </c>
      <c r="Y3163">
        <f t="shared" si="347"/>
        <v>-347.99036587609737</v>
      </c>
      <c r="Z3163">
        <f t="shared" si="348"/>
        <v>-322.45648627174063</v>
      </c>
    </row>
    <row r="3164" spans="1:26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33.227143221650003</v>
      </c>
      <c r="F3164">
        <v>135</v>
      </c>
      <c r="G3164">
        <v>311</v>
      </c>
      <c r="H3164">
        <v>617780.82611973758</v>
      </c>
      <c r="I3164">
        <v>8.2748452118571798</v>
      </c>
      <c r="J3164">
        <v>5</v>
      </c>
      <c r="K3164" s="5">
        <f t="shared" si="349"/>
        <v>4.333333333333333</v>
      </c>
      <c r="L3164">
        <v>4</v>
      </c>
      <c r="M3164">
        <v>5</v>
      </c>
      <c r="N3164">
        <v>2</v>
      </c>
      <c r="Q3164">
        <v>14164.978013516829</v>
      </c>
      <c r="R3164">
        <v>12514.63675866254</v>
      </c>
      <c r="S3164">
        <v>10397.945399453971</v>
      </c>
      <c r="T3164">
        <v>0</v>
      </c>
      <c r="U3164">
        <f t="shared" si="343"/>
        <v>827.03044634712512</v>
      </c>
      <c r="V3164">
        <f t="shared" si="344"/>
        <v>605.97602294528042</v>
      </c>
      <c r="W3164">
        <f t="shared" si="345"/>
        <v>322.45648627174006</v>
      </c>
      <c r="X3164">
        <f t="shared" si="346"/>
        <v>-827.03044634712512</v>
      </c>
      <c r="Y3164">
        <f t="shared" si="347"/>
        <v>-605.97602294528042</v>
      </c>
      <c r="Z3164">
        <f t="shared" si="348"/>
        <v>-322.45648627174006</v>
      </c>
    </row>
    <row r="3165" spans="1:26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74.430041553340004</v>
      </c>
      <c r="F3165">
        <v>206</v>
      </c>
      <c r="G3165">
        <v>570</v>
      </c>
      <c r="H3165">
        <v>1666786.05409119</v>
      </c>
      <c r="I3165">
        <v>7.5437633106428246</v>
      </c>
      <c r="J3165">
        <v>4</v>
      </c>
      <c r="K3165" s="5">
        <f t="shared" si="349"/>
        <v>3.6666666666666665</v>
      </c>
      <c r="L3165">
        <v>3</v>
      </c>
      <c r="M3165">
        <v>5</v>
      </c>
      <c r="N3165">
        <v>3</v>
      </c>
      <c r="Q3165">
        <v>41921.14756413969</v>
      </c>
      <c r="R3165">
        <v>40165.723431150771</v>
      </c>
      <c r="S3165">
        <v>37217.486724685303</v>
      </c>
      <c r="T3165">
        <v>0</v>
      </c>
      <c r="U3165">
        <f t="shared" si="343"/>
        <v>454.72693965743127</v>
      </c>
      <c r="V3165">
        <f t="shared" si="344"/>
        <v>375.27760579388848</v>
      </c>
      <c r="W3165">
        <f t="shared" si="345"/>
        <v>241.84236470380534</v>
      </c>
      <c r="X3165">
        <f t="shared" si="346"/>
        <v>-454.72693965743127</v>
      </c>
      <c r="Y3165">
        <f t="shared" si="347"/>
        <v>-375.27760579388848</v>
      </c>
      <c r="Z3165">
        <f t="shared" si="348"/>
        <v>-241.84236470380534</v>
      </c>
    </row>
    <row r="3166" spans="1:26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32.583610008999997</v>
      </c>
      <c r="F3166">
        <v>115</v>
      </c>
      <c r="G3166">
        <v>277</v>
      </c>
      <c r="H3166">
        <v>758777.55196100858</v>
      </c>
      <c r="I3166">
        <v>8.1738842542542258</v>
      </c>
      <c r="J3166">
        <v>4</v>
      </c>
      <c r="K3166" s="5">
        <f t="shared" si="349"/>
        <v>3.6666666666666665</v>
      </c>
      <c r="L3166">
        <v>4</v>
      </c>
      <c r="M3166">
        <v>4</v>
      </c>
      <c r="N3166">
        <v>3</v>
      </c>
      <c r="Q3166">
        <v>17612.757221992091</v>
      </c>
      <c r="R3166">
        <v>18790.274225706162</v>
      </c>
      <c r="S3166">
        <v>17754.138158519349</v>
      </c>
      <c r="T3166">
        <v>0</v>
      </c>
      <c r="U3166">
        <f t="shared" si="343"/>
        <v>307.22631231699893</v>
      </c>
      <c r="V3166">
        <f t="shared" si="344"/>
        <v>434.07360334320543</v>
      </c>
      <c r="W3166">
        <f t="shared" si="345"/>
        <v>322.45648627173989</v>
      </c>
      <c r="X3166">
        <f t="shared" si="346"/>
        <v>-307.22631231699893</v>
      </c>
      <c r="Y3166">
        <f t="shared" si="347"/>
        <v>-434.07360334320543</v>
      </c>
      <c r="Z3166">
        <f t="shared" si="348"/>
        <v>-322.45648627173989</v>
      </c>
    </row>
    <row r="3167" spans="1:26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55.16650459489</v>
      </c>
      <c r="F3167">
        <v>168</v>
      </c>
      <c r="G3167">
        <v>492</v>
      </c>
      <c r="H3167">
        <v>1209907.275177761</v>
      </c>
      <c r="I3167">
        <v>8.1126046651994201</v>
      </c>
      <c r="J3167">
        <v>3</v>
      </c>
      <c r="K3167" s="5">
        <f t="shared" si="349"/>
        <v>3.3333333333333335</v>
      </c>
      <c r="L3167">
        <v>4</v>
      </c>
      <c r="M3167">
        <v>3</v>
      </c>
      <c r="N3167">
        <v>3</v>
      </c>
      <c r="Q3167">
        <v>28296.526888354339</v>
      </c>
      <c r="R3167">
        <v>25136.998369755562</v>
      </c>
      <c r="S3167">
        <v>22789.027531784079</v>
      </c>
      <c r="T3167">
        <v>0</v>
      </c>
      <c r="U3167">
        <f t="shared" si="343"/>
        <v>691.74234718310811</v>
      </c>
      <c r="V3167">
        <f t="shared" si="344"/>
        <v>479.89135392373493</v>
      </c>
      <c r="W3167">
        <f t="shared" si="345"/>
        <v>322.45648627174018</v>
      </c>
      <c r="X3167">
        <f t="shared" si="346"/>
        <v>-691.74234718310811</v>
      </c>
      <c r="Y3167">
        <f t="shared" si="347"/>
        <v>-479.89135392373493</v>
      </c>
      <c r="Z3167">
        <f t="shared" si="348"/>
        <v>-322.45648627174018</v>
      </c>
    </row>
    <row r="3168" spans="1:26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60.759465696310002</v>
      </c>
      <c r="F3168">
        <v>251</v>
      </c>
      <c r="G3168">
        <v>683</v>
      </c>
      <c r="H3168">
        <v>1388817.373470142</v>
      </c>
      <c r="I3168">
        <v>8.7265703575675744</v>
      </c>
      <c r="J3168">
        <v>5</v>
      </c>
      <c r="K3168" s="5">
        <f t="shared" si="349"/>
        <v>4.333333333333333</v>
      </c>
      <c r="L3168">
        <v>5</v>
      </c>
      <c r="M3168">
        <v>5</v>
      </c>
      <c r="N3168">
        <v>3</v>
      </c>
      <c r="Q3168">
        <v>30195.547217460029</v>
      </c>
      <c r="R3168">
        <v>20396.327405894732</v>
      </c>
      <c r="S3168">
        <v>16875.60771758957</v>
      </c>
      <c r="T3168">
        <v>0</v>
      </c>
      <c r="U3168">
        <f t="shared" si="343"/>
        <v>1240.0229057053675</v>
      </c>
      <c r="V3168">
        <f t="shared" si="344"/>
        <v>624.29341694452512</v>
      </c>
      <c r="W3168">
        <f t="shared" si="345"/>
        <v>403.07060783967557</v>
      </c>
      <c r="X3168">
        <f t="shared" si="346"/>
        <v>-1240.0229057053675</v>
      </c>
      <c r="Y3168">
        <f t="shared" si="347"/>
        <v>-624.29341694452512</v>
      </c>
      <c r="Z3168">
        <f t="shared" si="348"/>
        <v>-403.07060783967557</v>
      </c>
    </row>
    <row r="3169" spans="1:26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49.084568517119997</v>
      </c>
      <c r="F3169">
        <v>149</v>
      </c>
      <c r="G3169">
        <v>450</v>
      </c>
      <c r="H3169">
        <v>1106221.1712546949</v>
      </c>
      <c r="I3169">
        <v>8.2143069102264796</v>
      </c>
      <c r="J3169">
        <v>4</v>
      </c>
      <c r="K3169" s="5">
        <f t="shared" si="349"/>
        <v>3.6666666666666665</v>
      </c>
      <c r="L3169">
        <v>4</v>
      </c>
      <c r="M3169">
        <v>5</v>
      </c>
      <c r="N3169">
        <v>4</v>
      </c>
      <c r="Q3169">
        <v>25551.264571090818</v>
      </c>
      <c r="R3169">
        <v>23257.131028122709</v>
      </c>
      <c r="S3169">
        <v>21053.56222758838</v>
      </c>
      <c r="T3169">
        <v>0</v>
      </c>
      <c r="U3169">
        <f t="shared" si="343"/>
        <v>656.4358784620897</v>
      </c>
      <c r="V3169">
        <f t="shared" si="344"/>
        <v>486.08371467542759</v>
      </c>
      <c r="W3169">
        <f t="shared" si="345"/>
        <v>322.45648627174063</v>
      </c>
      <c r="X3169">
        <f t="shared" si="346"/>
        <v>-656.4358784620897</v>
      </c>
      <c r="Y3169">
        <f t="shared" si="347"/>
        <v>-486.08371467542759</v>
      </c>
      <c r="Z3169">
        <f t="shared" si="348"/>
        <v>-322.45648627174063</v>
      </c>
    </row>
    <row r="3170" spans="1:26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133.71593525509999</v>
      </c>
      <c r="F3170">
        <v>281</v>
      </c>
      <c r="G3170">
        <v>684</v>
      </c>
      <c r="H3170">
        <v>5386548.166004857</v>
      </c>
      <c r="I3170">
        <v>8.492478601320359</v>
      </c>
      <c r="J3170">
        <v>4</v>
      </c>
      <c r="K3170" s="5">
        <f t="shared" si="349"/>
        <v>4</v>
      </c>
      <c r="L3170">
        <v>4</v>
      </c>
      <c r="M3170">
        <v>4</v>
      </c>
      <c r="N3170">
        <v>2</v>
      </c>
      <c r="Q3170">
        <v>120342.0609092774</v>
      </c>
      <c r="R3170">
        <v>73934.974780056073</v>
      </c>
      <c r="S3170">
        <v>84437.452563738916</v>
      </c>
      <c r="T3170">
        <v>0</v>
      </c>
      <c r="U3170">
        <f t="shared" si="343"/>
        <v>888.53165847135904</v>
      </c>
      <c r="V3170">
        <f t="shared" si="344"/>
        <v>156.87350977174225</v>
      </c>
      <c r="W3170">
        <f t="shared" si="345"/>
        <v>322.45648627174035</v>
      </c>
      <c r="X3170">
        <f t="shared" si="346"/>
        <v>-888.53165847135904</v>
      </c>
      <c r="Y3170">
        <f t="shared" si="347"/>
        <v>-156.87350977174225</v>
      </c>
      <c r="Z3170">
        <f t="shared" si="348"/>
        <v>-322.45648627174035</v>
      </c>
    </row>
    <row r="3171" spans="1:26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25.01306007945</v>
      </c>
      <c r="F3171">
        <v>126</v>
      </c>
      <c r="G3171">
        <v>362</v>
      </c>
      <c r="H3171">
        <v>782204.47003172827</v>
      </c>
      <c r="I3171">
        <v>8.3474401655054393</v>
      </c>
      <c r="J3171">
        <v>4</v>
      </c>
      <c r="K3171" s="5">
        <f t="shared" si="349"/>
        <v>4</v>
      </c>
      <c r="L3171">
        <v>4</v>
      </c>
      <c r="M3171">
        <v>5</v>
      </c>
      <c r="N3171">
        <v>3</v>
      </c>
      <c r="Q3171">
        <v>17779.04123003544</v>
      </c>
      <c r="R3171">
        <v>13916.98888245837</v>
      </c>
      <c r="S3171">
        <v>11672.629277024131</v>
      </c>
      <c r="T3171">
        <v>0</v>
      </c>
      <c r="U3171">
        <f t="shared" si="343"/>
        <v>974.11357027717384</v>
      </c>
      <c r="V3171">
        <f t="shared" si="344"/>
        <v>561.96748670721252</v>
      </c>
      <c r="W3171">
        <f t="shared" si="345"/>
        <v>322.45648627174086</v>
      </c>
      <c r="X3171">
        <f t="shared" si="346"/>
        <v>-974.11357027717384</v>
      </c>
      <c r="Y3171">
        <f t="shared" si="347"/>
        <v>-561.96748670721252</v>
      </c>
      <c r="Z3171">
        <f t="shared" si="348"/>
        <v>-322.45648627174086</v>
      </c>
    </row>
    <row r="3172" spans="1:26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42.030076213850002</v>
      </c>
      <c r="F3172">
        <v>192</v>
      </c>
      <c r="G3172">
        <v>533</v>
      </c>
      <c r="H3172">
        <v>1120568.0739340519</v>
      </c>
      <c r="I3172">
        <v>8.4295842728113257</v>
      </c>
      <c r="J3172">
        <v>4</v>
      </c>
      <c r="K3172" s="5">
        <f t="shared" si="349"/>
        <v>3.6666666666666665</v>
      </c>
      <c r="L3172">
        <v>4</v>
      </c>
      <c r="M3172">
        <v>5</v>
      </c>
      <c r="N3172">
        <v>4</v>
      </c>
      <c r="Q3172">
        <v>25221.647193803681</v>
      </c>
      <c r="R3172">
        <v>17085.130186186168</v>
      </c>
      <c r="S3172">
        <v>13618.15148267497</v>
      </c>
      <c r="T3172">
        <v>0</v>
      </c>
      <c r="U3172">
        <f t="shared" si="343"/>
        <v>1195.3409386438923</v>
      </c>
      <c r="V3172">
        <f t="shared" si="344"/>
        <v>583.26339156475831</v>
      </c>
      <c r="W3172">
        <f t="shared" si="345"/>
        <v>322.45648627174029</v>
      </c>
      <c r="X3172">
        <f t="shared" si="346"/>
        <v>-1195.3409386438923</v>
      </c>
      <c r="Y3172">
        <f t="shared" si="347"/>
        <v>-583.26339156475831</v>
      </c>
      <c r="Z3172">
        <f t="shared" si="348"/>
        <v>-322.45648627174029</v>
      </c>
    </row>
    <row r="3173" spans="1:26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33.066842630869999</v>
      </c>
      <c r="F3173">
        <v>158</v>
      </c>
      <c r="G3173">
        <v>447</v>
      </c>
      <c r="H3173">
        <v>819114.06074372004</v>
      </c>
      <c r="I3173">
        <v>8.2608689159000601</v>
      </c>
      <c r="J3173">
        <v>4</v>
      </c>
      <c r="K3173" s="5">
        <f t="shared" si="349"/>
        <v>3.6666666666666665</v>
      </c>
      <c r="L3173">
        <v>4</v>
      </c>
      <c r="M3173">
        <v>4</v>
      </c>
      <c r="N3173">
        <v>3</v>
      </c>
      <c r="Q3173">
        <v>18813.08460274159</v>
      </c>
      <c r="R3173">
        <v>16734.929575980801</v>
      </c>
      <c r="S3173">
        <v>13429.82505331651</v>
      </c>
      <c r="T3173">
        <v>0</v>
      </c>
      <c r="U3173">
        <f t="shared" si="343"/>
        <v>865.36502135036653</v>
      </c>
      <c r="V3173">
        <f t="shared" si="344"/>
        <v>655.78045815287442</v>
      </c>
      <c r="W3173">
        <f t="shared" si="345"/>
        <v>322.45648627174006</v>
      </c>
      <c r="X3173">
        <f t="shared" si="346"/>
        <v>-865.36502135036653</v>
      </c>
      <c r="Y3173">
        <f t="shared" si="347"/>
        <v>-655.78045815287442</v>
      </c>
      <c r="Z3173">
        <f t="shared" si="348"/>
        <v>-322.45648627174006</v>
      </c>
    </row>
    <row r="3174" spans="1:26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23.323089770700001</v>
      </c>
      <c r="F3174">
        <v>152</v>
      </c>
      <c r="G3174">
        <v>431</v>
      </c>
      <c r="H3174">
        <v>759314.17419891048</v>
      </c>
      <c r="I3174">
        <v>7.7135141145910184</v>
      </c>
      <c r="J3174">
        <v>4</v>
      </c>
      <c r="K3174" s="5">
        <f t="shared" si="349"/>
        <v>3.6666666666666665</v>
      </c>
      <c r="L3174">
        <v>4</v>
      </c>
      <c r="M3174">
        <v>4</v>
      </c>
      <c r="N3174">
        <v>3</v>
      </c>
      <c r="Q3174">
        <v>18677.149141417591</v>
      </c>
      <c r="R3174">
        <v>17257.178935985208</v>
      </c>
      <c r="S3174">
        <v>14161.72166624945</v>
      </c>
      <c r="T3174">
        <v>0</v>
      </c>
      <c r="U3174">
        <f t="shared" si="343"/>
        <v>781.15743966652713</v>
      </c>
      <c r="V3174">
        <f t="shared" si="344"/>
        <v>636.90937221201216</v>
      </c>
      <c r="W3174">
        <f t="shared" si="345"/>
        <v>322.45648627174057</v>
      </c>
      <c r="X3174">
        <f t="shared" si="346"/>
        <v>-781.15743966652713</v>
      </c>
      <c r="Y3174">
        <f t="shared" si="347"/>
        <v>-636.90937221201216</v>
      </c>
      <c r="Z3174">
        <f t="shared" si="348"/>
        <v>-322.45648627174057</v>
      </c>
    </row>
    <row r="3175" spans="1:26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29.927658975589999</v>
      </c>
      <c r="F3175">
        <v>119</v>
      </c>
      <c r="G3175">
        <v>355</v>
      </c>
      <c r="H3175">
        <v>909470.84273625514</v>
      </c>
      <c r="I3175">
        <v>5.6844995633556232</v>
      </c>
      <c r="J3175">
        <v>2</v>
      </c>
      <c r="K3175" s="5">
        <f t="shared" si="349"/>
        <v>2.3333333333333335</v>
      </c>
      <c r="L3175">
        <v>2</v>
      </c>
      <c r="M3175">
        <v>2</v>
      </c>
      <c r="N3175">
        <v>3</v>
      </c>
      <c r="Q3175">
        <v>47694.397215961762</v>
      </c>
      <c r="R3175">
        <v>52858.536543674403</v>
      </c>
      <c r="S3175">
        <v>50273.909880592997</v>
      </c>
      <c r="T3175">
        <v>0</v>
      </c>
      <c r="U3175">
        <f t="shared" si="343"/>
        <v>0</v>
      </c>
      <c r="V3175">
        <f t="shared" si="344"/>
        <v>322.77612842617714</v>
      </c>
      <c r="W3175">
        <f t="shared" si="345"/>
        <v>161.22824313587</v>
      </c>
      <c r="X3175">
        <f t="shared" si="346"/>
        <v>0</v>
      </c>
      <c r="Y3175">
        <f t="shared" si="347"/>
        <v>-322.77612842617714</v>
      </c>
      <c r="Z3175">
        <f t="shared" si="348"/>
        <v>-161.22824313587</v>
      </c>
    </row>
    <row r="3176" spans="1:26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34.043658343270003</v>
      </c>
      <c r="F3176">
        <v>173</v>
      </c>
      <c r="G3176">
        <v>453</v>
      </c>
      <c r="H3176">
        <v>984982.24757928401</v>
      </c>
      <c r="I3176">
        <v>8.5331534415077641</v>
      </c>
      <c r="J3176">
        <v>5</v>
      </c>
      <c r="K3176" s="5">
        <f t="shared" si="349"/>
        <v>4.333333333333333</v>
      </c>
      <c r="L3176">
        <v>5</v>
      </c>
      <c r="M3176">
        <v>5</v>
      </c>
      <c r="N3176">
        <v>3</v>
      </c>
      <c r="Q3176">
        <v>21900.811460940051</v>
      </c>
      <c r="R3176">
        <v>15004.42851843843</v>
      </c>
      <c r="S3176">
        <v>13067.341458681671</v>
      </c>
      <c r="T3176">
        <v>0</v>
      </c>
      <c r="U3176">
        <f t="shared" si="343"/>
        <v>1168.3367345691256</v>
      </c>
      <c r="V3176">
        <f t="shared" si="344"/>
        <v>570.88542024961248</v>
      </c>
      <c r="W3176">
        <f t="shared" si="345"/>
        <v>403.07060783967574</v>
      </c>
      <c r="X3176">
        <f t="shared" si="346"/>
        <v>-1168.3367345691256</v>
      </c>
      <c r="Y3176">
        <f t="shared" si="347"/>
        <v>-570.88542024961248</v>
      </c>
      <c r="Z3176">
        <f t="shared" si="348"/>
        <v>-403.07060783967574</v>
      </c>
    </row>
    <row r="3177" spans="1:26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26.719809049049999</v>
      </c>
      <c r="F3177">
        <v>131</v>
      </c>
      <c r="G3177">
        <v>344</v>
      </c>
      <c r="H3177">
        <v>707673.2699183881</v>
      </c>
      <c r="I3177">
        <v>8.8894085423246558</v>
      </c>
      <c r="J3177">
        <v>5</v>
      </c>
      <c r="K3177" s="5">
        <f t="shared" si="349"/>
        <v>4.333333333333333</v>
      </c>
      <c r="L3177">
        <v>5</v>
      </c>
      <c r="M3177">
        <v>5</v>
      </c>
      <c r="N3177">
        <v>3</v>
      </c>
      <c r="Q3177">
        <v>15104.32368806762</v>
      </c>
      <c r="R3177">
        <v>9768.2109372730702</v>
      </c>
      <c r="S3177">
        <v>7972.8754247584029</v>
      </c>
      <c r="T3177">
        <v>0</v>
      </c>
      <c r="U3177">
        <f t="shared" si="343"/>
        <v>1298.8845350538288</v>
      </c>
      <c r="V3177">
        <f t="shared" si="344"/>
        <v>628.59093649540125</v>
      </c>
      <c r="W3177">
        <f t="shared" si="345"/>
        <v>403.0706078396754</v>
      </c>
      <c r="X3177">
        <f t="shared" si="346"/>
        <v>-1298.8845350538288</v>
      </c>
      <c r="Y3177">
        <f t="shared" si="347"/>
        <v>-628.59093649540125</v>
      </c>
      <c r="Z3177">
        <f t="shared" si="348"/>
        <v>-403.0706078396754</v>
      </c>
    </row>
    <row r="3178" spans="1:26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52.993027743219997</v>
      </c>
      <c r="F3178">
        <v>219</v>
      </c>
      <c r="G3178">
        <v>612</v>
      </c>
      <c r="H3178">
        <v>1221254.673317034</v>
      </c>
      <c r="I3178">
        <v>7.6530869652561648</v>
      </c>
      <c r="J3178">
        <v>3</v>
      </c>
      <c r="K3178" s="5">
        <f t="shared" si="349"/>
        <v>3</v>
      </c>
      <c r="L3178">
        <v>3</v>
      </c>
      <c r="M3178">
        <v>3</v>
      </c>
      <c r="N3178">
        <v>3</v>
      </c>
      <c r="Q3178">
        <v>30276.868076130781</v>
      </c>
      <c r="R3178">
        <v>27387.443988933432</v>
      </c>
      <c r="S3178">
        <v>22344.000354825741</v>
      </c>
      <c r="T3178">
        <v>0</v>
      </c>
      <c r="U3178">
        <f t="shared" si="343"/>
        <v>738.96166243492291</v>
      </c>
      <c r="V3178">
        <f t="shared" si="344"/>
        <v>557.89366489132829</v>
      </c>
      <c r="W3178">
        <f t="shared" si="345"/>
        <v>241.8423647038052</v>
      </c>
      <c r="X3178">
        <f t="shared" si="346"/>
        <v>-738.96166243492291</v>
      </c>
      <c r="Y3178">
        <f t="shared" si="347"/>
        <v>-557.89366489132829</v>
      </c>
      <c r="Z3178">
        <f t="shared" si="348"/>
        <v>-241.8423647038052</v>
      </c>
    </row>
    <row r="3179" spans="1:26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41.500336518399997</v>
      </c>
      <c r="F3179">
        <v>221</v>
      </c>
      <c r="G3179">
        <v>610</v>
      </c>
      <c r="H3179">
        <v>1240270.980056471</v>
      </c>
      <c r="I3179">
        <v>8.3006373629262313</v>
      </c>
      <c r="J3179">
        <v>4</v>
      </c>
      <c r="K3179" s="5">
        <f t="shared" si="349"/>
        <v>4</v>
      </c>
      <c r="L3179">
        <v>4</v>
      </c>
      <c r="M3179">
        <v>5</v>
      </c>
      <c r="N3179">
        <v>3</v>
      </c>
      <c r="Q3179">
        <v>28349.571541388301</v>
      </c>
      <c r="R3179">
        <v>23239.668288692141</v>
      </c>
      <c r="S3179">
        <v>19184.181749025611</v>
      </c>
      <c r="T3179">
        <v>0</v>
      </c>
      <c r="U3179">
        <f t="shared" si="343"/>
        <v>935.85934886878783</v>
      </c>
      <c r="V3179">
        <f t="shared" si="344"/>
        <v>593.87397194465132</v>
      </c>
      <c r="W3179">
        <f t="shared" si="345"/>
        <v>322.45648627174052</v>
      </c>
      <c r="X3179">
        <f t="shared" si="346"/>
        <v>-935.85934886878783</v>
      </c>
      <c r="Y3179">
        <f t="shared" si="347"/>
        <v>-593.87397194465132</v>
      </c>
      <c r="Z3179">
        <f t="shared" si="348"/>
        <v>-322.45648627174052</v>
      </c>
    </row>
    <row r="3180" spans="1:26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15.04970416666</v>
      </c>
      <c r="F3180">
        <v>73</v>
      </c>
      <c r="G3180">
        <v>209</v>
      </c>
      <c r="H3180">
        <v>462587.00683201483</v>
      </c>
      <c r="I3180">
        <v>7.5291284647161074</v>
      </c>
      <c r="J3180">
        <v>2</v>
      </c>
      <c r="K3180" s="5">
        <f t="shared" si="349"/>
        <v>2.3333333333333335</v>
      </c>
      <c r="L3180">
        <v>3</v>
      </c>
      <c r="M3180">
        <v>2</v>
      </c>
      <c r="N3180">
        <v>4</v>
      </c>
      <c r="Q3180">
        <v>13231.40047118748</v>
      </c>
      <c r="R3180">
        <v>16271.696582432391</v>
      </c>
      <c r="S3180">
        <v>14717.271460609199</v>
      </c>
      <c r="T3180">
        <v>0</v>
      </c>
      <c r="U3180">
        <f t="shared" si="343"/>
        <v>0</v>
      </c>
      <c r="V3180">
        <f t="shared" si="344"/>
        <v>494.84269238570215</v>
      </c>
      <c r="W3180">
        <f t="shared" si="345"/>
        <v>241.84236470380466</v>
      </c>
      <c r="X3180">
        <f t="shared" si="346"/>
        <v>0</v>
      </c>
      <c r="Y3180">
        <f t="shared" si="347"/>
        <v>-494.84269238570215</v>
      </c>
      <c r="Z3180">
        <f t="shared" si="348"/>
        <v>-241.84236470380466</v>
      </c>
    </row>
    <row r="3181" spans="1:26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67.51226596907</v>
      </c>
      <c r="F3181">
        <v>197</v>
      </c>
      <c r="G3181">
        <v>515</v>
      </c>
      <c r="H3181">
        <v>1900105.9855573589</v>
      </c>
      <c r="I3181">
        <v>6.20959392052273</v>
      </c>
      <c r="J3181">
        <v>2</v>
      </c>
      <c r="K3181" s="5">
        <f t="shared" si="349"/>
        <v>2</v>
      </c>
      <c r="L3181">
        <v>2</v>
      </c>
      <c r="M3181">
        <v>2</v>
      </c>
      <c r="N3181">
        <v>4</v>
      </c>
      <c r="Q3181">
        <v>56066.341298309002</v>
      </c>
      <c r="R3181">
        <v>63557.980041328767</v>
      </c>
      <c r="S3181">
        <v>60999.848283538333</v>
      </c>
      <c r="T3181">
        <v>0</v>
      </c>
      <c r="U3181">
        <f t="shared" si="343"/>
        <v>-2.3778011600632687E-13</v>
      </c>
      <c r="V3181">
        <f t="shared" si="344"/>
        <v>244.82862928176243</v>
      </c>
      <c r="W3181">
        <f t="shared" si="345"/>
        <v>161.22824313587031</v>
      </c>
      <c r="X3181">
        <f t="shared" si="346"/>
        <v>2.3778011600632687E-13</v>
      </c>
      <c r="Y3181">
        <f t="shared" si="347"/>
        <v>-244.82862928176243</v>
      </c>
      <c r="Z3181">
        <f t="shared" si="348"/>
        <v>-161.22824313587031</v>
      </c>
    </row>
    <row r="3182" spans="1:26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50.954336517770003</v>
      </c>
      <c r="F3182">
        <v>210</v>
      </c>
      <c r="G3182">
        <v>518</v>
      </c>
      <c r="H3182">
        <v>840460.64033436927</v>
      </c>
      <c r="I3182">
        <v>8.4603286930924568</v>
      </c>
      <c r="J3182">
        <v>4</v>
      </c>
      <c r="K3182" s="5">
        <f t="shared" si="349"/>
        <v>3.6666666666666665</v>
      </c>
      <c r="L3182">
        <v>5</v>
      </c>
      <c r="M3182">
        <v>3</v>
      </c>
      <c r="N3182">
        <v>3</v>
      </c>
      <c r="Q3182">
        <v>18848.270326722079</v>
      </c>
      <c r="R3182">
        <v>19552.742761245761</v>
      </c>
      <c r="S3182">
        <v>16021.62203033655</v>
      </c>
      <c r="T3182">
        <v>0</v>
      </c>
      <c r="U3182">
        <f t="shared" si="343"/>
        <v>687.60949686697484</v>
      </c>
      <c r="V3182">
        <f t="shared" si="344"/>
        <v>758.52380344202459</v>
      </c>
      <c r="W3182">
        <f t="shared" si="345"/>
        <v>403.07060783967552</v>
      </c>
      <c r="X3182">
        <f t="shared" si="346"/>
        <v>-687.60949686697484</v>
      </c>
      <c r="Y3182">
        <f t="shared" si="347"/>
        <v>-758.52380344202459</v>
      </c>
      <c r="Z3182">
        <f t="shared" si="348"/>
        <v>-403.07060783967552</v>
      </c>
    </row>
    <row r="3183" spans="1:26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24.094949117340001</v>
      </c>
      <c r="F3183">
        <v>82</v>
      </c>
      <c r="G3183">
        <v>197</v>
      </c>
      <c r="H3183">
        <v>573166.16042652156</v>
      </c>
      <c r="I3183">
        <v>8.0309169608102255</v>
      </c>
      <c r="J3183">
        <v>4</v>
      </c>
      <c r="K3183" s="5">
        <f t="shared" si="349"/>
        <v>4</v>
      </c>
      <c r="L3183">
        <v>4</v>
      </c>
      <c r="M3183">
        <v>5</v>
      </c>
      <c r="N3183">
        <v>3</v>
      </c>
      <c r="Q3183">
        <v>13541.187910704881</v>
      </c>
      <c r="R3183">
        <v>15498.49446863602</v>
      </c>
      <c r="S3183">
        <v>14934.131217976181</v>
      </c>
      <c r="T3183">
        <v>0</v>
      </c>
      <c r="U3183">
        <f t="shared" si="343"/>
        <v>127.28425168818279</v>
      </c>
      <c r="V3183">
        <f t="shared" si="344"/>
        <v>401.53223628477855</v>
      </c>
      <c r="W3183">
        <f t="shared" si="345"/>
        <v>322.45648627173972</v>
      </c>
      <c r="X3183">
        <f t="shared" si="346"/>
        <v>-127.28425168818279</v>
      </c>
      <c r="Y3183">
        <f t="shared" si="347"/>
        <v>-401.53223628477855</v>
      </c>
      <c r="Z3183">
        <f t="shared" si="348"/>
        <v>-322.45648627173972</v>
      </c>
    </row>
    <row r="3184" spans="1:26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38.02528675896</v>
      </c>
      <c r="F3184">
        <v>165</v>
      </c>
      <c r="G3184">
        <v>451</v>
      </c>
      <c r="H3184">
        <v>829032.12632894318</v>
      </c>
      <c r="I3184">
        <v>7.5904608918219578</v>
      </c>
      <c r="J3184">
        <v>2</v>
      </c>
      <c r="K3184" s="5">
        <f t="shared" si="349"/>
        <v>2.6666666666666665</v>
      </c>
      <c r="L3184">
        <v>3</v>
      </c>
      <c r="M3184">
        <v>3</v>
      </c>
      <c r="N3184">
        <v>4</v>
      </c>
      <c r="Q3184">
        <v>20722.615638275169</v>
      </c>
      <c r="R3184">
        <v>24533.328058275009</v>
      </c>
      <c r="S3184">
        <v>20614.097721831418</v>
      </c>
      <c r="T3184">
        <v>0</v>
      </c>
      <c r="U3184">
        <f t="shared" si="343"/>
        <v>251.77805928871501</v>
      </c>
      <c r="V3184">
        <f t="shared" si="344"/>
        <v>600.67966002731066</v>
      </c>
      <c r="W3184">
        <f t="shared" si="345"/>
        <v>241.84236470380503</v>
      </c>
      <c r="X3184">
        <f t="shared" si="346"/>
        <v>-251.77805928871501</v>
      </c>
      <c r="Y3184">
        <f t="shared" si="347"/>
        <v>-600.67966002731066</v>
      </c>
      <c r="Z3184">
        <f t="shared" si="348"/>
        <v>-241.84236470380503</v>
      </c>
    </row>
    <row r="3185" spans="1:26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33.567123221220001</v>
      </c>
      <c r="F3185">
        <v>88</v>
      </c>
      <c r="G3185">
        <v>233</v>
      </c>
      <c r="H3185">
        <v>1084787.186012842</v>
      </c>
      <c r="I3185">
        <v>8.4474415110995107</v>
      </c>
      <c r="J3185">
        <v>4</v>
      </c>
      <c r="K3185" s="5">
        <f t="shared" si="349"/>
        <v>4</v>
      </c>
      <c r="L3185">
        <v>4</v>
      </c>
      <c r="M3185">
        <v>5</v>
      </c>
      <c r="N3185">
        <v>3</v>
      </c>
      <c r="Q3185">
        <v>24364.67997191834</v>
      </c>
      <c r="R3185">
        <v>15183.95848139679</v>
      </c>
      <c r="S3185">
        <v>15935.396721512079</v>
      </c>
      <c r="T3185">
        <v>0</v>
      </c>
      <c r="U3185">
        <f t="shared" si="343"/>
        <v>978.86060088906277</v>
      </c>
      <c r="V3185">
        <f t="shared" si="344"/>
        <v>263.94057951671385</v>
      </c>
      <c r="W3185">
        <f t="shared" si="345"/>
        <v>322.45648627173989</v>
      </c>
      <c r="X3185">
        <f t="shared" si="346"/>
        <v>-978.86060088906277</v>
      </c>
      <c r="Y3185">
        <f t="shared" si="347"/>
        <v>-263.94057951671385</v>
      </c>
      <c r="Z3185">
        <f t="shared" si="348"/>
        <v>-322.45648627173989</v>
      </c>
    </row>
    <row r="3186" spans="1:26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23.12175848075</v>
      </c>
      <c r="F3186">
        <v>98</v>
      </c>
      <c r="G3186">
        <v>226</v>
      </c>
      <c r="H3186">
        <v>325852.03789957223</v>
      </c>
      <c r="I3186">
        <v>7.7411889697802474</v>
      </c>
      <c r="J3186">
        <v>4</v>
      </c>
      <c r="K3186" s="5">
        <f t="shared" si="349"/>
        <v>4</v>
      </c>
      <c r="L3186">
        <v>4</v>
      </c>
      <c r="M3186">
        <v>4</v>
      </c>
      <c r="N3186">
        <v>2</v>
      </c>
      <c r="Q3186">
        <v>8261.8947753849843</v>
      </c>
      <c r="R3186">
        <v>11549.48769950627</v>
      </c>
      <c r="S3186">
        <v>9619.2199045836423</v>
      </c>
      <c r="T3186">
        <v>0</v>
      </c>
      <c r="U3186">
        <f t="shared" si="343"/>
        <v>0</v>
      </c>
      <c r="V3186">
        <f t="shared" si="344"/>
        <v>781.02559202587986</v>
      </c>
      <c r="W3186">
        <f t="shared" si="345"/>
        <v>322.45648627174029</v>
      </c>
      <c r="X3186">
        <f t="shared" si="346"/>
        <v>0</v>
      </c>
      <c r="Y3186">
        <f t="shared" si="347"/>
        <v>-781.02559202587986</v>
      </c>
      <c r="Z3186">
        <f t="shared" si="348"/>
        <v>-322.45648627174029</v>
      </c>
    </row>
    <row r="3187" spans="1:26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15.485161546440001</v>
      </c>
      <c r="F3187">
        <v>91</v>
      </c>
      <c r="G3187">
        <v>288</v>
      </c>
      <c r="H3187">
        <v>609889.68853594805</v>
      </c>
      <c r="I3187">
        <v>7.7724767502344623</v>
      </c>
      <c r="J3187">
        <v>3</v>
      </c>
      <c r="K3187" s="5">
        <f t="shared" si="349"/>
        <v>3</v>
      </c>
      <c r="L3187">
        <v>4</v>
      </c>
      <c r="M3187">
        <v>3</v>
      </c>
      <c r="N3187">
        <v>4</v>
      </c>
      <c r="Q3187">
        <v>14887.892267381239</v>
      </c>
      <c r="R3187">
        <v>15622.9659190075</v>
      </c>
      <c r="S3187">
        <v>13963.71430828638</v>
      </c>
      <c r="T3187">
        <v>0</v>
      </c>
      <c r="U3187">
        <f t="shared" si="343"/>
        <v>440.23437029183663</v>
      </c>
      <c r="V3187">
        <f t="shared" si="344"/>
        <v>533.91266940671494</v>
      </c>
      <c r="W3187">
        <f t="shared" si="345"/>
        <v>322.4564862717408</v>
      </c>
      <c r="X3187">
        <f t="shared" si="346"/>
        <v>-440.23437029183663</v>
      </c>
      <c r="Y3187">
        <f t="shared" si="347"/>
        <v>-533.91266940671494</v>
      </c>
      <c r="Z3187">
        <f t="shared" si="348"/>
        <v>-322.4564862717408</v>
      </c>
    </row>
    <row r="3188" spans="1:26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50.032309958309988</v>
      </c>
      <c r="F3188">
        <v>154</v>
      </c>
      <c r="G3188">
        <v>446</v>
      </c>
      <c r="H3188">
        <v>766989.99296703446</v>
      </c>
      <c r="I3188">
        <v>8.4111678259221723</v>
      </c>
      <c r="J3188">
        <v>3</v>
      </c>
      <c r="K3188" s="5">
        <f t="shared" si="349"/>
        <v>3.3333333333333335</v>
      </c>
      <c r="L3188">
        <v>4</v>
      </c>
      <c r="M3188">
        <v>3</v>
      </c>
      <c r="N3188">
        <v>3</v>
      </c>
      <c r="Q3188">
        <v>17301.141479409569</v>
      </c>
      <c r="R3188">
        <v>22039.26278599276</v>
      </c>
      <c r="S3188">
        <v>18491.74531843248</v>
      </c>
      <c r="T3188">
        <v>0</v>
      </c>
      <c r="U3188">
        <f t="shared" si="343"/>
        <v>191.88934985488547</v>
      </c>
      <c r="V3188">
        <f t="shared" si="344"/>
        <v>711.49369743027501</v>
      </c>
      <c r="W3188">
        <f t="shared" si="345"/>
        <v>322.45648627174029</v>
      </c>
      <c r="X3188">
        <f t="shared" si="346"/>
        <v>-191.88934985488547</v>
      </c>
      <c r="Y3188">
        <f t="shared" si="347"/>
        <v>-711.49369743027501</v>
      </c>
      <c r="Z3188">
        <f t="shared" si="348"/>
        <v>-322.45648627174029</v>
      </c>
    </row>
    <row r="3189" spans="1:26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26.87146392508</v>
      </c>
      <c r="F3189">
        <v>109</v>
      </c>
      <c r="G3189">
        <v>327</v>
      </c>
      <c r="H3189">
        <v>755336.5839463739</v>
      </c>
      <c r="I3189">
        <v>7.0701174394146618</v>
      </c>
      <c r="J3189">
        <v>2</v>
      </c>
      <c r="K3189" s="5">
        <f t="shared" si="349"/>
        <v>2.3333333333333335</v>
      </c>
      <c r="L3189">
        <v>2</v>
      </c>
      <c r="M3189">
        <v>3</v>
      </c>
      <c r="N3189">
        <v>4</v>
      </c>
      <c r="Q3189">
        <v>24521.78478304395</v>
      </c>
      <c r="R3189">
        <v>29278.611713077851</v>
      </c>
      <c r="S3189">
        <v>26244.268057890451</v>
      </c>
      <c r="T3189">
        <v>0</v>
      </c>
      <c r="U3189">
        <f t="shared" si="343"/>
        <v>0</v>
      </c>
      <c r="V3189">
        <f t="shared" si="344"/>
        <v>445.24951854705455</v>
      </c>
      <c r="W3189">
        <f t="shared" si="345"/>
        <v>161.22824313586969</v>
      </c>
      <c r="X3189">
        <f t="shared" si="346"/>
        <v>0</v>
      </c>
      <c r="Y3189">
        <f t="shared" si="347"/>
        <v>-445.24951854705455</v>
      </c>
      <c r="Z3189">
        <f t="shared" si="348"/>
        <v>-161.22824313586969</v>
      </c>
    </row>
    <row r="3190" spans="1:26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21.724662638529999</v>
      </c>
      <c r="F3190">
        <v>117</v>
      </c>
      <c r="G3190">
        <v>347</v>
      </c>
      <c r="H3190">
        <v>745459.23524525319</v>
      </c>
      <c r="I3190">
        <v>6.0220045991755811</v>
      </c>
      <c r="J3190">
        <v>2</v>
      </c>
      <c r="K3190" s="5">
        <f t="shared" si="349"/>
        <v>2</v>
      </c>
      <c r="L3190">
        <v>2</v>
      </c>
      <c r="M3190">
        <v>2</v>
      </c>
      <c r="N3190">
        <v>4</v>
      </c>
      <c r="Q3190">
        <v>28568.18253532016</v>
      </c>
      <c r="R3190">
        <v>33615.94689226745</v>
      </c>
      <c r="S3190">
        <v>30564.014335987591</v>
      </c>
      <c r="T3190">
        <v>0</v>
      </c>
      <c r="U3190">
        <f t="shared" si="343"/>
        <v>0</v>
      </c>
      <c r="V3190">
        <f t="shared" si="344"/>
        <v>407.77092476546267</v>
      </c>
      <c r="W3190">
        <f t="shared" si="345"/>
        <v>161.22824313587017</v>
      </c>
      <c r="X3190">
        <f t="shared" si="346"/>
        <v>0</v>
      </c>
      <c r="Y3190">
        <f t="shared" si="347"/>
        <v>-407.77092476546267</v>
      </c>
      <c r="Z3190">
        <f t="shared" si="348"/>
        <v>-161.22824313587017</v>
      </c>
    </row>
    <row r="3191" spans="1:26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24.90145012768</v>
      </c>
      <c r="F3191">
        <v>130</v>
      </c>
      <c r="G3191">
        <v>412</v>
      </c>
      <c r="H3191">
        <v>642066.83786489069</v>
      </c>
      <c r="I3191">
        <v>8.1670520480361866</v>
      </c>
      <c r="J3191">
        <v>5</v>
      </c>
      <c r="K3191" s="5">
        <f t="shared" si="349"/>
        <v>4.666666666666667</v>
      </c>
      <c r="L3191">
        <v>4</v>
      </c>
      <c r="M3191">
        <v>5</v>
      </c>
      <c r="N3191">
        <v>1</v>
      </c>
      <c r="Q3191">
        <v>14916.13394441625</v>
      </c>
      <c r="R3191">
        <v>12834.901152613549</v>
      </c>
      <c r="S3191">
        <v>9376.6372629765629</v>
      </c>
      <c r="T3191">
        <v>0</v>
      </c>
      <c r="U3191">
        <f t="shared" si="343"/>
        <v>1027.0771744805545</v>
      </c>
      <c r="V3191">
        <f t="shared" si="344"/>
        <v>762.34559931845149</v>
      </c>
      <c r="W3191">
        <f t="shared" si="345"/>
        <v>322.45648627174023</v>
      </c>
      <c r="X3191">
        <f t="shared" si="346"/>
        <v>-1027.0771744805545</v>
      </c>
      <c r="Y3191">
        <f t="shared" si="347"/>
        <v>-762.34559931845149</v>
      </c>
      <c r="Z3191">
        <f t="shared" si="348"/>
        <v>-322.45648627174023</v>
      </c>
    </row>
    <row r="3192" spans="1:26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50.399506118760002</v>
      </c>
      <c r="F3192">
        <v>220</v>
      </c>
      <c r="G3192">
        <v>586</v>
      </c>
      <c r="H3192">
        <v>592091.180862315</v>
      </c>
      <c r="I3192">
        <v>8.3900412458899485</v>
      </c>
      <c r="J3192">
        <v>5</v>
      </c>
      <c r="K3192" s="5">
        <f t="shared" si="349"/>
        <v>4.333333333333333</v>
      </c>
      <c r="L3192">
        <v>4</v>
      </c>
      <c r="M3192">
        <v>4</v>
      </c>
      <c r="N3192">
        <v>1</v>
      </c>
      <c r="Q3192">
        <v>13389.54609907267</v>
      </c>
      <c r="R3192">
        <v>14716.56451190316</v>
      </c>
      <c r="S3192">
        <v>8467.6962721436103</v>
      </c>
      <c r="T3192">
        <v>0</v>
      </c>
      <c r="U3192">
        <f t="shared" si="343"/>
        <v>1019.8916852535971</v>
      </c>
      <c r="V3192">
        <f t="shared" si="344"/>
        <v>1207.932642078662</v>
      </c>
      <c r="W3192">
        <f t="shared" si="345"/>
        <v>322.45648627174035</v>
      </c>
      <c r="X3192">
        <f t="shared" si="346"/>
        <v>-1019.8916852535971</v>
      </c>
      <c r="Y3192">
        <f t="shared" si="347"/>
        <v>-1207.932642078662</v>
      </c>
      <c r="Z3192">
        <f t="shared" si="348"/>
        <v>-322.45648627174035</v>
      </c>
    </row>
    <row r="3193" spans="1:26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51.767937991769998</v>
      </c>
      <c r="F3193">
        <v>215</v>
      </c>
      <c r="G3193">
        <v>517</v>
      </c>
      <c r="H3193">
        <v>479100.53001150693</v>
      </c>
      <c r="I3193">
        <v>7.2174011077240019</v>
      </c>
      <c r="J3193">
        <v>4</v>
      </c>
      <c r="K3193" s="5">
        <f t="shared" si="349"/>
        <v>4</v>
      </c>
      <c r="L3193">
        <v>3</v>
      </c>
      <c r="M3193">
        <v>4</v>
      </c>
      <c r="N3193">
        <v>1</v>
      </c>
      <c r="Q3193">
        <v>12594.680872493869</v>
      </c>
      <c r="R3193">
        <v>18083.834177334709</v>
      </c>
      <c r="S3193">
        <v>12168.482955314639</v>
      </c>
      <c r="T3193">
        <v>0</v>
      </c>
      <c r="U3193">
        <f t="shared" si="343"/>
        <v>306.04687141735769</v>
      </c>
      <c r="V3193">
        <f t="shared" si="344"/>
        <v>1132.9593597394564</v>
      </c>
      <c r="W3193">
        <f t="shared" si="345"/>
        <v>241.84236470380515</v>
      </c>
      <c r="X3193">
        <f t="shared" si="346"/>
        <v>-306.04687141735769</v>
      </c>
      <c r="Y3193">
        <f t="shared" si="347"/>
        <v>-1132.9593597394564</v>
      </c>
      <c r="Z3193">
        <f t="shared" si="348"/>
        <v>-241.84236470380515</v>
      </c>
    </row>
    <row r="3194" spans="1:26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31.954067983990001</v>
      </c>
      <c r="F3194">
        <v>168</v>
      </c>
      <c r="G3194">
        <v>512</v>
      </c>
      <c r="H3194">
        <v>601489.59167723311</v>
      </c>
      <c r="I3194">
        <v>7.9768678252816567</v>
      </c>
      <c r="J3194">
        <v>5</v>
      </c>
      <c r="K3194" s="5">
        <f t="shared" si="349"/>
        <v>4.333333333333333</v>
      </c>
      <c r="L3194">
        <v>4</v>
      </c>
      <c r="M3194">
        <v>4</v>
      </c>
      <c r="N3194">
        <v>1</v>
      </c>
      <c r="Q3194">
        <v>14306.6212192163</v>
      </c>
      <c r="R3194">
        <v>15245.241452908511</v>
      </c>
      <c r="S3194">
        <v>10228.701692165891</v>
      </c>
      <c r="T3194">
        <v>0</v>
      </c>
      <c r="U3194">
        <f t="shared" si="343"/>
        <v>863.26426614886475</v>
      </c>
      <c r="V3194">
        <f t="shared" si="344"/>
        <v>987.74272173476788</v>
      </c>
      <c r="W3194">
        <f t="shared" si="345"/>
        <v>322.45648627174114</v>
      </c>
      <c r="X3194">
        <f t="shared" si="346"/>
        <v>-863.26426614886475</v>
      </c>
      <c r="Y3194">
        <f t="shared" si="347"/>
        <v>-987.74272173476788</v>
      </c>
      <c r="Z3194">
        <f t="shared" si="348"/>
        <v>-322.45648627174114</v>
      </c>
    </row>
    <row r="3195" spans="1:26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22.188139232360001</v>
      </c>
      <c r="F3195">
        <v>112</v>
      </c>
      <c r="G3195">
        <v>415</v>
      </c>
      <c r="H3195">
        <v>570878.7815104184</v>
      </c>
      <c r="I3195">
        <v>7.598348456500652</v>
      </c>
      <c r="J3195">
        <v>3</v>
      </c>
      <c r="K3195" s="5">
        <f t="shared" si="349"/>
        <v>3.3333333333333335</v>
      </c>
      <c r="L3195">
        <v>3</v>
      </c>
      <c r="M3195">
        <v>3</v>
      </c>
      <c r="N3195">
        <v>2</v>
      </c>
      <c r="Q3195">
        <v>14254.961658064231</v>
      </c>
      <c r="R3195">
        <v>13823.19004458406</v>
      </c>
      <c r="S3195">
        <v>9603.2474252568936</v>
      </c>
      <c r="T3195">
        <v>0</v>
      </c>
      <c r="U3195">
        <f t="shared" si="343"/>
        <v>860.98160766914737</v>
      </c>
      <c r="V3195">
        <f t="shared" si="344"/>
        <v>803.51316990084024</v>
      </c>
      <c r="W3195">
        <f t="shared" si="345"/>
        <v>241.8423647038052</v>
      </c>
      <c r="X3195">
        <f t="shared" si="346"/>
        <v>-860.98160766914737</v>
      </c>
      <c r="Y3195">
        <f t="shared" si="347"/>
        <v>-803.51316990084024</v>
      </c>
      <c r="Z3195">
        <f t="shared" si="348"/>
        <v>-241.8423647038052</v>
      </c>
    </row>
    <row r="3196" spans="1:26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39.621054403270001</v>
      </c>
      <c r="F3196">
        <v>133</v>
      </c>
      <c r="G3196">
        <v>464</v>
      </c>
      <c r="H3196">
        <v>864955.8470929754</v>
      </c>
      <c r="I3196">
        <v>7.8372505615949981</v>
      </c>
      <c r="J3196">
        <v>5</v>
      </c>
      <c r="K3196" s="5">
        <f t="shared" si="349"/>
        <v>4.333333333333333</v>
      </c>
      <c r="L3196">
        <v>4</v>
      </c>
      <c r="M3196">
        <v>4</v>
      </c>
      <c r="N3196">
        <v>1</v>
      </c>
      <c r="Q3196">
        <v>20939.753529360121</v>
      </c>
      <c r="R3196">
        <v>17640.172640742629</v>
      </c>
      <c r="S3196">
        <v>14449.205838126991</v>
      </c>
      <c r="T3196">
        <v>0</v>
      </c>
      <c r="U3196">
        <f t="shared" si="343"/>
        <v>910.55643043811688</v>
      </c>
      <c r="V3196">
        <f t="shared" si="344"/>
        <v>611.58576899618242</v>
      </c>
      <c r="W3196">
        <f t="shared" si="345"/>
        <v>322.45648627174057</v>
      </c>
      <c r="X3196">
        <f t="shared" si="346"/>
        <v>-910.55643043811688</v>
      </c>
      <c r="Y3196">
        <f t="shared" si="347"/>
        <v>-611.58576899618242</v>
      </c>
      <c r="Z3196">
        <f t="shared" si="348"/>
        <v>-322.45648627174057</v>
      </c>
    </row>
    <row r="3197" spans="1:26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30.00646108274</v>
      </c>
      <c r="F3197">
        <v>131</v>
      </c>
      <c r="G3197">
        <v>467</v>
      </c>
      <c r="H3197">
        <v>615463.38960648933</v>
      </c>
      <c r="I3197">
        <v>7.4658171038994672</v>
      </c>
      <c r="J3197">
        <v>4</v>
      </c>
      <c r="K3197" s="5">
        <f t="shared" si="349"/>
        <v>4</v>
      </c>
      <c r="L3197">
        <v>3</v>
      </c>
      <c r="M3197">
        <v>4</v>
      </c>
      <c r="N3197">
        <v>1</v>
      </c>
      <c r="Q3197">
        <v>15641.06195187533</v>
      </c>
      <c r="R3197">
        <v>16342.926486430561</v>
      </c>
      <c r="S3197">
        <v>11543.22586038436</v>
      </c>
      <c r="T3197">
        <v>0</v>
      </c>
      <c r="U3197">
        <f t="shared" si="343"/>
        <v>738.9262741202632</v>
      </c>
      <c r="V3197">
        <f t="shared" si="344"/>
        <v>824.06524964979371</v>
      </c>
      <c r="W3197">
        <f t="shared" si="345"/>
        <v>241.84236470380532</v>
      </c>
      <c r="X3197">
        <f t="shared" si="346"/>
        <v>-738.9262741202632</v>
      </c>
      <c r="Y3197">
        <f t="shared" si="347"/>
        <v>-824.06524964979371</v>
      </c>
      <c r="Z3197">
        <f t="shared" si="348"/>
        <v>-241.84236470380532</v>
      </c>
    </row>
    <row r="3198" spans="1:26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15.11026796685</v>
      </c>
      <c r="F3198">
        <v>107</v>
      </c>
      <c r="G3198">
        <v>339</v>
      </c>
      <c r="H3198">
        <v>486615.98762067972</v>
      </c>
      <c r="I3198">
        <v>7.5541524764990466</v>
      </c>
      <c r="J3198">
        <v>4</v>
      </c>
      <c r="K3198" s="5">
        <f t="shared" si="349"/>
        <v>4</v>
      </c>
      <c r="L3198">
        <v>3</v>
      </c>
      <c r="M3198">
        <v>4</v>
      </c>
      <c r="N3198">
        <v>1</v>
      </c>
      <c r="Q3198">
        <v>12221.99172056432</v>
      </c>
      <c r="R3198">
        <v>11069.983214601811</v>
      </c>
      <c r="S3198">
        <v>7696.470261480752</v>
      </c>
      <c r="T3198">
        <v>0</v>
      </c>
      <c r="U3198">
        <f t="shared" si="343"/>
        <v>944.37742329777598</v>
      </c>
      <c r="V3198">
        <f t="shared" si="344"/>
        <v>765.54137742892829</v>
      </c>
      <c r="W3198">
        <f t="shared" si="345"/>
        <v>241.84236470380529</v>
      </c>
      <c r="X3198">
        <f t="shared" si="346"/>
        <v>-944.37742329777598</v>
      </c>
      <c r="Y3198">
        <f t="shared" si="347"/>
        <v>-765.54137742892829</v>
      </c>
      <c r="Z3198">
        <f t="shared" si="348"/>
        <v>-241.84236470380529</v>
      </c>
    </row>
    <row r="3199" spans="1:26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36.361778212639997</v>
      </c>
      <c r="F3199">
        <v>200</v>
      </c>
      <c r="G3199">
        <v>559</v>
      </c>
      <c r="H3199">
        <v>1174044.1134169721</v>
      </c>
      <c r="I3199">
        <v>7.2559704486521026</v>
      </c>
      <c r="J3199">
        <v>4</v>
      </c>
      <c r="K3199" s="5">
        <f t="shared" si="349"/>
        <v>3.6666666666666665</v>
      </c>
      <c r="L3199">
        <v>3</v>
      </c>
      <c r="M3199">
        <v>3</v>
      </c>
      <c r="N3199">
        <v>1</v>
      </c>
      <c r="Q3199">
        <v>30699.42691911068</v>
      </c>
      <c r="R3199">
        <v>28731.290472965778</v>
      </c>
      <c r="S3199">
        <v>24512.692492032809</v>
      </c>
      <c r="T3199">
        <v>0</v>
      </c>
      <c r="U3199">
        <f t="shared" si="343"/>
        <v>624.20246228041378</v>
      </c>
      <c r="V3199">
        <f t="shared" si="344"/>
        <v>502.56529610460905</v>
      </c>
      <c r="W3199">
        <f t="shared" si="345"/>
        <v>241.84236470380549</v>
      </c>
      <c r="X3199">
        <f t="shared" si="346"/>
        <v>-624.20246228041378</v>
      </c>
      <c r="Y3199">
        <f t="shared" si="347"/>
        <v>-502.56529610460905</v>
      </c>
      <c r="Z3199">
        <f t="shared" si="348"/>
        <v>-241.84236470380549</v>
      </c>
    </row>
    <row r="3200" spans="1:26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33.024033362510004</v>
      </c>
      <c r="F3200">
        <v>124</v>
      </c>
      <c r="G3200">
        <v>440</v>
      </c>
      <c r="H3200">
        <v>771128.3615115633</v>
      </c>
      <c r="I3200">
        <v>8.1588317207020911</v>
      </c>
      <c r="J3200">
        <v>5</v>
      </c>
      <c r="K3200" s="5">
        <f t="shared" si="349"/>
        <v>4.666666666666667</v>
      </c>
      <c r="L3200">
        <v>4</v>
      </c>
      <c r="M3200">
        <v>5</v>
      </c>
      <c r="N3200">
        <v>1</v>
      </c>
      <c r="Q3200">
        <v>17932.467773715998</v>
      </c>
      <c r="R3200">
        <v>20685.32639029319</v>
      </c>
      <c r="S3200">
        <v>17332.386176742079</v>
      </c>
      <c r="T3200">
        <v>0</v>
      </c>
      <c r="U3200">
        <f t="shared" si="343"/>
        <v>385.94740442190823</v>
      </c>
      <c r="V3200">
        <f t="shared" si="344"/>
        <v>677.21032930657771</v>
      </c>
      <c r="W3200">
        <f t="shared" si="345"/>
        <v>322.45648627174023</v>
      </c>
      <c r="X3200">
        <f t="shared" si="346"/>
        <v>-385.94740442190823</v>
      </c>
      <c r="Y3200">
        <f t="shared" si="347"/>
        <v>-677.21032930657771</v>
      </c>
      <c r="Z3200">
        <f t="shared" si="348"/>
        <v>-322.45648627174023</v>
      </c>
    </row>
    <row r="3201" spans="1:26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34.26208608964</v>
      </c>
      <c r="F3201">
        <v>196</v>
      </c>
      <c r="G3201">
        <v>491</v>
      </c>
      <c r="H3201">
        <v>438952.48947220761</v>
      </c>
      <c r="I3201">
        <v>8.5148780899536813</v>
      </c>
      <c r="J3201">
        <v>5</v>
      </c>
      <c r="K3201" s="5">
        <f t="shared" si="349"/>
        <v>5</v>
      </c>
      <c r="L3201">
        <v>5</v>
      </c>
      <c r="M3201">
        <v>5</v>
      </c>
      <c r="N3201">
        <v>1</v>
      </c>
      <c r="Q3201">
        <v>9780.9365212748471</v>
      </c>
      <c r="R3201">
        <v>11732.16586107171</v>
      </c>
      <c r="S3201">
        <v>6667.5308311385088</v>
      </c>
      <c r="T3201">
        <v>0</v>
      </c>
      <c r="U3201">
        <f t="shared" si="343"/>
        <v>1007.0145546653268</v>
      </c>
      <c r="V3201">
        <f t="shared" si="344"/>
        <v>1385.5174758786954</v>
      </c>
      <c r="W3201">
        <f t="shared" si="345"/>
        <v>403.0706078396754</v>
      </c>
      <c r="X3201">
        <f t="shared" si="346"/>
        <v>-1007.0145546653268</v>
      </c>
      <c r="Y3201">
        <f t="shared" si="347"/>
        <v>-1385.5174758786954</v>
      </c>
      <c r="Z3201">
        <f t="shared" si="348"/>
        <v>-403.0706078396754</v>
      </c>
    </row>
    <row r="3202" spans="1:26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48.807178170020002</v>
      </c>
      <c r="F3202">
        <v>356</v>
      </c>
      <c r="G3202">
        <v>920</v>
      </c>
      <c r="H3202">
        <v>628153.25003024959</v>
      </c>
      <c r="I3202">
        <v>8.1556316325074469</v>
      </c>
      <c r="J3202">
        <v>5</v>
      </c>
      <c r="K3202" s="5">
        <f t="shared" si="349"/>
        <v>4.666666666666667</v>
      </c>
      <c r="L3202">
        <v>4</v>
      </c>
      <c r="M3202">
        <v>5</v>
      </c>
      <c r="N3202">
        <v>1</v>
      </c>
      <c r="Q3202">
        <v>14613.335925460569</v>
      </c>
      <c r="R3202">
        <v>19155.400205873859</v>
      </c>
      <c r="S3202">
        <v>8255.8641314528268</v>
      </c>
      <c r="T3202">
        <v>0</v>
      </c>
      <c r="U3202">
        <f t="shared" ref="U3202:U3265" si="350">(Q3202-D3202)/B3202*10000</f>
        <v>1147.8792324485139</v>
      </c>
      <c r="V3202">
        <f t="shared" ref="V3202:V3265" si="351">(R3202-D3202)/B3202*10000</f>
        <v>1737.5984310745964</v>
      </c>
      <c r="W3202">
        <f t="shared" ref="W3202:W3265" si="352">(S3202-D3202)/B3202*10000</f>
        <v>322.45648627174035</v>
      </c>
      <c r="X3202">
        <f t="shared" ref="X3202:X3265" si="353">T3202-U3202</f>
        <v>-1147.8792324485139</v>
      </c>
      <c r="Y3202">
        <f t="shared" ref="Y3202:Y3265" si="354">T3202-V3202</f>
        <v>-1737.5984310745964</v>
      </c>
      <c r="Z3202">
        <f t="shared" ref="Z3202:Z3265" si="355">T3202-W3202</f>
        <v>-322.45648627174035</v>
      </c>
    </row>
    <row r="3203" spans="1:26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60.807058522059997</v>
      </c>
      <c r="F3203">
        <v>169</v>
      </c>
      <c r="G3203">
        <v>404</v>
      </c>
      <c r="H3203">
        <v>476606.61240450968</v>
      </c>
      <c r="I3203">
        <v>8.690558675735538</v>
      </c>
      <c r="J3203">
        <v>5</v>
      </c>
      <c r="K3203" s="5">
        <f t="shared" ref="K3203:K3266" si="356">IF(L3203=0,0,AVERAGE(L3203,M3203,(6-N3203)))</f>
        <v>5</v>
      </c>
      <c r="L3203">
        <v>5</v>
      </c>
      <c r="M3203">
        <v>5</v>
      </c>
      <c r="N3203">
        <v>1</v>
      </c>
      <c r="Q3203">
        <v>10405.278905114819</v>
      </c>
      <c r="R3203">
        <v>9685.5906456205175</v>
      </c>
      <c r="S3203">
        <v>6019.1697813540613</v>
      </c>
      <c r="T3203">
        <v>0</v>
      </c>
      <c r="U3203">
        <f t="shared" si="350"/>
        <v>1202.8442095091007</v>
      </c>
      <c r="V3203">
        <f t="shared" si="351"/>
        <v>1071.6145352958347</v>
      </c>
      <c r="W3203">
        <f t="shared" si="352"/>
        <v>403.07060783967552</v>
      </c>
      <c r="X3203">
        <f t="shared" si="353"/>
        <v>-1202.8442095091007</v>
      </c>
      <c r="Y3203">
        <f t="shared" si="354"/>
        <v>-1071.6145352958347</v>
      </c>
      <c r="Z3203">
        <f t="shared" si="355"/>
        <v>-403.07060783967552</v>
      </c>
    </row>
    <row r="3204" spans="1:26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54.781271237010003</v>
      </c>
      <c r="F3204">
        <v>112</v>
      </c>
      <c r="G3204">
        <v>321</v>
      </c>
      <c r="H3204">
        <v>445639.20610281848</v>
      </c>
      <c r="I3204">
        <v>9.1120473221143072</v>
      </c>
      <c r="J3204">
        <v>5</v>
      </c>
      <c r="K3204" s="5">
        <f t="shared" si="356"/>
        <v>5</v>
      </c>
      <c r="L3204">
        <v>5</v>
      </c>
      <c r="M3204">
        <v>5</v>
      </c>
      <c r="N3204">
        <v>1</v>
      </c>
      <c r="Q3204">
        <v>9279.1625718054493</v>
      </c>
      <c r="R3204">
        <v>7544.95607100085</v>
      </c>
      <c r="S3204">
        <v>4846.6914580352959</v>
      </c>
      <c r="T3204">
        <v>0</v>
      </c>
      <c r="U3204">
        <f t="shared" si="350"/>
        <v>1309.3841904300673</v>
      </c>
      <c r="V3204">
        <f t="shared" si="351"/>
        <v>954.78855599650558</v>
      </c>
      <c r="W3204">
        <f t="shared" si="352"/>
        <v>403.0706078396754</v>
      </c>
      <c r="X3204">
        <f t="shared" si="353"/>
        <v>-1309.3841904300673</v>
      </c>
      <c r="Y3204">
        <f t="shared" si="354"/>
        <v>-954.78855599650558</v>
      </c>
      <c r="Z3204">
        <f t="shared" si="355"/>
        <v>-403.0706078396754</v>
      </c>
    </row>
    <row r="3205" spans="1:26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25.57403409582</v>
      </c>
      <c r="F3205">
        <v>130</v>
      </c>
      <c r="G3205">
        <v>437</v>
      </c>
      <c r="H3205">
        <v>682270.12067402212</v>
      </c>
      <c r="I3205">
        <v>8.5177264001018269</v>
      </c>
      <c r="J3205">
        <v>5</v>
      </c>
      <c r="K3205" s="5">
        <f t="shared" si="356"/>
        <v>4.666666666666667</v>
      </c>
      <c r="L3205">
        <v>5</v>
      </c>
      <c r="M3205">
        <v>4</v>
      </c>
      <c r="N3205">
        <v>1</v>
      </c>
      <c r="Q3205">
        <v>15197.56552867509</v>
      </c>
      <c r="R3205">
        <v>13498.82087558963</v>
      </c>
      <c r="S3205">
        <v>10370.43478323497</v>
      </c>
      <c r="T3205">
        <v>0</v>
      </c>
      <c r="U3205">
        <f t="shared" si="350"/>
        <v>1005.7084449848719</v>
      </c>
      <c r="V3205">
        <f t="shared" si="351"/>
        <v>793.63053419605831</v>
      </c>
      <c r="W3205">
        <f t="shared" si="352"/>
        <v>403.07060783967506</v>
      </c>
      <c r="X3205">
        <f t="shared" si="353"/>
        <v>-1005.7084449848719</v>
      </c>
      <c r="Y3205">
        <f t="shared" si="354"/>
        <v>-793.63053419605831</v>
      </c>
      <c r="Z3205">
        <f t="shared" si="355"/>
        <v>-403.07060783967506</v>
      </c>
    </row>
    <row r="3206" spans="1:26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42.058363795399998</v>
      </c>
      <c r="F3206">
        <v>149</v>
      </c>
      <c r="G3206">
        <v>449</v>
      </c>
      <c r="H3206">
        <v>446392.9884236246</v>
      </c>
      <c r="I3206">
        <v>8.4387064411928332</v>
      </c>
      <c r="J3206">
        <v>5</v>
      </c>
      <c r="K3206" s="5">
        <f t="shared" si="356"/>
        <v>4.666666666666667</v>
      </c>
      <c r="L3206">
        <v>4</v>
      </c>
      <c r="M3206">
        <v>5</v>
      </c>
      <c r="N3206">
        <v>1</v>
      </c>
      <c r="Q3206">
        <v>10036.512815814511</v>
      </c>
      <c r="R3206">
        <v>10993.198999781711</v>
      </c>
      <c r="S3206">
        <v>6167.392856591101</v>
      </c>
      <c r="T3206">
        <v>0</v>
      </c>
      <c r="U3206">
        <f t="shared" si="350"/>
        <v>1053.8830177893303</v>
      </c>
      <c r="V3206">
        <f t="shared" si="351"/>
        <v>1234.7369754501256</v>
      </c>
      <c r="W3206">
        <f t="shared" si="352"/>
        <v>322.45648627174035</v>
      </c>
      <c r="X3206">
        <f t="shared" si="353"/>
        <v>-1053.8830177893303</v>
      </c>
      <c r="Y3206">
        <f t="shared" si="354"/>
        <v>-1234.7369754501256</v>
      </c>
      <c r="Z3206">
        <f t="shared" si="355"/>
        <v>-322.45648627174035</v>
      </c>
    </row>
    <row r="3207" spans="1:26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22.66514610238</v>
      </c>
      <c r="F3207">
        <v>111</v>
      </c>
      <c r="G3207">
        <v>318</v>
      </c>
      <c r="H3207">
        <v>331049.35511607339</v>
      </c>
      <c r="I3207">
        <v>7.5701615192715712</v>
      </c>
      <c r="J3207">
        <v>4</v>
      </c>
      <c r="K3207" s="5">
        <f t="shared" si="356"/>
        <v>4</v>
      </c>
      <c r="L3207">
        <v>3</v>
      </c>
      <c r="M3207">
        <v>4</v>
      </c>
      <c r="N3207">
        <v>1</v>
      </c>
      <c r="Q3207">
        <v>8297.1503274953466</v>
      </c>
      <c r="R3207">
        <v>9978.0958944418326</v>
      </c>
      <c r="S3207">
        <v>6409.7872484327227</v>
      </c>
      <c r="T3207">
        <v>0</v>
      </c>
      <c r="U3207">
        <f t="shared" si="350"/>
        <v>673.42886784029997</v>
      </c>
      <c r="V3207">
        <f t="shared" si="351"/>
        <v>1057.8135298320667</v>
      </c>
      <c r="W3207">
        <f t="shared" si="352"/>
        <v>241.84236470380523</v>
      </c>
      <c r="X3207">
        <f t="shared" si="353"/>
        <v>-673.42886784029997</v>
      </c>
      <c r="Y3207">
        <f t="shared" si="354"/>
        <v>-1057.8135298320667</v>
      </c>
      <c r="Z3207">
        <f t="shared" si="355"/>
        <v>-241.84236470380523</v>
      </c>
    </row>
    <row r="3208" spans="1:26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37.854851701009999</v>
      </c>
      <c r="F3208">
        <v>163</v>
      </c>
      <c r="G3208">
        <v>525</v>
      </c>
      <c r="H3208">
        <v>644756.9146491565</v>
      </c>
      <c r="I3208">
        <v>7.5805228246906813</v>
      </c>
      <c r="J3208">
        <v>4</v>
      </c>
      <c r="K3208" s="5">
        <f t="shared" si="356"/>
        <v>4</v>
      </c>
      <c r="L3208">
        <v>3</v>
      </c>
      <c r="M3208">
        <v>4</v>
      </c>
      <c r="N3208">
        <v>1</v>
      </c>
      <c r="Q3208">
        <v>16137.5725218675</v>
      </c>
      <c r="R3208">
        <v>19213.05748699246</v>
      </c>
      <c r="S3208">
        <v>13632.926053198769</v>
      </c>
      <c r="T3208">
        <v>0</v>
      </c>
      <c r="U3208">
        <f t="shared" si="350"/>
        <v>536.3181476251201</v>
      </c>
      <c r="V3208">
        <f t="shared" si="351"/>
        <v>897.90843763091164</v>
      </c>
      <c r="W3208">
        <f t="shared" si="352"/>
        <v>241.84236470380452</v>
      </c>
      <c r="X3208">
        <f t="shared" si="353"/>
        <v>-536.3181476251201</v>
      </c>
      <c r="Y3208">
        <f t="shared" si="354"/>
        <v>-897.90843763091164</v>
      </c>
      <c r="Z3208">
        <f t="shared" si="355"/>
        <v>-241.84236470380452</v>
      </c>
    </row>
    <row r="3209" spans="1:26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24.884458032960001</v>
      </c>
      <c r="F3209">
        <v>101</v>
      </c>
      <c r="G3209">
        <v>244</v>
      </c>
      <c r="H3209">
        <v>466364.07929186203</v>
      </c>
      <c r="I3209">
        <v>8.1905247189963966</v>
      </c>
      <c r="J3209">
        <v>5</v>
      </c>
      <c r="K3209" s="5">
        <f t="shared" si="356"/>
        <v>4.666666666666667</v>
      </c>
      <c r="L3209">
        <v>4</v>
      </c>
      <c r="M3209">
        <v>5</v>
      </c>
      <c r="N3209">
        <v>1</v>
      </c>
      <c r="Q3209">
        <v>10803.25744001457</v>
      </c>
      <c r="R3209">
        <v>8306.5943898474416</v>
      </c>
      <c r="S3209">
        <v>6593.2076988314493</v>
      </c>
      <c r="T3209">
        <v>0</v>
      </c>
      <c r="U3209">
        <f t="shared" si="350"/>
        <v>1061.8469754733053</v>
      </c>
      <c r="V3209">
        <f t="shared" si="351"/>
        <v>623.37022875539765</v>
      </c>
      <c r="W3209">
        <f t="shared" si="352"/>
        <v>322.45648627174035</v>
      </c>
      <c r="X3209">
        <f t="shared" si="353"/>
        <v>-1061.8469754733053</v>
      </c>
      <c r="Y3209">
        <f t="shared" si="354"/>
        <v>-623.37022875539765</v>
      </c>
      <c r="Z3209">
        <f t="shared" si="355"/>
        <v>-322.45648627174035</v>
      </c>
    </row>
    <row r="3210" spans="1:26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38.552402079799997</v>
      </c>
      <c r="F3210">
        <v>121</v>
      </c>
      <c r="G3210">
        <v>408</v>
      </c>
      <c r="H3210">
        <v>890497.35393682402</v>
      </c>
      <c r="I3210">
        <v>7.6789545374152954</v>
      </c>
      <c r="J3210">
        <v>5</v>
      </c>
      <c r="K3210" s="5">
        <f t="shared" si="356"/>
        <v>4.333333333333333</v>
      </c>
      <c r="L3210">
        <v>4</v>
      </c>
      <c r="M3210">
        <v>4</v>
      </c>
      <c r="N3210">
        <v>1</v>
      </c>
      <c r="Q3210">
        <v>22002.493190069799</v>
      </c>
      <c r="R3210">
        <v>22683.561725528441</v>
      </c>
      <c r="S3210">
        <v>20487.83589603156</v>
      </c>
      <c r="T3210">
        <v>0</v>
      </c>
      <c r="U3210">
        <f t="shared" si="350"/>
        <v>453.06871604720612</v>
      </c>
      <c r="V3210">
        <f t="shared" si="351"/>
        <v>511.79875378993432</v>
      </c>
      <c r="W3210">
        <f t="shared" si="352"/>
        <v>322.45648627173995</v>
      </c>
      <c r="X3210">
        <f t="shared" si="353"/>
        <v>-453.06871604720612</v>
      </c>
      <c r="Y3210">
        <f t="shared" si="354"/>
        <v>-511.79875378993432</v>
      </c>
      <c r="Z3210">
        <f t="shared" si="355"/>
        <v>-322.45648627173995</v>
      </c>
    </row>
    <row r="3211" spans="1:26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48.595480815499997</v>
      </c>
      <c r="F3211">
        <v>184</v>
      </c>
      <c r="G3211">
        <v>602</v>
      </c>
      <c r="H3211">
        <v>1019124.408699234</v>
      </c>
      <c r="I3211">
        <v>8.0687056697677626</v>
      </c>
      <c r="J3211">
        <v>5</v>
      </c>
      <c r="K3211" s="5">
        <f t="shared" si="356"/>
        <v>4.666666666666667</v>
      </c>
      <c r="L3211">
        <v>4</v>
      </c>
      <c r="M3211">
        <v>5</v>
      </c>
      <c r="N3211">
        <v>1</v>
      </c>
      <c r="Q3211">
        <v>23964.29671078223</v>
      </c>
      <c r="R3211">
        <v>20033.154804280151</v>
      </c>
      <c r="S3211">
        <v>15348.75103671587</v>
      </c>
      <c r="T3211">
        <v>0</v>
      </c>
      <c r="U3211">
        <f t="shared" si="350"/>
        <v>1004.5744066658751</v>
      </c>
      <c r="V3211">
        <f t="shared" si="351"/>
        <v>693.33441752519695</v>
      </c>
      <c r="W3211">
        <f t="shared" si="352"/>
        <v>322.45648627174057</v>
      </c>
      <c r="X3211">
        <f t="shared" si="353"/>
        <v>-1004.5744066658751</v>
      </c>
      <c r="Y3211">
        <f t="shared" si="354"/>
        <v>-693.33441752519695</v>
      </c>
      <c r="Z3211">
        <f t="shared" si="355"/>
        <v>-322.45648627174057</v>
      </c>
    </row>
    <row r="3212" spans="1:26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15.0759880546</v>
      </c>
      <c r="F3212">
        <v>100</v>
      </c>
      <c r="G3212">
        <v>343</v>
      </c>
      <c r="H3212">
        <v>587381.9414389939</v>
      </c>
      <c r="I3212">
        <v>7.5229915018890932</v>
      </c>
      <c r="J3212">
        <v>4</v>
      </c>
      <c r="K3212" s="5">
        <f t="shared" si="356"/>
        <v>4</v>
      </c>
      <c r="L3212">
        <v>3</v>
      </c>
      <c r="M3212">
        <v>4</v>
      </c>
      <c r="N3212">
        <v>1</v>
      </c>
      <c r="Q3212">
        <v>14813.96715670143</v>
      </c>
      <c r="R3212">
        <v>13593.051355310459</v>
      </c>
      <c r="S3212">
        <v>10491.737120573869</v>
      </c>
      <c r="T3212">
        <v>0</v>
      </c>
      <c r="U3212">
        <f t="shared" si="350"/>
        <v>795.41913540496205</v>
      </c>
      <c r="V3212">
        <f t="shared" si="351"/>
        <v>639.0483219631202</v>
      </c>
      <c r="W3212">
        <f t="shared" si="352"/>
        <v>241.84236470380517</v>
      </c>
      <c r="X3212">
        <f t="shared" si="353"/>
        <v>-795.41913540496205</v>
      </c>
      <c r="Y3212">
        <f t="shared" si="354"/>
        <v>-639.0483219631202</v>
      </c>
      <c r="Z3212">
        <f t="shared" si="355"/>
        <v>-241.84236470380517</v>
      </c>
    </row>
    <row r="3213" spans="1:26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29.66838120793</v>
      </c>
      <c r="F3213">
        <v>138</v>
      </c>
      <c r="G3213">
        <v>499</v>
      </c>
      <c r="H3213">
        <v>1196229.7882453171</v>
      </c>
      <c r="I3213">
        <v>7.2757964119713918</v>
      </c>
      <c r="J3213">
        <v>4</v>
      </c>
      <c r="K3213" s="5">
        <f t="shared" si="356"/>
        <v>3.6666666666666665</v>
      </c>
      <c r="L3213">
        <v>3</v>
      </c>
      <c r="M3213">
        <v>3</v>
      </c>
      <c r="N3213">
        <v>1</v>
      </c>
      <c r="Q3213">
        <v>31194.313532021279</v>
      </c>
      <c r="R3213">
        <v>19692.536765177341</v>
      </c>
      <c r="S3213">
        <v>16409.831797562139</v>
      </c>
      <c r="T3213">
        <v>0</v>
      </c>
      <c r="U3213">
        <f t="shared" si="350"/>
        <v>1141.0749386912935</v>
      </c>
      <c r="V3213">
        <f t="shared" si="351"/>
        <v>441.50545000424648</v>
      </c>
      <c r="W3213">
        <f t="shared" si="352"/>
        <v>241.84236470380515</v>
      </c>
      <c r="X3213">
        <f t="shared" si="353"/>
        <v>-1141.0749386912935</v>
      </c>
      <c r="Y3213">
        <f t="shared" si="354"/>
        <v>-441.50545000424648</v>
      </c>
      <c r="Z3213">
        <f t="shared" si="355"/>
        <v>-241.84236470380515</v>
      </c>
    </row>
    <row r="3214" spans="1:26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36.739593495219999</v>
      </c>
      <c r="F3214">
        <v>177</v>
      </c>
      <c r="G3214">
        <v>631</v>
      </c>
      <c r="H3214">
        <v>805718.0851806798</v>
      </c>
      <c r="I3214">
        <v>7.3984223458140166</v>
      </c>
      <c r="J3214">
        <v>4</v>
      </c>
      <c r="K3214" s="5">
        <f t="shared" si="356"/>
        <v>4</v>
      </c>
      <c r="L3214">
        <v>3</v>
      </c>
      <c r="M3214">
        <v>4</v>
      </c>
      <c r="N3214">
        <v>1</v>
      </c>
      <c r="Q3214">
        <v>20662.61817704255</v>
      </c>
      <c r="R3214">
        <v>22496.254923541441</v>
      </c>
      <c r="S3214">
        <v>15950.94016721287</v>
      </c>
      <c r="T3214">
        <v>0</v>
      </c>
      <c r="U3214">
        <f t="shared" si="350"/>
        <v>674.48728747958489</v>
      </c>
      <c r="V3214">
        <f t="shared" si="351"/>
        <v>842.85907072385658</v>
      </c>
      <c r="W3214">
        <f t="shared" si="352"/>
        <v>241.8423647038052</v>
      </c>
      <c r="X3214">
        <f t="shared" si="353"/>
        <v>-674.48728747958489</v>
      </c>
      <c r="Y3214">
        <f t="shared" si="354"/>
        <v>-842.85907072385658</v>
      </c>
      <c r="Z3214">
        <f t="shared" si="355"/>
        <v>-241.8423647038052</v>
      </c>
    </row>
    <row r="3215" spans="1:26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31.21439794514</v>
      </c>
      <c r="F3215">
        <v>115</v>
      </c>
      <c r="G3215">
        <v>370</v>
      </c>
      <c r="H3215">
        <v>560231.1134994023</v>
      </c>
      <c r="I3215">
        <v>7.780803452508521</v>
      </c>
      <c r="J3215">
        <v>4</v>
      </c>
      <c r="K3215" s="5">
        <f t="shared" si="356"/>
        <v>4</v>
      </c>
      <c r="L3215">
        <v>4</v>
      </c>
      <c r="M3215">
        <v>3</v>
      </c>
      <c r="N3215">
        <v>1</v>
      </c>
      <c r="Q3215">
        <v>13661.05179435255</v>
      </c>
      <c r="R3215">
        <v>14651.978343627839</v>
      </c>
      <c r="S3215">
        <v>11591.377620118299</v>
      </c>
      <c r="T3215">
        <v>0</v>
      </c>
      <c r="U3215">
        <f t="shared" si="350"/>
        <v>609.90442645949565</v>
      </c>
      <c r="V3215">
        <f t="shared" si="351"/>
        <v>747.52985514414786</v>
      </c>
      <c r="W3215">
        <f t="shared" si="352"/>
        <v>322.45648627174018</v>
      </c>
      <c r="X3215">
        <f t="shared" si="353"/>
        <v>-609.90442645949565</v>
      </c>
      <c r="Y3215">
        <f t="shared" si="354"/>
        <v>-747.52985514414786</v>
      </c>
      <c r="Z3215">
        <f t="shared" si="355"/>
        <v>-322.45648627174018</v>
      </c>
    </row>
    <row r="3216" spans="1:26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39.107901080349997</v>
      </c>
      <c r="F3216">
        <v>145</v>
      </c>
      <c r="G3216">
        <v>525</v>
      </c>
      <c r="H3216">
        <v>1134483.9954100091</v>
      </c>
      <c r="I3216">
        <v>7.7980177386940959</v>
      </c>
      <c r="J3216">
        <v>4</v>
      </c>
      <c r="K3216" s="5">
        <f t="shared" si="356"/>
        <v>3.6666666666666665</v>
      </c>
      <c r="L3216">
        <v>4</v>
      </c>
      <c r="M3216">
        <v>3</v>
      </c>
      <c r="N3216">
        <v>2</v>
      </c>
      <c r="Q3216">
        <v>27602.95090992394</v>
      </c>
      <c r="R3216">
        <v>25427.21957877418</v>
      </c>
      <c r="S3216">
        <v>22481.32641738985</v>
      </c>
      <c r="T3216">
        <v>0</v>
      </c>
      <c r="U3216">
        <f t="shared" si="350"/>
        <v>674.49775618209264</v>
      </c>
      <c r="V3216">
        <f t="shared" si="351"/>
        <v>524.94613990912273</v>
      </c>
      <c r="W3216">
        <f t="shared" si="352"/>
        <v>322.45648627174035</v>
      </c>
      <c r="X3216">
        <f t="shared" si="353"/>
        <v>-674.49775618209264</v>
      </c>
      <c r="Y3216">
        <f t="shared" si="354"/>
        <v>-524.94613990912273</v>
      </c>
      <c r="Z3216">
        <f t="shared" si="355"/>
        <v>-322.45648627174035</v>
      </c>
    </row>
    <row r="3217" spans="1:26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38.820388177460003</v>
      </c>
      <c r="F3217">
        <v>129</v>
      </c>
      <c r="G3217">
        <v>426</v>
      </c>
      <c r="H3217">
        <v>861604.78322696546</v>
      </c>
      <c r="I3217">
        <v>7.7577799702749886</v>
      </c>
      <c r="J3217">
        <v>4</v>
      </c>
      <c r="K3217" s="5">
        <f t="shared" si="356"/>
        <v>4</v>
      </c>
      <c r="L3217">
        <v>4</v>
      </c>
      <c r="M3217">
        <v>4</v>
      </c>
      <c r="N3217">
        <v>2</v>
      </c>
      <c r="Q3217">
        <v>21072.302972246729</v>
      </c>
      <c r="R3217">
        <v>16347.49955202598</v>
      </c>
      <c r="S3217">
        <v>13731.841083932341</v>
      </c>
      <c r="T3217">
        <v>0</v>
      </c>
      <c r="U3217">
        <f t="shared" si="350"/>
        <v>983.38234599658779</v>
      </c>
      <c r="V3217">
        <f t="shared" si="351"/>
        <v>557.96705060331885</v>
      </c>
      <c r="W3217">
        <f t="shared" si="352"/>
        <v>322.45648627174035</v>
      </c>
      <c r="X3217">
        <f t="shared" si="353"/>
        <v>-983.38234599658779</v>
      </c>
      <c r="Y3217">
        <f t="shared" si="354"/>
        <v>-557.96705060331885</v>
      </c>
      <c r="Z3217">
        <f t="shared" si="355"/>
        <v>-322.45648627174035</v>
      </c>
    </row>
    <row r="3218" spans="1:26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31.92785572515</v>
      </c>
      <c r="F3218">
        <v>97</v>
      </c>
      <c r="G3218">
        <v>363</v>
      </c>
      <c r="H3218">
        <v>607743.78949151596</v>
      </c>
      <c r="I3218">
        <v>7.9723346765249028</v>
      </c>
      <c r="J3218">
        <v>4</v>
      </c>
      <c r="K3218" s="5">
        <f t="shared" si="356"/>
        <v>3.6666666666666665</v>
      </c>
      <c r="L3218">
        <v>4</v>
      </c>
      <c r="M3218">
        <v>3</v>
      </c>
      <c r="N3218">
        <v>2</v>
      </c>
      <c r="Q3218">
        <v>14463.59877552658</v>
      </c>
      <c r="R3218">
        <v>13042.124397007939</v>
      </c>
      <c r="S3218">
        <v>10219.747330148641</v>
      </c>
      <c r="T3218">
        <v>0</v>
      </c>
      <c r="U3218">
        <f t="shared" si="350"/>
        <v>879.16154233351347</v>
      </c>
      <c r="V3218">
        <f t="shared" si="351"/>
        <v>692.69366432956986</v>
      </c>
      <c r="W3218">
        <f t="shared" si="352"/>
        <v>322.45648627174063</v>
      </c>
      <c r="X3218">
        <f t="shared" si="353"/>
        <v>-879.16154233351347</v>
      </c>
      <c r="Y3218">
        <f t="shared" si="354"/>
        <v>-692.69366432956986</v>
      </c>
      <c r="Z3218">
        <f t="shared" si="355"/>
        <v>-322.45648627174063</v>
      </c>
    </row>
    <row r="3219" spans="1:26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30.663560512059998</v>
      </c>
      <c r="F3219">
        <v>148</v>
      </c>
      <c r="G3219">
        <v>518</v>
      </c>
      <c r="H3219">
        <v>916393.86105780979</v>
      </c>
      <c r="I3219">
        <v>7.5943610137866662</v>
      </c>
      <c r="J3219">
        <v>4</v>
      </c>
      <c r="K3219" s="5">
        <f t="shared" si="356"/>
        <v>3.6666666666666665</v>
      </c>
      <c r="L3219">
        <v>3</v>
      </c>
      <c r="M3219">
        <v>3</v>
      </c>
      <c r="N3219">
        <v>1</v>
      </c>
      <c r="Q3219">
        <v>22894.55945562154</v>
      </c>
      <c r="R3219">
        <v>17060.716743110079</v>
      </c>
      <c r="S3219">
        <v>12443.69289110426</v>
      </c>
      <c r="T3219">
        <v>0</v>
      </c>
      <c r="U3219">
        <f t="shared" si="350"/>
        <v>1107.9290657456597</v>
      </c>
      <c r="V3219">
        <f t="shared" si="351"/>
        <v>624.46546413096507</v>
      </c>
      <c r="W3219">
        <f t="shared" si="352"/>
        <v>241.8423647038052</v>
      </c>
      <c r="X3219">
        <f t="shared" si="353"/>
        <v>-1107.9290657456597</v>
      </c>
      <c r="Y3219">
        <f t="shared" si="354"/>
        <v>-624.46546413096507</v>
      </c>
      <c r="Z3219">
        <f t="shared" si="355"/>
        <v>-241.8423647038052</v>
      </c>
    </row>
    <row r="3220" spans="1:26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23.366371442049999</v>
      </c>
      <c r="F3220">
        <v>112</v>
      </c>
      <c r="G3220">
        <v>385</v>
      </c>
      <c r="H3220">
        <v>557070.63630506746</v>
      </c>
      <c r="I3220">
        <v>7.7657726434752048</v>
      </c>
      <c r="J3220">
        <v>4</v>
      </c>
      <c r="K3220" s="5">
        <f t="shared" si="356"/>
        <v>4</v>
      </c>
      <c r="L3220">
        <v>4</v>
      </c>
      <c r="M3220">
        <v>4</v>
      </c>
      <c r="N3220">
        <v>2</v>
      </c>
      <c r="Q3220">
        <v>13610.27667067051</v>
      </c>
      <c r="R3220">
        <v>11419.6045651411</v>
      </c>
      <c r="S3220">
        <v>8132.1713684950146</v>
      </c>
      <c r="T3220">
        <v>0</v>
      </c>
      <c r="U3220">
        <f t="shared" si="350"/>
        <v>1086.1248170220601</v>
      </c>
      <c r="V3220">
        <f t="shared" si="351"/>
        <v>780.73694698849897</v>
      </c>
      <c r="W3220">
        <f t="shared" si="352"/>
        <v>322.45648627174035</v>
      </c>
      <c r="X3220">
        <f t="shared" si="353"/>
        <v>-1086.1248170220601</v>
      </c>
      <c r="Y3220">
        <f t="shared" si="354"/>
        <v>-780.73694698849897</v>
      </c>
      <c r="Z3220">
        <f t="shared" si="355"/>
        <v>-322.45648627174035</v>
      </c>
    </row>
    <row r="3221" spans="1:26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23.025759993419999</v>
      </c>
      <c r="F3221">
        <v>110</v>
      </c>
      <c r="G3221">
        <v>380</v>
      </c>
      <c r="H3221">
        <v>700084.45357046917</v>
      </c>
      <c r="I3221">
        <v>7.7367330526725029</v>
      </c>
      <c r="J3221">
        <v>4</v>
      </c>
      <c r="K3221" s="5">
        <f t="shared" si="356"/>
        <v>4</v>
      </c>
      <c r="L3221">
        <v>3</v>
      </c>
      <c r="M3221">
        <v>4</v>
      </c>
      <c r="N3221">
        <v>1</v>
      </c>
      <c r="Q3221">
        <v>17168.572218575518</v>
      </c>
      <c r="R3221">
        <v>12532.353451757661</v>
      </c>
      <c r="S3221">
        <v>9192.9347612244819</v>
      </c>
      <c r="T3221">
        <v>0</v>
      </c>
      <c r="U3221">
        <f t="shared" si="350"/>
        <v>1123.2414247417737</v>
      </c>
      <c r="V3221">
        <f t="shared" si="351"/>
        <v>610.88628259105974</v>
      </c>
      <c r="W3221">
        <f t="shared" si="352"/>
        <v>241.8423647038052</v>
      </c>
      <c r="X3221">
        <f t="shared" si="353"/>
        <v>-1123.2414247417737</v>
      </c>
      <c r="Y3221">
        <f t="shared" si="354"/>
        <v>-610.88628259105974</v>
      </c>
      <c r="Z3221">
        <f t="shared" si="355"/>
        <v>-241.8423647038052</v>
      </c>
    </row>
    <row r="3222" spans="1:26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45.459831143800002</v>
      </c>
      <c r="F3222">
        <v>150</v>
      </c>
      <c r="G3222">
        <v>527</v>
      </c>
      <c r="H3222">
        <v>984973.96683726716</v>
      </c>
      <c r="I3222">
        <v>7.6091326921728912</v>
      </c>
      <c r="J3222">
        <v>4</v>
      </c>
      <c r="K3222" s="5">
        <f t="shared" si="356"/>
        <v>3.6666666666666665</v>
      </c>
      <c r="L3222">
        <v>3</v>
      </c>
      <c r="M3222">
        <v>4</v>
      </c>
      <c r="N3222">
        <v>2</v>
      </c>
      <c r="Q3222">
        <v>24560.146487841532</v>
      </c>
      <c r="R3222">
        <v>22831.82212784512</v>
      </c>
      <c r="S3222">
        <v>18296.180520004269</v>
      </c>
      <c r="T3222">
        <v>0</v>
      </c>
      <c r="U3222">
        <f t="shared" si="350"/>
        <v>725.74701430155096</v>
      </c>
      <c r="V3222">
        <f t="shared" si="351"/>
        <v>592.23029372714575</v>
      </c>
      <c r="W3222">
        <f t="shared" si="352"/>
        <v>241.84236470380534</v>
      </c>
      <c r="X3222">
        <f t="shared" si="353"/>
        <v>-725.74701430155096</v>
      </c>
      <c r="Y3222">
        <f t="shared" si="354"/>
        <v>-592.23029372714575</v>
      </c>
      <c r="Z3222">
        <f t="shared" si="355"/>
        <v>-241.84236470380534</v>
      </c>
    </row>
    <row r="3223" spans="1:26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14.947876540599999</v>
      </c>
      <c r="F3223">
        <v>80</v>
      </c>
      <c r="G3223">
        <v>282</v>
      </c>
      <c r="H3223">
        <v>436340.89963238861</v>
      </c>
      <c r="I3223">
        <v>7.3841603675598817</v>
      </c>
      <c r="J3223">
        <v>4</v>
      </c>
      <c r="K3223" s="5">
        <f t="shared" si="356"/>
        <v>4</v>
      </c>
      <c r="L3223">
        <v>3</v>
      </c>
      <c r="M3223">
        <v>5</v>
      </c>
      <c r="N3223">
        <v>2</v>
      </c>
      <c r="Q3223">
        <v>11211.562983086649</v>
      </c>
      <c r="R3223">
        <v>10725.907366537511</v>
      </c>
      <c r="S3223">
        <v>8052.771759734389</v>
      </c>
      <c r="T3223">
        <v>0</v>
      </c>
      <c r="U3223">
        <f t="shared" si="350"/>
        <v>776.40194828913445</v>
      </c>
      <c r="V3223">
        <f t="shared" si="351"/>
        <v>694.21485652152114</v>
      </c>
      <c r="W3223">
        <f t="shared" si="352"/>
        <v>241.84236470380529</v>
      </c>
      <c r="X3223">
        <f t="shared" si="353"/>
        <v>-776.40194828913445</v>
      </c>
      <c r="Y3223">
        <f t="shared" si="354"/>
        <v>-694.21485652152114</v>
      </c>
      <c r="Z3223">
        <f t="shared" si="355"/>
        <v>-241.84236470380529</v>
      </c>
    </row>
    <row r="3224" spans="1:26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22.314159344530001</v>
      </c>
      <c r="F3224">
        <v>126</v>
      </c>
      <c r="G3224">
        <v>486</v>
      </c>
      <c r="H3224">
        <v>672372.55214875937</v>
      </c>
      <c r="I3224">
        <v>7.4429068637889806</v>
      </c>
      <c r="J3224">
        <v>4</v>
      </c>
      <c r="K3224" s="5">
        <f t="shared" si="356"/>
        <v>4</v>
      </c>
      <c r="L3224">
        <v>3</v>
      </c>
      <c r="M3224">
        <v>5</v>
      </c>
      <c r="N3224">
        <v>2</v>
      </c>
      <c r="Q3224">
        <v>17139.918400032009</v>
      </c>
      <c r="R3224">
        <v>16351.11208164189</v>
      </c>
      <c r="S3224">
        <v>11466.072668881299</v>
      </c>
      <c r="T3224">
        <v>0</v>
      </c>
      <c r="U3224">
        <f t="shared" si="350"/>
        <v>869.91537573769801</v>
      </c>
      <c r="V3224">
        <f t="shared" si="351"/>
        <v>782.59753471959823</v>
      </c>
      <c r="W3224">
        <f t="shared" si="352"/>
        <v>241.84236470380537</v>
      </c>
      <c r="X3224">
        <f t="shared" si="353"/>
        <v>-869.91537573769801</v>
      </c>
      <c r="Y3224">
        <f t="shared" si="354"/>
        <v>-782.59753471959823</v>
      </c>
      <c r="Z3224">
        <f t="shared" si="355"/>
        <v>-241.84236470380537</v>
      </c>
    </row>
    <row r="3225" spans="1:26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25.741844033509999</v>
      </c>
      <c r="F3225">
        <v>110</v>
      </c>
      <c r="G3225">
        <v>406</v>
      </c>
      <c r="H3225">
        <v>701111.1527288215</v>
      </c>
      <c r="I3225">
        <v>8.5812420404171128</v>
      </c>
      <c r="J3225">
        <v>5</v>
      </c>
      <c r="K3225" s="5">
        <f t="shared" si="356"/>
        <v>4.333333333333333</v>
      </c>
      <c r="L3225">
        <v>5</v>
      </c>
      <c r="M3225">
        <v>4</v>
      </c>
      <c r="N3225">
        <v>2</v>
      </c>
      <c r="Q3225">
        <v>15501.655536089</v>
      </c>
      <c r="R3225">
        <v>10566.015267968</v>
      </c>
      <c r="S3225">
        <v>7953.1835860359806</v>
      </c>
      <c r="T3225">
        <v>0</v>
      </c>
      <c r="U3225">
        <f t="shared" si="350"/>
        <v>1326.9649801740768</v>
      </c>
      <c r="V3225">
        <f t="shared" si="351"/>
        <v>722.86784664071058</v>
      </c>
      <c r="W3225">
        <f t="shared" si="352"/>
        <v>403.0706078396754</v>
      </c>
      <c r="X3225">
        <f t="shared" si="353"/>
        <v>-1326.9649801740768</v>
      </c>
      <c r="Y3225">
        <f t="shared" si="354"/>
        <v>-722.86784664071058</v>
      </c>
      <c r="Z3225">
        <f t="shared" si="355"/>
        <v>-403.0706078396754</v>
      </c>
    </row>
    <row r="3226" spans="1:26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32.425999848019998</v>
      </c>
      <c r="F3226">
        <v>155</v>
      </c>
      <c r="G3226">
        <v>583</v>
      </c>
      <c r="H3226">
        <v>916533.56590695726</v>
      </c>
      <c r="I3226">
        <v>8.1483297163644917</v>
      </c>
      <c r="J3226">
        <v>5</v>
      </c>
      <c r="K3226" s="5">
        <f t="shared" si="356"/>
        <v>4.666666666666667</v>
      </c>
      <c r="L3226">
        <v>4</v>
      </c>
      <c r="M3226">
        <v>5</v>
      </c>
      <c r="N3226">
        <v>1</v>
      </c>
      <c r="Q3226">
        <v>21341.31316949625</v>
      </c>
      <c r="R3226">
        <v>17284.04552729342</v>
      </c>
      <c r="S3226">
        <v>12430.24744523616</v>
      </c>
      <c r="T3226">
        <v>0</v>
      </c>
      <c r="U3226">
        <f t="shared" si="350"/>
        <v>1114.6838999356789</v>
      </c>
      <c r="V3226">
        <f t="shared" si="351"/>
        <v>753.9774760144677</v>
      </c>
      <c r="W3226">
        <f t="shared" si="352"/>
        <v>322.45648627174029</v>
      </c>
      <c r="X3226">
        <f t="shared" si="353"/>
        <v>-1114.6838999356789</v>
      </c>
      <c r="Y3226">
        <f t="shared" si="354"/>
        <v>-753.9774760144677</v>
      </c>
      <c r="Z3226">
        <f t="shared" si="355"/>
        <v>-322.45648627174029</v>
      </c>
    </row>
    <row r="3227" spans="1:26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50.780315086720002</v>
      </c>
      <c r="F3227">
        <v>213</v>
      </c>
      <c r="G3227">
        <v>597</v>
      </c>
      <c r="H3227">
        <v>732865.036689959</v>
      </c>
      <c r="I3227">
        <v>8.3935988152000078</v>
      </c>
      <c r="J3227">
        <v>5</v>
      </c>
      <c r="K3227" s="5">
        <f t="shared" si="356"/>
        <v>5</v>
      </c>
      <c r="L3227">
        <v>5</v>
      </c>
      <c r="M3227">
        <v>5</v>
      </c>
      <c r="N3227">
        <v>1</v>
      </c>
      <c r="Q3227">
        <v>16565.980801232119</v>
      </c>
      <c r="R3227">
        <v>16784.163707067051</v>
      </c>
      <c r="S3227">
        <v>11618.98666881815</v>
      </c>
      <c r="T3227">
        <v>0</v>
      </c>
      <c r="U3227">
        <f t="shared" si="350"/>
        <v>969.6562956516284</v>
      </c>
      <c r="V3227">
        <f t="shared" si="351"/>
        <v>994.64506832093696</v>
      </c>
      <c r="W3227">
        <f t="shared" si="352"/>
        <v>403.07060783967523</v>
      </c>
      <c r="X3227">
        <f t="shared" si="353"/>
        <v>-969.6562956516284</v>
      </c>
      <c r="Y3227">
        <f t="shared" si="354"/>
        <v>-994.64506832093696</v>
      </c>
      <c r="Z3227">
        <f t="shared" si="355"/>
        <v>-403.07060783967523</v>
      </c>
    </row>
    <row r="3228" spans="1:26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57.379078046460002</v>
      </c>
      <c r="F3228">
        <v>166</v>
      </c>
      <c r="G3228">
        <v>528</v>
      </c>
      <c r="H3228">
        <v>1106807.3888919051</v>
      </c>
      <c r="I3228">
        <v>8.2043935151031544</v>
      </c>
      <c r="J3228">
        <v>5</v>
      </c>
      <c r="K3228" s="5">
        <f t="shared" si="356"/>
        <v>4.333333333333333</v>
      </c>
      <c r="L3228">
        <v>4</v>
      </c>
      <c r="M3228">
        <v>4</v>
      </c>
      <c r="N3228">
        <v>1</v>
      </c>
      <c r="Q3228">
        <v>25595.694939257381</v>
      </c>
      <c r="R3228">
        <v>18770.661466833579</v>
      </c>
      <c r="S3228">
        <v>15439.98779176063</v>
      </c>
      <c r="T3228">
        <v>0</v>
      </c>
      <c r="U3228">
        <f t="shared" si="350"/>
        <v>1075.2651384223864</v>
      </c>
      <c r="V3228">
        <f t="shared" si="351"/>
        <v>569.34820180366523</v>
      </c>
      <c r="W3228">
        <f t="shared" si="352"/>
        <v>322.45648627174023</v>
      </c>
      <c r="X3228">
        <f t="shared" si="353"/>
        <v>-1075.2651384223864</v>
      </c>
      <c r="Y3228">
        <f t="shared" si="354"/>
        <v>-569.34820180366523</v>
      </c>
      <c r="Z3228">
        <f t="shared" si="355"/>
        <v>-322.45648627174023</v>
      </c>
    </row>
    <row r="3229" spans="1:26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21.8778844574</v>
      </c>
      <c r="F3229">
        <v>114</v>
      </c>
      <c r="G3229">
        <v>371</v>
      </c>
      <c r="H3229">
        <v>932642.93245562422</v>
      </c>
      <c r="I3229">
        <v>7.2767546902324476</v>
      </c>
      <c r="J3229">
        <v>3</v>
      </c>
      <c r="K3229" s="5">
        <f t="shared" si="356"/>
        <v>3.3333333333333335</v>
      </c>
      <c r="L3229">
        <v>3</v>
      </c>
      <c r="M3229">
        <v>3</v>
      </c>
      <c r="N3229">
        <v>2</v>
      </c>
      <c r="Q3229">
        <v>24317.50575585902</v>
      </c>
      <c r="R3229">
        <v>23463.664128781558</v>
      </c>
      <c r="S3229">
        <v>21166.406244833051</v>
      </c>
      <c r="T3229">
        <v>0</v>
      </c>
      <c r="U3229">
        <f t="shared" si="350"/>
        <v>487.70042407786701</v>
      </c>
      <c r="V3229">
        <f t="shared" si="351"/>
        <v>421.08118697935129</v>
      </c>
      <c r="W3229">
        <f t="shared" si="352"/>
        <v>241.84236470380517</v>
      </c>
      <c r="X3229">
        <f t="shared" si="353"/>
        <v>-487.70042407786701</v>
      </c>
      <c r="Y3229">
        <f t="shared" si="354"/>
        <v>-421.08118697935129</v>
      </c>
      <c r="Z3229">
        <f t="shared" si="355"/>
        <v>-241.84236470380517</v>
      </c>
    </row>
    <row r="3230" spans="1:26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15.903734888200001</v>
      </c>
      <c r="F3230">
        <v>111</v>
      </c>
      <c r="G3230">
        <v>366</v>
      </c>
      <c r="H3230">
        <v>696697.43914399086</v>
      </c>
      <c r="I3230">
        <v>7.95438207518254</v>
      </c>
      <c r="J3230">
        <v>3</v>
      </c>
      <c r="K3230" s="5">
        <f t="shared" si="356"/>
        <v>3.3333333333333335</v>
      </c>
      <c r="L3230">
        <v>4</v>
      </c>
      <c r="M3230">
        <v>2</v>
      </c>
      <c r="N3230">
        <v>2</v>
      </c>
      <c r="Q3230">
        <v>16618.014163186799</v>
      </c>
      <c r="R3230">
        <v>12399.37278226705</v>
      </c>
      <c r="S3230">
        <v>9899.5052386201769</v>
      </c>
      <c r="T3230">
        <v>0</v>
      </c>
      <c r="U3230">
        <f t="shared" si="350"/>
        <v>1089.5267230618822</v>
      </c>
      <c r="V3230">
        <f t="shared" si="351"/>
        <v>607.87308840461469</v>
      </c>
      <c r="W3230">
        <f t="shared" si="352"/>
        <v>322.45648627174029</v>
      </c>
      <c r="X3230">
        <f t="shared" si="353"/>
        <v>-1089.5267230618822</v>
      </c>
      <c r="Y3230">
        <f t="shared" si="354"/>
        <v>-607.87308840461469</v>
      </c>
      <c r="Z3230">
        <f t="shared" si="355"/>
        <v>-322.45648627174029</v>
      </c>
    </row>
    <row r="3231" spans="1:26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41.700064856120001</v>
      </c>
      <c r="F3231">
        <v>3</v>
      </c>
      <c r="G3231">
        <v>3</v>
      </c>
      <c r="H3231">
        <v>2179669.1869280189</v>
      </c>
      <c r="I3231">
        <v>7.4870425541633319</v>
      </c>
      <c r="J3231">
        <v>3</v>
      </c>
      <c r="K3231" s="5">
        <f t="shared" si="356"/>
        <v>3</v>
      </c>
      <c r="L3231">
        <v>3</v>
      </c>
      <c r="M3231">
        <v>1</v>
      </c>
      <c r="N3231">
        <v>1</v>
      </c>
      <c r="Q3231">
        <v>55235.926314012977</v>
      </c>
      <c r="R3231">
        <v>39702.38615521435</v>
      </c>
      <c r="S3231">
        <v>46699.394056599049</v>
      </c>
      <c r="T3231">
        <v>0</v>
      </c>
      <c r="U3231">
        <f t="shared" si="350"/>
        <v>535.06750482850578</v>
      </c>
      <c r="V3231">
        <f t="shared" si="351"/>
        <v>1.4990308453433634</v>
      </c>
      <c r="W3231">
        <f t="shared" si="352"/>
        <v>241.84236470380523</v>
      </c>
      <c r="X3231">
        <f t="shared" si="353"/>
        <v>-535.06750482850578</v>
      </c>
      <c r="Y3231">
        <f t="shared" si="354"/>
        <v>-1.4990308453433634</v>
      </c>
      <c r="Z3231">
        <f t="shared" si="355"/>
        <v>-241.84236470380523</v>
      </c>
    </row>
    <row r="3232" spans="1:26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38.996121175840003</v>
      </c>
      <c r="F3232">
        <v>185</v>
      </c>
      <c r="G3232">
        <v>544</v>
      </c>
      <c r="H3232">
        <v>938404.08591040829</v>
      </c>
      <c r="I3232">
        <v>7.8576216400880803</v>
      </c>
      <c r="J3232">
        <v>4</v>
      </c>
      <c r="K3232" s="5">
        <f t="shared" si="356"/>
        <v>4</v>
      </c>
      <c r="L3232">
        <v>4</v>
      </c>
      <c r="M3232">
        <v>4</v>
      </c>
      <c r="N3232">
        <v>2</v>
      </c>
      <c r="Q3232">
        <v>22658.968493686829</v>
      </c>
      <c r="R3232">
        <v>23137.023166423689</v>
      </c>
      <c r="S3232">
        <v>19074.493018522229</v>
      </c>
      <c r="T3232">
        <v>0</v>
      </c>
      <c r="U3232">
        <f t="shared" si="350"/>
        <v>622.598530460446</v>
      </c>
      <c r="V3232">
        <f t="shared" si="351"/>
        <v>662.62790371278084</v>
      </c>
      <c r="W3232">
        <f t="shared" si="352"/>
        <v>322.45648627174029</v>
      </c>
      <c r="X3232">
        <f t="shared" si="353"/>
        <v>-622.598530460446</v>
      </c>
      <c r="Y3232">
        <f t="shared" si="354"/>
        <v>-662.62790371278084</v>
      </c>
      <c r="Z3232">
        <f t="shared" si="355"/>
        <v>-322.45648627174029</v>
      </c>
    </row>
    <row r="3233" spans="1:26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33.518920256519998</v>
      </c>
      <c r="F3233">
        <v>127</v>
      </c>
      <c r="G3233">
        <v>431</v>
      </c>
      <c r="H3233">
        <v>849300.84095143073</v>
      </c>
      <c r="I3233">
        <v>8.4116070603961521</v>
      </c>
      <c r="J3233">
        <v>4</v>
      </c>
      <c r="K3233" s="5">
        <f t="shared" si="356"/>
        <v>4</v>
      </c>
      <c r="L3233">
        <v>4</v>
      </c>
      <c r="M3233">
        <v>4</v>
      </c>
      <c r="N3233">
        <v>2</v>
      </c>
      <c r="Q3233">
        <v>19156.842804770538</v>
      </c>
      <c r="R3233">
        <v>14450.76473880611</v>
      </c>
      <c r="S3233">
        <v>11436.833019658399</v>
      </c>
      <c r="T3233">
        <v>0</v>
      </c>
      <c r="U3233">
        <f t="shared" si="350"/>
        <v>1087.0582114040278</v>
      </c>
      <c r="V3233">
        <f t="shared" si="351"/>
        <v>620.96095142609227</v>
      </c>
      <c r="W3233">
        <f t="shared" si="352"/>
        <v>322.45648627174057</v>
      </c>
      <c r="X3233">
        <f t="shared" si="353"/>
        <v>-1087.0582114040278</v>
      </c>
      <c r="Y3233">
        <f t="shared" si="354"/>
        <v>-620.96095142609227</v>
      </c>
      <c r="Z3233">
        <f t="shared" si="355"/>
        <v>-322.45648627174057</v>
      </c>
    </row>
    <row r="3234" spans="1:26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38.71551630546</v>
      </c>
      <c r="F3234">
        <v>8</v>
      </c>
      <c r="G3234">
        <v>30</v>
      </c>
      <c r="H3234">
        <v>5136093.9338801214</v>
      </c>
      <c r="I3234">
        <v>8.3177833775436465</v>
      </c>
      <c r="J3234">
        <v>4</v>
      </c>
      <c r="K3234" s="5">
        <f t="shared" si="356"/>
        <v>3.6666666666666665</v>
      </c>
      <c r="L3234">
        <v>4</v>
      </c>
      <c r="M3234">
        <v>2</v>
      </c>
      <c r="N3234">
        <v>1</v>
      </c>
      <c r="Q3234">
        <v>117156.58678090249</v>
      </c>
      <c r="R3234">
        <v>44151.117240857508</v>
      </c>
      <c r="S3234">
        <v>63625.866848446713</v>
      </c>
      <c r="T3234">
        <v>0</v>
      </c>
      <c r="U3234">
        <f t="shared" si="350"/>
        <v>1189.373910629964</v>
      </c>
      <c r="V3234">
        <f t="shared" si="351"/>
        <v>7.0674948452238429</v>
      </c>
      <c r="W3234">
        <f t="shared" si="352"/>
        <v>322.45648627174052</v>
      </c>
      <c r="X3234">
        <f t="shared" si="353"/>
        <v>-1189.373910629964</v>
      </c>
      <c r="Y3234">
        <f t="shared" si="354"/>
        <v>-7.0674948452238429</v>
      </c>
      <c r="Z3234">
        <f t="shared" si="355"/>
        <v>-322.45648627174052</v>
      </c>
    </row>
    <row r="3235" spans="1:26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32.057005532479998</v>
      </c>
      <c r="F3235">
        <v>170</v>
      </c>
      <c r="G3235">
        <v>438</v>
      </c>
      <c r="H3235">
        <v>839620.4431155303</v>
      </c>
      <c r="I3235">
        <v>7.9802135410646828</v>
      </c>
      <c r="J3235">
        <v>4</v>
      </c>
      <c r="K3235" s="5">
        <f t="shared" si="356"/>
        <v>4</v>
      </c>
      <c r="L3235">
        <v>4</v>
      </c>
      <c r="M3235">
        <v>4</v>
      </c>
      <c r="N3235">
        <v>2</v>
      </c>
      <c r="Q3235">
        <v>19962.266530576118</v>
      </c>
      <c r="R3235">
        <v>17067.728381805129</v>
      </c>
      <c r="S3235">
        <v>14088.853032888661</v>
      </c>
      <c r="T3235">
        <v>0</v>
      </c>
      <c r="U3235">
        <f t="shared" si="350"/>
        <v>880.6979430018273</v>
      </c>
      <c r="V3235">
        <f t="shared" si="351"/>
        <v>605.58514984211934</v>
      </c>
      <c r="W3235">
        <f t="shared" si="352"/>
        <v>322.45648627174</v>
      </c>
      <c r="X3235">
        <f t="shared" si="353"/>
        <v>-880.6979430018273</v>
      </c>
      <c r="Y3235">
        <f t="shared" si="354"/>
        <v>-605.58514984211934</v>
      </c>
      <c r="Z3235">
        <f t="shared" si="355"/>
        <v>-322.45648627174</v>
      </c>
    </row>
    <row r="3236" spans="1:26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43.96770337817</v>
      </c>
      <c r="F3236">
        <v>119</v>
      </c>
      <c r="G3236">
        <v>322</v>
      </c>
      <c r="H3236">
        <v>2057918.466280649</v>
      </c>
      <c r="I3236">
        <v>7.054820724261166</v>
      </c>
      <c r="J3236">
        <v>3</v>
      </c>
      <c r="K3236" s="5">
        <f t="shared" si="356"/>
        <v>3.3333333333333335</v>
      </c>
      <c r="L3236">
        <v>3</v>
      </c>
      <c r="M3236">
        <v>2</v>
      </c>
      <c r="N3236">
        <v>1</v>
      </c>
      <c r="Q3236">
        <v>55345.656142790103</v>
      </c>
      <c r="R3236">
        <v>56566.595970228889</v>
      </c>
      <c r="S3236">
        <v>58937.138627290064</v>
      </c>
      <c r="T3236">
        <v>0</v>
      </c>
      <c r="U3236">
        <f t="shared" si="350"/>
        <v>118.72152450713703</v>
      </c>
      <c r="V3236">
        <f t="shared" si="351"/>
        <v>160.57698058484308</v>
      </c>
      <c r="W3236">
        <f t="shared" si="352"/>
        <v>241.84236470380554</v>
      </c>
      <c r="X3236">
        <f t="shared" si="353"/>
        <v>-118.72152450713703</v>
      </c>
      <c r="Y3236">
        <f t="shared" si="354"/>
        <v>-160.57698058484308</v>
      </c>
      <c r="Z3236">
        <f t="shared" si="355"/>
        <v>-241.84236470380554</v>
      </c>
    </row>
    <row r="3237" spans="1:26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16.401423120379999</v>
      </c>
      <c r="F3237">
        <v>106</v>
      </c>
      <c r="G3237">
        <v>283</v>
      </c>
      <c r="H3237">
        <v>335401.23144366551</v>
      </c>
      <c r="I3237">
        <v>8.1634064096606433</v>
      </c>
      <c r="J3237">
        <v>4</v>
      </c>
      <c r="K3237" s="5">
        <f t="shared" si="356"/>
        <v>4</v>
      </c>
      <c r="L3237">
        <v>4</v>
      </c>
      <c r="M3237">
        <v>4</v>
      </c>
      <c r="N3237">
        <v>2</v>
      </c>
      <c r="Q3237">
        <v>7795.3315816407776</v>
      </c>
      <c r="R3237">
        <v>6246.0631738607844</v>
      </c>
      <c r="S3237">
        <v>3454.1413895215201</v>
      </c>
      <c r="T3237">
        <v>0</v>
      </c>
      <c r="U3237">
        <f t="shared" si="350"/>
        <v>1379.0685829943084</v>
      </c>
      <c r="V3237">
        <f t="shared" si="351"/>
        <v>1001.9886421748245</v>
      </c>
      <c r="W3237">
        <f t="shared" si="352"/>
        <v>322.45648627174029</v>
      </c>
      <c r="X3237">
        <f t="shared" si="353"/>
        <v>-1379.0685829943084</v>
      </c>
      <c r="Y3237">
        <f t="shared" si="354"/>
        <v>-1001.9886421748245</v>
      </c>
      <c r="Z3237">
        <f t="shared" si="355"/>
        <v>-322.45648627174029</v>
      </c>
    </row>
    <row r="3238" spans="1:26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17.247147854800001</v>
      </c>
      <c r="F3238">
        <v>76</v>
      </c>
      <c r="G3238">
        <v>300</v>
      </c>
      <c r="H3238">
        <v>469980.48229722981</v>
      </c>
      <c r="I3238">
        <v>8.6240545309954797</v>
      </c>
      <c r="J3238">
        <v>5</v>
      </c>
      <c r="K3238" s="5">
        <f t="shared" si="356"/>
        <v>4.333333333333333</v>
      </c>
      <c r="L3238">
        <v>5</v>
      </c>
      <c r="M3238">
        <v>4</v>
      </c>
      <c r="N3238">
        <v>2</v>
      </c>
      <c r="Q3238">
        <v>10339.74163601088</v>
      </c>
      <c r="R3238">
        <v>8386.128527466326</v>
      </c>
      <c r="S3238">
        <v>6218.6594341629352</v>
      </c>
      <c r="T3238">
        <v>0</v>
      </c>
      <c r="U3238">
        <f t="shared" si="350"/>
        <v>1159.2815351899469</v>
      </c>
      <c r="V3238">
        <f t="shared" si="351"/>
        <v>800.79715945153907</v>
      </c>
      <c r="W3238">
        <f t="shared" si="352"/>
        <v>403.0706078396754</v>
      </c>
      <c r="X3238">
        <f t="shared" si="353"/>
        <v>-1159.2815351899469</v>
      </c>
      <c r="Y3238">
        <f t="shared" si="354"/>
        <v>-800.79715945153907</v>
      </c>
      <c r="Z3238">
        <f t="shared" si="355"/>
        <v>-403.0706078396754</v>
      </c>
    </row>
    <row r="3239" spans="1:26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39.671953572860012</v>
      </c>
      <c r="F3239">
        <v>142</v>
      </c>
      <c r="G3239">
        <v>416</v>
      </c>
      <c r="H3239">
        <v>719021.00342369638</v>
      </c>
      <c r="I3239">
        <v>7.8779994713905817</v>
      </c>
      <c r="J3239">
        <v>4</v>
      </c>
      <c r="K3239" s="5">
        <f t="shared" si="356"/>
        <v>3.6666666666666665</v>
      </c>
      <c r="L3239">
        <v>4</v>
      </c>
      <c r="M3239">
        <v>4</v>
      </c>
      <c r="N3239">
        <v>3</v>
      </c>
      <c r="Q3239">
        <v>17316.77395038708</v>
      </c>
      <c r="R3239">
        <v>16381.69120721057</v>
      </c>
      <c r="S3239">
        <v>13273.236671011909</v>
      </c>
      <c r="T3239">
        <v>0</v>
      </c>
      <c r="U3239">
        <f t="shared" si="350"/>
        <v>765.48922659204754</v>
      </c>
      <c r="V3239">
        <f t="shared" si="351"/>
        <v>663.03628959334753</v>
      </c>
      <c r="W3239">
        <f t="shared" si="352"/>
        <v>322.45648627174057</v>
      </c>
      <c r="X3239">
        <f t="shared" si="353"/>
        <v>-765.48922659204754</v>
      </c>
      <c r="Y3239">
        <f t="shared" si="354"/>
        <v>-663.03628959334753</v>
      </c>
      <c r="Z3239">
        <f t="shared" si="355"/>
        <v>-322.45648627174057</v>
      </c>
    </row>
    <row r="3240" spans="1:26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72.540156444719997</v>
      </c>
      <c r="F3240">
        <v>193</v>
      </c>
      <c r="G3240">
        <v>569</v>
      </c>
      <c r="H3240">
        <v>2332232.4336536988</v>
      </c>
      <c r="I3240">
        <v>8.4650123560801678</v>
      </c>
      <c r="J3240">
        <v>4</v>
      </c>
      <c r="K3240" s="5">
        <f t="shared" si="356"/>
        <v>4</v>
      </c>
      <c r="L3240">
        <v>4</v>
      </c>
      <c r="M3240">
        <v>4</v>
      </c>
      <c r="N3240">
        <v>2</v>
      </c>
      <c r="Q3240">
        <v>52273.983038310827</v>
      </c>
      <c r="R3240">
        <v>46560.733338906874</v>
      </c>
      <c r="S3240">
        <v>47167.702680770963</v>
      </c>
      <c r="T3240">
        <v>0</v>
      </c>
      <c r="U3240">
        <f t="shared" si="350"/>
        <v>507.79275763328781</v>
      </c>
      <c r="V3240">
        <f t="shared" si="351"/>
        <v>300.42607924840559</v>
      </c>
      <c r="W3240">
        <f t="shared" si="352"/>
        <v>322.45648627174035</v>
      </c>
      <c r="X3240">
        <f t="shared" si="353"/>
        <v>-507.79275763328781</v>
      </c>
      <c r="Y3240">
        <f t="shared" si="354"/>
        <v>-300.42607924840559</v>
      </c>
      <c r="Z3240">
        <f t="shared" si="355"/>
        <v>-322.45648627174035</v>
      </c>
    </row>
    <row r="3241" spans="1:26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21.542122975529999</v>
      </c>
      <c r="F3241">
        <v>122</v>
      </c>
      <c r="G3241">
        <v>330</v>
      </c>
      <c r="H3241">
        <v>519373.943816029</v>
      </c>
      <c r="I3241">
        <v>7.1197284999271053</v>
      </c>
      <c r="J3241">
        <v>3</v>
      </c>
      <c r="K3241" s="5">
        <f t="shared" si="356"/>
        <v>3.3333333333333335</v>
      </c>
      <c r="L3241">
        <v>3</v>
      </c>
      <c r="M3241">
        <v>4</v>
      </c>
      <c r="N3241">
        <v>3</v>
      </c>
      <c r="Q3241">
        <v>13840.700897603379</v>
      </c>
      <c r="R3241">
        <v>15726.4621815418</v>
      </c>
      <c r="S3241">
        <v>12690.199870006039</v>
      </c>
      <c r="T3241">
        <v>0</v>
      </c>
      <c r="U3241">
        <f t="shared" si="350"/>
        <v>399.55637891091129</v>
      </c>
      <c r="V3241">
        <f t="shared" si="351"/>
        <v>658.06199932515483</v>
      </c>
      <c r="W3241">
        <f t="shared" si="352"/>
        <v>241.84236470380498</v>
      </c>
      <c r="X3241">
        <f t="shared" si="353"/>
        <v>-399.55637891091129</v>
      </c>
      <c r="Y3241">
        <f t="shared" si="354"/>
        <v>-658.06199932515483</v>
      </c>
      <c r="Z3241">
        <f t="shared" si="355"/>
        <v>-241.84236470380498</v>
      </c>
    </row>
    <row r="3242" spans="1:26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44.032934722699999</v>
      </c>
      <c r="F3242">
        <v>165</v>
      </c>
      <c r="G3242">
        <v>433</v>
      </c>
      <c r="H3242">
        <v>1086609.8499609751</v>
      </c>
      <c r="I3242">
        <v>7.5338897049242943</v>
      </c>
      <c r="J3242">
        <v>3</v>
      </c>
      <c r="K3242" s="5">
        <f t="shared" si="356"/>
        <v>3.3333333333333335</v>
      </c>
      <c r="L3242">
        <v>3</v>
      </c>
      <c r="M3242">
        <v>4</v>
      </c>
      <c r="N3242">
        <v>3</v>
      </c>
      <c r="Q3242">
        <v>27365.01798757325</v>
      </c>
      <c r="R3242">
        <v>27088.79519882406</v>
      </c>
      <c r="S3242">
        <v>24278.082502490452</v>
      </c>
      <c r="T3242">
        <v>0</v>
      </c>
      <c r="U3242">
        <f t="shared" si="350"/>
        <v>455.87163631096092</v>
      </c>
      <c r="V3242">
        <f t="shared" si="351"/>
        <v>436.72003351168809</v>
      </c>
      <c r="W3242">
        <f t="shared" si="352"/>
        <v>241.84236470380554</v>
      </c>
      <c r="X3242">
        <f t="shared" si="353"/>
        <v>-455.87163631096092</v>
      </c>
      <c r="Y3242">
        <f t="shared" si="354"/>
        <v>-436.72003351168809</v>
      </c>
      <c r="Z3242">
        <f t="shared" si="355"/>
        <v>-241.84236470380554</v>
      </c>
    </row>
    <row r="3243" spans="1:26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14.78135834873</v>
      </c>
      <c r="F3243">
        <v>53</v>
      </c>
      <c r="G3243">
        <v>189</v>
      </c>
      <c r="H3243">
        <v>501666.30521124922</v>
      </c>
      <c r="I3243">
        <v>7.3927889773258366</v>
      </c>
      <c r="J3243">
        <v>3</v>
      </c>
      <c r="K3243" s="5">
        <f t="shared" si="356"/>
        <v>3.3333333333333335</v>
      </c>
      <c r="L3243">
        <v>3</v>
      </c>
      <c r="M3243">
        <v>4</v>
      </c>
      <c r="N3243">
        <v>3</v>
      </c>
      <c r="Q3243">
        <v>14332.0436500335</v>
      </c>
      <c r="R3243">
        <v>17081.402334365019</v>
      </c>
      <c r="S3243">
        <v>15973.15860565605</v>
      </c>
      <c r="T3243">
        <v>0</v>
      </c>
      <c r="U3243">
        <f t="shared" si="350"/>
        <v>0</v>
      </c>
      <c r="V3243">
        <f t="shared" si="351"/>
        <v>405.15833662940906</v>
      </c>
      <c r="W3243">
        <f t="shared" si="352"/>
        <v>241.84236470380577</v>
      </c>
      <c r="X3243">
        <f t="shared" si="353"/>
        <v>0</v>
      </c>
      <c r="Y3243">
        <f t="shared" si="354"/>
        <v>-405.15833662940906</v>
      </c>
      <c r="Z3243">
        <f t="shared" si="355"/>
        <v>-241.84236470380577</v>
      </c>
    </row>
    <row r="3244" spans="1:26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21.731187833829999</v>
      </c>
      <c r="F3244">
        <v>137</v>
      </c>
      <c r="G3244">
        <v>325</v>
      </c>
      <c r="H3244">
        <v>581599.51594899781</v>
      </c>
      <c r="I3244">
        <v>7.2212215822654748</v>
      </c>
      <c r="J3244">
        <v>5</v>
      </c>
      <c r="K3244" s="5">
        <f t="shared" si="356"/>
        <v>4.333333333333333</v>
      </c>
      <c r="L3244">
        <v>3</v>
      </c>
      <c r="M3244">
        <v>5</v>
      </c>
      <c r="N3244">
        <v>1</v>
      </c>
      <c r="Q3244">
        <v>15281.103711426351</v>
      </c>
      <c r="R3244">
        <v>15833.557910809641</v>
      </c>
      <c r="S3244">
        <v>13053.630931119371</v>
      </c>
      <c r="T3244">
        <v>0</v>
      </c>
      <c r="U3244">
        <f t="shared" si="350"/>
        <v>518.40852533438203</v>
      </c>
      <c r="V3244">
        <f t="shared" si="351"/>
        <v>587.00201756400156</v>
      </c>
      <c r="W3244">
        <f t="shared" si="352"/>
        <v>241.84236470380489</v>
      </c>
      <c r="X3244">
        <f t="shared" si="353"/>
        <v>-518.40852533438203</v>
      </c>
      <c r="Y3244">
        <f t="shared" si="354"/>
        <v>-587.00201756400156</v>
      </c>
      <c r="Z3244">
        <f t="shared" si="355"/>
        <v>-241.84236470380489</v>
      </c>
    </row>
    <row r="3245" spans="1:26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47.257322562950002</v>
      </c>
      <c r="F3245">
        <v>167</v>
      </c>
      <c r="G3245">
        <v>509</v>
      </c>
      <c r="H3245">
        <v>1050082.0775861631</v>
      </c>
      <c r="I3245">
        <v>7.9209071309723278</v>
      </c>
      <c r="J3245">
        <v>4</v>
      </c>
      <c r="K3245" s="5">
        <f t="shared" si="356"/>
        <v>4</v>
      </c>
      <c r="L3245">
        <v>4</v>
      </c>
      <c r="M3245">
        <v>4</v>
      </c>
      <c r="N3245">
        <v>2</v>
      </c>
      <c r="Q3245">
        <v>25152.993759916779</v>
      </c>
      <c r="R3245">
        <v>22350.795077217728</v>
      </c>
      <c r="S3245">
        <v>19221.27340413343</v>
      </c>
      <c r="T3245">
        <v>0</v>
      </c>
      <c r="U3245">
        <f t="shared" si="350"/>
        <v>769.89394918951666</v>
      </c>
      <c r="V3245">
        <f t="shared" si="351"/>
        <v>558.52041942492622</v>
      </c>
      <c r="W3245">
        <f t="shared" si="352"/>
        <v>322.45648627174018</v>
      </c>
      <c r="X3245">
        <f t="shared" si="353"/>
        <v>-769.89394918951666</v>
      </c>
      <c r="Y3245">
        <f t="shared" si="354"/>
        <v>-558.52041942492622</v>
      </c>
      <c r="Z3245">
        <f t="shared" si="355"/>
        <v>-322.45648627174018</v>
      </c>
    </row>
    <row r="3246" spans="1:26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52.695076379459998</v>
      </c>
      <c r="F3246">
        <v>114</v>
      </c>
      <c r="G3246">
        <v>340</v>
      </c>
      <c r="H3246">
        <v>917609.81730308465</v>
      </c>
      <c r="I3246">
        <v>8.5671546065234168</v>
      </c>
      <c r="J3246">
        <v>5</v>
      </c>
      <c r="K3246" s="5">
        <f t="shared" si="356"/>
        <v>4.333333333333333</v>
      </c>
      <c r="L3246">
        <v>5</v>
      </c>
      <c r="M3246">
        <v>5</v>
      </c>
      <c r="N3246">
        <v>3</v>
      </c>
      <c r="Q3246">
        <v>20321.82958929065</v>
      </c>
      <c r="R3246">
        <v>15632.716077798281</v>
      </c>
      <c r="S3246">
        <v>15003.983884014069</v>
      </c>
      <c r="T3246">
        <v>0</v>
      </c>
      <c r="U3246">
        <f t="shared" si="350"/>
        <v>899.56492897326291</v>
      </c>
      <c r="V3246">
        <f t="shared" si="351"/>
        <v>461.77143915901667</v>
      </c>
      <c r="W3246">
        <f t="shared" si="352"/>
        <v>403.07060783967552</v>
      </c>
      <c r="X3246">
        <f t="shared" si="353"/>
        <v>-899.56492897326291</v>
      </c>
      <c r="Y3246">
        <f t="shared" si="354"/>
        <v>-461.77143915901667</v>
      </c>
      <c r="Z3246">
        <f t="shared" si="355"/>
        <v>-403.07060783967552</v>
      </c>
    </row>
    <row r="3247" spans="1:26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39.469472135259998</v>
      </c>
      <c r="F3247">
        <v>128</v>
      </c>
      <c r="G3247">
        <v>388</v>
      </c>
      <c r="H3247">
        <v>876630.98347546975</v>
      </c>
      <c r="I3247">
        <v>7.7924269830440114</v>
      </c>
      <c r="J3247">
        <v>5</v>
      </c>
      <c r="K3247" s="5">
        <f t="shared" si="356"/>
        <v>4.333333333333333</v>
      </c>
      <c r="L3247">
        <v>4</v>
      </c>
      <c r="M3247">
        <v>5</v>
      </c>
      <c r="N3247">
        <v>2</v>
      </c>
      <c r="Q3247">
        <v>21344.472831313731</v>
      </c>
      <c r="R3247">
        <v>15538.16608232151</v>
      </c>
      <c r="S3247">
        <v>13521.544907816949</v>
      </c>
      <c r="T3247">
        <v>0</v>
      </c>
      <c r="U3247">
        <f t="shared" si="350"/>
        <v>1017.8413835267498</v>
      </c>
      <c r="V3247">
        <f t="shared" si="351"/>
        <v>501.7151886334388</v>
      </c>
      <c r="W3247">
        <f t="shared" si="352"/>
        <v>322.45648627174018</v>
      </c>
      <c r="X3247">
        <f t="shared" si="353"/>
        <v>-1017.8413835267498</v>
      </c>
      <c r="Y3247">
        <f t="shared" si="354"/>
        <v>-501.7151886334388</v>
      </c>
      <c r="Z3247">
        <f t="shared" si="355"/>
        <v>-322.45648627174018</v>
      </c>
    </row>
    <row r="3248" spans="1:26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34.388308661240004</v>
      </c>
      <c r="F3248">
        <v>116</v>
      </c>
      <c r="G3248">
        <v>340</v>
      </c>
      <c r="H3248">
        <v>859289.64012289024</v>
      </c>
      <c r="I3248">
        <v>6.8849623796941337</v>
      </c>
      <c r="J3248">
        <v>5</v>
      </c>
      <c r="K3248" s="5">
        <f t="shared" si="356"/>
        <v>4.333333333333333</v>
      </c>
      <c r="L3248">
        <v>3</v>
      </c>
      <c r="M3248">
        <v>5</v>
      </c>
      <c r="N3248">
        <v>1</v>
      </c>
      <c r="Q3248">
        <v>23679.872658801531</v>
      </c>
      <c r="R3248">
        <v>20108.78246473107</v>
      </c>
      <c r="S3248">
        <v>18181.201676300949</v>
      </c>
      <c r="T3248">
        <v>0</v>
      </c>
      <c r="U3248">
        <f t="shared" si="350"/>
        <v>682.41724289526189</v>
      </c>
      <c r="V3248">
        <f t="shared" si="351"/>
        <v>396.28762498024213</v>
      </c>
      <c r="W3248">
        <f t="shared" si="352"/>
        <v>241.8423647038054</v>
      </c>
      <c r="X3248">
        <f t="shared" si="353"/>
        <v>-682.41724289526189</v>
      </c>
      <c r="Y3248">
        <f t="shared" si="354"/>
        <v>-396.28762498024213</v>
      </c>
      <c r="Z3248">
        <f t="shared" si="355"/>
        <v>-241.8423647038054</v>
      </c>
    </row>
    <row r="3249" spans="1:26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32.285101053029997</v>
      </c>
      <c r="F3249">
        <v>180</v>
      </c>
      <c r="G3249">
        <v>497</v>
      </c>
      <c r="H3249">
        <v>931992.83799068409</v>
      </c>
      <c r="I3249">
        <v>6.5071104931259214</v>
      </c>
      <c r="J3249">
        <v>2</v>
      </c>
      <c r="K3249" s="5">
        <f t="shared" si="356"/>
        <v>2.6666666666666665</v>
      </c>
      <c r="L3249">
        <v>2</v>
      </c>
      <c r="M3249">
        <v>3</v>
      </c>
      <c r="N3249">
        <v>3</v>
      </c>
      <c r="Q3249">
        <v>27174.762178661389</v>
      </c>
      <c r="R3249">
        <v>34329.520937839457</v>
      </c>
      <c r="S3249">
        <v>29408.946969465698</v>
      </c>
      <c r="T3249">
        <v>0</v>
      </c>
      <c r="U3249">
        <f t="shared" si="350"/>
        <v>5.238983313141933</v>
      </c>
      <c r="V3249">
        <f t="shared" si="351"/>
        <v>504.7793649539027</v>
      </c>
      <c r="W3249">
        <f t="shared" si="352"/>
        <v>161.22824313587012</v>
      </c>
      <c r="X3249">
        <f t="shared" si="353"/>
        <v>-5.238983313141933</v>
      </c>
      <c r="Y3249">
        <f t="shared" si="354"/>
        <v>-504.7793649539027</v>
      </c>
      <c r="Z3249">
        <f t="shared" si="355"/>
        <v>-161.22824313587012</v>
      </c>
    </row>
    <row r="3250" spans="1:26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34.709962661550001</v>
      </c>
      <c r="F3250">
        <v>191</v>
      </c>
      <c r="G3250">
        <v>489</v>
      </c>
      <c r="H3250">
        <v>808555.08362628461</v>
      </c>
      <c r="I3250">
        <v>6.9859572820588758</v>
      </c>
      <c r="J3250">
        <v>3</v>
      </c>
      <c r="K3250" s="5">
        <f t="shared" si="356"/>
        <v>3</v>
      </c>
      <c r="L3250">
        <v>3</v>
      </c>
      <c r="M3250">
        <v>3</v>
      </c>
      <c r="N3250">
        <v>3</v>
      </c>
      <c r="Q3250">
        <v>21959.631328684161</v>
      </c>
      <c r="R3250">
        <v>22429.994153558571</v>
      </c>
      <c r="S3250">
        <v>18115.6589371107</v>
      </c>
      <c r="T3250">
        <v>0</v>
      </c>
      <c r="U3250">
        <f t="shared" si="350"/>
        <v>573.96354561963471</v>
      </c>
      <c r="V3250">
        <f t="shared" si="351"/>
        <v>614.60313429062671</v>
      </c>
      <c r="W3250">
        <f t="shared" si="352"/>
        <v>241.84236470380517</v>
      </c>
      <c r="X3250">
        <f t="shared" si="353"/>
        <v>-573.96354561963471</v>
      </c>
      <c r="Y3250">
        <f t="shared" si="354"/>
        <v>-614.60313429062671</v>
      </c>
      <c r="Z3250">
        <f t="shared" si="355"/>
        <v>-241.84236470380517</v>
      </c>
    </row>
    <row r="3251" spans="1:26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37.986100552890001</v>
      </c>
      <c r="F3251">
        <v>215</v>
      </c>
      <c r="G3251">
        <v>615</v>
      </c>
      <c r="H3251">
        <v>1037868.300650046</v>
      </c>
      <c r="I3251">
        <v>7.5831385802841416</v>
      </c>
      <c r="J3251">
        <v>3</v>
      </c>
      <c r="K3251" s="5">
        <f t="shared" si="356"/>
        <v>3</v>
      </c>
      <c r="L3251">
        <v>3</v>
      </c>
      <c r="M3251">
        <v>3</v>
      </c>
      <c r="N3251">
        <v>3</v>
      </c>
      <c r="Q3251">
        <v>25967.767448784431</v>
      </c>
      <c r="R3251">
        <v>28174.64081317783</v>
      </c>
      <c r="S3251">
        <v>22538.296962464799</v>
      </c>
      <c r="T3251">
        <v>0</v>
      </c>
      <c r="U3251">
        <f t="shared" si="350"/>
        <v>492.41510055543375</v>
      </c>
      <c r="V3251">
        <f t="shared" si="351"/>
        <v>653.65932143443581</v>
      </c>
      <c r="W3251">
        <f t="shared" si="352"/>
        <v>241.84236470380563</v>
      </c>
      <c r="X3251">
        <f t="shared" si="353"/>
        <v>-492.41510055543375</v>
      </c>
      <c r="Y3251">
        <f t="shared" si="354"/>
        <v>-653.65932143443581</v>
      </c>
      <c r="Z3251">
        <f t="shared" si="355"/>
        <v>-241.84236470380563</v>
      </c>
    </row>
    <row r="3252" spans="1:26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25.386783070330001</v>
      </c>
      <c r="F3252">
        <v>133</v>
      </c>
      <c r="G3252">
        <v>421</v>
      </c>
      <c r="H3252">
        <v>2053079.765259251</v>
      </c>
      <c r="I3252">
        <v>5.6399016494791168</v>
      </c>
      <c r="J3252">
        <v>2</v>
      </c>
      <c r="K3252" s="5">
        <f t="shared" si="356"/>
        <v>2</v>
      </c>
      <c r="L3252">
        <v>2</v>
      </c>
      <c r="M3252">
        <v>2</v>
      </c>
      <c r="N3252">
        <v>4</v>
      </c>
      <c r="Q3252">
        <v>96843.591549033474</v>
      </c>
      <c r="R3252">
        <v>102967.82438556031</v>
      </c>
      <c r="S3252">
        <v>102712.74431344611</v>
      </c>
      <c r="T3252">
        <v>0</v>
      </c>
      <c r="U3252">
        <f t="shared" si="350"/>
        <v>-3.9974759913520929E-13</v>
      </c>
      <c r="V3252">
        <f t="shared" si="351"/>
        <v>168.23540644150398</v>
      </c>
      <c r="W3252">
        <f t="shared" si="352"/>
        <v>161.22824313587142</v>
      </c>
      <c r="X3252">
        <f t="shared" si="353"/>
        <v>3.9974759913520929E-13</v>
      </c>
      <c r="Y3252">
        <f t="shared" si="354"/>
        <v>-168.23540644150398</v>
      </c>
      <c r="Z3252">
        <f t="shared" si="355"/>
        <v>-161.22824313587142</v>
      </c>
    </row>
    <row r="3253" spans="1:26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46.702678083130003</v>
      </c>
      <c r="F3253">
        <v>163</v>
      </c>
      <c r="G3253">
        <v>447</v>
      </c>
      <c r="H3253">
        <v>1001839.3726106019</v>
      </c>
      <c r="I3253">
        <v>7.6835664638634986</v>
      </c>
      <c r="J3253">
        <v>4</v>
      </c>
      <c r="K3253" s="5">
        <f t="shared" si="356"/>
        <v>4</v>
      </c>
      <c r="L3253">
        <v>4</v>
      </c>
      <c r="M3253">
        <v>5</v>
      </c>
      <c r="N3253">
        <v>3</v>
      </c>
      <c r="Q3253">
        <v>24738.6844803524</v>
      </c>
      <c r="R3253">
        <v>18821.89380174235</v>
      </c>
      <c r="S3253">
        <v>16523.864897317479</v>
      </c>
      <c r="T3253">
        <v>0</v>
      </c>
      <c r="U3253">
        <f t="shared" si="350"/>
        <v>952.48874474067929</v>
      </c>
      <c r="V3253">
        <f t="shared" si="351"/>
        <v>498.70288170953376</v>
      </c>
      <c r="W3253">
        <f t="shared" si="352"/>
        <v>322.45648627174018</v>
      </c>
      <c r="X3253">
        <f t="shared" si="353"/>
        <v>-952.48874474067929</v>
      </c>
      <c r="Y3253">
        <f t="shared" si="354"/>
        <v>-498.70288170953376</v>
      </c>
      <c r="Z3253">
        <f t="shared" si="355"/>
        <v>-322.45648627174018</v>
      </c>
    </row>
    <row r="3254" spans="1:26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45.536840731360002</v>
      </c>
      <c r="F3254">
        <v>167</v>
      </c>
      <c r="G3254">
        <v>491</v>
      </c>
      <c r="H3254">
        <v>771328.67782577267</v>
      </c>
      <c r="I3254">
        <v>7.7205552269783553</v>
      </c>
      <c r="J3254">
        <v>3</v>
      </c>
      <c r="K3254" s="5">
        <f t="shared" si="356"/>
        <v>3</v>
      </c>
      <c r="L3254">
        <v>3</v>
      </c>
      <c r="M3254">
        <v>2</v>
      </c>
      <c r="N3254">
        <v>2</v>
      </c>
      <c r="Q3254">
        <v>18955.371612899718</v>
      </c>
      <c r="R3254">
        <v>18304.330209175951</v>
      </c>
      <c r="S3254">
        <v>13577.96322184778</v>
      </c>
      <c r="T3254">
        <v>0</v>
      </c>
      <c r="U3254">
        <f t="shared" si="350"/>
        <v>780.08993224091012</v>
      </c>
      <c r="V3254">
        <f t="shared" si="351"/>
        <v>714.9244423920519</v>
      </c>
      <c r="W3254">
        <f t="shared" si="352"/>
        <v>241.84236470380552</v>
      </c>
      <c r="X3254">
        <f t="shared" si="353"/>
        <v>-780.08993224091012</v>
      </c>
      <c r="Y3254">
        <f t="shared" si="354"/>
        <v>-714.9244423920519</v>
      </c>
      <c r="Z3254">
        <f t="shared" si="355"/>
        <v>-241.84236470380552</v>
      </c>
    </row>
    <row r="3255" spans="1:26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29.958720221779998</v>
      </c>
      <c r="F3255">
        <v>177</v>
      </c>
      <c r="G3255">
        <v>488</v>
      </c>
      <c r="H3255">
        <v>867010.33657429332</v>
      </c>
      <c r="I3255">
        <v>7.488480023452305</v>
      </c>
      <c r="J3255">
        <v>4</v>
      </c>
      <c r="K3255" s="5">
        <f t="shared" si="356"/>
        <v>3.6666666666666665</v>
      </c>
      <c r="L3255">
        <v>3</v>
      </c>
      <c r="M3255">
        <v>4</v>
      </c>
      <c r="N3255">
        <v>2</v>
      </c>
      <c r="Q3255">
        <v>21967.061097189329</v>
      </c>
      <c r="R3255">
        <v>20499.761809778829</v>
      </c>
      <c r="S3255">
        <v>16200.92050027621</v>
      </c>
      <c r="T3255">
        <v>0</v>
      </c>
      <c r="U3255">
        <f t="shared" si="350"/>
        <v>739.87135987139857</v>
      </c>
      <c r="V3255">
        <f t="shared" si="351"/>
        <v>613.13882925804751</v>
      </c>
      <c r="W3255">
        <f t="shared" si="352"/>
        <v>241.84236470380492</v>
      </c>
      <c r="X3255">
        <f t="shared" si="353"/>
        <v>-739.87135987139857</v>
      </c>
      <c r="Y3255">
        <f t="shared" si="354"/>
        <v>-613.13882925804751</v>
      </c>
      <c r="Z3255">
        <f t="shared" si="355"/>
        <v>-241.84236470380492</v>
      </c>
    </row>
    <row r="3256" spans="1:26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30.337028773749999</v>
      </c>
      <c r="F3256">
        <v>187</v>
      </c>
      <c r="G3256">
        <v>535</v>
      </c>
      <c r="H3256">
        <v>968135.35938759148</v>
      </c>
      <c r="I3256">
        <v>7.5816939770139857</v>
      </c>
      <c r="J3256">
        <v>3</v>
      </c>
      <c r="K3256" s="5">
        <f t="shared" si="356"/>
        <v>3.3333333333333335</v>
      </c>
      <c r="L3256">
        <v>3</v>
      </c>
      <c r="M3256">
        <v>4</v>
      </c>
      <c r="N3256">
        <v>3</v>
      </c>
      <c r="Q3256">
        <v>24227.644344725959</v>
      </c>
      <c r="R3256">
        <v>19688.9287985052</v>
      </c>
      <c r="S3256">
        <v>14994.52982719697</v>
      </c>
      <c r="T3256">
        <v>0</v>
      </c>
      <c r="U3256">
        <f t="shared" si="350"/>
        <v>964.90911407768544</v>
      </c>
      <c r="V3256">
        <f t="shared" si="351"/>
        <v>609.47170559454764</v>
      </c>
      <c r="W3256">
        <f t="shared" si="352"/>
        <v>241.84236470380498</v>
      </c>
      <c r="X3256">
        <f t="shared" si="353"/>
        <v>-964.90911407768544</v>
      </c>
      <c r="Y3256">
        <f t="shared" si="354"/>
        <v>-609.47170559454764</v>
      </c>
      <c r="Z3256">
        <f t="shared" si="355"/>
        <v>-241.84236470380498</v>
      </c>
    </row>
    <row r="3257" spans="1:26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39.766121271019998</v>
      </c>
      <c r="F3257">
        <v>158</v>
      </c>
      <c r="G3257">
        <v>440</v>
      </c>
      <c r="H3257">
        <v>909193.21841757034</v>
      </c>
      <c r="I3257">
        <v>7.973388794795957</v>
      </c>
      <c r="J3257">
        <v>4</v>
      </c>
      <c r="K3257" s="5">
        <f t="shared" si="356"/>
        <v>4</v>
      </c>
      <c r="L3257">
        <v>4</v>
      </c>
      <c r="M3257">
        <v>4</v>
      </c>
      <c r="N3257">
        <v>2</v>
      </c>
      <c r="Q3257">
        <v>21634.88567209724</v>
      </c>
      <c r="R3257">
        <v>19733.790191385371</v>
      </c>
      <c r="S3257">
        <v>17010.08834542656</v>
      </c>
      <c r="T3257">
        <v>0</v>
      </c>
      <c r="U3257">
        <f t="shared" si="350"/>
        <v>728.0392208950683</v>
      </c>
      <c r="V3257">
        <f t="shared" si="351"/>
        <v>561.31807629471916</v>
      </c>
      <c r="W3257">
        <f t="shared" si="352"/>
        <v>322.45648627174023</v>
      </c>
      <c r="X3257">
        <f t="shared" si="353"/>
        <v>-728.0392208950683</v>
      </c>
      <c r="Y3257">
        <f t="shared" si="354"/>
        <v>-561.31807629471916</v>
      </c>
      <c r="Z3257">
        <f t="shared" si="355"/>
        <v>-322.45648627174023</v>
      </c>
    </row>
    <row r="3258" spans="1:26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75.805592702910005</v>
      </c>
      <c r="F3258">
        <v>256</v>
      </c>
      <c r="G3258">
        <v>789</v>
      </c>
      <c r="H3258">
        <v>1814586.072223454</v>
      </c>
      <c r="I3258">
        <v>8.6605568151007546</v>
      </c>
      <c r="J3258">
        <v>4</v>
      </c>
      <c r="K3258" s="5">
        <f t="shared" si="356"/>
        <v>3.6666666666666665</v>
      </c>
      <c r="L3258">
        <v>4</v>
      </c>
      <c r="M3258">
        <v>3</v>
      </c>
      <c r="N3258">
        <v>2</v>
      </c>
      <c r="Q3258">
        <v>39753.293613405367</v>
      </c>
      <c r="R3258">
        <v>30495.70490412334</v>
      </c>
      <c r="S3258">
        <v>25774.429293593741</v>
      </c>
      <c r="T3258">
        <v>0</v>
      </c>
      <c r="U3258">
        <f t="shared" si="350"/>
        <v>989.63205047063184</v>
      </c>
      <c r="V3258">
        <f t="shared" si="351"/>
        <v>547.79093742091641</v>
      </c>
      <c r="W3258">
        <f t="shared" si="352"/>
        <v>322.45648627174052</v>
      </c>
      <c r="X3258">
        <f t="shared" si="353"/>
        <v>-989.63205047063184</v>
      </c>
      <c r="Y3258">
        <f t="shared" si="354"/>
        <v>-547.79093742091641</v>
      </c>
      <c r="Z3258">
        <f t="shared" si="355"/>
        <v>-322.45648627174052</v>
      </c>
    </row>
    <row r="3259" spans="1:26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70.330746180299997</v>
      </c>
      <c r="F3259">
        <v>251</v>
      </c>
      <c r="G3259">
        <v>539</v>
      </c>
      <c r="H3259">
        <v>431334.93964344892</v>
      </c>
      <c r="I3259">
        <v>8.7642292868119913</v>
      </c>
      <c r="J3259">
        <v>5</v>
      </c>
      <c r="K3259" s="5">
        <f t="shared" si="356"/>
        <v>5</v>
      </c>
      <c r="L3259">
        <v>5</v>
      </c>
      <c r="M3259">
        <v>5</v>
      </c>
      <c r="N3259">
        <v>1</v>
      </c>
      <c r="Q3259">
        <v>9337.7505160416949</v>
      </c>
      <c r="R3259">
        <v>11930.72990737259</v>
      </c>
      <c r="S3259">
        <v>6073.6938636356817</v>
      </c>
      <c r="T3259">
        <v>0</v>
      </c>
      <c r="U3259">
        <f t="shared" si="350"/>
        <v>1066.2893336511625</v>
      </c>
      <c r="V3259">
        <f t="shared" si="351"/>
        <v>1593.1528875377903</v>
      </c>
      <c r="W3259">
        <f t="shared" si="352"/>
        <v>403.0706078396754</v>
      </c>
      <c r="X3259">
        <f t="shared" si="353"/>
        <v>-1066.2893336511625</v>
      </c>
      <c r="Y3259">
        <f t="shared" si="354"/>
        <v>-1593.1528875377903</v>
      </c>
      <c r="Z3259">
        <f t="shared" si="355"/>
        <v>-403.0706078396754</v>
      </c>
    </row>
    <row r="3260" spans="1:26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69.114548801769999</v>
      </c>
      <c r="F3260">
        <v>221</v>
      </c>
      <c r="G3260">
        <v>562</v>
      </c>
      <c r="H3260">
        <v>775870.58997258695</v>
      </c>
      <c r="I3260">
        <v>8.7403397901559039</v>
      </c>
      <c r="J3260">
        <v>5</v>
      </c>
      <c r="K3260" s="5">
        <f t="shared" si="356"/>
        <v>4.666666666666667</v>
      </c>
      <c r="L3260">
        <v>5</v>
      </c>
      <c r="M3260">
        <v>4</v>
      </c>
      <c r="N3260">
        <v>1</v>
      </c>
      <c r="Q3260">
        <v>16842.33617113443</v>
      </c>
      <c r="R3260">
        <v>18669.671182925751</v>
      </c>
      <c r="S3260">
        <v>14072.34404688752</v>
      </c>
      <c r="T3260">
        <v>0</v>
      </c>
      <c r="U3260">
        <f t="shared" si="350"/>
        <v>715.11584701840377</v>
      </c>
      <c r="V3260">
        <f t="shared" si="351"/>
        <v>920.96884776262584</v>
      </c>
      <c r="W3260">
        <f t="shared" si="352"/>
        <v>403.07060783967495</v>
      </c>
      <c r="X3260">
        <f t="shared" si="353"/>
        <v>-715.11584701840377</v>
      </c>
      <c r="Y3260">
        <f t="shared" si="354"/>
        <v>-920.96884776262584</v>
      </c>
      <c r="Z3260">
        <f t="shared" si="355"/>
        <v>-403.07060783967495</v>
      </c>
    </row>
    <row r="3261" spans="1:26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58.496640564670003</v>
      </c>
      <c r="F3261">
        <v>238</v>
      </c>
      <c r="G3261">
        <v>590</v>
      </c>
      <c r="H3261">
        <v>791562.53775416384</v>
      </c>
      <c r="I3261">
        <v>8.3406947108134037</v>
      </c>
      <c r="J3261">
        <v>4</v>
      </c>
      <c r="K3261" s="5">
        <f t="shared" si="356"/>
        <v>4</v>
      </c>
      <c r="L3261">
        <v>4</v>
      </c>
      <c r="M3261">
        <v>4</v>
      </c>
      <c r="N3261">
        <v>2</v>
      </c>
      <c r="Q3261">
        <v>18006.295175976411</v>
      </c>
      <c r="R3261">
        <v>17558.777233680481</v>
      </c>
      <c r="S3261">
        <v>12036.353533465621</v>
      </c>
      <c r="T3261">
        <v>0</v>
      </c>
      <c r="U3261">
        <f t="shared" si="350"/>
        <v>951.50925603557243</v>
      </c>
      <c r="V3261">
        <f t="shared" si="351"/>
        <v>904.35428903963555</v>
      </c>
      <c r="W3261">
        <f t="shared" si="352"/>
        <v>322.45648627174086</v>
      </c>
      <c r="X3261">
        <f t="shared" si="353"/>
        <v>-951.50925603557243</v>
      </c>
      <c r="Y3261">
        <f t="shared" si="354"/>
        <v>-904.35428903963555</v>
      </c>
      <c r="Z3261">
        <f t="shared" si="355"/>
        <v>-322.45648627174086</v>
      </c>
    </row>
    <row r="3262" spans="1:26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68.375508214449994</v>
      </c>
      <c r="F3262">
        <v>244</v>
      </c>
      <c r="G3262">
        <v>714</v>
      </c>
      <c r="H3262">
        <v>949495.18344918615</v>
      </c>
      <c r="I3262">
        <v>8.4291579281261964</v>
      </c>
      <c r="J3262">
        <v>5</v>
      </c>
      <c r="K3262" s="5">
        <f t="shared" si="356"/>
        <v>4.666666666666667</v>
      </c>
      <c r="L3262">
        <v>5</v>
      </c>
      <c r="M3262">
        <v>5</v>
      </c>
      <c r="N3262">
        <v>2</v>
      </c>
      <c r="Q3262">
        <v>21372.234638481059</v>
      </c>
      <c r="R3262">
        <v>19958.98967676195</v>
      </c>
      <c r="S3262">
        <v>14112.877436035489</v>
      </c>
      <c r="T3262">
        <v>0</v>
      </c>
      <c r="U3262">
        <f t="shared" si="350"/>
        <v>1047.5211472706508</v>
      </c>
      <c r="V3262">
        <f t="shared" si="351"/>
        <v>922.06011091041148</v>
      </c>
      <c r="W3262">
        <f t="shared" si="352"/>
        <v>403.07060783967529</v>
      </c>
      <c r="X3262">
        <f t="shared" si="353"/>
        <v>-1047.5211472706508</v>
      </c>
      <c r="Y3262">
        <f t="shared" si="354"/>
        <v>-922.06011091041148</v>
      </c>
      <c r="Z3262">
        <f t="shared" si="355"/>
        <v>-403.07060783967529</v>
      </c>
    </row>
    <row r="3263" spans="1:26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33.305759002800002</v>
      </c>
      <c r="F3263">
        <v>167</v>
      </c>
      <c r="G3263">
        <v>581</v>
      </c>
      <c r="H3263">
        <v>1082423.980863221</v>
      </c>
      <c r="I3263">
        <v>8.322570103791433</v>
      </c>
      <c r="J3263">
        <v>4</v>
      </c>
      <c r="K3263" s="5">
        <f t="shared" si="356"/>
        <v>3.6666666666666665</v>
      </c>
      <c r="L3263">
        <v>4</v>
      </c>
      <c r="M3263">
        <v>4</v>
      </c>
      <c r="N3263">
        <v>3</v>
      </c>
      <c r="Q3263">
        <v>24676.371601573501</v>
      </c>
      <c r="R3263">
        <v>21900.73428939256</v>
      </c>
      <c r="S3263">
        <v>17642.834341433339</v>
      </c>
      <c r="T3263">
        <v>0</v>
      </c>
      <c r="U3263">
        <f t="shared" si="350"/>
        <v>863.25295752566524</v>
      </c>
      <c r="V3263">
        <f t="shared" si="351"/>
        <v>649.83902248975846</v>
      </c>
      <c r="W3263">
        <f t="shared" si="352"/>
        <v>322.45648627174035</v>
      </c>
      <c r="X3263">
        <f t="shared" si="353"/>
        <v>-863.25295752566524</v>
      </c>
      <c r="Y3263">
        <f t="shared" si="354"/>
        <v>-649.83902248975846</v>
      </c>
      <c r="Z3263">
        <f t="shared" si="355"/>
        <v>-322.45648627174035</v>
      </c>
    </row>
    <row r="3264" spans="1:26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48.756580240600002</v>
      </c>
      <c r="F3264">
        <v>182</v>
      </c>
      <c r="G3264">
        <v>558</v>
      </c>
      <c r="H3264">
        <v>1006801.797441472</v>
      </c>
      <c r="I3264">
        <v>8.0205539412622482</v>
      </c>
      <c r="J3264">
        <v>5</v>
      </c>
      <c r="K3264" s="5">
        <f t="shared" si="356"/>
        <v>4.333333333333333</v>
      </c>
      <c r="L3264">
        <v>4</v>
      </c>
      <c r="M3264">
        <v>5</v>
      </c>
      <c r="N3264">
        <v>2</v>
      </c>
      <c r="Q3264">
        <v>23816.666566601591</v>
      </c>
      <c r="R3264">
        <v>21106.929233952051</v>
      </c>
      <c r="S3264">
        <v>17037.497566331622</v>
      </c>
      <c r="T3264">
        <v>0</v>
      </c>
      <c r="U3264">
        <f t="shared" si="350"/>
        <v>862.51005770727409</v>
      </c>
      <c r="V3264">
        <f t="shared" si="351"/>
        <v>646.64240134831562</v>
      </c>
      <c r="W3264">
        <f t="shared" si="352"/>
        <v>322.45648627174023</v>
      </c>
      <c r="X3264">
        <f t="shared" si="353"/>
        <v>-862.51005770727409</v>
      </c>
      <c r="Y3264">
        <f t="shared" si="354"/>
        <v>-646.64240134831562</v>
      </c>
      <c r="Z3264">
        <f t="shared" si="355"/>
        <v>-322.45648627174023</v>
      </c>
    </row>
    <row r="3265" spans="1:26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44.163484553739998</v>
      </c>
      <c r="F3265">
        <v>225</v>
      </c>
      <c r="G3265">
        <v>580</v>
      </c>
      <c r="H3265">
        <v>1095034.931326458</v>
      </c>
      <c r="I3265">
        <v>7.3774068672855559</v>
      </c>
      <c r="J3265">
        <v>4</v>
      </c>
      <c r="K3265" s="5">
        <f t="shared" si="356"/>
        <v>3.6666666666666665</v>
      </c>
      <c r="L3265">
        <v>3</v>
      </c>
      <c r="M3265">
        <v>4</v>
      </c>
      <c r="N3265">
        <v>2</v>
      </c>
      <c r="Q3265">
        <v>28162.136291817471</v>
      </c>
      <c r="R3265">
        <v>27528.678681863239</v>
      </c>
      <c r="S3265">
        <v>22681.1805992195</v>
      </c>
      <c r="T3265">
        <v>0</v>
      </c>
      <c r="U3265">
        <f t="shared" si="350"/>
        <v>611.10218472506631</v>
      </c>
      <c r="V3265">
        <f t="shared" si="351"/>
        <v>568.42524001655613</v>
      </c>
      <c r="W3265">
        <f t="shared" si="352"/>
        <v>241.84236470380554</v>
      </c>
      <c r="X3265">
        <f t="shared" si="353"/>
        <v>-611.10218472506631</v>
      </c>
      <c r="Y3265">
        <f t="shared" si="354"/>
        <v>-568.42524001655613</v>
      </c>
      <c r="Z3265">
        <f t="shared" si="355"/>
        <v>-241.84236470380554</v>
      </c>
    </row>
    <row r="3266" spans="1:26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48.231868965499999</v>
      </c>
      <c r="F3266">
        <v>203</v>
      </c>
      <c r="G3266">
        <v>536</v>
      </c>
      <c r="H3266">
        <v>987329.81078945287</v>
      </c>
      <c r="I3266">
        <v>7.9190362067619393</v>
      </c>
      <c r="J3266">
        <v>4</v>
      </c>
      <c r="K3266" s="5">
        <f t="shared" si="356"/>
        <v>4</v>
      </c>
      <c r="L3266">
        <v>4</v>
      </c>
      <c r="M3266">
        <v>4</v>
      </c>
      <c r="N3266">
        <v>2</v>
      </c>
      <c r="Q3266">
        <v>23655.45357478836</v>
      </c>
      <c r="R3266">
        <v>21682.196689778681</v>
      </c>
      <c r="S3266">
        <v>17905.397501883159</v>
      </c>
      <c r="T3266">
        <v>0</v>
      </c>
      <c r="U3266">
        <f t="shared" ref="U3266:U3329" si="357">(Q3266-D3266)/B3266*10000</f>
        <v>783.64890378659982</v>
      </c>
      <c r="V3266">
        <f t="shared" ref="V3266:V3329" si="358">(R3266-D3266)/B3266*10000</f>
        <v>625.38068837497963</v>
      </c>
      <c r="W3266">
        <f t="shared" ref="W3266:W3329" si="359">(S3266-D3266)/B3266*10000</f>
        <v>322.45648627174046</v>
      </c>
      <c r="X3266">
        <f t="shared" ref="X3266:X3329" si="360">T3266-U3266</f>
        <v>-783.64890378659982</v>
      </c>
      <c r="Y3266">
        <f t="shared" ref="Y3266:Y3329" si="361">T3266-V3266</f>
        <v>-625.38068837497963</v>
      </c>
      <c r="Z3266">
        <f t="shared" ref="Z3266:Z3329" si="362">T3266-W3266</f>
        <v>-322.45648627174046</v>
      </c>
    </row>
    <row r="3267" spans="1:26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56.036677689420003</v>
      </c>
      <c r="F3267">
        <v>139</v>
      </c>
      <c r="G3267">
        <v>492</v>
      </c>
      <c r="H3267">
        <v>769747.13613051991</v>
      </c>
      <c r="I3267">
        <v>8.190945972825908</v>
      </c>
      <c r="J3267">
        <v>5</v>
      </c>
      <c r="K3267" s="5">
        <f t="shared" ref="K3267:K3330" si="363">IF(L3267=0,0,AVERAGE(L3267,M3267,(6-N3267)))</f>
        <v>4.333333333333333</v>
      </c>
      <c r="L3267">
        <v>4</v>
      </c>
      <c r="M3267">
        <v>4</v>
      </c>
      <c r="N3267">
        <v>1</v>
      </c>
      <c r="Q3267">
        <v>17830.165681274812</v>
      </c>
      <c r="R3267">
        <v>20624.254021125031</v>
      </c>
      <c r="S3267">
        <v>16497.48991309791</v>
      </c>
      <c r="T3267">
        <v>0</v>
      </c>
      <c r="U3267">
        <f t="shared" si="357"/>
        <v>464.26766950400088</v>
      </c>
      <c r="V3267">
        <f t="shared" si="358"/>
        <v>761.58903077679349</v>
      </c>
      <c r="W3267">
        <f t="shared" si="359"/>
        <v>322.4564862717408</v>
      </c>
      <c r="X3267">
        <f t="shared" si="360"/>
        <v>-464.26766950400088</v>
      </c>
      <c r="Y3267">
        <f t="shared" si="361"/>
        <v>-761.58903077679349</v>
      </c>
      <c r="Z3267">
        <f t="shared" si="362"/>
        <v>-322.4564862717408</v>
      </c>
    </row>
    <row r="3268" spans="1:26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60.426799052230002</v>
      </c>
      <c r="F3268">
        <v>162</v>
      </c>
      <c r="G3268">
        <v>666</v>
      </c>
      <c r="H3268">
        <v>615574.51770085865</v>
      </c>
      <c r="I3268">
        <v>8.6481073795680352</v>
      </c>
      <c r="J3268">
        <v>5</v>
      </c>
      <c r="K3268" s="5">
        <f t="shared" si="363"/>
        <v>5</v>
      </c>
      <c r="L3268">
        <v>5</v>
      </c>
      <c r="M3268">
        <v>5</v>
      </c>
      <c r="N3268">
        <v>1</v>
      </c>
      <c r="Q3268">
        <v>13505.196837929911</v>
      </c>
      <c r="R3268">
        <v>16565.429829049979</v>
      </c>
      <c r="S3268">
        <v>9746.2805136267998</v>
      </c>
      <c r="T3268">
        <v>0</v>
      </c>
      <c r="U3268">
        <f t="shared" si="357"/>
        <v>931.1547157523695</v>
      </c>
      <c r="V3268">
        <f t="shared" si="358"/>
        <v>1361.0819260688293</v>
      </c>
      <c r="W3268">
        <f t="shared" si="359"/>
        <v>403.07060783967535</v>
      </c>
      <c r="X3268">
        <f t="shared" si="360"/>
        <v>-931.1547157523695</v>
      </c>
      <c r="Y3268">
        <f t="shared" si="361"/>
        <v>-1361.0819260688293</v>
      </c>
      <c r="Z3268">
        <f t="shared" si="362"/>
        <v>-403.07060783967535</v>
      </c>
    </row>
    <row r="3269" spans="1:26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58.935919294729999</v>
      </c>
      <c r="F3269">
        <v>169</v>
      </c>
      <c r="G3269">
        <v>552</v>
      </c>
      <c r="H3269">
        <v>1560257.7191742349</v>
      </c>
      <c r="I3269">
        <v>8.6616303207914225</v>
      </c>
      <c r="J3269">
        <v>5</v>
      </c>
      <c r="K3269" s="5">
        <f t="shared" si="363"/>
        <v>4.333333333333333</v>
      </c>
      <c r="L3269">
        <v>4</v>
      </c>
      <c r="M3269">
        <v>4</v>
      </c>
      <c r="N3269">
        <v>1</v>
      </c>
      <c r="Q3269">
        <v>34177.323890194602</v>
      </c>
      <c r="R3269">
        <v>22193.36624480653</v>
      </c>
      <c r="S3269">
        <v>19972.044344991209</v>
      </c>
      <c r="T3269">
        <v>0</v>
      </c>
      <c r="U3269">
        <f t="shared" si="357"/>
        <v>1111.0497969279515</v>
      </c>
      <c r="V3269">
        <f t="shared" si="358"/>
        <v>445.77117257793162</v>
      </c>
      <c r="W3269">
        <f t="shared" si="359"/>
        <v>322.45648627174057</v>
      </c>
      <c r="X3269">
        <f t="shared" si="360"/>
        <v>-1111.0497969279515</v>
      </c>
      <c r="Y3269">
        <f t="shared" si="361"/>
        <v>-445.77117257793162</v>
      </c>
      <c r="Z3269">
        <f t="shared" si="362"/>
        <v>-322.45648627174057</v>
      </c>
    </row>
    <row r="3270" spans="1:26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36.625263985890001</v>
      </c>
      <c r="F3270">
        <v>152</v>
      </c>
      <c r="G3270">
        <v>526</v>
      </c>
      <c r="H3270">
        <v>317211.33971906517</v>
      </c>
      <c r="I3270">
        <v>9.0086528793776264</v>
      </c>
      <c r="J3270">
        <v>5</v>
      </c>
      <c r="K3270" s="5">
        <f t="shared" si="363"/>
        <v>5</v>
      </c>
      <c r="L3270">
        <v>5</v>
      </c>
      <c r="M3270">
        <v>5</v>
      </c>
      <c r="N3270">
        <v>1</v>
      </c>
      <c r="Q3270">
        <v>6680.8267474137219</v>
      </c>
      <c r="R3270">
        <v>10336.4772801494</v>
      </c>
      <c r="S3270">
        <v>4104.1091566707973</v>
      </c>
      <c r="T3270">
        <v>0</v>
      </c>
      <c r="U3270">
        <f t="shared" si="357"/>
        <v>1134.8462865952758</v>
      </c>
      <c r="V3270">
        <f t="shared" si="358"/>
        <v>2173.0338471942732</v>
      </c>
      <c r="W3270">
        <f t="shared" si="359"/>
        <v>403.07060783967552</v>
      </c>
      <c r="X3270">
        <f t="shared" si="360"/>
        <v>-1134.8462865952758</v>
      </c>
      <c r="Y3270">
        <f t="shared" si="361"/>
        <v>-2173.0338471942732</v>
      </c>
      <c r="Z3270">
        <f t="shared" si="362"/>
        <v>-403.07060783967552</v>
      </c>
    </row>
    <row r="3271" spans="1:26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38.552147694470001</v>
      </c>
      <c r="F3271">
        <v>216</v>
      </c>
      <c r="G3271">
        <v>642</v>
      </c>
      <c r="H3271">
        <v>689287.79455484287</v>
      </c>
      <c r="I3271">
        <v>7.7060098756554991</v>
      </c>
      <c r="J3271">
        <v>5</v>
      </c>
      <c r="K3271" s="5">
        <f t="shared" si="363"/>
        <v>4.666666666666667</v>
      </c>
      <c r="L3271">
        <v>4</v>
      </c>
      <c r="M3271">
        <v>5</v>
      </c>
      <c r="N3271">
        <v>1</v>
      </c>
      <c r="Q3271">
        <v>16971.193510474252</v>
      </c>
      <c r="R3271">
        <v>18150.295236280781</v>
      </c>
      <c r="S3271">
        <v>11695.515218521101</v>
      </c>
      <c r="T3271">
        <v>0</v>
      </c>
      <c r="U3271">
        <f t="shared" si="357"/>
        <v>912.25989407512179</v>
      </c>
      <c r="V3271">
        <f t="shared" si="358"/>
        <v>1044.079572520692</v>
      </c>
      <c r="W3271">
        <f t="shared" si="359"/>
        <v>322.4564862717408</v>
      </c>
      <c r="X3271">
        <f t="shared" si="360"/>
        <v>-912.25989407512179</v>
      </c>
      <c r="Y3271">
        <f t="shared" si="361"/>
        <v>-1044.079572520692</v>
      </c>
      <c r="Z3271">
        <f t="shared" si="362"/>
        <v>-322.4564862717408</v>
      </c>
    </row>
    <row r="3272" spans="1:26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53.825165444489997</v>
      </c>
      <c r="F3272">
        <v>179</v>
      </c>
      <c r="G3272">
        <v>585</v>
      </c>
      <c r="H3272">
        <v>342472.79956367711</v>
      </c>
      <c r="I3272">
        <v>8.9647653084918328</v>
      </c>
      <c r="J3272">
        <v>5</v>
      </c>
      <c r="K3272" s="5">
        <f t="shared" si="363"/>
        <v>4.333333333333333</v>
      </c>
      <c r="L3272">
        <v>5</v>
      </c>
      <c r="M3272">
        <v>3</v>
      </c>
      <c r="N3272">
        <v>1</v>
      </c>
      <c r="Q3272">
        <v>7248.172452429134</v>
      </c>
      <c r="R3272">
        <v>14425.49573234345</v>
      </c>
      <c r="S3272">
        <v>7455.3900866115146</v>
      </c>
      <c r="T3272">
        <v>0</v>
      </c>
      <c r="U3272">
        <f t="shared" si="357"/>
        <v>348.82812608367362</v>
      </c>
      <c r="V3272">
        <f t="shared" si="358"/>
        <v>2227.6056181817917</v>
      </c>
      <c r="W3272">
        <f t="shared" si="359"/>
        <v>403.07060783967529</v>
      </c>
      <c r="X3272">
        <f t="shared" si="360"/>
        <v>-348.82812608367362</v>
      </c>
      <c r="Y3272">
        <f t="shared" si="361"/>
        <v>-2227.6056181817917</v>
      </c>
      <c r="Z3272">
        <f t="shared" si="362"/>
        <v>-403.07060783967529</v>
      </c>
    </row>
    <row r="3273" spans="1:26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35.155001287899999</v>
      </c>
      <c r="F3273">
        <v>171</v>
      </c>
      <c r="G3273">
        <v>537</v>
      </c>
      <c r="H3273">
        <v>258115.25977495781</v>
      </c>
      <c r="I3273">
        <v>8.8111339392192463</v>
      </c>
      <c r="J3273">
        <v>5</v>
      </c>
      <c r="K3273" s="5">
        <f t="shared" si="363"/>
        <v>4.666666666666667</v>
      </c>
      <c r="L3273">
        <v>5</v>
      </c>
      <c r="M3273">
        <v>4</v>
      </c>
      <c r="N3273">
        <v>1</v>
      </c>
      <c r="Q3273">
        <v>5558.0600680937341</v>
      </c>
      <c r="R3273">
        <v>11535.80546596659</v>
      </c>
      <c r="S3273">
        <v>4904.8992934902662</v>
      </c>
      <c r="T3273">
        <v>0</v>
      </c>
      <c r="U3273">
        <f t="shared" si="357"/>
        <v>626.03638963394133</v>
      </c>
      <c r="V3273">
        <f t="shared" si="358"/>
        <v>2666.6253653160084</v>
      </c>
      <c r="W3273">
        <f t="shared" si="359"/>
        <v>403.0706078396754</v>
      </c>
      <c r="X3273">
        <f t="shared" si="360"/>
        <v>-626.03638963394133</v>
      </c>
      <c r="Y3273">
        <f t="shared" si="361"/>
        <v>-2666.6253653160084</v>
      </c>
      <c r="Z3273">
        <f t="shared" si="362"/>
        <v>-403.0706078396754</v>
      </c>
    </row>
    <row r="3274" spans="1:26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59.199771546569998</v>
      </c>
      <c r="F3274">
        <v>242</v>
      </c>
      <c r="G3274">
        <v>792</v>
      </c>
      <c r="H3274">
        <v>708937.35140494886</v>
      </c>
      <c r="I3274">
        <v>8.4708903489272895</v>
      </c>
      <c r="J3274">
        <v>5</v>
      </c>
      <c r="K3274" s="5">
        <f t="shared" si="363"/>
        <v>4.666666666666667</v>
      </c>
      <c r="L3274">
        <v>5</v>
      </c>
      <c r="M3274">
        <v>4</v>
      </c>
      <c r="N3274">
        <v>1</v>
      </c>
      <c r="Q3274">
        <v>15878.890602285401</v>
      </c>
      <c r="R3274">
        <v>22382.749916582041</v>
      </c>
      <c r="S3274">
        <v>14234.966354702099</v>
      </c>
      <c r="T3274">
        <v>0</v>
      </c>
      <c r="U3274">
        <f t="shared" si="357"/>
        <v>599.49843063140543</v>
      </c>
      <c r="V3274">
        <f t="shared" si="358"/>
        <v>1376.6260426421677</v>
      </c>
      <c r="W3274">
        <f t="shared" si="359"/>
        <v>403.07060783967586</v>
      </c>
      <c r="X3274">
        <f t="shared" si="360"/>
        <v>-599.49843063140543</v>
      </c>
      <c r="Y3274">
        <f t="shared" si="361"/>
        <v>-1376.6260426421677</v>
      </c>
      <c r="Z3274">
        <f t="shared" si="362"/>
        <v>-403.07060783967586</v>
      </c>
    </row>
    <row r="3275" spans="1:26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74.981996329270004</v>
      </c>
      <c r="F3275">
        <v>230</v>
      </c>
      <c r="G3275">
        <v>697</v>
      </c>
      <c r="H3275">
        <v>469058.47020685283</v>
      </c>
      <c r="I3275">
        <v>8.3114654559723622</v>
      </c>
      <c r="J3275">
        <v>5</v>
      </c>
      <c r="K3275" s="5">
        <f t="shared" si="363"/>
        <v>4.333333333333333</v>
      </c>
      <c r="L3275">
        <v>4</v>
      </c>
      <c r="M3275">
        <v>4</v>
      </c>
      <c r="N3275">
        <v>1</v>
      </c>
      <c r="Q3275">
        <v>10707.565430819581</v>
      </c>
      <c r="R3275">
        <v>14901.7221834794</v>
      </c>
      <c r="S3275">
        <v>6582.3395942415973</v>
      </c>
      <c r="T3275">
        <v>0</v>
      </c>
      <c r="U3275">
        <f t="shared" si="357"/>
        <v>1053.4244618352625</v>
      </c>
      <c r="V3275">
        <f t="shared" si="358"/>
        <v>1796.6066274039256</v>
      </c>
      <c r="W3275">
        <f t="shared" si="359"/>
        <v>322.45648627174023</v>
      </c>
      <c r="X3275">
        <f t="shared" si="360"/>
        <v>-1053.4244618352625</v>
      </c>
      <c r="Y3275">
        <f t="shared" si="361"/>
        <v>-1796.6066274039256</v>
      </c>
      <c r="Z3275">
        <f t="shared" si="362"/>
        <v>-322.45648627174023</v>
      </c>
    </row>
    <row r="3276" spans="1:26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38.880604069809998</v>
      </c>
      <c r="F3276">
        <v>177</v>
      </c>
      <c r="G3276">
        <v>569</v>
      </c>
      <c r="H3276">
        <v>884777.18011170626</v>
      </c>
      <c r="I3276">
        <v>7.7849822550425536</v>
      </c>
      <c r="J3276">
        <v>5</v>
      </c>
      <c r="K3276" s="5">
        <f t="shared" si="363"/>
        <v>4.333333333333333</v>
      </c>
      <c r="L3276">
        <v>4</v>
      </c>
      <c r="M3276">
        <v>5</v>
      </c>
      <c r="N3276">
        <v>2</v>
      </c>
      <c r="Q3276">
        <v>21563.42011623476</v>
      </c>
      <c r="R3276">
        <v>19185.626604617399</v>
      </c>
      <c r="S3276">
        <v>14573.23254361531</v>
      </c>
      <c r="T3276">
        <v>0</v>
      </c>
      <c r="U3276">
        <f t="shared" si="357"/>
        <v>937.50948984706849</v>
      </c>
      <c r="V3276">
        <f t="shared" si="358"/>
        <v>728.29206527742258</v>
      </c>
      <c r="W3276">
        <f t="shared" si="359"/>
        <v>322.45648627174</v>
      </c>
      <c r="X3276">
        <f t="shared" si="360"/>
        <v>-937.50948984706849</v>
      </c>
      <c r="Y3276">
        <f t="shared" si="361"/>
        <v>-728.29206527742258</v>
      </c>
      <c r="Z3276">
        <f t="shared" si="362"/>
        <v>-322.45648627174</v>
      </c>
    </row>
    <row r="3277" spans="1:26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71.355026660340002</v>
      </c>
      <c r="F3277">
        <v>155</v>
      </c>
      <c r="G3277">
        <v>474</v>
      </c>
      <c r="H3277">
        <v>738195.94262516696</v>
      </c>
      <c r="I3277">
        <v>8.0014623137272487</v>
      </c>
      <c r="J3277">
        <v>5</v>
      </c>
      <c r="K3277" s="5">
        <f t="shared" si="363"/>
        <v>4.333333333333333</v>
      </c>
      <c r="L3277">
        <v>4</v>
      </c>
      <c r="M3277">
        <v>4</v>
      </c>
      <c r="N3277">
        <v>1</v>
      </c>
      <c r="Q3277">
        <v>17504.25566988358</v>
      </c>
      <c r="R3277">
        <v>15546.33931077522</v>
      </c>
      <c r="S3277">
        <v>11626.029384980249</v>
      </c>
      <c r="T3277">
        <v>0</v>
      </c>
      <c r="U3277">
        <f t="shared" si="357"/>
        <v>959.60989466018987</v>
      </c>
      <c r="V3277">
        <f t="shared" si="358"/>
        <v>747.3871898709491</v>
      </c>
      <c r="W3277">
        <f t="shared" si="359"/>
        <v>322.45648627174052</v>
      </c>
      <c r="X3277">
        <f t="shared" si="360"/>
        <v>-959.60989466018987</v>
      </c>
      <c r="Y3277">
        <f t="shared" si="361"/>
        <v>-747.3871898709491</v>
      </c>
      <c r="Z3277">
        <f t="shared" si="362"/>
        <v>-322.45648627174052</v>
      </c>
    </row>
    <row r="3278" spans="1:26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40.286170076099999</v>
      </c>
      <c r="F3278">
        <v>215</v>
      </c>
      <c r="G3278">
        <v>575</v>
      </c>
      <c r="H3278">
        <v>291029.1682159534</v>
      </c>
      <c r="I3278">
        <v>8.0786586293215041</v>
      </c>
      <c r="J3278">
        <v>4</v>
      </c>
      <c r="K3278" s="5">
        <f t="shared" si="363"/>
        <v>4</v>
      </c>
      <c r="L3278">
        <v>4</v>
      </c>
      <c r="M3278">
        <v>3</v>
      </c>
      <c r="N3278">
        <v>1</v>
      </c>
      <c r="Q3278">
        <v>6835.0015808251655</v>
      </c>
      <c r="R3278">
        <v>14965.881059303139</v>
      </c>
      <c r="S3278">
        <v>7763.0615302185379</v>
      </c>
      <c r="T3278">
        <v>0</v>
      </c>
      <c r="U3278">
        <f t="shared" si="357"/>
        <v>64.836964329834373</v>
      </c>
      <c r="V3278">
        <f t="shared" si="358"/>
        <v>2321.8821967870003</v>
      </c>
      <c r="W3278">
        <f t="shared" si="359"/>
        <v>322.45648627174035</v>
      </c>
      <c r="X3278">
        <f t="shared" si="360"/>
        <v>-64.836964329834373</v>
      </c>
      <c r="Y3278">
        <f t="shared" si="361"/>
        <v>-2321.8821967870003</v>
      </c>
      <c r="Z3278">
        <f t="shared" si="362"/>
        <v>-322.45648627174035</v>
      </c>
    </row>
    <row r="3279" spans="1:26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50.40892971385</v>
      </c>
      <c r="F3279">
        <v>213</v>
      </c>
      <c r="G3279">
        <v>645</v>
      </c>
      <c r="H3279">
        <v>621884.30707360816</v>
      </c>
      <c r="I3279">
        <v>8.4507171427742751</v>
      </c>
      <c r="J3279">
        <v>5</v>
      </c>
      <c r="K3279" s="5">
        <f t="shared" si="363"/>
        <v>4.333333333333333</v>
      </c>
      <c r="L3279">
        <v>4</v>
      </c>
      <c r="M3279">
        <v>4</v>
      </c>
      <c r="N3279">
        <v>1</v>
      </c>
      <c r="Q3279">
        <v>13962.313675033231</v>
      </c>
      <c r="R3279">
        <v>18611.401244083379</v>
      </c>
      <c r="S3279">
        <v>11601.61136983514</v>
      </c>
      <c r="T3279">
        <v>0</v>
      </c>
      <c r="U3279">
        <f t="shared" si="357"/>
        <v>643.24971441092532</v>
      </c>
      <c r="V3279">
        <f t="shared" si="358"/>
        <v>1275.0090878369638</v>
      </c>
      <c r="W3279">
        <f t="shared" si="359"/>
        <v>322.45648627174097</v>
      </c>
      <c r="X3279">
        <f t="shared" si="360"/>
        <v>-643.24971441092532</v>
      </c>
      <c r="Y3279">
        <f t="shared" si="361"/>
        <v>-1275.0090878369638</v>
      </c>
      <c r="Z3279">
        <f t="shared" si="362"/>
        <v>-322.45648627174097</v>
      </c>
    </row>
    <row r="3280" spans="1:26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41.592586268129999</v>
      </c>
      <c r="F3280">
        <v>185</v>
      </c>
      <c r="G3280">
        <v>554</v>
      </c>
      <c r="H3280">
        <v>457795.03244965931</v>
      </c>
      <c r="I3280">
        <v>8.2050007110844039</v>
      </c>
      <c r="J3280">
        <v>5</v>
      </c>
      <c r="K3280" s="5">
        <f t="shared" si="363"/>
        <v>4.333333333333333</v>
      </c>
      <c r="L3280">
        <v>4</v>
      </c>
      <c r="M3280">
        <v>4</v>
      </c>
      <c r="N3280">
        <v>1</v>
      </c>
      <c r="Q3280">
        <v>10586.046835956589</v>
      </c>
      <c r="R3280">
        <v>13545.055723029391</v>
      </c>
      <c r="S3280">
        <v>7285.2232425378124</v>
      </c>
      <c r="T3280">
        <v>0</v>
      </c>
      <c r="U3280">
        <f t="shared" si="357"/>
        <v>914.05879759964728</v>
      </c>
      <c r="V3280">
        <f t="shared" si="358"/>
        <v>1444.3981045297016</v>
      </c>
      <c r="W3280">
        <f t="shared" si="359"/>
        <v>322.45648627174057</v>
      </c>
      <c r="X3280">
        <f t="shared" si="360"/>
        <v>-914.05879759964728</v>
      </c>
      <c r="Y3280">
        <f t="shared" si="361"/>
        <v>-1444.3981045297016</v>
      </c>
      <c r="Z3280">
        <f t="shared" si="362"/>
        <v>-322.45648627174057</v>
      </c>
    </row>
    <row r="3281" spans="1:26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48.536394967120003</v>
      </c>
      <c r="F3281">
        <v>186</v>
      </c>
      <c r="G3281">
        <v>605</v>
      </c>
      <c r="H3281">
        <v>515831.04559308488</v>
      </c>
      <c r="I3281">
        <v>8.0807716269039442</v>
      </c>
      <c r="J3281">
        <v>5</v>
      </c>
      <c r="K3281" s="5">
        <f t="shared" si="363"/>
        <v>4.333333333333333</v>
      </c>
      <c r="L3281">
        <v>4</v>
      </c>
      <c r="M3281">
        <v>4</v>
      </c>
      <c r="N3281">
        <v>1</v>
      </c>
      <c r="Q3281">
        <v>12111.446133531061</v>
      </c>
      <c r="R3281">
        <v>15247.00549642787</v>
      </c>
      <c r="S3281">
        <v>8504.5293155945474</v>
      </c>
      <c r="T3281">
        <v>0</v>
      </c>
      <c r="U3281">
        <f t="shared" si="357"/>
        <v>887.49946559595264</v>
      </c>
      <c r="V3281">
        <f t="shared" si="358"/>
        <v>1378.7017565522303</v>
      </c>
      <c r="W3281">
        <f t="shared" si="359"/>
        <v>322.45648627174035</v>
      </c>
      <c r="X3281">
        <f t="shared" si="360"/>
        <v>-887.49946559595264</v>
      </c>
      <c r="Y3281">
        <f t="shared" si="361"/>
        <v>-1378.7017565522303</v>
      </c>
      <c r="Z3281">
        <f t="shared" si="362"/>
        <v>-322.45648627174035</v>
      </c>
    </row>
    <row r="3282" spans="1:26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51.298036750640001</v>
      </c>
      <c r="F3282">
        <v>202</v>
      </c>
      <c r="G3282">
        <v>632</v>
      </c>
      <c r="H3282">
        <v>885530.68707705336</v>
      </c>
      <c r="I3282">
        <v>8.6191244842895358</v>
      </c>
      <c r="J3282">
        <v>5</v>
      </c>
      <c r="K3282" s="5">
        <f t="shared" si="363"/>
        <v>4.666666666666667</v>
      </c>
      <c r="L3282">
        <v>5</v>
      </c>
      <c r="M3282">
        <v>4</v>
      </c>
      <c r="N3282">
        <v>1</v>
      </c>
      <c r="Q3282">
        <v>19493.140852922101</v>
      </c>
      <c r="R3282">
        <v>19300.133701230821</v>
      </c>
      <c r="S3282">
        <v>14247.66702900868</v>
      </c>
      <c r="T3282">
        <v>0</v>
      </c>
      <c r="U3282">
        <f t="shared" si="357"/>
        <v>913.62763908864474</v>
      </c>
      <c r="V3282">
        <f t="shared" si="358"/>
        <v>894.84169873601491</v>
      </c>
      <c r="W3282">
        <f t="shared" si="359"/>
        <v>403.07060783967574</v>
      </c>
      <c r="X3282">
        <f t="shared" si="360"/>
        <v>-913.62763908864474</v>
      </c>
      <c r="Y3282">
        <f t="shared" si="361"/>
        <v>-894.84169873601491</v>
      </c>
      <c r="Z3282">
        <f t="shared" si="362"/>
        <v>-403.07060783967574</v>
      </c>
    </row>
    <row r="3283" spans="1:26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25.392910788559998</v>
      </c>
      <c r="F3283">
        <v>120</v>
      </c>
      <c r="G3283">
        <v>415</v>
      </c>
      <c r="H3283">
        <v>313505.55812354363</v>
      </c>
      <c r="I3283">
        <v>8.3705968850344696</v>
      </c>
      <c r="J3283">
        <v>5</v>
      </c>
      <c r="K3283" s="5">
        <f t="shared" si="363"/>
        <v>4.666666666666667</v>
      </c>
      <c r="L3283">
        <v>5</v>
      </c>
      <c r="M3283">
        <v>4</v>
      </c>
      <c r="N3283">
        <v>1</v>
      </c>
      <c r="Q3283">
        <v>7106.0813614071649</v>
      </c>
      <c r="R3283">
        <v>10091.50002600725</v>
      </c>
      <c r="S3283">
        <v>5564.1764358370674</v>
      </c>
      <c r="T3283">
        <v>0</v>
      </c>
      <c r="U3283">
        <f t="shared" si="357"/>
        <v>814.75914836341974</v>
      </c>
      <c r="V3283">
        <f t="shared" si="358"/>
        <v>1611.8657873652553</v>
      </c>
      <c r="W3283">
        <f t="shared" si="359"/>
        <v>403.07060783967529</v>
      </c>
      <c r="X3283">
        <f t="shared" si="360"/>
        <v>-814.75914836341974</v>
      </c>
      <c r="Y3283">
        <f t="shared" si="361"/>
        <v>-1611.8657873652553</v>
      </c>
      <c r="Z3283">
        <f t="shared" si="362"/>
        <v>-403.07060783967529</v>
      </c>
    </row>
    <row r="3284" spans="1:26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53.221645254889999</v>
      </c>
      <c r="F3284">
        <v>259</v>
      </c>
      <c r="G3284">
        <v>685</v>
      </c>
      <c r="H3284">
        <v>418217.86983686389</v>
      </c>
      <c r="I3284">
        <v>8.8294095951617422</v>
      </c>
      <c r="J3284">
        <v>5</v>
      </c>
      <c r="K3284" s="5">
        <f t="shared" si="363"/>
        <v>5</v>
      </c>
      <c r="L3284">
        <v>5</v>
      </c>
      <c r="M3284">
        <v>5</v>
      </c>
      <c r="N3284">
        <v>1</v>
      </c>
      <c r="Q3284">
        <v>8986.9490557365116</v>
      </c>
      <c r="R3284">
        <v>18111.14214986013</v>
      </c>
      <c r="S3284">
        <v>10055.738030398001</v>
      </c>
      <c r="T3284">
        <v>0</v>
      </c>
      <c r="U3284">
        <f t="shared" si="357"/>
        <v>177.42803470524075</v>
      </c>
      <c r="V3284">
        <f t="shared" si="358"/>
        <v>2103.7263558360055</v>
      </c>
      <c r="W3284">
        <f t="shared" si="359"/>
        <v>403.07060783967603</v>
      </c>
      <c r="X3284">
        <f t="shared" si="360"/>
        <v>-177.42803470524075</v>
      </c>
      <c r="Y3284">
        <f t="shared" si="361"/>
        <v>-2103.7263558360055</v>
      </c>
      <c r="Z3284">
        <f t="shared" si="362"/>
        <v>-403.07060783967603</v>
      </c>
    </row>
    <row r="3285" spans="1:26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59.029158518339997</v>
      </c>
      <c r="F3285">
        <v>268</v>
      </c>
      <c r="G3285">
        <v>793</v>
      </c>
      <c r="H3285">
        <v>434188.25909627549</v>
      </c>
      <c r="I3285">
        <v>8.3456795781025725</v>
      </c>
      <c r="J3285">
        <v>5</v>
      </c>
      <c r="K3285" s="5">
        <f t="shared" si="363"/>
        <v>5</v>
      </c>
      <c r="L3285">
        <v>5</v>
      </c>
      <c r="M3285">
        <v>5</v>
      </c>
      <c r="N3285">
        <v>1</v>
      </c>
      <c r="Q3285">
        <v>9870.9221634313944</v>
      </c>
      <c r="R3285">
        <v>19321.761023668751</v>
      </c>
      <c r="S3285">
        <v>9883.0875503100106</v>
      </c>
      <c r="T3285">
        <v>0</v>
      </c>
      <c r="U3285">
        <f t="shared" si="357"/>
        <v>400.7322576262473</v>
      </c>
      <c r="V3285">
        <f t="shared" si="358"/>
        <v>2217.310002864906</v>
      </c>
      <c r="W3285">
        <f t="shared" si="359"/>
        <v>403.07060783967563</v>
      </c>
      <c r="X3285">
        <f t="shared" si="360"/>
        <v>-400.7322576262473</v>
      </c>
      <c r="Y3285">
        <f t="shared" si="361"/>
        <v>-2217.310002864906</v>
      </c>
      <c r="Z3285">
        <f t="shared" si="362"/>
        <v>-403.07060783967563</v>
      </c>
    </row>
    <row r="3286" spans="1:26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103.42901700106999</v>
      </c>
      <c r="F3286">
        <v>152</v>
      </c>
      <c r="G3286">
        <v>520</v>
      </c>
      <c r="H3286">
        <v>1198439.6431723069</v>
      </c>
      <c r="I3286">
        <v>8.5415373379625841</v>
      </c>
      <c r="J3286">
        <v>5</v>
      </c>
      <c r="K3286" s="5">
        <f t="shared" si="363"/>
        <v>5</v>
      </c>
      <c r="L3286">
        <v>5</v>
      </c>
      <c r="M3286">
        <v>5</v>
      </c>
      <c r="N3286">
        <v>1</v>
      </c>
      <c r="Q3286">
        <v>26620.823209595179</v>
      </c>
      <c r="R3286">
        <v>22453.579675204121</v>
      </c>
      <c r="S3286">
        <v>20544.579564176689</v>
      </c>
      <c r="T3286">
        <v>0</v>
      </c>
      <c r="U3286">
        <f t="shared" si="357"/>
        <v>836.13757343602163</v>
      </c>
      <c r="V3286">
        <f t="shared" si="358"/>
        <v>539.12915546376405</v>
      </c>
      <c r="W3286">
        <f t="shared" si="359"/>
        <v>403.07060783967535</v>
      </c>
      <c r="X3286">
        <f t="shared" si="360"/>
        <v>-836.13757343602163</v>
      </c>
      <c r="Y3286">
        <f t="shared" si="361"/>
        <v>-539.12915546376405</v>
      </c>
      <c r="Z3286">
        <f t="shared" si="362"/>
        <v>-403.07060783967535</v>
      </c>
    </row>
    <row r="3287" spans="1:26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58.151170853650001</v>
      </c>
      <c r="F3287">
        <v>183</v>
      </c>
      <c r="G3287">
        <v>528</v>
      </c>
      <c r="H3287">
        <v>1157014.1919523471</v>
      </c>
      <c r="I3287">
        <v>7.5586335496774462</v>
      </c>
      <c r="J3287">
        <v>5</v>
      </c>
      <c r="K3287" s="5">
        <f t="shared" si="363"/>
        <v>4.333333333333333</v>
      </c>
      <c r="L3287">
        <v>4</v>
      </c>
      <c r="M3287">
        <v>4</v>
      </c>
      <c r="N3287">
        <v>1</v>
      </c>
      <c r="Q3287">
        <v>29042.684270638169</v>
      </c>
      <c r="R3287">
        <v>27777.123791698708</v>
      </c>
      <c r="S3287">
        <v>25032.277540627369</v>
      </c>
      <c r="T3287">
        <v>0</v>
      </c>
      <c r="U3287">
        <f t="shared" si="357"/>
        <v>584.45149954086287</v>
      </c>
      <c r="V3287">
        <f t="shared" si="358"/>
        <v>501.77396661349115</v>
      </c>
      <c r="W3287">
        <f t="shared" si="359"/>
        <v>322.45648627174018</v>
      </c>
      <c r="X3287">
        <f t="shared" si="360"/>
        <v>-584.45149954086287</v>
      </c>
      <c r="Y3287">
        <f t="shared" si="361"/>
        <v>-501.77396661349115</v>
      </c>
      <c r="Z3287">
        <f t="shared" si="362"/>
        <v>-322.45648627174018</v>
      </c>
    </row>
    <row r="3288" spans="1:26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56.100477527690003</v>
      </c>
      <c r="F3288">
        <v>148</v>
      </c>
      <c r="G3288">
        <v>464</v>
      </c>
      <c r="H3288">
        <v>1091041.226131533</v>
      </c>
      <c r="I3288">
        <v>7.8886838714757026</v>
      </c>
      <c r="J3288">
        <v>5</v>
      </c>
      <c r="K3288" s="5">
        <f t="shared" si="363"/>
        <v>4.333333333333333</v>
      </c>
      <c r="L3288">
        <v>4</v>
      </c>
      <c r="M3288">
        <v>5</v>
      </c>
      <c r="N3288">
        <v>2</v>
      </c>
      <c r="Q3288">
        <v>26240.85411780814</v>
      </c>
      <c r="R3288">
        <v>23615.863459656932</v>
      </c>
      <c r="S3288">
        <v>21325.836521818848</v>
      </c>
      <c r="T3288">
        <v>0</v>
      </c>
      <c r="U3288">
        <f t="shared" si="357"/>
        <v>677.83279203221218</v>
      </c>
      <c r="V3288">
        <f t="shared" si="358"/>
        <v>488.03500097023306</v>
      </c>
      <c r="W3288">
        <f t="shared" si="359"/>
        <v>322.45648627174006</v>
      </c>
      <c r="X3288">
        <f t="shared" si="360"/>
        <v>-677.83279203221218</v>
      </c>
      <c r="Y3288">
        <f t="shared" si="361"/>
        <v>-488.03500097023306</v>
      </c>
      <c r="Z3288">
        <f t="shared" si="362"/>
        <v>-322.45648627174006</v>
      </c>
    </row>
    <row r="3289" spans="1:26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57.699854907270002</v>
      </c>
      <c r="F3289">
        <v>168</v>
      </c>
      <c r="G3289">
        <v>546</v>
      </c>
      <c r="H3289">
        <v>684853.84425331664</v>
      </c>
      <c r="I3289">
        <v>8.1752445984315116</v>
      </c>
      <c r="J3289">
        <v>4</v>
      </c>
      <c r="K3289" s="5">
        <f t="shared" si="363"/>
        <v>4</v>
      </c>
      <c r="L3289">
        <v>4</v>
      </c>
      <c r="M3289">
        <v>3</v>
      </c>
      <c r="N3289">
        <v>1</v>
      </c>
      <c r="Q3289">
        <v>15894.193680903991</v>
      </c>
      <c r="R3289">
        <v>21450.758508950599</v>
      </c>
      <c r="S3289">
        <v>16209.43839898017</v>
      </c>
      <c r="T3289">
        <v>0</v>
      </c>
      <c r="U3289">
        <f t="shared" si="357"/>
        <v>284.82506023446359</v>
      </c>
      <c r="V3289">
        <f t="shared" si="358"/>
        <v>948.12390826604587</v>
      </c>
      <c r="W3289">
        <f t="shared" si="359"/>
        <v>322.45648627174057</v>
      </c>
      <c r="X3289">
        <f t="shared" si="360"/>
        <v>-284.82506023446359</v>
      </c>
      <c r="Y3289">
        <f t="shared" si="361"/>
        <v>-948.12390826604587</v>
      </c>
      <c r="Z3289">
        <f t="shared" si="362"/>
        <v>-322.45648627174057</v>
      </c>
    </row>
    <row r="3290" spans="1:26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47.987102701639998</v>
      </c>
      <c r="F3290">
        <v>164</v>
      </c>
      <c r="G3290">
        <v>447</v>
      </c>
      <c r="H3290">
        <v>262743.05491327081</v>
      </c>
      <c r="I3290">
        <v>7.9880383895192244</v>
      </c>
      <c r="J3290">
        <v>5</v>
      </c>
      <c r="K3290" s="5">
        <f t="shared" si="363"/>
        <v>4.333333333333333</v>
      </c>
      <c r="L3290">
        <v>4</v>
      </c>
      <c r="M3290">
        <v>4</v>
      </c>
      <c r="N3290">
        <v>1</v>
      </c>
      <c r="Q3290">
        <v>6240.6878463220837</v>
      </c>
      <c r="R3290">
        <v>10346.333523888679</v>
      </c>
      <c r="S3290">
        <v>4904.5079100717558</v>
      </c>
      <c r="T3290">
        <v>0</v>
      </c>
      <c r="U3290">
        <f t="shared" si="357"/>
        <v>728.6882182425885</v>
      </c>
      <c r="V3290">
        <f t="shared" si="358"/>
        <v>1976.9059988035747</v>
      </c>
      <c r="W3290">
        <f t="shared" si="359"/>
        <v>322.45648627174029</v>
      </c>
      <c r="X3290">
        <f t="shared" si="360"/>
        <v>-728.6882182425885</v>
      </c>
      <c r="Y3290">
        <f t="shared" si="361"/>
        <v>-1976.9059988035747</v>
      </c>
      <c r="Z3290">
        <f t="shared" si="362"/>
        <v>-322.45648627174029</v>
      </c>
    </row>
    <row r="3291" spans="1:26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41.849533677579998</v>
      </c>
      <c r="F3291">
        <v>153</v>
      </c>
      <c r="G3291">
        <v>539</v>
      </c>
      <c r="H3291">
        <v>421995.60560788558</v>
      </c>
      <c r="I3291">
        <v>8.3368166680862004</v>
      </c>
      <c r="J3291">
        <v>5</v>
      </c>
      <c r="K3291" s="5">
        <f t="shared" si="363"/>
        <v>4.333333333333333</v>
      </c>
      <c r="L3291">
        <v>4</v>
      </c>
      <c r="M3291">
        <v>4</v>
      </c>
      <c r="N3291">
        <v>1</v>
      </c>
      <c r="Q3291">
        <v>9603.9310988458146</v>
      </c>
      <c r="R3291">
        <v>16868.234674125411</v>
      </c>
      <c r="S3291">
        <v>10659.6913928924</v>
      </c>
      <c r="T3291">
        <v>0</v>
      </c>
      <c r="U3291">
        <f t="shared" si="357"/>
        <v>113.88369783636519</v>
      </c>
      <c r="V3291">
        <f t="shared" si="358"/>
        <v>1548.9973891552745</v>
      </c>
      <c r="W3291">
        <f t="shared" si="359"/>
        <v>322.45648627174063</v>
      </c>
      <c r="X3291">
        <f t="shared" si="360"/>
        <v>-113.88369783636519</v>
      </c>
      <c r="Y3291">
        <f t="shared" si="361"/>
        <v>-1548.9973891552745</v>
      </c>
      <c r="Z3291">
        <f t="shared" si="362"/>
        <v>-322.45648627174063</v>
      </c>
    </row>
    <row r="3292" spans="1:26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24.844116178850001</v>
      </c>
      <c r="F3292">
        <v>135</v>
      </c>
      <c r="G3292">
        <v>394</v>
      </c>
      <c r="H3292">
        <v>270883.16556270252</v>
      </c>
      <c r="I3292">
        <v>8.289886618350149</v>
      </c>
      <c r="J3292">
        <v>5</v>
      </c>
      <c r="K3292" s="5">
        <f t="shared" si="363"/>
        <v>4.666666666666667</v>
      </c>
      <c r="L3292">
        <v>4</v>
      </c>
      <c r="M3292">
        <v>5</v>
      </c>
      <c r="N3292">
        <v>1</v>
      </c>
      <c r="Q3292">
        <v>6199.758655865262</v>
      </c>
      <c r="R3292">
        <v>7840.6252064773616</v>
      </c>
      <c r="S3292">
        <v>3162.827720478374</v>
      </c>
      <c r="T3292">
        <v>0</v>
      </c>
      <c r="U3292">
        <f t="shared" si="357"/>
        <v>1251.8539654329102</v>
      </c>
      <c r="V3292">
        <f t="shared" si="358"/>
        <v>1754.011330293923</v>
      </c>
      <c r="W3292">
        <f t="shared" si="359"/>
        <v>322.45648627174018</v>
      </c>
      <c r="X3292">
        <f t="shared" si="360"/>
        <v>-1251.8539654329102</v>
      </c>
      <c r="Y3292">
        <f t="shared" si="361"/>
        <v>-1754.011330293923</v>
      </c>
      <c r="Z3292">
        <f t="shared" si="362"/>
        <v>-322.45648627174018</v>
      </c>
    </row>
    <row r="3293" spans="1:26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33.894340176429999</v>
      </c>
      <c r="F3293">
        <v>151</v>
      </c>
      <c r="G3293">
        <v>404</v>
      </c>
      <c r="H3293">
        <v>200953.74773032521</v>
      </c>
      <c r="I3293">
        <v>8.5149160998718116</v>
      </c>
      <c r="J3293">
        <v>5</v>
      </c>
      <c r="K3293" s="5">
        <f t="shared" si="363"/>
        <v>4.666666666666667</v>
      </c>
      <c r="L3293">
        <v>5</v>
      </c>
      <c r="M3293">
        <v>4</v>
      </c>
      <c r="N3293">
        <v>1</v>
      </c>
      <c r="Q3293">
        <v>4477.7216748837336</v>
      </c>
      <c r="R3293">
        <v>9573.4710681650286</v>
      </c>
      <c r="S3293">
        <v>4647.7898577774231</v>
      </c>
      <c r="T3293">
        <v>0</v>
      </c>
      <c r="U3293">
        <f t="shared" si="357"/>
        <v>331.00843806413286</v>
      </c>
      <c r="V3293">
        <f t="shared" si="358"/>
        <v>2490.2057180268348</v>
      </c>
      <c r="W3293">
        <f t="shared" si="359"/>
        <v>403.07060783967529</v>
      </c>
      <c r="X3293">
        <f t="shared" si="360"/>
        <v>-331.00843806413286</v>
      </c>
      <c r="Y3293">
        <f t="shared" si="361"/>
        <v>-2490.2057180268348</v>
      </c>
      <c r="Z3293">
        <f t="shared" si="362"/>
        <v>-403.07060783967529</v>
      </c>
    </row>
    <row r="3294" spans="1:26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34.37368442639</v>
      </c>
      <c r="F3294">
        <v>145</v>
      </c>
      <c r="G3294">
        <v>370</v>
      </c>
      <c r="H3294">
        <v>442877.93823559681</v>
      </c>
      <c r="I3294">
        <v>8.5562634420960393</v>
      </c>
      <c r="J3294">
        <v>5</v>
      </c>
      <c r="K3294" s="5">
        <f t="shared" si="363"/>
        <v>5</v>
      </c>
      <c r="L3294">
        <v>5</v>
      </c>
      <c r="M3294">
        <v>5</v>
      </c>
      <c r="N3294">
        <v>1</v>
      </c>
      <c r="Q3294">
        <v>9820.6731506499818</v>
      </c>
      <c r="R3294">
        <v>10811.378501809069</v>
      </c>
      <c r="S3294">
        <v>7515.3566218742399</v>
      </c>
      <c r="T3294">
        <v>0</v>
      </c>
      <c r="U3294">
        <f t="shared" si="357"/>
        <v>848.45056097544489</v>
      </c>
      <c r="V3294">
        <f t="shared" si="358"/>
        <v>1039.851740537071</v>
      </c>
      <c r="W3294">
        <f t="shared" si="359"/>
        <v>403.07060783967552</v>
      </c>
      <c r="X3294">
        <f t="shared" si="360"/>
        <v>-848.45056097544489</v>
      </c>
      <c r="Y3294">
        <f t="shared" si="361"/>
        <v>-1039.851740537071</v>
      </c>
      <c r="Z3294">
        <f t="shared" si="362"/>
        <v>-403.07060783967552</v>
      </c>
    </row>
    <row r="3295" spans="1:26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31.26091990107</v>
      </c>
      <c r="F3295">
        <v>161</v>
      </c>
      <c r="G3295">
        <v>466</v>
      </c>
      <c r="H3295">
        <v>337593.50493993057</v>
      </c>
      <c r="I3295">
        <v>7.8044860226166453</v>
      </c>
      <c r="J3295">
        <v>5</v>
      </c>
      <c r="K3295" s="5">
        <f t="shared" si="363"/>
        <v>4.333333333333333</v>
      </c>
      <c r="L3295">
        <v>4</v>
      </c>
      <c r="M3295">
        <v>4</v>
      </c>
      <c r="N3295">
        <v>1</v>
      </c>
      <c r="Q3295">
        <v>8207.126617856622</v>
      </c>
      <c r="R3295">
        <v>13715.354107048841</v>
      </c>
      <c r="S3295">
        <v>8331.3408171153878</v>
      </c>
      <c r="T3295">
        <v>0</v>
      </c>
      <c r="U3295">
        <f t="shared" si="357"/>
        <v>293.74064998519646</v>
      </c>
      <c r="V3295">
        <f t="shared" si="358"/>
        <v>1567.1325790284593</v>
      </c>
      <c r="W3295">
        <f t="shared" si="359"/>
        <v>322.45648627174029</v>
      </c>
      <c r="X3295">
        <f t="shared" si="360"/>
        <v>-293.74064998519646</v>
      </c>
      <c r="Y3295">
        <f t="shared" si="361"/>
        <v>-1567.1325790284593</v>
      </c>
      <c r="Z3295">
        <f t="shared" si="362"/>
        <v>-322.45648627174029</v>
      </c>
    </row>
    <row r="3296" spans="1:26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35.725508481449999</v>
      </c>
      <c r="F3296">
        <v>129</v>
      </c>
      <c r="G3296">
        <v>478</v>
      </c>
      <c r="H3296">
        <v>294194.62796769518</v>
      </c>
      <c r="I3296">
        <v>8.8748430339190669</v>
      </c>
      <c r="J3296">
        <v>5</v>
      </c>
      <c r="K3296" s="5">
        <f t="shared" si="363"/>
        <v>4.666666666666667</v>
      </c>
      <c r="L3296">
        <v>5</v>
      </c>
      <c r="M3296">
        <v>4</v>
      </c>
      <c r="N3296">
        <v>1</v>
      </c>
      <c r="Q3296">
        <v>6289.4897823506117</v>
      </c>
      <c r="R3296">
        <v>10461.850467228371</v>
      </c>
      <c r="S3296">
        <v>4844.5958774661149</v>
      </c>
      <c r="T3296">
        <v>0</v>
      </c>
      <c r="U3296">
        <f t="shared" si="357"/>
        <v>838.94554869428475</v>
      </c>
      <c r="V3296">
        <f t="shared" si="358"/>
        <v>2097.6036831062843</v>
      </c>
      <c r="W3296">
        <f t="shared" si="359"/>
        <v>403.0706078396754</v>
      </c>
      <c r="X3296">
        <f t="shared" si="360"/>
        <v>-838.94554869428475</v>
      </c>
      <c r="Y3296">
        <f t="shared" si="361"/>
        <v>-2097.6036831062843</v>
      </c>
      <c r="Z3296">
        <f t="shared" si="362"/>
        <v>-403.0706078396754</v>
      </c>
    </row>
    <row r="3297" spans="1:26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35.009778813350003</v>
      </c>
      <c r="F3297">
        <v>151</v>
      </c>
      <c r="G3297">
        <v>486</v>
      </c>
      <c r="H3297">
        <v>445918.26833028911</v>
      </c>
      <c r="I3297">
        <v>8.7118491428909568</v>
      </c>
      <c r="J3297">
        <v>5</v>
      </c>
      <c r="K3297" s="5">
        <f t="shared" si="363"/>
        <v>5</v>
      </c>
      <c r="L3297">
        <v>5</v>
      </c>
      <c r="M3297">
        <v>5</v>
      </c>
      <c r="N3297">
        <v>1</v>
      </c>
      <c r="Q3297">
        <v>9711.4991553520013</v>
      </c>
      <c r="R3297">
        <v>13220.481683942169</v>
      </c>
      <c r="S3297">
        <v>8213.829618544969</v>
      </c>
      <c r="T3297">
        <v>0</v>
      </c>
      <c r="U3297">
        <f t="shared" si="357"/>
        <v>695.66842221991192</v>
      </c>
      <c r="V3297">
        <f t="shared" si="358"/>
        <v>1381.2139269731458</v>
      </c>
      <c r="W3297">
        <f t="shared" si="359"/>
        <v>403.0706078396754</v>
      </c>
      <c r="X3297">
        <f t="shared" si="360"/>
        <v>-695.66842221991192</v>
      </c>
      <c r="Y3297">
        <f t="shared" si="361"/>
        <v>-1381.2139269731458</v>
      </c>
      <c r="Z3297">
        <f t="shared" si="362"/>
        <v>-403.0706078396754</v>
      </c>
    </row>
    <row r="3298" spans="1:26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42.929274494879998</v>
      </c>
      <c r="F3298">
        <v>151</v>
      </c>
      <c r="G3298">
        <v>409</v>
      </c>
      <c r="H3298">
        <v>965396.78145416779</v>
      </c>
      <c r="I3298">
        <v>8.4410714769760187</v>
      </c>
      <c r="J3298">
        <v>5</v>
      </c>
      <c r="K3298" s="5">
        <f t="shared" si="363"/>
        <v>4.666666666666667</v>
      </c>
      <c r="L3298">
        <v>5</v>
      </c>
      <c r="M3298">
        <v>4</v>
      </c>
      <c r="N3298">
        <v>1</v>
      </c>
      <c r="Q3298">
        <v>21699.49501212492</v>
      </c>
      <c r="R3298">
        <v>22099.141112105339</v>
      </c>
      <c r="S3298">
        <v>20759.348382550561</v>
      </c>
      <c r="T3298">
        <v>0</v>
      </c>
      <c r="U3298">
        <f t="shared" si="357"/>
        <v>485.27354295948783</v>
      </c>
      <c r="V3298">
        <f t="shared" si="358"/>
        <v>520.21711600877882</v>
      </c>
      <c r="W3298">
        <f t="shared" si="359"/>
        <v>403.0706078396754</v>
      </c>
      <c r="X3298">
        <f t="shared" si="360"/>
        <v>-485.27354295948783</v>
      </c>
      <c r="Y3298">
        <f t="shared" si="361"/>
        <v>-520.21711600877882</v>
      </c>
      <c r="Z3298">
        <f t="shared" si="362"/>
        <v>-403.0706078396754</v>
      </c>
    </row>
    <row r="3299" spans="1:26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57.544853449489999</v>
      </c>
      <c r="F3299">
        <v>244</v>
      </c>
      <c r="G3299">
        <v>665</v>
      </c>
      <c r="H3299">
        <v>491481.92209161288</v>
      </c>
      <c r="I3299">
        <v>8.2525723975123508</v>
      </c>
      <c r="J3299">
        <v>5</v>
      </c>
      <c r="K3299" s="5">
        <f t="shared" si="363"/>
        <v>4.333333333333333</v>
      </c>
      <c r="L3299">
        <v>4</v>
      </c>
      <c r="M3299">
        <v>4</v>
      </c>
      <c r="N3299">
        <v>1</v>
      </c>
      <c r="Q3299">
        <v>11299.50876593678</v>
      </c>
      <c r="R3299">
        <v>16726.16221191813</v>
      </c>
      <c r="S3299">
        <v>8972.8822653759744</v>
      </c>
      <c r="T3299">
        <v>0</v>
      </c>
      <c r="U3299">
        <f t="shared" si="357"/>
        <v>713.12504954536246</v>
      </c>
      <c r="V3299">
        <f t="shared" si="358"/>
        <v>1624.3254096437181</v>
      </c>
      <c r="W3299">
        <f t="shared" si="359"/>
        <v>322.45648627174046</v>
      </c>
      <c r="X3299">
        <f t="shared" si="360"/>
        <v>-713.12504954536246</v>
      </c>
      <c r="Y3299">
        <f t="shared" si="361"/>
        <v>-1624.3254096437181</v>
      </c>
      <c r="Z3299">
        <f t="shared" si="362"/>
        <v>-322.45648627174046</v>
      </c>
    </row>
    <row r="3300" spans="1:26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46.78274576474</v>
      </c>
      <c r="F3300">
        <v>178</v>
      </c>
      <c r="G3300">
        <v>552</v>
      </c>
      <c r="H3300">
        <v>833864.83357885818</v>
      </c>
      <c r="I3300">
        <v>7.7754090401066609</v>
      </c>
      <c r="J3300">
        <v>5</v>
      </c>
      <c r="K3300" s="5">
        <f t="shared" si="363"/>
        <v>4.333333333333333</v>
      </c>
      <c r="L3300">
        <v>4</v>
      </c>
      <c r="M3300">
        <v>4</v>
      </c>
      <c r="N3300">
        <v>1</v>
      </c>
      <c r="Q3300">
        <v>20347.62719334113</v>
      </c>
      <c r="R3300">
        <v>17609.677952655071</v>
      </c>
      <c r="S3300">
        <v>13037.95261036788</v>
      </c>
      <c r="T3300">
        <v>0</v>
      </c>
      <c r="U3300">
        <f t="shared" si="357"/>
        <v>1004.0502835392825</v>
      </c>
      <c r="V3300">
        <f t="shared" si="358"/>
        <v>748.74901143724594</v>
      </c>
      <c r="W3300">
        <f t="shared" si="359"/>
        <v>322.45648627174052</v>
      </c>
      <c r="X3300">
        <f t="shared" si="360"/>
        <v>-1004.0502835392825</v>
      </c>
      <c r="Y3300">
        <f t="shared" si="361"/>
        <v>-748.74901143724594</v>
      </c>
      <c r="Z3300">
        <f t="shared" si="362"/>
        <v>-322.45648627174052</v>
      </c>
    </row>
    <row r="3301" spans="1:26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63.247319034329998</v>
      </c>
      <c r="F3301">
        <v>225</v>
      </c>
      <c r="G3301">
        <v>624</v>
      </c>
      <c r="H3301">
        <v>666143.11934455985</v>
      </c>
      <c r="I3301">
        <v>8.9662560029918801</v>
      </c>
      <c r="J3301">
        <v>5</v>
      </c>
      <c r="K3301" s="5">
        <f t="shared" si="363"/>
        <v>4.666666666666667</v>
      </c>
      <c r="L3301">
        <v>5</v>
      </c>
      <c r="M3301">
        <v>4</v>
      </c>
      <c r="N3301">
        <v>1</v>
      </c>
      <c r="Q3301">
        <v>14096.060988226871</v>
      </c>
      <c r="R3301">
        <v>19709.254067854228</v>
      </c>
      <c r="S3301">
        <v>13626.597534632059</v>
      </c>
      <c r="T3301">
        <v>0</v>
      </c>
      <c r="U3301">
        <f t="shared" si="357"/>
        <v>466.26017456703943</v>
      </c>
      <c r="V3301">
        <f t="shared" si="358"/>
        <v>1221.7934028571094</v>
      </c>
      <c r="W3301">
        <f t="shared" si="359"/>
        <v>403.07060783967495</v>
      </c>
      <c r="X3301">
        <f t="shared" si="360"/>
        <v>-466.26017456703943</v>
      </c>
      <c r="Y3301">
        <f t="shared" si="361"/>
        <v>-1221.7934028571094</v>
      </c>
      <c r="Z3301">
        <f t="shared" si="362"/>
        <v>-403.07060783967495</v>
      </c>
    </row>
    <row r="3302" spans="1:26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33.257177300750001</v>
      </c>
      <c r="F3302">
        <v>165</v>
      </c>
      <c r="G3302">
        <v>420</v>
      </c>
      <c r="H3302">
        <v>341410.30611869699</v>
      </c>
      <c r="I3302">
        <v>8.2800419418919695</v>
      </c>
      <c r="J3302">
        <v>5</v>
      </c>
      <c r="K3302" s="5">
        <f t="shared" si="363"/>
        <v>4.333333333333333</v>
      </c>
      <c r="L3302">
        <v>4</v>
      </c>
      <c r="M3302">
        <v>4</v>
      </c>
      <c r="N3302">
        <v>1</v>
      </c>
      <c r="Q3302">
        <v>7823.2182929390219</v>
      </c>
      <c r="R3302">
        <v>12297.544637500379</v>
      </c>
      <c r="S3302">
        <v>7517.4409191313607</v>
      </c>
      <c r="T3302">
        <v>0</v>
      </c>
      <c r="U3302">
        <f t="shared" si="357"/>
        <v>396.61504079202416</v>
      </c>
      <c r="V3302">
        <f t="shared" si="358"/>
        <v>1481.7495294327975</v>
      </c>
      <c r="W3302">
        <f t="shared" si="359"/>
        <v>322.45648627174046</v>
      </c>
      <c r="X3302">
        <f t="shared" si="360"/>
        <v>-396.61504079202416</v>
      </c>
      <c r="Y3302">
        <f t="shared" si="361"/>
        <v>-1481.7495294327975</v>
      </c>
      <c r="Z3302">
        <f t="shared" si="362"/>
        <v>-322.45648627174046</v>
      </c>
    </row>
    <row r="3303" spans="1:26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51.863818006610003</v>
      </c>
      <c r="F3303">
        <v>200</v>
      </c>
      <c r="G3303">
        <v>530</v>
      </c>
      <c r="H3303">
        <v>658647.55791879667</v>
      </c>
      <c r="I3303">
        <v>8.4652195690175756</v>
      </c>
      <c r="J3303">
        <v>5</v>
      </c>
      <c r="K3303" s="5">
        <f t="shared" si="363"/>
        <v>5</v>
      </c>
      <c r="L3303">
        <v>5</v>
      </c>
      <c r="M3303">
        <v>5</v>
      </c>
      <c r="N3303">
        <v>1</v>
      </c>
      <c r="Q3303">
        <v>14762.374447783221</v>
      </c>
      <c r="R3303">
        <v>16648.62286869088</v>
      </c>
      <c r="S3303">
        <v>12074.925007311051</v>
      </c>
      <c r="T3303">
        <v>0</v>
      </c>
      <c r="U3303">
        <f t="shared" si="357"/>
        <v>748.47308175327532</v>
      </c>
      <c r="V3303">
        <f t="shared" si="358"/>
        <v>990.90178057287415</v>
      </c>
      <c r="W3303">
        <f t="shared" si="359"/>
        <v>403.07060783967552</v>
      </c>
      <c r="X3303">
        <f t="shared" si="360"/>
        <v>-748.47308175327532</v>
      </c>
      <c r="Y3303">
        <f t="shared" si="361"/>
        <v>-990.90178057287415</v>
      </c>
      <c r="Z3303">
        <f t="shared" si="362"/>
        <v>-403.07060783967552</v>
      </c>
    </row>
    <row r="3304" spans="1:26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54.108054778209997</v>
      </c>
      <c r="F3304">
        <v>190</v>
      </c>
      <c r="G3304">
        <v>587</v>
      </c>
      <c r="H3304">
        <v>892402.11097612325</v>
      </c>
      <c r="I3304">
        <v>6.4108492630086458</v>
      </c>
      <c r="J3304">
        <v>4</v>
      </c>
      <c r="K3304" s="5">
        <f t="shared" si="363"/>
        <v>4</v>
      </c>
      <c r="L3304">
        <v>4</v>
      </c>
      <c r="M3304">
        <v>3</v>
      </c>
      <c r="N3304">
        <v>1</v>
      </c>
      <c r="Q3304">
        <v>43204.411520731403</v>
      </c>
      <c r="R3304">
        <v>51743.425000639349</v>
      </c>
      <c r="S3304">
        <v>47693.065632554913</v>
      </c>
      <c r="T3304">
        <v>0</v>
      </c>
      <c r="U3304">
        <f t="shared" si="357"/>
        <v>0</v>
      </c>
      <c r="V3304">
        <f t="shared" si="358"/>
        <v>613.42670082448296</v>
      </c>
      <c r="W3304">
        <f t="shared" si="359"/>
        <v>322.4564862717408</v>
      </c>
      <c r="X3304">
        <f t="shared" si="360"/>
        <v>0</v>
      </c>
      <c r="Y3304">
        <f t="shared" si="361"/>
        <v>-613.42670082448296</v>
      </c>
      <c r="Z3304">
        <f t="shared" si="362"/>
        <v>-322.4564862717408</v>
      </c>
    </row>
    <row r="3305" spans="1:26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40.412290119630001</v>
      </c>
      <c r="F3305">
        <v>166</v>
      </c>
      <c r="G3305">
        <v>457</v>
      </c>
      <c r="H3305">
        <v>378670.00984276558</v>
      </c>
      <c r="I3305">
        <v>7.7970110645514996</v>
      </c>
      <c r="J3305">
        <v>5</v>
      </c>
      <c r="K3305" s="5">
        <f t="shared" si="363"/>
        <v>4.666666666666667</v>
      </c>
      <c r="L3305">
        <v>4</v>
      </c>
      <c r="M3305">
        <v>5</v>
      </c>
      <c r="N3305">
        <v>1</v>
      </c>
      <c r="Q3305">
        <v>9214.5497410281623</v>
      </c>
      <c r="R3305">
        <v>11586.906693750179</v>
      </c>
      <c r="S3305">
        <v>6505.0301921866094</v>
      </c>
      <c r="T3305">
        <v>0</v>
      </c>
      <c r="U3305">
        <f t="shared" si="357"/>
        <v>880.36055453181586</v>
      </c>
      <c r="V3305">
        <f t="shared" si="358"/>
        <v>1368.8411029945748</v>
      </c>
      <c r="W3305">
        <f t="shared" si="359"/>
        <v>322.45648627174035</v>
      </c>
      <c r="X3305">
        <f t="shared" si="360"/>
        <v>-880.36055453181586</v>
      </c>
      <c r="Y3305">
        <f t="shared" si="361"/>
        <v>-1368.8411029945748</v>
      </c>
      <c r="Z3305">
        <f t="shared" si="362"/>
        <v>-322.45648627174035</v>
      </c>
    </row>
    <row r="3306" spans="1:26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33.273538879269999</v>
      </c>
      <c r="F3306">
        <v>141</v>
      </c>
      <c r="G3306">
        <v>373</v>
      </c>
      <c r="H3306">
        <v>272745.724658299</v>
      </c>
      <c r="I3306">
        <v>8.2808781676948993</v>
      </c>
      <c r="J3306">
        <v>5</v>
      </c>
      <c r="K3306" s="5">
        <f t="shared" si="363"/>
        <v>4.666666666666667</v>
      </c>
      <c r="L3306">
        <v>4</v>
      </c>
      <c r="M3306">
        <v>5</v>
      </c>
      <c r="N3306">
        <v>1</v>
      </c>
      <c r="Q3306">
        <v>6249.178283041103</v>
      </c>
      <c r="R3306">
        <v>9406.811295084457</v>
      </c>
      <c r="S3306">
        <v>5042.8971391082714</v>
      </c>
      <c r="T3306">
        <v>0</v>
      </c>
      <c r="U3306">
        <f t="shared" si="357"/>
        <v>688.69750439988525</v>
      </c>
      <c r="V3306">
        <f t="shared" si="358"/>
        <v>1647.3916985538417</v>
      </c>
      <c r="W3306">
        <f t="shared" si="359"/>
        <v>322.45648627174029</v>
      </c>
      <c r="X3306">
        <f t="shared" si="360"/>
        <v>-688.69750439988525</v>
      </c>
      <c r="Y3306">
        <f t="shared" si="361"/>
        <v>-1647.3916985538417</v>
      </c>
      <c r="Z3306">
        <f t="shared" si="362"/>
        <v>-322.45648627174029</v>
      </c>
    </row>
    <row r="3307" spans="1:26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24.151130820060001</v>
      </c>
      <c r="F3307">
        <v>138</v>
      </c>
      <c r="G3307">
        <v>456</v>
      </c>
      <c r="H3307">
        <v>759594.78994714632</v>
      </c>
      <c r="I3307">
        <v>8.0561247912851961</v>
      </c>
      <c r="J3307">
        <v>5</v>
      </c>
      <c r="K3307" s="5">
        <f t="shared" si="363"/>
        <v>4.666666666666667</v>
      </c>
      <c r="L3307">
        <v>4</v>
      </c>
      <c r="M3307">
        <v>5</v>
      </c>
      <c r="N3307">
        <v>1</v>
      </c>
      <c r="Q3307">
        <v>17889.456672832639</v>
      </c>
      <c r="R3307">
        <v>15416.572634909269</v>
      </c>
      <c r="S3307">
        <v>11823.57259864952</v>
      </c>
      <c r="T3307">
        <v>0</v>
      </c>
      <c r="U3307">
        <f t="shared" si="357"/>
        <v>965.79316679964325</v>
      </c>
      <c r="V3307">
        <f t="shared" si="358"/>
        <v>703.52356374886278</v>
      </c>
      <c r="W3307">
        <f t="shared" si="359"/>
        <v>322.45648627174029</v>
      </c>
      <c r="X3307">
        <f t="shared" si="360"/>
        <v>-965.79316679964325</v>
      </c>
      <c r="Y3307">
        <f t="shared" si="361"/>
        <v>-703.52356374886278</v>
      </c>
      <c r="Z3307">
        <f t="shared" si="362"/>
        <v>-322.45648627174029</v>
      </c>
    </row>
    <row r="3308" spans="1:26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23.058359659040001</v>
      </c>
      <c r="F3308">
        <v>126</v>
      </c>
      <c r="G3308">
        <v>452</v>
      </c>
      <c r="H3308">
        <v>600522.51601365663</v>
      </c>
      <c r="I3308">
        <v>7.6972097254055969</v>
      </c>
      <c r="J3308">
        <v>3</v>
      </c>
      <c r="K3308" s="5">
        <f t="shared" si="363"/>
        <v>3.3333333333333335</v>
      </c>
      <c r="L3308">
        <v>3</v>
      </c>
      <c r="M3308">
        <v>3</v>
      </c>
      <c r="N3308">
        <v>2</v>
      </c>
      <c r="Q3308">
        <v>14802.57717148439</v>
      </c>
      <c r="R3308">
        <v>15510.565661732129</v>
      </c>
      <c r="S3308">
        <v>10822.190625611071</v>
      </c>
      <c r="T3308">
        <v>0</v>
      </c>
      <c r="U3308">
        <f t="shared" si="357"/>
        <v>752.0292305543602</v>
      </c>
      <c r="V3308">
        <f t="shared" si="358"/>
        <v>842.77580120394759</v>
      </c>
      <c r="W3308">
        <f t="shared" si="359"/>
        <v>241.84236470380549</v>
      </c>
      <c r="X3308">
        <f t="shared" si="360"/>
        <v>-752.0292305543602</v>
      </c>
      <c r="Y3308">
        <f t="shared" si="361"/>
        <v>-842.77580120394759</v>
      </c>
      <c r="Z3308">
        <f t="shared" si="362"/>
        <v>-241.84236470380549</v>
      </c>
    </row>
    <row r="3309" spans="1:26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42.225678229700002</v>
      </c>
      <c r="F3309">
        <v>157</v>
      </c>
      <c r="G3309">
        <v>434</v>
      </c>
      <c r="H3309">
        <v>266790.56879345258</v>
      </c>
      <c r="I3309">
        <v>8.5046409449232918</v>
      </c>
      <c r="J3309">
        <v>5</v>
      </c>
      <c r="K3309" s="5">
        <f t="shared" si="363"/>
        <v>5</v>
      </c>
      <c r="L3309">
        <v>5</v>
      </c>
      <c r="M3309">
        <v>5</v>
      </c>
      <c r="N3309">
        <v>1</v>
      </c>
      <c r="Q3309">
        <v>5951.9030483098586</v>
      </c>
      <c r="R3309">
        <v>9732.4201712286504</v>
      </c>
      <c r="S3309">
        <v>4683.5104203561623</v>
      </c>
      <c r="T3309">
        <v>0</v>
      </c>
      <c r="U3309">
        <f t="shared" si="357"/>
        <v>807.40363680387622</v>
      </c>
      <c r="V3309">
        <f t="shared" si="358"/>
        <v>2012.5414668990088</v>
      </c>
      <c r="W3309">
        <f t="shared" si="359"/>
        <v>403.07060783967557</v>
      </c>
      <c r="X3309">
        <f t="shared" si="360"/>
        <v>-807.40363680387622</v>
      </c>
      <c r="Y3309">
        <f t="shared" si="361"/>
        <v>-2012.5414668990088</v>
      </c>
      <c r="Z3309">
        <f t="shared" si="362"/>
        <v>-403.07060783967557</v>
      </c>
    </row>
    <row r="3310" spans="1:26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75.514323728519997</v>
      </c>
      <c r="F3310">
        <v>295</v>
      </c>
      <c r="G3310">
        <v>805</v>
      </c>
      <c r="H3310">
        <v>359513.09858035162</v>
      </c>
      <c r="I3310">
        <v>8.4288293984297198</v>
      </c>
      <c r="J3310">
        <v>5</v>
      </c>
      <c r="K3310" s="5">
        <f t="shared" si="363"/>
        <v>4.666666666666667</v>
      </c>
      <c r="L3310">
        <v>4</v>
      </c>
      <c r="M3310">
        <v>5</v>
      </c>
      <c r="N3310">
        <v>1</v>
      </c>
      <c r="Q3310">
        <v>8092.6137544449566</v>
      </c>
      <c r="R3310">
        <v>17710.96994841503</v>
      </c>
      <c r="S3310">
        <v>7376.1054262252173</v>
      </c>
      <c r="T3310">
        <v>0</v>
      </c>
      <c r="U3310">
        <f t="shared" si="357"/>
        <v>490.44275672937914</v>
      </c>
      <c r="V3310">
        <f t="shared" si="358"/>
        <v>2745.4783527184904</v>
      </c>
      <c r="W3310">
        <f t="shared" si="359"/>
        <v>322.45648627174035</v>
      </c>
      <c r="X3310">
        <f t="shared" si="360"/>
        <v>-490.44275672937914</v>
      </c>
      <c r="Y3310">
        <f t="shared" si="361"/>
        <v>-2745.4783527184904</v>
      </c>
      <c r="Z3310">
        <f t="shared" si="362"/>
        <v>-322.45648627174035</v>
      </c>
    </row>
    <row r="3311" spans="1:26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51.893328170769998</v>
      </c>
      <c r="F3311">
        <v>193</v>
      </c>
      <c r="G3311">
        <v>617</v>
      </c>
      <c r="H3311">
        <v>707687.20022368396</v>
      </c>
      <c r="I3311">
        <v>8.7418140609019996</v>
      </c>
      <c r="J3311">
        <v>5</v>
      </c>
      <c r="K3311" s="5">
        <f t="shared" si="363"/>
        <v>4.666666666666667</v>
      </c>
      <c r="L3311">
        <v>5</v>
      </c>
      <c r="M3311">
        <v>4</v>
      </c>
      <c r="N3311">
        <v>1</v>
      </c>
      <c r="Q3311">
        <v>15359.64344616625</v>
      </c>
      <c r="R3311">
        <v>16851.84379179298</v>
      </c>
      <c r="S3311">
        <v>11139.45296585064</v>
      </c>
      <c r="T3311">
        <v>0</v>
      </c>
      <c r="U3311">
        <f t="shared" si="357"/>
        <v>924.37607258239007</v>
      </c>
      <c r="V3311">
        <f t="shared" si="358"/>
        <v>1108.7023958359332</v>
      </c>
      <c r="W3311">
        <f t="shared" si="359"/>
        <v>403.07060783967592</v>
      </c>
      <c r="X3311">
        <f t="shared" si="360"/>
        <v>-924.37607258239007</v>
      </c>
      <c r="Y3311">
        <f t="shared" si="361"/>
        <v>-1108.7023958359332</v>
      </c>
      <c r="Z3311">
        <f t="shared" si="362"/>
        <v>-403.07060783967592</v>
      </c>
    </row>
    <row r="3312" spans="1:26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16.841919273910001</v>
      </c>
      <c r="F3312">
        <v>96</v>
      </c>
      <c r="G3312">
        <v>335</v>
      </c>
      <c r="H3312">
        <v>535031.77882809844</v>
      </c>
      <c r="I3312">
        <v>8.3850741065572247</v>
      </c>
      <c r="J3312">
        <v>5</v>
      </c>
      <c r="K3312" s="5">
        <f t="shared" si="363"/>
        <v>4.666666666666667</v>
      </c>
      <c r="L3312">
        <v>4</v>
      </c>
      <c r="M3312">
        <v>5</v>
      </c>
      <c r="N3312">
        <v>1</v>
      </c>
      <c r="Q3312">
        <v>12106.37246540243</v>
      </c>
      <c r="R3312">
        <v>11310.133094995241</v>
      </c>
      <c r="S3312">
        <v>8494.4498905389501</v>
      </c>
      <c r="T3312">
        <v>0</v>
      </c>
      <c r="U3312">
        <f t="shared" si="357"/>
        <v>888.52077732589828</v>
      </c>
      <c r="V3312">
        <f t="shared" si="358"/>
        <v>763.73330877502815</v>
      </c>
      <c r="W3312">
        <f t="shared" si="359"/>
        <v>322.45648627174023</v>
      </c>
      <c r="X3312">
        <f t="shared" si="360"/>
        <v>-888.52077732589828</v>
      </c>
      <c r="Y3312">
        <f t="shared" si="361"/>
        <v>-763.73330877502815</v>
      </c>
      <c r="Z3312">
        <f t="shared" si="362"/>
        <v>-322.45648627174023</v>
      </c>
    </row>
    <row r="3313" spans="1:26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42.116284220179999</v>
      </c>
      <c r="F3313">
        <v>118</v>
      </c>
      <c r="G3313">
        <v>336</v>
      </c>
      <c r="H3313">
        <v>564543.85238516692</v>
      </c>
      <c r="I3313">
        <v>8.2766670419515211</v>
      </c>
      <c r="J3313">
        <v>5</v>
      </c>
      <c r="K3313" s="5">
        <f t="shared" si="363"/>
        <v>4.666666666666667</v>
      </c>
      <c r="L3313">
        <v>4</v>
      </c>
      <c r="M3313">
        <v>5</v>
      </c>
      <c r="N3313">
        <v>1</v>
      </c>
      <c r="Q3313">
        <v>12941.468402114209</v>
      </c>
      <c r="R3313">
        <v>10809.450964845601</v>
      </c>
      <c r="S3313">
        <v>8121.1482506818911</v>
      </c>
      <c r="T3313">
        <v>0</v>
      </c>
      <c r="U3313">
        <f t="shared" si="357"/>
        <v>1029.1541991324054</v>
      </c>
      <c r="V3313">
        <f t="shared" si="358"/>
        <v>716.58329110898683</v>
      </c>
      <c r="W3313">
        <f t="shared" si="359"/>
        <v>322.45648627174035</v>
      </c>
      <c r="X3313">
        <f t="shared" si="360"/>
        <v>-1029.1541991324054</v>
      </c>
      <c r="Y3313">
        <f t="shared" si="361"/>
        <v>-716.58329110898683</v>
      </c>
      <c r="Z3313">
        <f t="shared" si="362"/>
        <v>-322.45648627174035</v>
      </c>
    </row>
    <row r="3314" spans="1:26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42.074408159160001</v>
      </c>
      <c r="F3314">
        <v>188</v>
      </c>
      <c r="G3314">
        <v>534</v>
      </c>
      <c r="H3314">
        <v>274567.97357265558</v>
      </c>
      <c r="I3314">
        <v>8.3864787320964478</v>
      </c>
      <c r="J3314">
        <v>5</v>
      </c>
      <c r="K3314" s="5">
        <f t="shared" si="363"/>
        <v>4.666666666666667</v>
      </c>
      <c r="L3314">
        <v>4</v>
      </c>
      <c r="M3314">
        <v>5</v>
      </c>
      <c r="N3314">
        <v>1</v>
      </c>
      <c r="Q3314">
        <v>6211.7159324060294</v>
      </c>
      <c r="R3314">
        <v>11192.098535613841</v>
      </c>
      <c r="S3314">
        <v>4479.7712405638922</v>
      </c>
      <c r="T3314">
        <v>0</v>
      </c>
      <c r="U3314">
        <f t="shared" si="357"/>
        <v>851.46637530957707</v>
      </c>
      <c r="V3314">
        <f t="shared" si="358"/>
        <v>2372.6879597509587</v>
      </c>
      <c r="W3314">
        <f t="shared" si="359"/>
        <v>322.45648627174035</v>
      </c>
      <c r="X3314">
        <f t="shared" si="360"/>
        <v>-851.46637530957707</v>
      </c>
      <c r="Y3314">
        <f t="shared" si="361"/>
        <v>-2372.6879597509587</v>
      </c>
      <c r="Z3314">
        <f t="shared" si="362"/>
        <v>-322.45648627174035</v>
      </c>
    </row>
    <row r="3315" spans="1:26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31.793050406780001</v>
      </c>
      <c r="F3315">
        <v>116</v>
      </c>
      <c r="G3315">
        <v>341</v>
      </c>
      <c r="H3315">
        <v>304524.30193844647</v>
      </c>
      <c r="I3315">
        <v>7.9598076261037107</v>
      </c>
      <c r="J3315">
        <v>5</v>
      </c>
      <c r="K3315" s="5">
        <f t="shared" si="363"/>
        <v>4.666666666666667</v>
      </c>
      <c r="L3315">
        <v>4</v>
      </c>
      <c r="M3315">
        <v>5</v>
      </c>
      <c r="N3315">
        <v>1</v>
      </c>
      <c r="Q3315">
        <v>7258.7316790461946</v>
      </c>
      <c r="R3315">
        <v>8965.222016189382</v>
      </c>
      <c r="S3315">
        <v>5238.3847365625024</v>
      </c>
      <c r="T3315">
        <v>0</v>
      </c>
      <c r="U3315">
        <f t="shared" si="357"/>
        <v>850.544816095991</v>
      </c>
      <c r="V3315">
        <f t="shared" si="358"/>
        <v>1296.5957457919151</v>
      </c>
      <c r="W3315">
        <f t="shared" si="359"/>
        <v>322.45648627174023</v>
      </c>
      <c r="X3315">
        <f t="shared" si="360"/>
        <v>-850.544816095991</v>
      </c>
      <c r="Y3315">
        <f t="shared" si="361"/>
        <v>-1296.5957457919151</v>
      </c>
      <c r="Z3315">
        <f t="shared" si="362"/>
        <v>-322.45648627174023</v>
      </c>
    </row>
    <row r="3316" spans="1:26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41.778654179429999</v>
      </c>
      <c r="F3316">
        <v>154</v>
      </c>
      <c r="G3316">
        <v>506</v>
      </c>
      <c r="H3316">
        <v>384827.91332383553</v>
      </c>
      <c r="I3316">
        <v>8.4353764481689328</v>
      </c>
      <c r="J3316">
        <v>5</v>
      </c>
      <c r="K3316" s="5">
        <f t="shared" si="363"/>
        <v>4.666666666666667</v>
      </c>
      <c r="L3316">
        <v>4</v>
      </c>
      <c r="M3316">
        <v>5</v>
      </c>
      <c r="N3316">
        <v>1</v>
      </c>
      <c r="Q3316">
        <v>8655.7251070813509</v>
      </c>
      <c r="R3316">
        <v>11836.457432982859</v>
      </c>
      <c r="S3316">
        <v>5946.8101104404486</v>
      </c>
      <c r="T3316">
        <v>0</v>
      </c>
      <c r="U3316">
        <f t="shared" si="357"/>
        <v>916.24703450380821</v>
      </c>
      <c r="V3316">
        <f t="shared" si="358"/>
        <v>1613.4593109755765</v>
      </c>
      <c r="W3316">
        <f t="shared" si="359"/>
        <v>322.45648627174035</v>
      </c>
      <c r="X3316">
        <f t="shared" si="360"/>
        <v>-916.24703450380821</v>
      </c>
      <c r="Y3316">
        <f t="shared" si="361"/>
        <v>-1613.4593109755765</v>
      </c>
      <c r="Z3316">
        <f t="shared" si="362"/>
        <v>-322.45648627174035</v>
      </c>
    </row>
    <row r="3317" spans="1:26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25.436351607230002</v>
      </c>
      <c r="F3317">
        <v>94</v>
      </c>
      <c r="G3317">
        <v>281</v>
      </c>
      <c r="H3317">
        <v>283005.36557763221</v>
      </c>
      <c r="I3317">
        <v>8.4921129041518935</v>
      </c>
      <c r="J3317">
        <v>5</v>
      </c>
      <c r="K3317" s="5">
        <f t="shared" si="363"/>
        <v>5</v>
      </c>
      <c r="L3317">
        <v>5</v>
      </c>
      <c r="M3317">
        <v>5</v>
      </c>
      <c r="N3317">
        <v>1</v>
      </c>
      <c r="Q3317">
        <v>6322.9575812809026</v>
      </c>
      <c r="R3317">
        <v>6190.7722795137988</v>
      </c>
      <c r="S3317">
        <v>3446.361301012138</v>
      </c>
      <c r="T3317">
        <v>0</v>
      </c>
      <c r="U3317">
        <f t="shared" si="357"/>
        <v>1266.2478957276919</v>
      </c>
      <c r="V3317">
        <f t="shared" si="358"/>
        <v>1226.583188149287</v>
      </c>
      <c r="W3317">
        <f t="shared" si="359"/>
        <v>403.07060783967552</v>
      </c>
      <c r="X3317">
        <f t="shared" si="360"/>
        <v>-1266.2478957276919</v>
      </c>
      <c r="Y3317">
        <f t="shared" si="361"/>
        <v>-1226.583188149287</v>
      </c>
      <c r="Z3317">
        <f t="shared" si="362"/>
        <v>-403.07060783967552</v>
      </c>
    </row>
    <row r="3318" spans="1:26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30.92024194795</v>
      </c>
      <c r="F3318">
        <v>154</v>
      </c>
      <c r="G3318">
        <v>524</v>
      </c>
      <c r="H3318">
        <v>681383.27841527481</v>
      </c>
      <c r="I3318">
        <v>7.6985329263034634</v>
      </c>
      <c r="J3318">
        <v>5</v>
      </c>
      <c r="K3318" s="5">
        <f t="shared" si="363"/>
        <v>4.333333333333333</v>
      </c>
      <c r="L3318">
        <v>4</v>
      </c>
      <c r="M3318">
        <v>4</v>
      </c>
      <c r="N3318">
        <v>1</v>
      </c>
      <c r="Q3318">
        <v>16792.867381784152</v>
      </c>
      <c r="R3318">
        <v>18474.792176639861</v>
      </c>
      <c r="S3318">
        <v>13706.23585265092</v>
      </c>
      <c r="T3318">
        <v>0</v>
      </c>
      <c r="U3318">
        <f t="shared" si="357"/>
        <v>671.19610479692972</v>
      </c>
      <c r="V3318">
        <f t="shared" si="358"/>
        <v>861.2265006539792</v>
      </c>
      <c r="W3318">
        <f t="shared" si="359"/>
        <v>322.45648627174023</v>
      </c>
      <c r="X3318">
        <f t="shared" si="360"/>
        <v>-671.19610479692972</v>
      </c>
      <c r="Y3318">
        <f t="shared" si="361"/>
        <v>-861.2265006539792</v>
      </c>
      <c r="Z3318">
        <f t="shared" si="362"/>
        <v>-322.45648627174023</v>
      </c>
    </row>
    <row r="3319" spans="1:26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18.534000632830001</v>
      </c>
      <c r="F3319">
        <v>84</v>
      </c>
      <c r="G3319">
        <v>280</v>
      </c>
      <c r="H3319">
        <v>512594.03973544698</v>
      </c>
      <c r="I3319">
        <v>9.2814579168889928</v>
      </c>
      <c r="J3319">
        <v>5</v>
      </c>
      <c r="K3319" s="5">
        <f t="shared" si="363"/>
        <v>4.333333333333333</v>
      </c>
      <c r="L3319">
        <v>5</v>
      </c>
      <c r="M3319">
        <v>5</v>
      </c>
      <c r="N3319">
        <v>3</v>
      </c>
      <c r="Q3319">
        <v>10478.4901745078</v>
      </c>
      <c r="R3319">
        <v>8940.2308096215529</v>
      </c>
      <c r="S3319">
        <v>7093.175118886471</v>
      </c>
      <c r="T3319">
        <v>0</v>
      </c>
      <c r="U3319">
        <f t="shared" si="357"/>
        <v>1016.0441656355579</v>
      </c>
      <c r="V3319">
        <f t="shared" si="358"/>
        <v>737.5140140204378</v>
      </c>
      <c r="W3319">
        <f t="shared" si="359"/>
        <v>403.07060783967535</v>
      </c>
      <c r="X3319">
        <f t="shared" si="360"/>
        <v>-1016.0441656355579</v>
      </c>
      <c r="Y3319">
        <f t="shared" si="361"/>
        <v>-737.5140140204378</v>
      </c>
      <c r="Z3319">
        <f t="shared" si="362"/>
        <v>-403.07060783967535</v>
      </c>
    </row>
    <row r="3320" spans="1:26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43.00690496587</v>
      </c>
      <c r="F3320">
        <v>132</v>
      </c>
      <c r="G3320">
        <v>397</v>
      </c>
      <c r="H3320">
        <v>615701.75900337752</v>
      </c>
      <c r="I3320">
        <v>8.6543734596025068</v>
      </c>
      <c r="J3320">
        <v>5</v>
      </c>
      <c r="K3320" s="5">
        <f t="shared" si="363"/>
        <v>4.666666666666667</v>
      </c>
      <c r="L3320">
        <v>5</v>
      </c>
      <c r="M3320">
        <v>4</v>
      </c>
      <c r="N3320">
        <v>1</v>
      </c>
      <c r="Q3320">
        <v>13498.208133925271</v>
      </c>
      <c r="R3320">
        <v>15973.08606035772</v>
      </c>
      <c r="S3320">
        <v>13065.560444746759</v>
      </c>
      <c r="T3320">
        <v>0</v>
      </c>
      <c r="U3320">
        <f t="shared" si="357"/>
        <v>463.88405564670575</v>
      </c>
      <c r="V3320">
        <f t="shared" si="358"/>
        <v>811.75569202050383</v>
      </c>
      <c r="W3320">
        <f t="shared" si="359"/>
        <v>403.07060783967552</v>
      </c>
      <c r="X3320">
        <f t="shared" si="360"/>
        <v>-463.88405564670575</v>
      </c>
      <c r="Y3320">
        <f t="shared" si="361"/>
        <v>-811.75569202050383</v>
      </c>
      <c r="Z3320">
        <f t="shared" si="362"/>
        <v>-403.07060783967552</v>
      </c>
    </row>
    <row r="3321" spans="1:26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57.084166307940002</v>
      </c>
      <c r="F3321">
        <v>127</v>
      </c>
      <c r="G3321">
        <v>445</v>
      </c>
      <c r="H3321">
        <v>663773.75629873027</v>
      </c>
      <c r="I3321">
        <v>9.4834001434165014</v>
      </c>
      <c r="J3321">
        <v>5</v>
      </c>
      <c r="K3321" s="5">
        <f t="shared" si="363"/>
        <v>4.666666666666667</v>
      </c>
      <c r="L3321">
        <v>5</v>
      </c>
      <c r="M3321">
        <v>5</v>
      </c>
      <c r="N3321">
        <v>2</v>
      </c>
      <c r="Q3321">
        <v>13279.978147023399</v>
      </c>
      <c r="R3321">
        <v>14667.948789255401</v>
      </c>
      <c r="S3321">
        <v>11015.81219922848</v>
      </c>
      <c r="T3321">
        <v>0</v>
      </c>
      <c r="U3321">
        <f t="shared" si="357"/>
        <v>726.55419649143323</v>
      </c>
      <c r="V3321">
        <f t="shared" si="358"/>
        <v>924.85491059313711</v>
      </c>
      <c r="W3321">
        <f t="shared" si="359"/>
        <v>403.07060783967478</v>
      </c>
      <c r="X3321">
        <f t="shared" si="360"/>
        <v>-726.55419649143323</v>
      </c>
      <c r="Y3321">
        <f t="shared" si="361"/>
        <v>-924.85491059313711</v>
      </c>
      <c r="Z3321">
        <f t="shared" si="362"/>
        <v>-403.07060783967478</v>
      </c>
    </row>
    <row r="3322" spans="1:26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14.186862444879999</v>
      </c>
      <c r="F3322">
        <v>259</v>
      </c>
      <c r="G3322">
        <v>614</v>
      </c>
      <c r="H3322">
        <v>150433.73240357489</v>
      </c>
      <c r="I3322">
        <v>7.1515651652507453</v>
      </c>
      <c r="J3322">
        <v>4</v>
      </c>
      <c r="K3322" s="5">
        <f t="shared" si="363"/>
        <v>4</v>
      </c>
      <c r="L3322">
        <v>3</v>
      </c>
      <c r="M3322">
        <v>5</v>
      </c>
      <c r="N3322">
        <v>2</v>
      </c>
      <c r="Q3322">
        <v>3991.0345635663089</v>
      </c>
      <c r="R3322">
        <v>10717.40526496749</v>
      </c>
      <c r="S3322">
        <v>2294.3435637504922</v>
      </c>
      <c r="T3322">
        <v>0</v>
      </c>
      <c r="U3322">
        <f t="shared" si="357"/>
        <v>1048.4431221672226</v>
      </c>
      <c r="V3322">
        <f t="shared" si="358"/>
        <v>4246.1353969060474</v>
      </c>
      <c r="W3322">
        <f t="shared" si="359"/>
        <v>241.84236470380517</v>
      </c>
      <c r="X3322">
        <f t="shared" si="360"/>
        <v>-1048.4431221672226</v>
      </c>
      <c r="Y3322">
        <f t="shared" si="361"/>
        <v>-4246.1353969060474</v>
      </c>
      <c r="Z3322">
        <f t="shared" si="362"/>
        <v>-241.84236470380517</v>
      </c>
    </row>
    <row r="3323" spans="1:26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39.957413826100002</v>
      </c>
      <c r="F3323">
        <v>542</v>
      </c>
      <c r="G3323">
        <v>976</v>
      </c>
      <c r="H3323">
        <v>198793.7070951917</v>
      </c>
      <c r="I3323">
        <v>7.5594518828233994</v>
      </c>
      <c r="J3323">
        <v>4</v>
      </c>
      <c r="K3323" s="5">
        <f t="shared" si="363"/>
        <v>4</v>
      </c>
      <c r="L3323">
        <v>4</v>
      </c>
      <c r="M3323">
        <v>4</v>
      </c>
      <c r="N3323">
        <v>2</v>
      </c>
      <c r="Q3323">
        <v>4989.4615912703584</v>
      </c>
      <c r="R3323">
        <v>17358.762544080881</v>
      </c>
      <c r="S3323">
        <v>4008.9918803331302</v>
      </c>
      <c r="T3323">
        <v>0</v>
      </c>
      <c r="U3323">
        <f t="shared" si="357"/>
        <v>695.2959342954457</v>
      </c>
      <c r="V3323">
        <f t="shared" si="358"/>
        <v>5398.9224596641852</v>
      </c>
      <c r="W3323">
        <f t="shared" si="359"/>
        <v>322.45648627174035</v>
      </c>
      <c r="X3323">
        <f t="shared" si="360"/>
        <v>-695.2959342954457</v>
      </c>
      <c r="Y3323">
        <f t="shared" si="361"/>
        <v>-5398.9224596641852</v>
      </c>
      <c r="Z3323">
        <f t="shared" si="362"/>
        <v>-322.45648627174035</v>
      </c>
    </row>
    <row r="3324" spans="1:26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30.900930486179998</v>
      </c>
      <c r="F3324">
        <v>241</v>
      </c>
      <c r="G3324">
        <v>640</v>
      </c>
      <c r="H3324">
        <v>513795.76433736342</v>
      </c>
      <c r="I3324">
        <v>8.1319116546481975</v>
      </c>
      <c r="J3324">
        <v>4</v>
      </c>
      <c r="K3324" s="5">
        <f t="shared" si="363"/>
        <v>4</v>
      </c>
      <c r="L3324">
        <v>4</v>
      </c>
      <c r="M3324">
        <v>4</v>
      </c>
      <c r="N3324">
        <v>2</v>
      </c>
      <c r="Q3324">
        <v>11987.792753481541</v>
      </c>
      <c r="R3324">
        <v>18589.404529670541</v>
      </c>
      <c r="S3324">
        <v>11316.77254413572</v>
      </c>
      <c r="T3324">
        <v>0</v>
      </c>
      <c r="U3324">
        <f t="shared" si="357"/>
        <v>428.65971797648598</v>
      </c>
      <c r="V3324">
        <f t="shared" si="358"/>
        <v>1473.5053058238168</v>
      </c>
      <c r="W3324">
        <f t="shared" si="359"/>
        <v>322.45648627174097</v>
      </c>
      <c r="X3324">
        <f t="shared" si="360"/>
        <v>-428.65971797648598</v>
      </c>
      <c r="Y3324">
        <f t="shared" si="361"/>
        <v>-1473.5053058238168</v>
      </c>
      <c r="Z3324">
        <f t="shared" si="362"/>
        <v>-322.45648627174097</v>
      </c>
    </row>
    <row r="3325" spans="1:26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54.013544769520003</v>
      </c>
      <c r="F3325">
        <v>159</v>
      </c>
      <c r="G3325">
        <v>488</v>
      </c>
      <c r="H3325">
        <v>186253.77960808069</v>
      </c>
      <c r="I3325">
        <v>9.0489086194327211</v>
      </c>
      <c r="J3325">
        <v>5</v>
      </c>
      <c r="K3325" s="5">
        <f t="shared" si="363"/>
        <v>4.666666666666667</v>
      </c>
      <c r="L3325">
        <v>5</v>
      </c>
      <c r="M3325">
        <v>4</v>
      </c>
      <c r="N3325">
        <v>1</v>
      </c>
      <c r="Q3325">
        <v>4876.9149758680778</v>
      </c>
      <c r="R3325">
        <v>11975.78819255475</v>
      </c>
      <c r="S3325">
        <v>5706.5556244413683</v>
      </c>
      <c r="T3325">
        <v>0</v>
      </c>
      <c r="U3325">
        <f t="shared" si="357"/>
        <v>0</v>
      </c>
      <c r="V3325">
        <f t="shared" si="358"/>
        <v>3448.8994088552267</v>
      </c>
      <c r="W3325">
        <f t="shared" si="359"/>
        <v>403.07060783967535</v>
      </c>
      <c r="X3325">
        <f t="shared" si="360"/>
        <v>0</v>
      </c>
      <c r="Y3325">
        <f t="shared" si="361"/>
        <v>-3448.8994088552267</v>
      </c>
      <c r="Z3325">
        <f t="shared" si="362"/>
        <v>-403.07060783967535</v>
      </c>
    </row>
    <row r="3326" spans="1:26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64.160809638839993</v>
      </c>
      <c r="F3326">
        <v>223</v>
      </c>
      <c r="G3326">
        <v>596</v>
      </c>
      <c r="H3326">
        <v>377781.0205624614</v>
      </c>
      <c r="I3326">
        <v>8.0657259712569278</v>
      </c>
      <c r="J3326">
        <v>5</v>
      </c>
      <c r="K3326" s="5">
        <f t="shared" si="363"/>
        <v>4.333333333333333</v>
      </c>
      <c r="L3326">
        <v>4</v>
      </c>
      <c r="M3326">
        <v>4</v>
      </c>
      <c r="N3326">
        <v>1</v>
      </c>
      <c r="Q3326">
        <v>8886.6490786453869</v>
      </c>
      <c r="R3326">
        <v>16868.954532391519</v>
      </c>
      <c r="S3326">
        <v>9709.335093962387</v>
      </c>
      <c r="T3326">
        <v>0</v>
      </c>
      <c r="U3326">
        <f t="shared" si="357"/>
        <v>146.8108185763962</v>
      </c>
      <c r="V3326">
        <f t="shared" si="358"/>
        <v>1851.0544122044951</v>
      </c>
      <c r="W3326">
        <f t="shared" si="359"/>
        <v>322.45648627174023</v>
      </c>
      <c r="X3326">
        <f t="shared" si="360"/>
        <v>-146.8108185763962</v>
      </c>
      <c r="Y3326">
        <f t="shared" si="361"/>
        <v>-1851.0544122044951</v>
      </c>
      <c r="Z3326">
        <f t="shared" si="362"/>
        <v>-322.45648627174023</v>
      </c>
    </row>
    <row r="3327" spans="1:26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43.312818799189998</v>
      </c>
      <c r="F3327">
        <v>166</v>
      </c>
      <c r="G3327">
        <v>528</v>
      </c>
      <c r="H3327">
        <v>1118253.799523548</v>
      </c>
      <c r="I3327">
        <v>8.6405002658494698</v>
      </c>
      <c r="J3327">
        <v>5</v>
      </c>
      <c r="K3327" s="5">
        <f t="shared" si="363"/>
        <v>4.333333333333333</v>
      </c>
      <c r="L3327">
        <v>5</v>
      </c>
      <c r="M3327">
        <v>5</v>
      </c>
      <c r="N3327">
        <v>3</v>
      </c>
      <c r="Q3327">
        <v>24555.164781749019</v>
      </c>
      <c r="R3327">
        <v>22028.91484403317</v>
      </c>
      <c r="S3327">
        <v>19564.707770277269</v>
      </c>
      <c r="T3327">
        <v>0</v>
      </c>
      <c r="U3327">
        <f t="shared" si="357"/>
        <v>788.6722051935501</v>
      </c>
      <c r="V3327">
        <f t="shared" si="358"/>
        <v>593.47444894415275</v>
      </c>
      <c r="W3327">
        <f t="shared" si="359"/>
        <v>403.07060783967506</v>
      </c>
      <c r="X3327">
        <f t="shared" si="360"/>
        <v>-788.6722051935501</v>
      </c>
      <c r="Y3327">
        <f t="shared" si="361"/>
        <v>-593.47444894415275</v>
      </c>
      <c r="Z3327">
        <f t="shared" si="362"/>
        <v>-403.07060783967506</v>
      </c>
    </row>
    <row r="3328" spans="1:26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48.83189650544</v>
      </c>
      <c r="F3328">
        <v>230</v>
      </c>
      <c r="G3328">
        <v>513</v>
      </c>
      <c r="H3328">
        <v>1146021.4907186481</v>
      </c>
      <c r="I3328">
        <v>8.0129146971712348</v>
      </c>
      <c r="J3328">
        <v>4</v>
      </c>
      <c r="K3328" s="5">
        <f t="shared" si="363"/>
        <v>4</v>
      </c>
      <c r="L3328">
        <v>4</v>
      </c>
      <c r="M3328">
        <v>4</v>
      </c>
      <c r="N3328">
        <v>2</v>
      </c>
      <c r="Q3328">
        <v>27135.86067150419</v>
      </c>
      <c r="R3328">
        <v>28134.875232938171</v>
      </c>
      <c r="S3328">
        <v>25284.160971547921</v>
      </c>
      <c r="T3328">
        <v>0</v>
      </c>
      <c r="U3328">
        <f t="shared" si="357"/>
        <v>451.92623758698653</v>
      </c>
      <c r="V3328">
        <f t="shared" si="358"/>
        <v>521.77674673391914</v>
      </c>
      <c r="W3328">
        <f t="shared" si="359"/>
        <v>322.45648627173995</v>
      </c>
      <c r="X3328">
        <f t="shared" si="360"/>
        <v>-451.92623758698653</v>
      </c>
      <c r="Y3328">
        <f t="shared" si="361"/>
        <v>-521.77674673391914</v>
      </c>
      <c r="Z3328">
        <f t="shared" si="362"/>
        <v>-322.45648627173995</v>
      </c>
    </row>
    <row r="3329" spans="1:26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24.848095957919998</v>
      </c>
      <c r="F3329">
        <v>125</v>
      </c>
      <c r="G3329">
        <v>350</v>
      </c>
      <c r="H3329">
        <v>757011.49479110492</v>
      </c>
      <c r="I3329">
        <v>8.3033111593921767</v>
      </c>
      <c r="J3329">
        <v>4</v>
      </c>
      <c r="K3329" s="5">
        <f t="shared" si="363"/>
        <v>3.6666666666666665</v>
      </c>
      <c r="L3329">
        <v>4</v>
      </c>
      <c r="M3329">
        <v>4</v>
      </c>
      <c r="N3329">
        <v>3</v>
      </c>
      <c r="Q3329">
        <v>17297.865636716371</v>
      </c>
      <c r="R3329">
        <v>18346.942363310409</v>
      </c>
      <c r="S3329">
        <v>16195.367804456861</v>
      </c>
      <c r="T3329">
        <v>0</v>
      </c>
      <c r="U3329">
        <f t="shared" si="357"/>
        <v>443.3844063468801</v>
      </c>
      <c r="V3329">
        <f t="shared" si="358"/>
        <v>558.45281086814305</v>
      </c>
      <c r="W3329">
        <f t="shared" si="359"/>
        <v>322.45648627174035</v>
      </c>
      <c r="X3329">
        <f t="shared" si="360"/>
        <v>-443.3844063468801</v>
      </c>
      <c r="Y3329">
        <f t="shared" si="361"/>
        <v>-558.45281086814305</v>
      </c>
      <c r="Z3329">
        <f t="shared" si="362"/>
        <v>-322.45648627174035</v>
      </c>
    </row>
    <row r="3330" spans="1:26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33.666056670179998</v>
      </c>
      <c r="F3330">
        <v>180</v>
      </c>
      <c r="G3330">
        <v>594</v>
      </c>
      <c r="H3330">
        <v>1020166.223602753</v>
      </c>
      <c r="I3330">
        <v>8.4123676215031651</v>
      </c>
      <c r="J3330">
        <v>3</v>
      </c>
      <c r="K3330" s="5">
        <f t="shared" si="363"/>
        <v>3.3333333333333335</v>
      </c>
      <c r="L3330">
        <v>4</v>
      </c>
      <c r="M3330">
        <v>4</v>
      </c>
      <c r="N3330">
        <v>4</v>
      </c>
      <c r="Q3330">
        <v>23008.804587295679</v>
      </c>
      <c r="R3330">
        <v>23131.58211988517</v>
      </c>
      <c r="S3330">
        <v>18401.16422479109</v>
      </c>
      <c r="T3330">
        <v>0</v>
      </c>
      <c r="U3330">
        <f t="shared" ref="U3330:U3393" si="364">(Q3330-D3330)/B3330*10000</f>
        <v>702.40598567957488</v>
      </c>
      <c r="V3330">
        <f t="shared" ref="V3330:V3393" si="365">(R3330-D3330)/B3330*10000</f>
        <v>712.53031361660794</v>
      </c>
      <c r="W3330">
        <f t="shared" ref="W3330:W3393" si="366">(S3330-D3330)/B3330*10000</f>
        <v>322.45648627174029</v>
      </c>
      <c r="X3330">
        <f t="shared" ref="X3330:X3393" si="367">T3330-U3330</f>
        <v>-702.40598567957488</v>
      </c>
      <c r="Y3330">
        <f t="shared" ref="Y3330:Y3393" si="368">T3330-V3330</f>
        <v>-712.53031361660794</v>
      </c>
      <c r="Z3330">
        <f t="shared" ref="Z3330:Z3393" si="369">T3330-W3330</f>
        <v>-322.45648627174029</v>
      </c>
    </row>
    <row r="3331" spans="1:26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26.66961900726</v>
      </c>
      <c r="F3331">
        <v>143</v>
      </c>
      <c r="G3331">
        <v>444</v>
      </c>
      <c r="H3331">
        <v>798601.63526081538</v>
      </c>
      <c r="I3331">
        <v>8.9032060316826165</v>
      </c>
      <c r="J3331">
        <v>4</v>
      </c>
      <c r="K3331" s="5">
        <f t="shared" ref="K3331:K3394" si="370">IF(L3331=0,0,AVERAGE(L3331,M3331,(6-N3331)))</f>
        <v>4</v>
      </c>
      <c r="L3331">
        <v>5</v>
      </c>
      <c r="M3331">
        <v>4</v>
      </c>
      <c r="N3331">
        <v>3</v>
      </c>
      <c r="Q3331">
        <v>17018.65090210587</v>
      </c>
      <c r="R3331">
        <v>13218.681547358279</v>
      </c>
      <c r="S3331">
        <v>10375.34183162728</v>
      </c>
      <c r="T3331">
        <v>0</v>
      </c>
      <c r="U3331">
        <f t="shared" si="364"/>
        <v>1143.6995619401771</v>
      </c>
      <c r="V3331">
        <f t="shared" si="365"/>
        <v>720.0601829856289</v>
      </c>
      <c r="W3331">
        <f t="shared" si="366"/>
        <v>403.07060783967529</v>
      </c>
      <c r="X3331">
        <f t="shared" si="367"/>
        <v>-1143.6995619401771</v>
      </c>
      <c r="Y3331">
        <f t="shared" si="368"/>
        <v>-720.0601829856289</v>
      </c>
      <c r="Z3331">
        <f t="shared" si="369"/>
        <v>-403.07060783967529</v>
      </c>
    </row>
    <row r="3332" spans="1:26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26.625553607819999</v>
      </c>
      <c r="F3332">
        <v>146</v>
      </c>
      <c r="G3332">
        <v>466</v>
      </c>
      <c r="H3332">
        <v>916037.97090492607</v>
      </c>
      <c r="I3332">
        <v>8.8240093141697766</v>
      </c>
      <c r="J3332">
        <v>5</v>
      </c>
      <c r="K3332" s="5">
        <f t="shared" si="370"/>
        <v>4.333333333333333</v>
      </c>
      <c r="L3332">
        <v>5</v>
      </c>
      <c r="M3332">
        <v>4</v>
      </c>
      <c r="N3332">
        <v>2</v>
      </c>
      <c r="Q3332">
        <v>19696.49166255206</v>
      </c>
      <c r="R3332">
        <v>20113.869935837531</v>
      </c>
      <c r="S3332">
        <v>17519.384099077772</v>
      </c>
      <c r="T3332">
        <v>0</v>
      </c>
      <c r="U3332">
        <f t="shared" si="364"/>
        <v>612.78699545916299</v>
      </c>
      <c r="V3332">
        <f t="shared" si="365"/>
        <v>652.99220406383267</v>
      </c>
      <c r="W3332">
        <f t="shared" si="366"/>
        <v>403.07060783967586</v>
      </c>
      <c r="X3332">
        <f t="shared" si="367"/>
        <v>-612.78699545916299</v>
      </c>
      <c r="Y3332">
        <f t="shared" si="368"/>
        <v>-652.99220406383267</v>
      </c>
      <c r="Z3332">
        <f t="shared" si="369"/>
        <v>-403.07060783967586</v>
      </c>
    </row>
    <row r="3333" spans="1:26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37.24923918871</v>
      </c>
      <c r="F3333">
        <v>169</v>
      </c>
      <c r="G3333">
        <v>586</v>
      </c>
      <c r="H3333">
        <v>1022893.867941786</v>
      </c>
      <c r="I3333">
        <v>9.3222326429411506</v>
      </c>
      <c r="J3333">
        <v>4</v>
      </c>
      <c r="K3333" s="5">
        <f t="shared" si="370"/>
        <v>4</v>
      </c>
      <c r="L3333">
        <v>5</v>
      </c>
      <c r="M3333">
        <v>4</v>
      </c>
      <c r="N3333">
        <v>3</v>
      </c>
      <c r="Q3333">
        <v>20818.622801073721</v>
      </c>
      <c r="R3333">
        <v>18322.348342462359</v>
      </c>
      <c r="S3333">
        <v>14220.625393048809</v>
      </c>
      <c r="T3333">
        <v>0</v>
      </c>
      <c r="U3333">
        <f t="shared" si="364"/>
        <v>1004.3848667558447</v>
      </c>
      <c r="V3333">
        <f t="shared" si="365"/>
        <v>776.88471279919349</v>
      </c>
      <c r="W3333">
        <f t="shared" si="366"/>
        <v>403.07060783967535</v>
      </c>
      <c r="X3333">
        <f t="shared" si="367"/>
        <v>-1004.3848667558447</v>
      </c>
      <c r="Y3333">
        <f t="shared" si="368"/>
        <v>-776.88471279919349</v>
      </c>
      <c r="Z3333">
        <f t="shared" si="369"/>
        <v>-403.07060783967535</v>
      </c>
    </row>
    <row r="3334" spans="1:26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34.668232393330001</v>
      </c>
      <c r="F3334">
        <v>127</v>
      </c>
      <c r="G3334">
        <v>371</v>
      </c>
      <c r="H3334">
        <v>408987.61922541802</v>
      </c>
      <c r="I3334">
        <v>8.8944820507406455</v>
      </c>
      <c r="J3334">
        <v>5</v>
      </c>
      <c r="K3334" s="5">
        <f t="shared" si="370"/>
        <v>5</v>
      </c>
      <c r="L3334">
        <v>5</v>
      </c>
      <c r="M3334">
        <v>5</v>
      </c>
      <c r="N3334">
        <v>1</v>
      </c>
      <c r="Q3334">
        <v>8724.3053336593312</v>
      </c>
      <c r="R3334">
        <v>11271.105371018921</v>
      </c>
      <c r="S3334">
        <v>7727.6223747846152</v>
      </c>
      <c r="T3334">
        <v>0</v>
      </c>
      <c r="U3334">
        <f t="shared" si="364"/>
        <v>619.82481435525733</v>
      </c>
      <c r="V3334">
        <f t="shared" si="365"/>
        <v>1173.6916346277635</v>
      </c>
      <c r="W3334">
        <f t="shared" si="366"/>
        <v>403.07060783967552</v>
      </c>
      <c r="X3334">
        <f t="shared" si="367"/>
        <v>-619.82481435525733</v>
      </c>
      <c r="Y3334">
        <f t="shared" si="368"/>
        <v>-1173.6916346277635</v>
      </c>
      <c r="Z3334">
        <f t="shared" si="369"/>
        <v>-403.07060783967552</v>
      </c>
    </row>
    <row r="3335" spans="1:26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27.864792837300001</v>
      </c>
      <c r="F3335">
        <v>344</v>
      </c>
      <c r="G3335">
        <v>931</v>
      </c>
      <c r="H3335">
        <v>145243.32607178381</v>
      </c>
      <c r="I3335">
        <v>9.3429742843940673</v>
      </c>
      <c r="J3335">
        <v>5</v>
      </c>
      <c r="K3335" s="5">
        <f t="shared" si="370"/>
        <v>4.666666666666667</v>
      </c>
      <c r="L3335">
        <v>5</v>
      </c>
      <c r="M3335">
        <v>5</v>
      </c>
      <c r="N3335">
        <v>2</v>
      </c>
      <c r="Q3335">
        <v>2949.5270982186512</v>
      </c>
      <c r="R3335">
        <v>14342.19265380795</v>
      </c>
      <c r="S3335">
        <v>1425.657987546017</v>
      </c>
      <c r="T3335">
        <v>0</v>
      </c>
      <c r="U3335">
        <f t="shared" si="364"/>
        <v>1383.32011732559</v>
      </c>
      <c r="V3335">
        <f t="shared" si="365"/>
        <v>8711.8070223945506</v>
      </c>
      <c r="W3335">
        <f t="shared" si="366"/>
        <v>403.07060783967523</v>
      </c>
      <c r="X3335">
        <f t="shared" si="367"/>
        <v>-1383.32011732559</v>
      </c>
      <c r="Y3335">
        <f t="shared" si="368"/>
        <v>-8711.8070223945506</v>
      </c>
      <c r="Z3335">
        <f t="shared" si="369"/>
        <v>-403.07060783967523</v>
      </c>
    </row>
    <row r="3336" spans="1:26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26.597017168370002</v>
      </c>
      <c r="F3336">
        <v>134</v>
      </c>
      <c r="G3336">
        <v>440</v>
      </c>
      <c r="H3336">
        <v>864616.83913968923</v>
      </c>
      <c r="I3336">
        <v>8.8420886987089862</v>
      </c>
      <c r="J3336">
        <v>4</v>
      </c>
      <c r="K3336" s="5">
        <f t="shared" si="370"/>
        <v>4</v>
      </c>
      <c r="L3336">
        <v>5</v>
      </c>
      <c r="M3336">
        <v>4</v>
      </c>
      <c r="N3336">
        <v>3</v>
      </c>
      <c r="Q3336">
        <v>18552.830663192039</v>
      </c>
      <c r="R3336">
        <v>15942.33558058109</v>
      </c>
      <c r="S3336">
        <v>13483.10710970394</v>
      </c>
      <c r="T3336">
        <v>0</v>
      </c>
      <c r="U3336">
        <f t="shared" si="364"/>
        <v>921.53084720396521</v>
      </c>
      <c r="V3336">
        <f t="shared" si="365"/>
        <v>654.56601349847188</v>
      </c>
      <c r="W3336">
        <f t="shared" si="366"/>
        <v>403.07060783967563</v>
      </c>
      <c r="X3336">
        <f t="shared" si="367"/>
        <v>-921.53084720396521</v>
      </c>
      <c r="Y3336">
        <f t="shared" si="368"/>
        <v>-654.56601349847188</v>
      </c>
      <c r="Z3336">
        <f t="shared" si="369"/>
        <v>-403.07060783967563</v>
      </c>
    </row>
    <row r="3337" spans="1:26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34.36889983028</v>
      </c>
      <c r="F3337">
        <v>155</v>
      </c>
      <c r="G3337">
        <v>480</v>
      </c>
      <c r="H3337">
        <v>900649.20616164408</v>
      </c>
      <c r="I3337">
        <v>8.5807023428317475</v>
      </c>
      <c r="J3337">
        <v>4</v>
      </c>
      <c r="K3337" s="5">
        <f t="shared" si="370"/>
        <v>3.6666666666666665</v>
      </c>
      <c r="L3337">
        <v>5</v>
      </c>
      <c r="M3337">
        <v>3</v>
      </c>
      <c r="N3337">
        <v>3</v>
      </c>
      <c r="Q3337">
        <v>19914.719418790399</v>
      </c>
      <c r="R3337">
        <v>18026.110663581461</v>
      </c>
      <c r="S3337">
        <v>15274.3293039202</v>
      </c>
      <c r="T3337">
        <v>0</v>
      </c>
      <c r="U3337">
        <f t="shared" si="364"/>
        <v>845.17177284279751</v>
      </c>
      <c r="V3337">
        <f t="shared" si="365"/>
        <v>665.23945891140227</v>
      </c>
      <c r="W3337">
        <f t="shared" si="366"/>
        <v>403.07060783967557</v>
      </c>
      <c r="X3337">
        <f t="shared" si="367"/>
        <v>-845.17177284279751</v>
      </c>
      <c r="Y3337">
        <f t="shared" si="368"/>
        <v>-665.23945891140227</v>
      </c>
      <c r="Z3337">
        <f t="shared" si="369"/>
        <v>-403.07060783967557</v>
      </c>
    </row>
    <row r="3338" spans="1:26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47.116380142030003</v>
      </c>
      <c r="F3338">
        <v>191</v>
      </c>
      <c r="G3338">
        <v>600</v>
      </c>
      <c r="H3338">
        <v>1139282.6146486539</v>
      </c>
      <c r="I3338">
        <v>9.4203857269233087</v>
      </c>
      <c r="J3338">
        <v>4</v>
      </c>
      <c r="K3338" s="5">
        <f t="shared" si="370"/>
        <v>4</v>
      </c>
      <c r="L3338">
        <v>5</v>
      </c>
      <c r="M3338">
        <v>4</v>
      </c>
      <c r="N3338">
        <v>3</v>
      </c>
      <c r="Q3338">
        <v>22945.84960202589</v>
      </c>
      <c r="R3338">
        <v>19741.165848031022</v>
      </c>
      <c r="S3338">
        <v>15887.69838170728</v>
      </c>
      <c r="T3338">
        <v>0</v>
      </c>
      <c r="U3338">
        <f t="shared" si="364"/>
        <v>986.68793122752413</v>
      </c>
      <c r="V3338">
        <f t="shared" si="365"/>
        <v>721.70225772326887</v>
      </c>
      <c r="W3338">
        <f t="shared" si="366"/>
        <v>403.0706078396754</v>
      </c>
      <c r="X3338">
        <f t="shared" si="367"/>
        <v>-986.68793122752413</v>
      </c>
      <c r="Y3338">
        <f t="shared" si="368"/>
        <v>-721.70225772326887</v>
      </c>
      <c r="Z3338">
        <f t="shared" si="369"/>
        <v>-403.0706078396754</v>
      </c>
    </row>
    <row r="3339" spans="1:26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28.353877868889999</v>
      </c>
      <c r="F3339">
        <v>114</v>
      </c>
      <c r="G3339">
        <v>398</v>
      </c>
      <c r="H3339">
        <v>788239.34085173474</v>
      </c>
      <c r="I3339">
        <v>9.4219994264201521</v>
      </c>
      <c r="J3339">
        <v>4</v>
      </c>
      <c r="K3339" s="5">
        <f t="shared" si="370"/>
        <v>4</v>
      </c>
      <c r="L3339">
        <v>5</v>
      </c>
      <c r="M3339">
        <v>4</v>
      </c>
      <c r="N3339">
        <v>3</v>
      </c>
      <c r="Q3339">
        <v>15872.904067306819</v>
      </c>
      <c r="R3339">
        <v>11912.329252687239</v>
      </c>
      <c r="S3339">
        <v>9494.7412113216924</v>
      </c>
      <c r="T3339">
        <v>0</v>
      </c>
      <c r="U3339">
        <f t="shared" si="364"/>
        <v>1165.4665408537558</v>
      </c>
      <c r="V3339">
        <f t="shared" si="365"/>
        <v>692.05026108120239</v>
      </c>
      <c r="W3339">
        <f t="shared" si="366"/>
        <v>403.07060783967552</v>
      </c>
      <c r="X3339">
        <f t="shared" si="367"/>
        <v>-1165.4665408537558</v>
      </c>
      <c r="Y3339">
        <f t="shared" si="368"/>
        <v>-692.05026108120239</v>
      </c>
      <c r="Z3339">
        <f t="shared" si="369"/>
        <v>-403.07060783967552</v>
      </c>
    </row>
    <row r="3340" spans="1:26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32.708334962899997</v>
      </c>
      <c r="F3340">
        <v>122</v>
      </c>
      <c r="G3340">
        <v>483</v>
      </c>
      <c r="H3340">
        <v>737872.07681773079</v>
      </c>
      <c r="I3340">
        <v>8.2344207561325042</v>
      </c>
      <c r="J3340">
        <v>4</v>
      </c>
      <c r="K3340" s="5">
        <f t="shared" si="370"/>
        <v>4</v>
      </c>
      <c r="L3340">
        <v>4</v>
      </c>
      <c r="M3340">
        <v>4</v>
      </c>
      <c r="N3340">
        <v>2</v>
      </c>
      <c r="Q3340">
        <v>17001.58376669361</v>
      </c>
      <c r="R3340">
        <v>20247.610216284</v>
      </c>
      <c r="S3340">
        <v>16110.94766868777</v>
      </c>
      <c r="T3340">
        <v>0</v>
      </c>
      <c r="U3340">
        <f t="shared" si="364"/>
        <v>421.84867906495992</v>
      </c>
      <c r="V3340">
        <f t="shared" si="365"/>
        <v>784.09504142547576</v>
      </c>
      <c r="W3340">
        <f t="shared" si="366"/>
        <v>322.45648627173989</v>
      </c>
      <c r="X3340">
        <f t="shared" si="367"/>
        <v>-421.84867906495992</v>
      </c>
      <c r="Y3340">
        <f t="shared" si="368"/>
        <v>-784.09504142547576</v>
      </c>
      <c r="Z3340">
        <f t="shared" si="369"/>
        <v>-322.45648627173989</v>
      </c>
    </row>
    <row r="3341" spans="1:26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37.777863860620002</v>
      </c>
      <c r="F3341">
        <v>104</v>
      </c>
      <c r="G3341">
        <v>348</v>
      </c>
      <c r="H3341">
        <v>813625.91365349316</v>
      </c>
      <c r="I3341">
        <v>9.2604562824216465</v>
      </c>
      <c r="J3341">
        <v>5</v>
      </c>
      <c r="K3341" s="5">
        <f t="shared" si="370"/>
        <v>4.333333333333333</v>
      </c>
      <c r="L3341">
        <v>5</v>
      </c>
      <c r="M3341">
        <v>4</v>
      </c>
      <c r="N3341">
        <v>2</v>
      </c>
      <c r="Q3341">
        <v>16669.928794057101</v>
      </c>
      <c r="R3341">
        <v>18672.043307799591</v>
      </c>
      <c r="S3341">
        <v>17151.12012312757</v>
      </c>
      <c r="T3341">
        <v>0</v>
      </c>
      <c r="U3341">
        <f t="shared" si="364"/>
        <v>348.30279389028806</v>
      </c>
      <c r="V3341">
        <f t="shared" si="365"/>
        <v>576.17771301202868</v>
      </c>
      <c r="W3341">
        <f t="shared" si="366"/>
        <v>403.07060783967501</v>
      </c>
      <c r="X3341">
        <f t="shared" si="367"/>
        <v>-348.30279389028806</v>
      </c>
      <c r="Y3341">
        <f t="shared" si="368"/>
        <v>-576.17771301202868</v>
      </c>
      <c r="Z3341">
        <f t="shared" si="369"/>
        <v>-403.07060783967501</v>
      </c>
    </row>
    <row r="3342" spans="1:26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37.968498977060001</v>
      </c>
      <c r="F3342">
        <v>176</v>
      </c>
      <c r="G3342">
        <v>527</v>
      </c>
      <c r="H3342">
        <v>853444.72617276898</v>
      </c>
      <c r="I3342">
        <v>9.4597410112261127</v>
      </c>
      <c r="J3342">
        <v>5</v>
      </c>
      <c r="K3342" s="5">
        <f t="shared" si="370"/>
        <v>4.333333333333333</v>
      </c>
      <c r="L3342">
        <v>5</v>
      </c>
      <c r="M3342">
        <v>4</v>
      </c>
      <c r="N3342">
        <v>2</v>
      </c>
      <c r="Q3342">
        <v>17117.388629420078</v>
      </c>
      <c r="R3342">
        <v>18237.426776274791</v>
      </c>
      <c r="S3342">
        <v>14207.67274968596</v>
      </c>
      <c r="T3342">
        <v>0</v>
      </c>
      <c r="U3342">
        <f t="shared" si="364"/>
        <v>725.58895957842162</v>
      </c>
      <c r="V3342">
        <f t="shared" si="365"/>
        <v>849.73608319418508</v>
      </c>
      <c r="W3342">
        <f t="shared" si="366"/>
        <v>403.0706078396754</v>
      </c>
      <c r="X3342">
        <f t="shared" si="367"/>
        <v>-725.58895957842162</v>
      </c>
      <c r="Y3342">
        <f t="shared" si="368"/>
        <v>-849.73608319418508</v>
      </c>
      <c r="Z3342">
        <f t="shared" si="369"/>
        <v>-403.0706078396754</v>
      </c>
    </row>
    <row r="3343" spans="1:26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47.941355694339997</v>
      </c>
      <c r="F3343">
        <v>217</v>
      </c>
      <c r="G3343">
        <v>569</v>
      </c>
      <c r="H3343">
        <v>272514.07754874142</v>
      </c>
      <c r="I3343">
        <v>9.5809695639754739</v>
      </c>
      <c r="J3343">
        <v>5</v>
      </c>
      <c r="K3343" s="5">
        <f t="shared" si="370"/>
        <v>4.666666666666667</v>
      </c>
      <c r="L3343">
        <v>5</v>
      </c>
      <c r="M3343">
        <v>4</v>
      </c>
      <c r="N3343">
        <v>1</v>
      </c>
      <c r="Q3343">
        <v>5647.1435734757379</v>
      </c>
      <c r="R3343">
        <v>13924.313369161629</v>
      </c>
      <c r="S3343">
        <v>6793.6080742653867</v>
      </c>
      <c r="T3343">
        <v>0</v>
      </c>
      <c r="U3343">
        <f t="shared" si="364"/>
        <v>0</v>
      </c>
      <c r="V3343">
        <f t="shared" si="365"/>
        <v>2910.0629443313642</v>
      </c>
      <c r="W3343">
        <f t="shared" si="366"/>
        <v>403.07060783967523</v>
      </c>
      <c r="X3343">
        <f t="shared" si="367"/>
        <v>0</v>
      </c>
      <c r="Y3343">
        <f t="shared" si="368"/>
        <v>-2910.0629443313642</v>
      </c>
      <c r="Z3343">
        <f t="shared" si="369"/>
        <v>-403.07060783967523</v>
      </c>
    </row>
    <row r="3344" spans="1:26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36.56765046404</v>
      </c>
      <c r="F3344">
        <v>220</v>
      </c>
      <c r="G3344">
        <v>639</v>
      </c>
      <c r="H3344">
        <v>816936.17360745301</v>
      </c>
      <c r="I3344">
        <v>9.3333455582964842</v>
      </c>
      <c r="J3344">
        <v>5</v>
      </c>
      <c r="K3344" s="5">
        <f t="shared" si="370"/>
        <v>4.333333333333333</v>
      </c>
      <c r="L3344">
        <v>5</v>
      </c>
      <c r="M3344">
        <v>4</v>
      </c>
      <c r="N3344">
        <v>2</v>
      </c>
      <c r="Q3344">
        <v>16607.036482326821</v>
      </c>
      <c r="R3344">
        <v>15628.913874861129</v>
      </c>
      <c r="S3344">
        <v>9861.490178858694</v>
      </c>
      <c r="T3344">
        <v>0</v>
      </c>
      <c r="U3344">
        <f t="shared" si="364"/>
        <v>1173.7368687269036</v>
      </c>
      <c r="V3344">
        <f t="shared" si="365"/>
        <v>1061.9881594789524</v>
      </c>
      <c r="W3344">
        <f t="shared" si="366"/>
        <v>403.07060783967552</v>
      </c>
      <c r="X3344">
        <f t="shared" si="367"/>
        <v>-1173.7368687269036</v>
      </c>
      <c r="Y3344">
        <f t="shared" si="368"/>
        <v>-1061.9881594789524</v>
      </c>
      <c r="Z3344">
        <f t="shared" si="369"/>
        <v>-403.07060783967552</v>
      </c>
    </row>
    <row r="3345" spans="1:26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45.72692663606</v>
      </c>
      <c r="F3345">
        <v>117</v>
      </c>
      <c r="G3345">
        <v>324</v>
      </c>
      <c r="H3345">
        <v>279530.80469292618</v>
      </c>
      <c r="I3345">
        <v>9.0382272669213837</v>
      </c>
      <c r="J3345">
        <v>5</v>
      </c>
      <c r="K3345" s="5">
        <f t="shared" si="370"/>
        <v>4.333333333333333</v>
      </c>
      <c r="L3345">
        <v>5</v>
      </c>
      <c r="M3345">
        <v>3</v>
      </c>
      <c r="N3345">
        <v>1</v>
      </c>
      <c r="Q3345">
        <v>6212.8017004630019</v>
      </c>
      <c r="R3345">
        <v>10925.988016459891</v>
      </c>
      <c r="S3345">
        <v>7459.4029202602705</v>
      </c>
      <c r="T3345">
        <v>0</v>
      </c>
      <c r="U3345">
        <f t="shared" si="364"/>
        <v>0</v>
      </c>
      <c r="V3345">
        <f t="shared" si="365"/>
        <v>1523.9411313583155</v>
      </c>
      <c r="W3345">
        <f t="shared" si="366"/>
        <v>403.07060783967523</v>
      </c>
      <c r="X3345">
        <f t="shared" si="367"/>
        <v>0</v>
      </c>
      <c r="Y3345">
        <f t="shared" si="368"/>
        <v>-1523.9411313583155</v>
      </c>
      <c r="Z3345">
        <f t="shared" si="369"/>
        <v>-403.07060783967523</v>
      </c>
    </row>
    <row r="3346" spans="1:26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35.862871513739996</v>
      </c>
      <c r="F3346">
        <v>169</v>
      </c>
      <c r="G3346">
        <v>477</v>
      </c>
      <c r="H3346">
        <v>387279.04492384352</v>
      </c>
      <c r="I3346">
        <v>8.9460330173822751</v>
      </c>
      <c r="J3346">
        <v>5</v>
      </c>
      <c r="K3346" s="5">
        <f t="shared" si="370"/>
        <v>4.666666666666667</v>
      </c>
      <c r="L3346">
        <v>5</v>
      </c>
      <c r="M3346">
        <v>4</v>
      </c>
      <c r="N3346">
        <v>1</v>
      </c>
      <c r="Q3346">
        <v>8213.6247984400106</v>
      </c>
      <c r="R3346">
        <v>15149.285733645849</v>
      </c>
      <c r="S3346">
        <v>9955.3445327395675</v>
      </c>
      <c r="T3346">
        <v>0</v>
      </c>
      <c r="U3346">
        <f t="shared" si="364"/>
        <v>0.73842761200175255</v>
      </c>
      <c r="V3346">
        <f t="shared" si="365"/>
        <v>1602.8558810859181</v>
      </c>
      <c r="W3346">
        <f t="shared" si="366"/>
        <v>403.07060783967557</v>
      </c>
      <c r="X3346">
        <f t="shared" si="367"/>
        <v>-0.73842761200175255</v>
      </c>
      <c r="Y3346">
        <f t="shared" si="368"/>
        <v>-1602.8558810859181</v>
      </c>
      <c r="Z3346">
        <f t="shared" si="369"/>
        <v>-403.07060783967557</v>
      </c>
    </row>
    <row r="3347" spans="1:26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114.61241069218001</v>
      </c>
      <c r="F3347">
        <v>673</v>
      </c>
      <c r="G3347">
        <v>1657</v>
      </c>
      <c r="H3347">
        <v>1584997.672486753</v>
      </c>
      <c r="I3347">
        <v>9.3977804129477303</v>
      </c>
      <c r="J3347">
        <v>5</v>
      </c>
      <c r="K3347" s="5">
        <f t="shared" si="370"/>
        <v>4.333333333333333</v>
      </c>
      <c r="L3347">
        <v>5</v>
      </c>
      <c r="M3347">
        <v>4</v>
      </c>
      <c r="N3347">
        <v>2</v>
      </c>
      <c r="Q3347">
        <v>31999.610637814851</v>
      </c>
      <c r="R3347">
        <v>38273.034684804923</v>
      </c>
      <c r="S3347">
        <v>20966.92060917991</v>
      </c>
      <c r="T3347">
        <v>0</v>
      </c>
      <c r="U3347">
        <f t="shared" si="364"/>
        <v>1057.2217151441923</v>
      </c>
      <c r="V3347">
        <f t="shared" si="365"/>
        <v>1429.1860571385891</v>
      </c>
      <c r="W3347">
        <f t="shared" si="366"/>
        <v>403.07060783967523</v>
      </c>
      <c r="X3347">
        <f t="shared" si="367"/>
        <v>-1057.2217151441923</v>
      </c>
      <c r="Y3347">
        <f t="shared" si="368"/>
        <v>-1429.1860571385891</v>
      </c>
      <c r="Z3347">
        <f t="shared" si="369"/>
        <v>-403.07060783967523</v>
      </c>
    </row>
    <row r="3348" spans="1:26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123.66819350241001</v>
      </c>
      <c r="F3348">
        <v>287</v>
      </c>
      <c r="G3348">
        <v>705</v>
      </c>
      <c r="H3348">
        <v>1114626.3097307619</v>
      </c>
      <c r="I3348">
        <v>9.4438710291392098</v>
      </c>
      <c r="J3348">
        <v>5</v>
      </c>
      <c r="K3348" s="5">
        <f t="shared" si="370"/>
        <v>4.666666666666667</v>
      </c>
      <c r="L3348">
        <v>5</v>
      </c>
      <c r="M3348">
        <v>5</v>
      </c>
      <c r="N3348">
        <v>2</v>
      </c>
      <c r="Q3348">
        <v>22393.429034853882</v>
      </c>
      <c r="R3348">
        <v>12755.65042585204</v>
      </c>
      <c r="S3348">
        <v>7257.4043027764492</v>
      </c>
      <c r="T3348">
        <v>0</v>
      </c>
      <c r="U3348">
        <f t="shared" si="364"/>
        <v>1685.4974105779711</v>
      </c>
      <c r="V3348">
        <f t="shared" si="365"/>
        <v>868.91935750119183</v>
      </c>
      <c r="W3348">
        <f t="shared" si="366"/>
        <v>403.07060783967552</v>
      </c>
      <c r="X3348">
        <f t="shared" si="367"/>
        <v>-1685.4974105779711</v>
      </c>
      <c r="Y3348">
        <f t="shared" si="368"/>
        <v>-868.91935750119183</v>
      </c>
      <c r="Z3348">
        <f t="shared" si="369"/>
        <v>-403.07060783967552</v>
      </c>
    </row>
    <row r="3349" spans="1:26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82.943258404580007</v>
      </c>
      <c r="F3349">
        <v>190</v>
      </c>
      <c r="G3349">
        <v>485</v>
      </c>
      <c r="H3349">
        <v>690887.68798005837</v>
      </c>
      <c r="I3349">
        <v>9.4018527926145659</v>
      </c>
      <c r="J3349">
        <v>5</v>
      </c>
      <c r="K3349" s="5">
        <f t="shared" si="370"/>
        <v>4.666666666666667</v>
      </c>
      <c r="L3349">
        <v>5</v>
      </c>
      <c r="M3349">
        <v>5</v>
      </c>
      <c r="N3349">
        <v>2</v>
      </c>
      <c r="Q3349">
        <v>13942.330219891361</v>
      </c>
      <c r="R3349">
        <v>11147.601487059461</v>
      </c>
      <c r="S3349">
        <v>7054.3012448251984</v>
      </c>
      <c r="T3349">
        <v>0</v>
      </c>
      <c r="U3349">
        <f t="shared" si="364"/>
        <v>1340.4188278401609</v>
      </c>
      <c r="V3349">
        <f t="shared" si="365"/>
        <v>960.10190226000532</v>
      </c>
      <c r="W3349">
        <f t="shared" si="366"/>
        <v>403.07060783967557</v>
      </c>
      <c r="X3349">
        <f t="shared" si="367"/>
        <v>-1340.4188278401609</v>
      </c>
      <c r="Y3349">
        <f t="shared" si="368"/>
        <v>-960.10190226000532</v>
      </c>
      <c r="Z3349">
        <f t="shared" si="369"/>
        <v>-403.07060783967557</v>
      </c>
    </row>
    <row r="3350" spans="1:26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103.79482766416</v>
      </c>
      <c r="F3350">
        <v>337</v>
      </c>
      <c r="G3350">
        <v>864</v>
      </c>
      <c r="H3350">
        <v>314423.51188782742</v>
      </c>
      <c r="I3350">
        <v>9.4280814709573484</v>
      </c>
      <c r="J3350">
        <v>5</v>
      </c>
      <c r="K3350" s="5">
        <f t="shared" si="370"/>
        <v>5</v>
      </c>
      <c r="L3350">
        <v>5</v>
      </c>
      <c r="M3350">
        <v>5</v>
      </c>
      <c r="N3350">
        <v>1</v>
      </c>
      <c r="Q3350">
        <v>6327.5129946859006</v>
      </c>
      <c r="R3350">
        <v>15737.38311122397</v>
      </c>
      <c r="S3350">
        <v>4513.1138979736688</v>
      </c>
      <c r="T3350">
        <v>0</v>
      </c>
      <c r="U3350">
        <f t="shared" si="364"/>
        <v>947.12351285070781</v>
      </c>
      <c r="V3350">
        <f t="shared" si="365"/>
        <v>3768.7007402400573</v>
      </c>
      <c r="W3350">
        <f t="shared" si="366"/>
        <v>403.07060783967535</v>
      </c>
      <c r="X3350">
        <f t="shared" si="367"/>
        <v>-947.12351285070781</v>
      </c>
      <c r="Y3350">
        <f t="shared" si="368"/>
        <v>-3768.7007402400573</v>
      </c>
      <c r="Z3350">
        <f t="shared" si="369"/>
        <v>-403.07060783967535</v>
      </c>
    </row>
    <row r="3351" spans="1:26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26.46629605127</v>
      </c>
      <c r="F3351">
        <v>140</v>
      </c>
      <c r="G3351">
        <v>434</v>
      </c>
      <c r="H3351">
        <v>771390.65927264455</v>
      </c>
      <c r="I3351">
        <v>8.8542770881498551</v>
      </c>
      <c r="J3351">
        <v>4</v>
      </c>
      <c r="K3351" s="5">
        <f t="shared" si="370"/>
        <v>4</v>
      </c>
      <c r="L3351">
        <v>5</v>
      </c>
      <c r="M3351">
        <v>3</v>
      </c>
      <c r="N3351">
        <v>2</v>
      </c>
      <c r="Q3351">
        <v>16529.610696958422</v>
      </c>
      <c r="R3351">
        <v>15892.0007889809</v>
      </c>
      <c r="S3351">
        <v>13090.2372532258</v>
      </c>
      <c r="T3351">
        <v>0</v>
      </c>
      <c r="U3351">
        <f t="shared" si="364"/>
        <v>797.85326581413835</v>
      </c>
      <c r="V3351">
        <f t="shared" si="365"/>
        <v>724.66629198292799</v>
      </c>
      <c r="W3351">
        <f t="shared" si="366"/>
        <v>403.07060783967501</v>
      </c>
      <c r="X3351">
        <f t="shared" si="367"/>
        <v>-797.85326581413835</v>
      </c>
      <c r="Y3351">
        <f t="shared" si="368"/>
        <v>-724.66629198292799</v>
      </c>
      <c r="Z3351">
        <f t="shared" si="369"/>
        <v>-403.07060783967501</v>
      </c>
    </row>
    <row r="3352" spans="1:26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36.632160765599998</v>
      </c>
      <c r="F3352">
        <v>145</v>
      </c>
      <c r="G3352">
        <v>417</v>
      </c>
      <c r="H3352">
        <v>780234.52978236554</v>
      </c>
      <c r="I3352">
        <v>9.1512739718511096</v>
      </c>
      <c r="J3352">
        <v>5</v>
      </c>
      <c r="K3352" s="5">
        <f t="shared" si="370"/>
        <v>4.333333333333333</v>
      </c>
      <c r="L3352">
        <v>5</v>
      </c>
      <c r="M3352">
        <v>5</v>
      </c>
      <c r="N3352">
        <v>3</v>
      </c>
      <c r="Q3352">
        <v>16176.51509002551</v>
      </c>
      <c r="R3352">
        <v>13132.04123411096</v>
      </c>
      <c r="S3352">
        <v>10502.56227956074</v>
      </c>
      <c r="T3352">
        <v>0</v>
      </c>
      <c r="U3352">
        <f t="shared" si="364"/>
        <v>1068.5614915410295</v>
      </c>
      <c r="V3352">
        <f t="shared" si="365"/>
        <v>711.47893120646779</v>
      </c>
      <c r="W3352">
        <f t="shared" si="366"/>
        <v>403.07060783967529</v>
      </c>
      <c r="X3352">
        <f t="shared" si="367"/>
        <v>-1068.5614915410295</v>
      </c>
      <c r="Y3352">
        <f t="shared" si="368"/>
        <v>-711.47893120646779</v>
      </c>
      <c r="Z3352">
        <f t="shared" si="369"/>
        <v>-403.07060783967529</v>
      </c>
    </row>
    <row r="3353" spans="1:26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55.912197804329999</v>
      </c>
      <c r="F3353">
        <v>222</v>
      </c>
      <c r="G3353">
        <v>614</v>
      </c>
      <c r="H3353">
        <v>822064.75524036086</v>
      </c>
      <c r="I3353">
        <v>9.2043920493040741</v>
      </c>
      <c r="J3353">
        <v>5</v>
      </c>
      <c r="K3353" s="5">
        <f t="shared" si="370"/>
        <v>5</v>
      </c>
      <c r="L3353">
        <v>5</v>
      </c>
      <c r="M3353">
        <v>5</v>
      </c>
      <c r="N3353">
        <v>1</v>
      </c>
      <c r="Q3353">
        <v>16945.417702438521</v>
      </c>
      <c r="R3353">
        <v>16708.001436715022</v>
      </c>
      <c r="S3353">
        <v>11376.135806647049</v>
      </c>
      <c r="T3353">
        <v>0</v>
      </c>
      <c r="U3353">
        <f t="shared" si="364"/>
        <v>1026.64501210869</v>
      </c>
      <c r="V3353">
        <f t="shared" si="365"/>
        <v>1000.0622839881795</v>
      </c>
      <c r="W3353">
        <f t="shared" si="366"/>
        <v>403.07060783967523</v>
      </c>
      <c r="X3353">
        <f t="shared" si="367"/>
        <v>-1026.64501210869</v>
      </c>
      <c r="Y3353">
        <f t="shared" si="368"/>
        <v>-1000.0622839881795</v>
      </c>
      <c r="Z3353">
        <f t="shared" si="369"/>
        <v>-403.07060783967523</v>
      </c>
    </row>
    <row r="3354" spans="1:26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113.68864807664001</v>
      </c>
      <c r="F3354">
        <v>139</v>
      </c>
      <c r="G3354">
        <v>453</v>
      </c>
      <c r="H3354">
        <v>1873228.6639269509</v>
      </c>
      <c r="I3354">
        <v>9.4724376744323777</v>
      </c>
      <c r="J3354">
        <v>5</v>
      </c>
      <c r="K3354" s="5">
        <f t="shared" si="370"/>
        <v>4.333333333333333</v>
      </c>
      <c r="L3354">
        <v>5</v>
      </c>
      <c r="M3354">
        <v>4</v>
      </c>
      <c r="N3354">
        <v>2</v>
      </c>
      <c r="Q3354">
        <v>37520.653729290083</v>
      </c>
      <c r="R3354">
        <v>20823.5095787848</v>
      </c>
      <c r="S3354">
        <v>22204.728393981761</v>
      </c>
      <c r="T3354">
        <v>0</v>
      </c>
      <c r="U3354">
        <f t="shared" si="364"/>
        <v>1177.5577324431961</v>
      </c>
      <c r="V3354">
        <f t="shared" si="365"/>
        <v>333.22590925237711</v>
      </c>
      <c r="W3354">
        <f t="shared" si="366"/>
        <v>403.0706078396754</v>
      </c>
      <c r="X3354">
        <f t="shared" si="367"/>
        <v>-1177.5577324431961</v>
      </c>
      <c r="Y3354">
        <f t="shared" si="368"/>
        <v>-333.22590925237711</v>
      </c>
      <c r="Z3354">
        <f t="shared" si="369"/>
        <v>-403.0706078396754</v>
      </c>
    </row>
    <row r="3355" spans="1:26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42.260580555680001</v>
      </c>
      <c r="F3355">
        <v>115</v>
      </c>
      <c r="G3355">
        <v>332</v>
      </c>
      <c r="H3355">
        <v>1066910.384554592</v>
      </c>
      <c r="I3355">
        <v>8.4825902817881644</v>
      </c>
      <c r="J3355">
        <v>3</v>
      </c>
      <c r="K3355" s="5">
        <f t="shared" si="370"/>
        <v>3.3333333333333335</v>
      </c>
      <c r="L3355">
        <v>5</v>
      </c>
      <c r="M3355">
        <v>2</v>
      </c>
      <c r="N3355">
        <v>3</v>
      </c>
      <c r="Q3355">
        <v>24558.13158846493</v>
      </c>
      <c r="R3355">
        <v>29387.692875227171</v>
      </c>
      <c r="S3355">
        <v>29627.811991821949</v>
      </c>
      <c r="T3355">
        <v>0</v>
      </c>
      <c r="U3355">
        <f t="shared" si="364"/>
        <v>0</v>
      </c>
      <c r="V3355">
        <f t="shared" si="365"/>
        <v>383.97966904682875</v>
      </c>
      <c r="W3355">
        <f t="shared" si="366"/>
        <v>403.07060783967552</v>
      </c>
      <c r="X3355">
        <f t="shared" si="367"/>
        <v>0</v>
      </c>
      <c r="Y3355">
        <f t="shared" si="368"/>
        <v>-383.97966904682875</v>
      </c>
      <c r="Z3355">
        <f t="shared" si="369"/>
        <v>-403.07060783967552</v>
      </c>
    </row>
    <row r="3356" spans="1:26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34.26535908788</v>
      </c>
      <c r="F3356">
        <v>115</v>
      </c>
      <c r="G3356">
        <v>425</v>
      </c>
      <c r="H3356">
        <v>647891.64922000188</v>
      </c>
      <c r="I3356">
        <v>8.5662381132233403</v>
      </c>
      <c r="J3356">
        <v>4</v>
      </c>
      <c r="K3356" s="5">
        <f t="shared" si="370"/>
        <v>4</v>
      </c>
      <c r="L3356">
        <v>5</v>
      </c>
      <c r="M3356">
        <v>4</v>
      </c>
      <c r="N3356">
        <v>3</v>
      </c>
      <c r="Q3356">
        <v>14350.05608429168</v>
      </c>
      <c r="R3356">
        <v>13945.517208270379</v>
      </c>
      <c r="S3356">
        <v>10811.647223319589</v>
      </c>
      <c r="T3356">
        <v>0</v>
      </c>
      <c r="U3356">
        <f t="shared" si="364"/>
        <v>870.90890891235654</v>
      </c>
      <c r="V3356">
        <f t="shared" si="365"/>
        <v>817.42193555460187</v>
      </c>
      <c r="W3356">
        <f t="shared" si="366"/>
        <v>403.0706078396754</v>
      </c>
      <c r="X3356">
        <f t="shared" si="367"/>
        <v>-870.90890891235654</v>
      </c>
      <c r="Y3356">
        <f t="shared" si="368"/>
        <v>-817.42193555460187</v>
      </c>
      <c r="Z3356">
        <f t="shared" si="369"/>
        <v>-403.0706078396754</v>
      </c>
    </row>
    <row r="3357" spans="1:26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35.613516907349997</v>
      </c>
      <c r="F3357">
        <v>139</v>
      </c>
      <c r="G3357">
        <v>446</v>
      </c>
      <c r="H3357">
        <v>821561.04342868703</v>
      </c>
      <c r="I3357">
        <v>8.8734762941978644</v>
      </c>
      <c r="J3357">
        <v>4</v>
      </c>
      <c r="K3357" s="5">
        <f t="shared" si="370"/>
        <v>4</v>
      </c>
      <c r="L3357">
        <v>5</v>
      </c>
      <c r="M3357">
        <v>4</v>
      </c>
      <c r="N3357">
        <v>3</v>
      </c>
      <c r="Q3357">
        <v>17566.58747763767</v>
      </c>
      <c r="R3357">
        <v>17016.483868789339</v>
      </c>
      <c r="S3357">
        <v>14260.454989008191</v>
      </c>
      <c r="T3357">
        <v>0</v>
      </c>
      <c r="U3357">
        <f t="shared" si="364"/>
        <v>760.15774698757195</v>
      </c>
      <c r="V3357">
        <f t="shared" si="365"/>
        <v>700.74242573406286</v>
      </c>
      <c r="W3357">
        <f t="shared" si="366"/>
        <v>403.07060783967535</v>
      </c>
      <c r="X3357">
        <f t="shared" si="367"/>
        <v>-760.15774698757195</v>
      </c>
      <c r="Y3357">
        <f t="shared" si="368"/>
        <v>-700.74242573406286</v>
      </c>
      <c r="Z3357">
        <f t="shared" si="369"/>
        <v>-403.07060783967535</v>
      </c>
    </row>
    <row r="3358" spans="1:26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35.209127364959997</v>
      </c>
      <c r="F3358">
        <v>165</v>
      </c>
      <c r="G3358">
        <v>494</v>
      </c>
      <c r="H3358">
        <v>882310.9935982161</v>
      </c>
      <c r="I3358">
        <v>8.7015251460306597</v>
      </c>
      <c r="J3358">
        <v>4</v>
      </c>
      <c r="K3358" s="5">
        <f t="shared" si="370"/>
        <v>3.6666666666666665</v>
      </c>
      <c r="L3358">
        <v>5</v>
      </c>
      <c r="M3358">
        <v>3</v>
      </c>
      <c r="N3358">
        <v>3</v>
      </c>
      <c r="Q3358">
        <v>19238.343258274701</v>
      </c>
      <c r="R3358">
        <v>19241.66343466442</v>
      </c>
      <c r="S3358">
        <v>16142.53537349683</v>
      </c>
      <c r="T3358">
        <v>0</v>
      </c>
      <c r="U3358">
        <f t="shared" si="364"/>
        <v>708.38529112176673</v>
      </c>
      <c r="V3358">
        <f t="shared" si="365"/>
        <v>708.71273346980524</v>
      </c>
      <c r="W3358">
        <f t="shared" si="366"/>
        <v>403.07060783967569</v>
      </c>
      <c r="X3358">
        <f t="shared" si="367"/>
        <v>-708.38529112176673</v>
      </c>
      <c r="Y3358">
        <f t="shared" si="368"/>
        <v>-708.71273346980524</v>
      </c>
      <c r="Z3358">
        <f t="shared" si="369"/>
        <v>-403.07060783967569</v>
      </c>
    </row>
    <row r="3359" spans="1:26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46.058113977289999</v>
      </c>
      <c r="F3359">
        <v>191</v>
      </c>
      <c r="G3359">
        <v>566</v>
      </c>
      <c r="H3359">
        <v>925969.66275526455</v>
      </c>
      <c r="I3359">
        <v>9.2167318733489125</v>
      </c>
      <c r="J3359">
        <v>4</v>
      </c>
      <c r="K3359" s="5">
        <f t="shared" si="370"/>
        <v>3.6666666666666665</v>
      </c>
      <c r="L3359">
        <v>5</v>
      </c>
      <c r="M3359">
        <v>3</v>
      </c>
      <c r="N3359">
        <v>3</v>
      </c>
      <c r="Q3359">
        <v>19061.679499387319</v>
      </c>
      <c r="R3359">
        <v>18818.561787003291</v>
      </c>
      <c r="S3359">
        <v>14634.52823934478</v>
      </c>
      <c r="T3359">
        <v>0</v>
      </c>
      <c r="U3359">
        <f t="shared" si="364"/>
        <v>843.73154704536353</v>
      </c>
      <c r="V3359">
        <f t="shared" si="365"/>
        <v>819.53258180023772</v>
      </c>
      <c r="W3359">
        <f t="shared" si="366"/>
        <v>403.07060783967574</v>
      </c>
      <c r="X3359">
        <f t="shared" si="367"/>
        <v>-843.73154704536353</v>
      </c>
      <c r="Y3359">
        <f t="shared" si="368"/>
        <v>-819.53258180023772</v>
      </c>
      <c r="Z3359">
        <f t="shared" si="369"/>
        <v>-403.07060783967574</v>
      </c>
    </row>
    <row r="3360" spans="1:26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37.104490271270002</v>
      </c>
      <c r="F3360">
        <v>121</v>
      </c>
      <c r="G3360">
        <v>422</v>
      </c>
      <c r="H3360">
        <v>835542.08935092459</v>
      </c>
      <c r="I3360">
        <v>9.2477752142325382</v>
      </c>
      <c r="J3360">
        <v>5</v>
      </c>
      <c r="K3360" s="5">
        <f t="shared" si="370"/>
        <v>4.333333333333333</v>
      </c>
      <c r="L3360">
        <v>5</v>
      </c>
      <c r="M3360">
        <v>5</v>
      </c>
      <c r="N3360">
        <v>3</v>
      </c>
      <c r="Q3360">
        <v>17142.431602235331</v>
      </c>
      <c r="R3360">
        <v>16857.67470480359</v>
      </c>
      <c r="S3360">
        <v>14360.66234127564</v>
      </c>
      <c r="T3360">
        <v>0</v>
      </c>
      <c r="U3360">
        <f t="shared" si="364"/>
        <v>710.95667547273911</v>
      </c>
      <c r="V3360">
        <f t="shared" si="365"/>
        <v>679.4397978466618</v>
      </c>
      <c r="W3360">
        <f t="shared" si="366"/>
        <v>403.07060783967563</v>
      </c>
      <c r="X3360">
        <f t="shared" si="367"/>
        <v>-710.95667547273911</v>
      </c>
      <c r="Y3360">
        <f t="shared" si="368"/>
        <v>-679.4397978466618</v>
      </c>
      <c r="Z3360">
        <f t="shared" si="369"/>
        <v>-403.07060783967563</v>
      </c>
    </row>
    <row r="3361" spans="1:26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68.448404047229999</v>
      </c>
      <c r="F3361">
        <v>249</v>
      </c>
      <c r="G3361">
        <v>805</v>
      </c>
      <c r="H3361">
        <v>943096.28567657061</v>
      </c>
      <c r="I3361">
        <v>8.437922002569918</v>
      </c>
      <c r="J3361">
        <v>5</v>
      </c>
      <c r="K3361" s="5">
        <f t="shared" si="370"/>
        <v>4.333333333333333</v>
      </c>
      <c r="L3361">
        <v>5</v>
      </c>
      <c r="M3361">
        <v>4</v>
      </c>
      <c r="N3361">
        <v>2</v>
      </c>
      <c r="Q3361">
        <v>21206.152789207379</v>
      </c>
      <c r="R3361">
        <v>28239.38873784442</v>
      </c>
      <c r="S3361">
        <v>21034.228493947059</v>
      </c>
      <c r="T3361">
        <v>0</v>
      </c>
      <c r="U3361">
        <f t="shared" si="364"/>
        <v>418.45274660732713</v>
      </c>
      <c r="V3361">
        <f t="shared" si="365"/>
        <v>1047.7193152662828</v>
      </c>
      <c r="W3361">
        <f t="shared" si="366"/>
        <v>403.07060783967557</v>
      </c>
      <c r="X3361">
        <f t="shared" si="367"/>
        <v>-418.45274660732713</v>
      </c>
      <c r="Y3361">
        <f t="shared" si="368"/>
        <v>-1047.7193152662828</v>
      </c>
      <c r="Z3361">
        <f t="shared" si="369"/>
        <v>-403.07060783967557</v>
      </c>
    </row>
    <row r="3362" spans="1:26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17.364921979959998</v>
      </c>
      <c r="F3362">
        <v>95</v>
      </c>
      <c r="G3362">
        <v>301</v>
      </c>
      <c r="H3362">
        <v>429711.3305686122</v>
      </c>
      <c r="I3362">
        <v>5.7840115573161084</v>
      </c>
      <c r="J3362">
        <v>2</v>
      </c>
      <c r="K3362" s="5">
        <f t="shared" si="370"/>
        <v>2</v>
      </c>
      <c r="L3362">
        <v>2</v>
      </c>
      <c r="M3362">
        <v>3</v>
      </c>
      <c r="N3362">
        <v>5</v>
      </c>
      <c r="Q3362">
        <v>14502.073011662431</v>
      </c>
      <c r="R3362">
        <v>18880.681286708921</v>
      </c>
      <c r="S3362">
        <v>15699.88532923156</v>
      </c>
      <c r="T3362">
        <v>0</v>
      </c>
      <c r="U3362">
        <f t="shared" si="364"/>
        <v>0</v>
      </c>
      <c r="V3362">
        <f t="shared" si="365"/>
        <v>589.37056265927447</v>
      </c>
      <c r="W3362">
        <f t="shared" si="366"/>
        <v>161.22824313586983</v>
      </c>
      <c r="X3362">
        <f t="shared" si="367"/>
        <v>0</v>
      </c>
      <c r="Y3362">
        <f t="shared" si="368"/>
        <v>-589.37056265927447</v>
      </c>
      <c r="Z3362">
        <f t="shared" si="369"/>
        <v>-161.22824313586983</v>
      </c>
    </row>
    <row r="3363" spans="1:26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31.463898195919999</v>
      </c>
      <c r="F3363">
        <v>169</v>
      </c>
      <c r="G3363">
        <v>429</v>
      </c>
      <c r="H3363">
        <v>1003978.121250934</v>
      </c>
      <c r="I3363">
        <v>6.4059409743118074</v>
      </c>
      <c r="J3363">
        <v>2</v>
      </c>
      <c r="K3363" s="5">
        <f t="shared" si="370"/>
        <v>2.6666666666666665</v>
      </c>
      <c r="L3363">
        <v>2</v>
      </c>
      <c r="M3363">
        <v>4</v>
      </c>
      <c r="N3363">
        <v>4</v>
      </c>
      <c r="Q3363">
        <v>36123.359718383137</v>
      </c>
      <c r="R3363">
        <v>42363.967525675311</v>
      </c>
      <c r="S3363">
        <v>38650.227032416253</v>
      </c>
      <c r="T3363">
        <v>0</v>
      </c>
      <c r="U3363">
        <f t="shared" si="364"/>
        <v>0</v>
      </c>
      <c r="V3363">
        <f t="shared" si="365"/>
        <v>398.18562188917707</v>
      </c>
      <c r="W3363">
        <f t="shared" si="366"/>
        <v>161.22824313586995</v>
      </c>
      <c r="X3363">
        <f t="shared" si="367"/>
        <v>0</v>
      </c>
      <c r="Y3363">
        <f t="shared" si="368"/>
        <v>-398.18562188917707</v>
      </c>
      <c r="Z3363">
        <f t="shared" si="369"/>
        <v>-161.22824313586995</v>
      </c>
    </row>
    <row r="3364" spans="1:26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58.800210166740001</v>
      </c>
      <c r="F3364">
        <v>269</v>
      </c>
      <c r="G3364">
        <v>536</v>
      </c>
      <c r="H3364">
        <v>553927.80340439791</v>
      </c>
      <c r="I3364">
        <v>7.3922653320889813</v>
      </c>
      <c r="J3364">
        <v>4</v>
      </c>
      <c r="K3364" s="5">
        <f t="shared" si="370"/>
        <v>3.6666666666666665</v>
      </c>
      <c r="L3364">
        <v>3</v>
      </c>
      <c r="M3364">
        <v>4</v>
      </c>
      <c r="N3364">
        <v>2</v>
      </c>
      <c r="Q3364">
        <v>14217.295035246911</v>
      </c>
      <c r="R3364">
        <v>19395.194301719061</v>
      </c>
      <c r="S3364">
        <v>13410.279072692139</v>
      </c>
      <c r="T3364">
        <v>0</v>
      </c>
      <c r="U3364">
        <f t="shared" si="364"/>
        <v>349.54008425807643</v>
      </c>
      <c r="V3364">
        <f t="shared" si="365"/>
        <v>1040.539976398301</v>
      </c>
      <c r="W3364">
        <f t="shared" si="366"/>
        <v>241.84236470380478</v>
      </c>
      <c r="X3364">
        <f t="shared" si="367"/>
        <v>-349.54008425807643</v>
      </c>
      <c r="Y3364">
        <f t="shared" si="368"/>
        <v>-1040.539976398301</v>
      </c>
      <c r="Z3364">
        <f t="shared" si="369"/>
        <v>-241.84236470380478</v>
      </c>
    </row>
    <row r="3365" spans="1:26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0.65096928142099997</v>
      </c>
      <c r="F3365">
        <v>0</v>
      </c>
      <c r="G3365">
        <v>0</v>
      </c>
      <c r="H3365">
        <v>329570.71134855982</v>
      </c>
      <c r="I3365">
        <v>0.65096928142099997</v>
      </c>
      <c r="J3365">
        <v>0</v>
      </c>
      <c r="K3365" s="5">
        <f t="shared" si="370"/>
        <v>0</v>
      </c>
      <c r="L3365">
        <v>0</v>
      </c>
      <c r="M3365">
        <v>0</v>
      </c>
      <c r="N3365">
        <v>0</v>
      </c>
      <c r="Q3365">
        <v>391227.13937887381</v>
      </c>
      <c r="R3365">
        <v>391227.13937887381</v>
      </c>
      <c r="S3365">
        <v>391227.13937887381</v>
      </c>
      <c r="T3365">
        <v>0</v>
      </c>
      <c r="U3365">
        <f t="shared" si="364"/>
        <v>0</v>
      </c>
      <c r="V3365">
        <f t="shared" si="365"/>
        <v>0</v>
      </c>
      <c r="W3365">
        <f t="shared" si="366"/>
        <v>0</v>
      </c>
      <c r="X3365">
        <f t="shared" si="367"/>
        <v>0</v>
      </c>
      <c r="Y3365">
        <f t="shared" si="368"/>
        <v>0</v>
      </c>
      <c r="Z3365">
        <f t="shared" si="369"/>
        <v>0</v>
      </c>
    </row>
    <row r="3366" spans="1:26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44.721565123460003</v>
      </c>
      <c r="F3366">
        <v>176</v>
      </c>
      <c r="G3366">
        <v>367</v>
      </c>
      <c r="H3366">
        <v>314683.28108866193</v>
      </c>
      <c r="I3366">
        <v>7.4527734513078228</v>
      </c>
      <c r="J3366">
        <v>5</v>
      </c>
      <c r="K3366" s="5">
        <f t="shared" si="370"/>
        <v>4.333333333333333</v>
      </c>
      <c r="L3366">
        <v>3</v>
      </c>
      <c r="M3366">
        <v>5</v>
      </c>
      <c r="N3366">
        <v>1</v>
      </c>
      <c r="Q3366">
        <v>8011.1914081822852</v>
      </c>
      <c r="R3366">
        <v>9456.448788996111</v>
      </c>
      <c r="S3366">
        <v>5138.8936873531738</v>
      </c>
      <c r="T3366">
        <v>0</v>
      </c>
      <c r="U3366">
        <f t="shared" si="364"/>
        <v>922.10043637479021</v>
      </c>
      <c r="V3366">
        <f t="shared" si="365"/>
        <v>1264.3866805239093</v>
      </c>
      <c r="W3366">
        <f t="shared" si="366"/>
        <v>241.84236470380529</v>
      </c>
      <c r="X3366">
        <f t="shared" si="367"/>
        <v>-922.10043637479021</v>
      </c>
      <c r="Y3366">
        <f t="shared" si="368"/>
        <v>-1264.3866805239093</v>
      </c>
      <c r="Z3366">
        <f t="shared" si="369"/>
        <v>-241.84236470380529</v>
      </c>
    </row>
    <row r="3367" spans="1:26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39.497501492049999</v>
      </c>
      <c r="F3367">
        <v>253</v>
      </c>
      <c r="G3367">
        <v>511</v>
      </c>
      <c r="H3367">
        <v>290761.7019238444</v>
      </c>
      <c r="I3367">
        <v>6.8178182276854278</v>
      </c>
      <c r="J3367">
        <v>3</v>
      </c>
      <c r="K3367" s="5">
        <f t="shared" si="370"/>
        <v>3.3333333333333335</v>
      </c>
      <c r="L3367">
        <v>2</v>
      </c>
      <c r="M3367">
        <v>4</v>
      </c>
      <c r="N3367">
        <v>2</v>
      </c>
      <c r="Q3367">
        <v>9017.5555303655383</v>
      </c>
      <c r="R3367">
        <v>16451.006788002611</v>
      </c>
      <c r="S3367">
        <v>9705.1508402846739</v>
      </c>
      <c r="T3367">
        <v>0</v>
      </c>
      <c r="U3367">
        <f t="shared" si="364"/>
        <v>0</v>
      </c>
      <c r="V3367">
        <f t="shared" si="365"/>
        <v>1743.0053251030688</v>
      </c>
      <c r="W3367">
        <f t="shared" si="366"/>
        <v>161.22824313586997</v>
      </c>
      <c r="X3367">
        <f t="shared" si="367"/>
        <v>0</v>
      </c>
      <c r="Y3367">
        <f t="shared" si="368"/>
        <v>-1743.0053251030688</v>
      </c>
      <c r="Z3367">
        <f t="shared" si="369"/>
        <v>-161.22824313586997</v>
      </c>
    </row>
    <row r="3368" spans="1:26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63.490341581019997</v>
      </c>
      <c r="F3368">
        <v>318</v>
      </c>
      <c r="G3368">
        <v>606</v>
      </c>
      <c r="H3368">
        <v>305634.70766472787</v>
      </c>
      <c r="I3368">
        <v>7.0604181831167248</v>
      </c>
      <c r="J3368">
        <v>4</v>
      </c>
      <c r="K3368" s="5">
        <f t="shared" si="370"/>
        <v>3.6666666666666665</v>
      </c>
      <c r="L3368">
        <v>3</v>
      </c>
      <c r="M3368">
        <v>4</v>
      </c>
      <c r="N3368">
        <v>2</v>
      </c>
      <c r="Q3368">
        <v>9859.7738393992186</v>
      </c>
      <c r="R3368">
        <v>18675.17787487488</v>
      </c>
      <c r="S3368">
        <v>10906.672458151639</v>
      </c>
      <c r="T3368">
        <v>0</v>
      </c>
      <c r="U3368">
        <f t="shared" si="364"/>
        <v>0</v>
      </c>
      <c r="V3368">
        <f t="shared" si="365"/>
        <v>2036.4322958984362</v>
      </c>
      <c r="W3368">
        <f t="shared" si="366"/>
        <v>241.84236470380435</v>
      </c>
      <c r="X3368">
        <f t="shared" si="367"/>
        <v>0</v>
      </c>
      <c r="Y3368">
        <f t="shared" si="368"/>
        <v>-2036.4322958984362</v>
      </c>
      <c r="Z3368">
        <f t="shared" si="369"/>
        <v>-241.84236470380435</v>
      </c>
    </row>
    <row r="3369" spans="1:26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59.151431403570001</v>
      </c>
      <c r="F3369">
        <v>280</v>
      </c>
      <c r="G3369">
        <v>561</v>
      </c>
      <c r="H3369">
        <v>271946.39423020202</v>
      </c>
      <c r="I3369">
        <v>6.393875785835923</v>
      </c>
      <c r="J3369">
        <v>3</v>
      </c>
      <c r="K3369" s="5">
        <f t="shared" si="370"/>
        <v>3.3333333333333335</v>
      </c>
      <c r="L3369">
        <v>2</v>
      </c>
      <c r="M3369">
        <v>4</v>
      </c>
      <c r="N3369">
        <v>2</v>
      </c>
      <c r="Q3369">
        <v>13886.311054343099</v>
      </c>
      <c r="R3369">
        <v>22047.10587926364</v>
      </c>
      <c r="S3369">
        <v>14572.052236021969</v>
      </c>
      <c r="T3369">
        <v>0</v>
      </c>
      <c r="U3369">
        <f t="shared" si="364"/>
        <v>0</v>
      </c>
      <c r="V3369">
        <f t="shared" si="365"/>
        <v>1918.7277173480393</v>
      </c>
      <c r="W3369">
        <f t="shared" si="366"/>
        <v>161.22824313587085</v>
      </c>
      <c r="X3369">
        <f t="shared" si="367"/>
        <v>0</v>
      </c>
      <c r="Y3369">
        <f t="shared" si="368"/>
        <v>-1918.7277173480393</v>
      </c>
      <c r="Z3369">
        <f t="shared" si="369"/>
        <v>-161.22824313587085</v>
      </c>
    </row>
    <row r="3370" spans="1:26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36.740080477420001</v>
      </c>
      <c r="F3370">
        <v>225</v>
      </c>
      <c r="G3370">
        <v>572</v>
      </c>
      <c r="H3370">
        <v>635226.47401834803</v>
      </c>
      <c r="I3370">
        <v>7.4433269698935831</v>
      </c>
      <c r="J3370">
        <v>3</v>
      </c>
      <c r="K3370" s="5">
        <f t="shared" si="370"/>
        <v>3</v>
      </c>
      <c r="L3370">
        <v>3</v>
      </c>
      <c r="M3370">
        <v>3</v>
      </c>
      <c r="N3370">
        <v>3</v>
      </c>
      <c r="Q3370">
        <v>16192.087831403809</v>
      </c>
      <c r="R3370">
        <v>23204.068193761399</v>
      </c>
      <c r="S3370">
        <v>16947.18260180387</v>
      </c>
      <c r="T3370">
        <v>0</v>
      </c>
      <c r="U3370">
        <f t="shared" si="364"/>
        <v>153.36341272010634</v>
      </c>
      <c r="V3370">
        <f t="shared" si="365"/>
        <v>974.99891876787365</v>
      </c>
      <c r="W3370">
        <f t="shared" si="366"/>
        <v>241.84236470380523</v>
      </c>
      <c r="X3370">
        <f t="shared" si="367"/>
        <v>-153.36341272010634</v>
      </c>
      <c r="Y3370">
        <f t="shared" si="368"/>
        <v>-974.99891876787365</v>
      </c>
      <c r="Z3370">
        <f t="shared" si="369"/>
        <v>-241.84236470380523</v>
      </c>
    </row>
    <row r="3371" spans="1:26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46.530583258589999</v>
      </c>
      <c r="F3371">
        <v>247</v>
      </c>
      <c r="G3371">
        <v>580</v>
      </c>
      <c r="H3371">
        <v>694793.7683035949</v>
      </c>
      <c r="I3371">
        <v>8.0066827099855935</v>
      </c>
      <c r="J3371">
        <v>4</v>
      </c>
      <c r="K3371" s="5">
        <f t="shared" si="370"/>
        <v>3.6666666666666665</v>
      </c>
      <c r="L3371">
        <v>4</v>
      </c>
      <c r="M3371">
        <v>4</v>
      </c>
      <c r="N3371">
        <v>3</v>
      </c>
      <c r="Q3371">
        <v>16464.35244662653</v>
      </c>
      <c r="R3371">
        <v>19448.481493702981</v>
      </c>
      <c r="S3371">
        <v>13809.46815681605</v>
      </c>
      <c r="T3371">
        <v>0</v>
      </c>
      <c r="U3371">
        <f t="shared" si="364"/>
        <v>628.40074066737918</v>
      </c>
      <c r="V3371">
        <f t="shared" si="365"/>
        <v>972.28658903832491</v>
      </c>
      <c r="W3371">
        <f t="shared" si="366"/>
        <v>322.45648627174057</v>
      </c>
      <c r="X3371">
        <f t="shared" si="367"/>
        <v>-628.40074066737918</v>
      </c>
      <c r="Y3371">
        <f t="shared" si="368"/>
        <v>-972.28658903832491</v>
      </c>
      <c r="Z3371">
        <f t="shared" si="369"/>
        <v>-322.45648627174057</v>
      </c>
    </row>
    <row r="3372" spans="1:26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44.555113962759997</v>
      </c>
      <c r="F3372">
        <v>207</v>
      </c>
      <c r="G3372">
        <v>538</v>
      </c>
      <c r="H3372">
        <v>908981.11971808306</v>
      </c>
      <c r="I3372">
        <v>7.3390812019918528</v>
      </c>
      <c r="J3372">
        <v>3</v>
      </c>
      <c r="K3372" s="5">
        <f t="shared" si="370"/>
        <v>3.3333333333333335</v>
      </c>
      <c r="L3372">
        <v>3</v>
      </c>
      <c r="M3372">
        <v>4</v>
      </c>
      <c r="N3372">
        <v>3</v>
      </c>
      <c r="Q3372">
        <v>23499.27848810979</v>
      </c>
      <c r="R3372">
        <v>26506.896999870809</v>
      </c>
      <c r="S3372">
        <v>21676.016245212759</v>
      </c>
      <c r="T3372">
        <v>0</v>
      </c>
      <c r="U3372">
        <f t="shared" si="364"/>
        <v>389.05190913633612</v>
      </c>
      <c r="V3372">
        <f t="shared" si="365"/>
        <v>631.88595710065363</v>
      </c>
      <c r="W3372">
        <f t="shared" si="366"/>
        <v>241.84236470380492</v>
      </c>
      <c r="X3372">
        <f t="shared" si="367"/>
        <v>-389.05190913633612</v>
      </c>
      <c r="Y3372">
        <f t="shared" si="368"/>
        <v>-631.88595710065363</v>
      </c>
      <c r="Z3372">
        <f t="shared" si="369"/>
        <v>-241.84236470380492</v>
      </c>
    </row>
    <row r="3373" spans="1:26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37.266418523150001</v>
      </c>
      <c r="F3373">
        <v>167</v>
      </c>
      <c r="G3373">
        <v>446</v>
      </c>
      <c r="H3373">
        <v>1025060.759211823</v>
      </c>
      <c r="I3373">
        <v>7.4619171408627354</v>
      </c>
      <c r="J3373">
        <v>3</v>
      </c>
      <c r="K3373" s="5">
        <f t="shared" si="370"/>
        <v>3.3333333333333335</v>
      </c>
      <c r="L3373">
        <v>3</v>
      </c>
      <c r="M3373">
        <v>4</v>
      </c>
      <c r="N3373">
        <v>3</v>
      </c>
      <c r="Q3373">
        <v>26063.968646742102</v>
      </c>
      <c r="R3373">
        <v>24302.070268457439</v>
      </c>
      <c r="S3373">
        <v>21136.409962894111</v>
      </c>
      <c r="T3373">
        <v>0</v>
      </c>
      <c r="U3373">
        <f t="shared" si="364"/>
        <v>600.54339071795459</v>
      </c>
      <c r="V3373">
        <f t="shared" si="365"/>
        <v>472.28621580190844</v>
      </c>
      <c r="W3373">
        <f t="shared" si="366"/>
        <v>241.84236470380554</v>
      </c>
      <c r="X3373">
        <f t="shared" si="367"/>
        <v>-600.54339071795459</v>
      </c>
      <c r="Y3373">
        <f t="shared" si="368"/>
        <v>-472.28621580190844</v>
      </c>
      <c r="Z3373">
        <f t="shared" si="369"/>
        <v>-241.84236470380554</v>
      </c>
    </row>
    <row r="3374" spans="1:26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29.119386650839999</v>
      </c>
      <c r="F3374">
        <v>155</v>
      </c>
      <c r="G3374">
        <v>399</v>
      </c>
      <c r="H3374">
        <v>838107.2080550791</v>
      </c>
      <c r="I3374">
        <v>7.2848020349767388</v>
      </c>
      <c r="J3374">
        <v>2</v>
      </c>
      <c r="K3374" s="5">
        <f t="shared" si="370"/>
        <v>2.6666666666666665</v>
      </c>
      <c r="L3374">
        <v>3</v>
      </c>
      <c r="M3374">
        <v>3</v>
      </c>
      <c r="N3374">
        <v>4</v>
      </c>
      <c r="Q3374">
        <v>21828.46414881881</v>
      </c>
      <c r="R3374">
        <v>26801.769978393681</v>
      </c>
      <c r="S3374">
        <v>23779.93395570137</v>
      </c>
      <c r="T3374">
        <v>0</v>
      </c>
      <c r="U3374">
        <f t="shared" si="364"/>
        <v>72.22121022926386</v>
      </c>
      <c r="V3374">
        <f t="shared" si="365"/>
        <v>504.4994209360226</v>
      </c>
      <c r="W3374">
        <f t="shared" si="366"/>
        <v>241.8423647038054</v>
      </c>
      <c r="X3374">
        <f t="shared" si="367"/>
        <v>-72.22121022926386</v>
      </c>
      <c r="Y3374">
        <f t="shared" si="368"/>
        <v>-504.4994209360226</v>
      </c>
      <c r="Z3374">
        <f t="shared" si="369"/>
        <v>-241.8423647038054</v>
      </c>
    </row>
    <row r="3375" spans="1:26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41.281693330259998</v>
      </c>
      <c r="F3375">
        <v>235</v>
      </c>
      <c r="G3375">
        <v>635</v>
      </c>
      <c r="H3375">
        <v>1206710.755353024</v>
      </c>
      <c r="I3375">
        <v>3.9736170284561432</v>
      </c>
      <c r="J3375">
        <v>1</v>
      </c>
      <c r="K3375" s="5">
        <f t="shared" si="370"/>
        <v>1.3333333333333333</v>
      </c>
      <c r="L3375">
        <v>1</v>
      </c>
      <c r="M3375">
        <v>2</v>
      </c>
      <c r="N3375">
        <v>5</v>
      </c>
      <c r="Q3375">
        <v>124294.4411589699</v>
      </c>
      <c r="R3375">
        <v>133531.70446347</v>
      </c>
      <c r="S3375">
        <v>126742.53635366861</v>
      </c>
      <c r="T3375">
        <v>0</v>
      </c>
      <c r="U3375">
        <f t="shared" si="364"/>
        <v>0</v>
      </c>
      <c r="V3375">
        <f t="shared" si="365"/>
        <v>304.17684271287101</v>
      </c>
      <c r="W3375">
        <f t="shared" si="366"/>
        <v>80.614121567935783</v>
      </c>
      <c r="X3375">
        <f t="shared" si="367"/>
        <v>0</v>
      </c>
      <c r="Y3375">
        <f t="shared" si="368"/>
        <v>-304.17684271287101</v>
      </c>
      <c r="Z3375">
        <f t="shared" si="369"/>
        <v>-80.614121567935783</v>
      </c>
    </row>
    <row r="3376" spans="1:26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25.985772150220001</v>
      </c>
      <c r="F3376">
        <v>126</v>
      </c>
      <c r="G3376">
        <v>354</v>
      </c>
      <c r="H3376">
        <v>573708.2310240228</v>
      </c>
      <c r="I3376">
        <v>4.7492349817873523</v>
      </c>
      <c r="J3376">
        <v>1</v>
      </c>
      <c r="K3376" s="5">
        <f t="shared" si="370"/>
        <v>1.3333333333333333</v>
      </c>
      <c r="L3376">
        <v>1</v>
      </c>
      <c r="M3376">
        <v>2</v>
      </c>
      <c r="N3376">
        <v>5</v>
      </c>
      <c r="Q3376">
        <v>37416.449478523689</v>
      </c>
      <c r="R3376">
        <v>42566.041934890658</v>
      </c>
      <c r="S3376">
        <v>38390.269162276003</v>
      </c>
      <c r="T3376">
        <v>0</v>
      </c>
      <c r="U3376">
        <f t="shared" si="364"/>
        <v>0</v>
      </c>
      <c r="V3376">
        <f t="shared" si="365"/>
        <v>426.29028682529389</v>
      </c>
      <c r="W3376">
        <f t="shared" si="366"/>
        <v>80.614121567935555</v>
      </c>
      <c r="X3376">
        <f t="shared" si="367"/>
        <v>0</v>
      </c>
      <c r="Y3376">
        <f t="shared" si="368"/>
        <v>-426.29028682529389</v>
      </c>
      <c r="Z3376">
        <f t="shared" si="369"/>
        <v>-80.614121567935555</v>
      </c>
    </row>
    <row r="3377" spans="1:26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21.087059472419998</v>
      </c>
      <c r="F3377">
        <v>146</v>
      </c>
      <c r="G3377">
        <v>428</v>
      </c>
      <c r="H3377">
        <v>747919.96858248615</v>
      </c>
      <c r="I3377">
        <v>3.9935277412900461</v>
      </c>
      <c r="J3377">
        <v>1</v>
      </c>
      <c r="K3377" s="5">
        <f t="shared" si="370"/>
        <v>1.6666666666666667</v>
      </c>
      <c r="L3377">
        <v>1</v>
      </c>
      <c r="M3377">
        <v>2</v>
      </c>
      <c r="N3377">
        <v>4</v>
      </c>
      <c r="Q3377">
        <v>73143.307380343409</v>
      </c>
      <c r="R3377">
        <v>79369.368316289911</v>
      </c>
      <c r="S3377">
        <v>74653.073060621813</v>
      </c>
      <c r="T3377">
        <v>0</v>
      </c>
      <c r="U3377">
        <f t="shared" si="364"/>
        <v>0</v>
      </c>
      <c r="V3377">
        <f t="shared" si="365"/>
        <v>332.44127862756005</v>
      </c>
      <c r="W3377">
        <f t="shared" si="366"/>
        <v>80.614121567934717</v>
      </c>
      <c r="X3377">
        <f t="shared" si="367"/>
        <v>0</v>
      </c>
      <c r="Y3377">
        <f t="shared" si="368"/>
        <v>-332.44127862756005</v>
      </c>
      <c r="Z3377">
        <f t="shared" si="369"/>
        <v>-80.614121567934717</v>
      </c>
    </row>
    <row r="3378" spans="1:26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16.5624276936</v>
      </c>
      <c r="F3378">
        <v>157</v>
      </c>
      <c r="G3378">
        <v>404</v>
      </c>
      <c r="H3378">
        <v>772475.47888043779</v>
      </c>
      <c r="I3378">
        <v>5.5328062823012107</v>
      </c>
      <c r="J3378">
        <v>2</v>
      </c>
      <c r="K3378" s="5">
        <f t="shared" si="370"/>
        <v>2.3333333333333335</v>
      </c>
      <c r="L3378">
        <v>2</v>
      </c>
      <c r="M3378">
        <v>4</v>
      </c>
      <c r="N3378">
        <v>5</v>
      </c>
      <c r="Q3378">
        <v>27449.195078997371</v>
      </c>
      <c r="R3378">
        <v>33326.131102647807</v>
      </c>
      <c r="S3378">
        <v>29700.220290630699</v>
      </c>
      <c r="T3378">
        <v>0</v>
      </c>
      <c r="U3378">
        <f t="shared" si="364"/>
        <v>0</v>
      </c>
      <c r="V3378">
        <f t="shared" si="365"/>
        <v>420.93178931014563</v>
      </c>
      <c r="W3378">
        <f t="shared" si="366"/>
        <v>161.22824313587012</v>
      </c>
      <c r="X3378">
        <f t="shared" si="367"/>
        <v>0</v>
      </c>
      <c r="Y3378">
        <f t="shared" si="368"/>
        <v>-420.93178931014563</v>
      </c>
      <c r="Z3378">
        <f t="shared" si="369"/>
        <v>-161.22824313587012</v>
      </c>
    </row>
    <row r="3379" spans="1:26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17.137716713469999</v>
      </c>
      <c r="F3379">
        <v>182</v>
      </c>
      <c r="G3379">
        <v>510</v>
      </c>
      <c r="H3379">
        <v>583665.61841664778</v>
      </c>
      <c r="I3379">
        <v>2.956366581755534</v>
      </c>
      <c r="J3379">
        <v>1</v>
      </c>
      <c r="K3379" s="5">
        <f t="shared" si="370"/>
        <v>1</v>
      </c>
      <c r="L3379">
        <v>1</v>
      </c>
      <c r="M3379">
        <v>1</v>
      </c>
      <c r="N3379">
        <v>5</v>
      </c>
      <c r="Q3379">
        <v>75245.114115595134</v>
      </c>
      <c r="R3379">
        <v>82664.018501886516</v>
      </c>
      <c r="S3379">
        <v>76836.651897426083</v>
      </c>
      <c r="T3379">
        <v>0</v>
      </c>
      <c r="U3379">
        <f t="shared" si="364"/>
        <v>0</v>
      </c>
      <c r="V3379">
        <f t="shared" si="365"/>
        <v>375.78024657972219</v>
      </c>
      <c r="W3379">
        <f t="shared" si="366"/>
        <v>80.614121567934831</v>
      </c>
      <c r="X3379">
        <f t="shared" si="367"/>
        <v>0</v>
      </c>
      <c r="Y3379">
        <f t="shared" si="368"/>
        <v>-375.78024657972219</v>
      </c>
      <c r="Z3379">
        <f t="shared" si="369"/>
        <v>-80.614121567934831</v>
      </c>
    </row>
    <row r="3380" spans="1:26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54.641392381670002</v>
      </c>
      <c r="F3380">
        <v>163</v>
      </c>
      <c r="G3380">
        <v>466</v>
      </c>
      <c r="H3380">
        <v>876262.78282322455</v>
      </c>
      <c r="I3380">
        <v>7.7683820036484539</v>
      </c>
      <c r="J3380">
        <v>5</v>
      </c>
      <c r="K3380" s="5">
        <f t="shared" si="370"/>
        <v>4.333333333333333</v>
      </c>
      <c r="L3380">
        <v>4</v>
      </c>
      <c r="M3380">
        <v>5</v>
      </c>
      <c r="N3380">
        <v>2</v>
      </c>
      <c r="Q3380">
        <v>21401.546213986989</v>
      </c>
      <c r="R3380">
        <v>18703.280430915929</v>
      </c>
      <c r="S3380">
        <v>15561.703104687949</v>
      </c>
      <c r="T3380">
        <v>0</v>
      </c>
      <c r="U3380">
        <f t="shared" si="364"/>
        <v>840.17940003334343</v>
      </c>
      <c r="V3380">
        <f t="shared" si="365"/>
        <v>600.96851762276094</v>
      </c>
      <c r="W3380">
        <f t="shared" si="366"/>
        <v>322.45648627174006</v>
      </c>
      <c r="X3380">
        <f t="shared" si="367"/>
        <v>-840.17940003334343</v>
      </c>
      <c r="Y3380">
        <f t="shared" si="368"/>
        <v>-600.96851762276094</v>
      </c>
      <c r="Z3380">
        <f t="shared" si="369"/>
        <v>-322.45648627174006</v>
      </c>
    </row>
    <row r="3381" spans="1:26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28.241662014109998</v>
      </c>
      <c r="F3381">
        <v>132</v>
      </c>
      <c r="G3381">
        <v>255</v>
      </c>
      <c r="H3381">
        <v>225490.11226916299</v>
      </c>
      <c r="I3381">
        <v>7.0720593493066932</v>
      </c>
      <c r="J3381">
        <v>4</v>
      </c>
      <c r="K3381" s="5">
        <f t="shared" si="370"/>
        <v>4</v>
      </c>
      <c r="L3381">
        <v>3</v>
      </c>
      <c r="M3381">
        <v>5</v>
      </c>
      <c r="N3381">
        <v>2</v>
      </c>
      <c r="Q3381">
        <v>6049.5485227487579</v>
      </c>
      <c r="R3381">
        <v>9197.1091896946582</v>
      </c>
      <c r="S3381">
        <v>6258.7628269015686</v>
      </c>
      <c r="T3381">
        <v>0</v>
      </c>
      <c r="U3381">
        <f t="shared" si="364"/>
        <v>176.22636226346577</v>
      </c>
      <c r="V3381">
        <f t="shared" si="365"/>
        <v>1163.3976230420212</v>
      </c>
      <c r="W3381">
        <f t="shared" si="366"/>
        <v>241.84236470380506</v>
      </c>
      <c r="X3381">
        <f t="shared" si="367"/>
        <v>-176.22636226346577</v>
      </c>
      <c r="Y3381">
        <f t="shared" si="368"/>
        <v>-1163.3976230420212</v>
      </c>
      <c r="Z3381">
        <f t="shared" si="369"/>
        <v>-241.84236470380506</v>
      </c>
    </row>
    <row r="3382" spans="1:26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60.826311714699997</v>
      </c>
      <c r="F3382">
        <v>227</v>
      </c>
      <c r="G3382">
        <v>590</v>
      </c>
      <c r="H3382">
        <v>401069.30130510509</v>
      </c>
      <c r="I3382">
        <v>7.5707243115519729</v>
      </c>
      <c r="J3382">
        <v>4</v>
      </c>
      <c r="K3382" s="5">
        <f t="shared" si="370"/>
        <v>3.6666666666666665</v>
      </c>
      <c r="L3382">
        <v>3</v>
      </c>
      <c r="M3382">
        <v>5</v>
      </c>
      <c r="N3382">
        <v>3</v>
      </c>
      <c r="Q3382">
        <v>10051.32575062996</v>
      </c>
      <c r="R3382">
        <v>17439.264846115471</v>
      </c>
      <c r="S3382">
        <v>10137.80320148116</v>
      </c>
      <c r="T3382">
        <v>0</v>
      </c>
      <c r="U3382">
        <f t="shared" si="364"/>
        <v>225.51857882865056</v>
      </c>
      <c r="V3382">
        <f t="shared" si="365"/>
        <v>1620.0917845178169</v>
      </c>
      <c r="W3382">
        <f t="shared" si="366"/>
        <v>241.84236470380469</v>
      </c>
      <c r="X3382">
        <f t="shared" si="367"/>
        <v>-225.51857882865056</v>
      </c>
      <c r="Y3382">
        <f t="shared" si="368"/>
        <v>-1620.0917845178169</v>
      </c>
      <c r="Z3382">
        <f t="shared" si="369"/>
        <v>-241.84236470380469</v>
      </c>
    </row>
    <row r="3383" spans="1:26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74.925834191649997</v>
      </c>
      <c r="F3383">
        <v>246</v>
      </c>
      <c r="G3383">
        <v>542</v>
      </c>
      <c r="H3383">
        <v>848650.07483496144</v>
      </c>
      <c r="I3383">
        <v>8.1958572201488646</v>
      </c>
      <c r="J3383">
        <v>4</v>
      </c>
      <c r="K3383" s="5">
        <f t="shared" si="370"/>
        <v>3.6666666666666665</v>
      </c>
      <c r="L3383">
        <v>4</v>
      </c>
      <c r="M3383">
        <v>4</v>
      </c>
      <c r="N3383">
        <v>3</v>
      </c>
      <c r="Q3383">
        <v>19646.067334959589</v>
      </c>
      <c r="R3383">
        <v>20249.047885679611</v>
      </c>
      <c r="S3383">
        <v>15703.55880060767</v>
      </c>
      <c r="T3383">
        <v>0</v>
      </c>
      <c r="U3383">
        <f t="shared" si="364"/>
        <v>703.20513633284497</v>
      </c>
      <c r="V3383">
        <f t="shared" si="365"/>
        <v>761.43811888680398</v>
      </c>
      <c r="W3383">
        <f t="shared" si="366"/>
        <v>322.45648627174052</v>
      </c>
      <c r="X3383">
        <f t="shared" si="367"/>
        <v>-703.20513633284497</v>
      </c>
      <c r="Y3383">
        <f t="shared" si="368"/>
        <v>-761.43811888680398</v>
      </c>
      <c r="Z3383">
        <f t="shared" si="369"/>
        <v>-322.45648627174052</v>
      </c>
    </row>
    <row r="3384" spans="1:26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36.899869765150001</v>
      </c>
      <c r="F3384">
        <v>185</v>
      </c>
      <c r="G3384">
        <v>534</v>
      </c>
      <c r="H3384">
        <v>905637.01030726405</v>
      </c>
      <c r="I3384">
        <v>7.3662585584243994</v>
      </c>
      <c r="J3384">
        <v>3</v>
      </c>
      <c r="K3384" s="5">
        <f t="shared" si="370"/>
        <v>3</v>
      </c>
      <c r="L3384">
        <v>3</v>
      </c>
      <c r="M3384">
        <v>4</v>
      </c>
      <c r="N3384">
        <v>4</v>
      </c>
      <c r="Q3384">
        <v>23326.44529820541</v>
      </c>
      <c r="R3384">
        <v>23909.71605419998</v>
      </c>
      <c r="S3384">
        <v>19114.992598719389</v>
      </c>
      <c r="T3384">
        <v>0</v>
      </c>
      <c r="U3384">
        <f t="shared" si="364"/>
        <v>584.39295768877059</v>
      </c>
      <c r="V3384">
        <f t="shared" si="365"/>
        <v>631.83495872587434</v>
      </c>
      <c r="W3384">
        <f t="shared" si="366"/>
        <v>241.84236470380532</v>
      </c>
      <c r="X3384">
        <f t="shared" si="367"/>
        <v>-584.39295768877059</v>
      </c>
      <c r="Y3384">
        <f t="shared" si="368"/>
        <v>-631.83495872587434</v>
      </c>
      <c r="Z3384">
        <f t="shared" si="369"/>
        <v>-241.84236470380532</v>
      </c>
    </row>
    <row r="3385" spans="1:26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48.060151186650003</v>
      </c>
      <c r="F3385">
        <v>184</v>
      </c>
      <c r="G3385">
        <v>433</v>
      </c>
      <c r="H3385">
        <v>529288.08923783165</v>
      </c>
      <c r="I3385">
        <v>9.6537345013220506</v>
      </c>
      <c r="J3385">
        <v>5</v>
      </c>
      <c r="K3385" s="5">
        <f t="shared" si="370"/>
        <v>5</v>
      </c>
      <c r="L3385">
        <v>5</v>
      </c>
      <c r="M3385">
        <v>5</v>
      </c>
      <c r="N3385">
        <v>1</v>
      </c>
      <c r="Q3385">
        <v>10402.509683243259</v>
      </c>
      <c r="R3385">
        <v>12903.95166971248</v>
      </c>
      <c r="S3385">
        <v>8815.0832382142635</v>
      </c>
      <c r="T3385">
        <v>0</v>
      </c>
      <c r="U3385">
        <f t="shared" si="364"/>
        <v>692.60278799424202</v>
      </c>
      <c r="V3385">
        <f t="shared" si="365"/>
        <v>1148.8431096422632</v>
      </c>
      <c r="W3385">
        <f t="shared" si="366"/>
        <v>403.07060783967529</v>
      </c>
      <c r="X3385">
        <f t="shared" si="367"/>
        <v>-692.60278799424202</v>
      </c>
      <c r="Y3385">
        <f t="shared" si="368"/>
        <v>-1148.8431096422632</v>
      </c>
      <c r="Z3385">
        <f t="shared" si="369"/>
        <v>-403.07060783967529</v>
      </c>
    </row>
    <row r="3386" spans="1:26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35.745907799800001</v>
      </c>
      <c r="F3386">
        <v>173</v>
      </c>
      <c r="G3386">
        <v>509</v>
      </c>
      <c r="H3386">
        <v>671805.71532143652</v>
      </c>
      <c r="I3386">
        <v>8.6112418851198314</v>
      </c>
      <c r="J3386">
        <v>5</v>
      </c>
      <c r="K3386" s="5">
        <f t="shared" si="370"/>
        <v>4.666666666666667</v>
      </c>
      <c r="L3386">
        <v>5</v>
      </c>
      <c r="M3386">
        <v>5</v>
      </c>
      <c r="N3386">
        <v>2</v>
      </c>
      <c r="Q3386">
        <v>14801.961288318111</v>
      </c>
      <c r="R3386">
        <v>16350.216105109341</v>
      </c>
      <c r="S3386">
        <v>12090.41243776478</v>
      </c>
      <c r="T3386">
        <v>0</v>
      </c>
      <c r="U3386">
        <f t="shared" si="364"/>
        <v>750.63840166621719</v>
      </c>
      <c r="V3386">
        <f t="shared" si="365"/>
        <v>949.09453895602974</v>
      </c>
      <c r="W3386">
        <f t="shared" si="366"/>
        <v>403.07060783967506</v>
      </c>
      <c r="X3386">
        <f t="shared" si="367"/>
        <v>-750.63840166621719</v>
      </c>
      <c r="Y3386">
        <f t="shared" si="368"/>
        <v>-949.09453895602974</v>
      </c>
      <c r="Z3386">
        <f t="shared" si="369"/>
        <v>-403.07060783967506</v>
      </c>
    </row>
    <row r="3387" spans="1:26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63.643215855400001</v>
      </c>
      <c r="F3387">
        <v>255</v>
      </c>
      <c r="G3387">
        <v>615</v>
      </c>
      <c r="H3387">
        <v>407111.3515214363</v>
      </c>
      <c r="I3387">
        <v>8.1875926754153756</v>
      </c>
      <c r="J3387">
        <v>4</v>
      </c>
      <c r="K3387" s="5">
        <f t="shared" si="370"/>
        <v>3.6666666666666665</v>
      </c>
      <c r="L3387">
        <v>4</v>
      </c>
      <c r="M3387">
        <v>2</v>
      </c>
      <c r="N3387">
        <v>1</v>
      </c>
      <c r="Q3387">
        <v>10349.507957033309</v>
      </c>
      <c r="R3387">
        <v>19295.83383462</v>
      </c>
      <c r="S3387">
        <v>11952.85708707881</v>
      </c>
      <c r="T3387">
        <v>0</v>
      </c>
      <c r="U3387">
        <f t="shared" si="364"/>
        <v>0</v>
      </c>
      <c r="V3387">
        <f t="shared" si="365"/>
        <v>1799.2343360966422</v>
      </c>
      <c r="W3387">
        <f t="shared" si="366"/>
        <v>322.45648627174006</v>
      </c>
      <c r="X3387">
        <f t="shared" si="367"/>
        <v>0</v>
      </c>
      <c r="Y3387">
        <f t="shared" si="368"/>
        <v>-1799.2343360966422</v>
      </c>
      <c r="Z3387">
        <f t="shared" si="369"/>
        <v>-322.45648627174006</v>
      </c>
    </row>
    <row r="3388" spans="1:26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103.73275687533</v>
      </c>
      <c r="F3388">
        <v>352</v>
      </c>
      <c r="G3388">
        <v>800</v>
      </c>
      <c r="H3388">
        <v>473528.3123859223</v>
      </c>
      <c r="I3388">
        <v>8.6807839076561137</v>
      </c>
      <c r="J3388">
        <v>5</v>
      </c>
      <c r="K3388" s="5">
        <f t="shared" si="370"/>
        <v>4.333333333333333</v>
      </c>
      <c r="L3388">
        <v>5</v>
      </c>
      <c r="M3388">
        <v>4</v>
      </c>
      <c r="N3388">
        <v>2</v>
      </c>
      <c r="Q3388">
        <v>10349.714352820471</v>
      </c>
      <c r="R3388">
        <v>20826.621548584229</v>
      </c>
      <c r="S3388">
        <v>11387.83540337776</v>
      </c>
      <c r="T3388">
        <v>0</v>
      </c>
      <c r="U3388">
        <f t="shared" si="364"/>
        <v>212.76087821716604</v>
      </c>
      <c r="V3388">
        <f t="shared" si="365"/>
        <v>2133.4014187741327</v>
      </c>
      <c r="W3388">
        <f t="shared" si="366"/>
        <v>403.07060783967478</v>
      </c>
      <c r="X3388">
        <f t="shared" si="367"/>
        <v>-212.76087821716604</v>
      </c>
      <c r="Y3388">
        <f t="shared" si="368"/>
        <v>-2133.4014187741327</v>
      </c>
      <c r="Z3388">
        <f t="shared" si="369"/>
        <v>-403.07060783967478</v>
      </c>
    </row>
    <row r="3389" spans="1:26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89.918078226700004</v>
      </c>
      <c r="F3389">
        <v>367</v>
      </c>
      <c r="G3389">
        <v>782</v>
      </c>
      <c r="H3389">
        <v>406094.52807675529</v>
      </c>
      <c r="I3389">
        <v>8.2028949426477382</v>
      </c>
      <c r="J3389">
        <v>4</v>
      </c>
      <c r="K3389" s="5">
        <f t="shared" si="370"/>
        <v>4</v>
      </c>
      <c r="L3389">
        <v>4</v>
      </c>
      <c r="M3389">
        <v>3</v>
      </c>
      <c r="N3389">
        <v>1</v>
      </c>
      <c r="Q3389">
        <v>10014.48227721637</v>
      </c>
      <c r="R3389">
        <v>21390.135669529849</v>
      </c>
      <c r="S3389">
        <v>11610.84326359204</v>
      </c>
      <c r="T3389">
        <v>0</v>
      </c>
      <c r="U3389">
        <f t="shared" si="364"/>
        <v>0</v>
      </c>
      <c r="V3389">
        <f t="shared" si="365"/>
        <v>2297.8218919385395</v>
      </c>
      <c r="W3389">
        <f t="shared" si="366"/>
        <v>322.45648627174097</v>
      </c>
      <c r="X3389">
        <f t="shared" si="367"/>
        <v>0</v>
      </c>
      <c r="Y3389">
        <f t="shared" si="368"/>
        <v>-2297.8218919385395</v>
      </c>
      <c r="Z3389">
        <f t="shared" si="369"/>
        <v>-322.45648627174097</v>
      </c>
    </row>
    <row r="3390" spans="1:26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100.93207791206</v>
      </c>
      <c r="F3390">
        <v>324</v>
      </c>
      <c r="G3390">
        <v>743</v>
      </c>
      <c r="H3390">
        <v>650252.1690102343</v>
      </c>
      <c r="I3390">
        <v>8.5462066010665474</v>
      </c>
      <c r="J3390">
        <v>5</v>
      </c>
      <c r="K3390" s="5">
        <f t="shared" si="370"/>
        <v>4.333333333333333</v>
      </c>
      <c r="L3390">
        <v>4</v>
      </c>
      <c r="M3390">
        <v>4</v>
      </c>
      <c r="N3390">
        <v>1</v>
      </c>
      <c r="Q3390">
        <v>16773.48351004189</v>
      </c>
      <c r="R3390">
        <v>27581.80891987426</v>
      </c>
      <c r="S3390">
        <v>19226.946659217931</v>
      </c>
      <c r="T3390">
        <v>0</v>
      </c>
      <c r="U3390">
        <f t="shared" si="364"/>
        <v>0</v>
      </c>
      <c r="V3390">
        <f t="shared" si="365"/>
        <v>1420.5286251422081</v>
      </c>
      <c r="W3390">
        <f t="shared" si="366"/>
        <v>322.45648627174035</v>
      </c>
      <c r="X3390">
        <f t="shared" si="367"/>
        <v>0</v>
      </c>
      <c r="Y3390">
        <f t="shared" si="368"/>
        <v>-1420.5286251422081</v>
      </c>
      <c r="Z3390">
        <f t="shared" si="369"/>
        <v>-322.45648627174035</v>
      </c>
    </row>
    <row r="3391" spans="1:26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46.378874423569997</v>
      </c>
      <c r="F3391">
        <v>221</v>
      </c>
      <c r="G3391">
        <v>527</v>
      </c>
      <c r="H3391">
        <v>258649.36701417141</v>
      </c>
      <c r="I3391">
        <v>7.7537018739299519</v>
      </c>
      <c r="J3391">
        <v>4</v>
      </c>
      <c r="K3391" s="5">
        <f t="shared" si="370"/>
        <v>4</v>
      </c>
      <c r="L3391">
        <v>4</v>
      </c>
      <c r="M3391">
        <v>4</v>
      </c>
      <c r="N3391">
        <v>2</v>
      </c>
      <c r="Q3391">
        <v>6614.1860542113682</v>
      </c>
      <c r="R3391">
        <v>14280.387253379149</v>
      </c>
      <c r="S3391">
        <v>7689.8421397802958</v>
      </c>
      <c r="T3391">
        <v>0</v>
      </c>
      <c r="U3391">
        <f t="shared" si="364"/>
        <v>0</v>
      </c>
      <c r="V3391">
        <f t="shared" si="365"/>
        <v>2298.1474607921418</v>
      </c>
      <c r="W3391">
        <f t="shared" si="366"/>
        <v>322.45648627174046</v>
      </c>
      <c r="X3391">
        <f t="shared" si="367"/>
        <v>0</v>
      </c>
      <c r="Y3391">
        <f t="shared" si="368"/>
        <v>-2298.1474607921418</v>
      </c>
      <c r="Z3391">
        <f t="shared" si="369"/>
        <v>-322.45648627174046</v>
      </c>
    </row>
    <row r="3392" spans="1:26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23.774108407460002</v>
      </c>
      <c r="F3392">
        <v>134</v>
      </c>
      <c r="G3392">
        <v>385</v>
      </c>
      <c r="H3392">
        <v>808559.49411605555</v>
      </c>
      <c r="I3392">
        <v>7.8730645618440258</v>
      </c>
      <c r="J3392">
        <v>4</v>
      </c>
      <c r="K3392" s="5">
        <f t="shared" si="370"/>
        <v>3.6666666666666665</v>
      </c>
      <c r="L3392">
        <v>4</v>
      </c>
      <c r="M3392">
        <v>4</v>
      </c>
      <c r="N3392">
        <v>3</v>
      </c>
      <c r="Q3392">
        <v>19485.40901696272</v>
      </c>
      <c r="R3392">
        <v>20187.71822140205</v>
      </c>
      <c r="S3392">
        <v>17898.783516400021</v>
      </c>
      <c r="T3392">
        <v>0</v>
      </c>
      <c r="U3392">
        <f t="shared" si="364"/>
        <v>476.94858106872812</v>
      </c>
      <c r="V3392">
        <f t="shared" si="365"/>
        <v>545.33347728434921</v>
      </c>
      <c r="W3392">
        <f t="shared" si="366"/>
        <v>322.45648627174023</v>
      </c>
      <c r="X3392">
        <f t="shared" si="367"/>
        <v>-476.94858106872812</v>
      </c>
      <c r="Y3392">
        <f t="shared" si="368"/>
        <v>-545.33347728434921</v>
      </c>
      <c r="Z3392">
        <f t="shared" si="369"/>
        <v>-322.45648627174023</v>
      </c>
    </row>
    <row r="3393" spans="1:26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51.700514049120002</v>
      </c>
      <c r="F3393">
        <v>198</v>
      </c>
      <c r="G3393">
        <v>537</v>
      </c>
      <c r="H3393">
        <v>680392.08520894649</v>
      </c>
      <c r="I3393">
        <v>8.509595704542388</v>
      </c>
      <c r="J3393">
        <v>5</v>
      </c>
      <c r="K3393" s="5">
        <f t="shared" si="370"/>
        <v>4.333333333333333</v>
      </c>
      <c r="L3393">
        <v>5</v>
      </c>
      <c r="M3393">
        <v>5</v>
      </c>
      <c r="N3393">
        <v>3</v>
      </c>
      <c r="Q3393">
        <v>15170.213197366071</v>
      </c>
      <c r="R3393">
        <v>15696.97374375933</v>
      </c>
      <c r="S3393">
        <v>11108.089741023419</v>
      </c>
      <c r="T3393">
        <v>0</v>
      </c>
      <c r="U3393">
        <f t="shared" si="364"/>
        <v>911.11632246316162</v>
      </c>
      <c r="V3393">
        <f t="shared" si="365"/>
        <v>976.99773672937704</v>
      </c>
      <c r="W3393">
        <f t="shared" si="366"/>
        <v>403.0706078396754</v>
      </c>
      <c r="X3393">
        <f t="shared" si="367"/>
        <v>-911.11632246316162</v>
      </c>
      <c r="Y3393">
        <f t="shared" si="368"/>
        <v>-976.99773672937704</v>
      </c>
      <c r="Z3393">
        <f t="shared" si="369"/>
        <v>-403.0706078396754</v>
      </c>
    </row>
    <row r="3394" spans="1:26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95.278130522689992</v>
      </c>
      <c r="F3394">
        <v>338</v>
      </c>
      <c r="G3394">
        <v>812</v>
      </c>
      <c r="H3394">
        <v>965801.88891808153</v>
      </c>
      <c r="I3394">
        <v>8.4236019666304784</v>
      </c>
      <c r="J3394">
        <v>5</v>
      </c>
      <c r="K3394" s="5">
        <f t="shared" si="370"/>
        <v>4.333333333333333</v>
      </c>
      <c r="L3394">
        <v>5</v>
      </c>
      <c r="M3394">
        <v>4</v>
      </c>
      <c r="N3394">
        <v>2</v>
      </c>
      <c r="Q3394">
        <v>21753.621683906171</v>
      </c>
      <c r="R3394">
        <v>29160.058584106901</v>
      </c>
      <c r="S3394">
        <v>21969.375464518929</v>
      </c>
      <c r="T3394">
        <v>0</v>
      </c>
      <c r="U3394">
        <f t="shared" ref="U3394:U3457" si="371">(Q3394-D3394)/B3394*10000</f>
        <v>384.25283587700631</v>
      </c>
      <c r="V3394">
        <f t="shared" ref="V3394:V3457" si="372">(R3394-D3394)/B3394*10000</f>
        <v>1030.2328981871474</v>
      </c>
      <c r="W3394">
        <f t="shared" ref="W3394:W3457" si="373">(S3394-D3394)/B3394*10000</f>
        <v>403.07060783967574</v>
      </c>
      <c r="X3394">
        <f t="shared" ref="X3394:X3457" si="374">T3394-U3394</f>
        <v>-384.25283587700631</v>
      </c>
      <c r="Y3394">
        <f t="shared" ref="Y3394:Y3457" si="375">T3394-V3394</f>
        <v>-1030.2328981871474</v>
      </c>
      <c r="Z3394">
        <f t="shared" ref="Z3394:Z3457" si="376">T3394-W3394</f>
        <v>-403.07060783967574</v>
      </c>
    </row>
    <row r="3395" spans="1:26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46.230699976170001</v>
      </c>
      <c r="F3395">
        <v>112</v>
      </c>
      <c r="G3395">
        <v>317</v>
      </c>
      <c r="H3395">
        <v>909040.32172934222</v>
      </c>
      <c r="I3395">
        <v>8.9593404980942797</v>
      </c>
      <c r="J3395">
        <v>4</v>
      </c>
      <c r="K3395" s="5">
        <f t="shared" ref="K3395:K3458" si="377">IF(L3395=0,0,AVERAGE(L3395,M3395,(6-N3395)))</f>
        <v>4</v>
      </c>
      <c r="L3395">
        <v>5</v>
      </c>
      <c r="M3395">
        <v>4</v>
      </c>
      <c r="N3395">
        <v>3</v>
      </c>
      <c r="Q3395">
        <v>19250.785879290259</v>
      </c>
      <c r="R3395">
        <v>18948.364443388869</v>
      </c>
      <c r="S3395">
        <v>18426.675941989441</v>
      </c>
      <c r="T3395">
        <v>0</v>
      </c>
      <c r="U3395">
        <f t="shared" si="371"/>
        <v>484.29342447001949</v>
      </c>
      <c r="V3395">
        <f t="shared" si="372"/>
        <v>454.48730307588107</v>
      </c>
      <c r="W3395">
        <f t="shared" si="373"/>
        <v>403.07060783967512</v>
      </c>
      <c r="X3395">
        <f t="shared" si="374"/>
        <v>-484.29342447001949</v>
      </c>
      <c r="Y3395">
        <f t="shared" si="375"/>
        <v>-454.48730307588107</v>
      </c>
      <c r="Z3395">
        <f t="shared" si="376"/>
        <v>-403.07060783967512</v>
      </c>
    </row>
    <row r="3396" spans="1:26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43.180523068280003</v>
      </c>
      <c r="F3396">
        <v>179</v>
      </c>
      <c r="G3396">
        <v>508</v>
      </c>
      <c r="H3396">
        <v>1117603.8775238299</v>
      </c>
      <c r="I3396">
        <v>8.6367565957739032</v>
      </c>
      <c r="J3396">
        <v>4</v>
      </c>
      <c r="K3396" s="5">
        <f t="shared" si="377"/>
        <v>3.6666666666666665</v>
      </c>
      <c r="L3396">
        <v>5</v>
      </c>
      <c r="M3396">
        <v>3</v>
      </c>
      <c r="N3396">
        <v>3</v>
      </c>
      <c r="Q3396">
        <v>24551.530919365501</v>
      </c>
      <c r="R3396">
        <v>25530.25889581216</v>
      </c>
      <c r="S3396">
        <v>23356.217265060412</v>
      </c>
      <c r="T3396">
        <v>0</v>
      </c>
      <c r="U3396">
        <f t="shared" si="371"/>
        <v>495.44352543111381</v>
      </c>
      <c r="V3396">
        <f t="shared" si="372"/>
        <v>571.07886882999969</v>
      </c>
      <c r="W3396">
        <f t="shared" si="373"/>
        <v>403.07060783967529</v>
      </c>
      <c r="X3396">
        <f t="shared" si="374"/>
        <v>-495.44352543111381</v>
      </c>
      <c r="Y3396">
        <f t="shared" si="375"/>
        <v>-571.07886882999969</v>
      </c>
      <c r="Z3396">
        <f t="shared" si="376"/>
        <v>-403.07060783967529</v>
      </c>
    </row>
    <row r="3397" spans="1:26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47.334997814829997</v>
      </c>
      <c r="F3397">
        <v>177</v>
      </c>
      <c r="G3397">
        <v>490</v>
      </c>
      <c r="H3397">
        <v>1020914.9184895511</v>
      </c>
      <c r="I3397">
        <v>7.8514501264334813</v>
      </c>
      <c r="J3397">
        <v>4</v>
      </c>
      <c r="K3397" s="5">
        <f t="shared" si="377"/>
        <v>3.6666666666666665</v>
      </c>
      <c r="L3397">
        <v>4</v>
      </c>
      <c r="M3397">
        <v>4</v>
      </c>
      <c r="N3397">
        <v>3</v>
      </c>
      <c r="Q3397">
        <v>24670.675000382969</v>
      </c>
      <c r="R3397">
        <v>27216.950384636351</v>
      </c>
      <c r="S3397">
        <v>24281.847572611459</v>
      </c>
      <c r="T3397">
        <v>0</v>
      </c>
      <c r="U3397">
        <f t="shared" si="371"/>
        <v>352.35965549424651</v>
      </c>
      <c r="V3397">
        <f t="shared" si="372"/>
        <v>548.18355644388566</v>
      </c>
      <c r="W3397">
        <f t="shared" si="373"/>
        <v>322.45648627174023</v>
      </c>
      <c r="X3397">
        <f t="shared" si="374"/>
        <v>-352.35965549424651</v>
      </c>
      <c r="Y3397">
        <f t="shared" si="375"/>
        <v>-548.18355644388566</v>
      </c>
      <c r="Z3397">
        <f t="shared" si="376"/>
        <v>-322.45648627174023</v>
      </c>
    </row>
    <row r="3398" spans="1:26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79.401016384770003</v>
      </c>
      <c r="F3398">
        <v>258</v>
      </c>
      <c r="G3398">
        <v>667</v>
      </c>
      <c r="H3398">
        <v>1162987.5344510621</v>
      </c>
      <c r="I3398">
        <v>8.7990435840436554</v>
      </c>
      <c r="J3398">
        <v>5</v>
      </c>
      <c r="K3398" s="5">
        <f t="shared" si="377"/>
        <v>4.666666666666667</v>
      </c>
      <c r="L3398">
        <v>5</v>
      </c>
      <c r="M3398">
        <v>5</v>
      </c>
      <c r="N3398">
        <v>2</v>
      </c>
      <c r="Q3398">
        <v>25077.310031585621</v>
      </c>
      <c r="R3398">
        <v>24870.5362277612</v>
      </c>
      <c r="S3398">
        <v>20495.239462473419</v>
      </c>
      <c r="T3398">
        <v>0</v>
      </c>
      <c r="U3398">
        <f t="shared" si="371"/>
        <v>749.74533519874615</v>
      </c>
      <c r="V3398">
        <f t="shared" si="372"/>
        <v>734.1010427365029</v>
      </c>
      <c r="W3398">
        <f t="shared" si="373"/>
        <v>403.07060783967529</v>
      </c>
      <c r="X3398">
        <f t="shared" si="374"/>
        <v>-749.74533519874615</v>
      </c>
      <c r="Y3398">
        <f t="shared" si="375"/>
        <v>-734.1010427365029</v>
      </c>
      <c r="Z3398">
        <f t="shared" si="376"/>
        <v>-403.07060783967529</v>
      </c>
    </row>
    <row r="3399" spans="1:26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38.128826806109998</v>
      </c>
      <c r="F3399">
        <v>146</v>
      </c>
      <c r="G3399">
        <v>401</v>
      </c>
      <c r="H3399">
        <v>700315.45363960601</v>
      </c>
      <c r="I3399">
        <v>7.6148784311581323</v>
      </c>
      <c r="J3399">
        <v>3</v>
      </c>
      <c r="K3399" s="5">
        <f t="shared" si="377"/>
        <v>3</v>
      </c>
      <c r="L3399">
        <v>3</v>
      </c>
      <c r="M3399">
        <v>3</v>
      </c>
      <c r="N3399">
        <v>3</v>
      </c>
      <c r="Q3399">
        <v>17449.062323852198</v>
      </c>
      <c r="R3399">
        <v>17024.408737681752</v>
      </c>
      <c r="S3399">
        <v>13415.25842608876</v>
      </c>
      <c r="T3399">
        <v>0</v>
      </c>
      <c r="U3399">
        <f t="shared" si="371"/>
        <v>680.45793625747581</v>
      </c>
      <c r="V3399">
        <f t="shared" si="372"/>
        <v>634.28323859462228</v>
      </c>
      <c r="W3399">
        <f t="shared" si="373"/>
        <v>241.84236470380486</v>
      </c>
      <c r="X3399">
        <f t="shared" si="374"/>
        <v>-680.45793625747581</v>
      </c>
      <c r="Y3399">
        <f t="shared" si="375"/>
        <v>-634.28323859462228</v>
      </c>
      <c r="Z3399">
        <f t="shared" si="376"/>
        <v>-241.84236470380486</v>
      </c>
    </row>
    <row r="3400" spans="1:26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41.673427482409998</v>
      </c>
      <c r="F3400">
        <v>177</v>
      </c>
      <c r="G3400">
        <v>462</v>
      </c>
      <c r="H3400">
        <v>984517.64182831487</v>
      </c>
      <c r="I3400">
        <v>8.3946289655456443</v>
      </c>
      <c r="J3400">
        <v>4</v>
      </c>
      <c r="K3400" s="5">
        <f t="shared" si="377"/>
        <v>3.6666666666666665</v>
      </c>
      <c r="L3400">
        <v>4</v>
      </c>
      <c r="M3400">
        <v>4</v>
      </c>
      <c r="N3400">
        <v>3</v>
      </c>
      <c r="Q3400">
        <v>22251.70817209873</v>
      </c>
      <c r="R3400">
        <v>20716.041906961411</v>
      </c>
      <c r="S3400">
        <v>17777.139948736061</v>
      </c>
      <c r="T3400">
        <v>0</v>
      </c>
      <c r="U3400">
        <f t="shared" si="371"/>
        <v>703.98687658952701</v>
      </c>
      <c r="V3400">
        <f t="shared" si="372"/>
        <v>573.04611978609444</v>
      </c>
      <c r="W3400">
        <f t="shared" si="373"/>
        <v>322.45648627174052</v>
      </c>
      <c r="X3400">
        <f t="shared" si="374"/>
        <v>-703.98687658952701</v>
      </c>
      <c r="Y3400">
        <f t="shared" si="375"/>
        <v>-573.04611978609444</v>
      </c>
      <c r="Z3400">
        <f t="shared" si="376"/>
        <v>-322.45648627174052</v>
      </c>
    </row>
    <row r="3401" spans="1:26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34.267365951149998</v>
      </c>
      <c r="F3401">
        <v>89</v>
      </c>
      <c r="G3401">
        <v>337</v>
      </c>
      <c r="H3401">
        <v>587029.27177580167</v>
      </c>
      <c r="I3401">
        <v>8.4588223534512235</v>
      </c>
      <c r="J3401">
        <v>5</v>
      </c>
      <c r="K3401" s="5">
        <f t="shared" si="377"/>
        <v>4.333333333333333</v>
      </c>
      <c r="L3401">
        <v>5</v>
      </c>
      <c r="M3401">
        <v>5</v>
      </c>
      <c r="N3401">
        <v>3</v>
      </c>
      <c r="Q3401">
        <v>13167.13267349309</v>
      </c>
      <c r="R3401">
        <v>14161.28417911736</v>
      </c>
      <c r="S3401">
        <v>12056.236609973839</v>
      </c>
      <c r="T3401">
        <v>0</v>
      </c>
      <c r="U3401">
        <f t="shared" si="371"/>
        <v>563.1456314587092</v>
      </c>
      <c r="V3401">
        <f t="shared" si="372"/>
        <v>706.39830015533016</v>
      </c>
      <c r="W3401">
        <f t="shared" si="373"/>
        <v>403.07060783967472</v>
      </c>
      <c r="X3401">
        <f t="shared" si="374"/>
        <v>-563.1456314587092</v>
      </c>
      <c r="Y3401">
        <f t="shared" si="375"/>
        <v>-706.39830015533016</v>
      </c>
      <c r="Z3401">
        <f t="shared" si="376"/>
        <v>-403.07060783967472</v>
      </c>
    </row>
    <row r="3402" spans="1:26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38.354813604290001</v>
      </c>
      <c r="F3402">
        <v>126</v>
      </c>
      <c r="G3402">
        <v>336</v>
      </c>
      <c r="H3402">
        <v>1496937.19204464</v>
      </c>
      <c r="I3402">
        <v>7.2414557482502397</v>
      </c>
      <c r="J3402">
        <v>2</v>
      </c>
      <c r="K3402" s="5">
        <f t="shared" si="377"/>
        <v>2.6666666666666665</v>
      </c>
      <c r="L3402">
        <v>3</v>
      </c>
      <c r="M3402">
        <v>2</v>
      </c>
      <c r="N3402">
        <v>3</v>
      </c>
      <c r="Q3402">
        <v>39221.035536371441</v>
      </c>
      <c r="R3402">
        <v>33585.334609478879</v>
      </c>
      <c r="S3402">
        <v>33696.895961194423</v>
      </c>
      <c r="T3402">
        <v>0</v>
      </c>
      <c r="U3402">
        <f t="shared" si="371"/>
        <v>509.07343153409181</v>
      </c>
      <c r="V3402">
        <f t="shared" si="372"/>
        <v>236.44556785784269</v>
      </c>
      <c r="W3402">
        <f t="shared" si="373"/>
        <v>241.84236470380546</v>
      </c>
      <c r="X3402">
        <f t="shared" si="374"/>
        <v>-509.07343153409181</v>
      </c>
      <c r="Y3402">
        <f t="shared" si="375"/>
        <v>-236.44556785784269</v>
      </c>
      <c r="Z3402">
        <f t="shared" si="376"/>
        <v>-241.84236470380546</v>
      </c>
    </row>
    <row r="3403" spans="1:26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31.29085855892</v>
      </c>
      <c r="F3403">
        <v>181</v>
      </c>
      <c r="G3403">
        <v>530</v>
      </c>
      <c r="H3403">
        <v>952496.78748873784</v>
      </c>
      <c r="I3403">
        <v>4.5602561164698816</v>
      </c>
      <c r="J3403">
        <v>1</v>
      </c>
      <c r="K3403" s="5">
        <f t="shared" si="377"/>
        <v>1.6666666666666667</v>
      </c>
      <c r="L3403">
        <v>1</v>
      </c>
      <c r="M3403">
        <v>2</v>
      </c>
      <c r="N3403">
        <v>4</v>
      </c>
      <c r="Q3403">
        <v>82114.846105585006</v>
      </c>
      <c r="R3403">
        <v>89824.687918789772</v>
      </c>
      <c r="S3403">
        <v>83798.626355171611</v>
      </c>
      <c r="T3403">
        <v>0</v>
      </c>
      <c r="U3403">
        <f t="shared" si="371"/>
        <v>0</v>
      </c>
      <c r="V3403">
        <f t="shared" si="372"/>
        <v>369.12306421923751</v>
      </c>
      <c r="W3403">
        <f t="shared" si="373"/>
        <v>80.614121567935371</v>
      </c>
      <c r="X3403">
        <f t="shared" si="374"/>
        <v>0</v>
      </c>
      <c r="Y3403">
        <f t="shared" si="375"/>
        <v>-369.12306421923751</v>
      </c>
      <c r="Z3403">
        <f t="shared" si="376"/>
        <v>-80.614121567935371</v>
      </c>
    </row>
    <row r="3404" spans="1:26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14.737793492350001</v>
      </c>
      <c r="F3404">
        <v>109</v>
      </c>
      <c r="G3404">
        <v>322</v>
      </c>
      <c r="H3404">
        <v>509770.00140514172</v>
      </c>
      <c r="I3404">
        <v>7.3971573880638317</v>
      </c>
      <c r="J3404">
        <v>2</v>
      </c>
      <c r="K3404" s="5">
        <f t="shared" si="377"/>
        <v>2.6666666666666665</v>
      </c>
      <c r="L3404">
        <v>3</v>
      </c>
      <c r="M3404">
        <v>3</v>
      </c>
      <c r="N3404">
        <v>4</v>
      </c>
      <c r="Q3404">
        <v>13075.273259479231</v>
      </c>
      <c r="R3404">
        <v>14160.106298017379</v>
      </c>
      <c r="S3404">
        <v>11142.653707170701</v>
      </c>
      <c r="T3404">
        <v>0</v>
      </c>
      <c r="U3404">
        <f t="shared" si="371"/>
        <v>522.28042422614249</v>
      </c>
      <c r="V3404">
        <f t="shared" si="372"/>
        <v>679.69809697500534</v>
      </c>
      <c r="W3404">
        <f t="shared" si="373"/>
        <v>241.84236470380614</v>
      </c>
      <c r="X3404">
        <f t="shared" si="374"/>
        <v>-522.28042422614249</v>
      </c>
      <c r="Y3404">
        <f t="shared" si="375"/>
        <v>-679.69809697500534</v>
      </c>
      <c r="Z3404">
        <f t="shared" si="376"/>
        <v>-241.84236470380614</v>
      </c>
    </row>
    <row r="3405" spans="1:26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30.19802235929</v>
      </c>
      <c r="F3405">
        <v>141</v>
      </c>
      <c r="G3405">
        <v>450</v>
      </c>
      <c r="H3405">
        <v>737246.11340897856</v>
      </c>
      <c r="I3405">
        <v>7.5160896249090818</v>
      </c>
      <c r="J3405">
        <v>3</v>
      </c>
      <c r="K3405" s="5">
        <f t="shared" si="377"/>
        <v>3.3333333333333335</v>
      </c>
      <c r="L3405">
        <v>3</v>
      </c>
      <c r="M3405">
        <v>4</v>
      </c>
      <c r="N3405">
        <v>3</v>
      </c>
      <c r="Q3405">
        <v>18610.665350635001</v>
      </c>
      <c r="R3405">
        <v>21233.613807029469</v>
      </c>
      <c r="S3405">
        <v>17059.730553866339</v>
      </c>
      <c r="T3405">
        <v>0</v>
      </c>
      <c r="U3405">
        <f t="shared" si="371"/>
        <v>399.95733774859116</v>
      </c>
      <c r="V3405">
        <f t="shared" si="372"/>
        <v>667.36214763792407</v>
      </c>
      <c r="W3405">
        <f t="shared" si="373"/>
        <v>241.84236470380466</v>
      </c>
      <c r="X3405">
        <f t="shared" si="374"/>
        <v>-399.95733774859116</v>
      </c>
      <c r="Y3405">
        <f t="shared" si="375"/>
        <v>-667.36214763792407</v>
      </c>
      <c r="Z3405">
        <f t="shared" si="376"/>
        <v>-241.84236470380466</v>
      </c>
    </row>
    <row r="3406" spans="1:26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34.619589388590001</v>
      </c>
      <c r="F3406">
        <v>223</v>
      </c>
      <c r="G3406">
        <v>587</v>
      </c>
      <c r="H3406">
        <v>1154356.379483765</v>
      </c>
      <c r="I3406">
        <v>6.8671475214830142</v>
      </c>
      <c r="J3406">
        <v>3</v>
      </c>
      <c r="K3406" s="5">
        <f t="shared" si="377"/>
        <v>3</v>
      </c>
      <c r="L3406">
        <v>3</v>
      </c>
      <c r="M3406">
        <v>4</v>
      </c>
      <c r="N3406">
        <v>4</v>
      </c>
      <c r="Q3406">
        <v>31893.698809006059</v>
      </c>
      <c r="R3406">
        <v>36208.422252248653</v>
      </c>
      <c r="S3406">
        <v>31734.739765331909</v>
      </c>
      <c r="T3406">
        <v>0</v>
      </c>
      <c r="U3406">
        <f t="shared" si="371"/>
        <v>251.29867492294571</v>
      </c>
      <c r="V3406">
        <f t="shared" si="372"/>
        <v>507.97714030638889</v>
      </c>
      <c r="W3406">
        <f t="shared" si="373"/>
        <v>241.84236470380509</v>
      </c>
      <c r="X3406">
        <f t="shared" si="374"/>
        <v>-251.29867492294571</v>
      </c>
      <c r="Y3406">
        <f t="shared" si="375"/>
        <v>-507.97714030638889</v>
      </c>
      <c r="Z3406">
        <f t="shared" si="376"/>
        <v>-241.84236470380509</v>
      </c>
    </row>
    <row r="3407" spans="1:26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32.058082793769998</v>
      </c>
      <c r="F3407">
        <v>179</v>
      </c>
      <c r="G3407">
        <v>498</v>
      </c>
      <c r="H3407">
        <v>1072273.585732111</v>
      </c>
      <c r="I3407">
        <v>6.4237290261392488</v>
      </c>
      <c r="J3407">
        <v>2</v>
      </c>
      <c r="K3407" s="5">
        <f t="shared" si="377"/>
        <v>2.6666666666666665</v>
      </c>
      <c r="L3407">
        <v>2</v>
      </c>
      <c r="M3407">
        <v>4</v>
      </c>
      <c r="N3407">
        <v>4</v>
      </c>
      <c r="Q3407">
        <v>31670.852480534479</v>
      </c>
      <c r="R3407">
        <v>35759.762468031353</v>
      </c>
      <c r="S3407">
        <v>31206.70445856874</v>
      </c>
      <c r="T3407">
        <v>0</v>
      </c>
      <c r="U3407">
        <f t="shared" si="371"/>
        <v>189.03421691718552</v>
      </c>
      <c r="V3407">
        <f t="shared" si="372"/>
        <v>433.99082240906472</v>
      </c>
      <c r="W3407">
        <f t="shared" si="373"/>
        <v>161.22824313586992</v>
      </c>
      <c r="X3407">
        <f t="shared" si="374"/>
        <v>-189.03421691718552</v>
      </c>
      <c r="Y3407">
        <f t="shared" si="375"/>
        <v>-433.99082240906472</v>
      </c>
      <c r="Z3407">
        <f t="shared" si="376"/>
        <v>-161.22824313586992</v>
      </c>
    </row>
    <row r="3408" spans="1:26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4.25097072348</v>
      </c>
      <c r="F3408">
        <v>0</v>
      </c>
      <c r="G3408">
        <v>0</v>
      </c>
      <c r="H3408">
        <v>1859434.977048422</v>
      </c>
      <c r="I3408">
        <v>4.25097072348</v>
      </c>
      <c r="J3408">
        <v>0</v>
      </c>
      <c r="K3408" s="5">
        <f t="shared" si="377"/>
        <v>0</v>
      </c>
      <c r="L3408">
        <v>0</v>
      </c>
      <c r="M3408">
        <v>0</v>
      </c>
      <c r="N3408">
        <v>0</v>
      </c>
      <c r="Q3408">
        <v>184882.16270750371</v>
      </c>
      <c r="R3408">
        <v>184882.16270750371</v>
      </c>
      <c r="S3408">
        <v>184882.16270750371</v>
      </c>
      <c r="T3408">
        <v>0</v>
      </c>
      <c r="U3408">
        <f t="shared" si="371"/>
        <v>0</v>
      </c>
      <c r="V3408">
        <f t="shared" si="372"/>
        <v>0</v>
      </c>
      <c r="W3408">
        <f t="shared" si="373"/>
        <v>0</v>
      </c>
      <c r="X3408">
        <f t="shared" si="374"/>
        <v>0</v>
      </c>
      <c r="Y3408">
        <f t="shared" si="375"/>
        <v>0</v>
      </c>
      <c r="Z3408">
        <f t="shared" si="376"/>
        <v>0</v>
      </c>
    </row>
    <row r="3409" spans="1:26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32.973308025990001</v>
      </c>
      <c r="F3409">
        <v>161</v>
      </c>
      <c r="G3409">
        <v>441</v>
      </c>
      <c r="H3409">
        <v>874864.51837732526</v>
      </c>
      <c r="I3409">
        <v>6.4826697557195443</v>
      </c>
      <c r="J3409">
        <v>2</v>
      </c>
      <c r="K3409" s="5">
        <f t="shared" si="377"/>
        <v>2</v>
      </c>
      <c r="L3409">
        <v>2</v>
      </c>
      <c r="M3409">
        <v>3</v>
      </c>
      <c r="N3409">
        <v>5</v>
      </c>
      <c r="Q3409">
        <v>30318.528699850289</v>
      </c>
      <c r="R3409">
        <v>36733.698963290502</v>
      </c>
      <c r="S3409">
        <v>32494.374062872779</v>
      </c>
      <c r="T3409">
        <v>0</v>
      </c>
      <c r="U3409">
        <f t="shared" si="371"/>
        <v>0</v>
      </c>
      <c r="V3409">
        <f t="shared" si="372"/>
        <v>475.3585197594993</v>
      </c>
      <c r="W3409">
        <f t="shared" si="373"/>
        <v>161.22824313586992</v>
      </c>
      <c r="X3409">
        <f t="shared" si="374"/>
        <v>0</v>
      </c>
      <c r="Y3409">
        <f t="shared" si="375"/>
        <v>-475.3585197594993</v>
      </c>
      <c r="Z3409">
        <f t="shared" si="376"/>
        <v>-161.22824313586992</v>
      </c>
    </row>
    <row r="3410" spans="1:26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19.393495099359999</v>
      </c>
      <c r="F3410">
        <v>79</v>
      </c>
      <c r="G3410">
        <v>236</v>
      </c>
      <c r="H3410">
        <v>431427.18725246639</v>
      </c>
      <c r="I3410">
        <v>6.454597397550967</v>
      </c>
      <c r="J3410">
        <v>2</v>
      </c>
      <c r="K3410" s="5">
        <f t="shared" si="377"/>
        <v>2.3333333333333335</v>
      </c>
      <c r="L3410">
        <v>2</v>
      </c>
      <c r="M3410">
        <v>3</v>
      </c>
      <c r="N3410">
        <v>4</v>
      </c>
      <c r="Q3410">
        <v>11590.23785601312</v>
      </c>
      <c r="R3410">
        <v>15023.299493591099</v>
      </c>
      <c r="S3410">
        <v>12667.892172115889</v>
      </c>
      <c r="T3410">
        <v>0</v>
      </c>
      <c r="U3410">
        <f t="shared" si="371"/>
        <v>0</v>
      </c>
      <c r="V3410">
        <f t="shared" si="372"/>
        <v>513.62156503539188</v>
      </c>
      <c r="W3410">
        <f t="shared" si="373"/>
        <v>161.22824313586966</v>
      </c>
      <c r="X3410">
        <f t="shared" si="374"/>
        <v>0</v>
      </c>
      <c r="Y3410">
        <f t="shared" si="375"/>
        <v>-513.62156503539188</v>
      </c>
      <c r="Z3410">
        <f t="shared" si="376"/>
        <v>-161.22824313586966</v>
      </c>
    </row>
    <row r="3411" spans="1:26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19.178219745290001</v>
      </c>
      <c r="F3411">
        <v>185</v>
      </c>
      <c r="G3411">
        <v>569</v>
      </c>
      <c r="H3411">
        <v>768371.5974637043</v>
      </c>
      <c r="I3411">
        <v>4.0574438683833733</v>
      </c>
      <c r="J3411">
        <v>1</v>
      </c>
      <c r="K3411" s="5">
        <f t="shared" si="377"/>
        <v>1.3333333333333333</v>
      </c>
      <c r="L3411">
        <v>1</v>
      </c>
      <c r="M3411">
        <v>2</v>
      </c>
      <c r="N3411">
        <v>5</v>
      </c>
      <c r="Q3411">
        <v>66352.683477611543</v>
      </c>
      <c r="R3411">
        <v>74629.853273297427</v>
      </c>
      <c r="S3411">
        <v>67879.299824665708</v>
      </c>
      <c r="T3411">
        <v>0</v>
      </c>
      <c r="U3411">
        <f t="shared" si="371"/>
        <v>0</v>
      </c>
      <c r="V3411">
        <f t="shared" si="372"/>
        <v>437.08216110448006</v>
      </c>
      <c r="W3411">
        <f t="shared" si="373"/>
        <v>80.614121567934973</v>
      </c>
      <c r="X3411">
        <f t="shared" si="374"/>
        <v>0</v>
      </c>
      <c r="Y3411">
        <f t="shared" si="375"/>
        <v>-437.08216110448006</v>
      </c>
      <c r="Z3411">
        <f t="shared" si="376"/>
        <v>-80.614121567934973</v>
      </c>
    </row>
    <row r="3412" spans="1:26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35.213951640029997</v>
      </c>
      <c r="F3412">
        <v>96</v>
      </c>
      <c r="G3412">
        <v>316</v>
      </c>
      <c r="H3412">
        <v>1145582.674893237</v>
      </c>
      <c r="I3412">
        <v>7.1617261146245594</v>
      </c>
      <c r="J3412">
        <v>4</v>
      </c>
      <c r="K3412" s="5">
        <f t="shared" si="377"/>
        <v>3.6666666666666665</v>
      </c>
      <c r="L3412">
        <v>3</v>
      </c>
      <c r="M3412">
        <v>5</v>
      </c>
      <c r="N3412">
        <v>3</v>
      </c>
      <c r="Q3412">
        <v>30349.3984220854</v>
      </c>
      <c r="R3412">
        <v>27212.273082538079</v>
      </c>
      <c r="S3412">
        <v>26483.948448829091</v>
      </c>
      <c r="T3412">
        <v>0</v>
      </c>
      <c r="U3412">
        <f t="shared" si="371"/>
        <v>483.49488463934318</v>
      </c>
      <c r="V3412">
        <f t="shared" si="372"/>
        <v>287.37431681406309</v>
      </c>
      <c r="W3412">
        <f t="shared" si="373"/>
        <v>241.84236470380503</v>
      </c>
      <c r="X3412">
        <f t="shared" si="374"/>
        <v>-483.49488463934318</v>
      </c>
      <c r="Y3412">
        <f t="shared" si="375"/>
        <v>-287.37431681406309</v>
      </c>
      <c r="Z3412">
        <f t="shared" si="376"/>
        <v>-241.84236470380503</v>
      </c>
    </row>
    <row r="3413" spans="1:26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30.227995964400002</v>
      </c>
      <c r="F3413">
        <v>144</v>
      </c>
      <c r="G3413">
        <v>437</v>
      </c>
      <c r="H3413">
        <v>824299.54246408876</v>
      </c>
      <c r="I3413">
        <v>7.5174649140760117</v>
      </c>
      <c r="J3413">
        <v>3</v>
      </c>
      <c r="K3413" s="5">
        <f t="shared" si="377"/>
        <v>3.3333333333333335</v>
      </c>
      <c r="L3413">
        <v>3</v>
      </c>
      <c r="M3413">
        <v>4</v>
      </c>
      <c r="N3413">
        <v>3</v>
      </c>
      <c r="Q3413">
        <v>20804.39099681552</v>
      </c>
      <c r="R3413">
        <v>22870.87651216302</v>
      </c>
      <c r="S3413">
        <v>19165.725872364059</v>
      </c>
      <c r="T3413">
        <v>0</v>
      </c>
      <c r="U3413">
        <f t="shared" si="371"/>
        <v>391.28570349494083</v>
      </c>
      <c r="V3413">
        <f t="shared" si="372"/>
        <v>579.74549944039222</v>
      </c>
      <c r="W3413">
        <f t="shared" si="373"/>
        <v>241.8423647038056</v>
      </c>
      <c r="X3413">
        <f t="shared" si="374"/>
        <v>-391.28570349494083</v>
      </c>
      <c r="Y3413">
        <f t="shared" si="375"/>
        <v>-579.74549944039222</v>
      </c>
      <c r="Z3413">
        <f t="shared" si="376"/>
        <v>-241.8423647038056</v>
      </c>
    </row>
    <row r="3414" spans="1:26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24.415746970770002</v>
      </c>
      <c r="F3414">
        <v>128</v>
      </c>
      <c r="G3414">
        <v>342</v>
      </c>
      <c r="H3414">
        <v>547402.62907963106</v>
      </c>
      <c r="I3414">
        <v>7.9198751439688291</v>
      </c>
      <c r="J3414">
        <v>4</v>
      </c>
      <c r="K3414" s="5">
        <f t="shared" si="377"/>
        <v>3.6666666666666665</v>
      </c>
      <c r="L3414">
        <v>4</v>
      </c>
      <c r="M3414">
        <v>4</v>
      </c>
      <c r="N3414">
        <v>3</v>
      </c>
      <c r="Q3414">
        <v>13113.84065239269</v>
      </c>
      <c r="R3414">
        <v>13075.44339195252</v>
      </c>
      <c r="S3414">
        <v>10329.154693082881</v>
      </c>
      <c r="T3414">
        <v>0</v>
      </c>
      <c r="U3414">
        <f t="shared" si="371"/>
        <v>725.34759313356926</v>
      </c>
      <c r="V3414">
        <f t="shared" si="372"/>
        <v>719.79223968070232</v>
      </c>
      <c r="W3414">
        <f t="shared" si="373"/>
        <v>322.4564862717408</v>
      </c>
      <c r="X3414">
        <f t="shared" si="374"/>
        <v>-725.34759313356926</v>
      </c>
      <c r="Y3414">
        <f t="shared" si="375"/>
        <v>-719.79223968070232</v>
      </c>
      <c r="Z3414">
        <f t="shared" si="376"/>
        <v>-322.4564862717408</v>
      </c>
    </row>
    <row r="3415" spans="1:26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41.009248362249998</v>
      </c>
      <c r="F3415">
        <v>154</v>
      </c>
      <c r="G3415">
        <v>384</v>
      </c>
      <c r="H3415">
        <v>721711.65502331068</v>
      </c>
      <c r="I3415">
        <v>8.1642080544082329</v>
      </c>
      <c r="J3415">
        <v>5</v>
      </c>
      <c r="K3415" s="5">
        <f t="shared" si="377"/>
        <v>4.333333333333333</v>
      </c>
      <c r="L3415">
        <v>4</v>
      </c>
      <c r="M3415">
        <v>4</v>
      </c>
      <c r="N3415">
        <v>1</v>
      </c>
      <c r="Q3415">
        <v>16772.237886815561</v>
      </c>
      <c r="R3415">
        <v>15840.353787202161</v>
      </c>
      <c r="S3415">
        <v>13104.85339959052</v>
      </c>
      <c r="T3415">
        <v>0</v>
      </c>
      <c r="U3415">
        <f t="shared" si="371"/>
        <v>737.3214778624249</v>
      </c>
      <c r="V3415">
        <f t="shared" si="372"/>
        <v>631.90409103093532</v>
      </c>
      <c r="W3415">
        <f t="shared" si="373"/>
        <v>322.45648627174023</v>
      </c>
      <c r="X3415">
        <f t="shared" si="374"/>
        <v>-737.3214778624249</v>
      </c>
      <c r="Y3415">
        <f t="shared" si="375"/>
        <v>-631.90409103093532</v>
      </c>
      <c r="Z3415">
        <f t="shared" si="376"/>
        <v>-322.45648627174023</v>
      </c>
    </row>
    <row r="3416" spans="1:26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56.779564533920002</v>
      </c>
      <c r="F3416">
        <v>153</v>
      </c>
      <c r="G3416">
        <v>420</v>
      </c>
      <c r="H3416">
        <v>731071.44881071465</v>
      </c>
      <c r="I3416">
        <v>8.046267691938576</v>
      </c>
      <c r="J3416">
        <v>3</v>
      </c>
      <c r="K3416" s="5">
        <f t="shared" si="377"/>
        <v>3</v>
      </c>
      <c r="L3416">
        <v>4</v>
      </c>
      <c r="M3416">
        <v>2</v>
      </c>
      <c r="N3416">
        <v>3</v>
      </c>
      <c r="Q3416">
        <v>17238.787039503779</v>
      </c>
      <c r="R3416">
        <v>19332.131631838769</v>
      </c>
      <c r="S3416">
        <v>16152.235472598029</v>
      </c>
      <c r="T3416">
        <v>0</v>
      </c>
      <c r="U3416">
        <f t="shared" si="371"/>
        <v>442.043768508536</v>
      </c>
      <c r="V3416">
        <f t="shared" si="372"/>
        <v>672.44000390796293</v>
      </c>
      <c r="W3416">
        <f t="shared" si="373"/>
        <v>322.4564862717408</v>
      </c>
      <c r="X3416">
        <f t="shared" si="374"/>
        <v>-442.043768508536</v>
      </c>
      <c r="Y3416">
        <f t="shared" si="375"/>
        <v>-672.44000390796293</v>
      </c>
      <c r="Z3416">
        <f t="shared" si="376"/>
        <v>-322.4564862717408</v>
      </c>
    </row>
    <row r="3417" spans="1:26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30.62377704467</v>
      </c>
      <c r="F3417">
        <v>152</v>
      </c>
      <c r="G3417">
        <v>447</v>
      </c>
      <c r="H3417">
        <v>646216.94413464156</v>
      </c>
      <c r="I3417">
        <v>7.6687225267435526</v>
      </c>
      <c r="J3417">
        <v>4</v>
      </c>
      <c r="K3417" s="5">
        <f t="shared" si="377"/>
        <v>4</v>
      </c>
      <c r="L3417">
        <v>3</v>
      </c>
      <c r="M3417">
        <v>4</v>
      </c>
      <c r="N3417">
        <v>1</v>
      </c>
      <c r="Q3417">
        <v>15988.09335157478</v>
      </c>
      <c r="R3417">
        <v>16572.86516654861</v>
      </c>
      <c r="S3417">
        <v>12108.336332115479</v>
      </c>
      <c r="T3417">
        <v>0</v>
      </c>
      <c r="U3417">
        <f t="shared" si="371"/>
        <v>702.25709575455664</v>
      </c>
      <c r="V3417">
        <f t="shared" si="372"/>
        <v>771.65256474059072</v>
      </c>
      <c r="W3417">
        <f t="shared" si="373"/>
        <v>241.84236470380489</v>
      </c>
      <c r="X3417">
        <f t="shared" si="374"/>
        <v>-702.25709575455664</v>
      </c>
      <c r="Y3417">
        <f t="shared" si="375"/>
        <v>-771.65256474059072</v>
      </c>
      <c r="Z3417">
        <f t="shared" si="376"/>
        <v>-241.84236470380489</v>
      </c>
    </row>
    <row r="3418" spans="1:26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59.530016925230001</v>
      </c>
      <c r="F3418">
        <v>218</v>
      </c>
      <c r="G3418">
        <v>531</v>
      </c>
      <c r="H3418">
        <v>367944.16602676909</v>
      </c>
      <c r="I3418">
        <v>8.5512158703773427</v>
      </c>
      <c r="J3418">
        <v>5</v>
      </c>
      <c r="K3418" s="5">
        <f t="shared" si="377"/>
        <v>4.666666666666667</v>
      </c>
      <c r="L3418">
        <v>5</v>
      </c>
      <c r="M3418">
        <v>5</v>
      </c>
      <c r="N3418">
        <v>2</v>
      </c>
      <c r="Q3418">
        <v>8163.8573882350775</v>
      </c>
      <c r="R3418">
        <v>13309.895207126339</v>
      </c>
      <c r="S3418">
        <v>7319.8502802306402</v>
      </c>
      <c r="T3418">
        <v>0</v>
      </c>
      <c r="U3418">
        <f t="shared" si="371"/>
        <v>599.22229722816121</v>
      </c>
      <c r="V3418">
        <f t="shared" si="372"/>
        <v>1795.1885423693732</v>
      </c>
      <c r="W3418">
        <f t="shared" si="373"/>
        <v>403.07060783967535</v>
      </c>
      <c r="X3418">
        <f t="shared" si="374"/>
        <v>-599.22229722816121</v>
      </c>
      <c r="Y3418">
        <f t="shared" si="375"/>
        <v>-1795.1885423693732</v>
      </c>
      <c r="Z3418">
        <f t="shared" si="376"/>
        <v>-403.07060783967535</v>
      </c>
    </row>
    <row r="3419" spans="1:26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42.309967188370003</v>
      </c>
      <c r="F3419">
        <v>167</v>
      </c>
      <c r="G3419">
        <v>395</v>
      </c>
      <c r="H3419">
        <v>360136.66167975258</v>
      </c>
      <c r="I3419">
        <v>8.5753569816000521</v>
      </c>
      <c r="J3419">
        <v>5</v>
      </c>
      <c r="K3419" s="5">
        <f t="shared" si="377"/>
        <v>4.666666666666667</v>
      </c>
      <c r="L3419">
        <v>5</v>
      </c>
      <c r="M3419">
        <v>5</v>
      </c>
      <c r="N3419">
        <v>2</v>
      </c>
      <c r="Q3419">
        <v>7968.1313506755696</v>
      </c>
      <c r="R3419">
        <v>11138.664154779881</v>
      </c>
      <c r="S3419">
        <v>7085.4133583692328</v>
      </c>
      <c r="T3419">
        <v>0</v>
      </c>
      <c r="U3419">
        <f t="shared" si="371"/>
        <v>613.25809230187463</v>
      </c>
      <c r="V3419">
        <f t="shared" si="372"/>
        <v>1368.2062414365748</v>
      </c>
      <c r="W3419">
        <f t="shared" si="373"/>
        <v>403.07060783967552</v>
      </c>
      <c r="X3419">
        <f t="shared" si="374"/>
        <v>-613.25809230187463</v>
      </c>
      <c r="Y3419">
        <f t="shared" si="375"/>
        <v>-1368.2062414365748</v>
      </c>
      <c r="Z3419">
        <f t="shared" si="376"/>
        <v>-403.07060783967552</v>
      </c>
    </row>
    <row r="3420" spans="1:26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70.718557340700002</v>
      </c>
      <c r="F3420">
        <v>142</v>
      </c>
      <c r="G3420">
        <v>392</v>
      </c>
      <c r="H3420">
        <v>1121036.6889507361</v>
      </c>
      <c r="I3420">
        <v>8.6721836871217519</v>
      </c>
      <c r="J3420">
        <v>5</v>
      </c>
      <c r="K3420" s="5">
        <f t="shared" si="377"/>
        <v>4.666666666666667</v>
      </c>
      <c r="L3420">
        <v>5</v>
      </c>
      <c r="M3420">
        <v>5</v>
      </c>
      <c r="N3420">
        <v>2</v>
      </c>
      <c r="Q3420">
        <v>24526.33841899149</v>
      </c>
      <c r="R3420">
        <v>13417.30113875457</v>
      </c>
      <c r="S3420">
        <v>12925.34464644581</v>
      </c>
      <c r="T3420">
        <v>0</v>
      </c>
      <c r="U3420">
        <f t="shared" si="371"/>
        <v>1300.507328156443</v>
      </c>
      <c r="V3420">
        <f t="shared" si="372"/>
        <v>441.12767688499702</v>
      </c>
      <c r="W3420">
        <f t="shared" si="373"/>
        <v>403.07060783967557</v>
      </c>
      <c r="X3420">
        <f t="shared" si="374"/>
        <v>-1300.507328156443</v>
      </c>
      <c r="Y3420">
        <f t="shared" si="375"/>
        <v>-441.12767688499702</v>
      </c>
      <c r="Z3420">
        <f t="shared" si="376"/>
        <v>-403.07060783967557</v>
      </c>
    </row>
    <row r="3421" spans="1:26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40.625128106429997</v>
      </c>
      <c r="F3421">
        <v>177</v>
      </c>
      <c r="G3421">
        <v>517</v>
      </c>
      <c r="H3421">
        <v>1153047.334834585</v>
      </c>
      <c r="I3421">
        <v>8.0792572108022291</v>
      </c>
      <c r="J3421">
        <v>4</v>
      </c>
      <c r="K3421" s="5">
        <f t="shared" si="377"/>
        <v>3.6666666666666665</v>
      </c>
      <c r="L3421">
        <v>4</v>
      </c>
      <c r="M3421">
        <v>4</v>
      </c>
      <c r="N3421">
        <v>3</v>
      </c>
      <c r="Q3421">
        <v>27078.02968977096</v>
      </c>
      <c r="R3421">
        <v>24940.227540686941</v>
      </c>
      <c r="S3421">
        <v>22021.497224168299</v>
      </c>
      <c r="T3421">
        <v>0</v>
      </c>
      <c r="U3421">
        <f t="shared" si="371"/>
        <v>676.76133699355933</v>
      </c>
      <c r="V3421">
        <f t="shared" si="372"/>
        <v>526.96823738300975</v>
      </c>
      <c r="W3421">
        <f t="shared" si="373"/>
        <v>322.45648627174029</v>
      </c>
      <c r="X3421">
        <f t="shared" si="374"/>
        <v>-676.76133699355933</v>
      </c>
      <c r="Y3421">
        <f t="shared" si="375"/>
        <v>-526.96823738300975</v>
      </c>
      <c r="Z3421">
        <f t="shared" si="376"/>
        <v>-322.45648627174029</v>
      </c>
    </row>
    <row r="3422" spans="1:26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53.956051717159987</v>
      </c>
      <c r="F3422">
        <v>242</v>
      </c>
      <c r="G3422">
        <v>708</v>
      </c>
      <c r="H3422">
        <v>1269407.391625362</v>
      </c>
      <c r="I3422">
        <v>7.7189659509707997</v>
      </c>
      <c r="J3422">
        <v>4</v>
      </c>
      <c r="K3422" s="5">
        <f t="shared" si="377"/>
        <v>4</v>
      </c>
      <c r="L3422">
        <v>4</v>
      </c>
      <c r="M3422">
        <v>4</v>
      </c>
      <c r="N3422">
        <v>2</v>
      </c>
      <c r="Q3422">
        <v>31202.059158721509</v>
      </c>
      <c r="R3422">
        <v>25708.380665813529</v>
      </c>
      <c r="S3422">
        <v>20712.090593539509</v>
      </c>
      <c r="T3422">
        <v>0</v>
      </c>
      <c r="U3422">
        <f t="shared" si="371"/>
        <v>960.32665085079589</v>
      </c>
      <c r="V3422">
        <f t="shared" si="372"/>
        <v>626.26906215154588</v>
      </c>
      <c r="W3422">
        <f t="shared" si="373"/>
        <v>322.45648627174052</v>
      </c>
      <c r="X3422">
        <f t="shared" si="374"/>
        <v>-960.32665085079589</v>
      </c>
      <c r="Y3422">
        <f t="shared" si="375"/>
        <v>-626.26906215154588</v>
      </c>
      <c r="Z3422">
        <f t="shared" si="376"/>
        <v>-322.45648627174052</v>
      </c>
    </row>
    <row r="3423" spans="1:26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38.385218873870002</v>
      </c>
      <c r="F3423">
        <v>140</v>
      </c>
      <c r="G3423">
        <v>355</v>
      </c>
      <c r="H3423">
        <v>609556.12901575363</v>
      </c>
      <c r="I3423">
        <v>7.459080532775535</v>
      </c>
      <c r="J3423">
        <v>4</v>
      </c>
      <c r="K3423" s="5">
        <f t="shared" si="377"/>
        <v>4</v>
      </c>
      <c r="L3423">
        <v>3</v>
      </c>
      <c r="M3423">
        <v>5</v>
      </c>
      <c r="N3423">
        <v>2</v>
      </c>
      <c r="Q3423">
        <v>15504.928385263571</v>
      </c>
      <c r="R3423">
        <v>14712.31187940615</v>
      </c>
      <c r="S3423">
        <v>11524.508576128601</v>
      </c>
      <c r="T3423">
        <v>0</v>
      </c>
      <c r="U3423">
        <f t="shared" si="371"/>
        <v>728.9225612155434</v>
      </c>
      <c r="V3423">
        <f t="shared" si="372"/>
        <v>631.93083121122004</v>
      </c>
      <c r="W3423">
        <f t="shared" si="373"/>
        <v>241.84236470380534</v>
      </c>
      <c r="X3423">
        <f t="shared" si="374"/>
        <v>-728.9225612155434</v>
      </c>
      <c r="Y3423">
        <f t="shared" si="375"/>
        <v>-631.93083121122004</v>
      </c>
      <c r="Z3423">
        <f t="shared" si="376"/>
        <v>-241.84236470380534</v>
      </c>
    </row>
    <row r="3424" spans="1:26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41.994577986460001</v>
      </c>
      <c r="F3424">
        <v>85</v>
      </c>
      <c r="G3424">
        <v>248</v>
      </c>
      <c r="H3424">
        <v>823283.15866516822</v>
      </c>
      <c r="I3424">
        <v>7.9461887092776138</v>
      </c>
      <c r="J3424">
        <v>4</v>
      </c>
      <c r="K3424" s="5">
        <f t="shared" si="377"/>
        <v>3.6666666666666665</v>
      </c>
      <c r="L3424">
        <v>4</v>
      </c>
      <c r="M3424">
        <v>4</v>
      </c>
      <c r="N3424">
        <v>3</v>
      </c>
      <c r="Q3424">
        <v>19657.655288309721</v>
      </c>
      <c r="R3424">
        <v>18356.27660849351</v>
      </c>
      <c r="S3424">
        <v>18089.537110673398</v>
      </c>
      <c r="T3424">
        <v>0</v>
      </c>
      <c r="U3424">
        <f t="shared" si="371"/>
        <v>473.8085797379743</v>
      </c>
      <c r="V3424">
        <f t="shared" si="372"/>
        <v>348.20172791294027</v>
      </c>
      <c r="W3424">
        <f t="shared" si="373"/>
        <v>322.45648627173983</v>
      </c>
      <c r="X3424">
        <f t="shared" si="374"/>
        <v>-473.8085797379743</v>
      </c>
      <c r="Y3424">
        <f t="shared" si="375"/>
        <v>-348.20172791294027</v>
      </c>
      <c r="Z3424">
        <f t="shared" si="376"/>
        <v>-322.45648627173983</v>
      </c>
    </row>
    <row r="3425" spans="1:26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54.163544785239999</v>
      </c>
      <c r="F3425">
        <v>223</v>
      </c>
      <c r="G3425">
        <v>554</v>
      </c>
      <c r="H3425">
        <v>978370.48789408163</v>
      </c>
      <c r="I3425">
        <v>6.5328637690821623</v>
      </c>
      <c r="J3425">
        <v>3</v>
      </c>
      <c r="K3425" s="5">
        <f t="shared" si="377"/>
        <v>3.3333333333333335</v>
      </c>
      <c r="L3425">
        <v>2</v>
      </c>
      <c r="M3425">
        <v>3</v>
      </c>
      <c r="N3425">
        <v>1</v>
      </c>
      <c r="Q3425">
        <v>38464.241417692021</v>
      </c>
      <c r="R3425">
        <v>46523.208143192882</v>
      </c>
      <c r="S3425">
        <v>40878.817329188627</v>
      </c>
      <c r="T3425">
        <v>0</v>
      </c>
      <c r="U3425">
        <f t="shared" si="371"/>
        <v>0</v>
      </c>
      <c r="V3425">
        <f t="shared" si="372"/>
        <v>538.12060348004854</v>
      </c>
      <c r="W3425">
        <f t="shared" si="373"/>
        <v>161.22824313587034</v>
      </c>
      <c r="X3425">
        <f t="shared" si="374"/>
        <v>0</v>
      </c>
      <c r="Y3425">
        <f t="shared" si="375"/>
        <v>-538.12060348004854</v>
      </c>
      <c r="Z3425">
        <f t="shared" si="376"/>
        <v>-161.22824313587034</v>
      </c>
    </row>
    <row r="3426" spans="1:26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41.726789698940003</v>
      </c>
      <c r="F3426">
        <v>189</v>
      </c>
      <c r="G3426">
        <v>390</v>
      </c>
      <c r="H3426">
        <v>641885.6897728889</v>
      </c>
      <c r="I3426">
        <v>6.8890645113807176</v>
      </c>
      <c r="J3426">
        <v>5</v>
      </c>
      <c r="K3426" s="5">
        <f t="shared" si="377"/>
        <v>4.333333333333333</v>
      </c>
      <c r="L3426">
        <v>3</v>
      </c>
      <c r="M3426">
        <v>5</v>
      </c>
      <c r="N3426">
        <v>1</v>
      </c>
      <c r="Q3426">
        <v>17678.230829065691</v>
      </c>
      <c r="R3426">
        <v>20342.239366558671</v>
      </c>
      <c r="S3426">
        <v>16922.3156081302</v>
      </c>
      <c r="T3426">
        <v>0</v>
      </c>
      <c r="U3426">
        <f t="shared" si="371"/>
        <v>322.97127605251751</v>
      </c>
      <c r="V3426">
        <f t="shared" si="372"/>
        <v>608.8870857685996</v>
      </c>
      <c r="W3426">
        <f t="shared" si="373"/>
        <v>241.84236470380478</v>
      </c>
      <c r="X3426">
        <f t="shared" si="374"/>
        <v>-322.97127605251751</v>
      </c>
      <c r="Y3426">
        <f t="shared" si="375"/>
        <v>-608.8870857685996</v>
      </c>
      <c r="Z3426">
        <f t="shared" si="376"/>
        <v>-241.84236470380478</v>
      </c>
    </row>
    <row r="3427" spans="1:26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53.762506756890012</v>
      </c>
      <c r="F3427">
        <v>204</v>
      </c>
      <c r="G3427">
        <v>404</v>
      </c>
      <c r="H3427">
        <v>501652.13989947567</v>
      </c>
      <c r="I3427">
        <v>7.6031093055276084</v>
      </c>
      <c r="J3427">
        <v>5</v>
      </c>
      <c r="K3427" s="5">
        <f t="shared" si="377"/>
        <v>4.333333333333333</v>
      </c>
      <c r="L3427">
        <v>3</v>
      </c>
      <c r="M3427">
        <v>5</v>
      </c>
      <c r="N3427">
        <v>1</v>
      </c>
      <c r="Q3427">
        <v>12518.514403093761</v>
      </c>
      <c r="R3427">
        <v>14481.39048191354</v>
      </c>
      <c r="S3427">
        <v>10200.12716132171</v>
      </c>
      <c r="T3427">
        <v>0</v>
      </c>
      <c r="U3427">
        <f t="shared" si="371"/>
        <v>593.22034577382999</v>
      </c>
      <c r="V3427">
        <f t="shared" si="372"/>
        <v>890.71656264360684</v>
      </c>
      <c r="W3427">
        <f t="shared" si="373"/>
        <v>241.84236470380475</v>
      </c>
      <c r="X3427">
        <f t="shared" si="374"/>
        <v>-593.22034577382999</v>
      </c>
      <c r="Y3427">
        <f t="shared" si="375"/>
        <v>-890.71656264360684</v>
      </c>
      <c r="Z3427">
        <f t="shared" si="376"/>
        <v>-241.84236470380475</v>
      </c>
    </row>
    <row r="3428" spans="1:26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45.695637466820003</v>
      </c>
      <c r="F3428">
        <v>174</v>
      </c>
      <c r="G3428">
        <v>493</v>
      </c>
      <c r="H3428">
        <v>1076936.933148127</v>
      </c>
      <c r="I3428">
        <v>7.5882982733986948</v>
      </c>
      <c r="J3428">
        <v>4</v>
      </c>
      <c r="K3428" s="5">
        <f t="shared" si="377"/>
        <v>3.6666666666666665</v>
      </c>
      <c r="L3428">
        <v>3</v>
      </c>
      <c r="M3428">
        <v>4</v>
      </c>
      <c r="N3428">
        <v>2</v>
      </c>
      <c r="Q3428">
        <v>26926.95447753698</v>
      </c>
      <c r="R3428">
        <v>29689.987127603581</v>
      </c>
      <c r="S3428">
        <v>25950.62437596143</v>
      </c>
      <c r="T3428">
        <v>0</v>
      </c>
      <c r="U3428">
        <f t="shared" si="371"/>
        <v>310.63640264617277</v>
      </c>
      <c r="V3428">
        <f t="shared" si="372"/>
        <v>505.32483093281559</v>
      </c>
      <c r="W3428">
        <f t="shared" si="373"/>
        <v>241.84236470380529</v>
      </c>
      <c r="X3428">
        <f t="shared" si="374"/>
        <v>-310.63640264617277</v>
      </c>
      <c r="Y3428">
        <f t="shared" si="375"/>
        <v>-505.32483093281559</v>
      </c>
      <c r="Z3428">
        <f t="shared" si="376"/>
        <v>-241.84236470380529</v>
      </c>
    </row>
    <row r="3429" spans="1:26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51.920635971000003</v>
      </c>
      <c r="F3429">
        <v>204</v>
      </c>
      <c r="G3429">
        <v>640</v>
      </c>
      <c r="H3429">
        <v>944818.8296340215</v>
      </c>
      <c r="I3429">
        <v>7.41407240537999</v>
      </c>
      <c r="J3429">
        <v>3</v>
      </c>
      <c r="K3429" s="5">
        <f t="shared" si="377"/>
        <v>3.3333333333333335</v>
      </c>
      <c r="L3429">
        <v>3</v>
      </c>
      <c r="M3429">
        <v>3</v>
      </c>
      <c r="N3429">
        <v>2</v>
      </c>
      <c r="Q3429">
        <v>24178.70715318753</v>
      </c>
      <c r="R3429">
        <v>25166.144462733759</v>
      </c>
      <c r="S3429">
        <v>18938.086219976161</v>
      </c>
      <c r="T3429">
        <v>0</v>
      </c>
      <c r="U3429">
        <f t="shared" si="371"/>
        <v>653.07827395245442</v>
      </c>
      <c r="V3429">
        <f t="shared" si="372"/>
        <v>730.56330578215602</v>
      </c>
      <c r="W3429">
        <f t="shared" si="373"/>
        <v>241.84236470380546</v>
      </c>
      <c r="X3429">
        <f t="shared" si="374"/>
        <v>-653.07827395245442</v>
      </c>
      <c r="Y3429">
        <f t="shared" si="375"/>
        <v>-730.56330578215602</v>
      </c>
      <c r="Z3429">
        <f t="shared" si="376"/>
        <v>-241.84236470380546</v>
      </c>
    </row>
    <row r="3430" spans="1:26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75.59998502933</v>
      </c>
      <c r="F3430">
        <v>259</v>
      </c>
      <c r="G3430">
        <v>817</v>
      </c>
      <c r="H3430">
        <v>1364702.950312573</v>
      </c>
      <c r="I3430">
        <v>8.3579412679247476</v>
      </c>
      <c r="J3430">
        <v>4</v>
      </c>
      <c r="K3430" s="5">
        <f t="shared" si="377"/>
        <v>3.6666666666666665</v>
      </c>
      <c r="L3430">
        <v>4</v>
      </c>
      <c r="M3430">
        <v>4</v>
      </c>
      <c r="N3430">
        <v>3</v>
      </c>
      <c r="Q3430">
        <v>30979.911570769611</v>
      </c>
      <c r="R3430">
        <v>28296.81072414383</v>
      </c>
      <c r="S3430">
        <v>21677.15694586523</v>
      </c>
      <c r="T3430">
        <v>0</v>
      </c>
      <c r="U3430">
        <f t="shared" si="371"/>
        <v>892.19129022345601</v>
      </c>
      <c r="V3430">
        <f t="shared" si="372"/>
        <v>727.86835616017754</v>
      </c>
      <c r="W3430">
        <f t="shared" si="373"/>
        <v>322.45648627174057</v>
      </c>
      <c r="X3430">
        <f t="shared" si="374"/>
        <v>-892.19129022345601</v>
      </c>
      <c r="Y3430">
        <f t="shared" si="375"/>
        <v>-727.86835616017754</v>
      </c>
      <c r="Z3430">
        <f t="shared" si="376"/>
        <v>-322.45648627174057</v>
      </c>
    </row>
    <row r="3431" spans="1:26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72.727924649800002</v>
      </c>
      <c r="F3431">
        <v>173</v>
      </c>
      <c r="G3431">
        <v>485</v>
      </c>
      <c r="H3431">
        <v>655115.02401405678</v>
      </c>
      <c r="I3431">
        <v>8.0835623859128596</v>
      </c>
      <c r="J3431">
        <v>4</v>
      </c>
      <c r="K3431" s="5">
        <f t="shared" si="377"/>
        <v>4</v>
      </c>
      <c r="L3431">
        <v>4</v>
      </c>
      <c r="M3431">
        <v>4</v>
      </c>
      <c r="N3431">
        <v>2</v>
      </c>
      <c r="Q3431">
        <v>15376.451520984599</v>
      </c>
      <c r="R3431">
        <v>17241.95544963087</v>
      </c>
      <c r="S3431">
        <v>12800.00247126586</v>
      </c>
      <c r="T3431">
        <v>0</v>
      </c>
      <c r="U3431">
        <f t="shared" si="371"/>
        <v>640.36839279337221</v>
      </c>
      <c r="V3431">
        <f t="shared" si="372"/>
        <v>870.55571617330577</v>
      </c>
      <c r="W3431">
        <f t="shared" si="373"/>
        <v>322.45648627174052</v>
      </c>
      <c r="X3431">
        <f t="shared" si="374"/>
        <v>-640.36839279337221</v>
      </c>
      <c r="Y3431">
        <f t="shared" si="375"/>
        <v>-870.55571617330577</v>
      </c>
      <c r="Z3431">
        <f t="shared" si="376"/>
        <v>-322.45648627174052</v>
      </c>
    </row>
    <row r="3432" spans="1:26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34.091448405229997</v>
      </c>
      <c r="F3432">
        <v>87</v>
      </c>
      <c r="G3432">
        <v>386</v>
      </c>
      <c r="H3432">
        <v>666031.49902222573</v>
      </c>
      <c r="I3432">
        <v>8.3477984391767155</v>
      </c>
      <c r="J3432">
        <v>5</v>
      </c>
      <c r="K3432" s="5">
        <f t="shared" si="377"/>
        <v>4.333333333333333</v>
      </c>
      <c r="L3432">
        <v>5</v>
      </c>
      <c r="M3432">
        <v>5</v>
      </c>
      <c r="N3432">
        <v>3</v>
      </c>
      <c r="Q3432">
        <v>15137.84914552519</v>
      </c>
      <c r="R3432">
        <v>15864.858481896639</v>
      </c>
      <c r="S3432">
        <v>13465.67657810323</v>
      </c>
      <c r="T3432">
        <v>0</v>
      </c>
      <c r="U3432">
        <f t="shared" si="371"/>
        <v>612.65468259967952</v>
      </c>
      <c r="V3432">
        <f t="shared" si="372"/>
        <v>703.77540905688204</v>
      </c>
      <c r="W3432">
        <f t="shared" si="373"/>
        <v>403.07060783967563</v>
      </c>
      <c r="X3432">
        <f t="shared" si="374"/>
        <v>-612.65468259967952</v>
      </c>
      <c r="Y3432">
        <f t="shared" si="375"/>
        <v>-703.77540905688204</v>
      </c>
      <c r="Z3432">
        <f t="shared" si="376"/>
        <v>-403.07060783967563</v>
      </c>
    </row>
    <row r="3433" spans="1:26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31.927035641610001</v>
      </c>
      <c r="F3433">
        <v>135</v>
      </c>
      <c r="G3433">
        <v>377</v>
      </c>
      <c r="H3433">
        <v>626312.78491555294</v>
      </c>
      <c r="I3433">
        <v>7.8063540716458819</v>
      </c>
      <c r="J3433">
        <v>4</v>
      </c>
      <c r="K3433" s="5">
        <f t="shared" si="377"/>
        <v>4</v>
      </c>
      <c r="L3433">
        <v>4</v>
      </c>
      <c r="M3433">
        <v>5</v>
      </c>
      <c r="N3433">
        <v>3</v>
      </c>
      <c r="Q3433">
        <v>15222.444164120559</v>
      </c>
      <c r="R3433">
        <v>15508.5120651384</v>
      </c>
      <c r="S3433">
        <v>12611.44712410739</v>
      </c>
      <c r="T3433">
        <v>0</v>
      </c>
      <c r="U3433">
        <f t="shared" si="371"/>
        <v>647.89080384056217</v>
      </c>
      <c r="V3433">
        <f t="shared" si="372"/>
        <v>683.54626829318238</v>
      </c>
      <c r="W3433">
        <f t="shared" si="373"/>
        <v>322.45648627173983</v>
      </c>
      <c r="X3433">
        <f t="shared" si="374"/>
        <v>-647.89080384056217</v>
      </c>
      <c r="Y3433">
        <f t="shared" si="375"/>
        <v>-683.54626829318238</v>
      </c>
      <c r="Z3433">
        <f t="shared" si="376"/>
        <v>-322.45648627173983</v>
      </c>
    </row>
    <row r="3434" spans="1:26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31.035194301570002</v>
      </c>
      <c r="F3434">
        <v>153</v>
      </c>
      <c r="G3434">
        <v>376</v>
      </c>
      <c r="H3434">
        <v>748570.64348228183</v>
      </c>
      <c r="I3434">
        <v>7.7356407603870689</v>
      </c>
      <c r="J3434">
        <v>3</v>
      </c>
      <c r="K3434" s="5">
        <f t="shared" si="377"/>
        <v>3.3333333333333335</v>
      </c>
      <c r="L3434">
        <v>4</v>
      </c>
      <c r="M3434">
        <v>3</v>
      </c>
      <c r="N3434">
        <v>3</v>
      </c>
      <c r="Q3434">
        <v>18360.2189813488</v>
      </c>
      <c r="R3434">
        <v>20828.441973249141</v>
      </c>
      <c r="S3434">
        <v>18479.199281453519</v>
      </c>
      <c r="T3434">
        <v>0</v>
      </c>
      <c r="U3434">
        <f t="shared" si="371"/>
        <v>310.16120235716443</v>
      </c>
      <c r="V3434">
        <f t="shared" si="372"/>
        <v>565.22445588055382</v>
      </c>
      <c r="W3434">
        <f t="shared" si="373"/>
        <v>322.45648627174035</v>
      </c>
      <c r="X3434">
        <f t="shared" si="374"/>
        <v>-310.16120235716443</v>
      </c>
      <c r="Y3434">
        <f t="shared" si="375"/>
        <v>-565.22445588055382</v>
      </c>
      <c r="Z3434">
        <f t="shared" si="376"/>
        <v>-322.45648627174035</v>
      </c>
    </row>
    <row r="3435" spans="1:26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47.31379700798</v>
      </c>
      <c r="F3435">
        <v>207</v>
      </c>
      <c r="G3435">
        <v>552</v>
      </c>
      <c r="H3435">
        <v>1149255.2875103699</v>
      </c>
      <c r="I3435">
        <v>7.888145154577364</v>
      </c>
      <c r="J3435">
        <v>4</v>
      </c>
      <c r="K3435" s="5">
        <f t="shared" si="377"/>
        <v>3.6666666666666665</v>
      </c>
      <c r="L3435">
        <v>4</v>
      </c>
      <c r="M3435">
        <v>4</v>
      </c>
      <c r="N3435">
        <v>3</v>
      </c>
      <c r="Q3435">
        <v>27642.860057457328</v>
      </c>
      <c r="R3435">
        <v>23978.894022082772</v>
      </c>
      <c r="S3435">
        <v>20647.018028144179</v>
      </c>
      <c r="T3435">
        <v>0</v>
      </c>
      <c r="U3435">
        <f t="shared" si="371"/>
        <v>802.63019532867793</v>
      </c>
      <c r="V3435">
        <f t="shared" si="372"/>
        <v>551.14650634704219</v>
      </c>
      <c r="W3435">
        <f t="shared" si="373"/>
        <v>322.45648627174023</v>
      </c>
      <c r="X3435">
        <f t="shared" si="374"/>
        <v>-802.63019532867793</v>
      </c>
      <c r="Y3435">
        <f t="shared" si="375"/>
        <v>-551.14650634704219</v>
      </c>
      <c r="Z3435">
        <f t="shared" si="376"/>
        <v>-322.45648627174023</v>
      </c>
    </row>
    <row r="3436" spans="1:26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41.853613939239999</v>
      </c>
      <c r="F3436">
        <v>189</v>
      </c>
      <c r="G3436">
        <v>549</v>
      </c>
      <c r="H3436">
        <v>1250478.570739239</v>
      </c>
      <c r="I3436">
        <v>8.3726080558648626</v>
      </c>
      <c r="J3436">
        <v>4</v>
      </c>
      <c r="K3436" s="5">
        <f t="shared" si="377"/>
        <v>3.6666666666666665</v>
      </c>
      <c r="L3436">
        <v>4</v>
      </c>
      <c r="M3436">
        <v>4</v>
      </c>
      <c r="N3436">
        <v>3</v>
      </c>
      <c r="Q3436">
        <v>28337.19448248405</v>
      </c>
      <c r="R3436">
        <v>25897.302555720911</v>
      </c>
      <c r="S3436">
        <v>22727.071645373671</v>
      </c>
      <c r="T3436">
        <v>0</v>
      </c>
      <c r="U3436">
        <f t="shared" si="371"/>
        <v>698.08355225667765</v>
      </c>
      <c r="V3436">
        <f t="shared" si="372"/>
        <v>534.72002664759646</v>
      </c>
      <c r="W3436">
        <f t="shared" si="373"/>
        <v>322.45648627174069</v>
      </c>
      <c r="X3436">
        <f t="shared" si="374"/>
        <v>-698.08355225667765</v>
      </c>
      <c r="Y3436">
        <f t="shared" si="375"/>
        <v>-534.72002664759646</v>
      </c>
      <c r="Z3436">
        <f t="shared" si="376"/>
        <v>-322.45648627174069</v>
      </c>
    </row>
    <row r="3437" spans="1:26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71.206524462580006</v>
      </c>
      <c r="F3437">
        <v>245</v>
      </c>
      <c r="G3437">
        <v>635</v>
      </c>
      <c r="H3437">
        <v>2004290.4451538711</v>
      </c>
      <c r="I3437">
        <v>7.5705656151586922</v>
      </c>
      <c r="J3437">
        <v>4</v>
      </c>
      <c r="K3437" s="5">
        <f t="shared" si="377"/>
        <v>4</v>
      </c>
      <c r="L3437">
        <v>4</v>
      </c>
      <c r="M3437">
        <v>4</v>
      </c>
      <c r="N3437">
        <v>2</v>
      </c>
      <c r="Q3437">
        <v>50231.215401342342</v>
      </c>
      <c r="R3437">
        <v>44801.658931558959</v>
      </c>
      <c r="S3437">
        <v>44101.359537895958</v>
      </c>
      <c r="T3437">
        <v>0</v>
      </c>
      <c r="U3437">
        <f t="shared" si="371"/>
        <v>553.99217082230655</v>
      </c>
      <c r="V3437">
        <f t="shared" si="372"/>
        <v>348.90805432067435</v>
      </c>
      <c r="W3437">
        <f t="shared" si="373"/>
        <v>322.45648627174023</v>
      </c>
      <c r="X3437">
        <f t="shared" si="374"/>
        <v>-553.99217082230655</v>
      </c>
      <c r="Y3437">
        <f t="shared" si="375"/>
        <v>-348.90805432067435</v>
      </c>
      <c r="Z3437">
        <f t="shared" si="376"/>
        <v>-322.45648627174023</v>
      </c>
    </row>
    <row r="3438" spans="1:26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18.828033718</v>
      </c>
      <c r="F3438">
        <v>118</v>
      </c>
      <c r="G3438">
        <v>334</v>
      </c>
      <c r="H3438">
        <v>718399.66001080442</v>
      </c>
      <c r="I3438">
        <v>6.2579890601746291</v>
      </c>
      <c r="J3438">
        <v>2</v>
      </c>
      <c r="K3438" s="5">
        <f t="shared" si="377"/>
        <v>2.6666666666666665</v>
      </c>
      <c r="L3438">
        <v>2</v>
      </c>
      <c r="M3438">
        <v>3</v>
      </c>
      <c r="N3438">
        <v>3</v>
      </c>
      <c r="Q3438">
        <v>22176.821508162739</v>
      </c>
      <c r="R3438">
        <v>27035.47653761632</v>
      </c>
      <c r="S3438">
        <v>24027.676694057169</v>
      </c>
      <c r="T3438">
        <v>0</v>
      </c>
      <c r="U3438">
        <f t="shared" si="371"/>
        <v>0</v>
      </c>
      <c r="V3438">
        <f t="shared" si="372"/>
        <v>423.23809035524403</v>
      </c>
      <c r="W3438">
        <f t="shared" si="373"/>
        <v>161.22824313586983</v>
      </c>
      <c r="X3438">
        <f t="shared" si="374"/>
        <v>0</v>
      </c>
      <c r="Y3438">
        <f t="shared" si="375"/>
        <v>-423.23809035524403</v>
      </c>
      <c r="Z3438">
        <f t="shared" si="376"/>
        <v>-161.22824313586983</v>
      </c>
    </row>
    <row r="3439" spans="1:26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37.39739504296</v>
      </c>
      <c r="F3439">
        <v>140</v>
      </c>
      <c r="G3439">
        <v>417</v>
      </c>
      <c r="H3439">
        <v>1047027.808294044</v>
      </c>
      <c r="I3439">
        <v>7.4018446399776394</v>
      </c>
      <c r="J3439">
        <v>4</v>
      </c>
      <c r="K3439" s="5">
        <f t="shared" si="377"/>
        <v>3.6666666666666665</v>
      </c>
      <c r="L3439">
        <v>3</v>
      </c>
      <c r="M3439">
        <v>5</v>
      </c>
      <c r="N3439">
        <v>3</v>
      </c>
      <c r="Q3439">
        <v>26838.58465654734</v>
      </c>
      <c r="R3439">
        <v>22709.65477376679</v>
      </c>
      <c r="S3439">
        <v>20064.590183294738</v>
      </c>
      <c r="T3439">
        <v>0</v>
      </c>
      <c r="U3439">
        <f t="shared" si="371"/>
        <v>720.72224053802734</v>
      </c>
      <c r="V3439">
        <f t="shared" si="372"/>
        <v>428.83221355299531</v>
      </c>
      <c r="W3439">
        <f t="shared" si="373"/>
        <v>241.8423647038052</v>
      </c>
      <c r="X3439">
        <f t="shared" si="374"/>
        <v>-720.72224053802734</v>
      </c>
      <c r="Y3439">
        <f t="shared" si="375"/>
        <v>-428.83221355299531</v>
      </c>
      <c r="Z3439">
        <f t="shared" si="376"/>
        <v>-241.8423647038052</v>
      </c>
    </row>
    <row r="3440" spans="1:26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20.485244540789999</v>
      </c>
      <c r="F3440">
        <v>143</v>
      </c>
      <c r="G3440">
        <v>395</v>
      </c>
      <c r="H3440">
        <v>741434.42839271901</v>
      </c>
      <c r="I3440">
        <v>6.829428263103388</v>
      </c>
      <c r="J3440">
        <v>2</v>
      </c>
      <c r="K3440" s="5">
        <f t="shared" si="377"/>
        <v>2.6666666666666665</v>
      </c>
      <c r="L3440">
        <v>2</v>
      </c>
      <c r="M3440">
        <v>3</v>
      </c>
      <c r="N3440">
        <v>3</v>
      </c>
      <c r="Q3440">
        <v>20598.223179029021</v>
      </c>
      <c r="R3440">
        <v>19113.713488272209</v>
      </c>
      <c r="S3440">
        <v>15118.067942069851</v>
      </c>
      <c r="T3440">
        <v>0</v>
      </c>
      <c r="U3440">
        <f t="shared" si="371"/>
        <v>666.01094040845021</v>
      </c>
      <c r="V3440">
        <f t="shared" si="372"/>
        <v>529.27123625304228</v>
      </c>
      <c r="W3440">
        <f t="shared" si="373"/>
        <v>161.2282431358704</v>
      </c>
      <c r="X3440">
        <f t="shared" si="374"/>
        <v>-666.01094040845021</v>
      </c>
      <c r="Y3440">
        <f t="shared" si="375"/>
        <v>-529.27123625304228</v>
      </c>
      <c r="Z3440">
        <f t="shared" si="376"/>
        <v>-161.2282431358704</v>
      </c>
    </row>
    <row r="3441" spans="1:26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50.03851918825</v>
      </c>
      <c r="F3441">
        <v>206</v>
      </c>
      <c r="G3441">
        <v>465</v>
      </c>
      <c r="H3441">
        <v>554597.65638512955</v>
      </c>
      <c r="I3441">
        <v>7.0376790439239993</v>
      </c>
      <c r="J3441">
        <v>3</v>
      </c>
      <c r="K3441" s="5">
        <f t="shared" si="377"/>
        <v>3.3333333333333335</v>
      </c>
      <c r="L3441">
        <v>3</v>
      </c>
      <c r="M3441">
        <v>3</v>
      </c>
      <c r="N3441">
        <v>2</v>
      </c>
      <c r="Q3441">
        <v>14951.677864325409</v>
      </c>
      <c r="R3441">
        <v>17170.01889691643</v>
      </c>
      <c r="S3441">
        <v>12311.53965626695</v>
      </c>
      <c r="T3441">
        <v>0</v>
      </c>
      <c r="U3441">
        <f t="shared" si="371"/>
        <v>576.86803828893187</v>
      </c>
      <c r="V3441">
        <f t="shared" si="372"/>
        <v>858.36890684833884</v>
      </c>
      <c r="W3441">
        <f t="shared" si="373"/>
        <v>241.84236470380498</v>
      </c>
      <c r="X3441">
        <f t="shared" si="374"/>
        <v>-576.86803828893187</v>
      </c>
      <c r="Y3441">
        <f t="shared" si="375"/>
        <v>-858.36890684833884</v>
      </c>
      <c r="Z3441">
        <f t="shared" si="376"/>
        <v>-241.84236470380498</v>
      </c>
    </row>
    <row r="3442" spans="1:26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34.423406572259999</v>
      </c>
      <c r="F3442">
        <v>81</v>
      </c>
      <c r="G3442">
        <v>269</v>
      </c>
      <c r="H3442">
        <v>718127.5783460543</v>
      </c>
      <c r="I3442">
        <v>7.5545602036602881</v>
      </c>
      <c r="J3442">
        <v>2</v>
      </c>
      <c r="K3442" s="5">
        <f t="shared" si="377"/>
        <v>2</v>
      </c>
      <c r="L3442">
        <v>3</v>
      </c>
      <c r="M3442">
        <v>1</v>
      </c>
      <c r="N3442">
        <v>4</v>
      </c>
      <c r="Q3442">
        <v>21885.895268536871</v>
      </c>
      <c r="R3442">
        <v>25799.00366052195</v>
      </c>
      <c r="S3442">
        <v>24184.820249266781</v>
      </c>
      <c r="T3442">
        <v>0</v>
      </c>
      <c r="U3442">
        <f t="shared" si="371"/>
        <v>0</v>
      </c>
      <c r="V3442">
        <f t="shared" si="372"/>
        <v>411.65126952490061</v>
      </c>
      <c r="W3442">
        <f t="shared" si="373"/>
        <v>241.84236470380486</v>
      </c>
      <c r="X3442">
        <f t="shared" si="374"/>
        <v>0</v>
      </c>
      <c r="Y3442">
        <f t="shared" si="375"/>
        <v>-411.65126952490061</v>
      </c>
      <c r="Z3442">
        <f t="shared" si="376"/>
        <v>-241.84236470380486</v>
      </c>
    </row>
    <row r="3443" spans="1:26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9.0958027468539999</v>
      </c>
      <c r="F3443">
        <v>122</v>
      </c>
      <c r="G3443">
        <v>347</v>
      </c>
      <c r="H3443">
        <v>420848.06575099472</v>
      </c>
      <c r="I3443">
        <v>2.6048373832842122</v>
      </c>
      <c r="J3443">
        <v>1</v>
      </c>
      <c r="K3443" s="5">
        <f t="shared" si="377"/>
        <v>1</v>
      </c>
      <c r="L3443">
        <v>1</v>
      </c>
      <c r="M3443">
        <v>1</v>
      </c>
      <c r="N3443">
        <v>5</v>
      </c>
      <c r="Q3443">
        <v>68009.955113744392</v>
      </c>
      <c r="R3443">
        <v>73057.719470691663</v>
      </c>
      <c r="S3443">
        <v>69312.38947497528</v>
      </c>
      <c r="T3443">
        <v>0</v>
      </c>
      <c r="U3443">
        <f t="shared" si="371"/>
        <v>0</v>
      </c>
      <c r="V3443">
        <f t="shared" si="372"/>
        <v>312.43116861004046</v>
      </c>
      <c r="W3443">
        <f t="shared" si="373"/>
        <v>80.614121567935243</v>
      </c>
      <c r="X3443">
        <f t="shared" si="374"/>
        <v>0</v>
      </c>
      <c r="Y3443">
        <f t="shared" si="375"/>
        <v>-312.43116861004046</v>
      </c>
      <c r="Z3443">
        <f t="shared" si="376"/>
        <v>-80.614121567935243</v>
      </c>
    </row>
    <row r="3444" spans="1:26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8.9254815795500004</v>
      </c>
      <c r="F3444">
        <v>85</v>
      </c>
      <c r="G3444">
        <v>240</v>
      </c>
      <c r="H3444">
        <v>340243.68129482761</v>
      </c>
      <c r="I3444">
        <v>3.2209320824316889</v>
      </c>
      <c r="J3444">
        <v>1</v>
      </c>
      <c r="K3444" s="5">
        <f t="shared" si="377"/>
        <v>1</v>
      </c>
      <c r="L3444">
        <v>1</v>
      </c>
      <c r="M3444">
        <v>1</v>
      </c>
      <c r="N3444">
        <v>5</v>
      </c>
      <c r="Q3444">
        <v>41727.695778876572</v>
      </c>
      <c r="R3444">
        <v>45218.944901837232</v>
      </c>
      <c r="S3444">
        <v>42579.264355445732</v>
      </c>
      <c r="T3444">
        <v>0</v>
      </c>
      <c r="U3444">
        <f t="shared" si="371"/>
        <v>0</v>
      </c>
      <c r="V3444">
        <f t="shared" si="372"/>
        <v>330.50066543811624</v>
      </c>
      <c r="W3444">
        <f t="shared" si="373"/>
        <v>80.614121567934887</v>
      </c>
      <c r="X3444">
        <f t="shared" si="374"/>
        <v>0</v>
      </c>
      <c r="Y3444">
        <f t="shared" si="375"/>
        <v>-330.50066543811624</v>
      </c>
      <c r="Z3444">
        <f t="shared" si="376"/>
        <v>-80.614121567934887</v>
      </c>
    </row>
    <row r="3445" spans="1:26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17.6005445489</v>
      </c>
      <c r="F3445">
        <v>136</v>
      </c>
      <c r="G3445">
        <v>426</v>
      </c>
      <c r="H3445">
        <v>583997.12577799708</v>
      </c>
      <c r="I3445">
        <v>4.4122305563931681</v>
      </c>
      <c r="J3445">
        <v>1</v>
      </c>
      <c r="K3445" s="5">
        <f t="shared" si="377"/>
        <v>1.3333333333333333</v>
      </c>
      <c r="L3445">
        <v>1</v>
      </c>
      <c r="M3445">
        <v>2</v>
      </c>
      <c r="N3445">
        <v>5</v>
      </c>
      <c r="Q3445">
        <v>39090.842935615423</v>
      </c>
      <c r="R3445">
        <v>45287.810128870588</v>
      </c>
      <c r="S3445">
        <v>40157.841014955979</v>
      </c>
      <c r="T3445">
        <v>0</v>
      </c>
      <c r="U3445">
        <f t="shared" si="371"/>
        <v>0</v>
      </c>
      <c r="V3445">
        <f t="shared" si="372"/>
        <v>468.19490713453462</v>
      </c>
      <c r="W3445">
        <f t="shared" si="373"/>
        <v>80.614121567935243</v>
      </c>
      <c r="X3445">
        <f t="shared" si="374"/>
        <v>0</v>
      </c>
      <c r="Y3445">
        <f t="shared" si="375"/>
        <v>-468.19490713453462</v>
      </c>
      <c r="Z3445">
        <f t="shared" si="376"/>
        <v>-80.614121567935243</v>
      </c>
    </row>
    <row r="3446" spans="1:26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14.03291149124</v>
      </c>
      <c r="F3446">
        <v>137</v>
      </c>
      <c r="G3446">
        <v>395</v>
      </c>
      <c r="H3446">
        <v>628439.33300578129</v>
      </c>
      <c r="I3446">
        <v>3.4694559738593309</v>
      </c>
      <c r="J3446">
        <v>1</v>
      </c>
      <c r="K3446" s="5">
        <f t="shared" si="377"/>
        <v>1</v>
      </c>
      <c r="L3446">
        <v>1</v>
      </c>
      <c r="M3446">
        <v>1</v>
      </c>
      <c r="N3446">
        <v>5</v>
      </c>
      <c r="Q3446">
        <v>61507.65332454491</v>
      </c>
      <c r="R3446">
        <v>67253.667506084326</v>
      </c>
      <c r="S3446">
        <v>62967.855879951487</v>
      </c>
      <c r="T3446">
        <v>0</v>
      </c>
      <c r="U3446">
        <f t="shared" si="371"/>
        <v>0</v>
      </c>
      <c r="V3446">
        <f t="shared" si="372"/>
        <v>317.22303460338884</v>
      </c>
      <c r="W3446">
        <f t="shared" si="373"/>
        <v>80.614121567935058</v>
      </c>
      <c r="X3446">
        <f t="shared" si="374"/>
        <v>0</v>
      </c>
      <c r="Y3446">
        <f t="shared" si="375"/>
        <v>-317.22303460338884</v>
      </c>
      <c r="Z3446">
        <f t="shared" si="376"/>
        <v>-80.614121567935058</v>
      </c>
    </row>
    <row r="3447" spans="1:26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43.321461511060001</v>
      </c>
      <c r="F3447">
        <v>112</v>
      </c>
      <c r="G3447">
        <v>290</v>
      </c>
      <c r="H3447">
        <v>901739.82326177962</v>
      </c>
      <c r="I3447">
        <v>5.9105094475746398</v>
      </c>
      <c r="J3447">
        <v>3</v>
      </c>
      <c r="K3447" s="5">
        <f t="shared" si="377"/>
        <v>3.3333333333333335</v>
      </c>
      <c r="L3447">
        <v>2</v>
      </c>
      <c r="M3447">
        <v>5</v>
      </c>
      <c r="N3447">
        <v>3</v>
      </c>
      <c r="Q3447">
        <v>40241.011125708494</v>
      </c>
      <c r="R3447">
        <v>44459.603815952607</v>
      </c>
      <c r="S3447">
        <v>42700.79786253209</v>
      </c>
      <c r="T3447">
        <v>0</v>
      </c>
      <c r="U3447">
        <f t="shared" si="371"/>
        <v>0</v>
      </c>
      <c r="V3447">
        <f t="shared" si="372"/>
        <v>276.51026724056163</v>
      </c>
      <c r="W3447">
        <f t="shared" si="373"/>
        <v>161.22824313586997</v>
      </c>
      <c r="X3447">
        <f t="shared" si="374"/>
        <v>0</v>
      </c>
      <c r="Y3447">
        <f t="shared" si="375"/>
        <v>-276.51026724056163</v>
      </c>
      <c r="Z3447">
        <f t="shared" si="376"/>
        <v>-161.22824313586997</v>
      </c>
    </row>
    <row r="3448" spans="1:26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53.886131034549997</v>
      </c>
      <c r="F3448">
        <v>195</v>
      </c>
      <c r="G3448">
        <v>592</v>
      </c>
      <c r="H3448">
        <v>1467251.4790115741</v>
      </c>
      <c r="I3448">
        <v>5.2555141629764126</v>
      </c>
      <c r="J3448">
        <v>1</v>
      </c>
      <c r="K3448" s="5">
        <f t="shared" si="377"/>
        <v>1.6666666666666667</v>
      </c>
      <c r="L3448">
        <v>2</v>
      </c>
      <c r="M3448">
        <v>1</v>
      </c>
      <c r="N3448">
        <v>4</v>
      </c>
      <c r="Q3448">
        <v>103101.23638973141</v>
      </c>
      <c r="R3448">
        <v>111712.9842263677</v>
      </c>
      <c r="S3448">
        <v>107602.4587414103</v>
      </c>
      <c r="T3448">
        <v>0</v>
      </c>
      <c r="U3448">
        <f t="shared" si="371"/>
        <v>0</v>
      </c>
      <c r="V3448">
        <f t="shared" si="372"/>
        <v>308.46220549672057</v>
      </c>
      <c r="W3448">
        <f t="shared" si="373"/>
        <v>161.22824313587094</v>
      </c>
      <c r="X3448">
        <f t="shared" si="374"/>
        <v>0</v>
      </c>
      <c r="Y3448">
        <f t="shared" si="375"/>
        <v>-308.46220549672057</v>
      </c>
      <c r="Z3448">
        <f t="shared" si="376"/>
        <v>-161.22824313587094</v>
      </c>
    </row>
    <row r="3449" spans="1:26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49.692473979040003</v>
      </c>
      <c r="F3449">
        <v>224</v>
      </c>
      <c r="G3449">
        <v>622</v>
      </c>
      <c r="H3449">
        <v>1480125.1694483911</v>
      </c>
      <c r="I3449">
        <v>6.1369246864152949</v>
      </c>
      <c r="J3449">
        <v>1</v>
      </c>
      <c r="K3449" s="5">
        <f t="shared" si="377"/>
        <v>1.6666666666666667</v>
      </c>
      <c r="L3449">
        <v>2</v>
      </c>
      <c r="M3449">
        <v>2</v>
      </c>
      <c r="N3449">
        <v>5</v>
      </c>
      <c r="Q3449">
        <v>48451.577802070919</v>
      </c>
      <c r="R3449">
        <v>57499.731779077287</v>
      </c>
      <c r="S3449">
        <v>52340.13751047985</v>
      </c>
      <c r="T3449">
        <v>0</v>
      </c>
      <c r="U3449">
        <f t="shared" si="371"/>
        <v>0</v>
      </c>
      <c r="V3449">
        <f t="shared" si="372"/>
        <v>375.15637632640943</v>
      </c>
      <c r="W3449">
        <f t="shared" si="373"/>
        <v>161.22824313587026</v>
      </c>
      <c r="X3449">
        <f t="shared" si="374"/>
        <v>0</v>
      </c>
      <c r="Y3449">
        <f t="shared" si="375"/>
        <v>-375.15637632640943</v>
      </c>
      <c r="Z3449">
        <f t="shared" si="376"/>
        <v>-161.22824313587026</v>
      </c>
    </row>
    <row r="3450" spans="1:26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58.472551223110003</v>
      </c>
      <c r="F3450">
        <v>181</v>
      </c>
      <c r="G3450">
        <v>528</v>
      </c>
      <c r="H3450">
        <v>1227020.7875724379</v>
      </c>
      <c r="I3450">
        <v>7.1964549946662704</v>
      </c>
      <c r="J3450">
        <v>3</v>
      </c>
      <c r="K3450" s="5">
        <f t="shared" si="377"/>
        <v>3</v>
      </c>
      <c r="L3450">
        <v>3</v>
      </c>
      <c r="M3450">
        <v>4</v>
      </c>
      <c r="N3450">
        <v>4</v>
      </c>
      <c r="Q3450">
        <v>32350.028303300569</v>
      </c>
      <c r="R3450">
        <v>37123.524279598278</v>
      </c>
      <c r="S3450">
        <v>33566.273250714068</v>
      </c>
      <c r="T3450">
        <v>0</v>
      </c>
      <c r="U3450">
        <f t="shared" si="371"/>
        <v>170.50981585703389</v>
      </c>
      <c r="V3450">
        <f t="shared" si="372"/>
        <v>450.47450193713007</v>
      </c>
      <c r="W3450">
        <f t="shared" si="373"/>
        <v>241.84236470380534</v>
      </c>
      <c r="X3450">
        <f t="shared" si="374"/>
        <v>-170.50981585703389</v>
      </c>
      <c r="Y3450">
        <f t="shared" si="375"/>
        <v>-450.47450193713007</v>
      </c>
      <c r="Z3450">
        <f t="shared" si="376"/>
        <v>-241.84236470380534</v>
      </c>
    </row>
    <row r="3451" spans="1:26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18.876679308100002</v>
      </c>
      <c r="F3451">
        <v>193</v>
      </c>
      <c r="G3451">
        <v>555</v>
      </c>
      <c r="H3451">
        <v>937034.15638441767</v>
      </c>
      <c r="I3451">
        <v>3.68920974651782</v>
      </c>
      <c r="J3451">
        <v>1</v>
      </c>
      <c r="K3451" s="5">
        <f t="shared" si="377"/>
        <v>1</v>
      </c>
      <c r="L3451">
        <v>1</v>
      </c>
      <c r="M3451">
        <v>1</v>
      </c>
      <c r="N3451">
        <v>5</v>
      </c>
      <c r="Q3451">
        <v>97441.690531753091</v>
      </c>
      <c r="R3451">
        <v>105515.20412859959</v>
      </c>
      <c r="S3451">
        <v>99489.234330730091</v>
      </c>
      <c r="T3451">
        <v>0</v>
      </c>
      <c r="U3451">
        <f t="shared" si="371"/>
        <v>0</v>
      </c>
      <c r="V3451">
        <f t="shared" si="372"/>
        <v>317.86338680605178</v>
      </c>
      <c r="W3451">
        <f t="shared" si="373"/>
        <v>80.614121567934831</v>
      </c>
      <c r="X3451">
        <f t="shared" si="374"/>
        <v>0</v>
      </c>
      <c r="Y3451">
        <f t="shared" si="375"/>
        <v>-317.86338680605178</v>
      </c>
      <c r="Z3451">
        <f t="shared" si="376"/>
        <v>-80.614121567934831</v>
      </c>
    </row>
    <row r="3452" spans="1:26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51.553544913620001</v>
      </c>
      <c r="F3452">
        <v>222</v>
      </c>
      <c r="G3452">
        <v>441</v>
      </c>
      <c r="H3452">
        <v>687148.28402685351</v>
      </c>
      <c r="I3452">
        <v>6.8886222405671944</v>
      </c>
      <c r="J3452">
        <v>4</v>
      </c>
      <c r="K3452" s="5">
        <f t="shared" si="377"/>
        <v>3.6666666666666665</v>
      </c>
      <c r="L3452">
        <v>3</v>
      </c>
      <c r="M3452">
        <v>5</v>
      </c>
      <c r="N3452">
        <v>3</v>
      </c>
      <c r="Q3452">
        <v>18926.026991437811</v>
      </c>
      <c r="R3452">
        <v>23758.745724738219</v>
      </c>
      <c r="S3452">
        <v>19755.981891898471</v>
      </c>
      <c r="T3452">
        <v>0</v>
      </c>
      <c r="U3452">
        <f t="shared" si="371"/>
        <v>158.63986069001993</v>
      </c>
      <c r="V3452">
        <f t="shared" si="372"/>
        <v>643.11714925322497</v>
      </c>
      <c r="W3452">
        <f t="shared" si="373"/>
        <v>241.84236470380571</v>
      </c>
      <c r="X3452">
        <f t="shared" si="374"/>
        <v>-158.63986069001993</v>
      </c>
      <c r="Y3452">
        <f t="shared" si="375"/>
        <v>-643.11714925322497</v>
      </c>
      <c r="Z3452">
        <f t="shared" si="376"/>
        <v>-241.84236470380571</v>
      </c>
    </row>
    <row r="3453" spans="1:26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22.731391870500001</v>
      </c>
      <c r="F3453">
        <v>155</v>
      </c>
      <c r="G3453">
        <v>452</v>
      </c>
      <c r="H3453">
        <v>969532.90537617751</v>
      </c>
      <c r="I3453">
        <v>5.7932598212837876</v>
      </c>
      <c r="J3453">
        <v>2</v>
      </c>
      <c r="K3453" s="5">
        <f t="shared" si="377"/>
        <v>2</v>
      </c>
      <c r="L3453">
        <v>2</v>
      </c>
      <c r="M3453">
        <v>3</v>
      </c>
      <c r="N3453">
        <v>5</v>
      </c>
      <c r="Q3453">
        <v>31029.982129921231</v>
      </c>
      <c r="R3453">
        <v>37605.167978163809</v>
      </c>
      <c r="S3453">
        <v>33728.222702904503</v>
      </c>
      <c r="T3453">
        <v>0</v>
      </c>
      <c r="U3453">
        <f t="shared" si="371"/>
        <v>0</v>
      </c>
      <c r="V3453">
        <f t="shared" si="372"/>
        <v>392.88774811947138</v>
      </c>
      <c r="W3453">
        <f t="shared" si="373"/>
        <v>161.2282431358706</v>
      </c>
      <c r="X3453">
        <f t="shared" si="374"/>
        <v>0</v>
      </c>
      <c r="Y3453">
        <f t="shared" si="375"/>
        <v>-392.88774811947138</v>
      </c>
      <c r="Z3453">
        <f t="shared" si="376"/>
        <v>-161.2282431358706</v>
      </c>
    </row>
    <row r="3454" spans="1:26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24.304749233599999</v>
      </c>
      <c r="F3454">
        <v>143</v>
      </c>
      <c r="G3454">
        <v>400</v>
      </c>
      <c r="H3454">
        <v>841493.6267378754</v>
      </c>
      <c r="I3454">
        <v>4.2666923475774867</v>
      </c>
      <c r="J3454">
        <v>1</v>
      </c>
      <c r="K3454" s="5">
        <f t="shared" si="377"/>
        <v>1</v>
      </c>
      <c r="L3454">
        <v>1</v>
      </c>
      <c r="M3454">
        <v>1</v>
      </c>
      <c r="N3454">
        <v>5</v>
      </c>
      <c r="Q3454">
        <v>79656.856058880745</v>
      </c>
      <c r="R3454">
        <v>85475.604597148515</v>
      </c>
      <c r="S3454">
        <v>81246.759056292911</v>
      </c>
      <c r="T3454">
        <v>0</v>
      </c>
      <c r="U3454">
        <f t="shared" si="371"/>
        <v>0</v>
      </c>
      <c r="V3454">
        <f t="shared" si="372"/>
        <v>295.03265469695958</v>
      </c>
      <c r="W3454">
        <f t="shared" si="373"/>
        <v>80.614121567935427</v>
      </c>
      <c r="X3454">
        <f t="shared" si="374"/>
        <v>0</v>
      </c>
      <c r="Y3454">
        <f t="shared" si="375"/>
        <v>-295.03265469695958</v>
      </c>
      <c r="Z3454">
        <f t="shared" si="376"/>
        <v>-80.614121567935427</v>
      </c>
    </row>
    <row r="3455" spans="1:26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65.497719528559998</v>
      </c>
      <c r="F3455">
        <v>206</v>
      </c>
      <c r="G3455">
        <v>441</v>
      </c>
      <c r="H3455">
        <v>634915.49158323242</v>
      </c>
      <c r="I3455">
        <v>7.7328914083225087</v>
      </c>
      <c r="J3455">
        <v>4</v>
      </c>
      <c r="K3455" s="5">
        <f t="shared" si="377"/>
        <v>3.6666666666666665</v>
      </c>
      <c r="L3455">
        <v>4</v>
      </c>
      <c r="M3455">
        <v>4</v>
      </c>
      <c r="N3455">
        <v>3</v>
      </c>
      <c r="Q3455">
        <v>15578.13168050481</v>
      </c>
      <c r="R3455">
        <v>18350.970913949579</v>
      </c>
      <c r="S3455">
        <v>14583.35649585696</v>
      </c>
      <c r="T3455">
        <v>0</v>
      </c>
      <c r="U3455">
        <f t="shared" si="371"/>
        <v>443.61416127812186</v>
      </c>
      <c r="V3455">
        <f t="shared" si="372"/>
        <v>781.32941581532725</v>
      </c>
      <c r="W3455">
        <f t="shared" si="373"/>
        <v>322.4564862717408</v>
      </c>
      <c r="X3455">
        <f t="shared" si="374"/>
        <v>-443.61416127812186</v>
      </c>
      <c r="Y3455">
        <f t="shared" si="375"/>
        <v>-781.32941581532725</v>
      </c>
      <c r="Z3455">
        <f t="shared" si="376"/>
        <v>-322.4564862717408</v>
      </c>
    </row>
    <row r="3456" spans="1:26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70.234815294110007</v>
      </c>
      <c r="F3456">
        <v>156</v>
      </c>
      <c r="G3456">
        <v>457</v>
      </c>
      <c r="H3456">
        <v>1080065.5174216251</v>
      </c>
      <c r="I3456">
        <v>7.7854341671379048</v>
      </c>
      <c r="J3456">
        <v>3</v>
      </c>
      <c r="K3456" s="5">
        <f t="shared" si="377"/>
        <v>3</v>
      </c>
      <c r="L3456">
        <v>4</v>
      </c>
      <c r="M3456">
        <v>3</v>
      </c>
      <c r="N3456">
        <v>4</v>
      </c>
      <c r="Q3456">
        <v>27979.519286695209</v>
      </c>
      <c r="R3456">
        <v>34627.439491666133</v>
      </c>
      <c r="S3456">
        <v>32452.92596144562</v>
      </c>
      <c r="T3456">
        <v>0</v>
      </c>
      <c r="U3456">
        <f t="shared" si="371"/>
        <v>0</v>
      </c>
      <c r="V3456">
        <f t="shared" si="372"/>
        <v>479.20190274885624</v>
      </c>
      <c r="W3456">
        <f t="shared" si="373"/>
        <v>322.45648627174018</v>
      </c>
      <c r="X3456">
        <f t="shared" si="374"/>
        <v>0</v>
      </c>
      <c r="Y3456">
        <f t="shared" si="375"/>
        <v>-479.20190274885624</v>
      </c>
      <c r="Z3456">
        <f t="shared" si="376"/>
        <v>-322.45648627174018</v>
      </c>
    </row>
    <row r="3457" spans="1:26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32.42931619841</v>
      </c>
      <c r="F3457">
        <v>116</v>
      </c>
      <c r="G3457">
        <v>355</v>
      </c>
      <c r="H3457">
        <v>657361.23005060083</v>
      </c>
      <c r="I3457">
        <v>6.3768740958279402</v>
      </c>
      <c r="J3457">
        <v>2</v>
      </c>
      <c r="K3457" s="5">
        <f t="shared" si="377"/>
        <v>2.3333333333333335</v>
      </c>
      <c r="L3457">
        <v>2</v>
      </c>
      <c r="M3457">
        <v>3</v>
      </c>
      <c r="N3457">
        <v>4</v>
      </c>
      <c r="Q3457">
        <v>20841.665442652789</v>
      </c>
      <c r="R3457">
        <v>26005.804770365441</v>
      </c>
      <c r="S3457">
        <v>22503.689729693891</v>
      </c>
      <c r="T3457">
        <v>0</v>
      </c>
      <c r="U3457">
        <f t="shared" si="371"/>
        <v>0</v>
      </c>
      <c r="V3457">
        <f t="shared" si="372"/>
        <v>500.95845025119968</v>
      </c>
      <c r="W3457">
        <f t="shared" si="373"/>
        <v>161.22824313587034</v>
      </c>
      <c r="X3457">
        <f t="shared" si="374"/>
        <v>0</v>
      </c>
      <c r="Y3457">
        <f t="shared" si="375"/>
        <v>-500.95845025119968</v>
      </c>
      <c r="Z3457">
        <f t="shared" si="376"/>
        <v>-161.22824313587034</v>
      </c>
    </row>
    <row r="3458" spans="1:26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20.85401564527</v>
      </c>
      <c r="F3458">
        <v>82</v>
      </c>
      <c r="G3458">
        <v>233</v>
      </c>
      <c r="H3458">
        <v>482074.60154235672</v>
      </c>
      <c r="I3458">
        <v>6.8966867088692947</v>
      </c>
      <c r="J3458">
        <v>2</v>
      </c>
      <c r="K3458" s="5">
        <f t="shared" si="377"/>
        <v>2.3333333333333335</v>
      </c>
      <c r="L3458">
        <v>3</v>
      </c>
      <c r="M3458">
        <v>3</v>
      </c>
      <c r="N3458">
        <v>5</v>
      </c>
      <c r="Q3458">
        <v>14571.155357023899</v>
      </c>
      <c r="R3458">
        <v>17960.576380564871</v>
      </c>
      <c r="S3458">
        <v>16261.620163127331</v>
      </c>
      <c r="T3458">
        <v>0</v>
      </c>
      <c r="U3458">
        <f t="shared" ref="U3458:U3521" si="378">(Q3458-D3458)/B3458*10000</f>
        <v>0</v>
      </c>
      <c r="V3458">
        <f t="shared" ref="V3458:V3521" si="379">(R3458-D3458)/B3458*10000</f>
        <v>484.89953316412817</v>
      </c>
      <c r="W3458">
        <f t="shared" ref="W3458:W3521" si="380">(S3458-D3458)/B3458*10000</f>
        <v>241.84236470380571</v>
      </c>
      <c r="X3458">
        <f t="shared" ref="X3458:X3521" si="381">T3458-U3458</f>
        <v>0</v>
      </c>
      <c r="Y3458">
        <f t="shared" ref="Y3458:Y3521" si="382">T3458-V3458</f>
        <v>-484.89953316412817</v>
      </c>
      <c r="Z3458">
        <f t="shared" ref="Z3458:Z3521" si="383">T3458-W3458</f>
        <v>-241.84236470380571</v>
      </c>
    </row>
    <row r="3459" spans="1:26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27.76434705774</v>
      </c>
      <c r="F3459">
        <v>163</v>
      </c>
      <c r="G3459">
        <v>462</v>
      </c>
      <c r="H3459">
        <v>744742.50184409309</v>
      </c>
      <c r="I3459">
        <v>6.7917689567588111</v>
      </c>
      <c r="J3459">
        <v>2</v>
      </c>
      <c r="K3459" s="5">
        <f t="shared" ref="K3459:K3522" si="384">IF(L3459=0,0,AVERAGE(L3459,M3459,(6-N3459)))</f>
        <v>2.6666666666666665</v>
      </c>
      <c r="L3459">
        <v>3</v>
      </c>
      <c r="M3459">
        <v>3</v>
      </c>
      <c r="N3459">
        <v>4</v>
      </c>
      <c r="Q3459">
        <v>21298.26279654256</v>
      </c>
      <c r="R3459">
        <v>28018.91735824183</v>
      </c>
      <c r="S3459">
        <v>23950.15347315586</v>
      </c>
      <c r="T3459">
        <v>0</v>
      </c>
      <c r="U3459">
        <f t="shared" si="378"/>
        <v>0</v>
      </c>
      <c r="V3459">
        <f t="shared" si="379"/>
        <v>612.89818841041676</v>
      </c>
      <c r="W3459">
        <f t="shared" si="380"/>
        <v>241.84236470380509</v>
      </c>
      <c r="X3459">
        <f t="shared" si="381"/>
        <v>0</v>
      </c>
      <c r="Y3459">
        <f t="shared" si="382"/>
        <v>-612.89818841041676</v>
      </c>
      <c r="Z3459">
        <f t="shared" si="383"/>
        <v>-241.84236470380509</v>
      </c>
    </row>
    <row r="3460" spans="1:26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21.62350676877</v>
      </c>
      <c r="F3460">
        <v>129</v>
      </c>
      <c r="G3460">
        <v>379</v>
      </c>
      <c r="H3460">
        <v>672878.41986038722</v>
      </c>
      <c r="I3460">
        <v>7.185787999912006</v>
      </c>
      <c r="J3460">
        <v>2</v>
      </c>
      <c r="K3460" s="5">
        <f t="shared" si="384"/>
        <v>2.6666666666666665</v>
      </c>
      <c r="L3460">
        <v>3</v>
      </c>
      <c r="M3460">
        <v>3</v>
      </c>
      <c r="N3460">
        <v>4</v>
      </c>
      <c r="Q3460">
        <v>17766.56864488266</v>
      </c>
      <c r="R3460">
        <v>21823.917334447189</v>
      </c>
      <c r="S3460">
        <v>18575.269142381851</v>
      </c>
      <c r="T3460">
        <v>0</v>
      </c>
      <c r="U3460">
        <f t="shared" si="378"/>
        <v>155.47980411435654</v>
      </c>
      <c r="V3460">
        <f t="shared" si="379"/>
        <v>588.77126754070332</v>
      </c>
      <c r="W3460">
        <f t="shared" si="380"/>
        <v>241.84236470380571</v>
      </c>
      <c r="X3460">
        <f t="shared" si="381"/>
        <v>-155.47980411435654</v>
      </c>
      <c r="Y3460">
        <f t="shared" si="382"/>
        <v>-588.77126754070332</v>
      </c>
      <c r="Z3460">
        <f t="shared" si="383"/>
        <v>-241.84236470380571</v>
      </c>
    </row>
    <row r="3461" spans="1:26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42.407039877759999</v>
      </c>
      <c r="F3461">
        <v>181</v>
      </c>
      <c r="G3461">
        <v>554</v>
      </c>
      <c r="H3461">
        <v>909595.15397477837</v>
      </c>
      <c r="I3461">
        <v>7.0557274100917953</v>
      </c>
      <c r="J3461">
        <v>2</v>
      </c>
      <c r="K3461" s="5">
        <f t="shared" si="384"/>
        <v>2.6666666666666665</v>
      </c>
      <c r="L3461">
        <v>3</v>
      </c>
      <c r="M3461">
        <v>3</v>
      </c>
      <c r="N3461">
        <v>4</v>
      </c>
      <c r="Q3461">
        <v>24459.507168705641</v>
      </c>
      <c r="R3461">
        <v>29265.815639273689</v>
      </c>
      <c r="S3461">
        <v>24324.580512158391</v>
      </c>
      <c r="T3461">
        <v>0</v>
      </c>
      <c r="U3461">
        <f t="shared" si="378"/>
        <v>252.30862218981295</v>
      </c>
      <c r="V3461">
        <f t="shared" si="379"/>
        <v>625.13385404107748</v>
      </c>
      <c r="W3461">
        <f t="shared" si="380"/>
        <v>241.84236470380537</v>
      </c>
      <c r="X3461">
        <f t="shared" si="381"/>
        <v>-252.30862218981295</v>
      </c>
      <c r="Y3461">
        <f t="shared" si="382"/>
        <v>-625.13385404107748</v>
      </c>
      <c r="Z3461">
        <f t="shared" si="383"/>
        <v>-241.84236470380537</v>
      </c>
    </row>
    <row r="3462" spans="1:26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26.22146050716</v>
      </c>
      <c r="F3462">
        <v>145</v>
      </c>
      <c r="G3462">
        <v>439</v>
      </c>
      <c r="H3462">
        <v>848588.69796538563</v>
      </c>
      <c r="I3462">
        <v>6.7733740959123496</v>
      </c>
      <c r="J3462">
        <v>2</v>
      </c>
      <c r="K3462" s="5">
        <f t="shared" si="384"/>
        <v>2.3333333333333335</v>
      </c>
      <c r="L3462">
        <v>2</v>
      </c>
      <c r="M3462">
        <v>2</v>
      </c>
      <c r="N3462">
        <v>3</v>
      </c>
      <c r="Q3462">
        <v>33147.460474362502</v>
      </c>
      <c r="R3462">
        <v>39533.536995111368</v>
      </c>
      <c r="S3462">
        <v>35167.37644209979</v>
      </c>
      <c r="T3462">
        <v>0</v>
      </c>
      <c r="U3462">
        <f t="shared" si="378"/>
        <v>0</v>
      </c>
      <c r="V3462">
        <f t="shared" si="379"/>
        <v>509.73204549937134</v>
      </c>
      <c r="W3462">
        <f t="shared" si="380"/>
        <v>161.22824313587017</v>
      </c>
      <c r="X3462">
        <f t="shared" si="381"/>
        <v>0</v>
      </c>
      <c r="Y3462">
        <f t="shared" si="382"/>
        <v>-509.73204549937134</v>
      </c>
      <c r="Z3462">
        <f t="shared" si="383"/>
        <v>-161.22824313587017</v>
      </c>
    </row>
    <row r="3463" spans="1:26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20.845660147429999</v>
      </c>
      <c r="F3463">
        <v>131</v>
      </c>
      <c r="G3463">
        <v>405</v>
      </c>
      <c r="H3463">
        <v>733913.78034678416</v>
      </c>
      <c r="I3463">
        <v>6.9491164458946884</v>
      </c>
      <c r="J3463">
        <v>2</v>
      </c>
      <c r="K3463" s="5">
        <f t="shared" si="384"/>
        <v>2</v>
      </c>
      <c r="L3463">
        <v>3</v>
      </c>
      <c r="M3463">
        <v>2</v>
      </c>
      <c r="N3463">
        <v>5</v>
      </c>
      <c r="Q3463">
        <v>23851.85787058296</v>
      </c>
      <c r="R3463">
        <v>29743.340765579069</v>
      </c>
      <c r="S3463">
        <v>26406.01630942494</v>
      </c>
      <c r="T3463">
        <v>0</v>
      </c>
      <c r="U3463">
        <f t="shared" si="378"/>
        <v>0</v>
      </c>
      <c r="V3463">
        <f t="shared" si="379"/>
        <v>557.83937803947128</v>
      </c>
      <c r="W3463">
        <f t="shared" si="380"/>
        <v>241.84236470380486</v>
      </c>
      <c r="X3463">
        <f t="shared" si="381"/>
        <v>0</v>
      </c>
      <c r="Y3463">
        <f t="shared" si="382"/>
        <v>-557.83937803947128</v>
      </c>
      <c r="Z3463">
        <f t="shared" si="383"/>
        <v>-241.84236470380486</v>
      </c>
    </row>
    <row r="3464" spans="1:26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14.54017154253</v>
      </c>
      <c r="F3464">
        <v>80</v>
      </c>
      <c r="G3464">
        <v>251</v>
      </c>
      <c r="H3464">
        <v>744509.94674874574</v>
      </c>
      <c r="I3464">
        <v>7.4106397365920191</v>
      </c>
      <c r="J3464">
        <v>2</v>
      </c>
      <c r="K3464" s="5">
        <f t="shared" si="384"/>
        <v>2.3333333333333335</v>
      </c>
      <c r="L3464">
        <v>3</v>
      </c>
      <c r="M3464">
        <v>2</v>
      </c>
      <c r="N3464">
        <v>4</v>
      </c>
      <c r="Q3464">
        <v>25728.53484015488</v>
      </c>
      <c r="R3464">
        <v>29379.799547917901</v>
      </c>
      <c r="S3464">
        <v>28158.20424073518</v>
      </c>
      <c r="T3464">
        <v>0</v>
      </c>
      <c r="U3464">
        <f t="shared" si="378"/>
        <v>0</v>
      </c>
      <c r="V3464">
        <f t="shared" si="379"/>
        <v>363.43647859007308</v>
      </c>
      <c r="W3464">
        <f t="shared" si="380"/>
        <v>241.8423647038054</v>
      </c>
      <c r="X3464">
        <f t="shared" si="381"/>
        <v>0</v>
      </c>
      <c r="Y3464">
        <f t="shared" si="382"/>
        <v>-363.43647859007308</v>
      </c>
      <c r="Z3464">
        <f t="shared" si="383"/>
        <v>-241.8423647038054</v>
      </c>
    </row>
    <row r="3465" spans="1:26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23.776289688550001</v>
      </c>
      <c r="F3465">
        <v>77</v>
      </c>
      <c r="G3465">
        <v>209</v>
      </c>
      <c r="H3465">
        <v>523869.07673227089</v>
      </c>
      <c r="I3465">
        <v>7.9327576934685586</v>
      </c>
      <c r="J3465">
        <v>3</v>
      </c>
      <c r="K3465" s="5">
        <f t="shared" si="384"/>
        <v>3.3333333333333335</v>
      </c>
      <c r="L3465">
        <v>4</v>
      </c>
      <c r="M3465">
        <v>3</v>
      </c>
      <c r="N3465">
        <v>3</v>
      </c>
      <c r="Q3465">
        <v>12529.678651239239</v>
      </c>
      <c r="R3465">
        <v>13485.784276076351</v>
      </c>
      <c r="S3465">
        <v>12574.94917041079</v>
      </c>
      <c r="T3465">
        <v>0</v>
      </c>
      <c r="U3465">
        <f t="shared" si="378"/>
        <v>315.60133724317939</v>
      </c>
      <c r="V3465">
        <f t="shared" si="379"/>
        <v>460.38091267651475</v>
      </c>
      <c r="W3465">
        <f t="shared" si="380"/>
        <v>322.45648627174023</v>
      </c>
      <c r="X3465">
        <f t="shared" si="381"/>
        <v>-315.60133724317939</v>
      </c>
      <c r="Y3465">
        <f t="shared" si="382"/>
        <v>-460.38091267651475</v>
      </c>
      <c r="Z3465">
        <f t="shared" si="383"/>
        <v>-322.45648627174023</v>
      </c>
    </row>
    <row r="3466" spans="1:26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36.045029001460001</v>
      </c>
      <c r="F3466">
        <v>119</v>
      </c>
      <c r="G3466">
        <v>322</v>
      </c>
      <c r="H3466">
        <v>906889.03043432464</v>
      </c>
      <c r="I3466">
        <v>6.3681926908138884</v>
      </c>
      <c r="J3466">
        <v>1</v>
      </c>
      <c r="K3466" s="5">
        <f t="shared" si="384"/>
        <v>1.3333333333333333</v>
      </c>
      <c r="L3466">
        <v>2</v>
      </c>
      <c r="M3466">
        <v>1</v>
      </c>
      <c r="N3466">
        <v>5</v>
      </c>
      <c r="Q3466">
        <v>44553.35370012957</v>
      </c>
      <c r="R3466">
        <v>49237.446273435118</v>
      </c>
      <c r="S3466">
        <v>46849.391715861027</v>
      </c>
      <c r="T3466">
        <v>0</v>
      </c>
      <c r="U3466">
        <f t="shared" si="378"/>
        <v>0</v>
      </c>
      <c r="V3466">
        <f t="shared" si="379"/>
        <v>328.91790602136069</v>
      </c>
      <c r="W3466">
        <f t="shared" si="380"/>
        <v>161.22824313587023</v>
      </c>
      <c r="X3466">
        <f t="shared" si="381"/>
        <v>0</v>
      </c>
      <c r="Y3466">
        <f t="shared" si="382"/>
        <v>-328.91790602136069</v>
      </c>
      <c r="Z3466">
        <f t="shared" si="383"/>
        <v>-161.22824313587023</v>
      </c>
    </row>
    <row r="3467" spans="1:26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66.280329801920004</v>
      </c>
      <c r="F3467">
        <v>273</v>
      </c>
      <c r="G3467">
        <v>560</v>
      </c>
      <c r="H3467">
        <v>477981.21157273452</v>
      </c>
      <c r="I3467">
        <v>8.1816659645298095</v>
      </c>
      <c r="J3467">
        <v>4</v>
      </c>
      <c r="K3467" s="5">
        <f t="shared" si="384"/>
        <v>4</v>
      </c>
      <c r="L3467">
        <v>4</v>
      </c>
      <c r="M3467">
        <v>5</v>
      </c>
      <c r="N3467">
        <v>3</v>
      </c>
      <c r="Q3467">
        <v>11084.355334159731</v>
      </c>
      <c r="R3467">
        <v>15320.314858865549</v>
      </c>
      <c r="S3467">
        <v>9057.8903546449928</v>
      </c>
      <c r="T3467">
        <v>0</v>
      </c>
      <c r="U3467">
        <f t="shared" si="378"/>
        <v>669.32910698947671</v>
      </c>
      <c r="V3467">
        <f t="shared" si="379"/>
        <v>1394.4037549317354</v>
      </c>
      <c r="W3467">
        <f t="shared" si="380"/>
        <v>322.45648627174023</v>
      </c>
      <c r="X3467">
        <f t="shared" si="381"/>
        <v>-669.32910698947671</v>
      </c>
      <c r="Y3467">
        <f t="shared" si="382"/>
        <v>-1394.4037549317354</v>
      </c>
      <c r="Z3467">
        <f t="shared" si="383"/>
        <v>-322.45648627174023</v>
      </c>
    </row>
    <row r="3468" spans="1:26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45.85360563887</v>
      </c>
      <c r="F3468">
        <v>207</v>
      </c>
      <c r="G3468">
        <v>477</v>
      </c>
      <c r="H3468">
        <v>913499.93132667779</v>
      </c>
      <c r="I3468">
        <v>6.5206537909087929</v>
      </c>
      <c r="J3468">
        <v>2</v>
      </c>
      <c r="K3468" s="5">
        <f t="shared" si="384"/>
        <v>2.3333333333333335</v>
      </c>
      <c r="L3468">
        <v>2</v>
      </c>
      <c r="M3468">
        <v>3</v>
      </c>
      <c r="N3468">
        <v>4</v>
      </c>
      <c r="Q3468">
        <v>40602.355678985281</v>
      </c>
      <c r="R3468">
        <v>47541.213310869593</v>
      </c>
      <c r="S3468">
        <v>42861.055400750629</v>
      </c>
      <c r="T3468">
        <v>0</v>
      </c>
      <c r="U3468">
        <f t="shared" si="378"/>
        <v>0</v>
      </c>
      <c r="V3468">
        <f t="shared" si="379"/>
        <v>495.30259138839932</v>
      </c>
      <c r="W3468">
        <f t="shared" si="380"/>
        <v>161.22824313587034</v>
      </c>
      <c r="X3468">
        <f t="shared" si="381"/>
        <v>0</v>
      </c>
      <c r="Y3468">
        <f t="shared" si="382"/>
        <v>-495.30259138839932</v>
      </c>
      <c r="Z3468">
        <f t="shared" si="383"/>
        <v>-161.22824313587034</v>
      </c>
    </row>
    <row r="3469" spans="1:26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54.343672240479997</v>
      </c>
      <c r="F3469">
        <v>162</v>
      </c>
      <c r="G3469">
        <v>443</v>
      </c>
      <c r="H3469">
        <v>1804340.7772291841</v>
      </c>
      <c r="I3469">
        <v>6.8446072054904432</v>
      </c>
      <c r="J3469">
        <v>1</v>
      </c>
      <c r="K3469" s="5">
        <f t="shared" si="384"/>
        <v>1.6666666666666667</v>
      </c>
      <c r="L3469">
        <v>2</v>
      </c>
      <c r="M3469">
        <v>2</v>
      </c>
      <c r="N3469">
        <v>5</v>
      </c>
      <c r="Q3469">
        <v>58538.993051875012</v>
      </c>
      <c r="R3469">
        <v>64983.257058006559</v>
      </c>
      <c r="S3469">
        <v>62789.210555922808</v>
      </c>
      <c r="T3469">
        <v>0</v>
      </c>
      <c r="U3469">
        <f t="shared" si="378"/>
        <v>0</v>
      </c>
      <c r="V3469">
        <f t="shared" si="379"/>
        <v>244.45745730019678</v>
      </c>
      <c r="W3469">
        <f t="shared" si="380"/>
        <v>161.22824313587003</v>
      </c>
      <c r="X3469">
        <f t="shared" si="381"/>
        <v>0</v>
      </c>
      <c r="Y3469">
        <f t="shared" si="382"/>
        <v>-244.45745730019678</v>
      </c>
      <c r="Z3469">
        <f t="shared" si="383"/>
        <v>-161.22824313587003</v>
      </c>
    </row>
    <row r="3470" spans="1:26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47.956483178969997</v>
      </c>
      <c r="F3470">
        <v>132</v>
      </c>
      <c r="G3470">
        <v>370</v>
      </c>
      <c r="H3470">
        <v>1667394.6795985829</v>
      </c>
      <c r="I3470">
        <v>7.8608449508254816</v>
      </c>
      <c r="J3470">
        <v>3</v>
      </c>
      <c r="K3470" s="5">
        <f t="shared" si="384"/>
        <v>3.3333333333333335</v>
      </c>
      <c r="L3470">
        <v>4</v>
      </c>
      <c r="M3470">
        <v>3</v>
      </c>
      <c r="N3470">
        <v>3</v>
      </c>
      <c r="Q3470">
        <v>40244.870984466339</v>
      </c>
      <c r="R3470">
        <v>37424.016920343092</v>
      </c>
      <c r="S3470">
        <v>38881.425630309357</v>
      </c>
      <c r="T3470">
        <v>0</v>
      </c>
      <c r="U3470">
        <f t="shared" si="378"/>
        <v>386.73540390947448</v>
      </c>
      <c r="V3470">
        <f t="shared" si="379"/>
        <v>253.74771540181345</v>
      </c>
      <c r="W3470">
        <f t="shared" si="380"/>
        <v>322.45648627174018</v>
      </c>
      <c r="X3470">
        <f t="shared" si="381"/>
        <v>-386.73540390947448</v>
      </c>
      <c r="Y3470">
        <f t="shared" si="382"/>
        <v>-253.74771540181345</v>
      </c>
      <c r="Z3470">
        <f t="shared" si="383"/>
        <v>-322.45648627174018</v>
      </c>
    </row>
    <row r="3471" spans="1:26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31.298091009269999</v>
      </c>
      <c r="F3471">
        <v>124</v>
      </c>
      <c r="G3471">
        <v>399</v>
      </c>
      <c r="H3471">
        <v>733061.40509938635</v>
      </c>
      <c r="I3471">
        <v>7.8617525977759826</v>
      </c>
      <c r="J3471">
        <v>3</v>
      </c>
      <c r="K3471" s="5">
        <f t="shared" si="384"/>
        <v>3.3333333333333335</v>
      </c>
      <c r="L3471">
        <v>4</v>
      </c>
      <c r="M3471">
        <v>4</v>
      </c>
      <c r="N3471">
        <v>4</v>
      </c>
      <c r="Q3471">
        <v>17691.405641868911</v>
      </c>
      <c r="R3471">
        <v>20520.337065674808</v>
      </c>
      <c r="S3471">
        <v>17722.84925765287</v>
      </c>
      <c r="T3471">
        <v>0</v>
      </c>
      <c r="U3471">
        <f t="shared" si="378"/>
        <v>319.08430044455866</v>
      </c>
      <c r="V3471">
        <f t="shared" si="379"/>
        <v>622.4744232272584</v>
      </c>
      <c r="W3471">
        <f t="shared" si="380"/>
        <v>322.45648627174046</v>
      </c>
      <c r="X3471">
        <f t="shared" si="381"/>
        <v>-319.08430044455866</v>
      </c>
      <c r="Y3471">
        <f t="shared" si="382"/>
        <v>-622.4744232272584</v>
      </c>
      <c r="Z3471">
        <f t="shared" si="383"/>
        <v>-322.45648627174046</v>
      </c>
    </row>
    <row r="3472" spans="1:26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40.666359005149999</v>
      </c>
      <c r="F3472">
        <v>101</v>
      </c>
      <c r="G3472">
        <v>293</v>
      </c>
      <c r="H3472">
        <v>667139.41728974367</v>
      </c>
      <c r="I3472">
        <v>7.9386079928683104</v>
      </c>
      <c r="J3472">
        <v>4</v>
      </c>
      <c r="K3472" s="5">
        <f t="shared" si="384"/>
        <v>3.6666666666666665</v>
      </c>
      <c r="L3472">
        <v>4</v>
      </c>
      <c r="M3472">
        <v>4</v>
      </c>
      <c r="N3472">
        <v>3</v>
      </c>
      <c r="Q3472">
        <v>15944.599041342361</v>
      </c>
      <c r="R3472">
        <v>15824.25964764277</v>
      </c>
      <c r="S3472">
        <v>14271.86454857197</v>
      </c>
      <c r="T3472">
        <v>0</v>
      </c>
      <c r="U3472">
        <f t="shared" si="378"/>
        <v>521.50308837779323</v>
      </c>
      <c r="V3472">
        <f t="shared" si="379"/>
        <v>507.18333379693632</v>
      </c>
      <c r="W3472">
        <f t="shared" si="380"/>
        <v>322.45648627174057</v>
      </c>
      <c r="X3472">
        <f t="shared" si="381"/>
        <v>-521.50308837779323</v>
      </c>
      <c r="Y3472">
        <f t="shared" si="382"/>
        <v>-507.18333379693632</v>
      </c>
      <c r="Z3472">
        <f t="shared" si="383"/>
        <v>-322.45648627174057</v>
      </c>
    </row>
    <row r="3473" spans="1:26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33.774082036640003</v>
      </c>
      <c r="F3473">
        <v>209</v>
      </c>
      <c r="G3473">
        <v>590</v>
      </c>
      <c r="H3473">
        <v>1069334.7820737041</v>
      </c>
      <c r="I3473">
        <v>4.7384235722238133</v>
      </c>
      <c r="J3473">
        <v>1</v>
      </c>
      <c r="K3473" s="5">
        <f t="shared" si="384"/>
        <v>1</v>
      </c>
      <c r="L3473">
        <v>1</v>
      </c>
      <c r="M3473">
        <v>1</v>
      </c>
      <c r="N3473">
        <v>5</v>
      </c>
      <c r="Q3473">
        <v>84181.020161713415</v>
      </c>
      <c r="R3473">
        <v>92763.674255658363</v>
      </c>
      <c r="S3473">
        <v>86000.264110781776</v>
      </c>
      <c r="T3473">
        <v>0</v>
      </c>
      <c r="U3473">
        <f t="shared" si="378"/>
        <v>0</v>
      </c>
      <c r="V3473">
        <f t="shared" si="379"/>
        <v>380.31354775654268</v>
      </c>
      <c r="W3473">
        <f t="shared" si="380"/>
        <v>80.614121567934816</v>
      </c>
      <c r="X3473">
        <f t="shared" si="381"/>
        <v>0</v>
      </c>
      <c r="Y3473">
        <f t="shared" si="382"/>
        <v>-380.31354775654268</v>
      </c>
      <c r="Z3473">
        <f t="shared" si="383"/>
        <v>-80.614121567934816</v>
      </c>
    </row>
    <row r="3474" spans="1:26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20.205970568910001</v>
      </c>
      <c r="F3474">
        <v>176</v>
      </c>
      <c r="G3474">
        <v>500</v>
      </c>
      <c r="H3474">
        <v>1063594.9859671451</v>
      </c>
      <c r="I3474">
        <v>4.7189118944474426</v>
      </c>
      <c r="J3474">
        <v>1</v>
      </c>
      <c r="K3474" s="5">
        <f t="shared" si="384"/>
        <v>1.3333333333333333</v>
      </c>
      <c r="L3474">
        <v>1</v>
      </c>
      <c r="M3474">
        <v>2</v>
      </c>
      <c r="N3474">
        <v>5</v>
      </c>
      <c r="Q3474">
        <v>81673.388697156275</v>
      </c>
      <c r="R3474">
        <v>88946.824369990994</v>
      </c>
      <c r="S3474">
        <v>83490.349416399404</v>
      </c>
      <c r="T3474">
        <v>0</v>
      </c>
      <c r="U3474">
        <f t="shared" si="378"/>
        <v>0</v>
      </c>
      <c r="V3474">
        <f t="shared" si="379"/>
        <v>322.70462500185505</v>
      </c>
      <c r="W3474">
        <f t="shared" si="380"/>
        <v>80.6141215679352</v>
      </c>
      <c r="X3474">
        <f t="shared" si="381"/>
        <v>0</v>
      </c>
      <c r="Y3474">
        <f t="shared" si="382"/>
        <v>-322.70462500185505</v>
      </c>
      <c r="Z3474">
        <f t="shared" si="383"/>
        <v>-80.6141215679352</v>
      </c>
    </row>
    <row r="3475" spans="1:26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18.973935849579998</v>
      </c>
      <c r="F3475">
        <v>170</v>
      </c>
      <c r="G3475">
        <v>493</v>
      </c>
      <c r="H3475">
        <v>777673.83812675381</v>
      </c>
      <c r="I3475">
        <v>3.7756425222850218</v>
      </c>
      <c r="J3475">
        <v>1</v>
      </c>
      <c r="K3475" s="5">
        <f t="shared" si="384"/>
        <v>1.3333333333333333</v>
      </c>
      <c r="L3475">
        <v>1</v>
      </c>
      <c r="M3475">
        <v>1</v>
      </c>
      <c r="N3475">
        <v>4</v>
      </c>
      <c r="Q3475">
        <v>90785.616548904334</v>
      </c>
      <c r="R3475">
        <v>97957.224122319371</v>
      </c>
      <c r="S3475">
        <v>92446.035747939415</v>
      </c>
      <c r="T3475">
        <v>0</v>
      </c>
      <c r="U3475">
        <f t="shared" si="378"/>
        <v>0</v>
      </c>
      <c r="V3475">
        <f t="shared" si="379"/>
        <v>348.18487108362439</v>
      </c>
      <c r="W3475">
        <f t="shared" si="380"/>
        <v>80.614121567935214</v>
      </c>
      <c r="X3475">
        <f t="shared" si="381"/>
        <v>0</v>
      </c>
      <c r="Y3475">
        <f t="shared" si="382"/>
        <v>-348.18487108362439</v>
      </c>
      <c r="Z3475">
        <f t="shared" si="383"/>
        <v>-80.614121567935214</v>
      </c>
    </row>
    <row r="3476" spans="1:26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67.471216226599992</v>
      </c>
      <c r="F3476">
        <v>3</v>
      </c>
      <c r="G3476">
        <v>21</v>
      </c>
      <c r="H3476">
        <v>3037032.9932550648</v>
      </c>
      <c r="I3476">
        <v>8.4478252489584857</v>
      </c>
      <c r="J3476">
        <v>4</v>
      </c>
      <c r="K3476" s="5">
        <f t="shared" si="384"/>
        <v>3.6666666666666665</v>
      </c>
      <c r="L3476">
        <v>5</v>
      </c>
      <c r="M3476">
        <v>3</v>
      </c>
      <c r="N3476">
        <v>3</v>
      </c>
      <c r="Q3476">
        <v>68209.669744986779</v>
      </c>
      <c r="R3476">
        <v>10276.970831402259</v>
      </c>
      <c r="S3476">
        <v>24462.064860049159</v>
      </c>
      <c r="T3476">
        <v>0</v>
      </c>
      <c r="U3476">
        <f t="shared" si="378"/>
        <v>1619.9560415811493</v>
      </c>
      <c r="V3476">
        <f t="shared" si="379"/>
        <v>8.49736559900618</v>
      </c>
      <c r="W3476">
        <f t="shared" si="380"/>
        <v>403.07060783967535</v>
      </c>
      <c r="X3476">
        <f t="shared" si="381"/>
        <v>-1619.9560415811493</v>
      </c>
      <c r="Y3476">
        <f t="shared" si="382"/>
        <v>-8.49736559900618</v>
      </c>
      <c r="Z3476">
        <f t="shared" si="383"/>
        <v>-403.07060783967535</v>
      </c>
    </row>
    <row r="3477" spans="1:26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14.34142691596</v>
      </c>
      <c r="F3477">
        <v>112</v>
      </c>
      <c r="G3477">
        <v>272</v>
      </c>
      <c r="H3477">
        <v>469407.63941181003</v>
      </c>
      <c r="I3477">
        <v>3.5111938799445119</v>
      </c>
      <c r="J3477">
        <v>1</v>
      </c>
      <c r="K3477" s="5">
        <f t="shared" si="384"/>
        <v>1</v>
      </c>
      <c r="L3477">
        <v>1</v>
      </c>
      <c r="M3477">
        <v>1</v>
      </c>
      <c r="N3477">
        <v>5</v>
      </c>
      <c r="Q3477">
        <v>56270.378425753872</v>
      </c>
      <c r="R3477">
        <v>60227.127431775953</v>
      </c>
      <c r="S3477">
        <v>57348.099730880407</v>
      </c>
      <c r="T3477">
        <v>0</v>
      </c>
      <c r="U3477">
        <f t="shared" si="378"/>
        <v>0</v>
      </c>
      <c r="V3477">
        <f t="shared" si="379"/>
        <v>295.96691080336365</v>
      </c>
      <c r="W3477">
        <f t="shared" si="380"/>
        <v>80.614121567934987</v>
      </c>
      <c r="X3477">
        <f t="shared" si="381"/>
        <v>0</v>
      </c>
      <c r="Y3477">
        <f t="shared" si="382"/>
        <v>-295.96691080336365</v>
      </c>
      <c r="Z3477">
        <f t="shared" si="383"/>
        <v>-80.614121567934987</v>
      </c>
    </row>
    <row r="3478" spans="1:26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40.054246415850002</v>
      </c>
      <c r="F3478">
        <v>203</v>
      </c>
      <c r="G3478">
        <v>560</v>
      </c>
      <c r="H3478">
        <v>1006551.379687052</v>
      </c>
      <c r="I3478">
        <v>4.4689151006241996</v>
      </c>
      <c r="J3478">
        <v>1</v>
      </c>
      <c r="K3478" s="5">
        <f t="shared" si="384"/>
        <v>1.6666666666666667</v>
      </c>
      <c r="L3478">
        <v>1</v>
      </c>
      <c r="M3478">
        <v>2</v>
      </c>
      <c r="N3478">
        <v>4</v>
      </c>
      <c r="Q3478">
        <v>77886.083998922215</v>
      </c>
      <c r="R3478">
        <v>86032.331952497087</v>
      </c>
      <c r="S3478">
        <v>79701.787664340503</v>
      </c>
      <c r="T3478">
        <v>0</v>
      </c>
      <c r="U3478">
        <f t="shared" si="378"/>
        <v>0</v>
      </c>
      <c r="V3478">
        <f t="shared" si="379"/>
        <v>361.6794058190888</v>
      </c>
      <c r="W3478">
        <f t="shared" si="380"/>
        <v>80.614121567935214</v>
      </c>
      <c r="X3478">
        <f t="shared" si="381"/>
        <v>0</v>
      </c>
      <c r="Y3478">
        <f t="shared" si="382"/>
        <v>-361.6794058190888</v>
      </c>
      <c r="Z3478">
        <f t="shared" si="383"/>
        <v>-80.614121567935214</v>
      </c>
    </row>
    <row r="3479" spans="1:26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24.942076363929999</v>
      </c>
      <c r="F3479">
        <v>167</v>
      </c>
      <c r="G3479">
        <v>455</v>
      </c>
      <c r="H3479">
        <v>722435.65344612277</v>
      </c>
      <c r="I3479">
        <v>3.4147572555604029</v>
      </c>
      <c r="J3479">
        <v>1</v>
      </c>
      <c r="K3479" s="5">
        <f t="shared" si="384"/>
        <v>1</v>
      </c>
      <c r="L3479">
        <v>1</v>
      </c>
      <c r="M3479">
        <v>1</v>
      </c>
      <c r="N3479">
        <v>5</v>
      </c>
      <c r="Q3479">
        <v>76213.833509057076</v>
      </c>
      <c r="R3479">
        <v>82832.65997133666</v>
      </c>
      <c r="S3479">
        <v>77919.328548187128</v>
      </c>
      <c r="T3479">
        <v>0</v>
      </c>
      <c r="U3479">
        <f t="shared" si="378"/>
        <v>0</v>
      </c>
      <c r="V3479">
        <f t="shared" si="379"/>
        <v>312.85396253010327</v>
      </c>
      <c r="W3479">
        <f t="shared" si="380"/>
        <v>80.614121567934816</v>
      </c>
      <c r="X3479">
        <f t="shared" si="381"/>
        <v>0</v>
      </c>
      <c r="Y3479">
        <f t="shared" si="382"/>
        <v>-312.85396253010327</v>
      </c>
      <c r="Z3479">
        <f t="shared" si="383"/>
        <v>-80.614121567934816</v>
      </c>
    </row>
    <row r="3480" spans="1:26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26.623835730469999</v>
      </c>
      <c r="F3480">
        <v>157</v>
      </c>
      <c r="G3480">
        <v>469</v>
      </c>
      <c r="H3480">
        <v>875421.82930847502</v>
      </c>
      <c r="I3480">
        <v>4.5477641043289614</v>
      </c>
      <c r="J3480">
        <v>1</v>
      </c>
      <c r="K3480" s="5">
        <f t="shared" si="384"/>
        <v>1.3333333333333333</v>
      </c>
      <c r="L3480">
        <v>1</v>
      </c>
      <c r="M3480">
        <v>2</v>
      </c>
      <c r="N3480">
        <v>5</v>
      </c>
      <c r="Q3480">
        <v>68264.837661899539</v>
      </c>
      <c r="R3480">
        <v>75087.320323018488</v>
      </c>
      <c r="S3480">
        <v>69816.619156105036</v>
      </c>
      <c r="T3480">
        <v>0</v>
      </c>
      <c r="U3480">
        <f t="shared" si="378"/>
        <v>0</v>
      </c>
      <c r="V3480">
        <f t="shared" si="379"/>
        <v>354.4238983982475</v>
      </c>
      <c r="W3480">
        <f t="shared" si="380"/>
        <v>80.614121567934745</v>
      </c>
      <c r="X3480">
        <f t="shared" si="381"/>
        <v>0</v>
      </c>
      <c r="Y3480">
        <f t="shared" si="382"/>
        <v>-354.4238983982475</v>
      </c>
      <c r="Z3480">
        <f t="shared" si="383"/>
        <v>-80.614121567934745</v>
      </c>
    </row>
    <row r="3481" spans="1:26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67.055670699589996</v>
      </c>
      <c r="F3481">
        <v>0</v>
      </c>
      <c r="G3481">
        <v>0</v>
      </c>
      <c r="H3481">
        <v>2425746.267929086</v>
      </c>
      <c r="I3481">
        <v>8.3127550200198019</v>
      </c>
      <c r="J3481">
        <v>0</v>
      </c>
      <c r="K3481" s="5">
        <f t="shared" si="384"/>
        <v>0</v>
      </c>
      <c r="L3481">
        <v>0</v>
      </c>
      <c r="M3481">
        <v>0</v>
      </c>
      <c r="N3481">
        <v>0</v>
      </c>
      <c r="Q3481">
        <v>20157.092096649929</v>
      </c>
      <c r="R3481">
        <v>20157.092096649929</v>
      </c>
      <c r="S3481">
        <v>20157.092096649929</v>
      </c>
      <c r="T3481">
        <v>0</v>
      </c>
      <c r="U3481">
        <f t="shared" si="378"/>
        <v>0</v>
      </c>
      <c r="V3481">
        <f t="shared" si="379"/>
        <v>0</v>
      </c>
      <c r="W3481">
        <f t="shared" si="380"/>
        <v>0</v>
      </c>
      <c r="X3481">
        <f t="shared" si="381"/>
        <v>0</v>
      </c>
      <c r="Y3481">
        <f t="shared" si="382"/>
        <v>0</v>
      </c>
      <c r="Z3481">
        <f t="shared" si="383"/>
        <v>0</v>
      </c>
    </row>
    <row r="3482" spans="1:26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45.272461222970001</v>
      </c>
      <c r="F3482">
        <v>143</v>
      </c>
      <c r="G3482">
        <v>524</v>
      </c>
      <c r="H3482">
        <v>856988.44168357109</v>
      </c>
      <c r="I3482">
        <v>7.4882570190851441</v>
      </c>
      <c r="J3482">
        <v>4</v>
      </c>
      <c r="K3482" s="5">
        <f t="shared" si="384"/>
        <v>3.6666666666666665</v>
      </c>
      <c r="L3482">
        <v>3</v>
      </c>
      <c r="M3482">
        <v>5</v>
      </c>
      <c r="N3482">
        <v>3</v>
      </c>
      <c r="Q3482">
        <v>21713.787365653468</v>
      </c>
      <c r="R3482">
        <v>27135.533624627169</v>
      </c>
      <c r="S3482">
        <v>22280.721405135489</v>
      </c>
      <c r="T3482">
        <v>0</v>
      </c>
      <c r="U3482">
        <f t="shared" si="378"/>
        <v>192.30438269590971</v>
      </c>
      <c r="V3482">
        <f t="shared" si="379"/>
        <v>666.0497391641959</v>
      </c>
      <c r="W3482">
        <f t="shared" si="380"/>
        <v>241.84236470380549</v>
      </c>
      <c r="X3482">
        <f t="shared" si="381"/>
        <v>-192.30438269590971</v>
      </c>
      <c r="Y3482">
        <f t="shared" si="382"/>
        <v>-666.0497391641959</v>
      </c>
      <c r="Z3482">
        <f t="shared" si="383"/>
        <v>-241.84236470380549</v>
      </c>
    </row>
    <row r="3483" spans="1:26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21.770011005920001</v>
      </c>
      <c r="F3483">
        <v>138</v>
      </c>
      <c r="G3483">
        <v>348</v>
      </c>
      <c r="H3483">
        <v>675142.39423059789</v>
      </c>
      <c r="I3483">
        <v>7.1912451434278077</v>
      </c>
      <c r="J3483">
        <v>3</v>
      </c>
      <c r="K3483" s="5">
        <f t="shared" si="384"/>
        <v>3.3333333333333335</v>
      </c>
      <c r="L3483">
        <v>3</v>
      </c>
      <c r="M3483">
        <v>4</v>
      </c>
      <c r="N3483">
        <v>3</v>
      </c>
      <c r="Q3483">
        <v>17812.818554160771</v>
      </c>
      <c r="R3483">
        <v>18663.09332009884</v>
      </c>
      <c r="S3483">
        <v>15871.293385413201</v>
      </c>
      <c r="T3483">
        <v>0</v>
      </c>
      <c r="U3483">
        <f t="shared" si="378"/>
        <v>448.64293832961164</v>
      </c>
      <c r="V3483">
        <f t="shared" si="379"/>
        <v>539.20952596183361</v>
      </c>
      <c r="W3483">
        <f t="shared" si="380"/>
        <v>241.84236470380492</v>
      </c>
      <c r="X3483">
        <f t="shared" si="381"/>
        <v>-448.64293832961164</v>
      </c>
      <c r="Y3483">
        <f t="shared" si="382"/>
        <v>-539.20952596183361</v>
      </c>
      <c r="Z3483">
        <f t="shared" si="383"/>
        <v>-241.84236470380492</v>
      </c>
    </row>
    <row r="3484" spans="1:26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22.094486572489998</v>
      </c>
      <c r="F3484">
        <v>143</v>
      </c>
      <c r="G3484">
        <v>433</v>
      </c>
      <c r="H3484">
        <v>637458.81964507094</v>
      </c>
      <c r="I3484">
        <v>7.3650825517623666</v>
      </c>
      <c r="J3484">
        <v>3</v>
      </c>
      <c r="K3484" s="5">
        <f t="shared" si="384"/>
        <v>3.3333333333333335</v>
      </c>
      <c r="L3484">
        <v>3</v>
      </c>
      <c r="M3484">
        <v>4</v>
      </c>
      <c r="N3484">
        <v>3</v>
      </c>
      <c r="Q3484">
        <v>16421.615285268261</v>
      </c>
      <c r="R3484">
        <v>15859.36702563124</v>
      </c>
      <c r="S3484">
        <v>11653.753272481301</v>
      </c>
      <c r="T3484">
        <v>0</v>
      </c>
      <c r="U3484">
        <f t="shared" si="378"/>
        <v>792.71241681383549</v>
      </c>
      <c r="V3484">
        <f t="shared" si="379"/>
        <v>727.75128176958219</v>
      </c>
      <c r="W3484">
        <f t="shared" si="380"/>
        <v>241.84236470380566</v>
      </c>
      <c r="X3484">
        <f t="shared" si="381"/>
        <v>-792.71241681383549</v>
      </c>
      <c r="Y3484">
        <f t="shared" si="382"/>
        <v>-727.75128176958219</v>
      </c>
      <c r="Z3484">
        <f t="shared" si="383"/>
        <v>-241.84236470380566</v>
      </c>
    </row>
    <row r="3485" spans="1:26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38.119548458449998</v>
      </c>
      <c r="F3485">
        <v>210</v>
      </c>
      <c r="G3485">
        <v>607</v>
      </c>
      <c r="H3485">
        <v>1107164.546781861</v>
      </c>
      <c r="I3485">
        <v>7.6371402985848631</v>
      </c>
      <c r="J3485">
        <v>4</v>
      </c>
      <c r="K3485" s="5">
        <f t="shared" si="384"/>
        <v>3.6666666666666665</v>
      </c>
      <c r="L3485">
        <v>3</v>
      </c>
      <c r="M3485">
        <v>5</v>
      </c>
      <c r="N3485">
        <v>3</v>
      </c>
      <c r="Q3485">
        <v>27505.703674791879</v>
      </c>
      <c r="R3485">
        <v>27396.697816932399</v>
      </c>
      <c r="S3485">
        <v>22072.762010548031</v>
      </c>
      <c r="T3485">
        <v>0</v>
      </c>
      <c r="U3485">
        <f t="shared" si="378"/>
        <v>616.60271847832291</v>
      </c>
      <c r="V3485">
        <f t="shared" si="379"/>
        <v>609.08357390076026</v>
      </c>
      <c r="W3485">
        <f t="shared" si="380"/>
        <v>241.84236470380498</v>
      </c>
      <c r="X3485">
        <f t="shared" si="381"/>
        <v>-616.60271847832291</v>
      </c>
      <c r="Y3485">
        <f t="shared" si="382"/>
        <v>-609.08357390076026</v>
      </c>
      <c r="Z3485">
        <f t="shared" si="383"/>
        <v>-241.84236470380498</v>
      </c>
    </row>
    <row r="3486" spans="1:26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37.559189100179999</v>
      </c>
      <c r="F3486">
        <v>163</v>
      </c>
      <c r="G3486">
        <v>492</v>
      </c>
      <c r="H3486">
        <v>1000936.452415369</v>
      </c>
      <c r="I3486">
        <v>7.4927838463795053</v>
      </c>
      <c r="J3486">
        <v>3</v>
      </c>
      <c r="K3486" s="5">
        <f t="shared" si="384"/>
        <v>3</v>
      </c>
      <c r="L3486">
        <v>3</v>
      </c>
      <c r="M3486">
        <v>3</v>
      </c>
      <c r="N3486">
        <v>3</v>
      </c>
      <c r="Q3486">
        <v>25345.721585904361</v>
      </c>
      <c r="R3486">
        <v>23905.121102907829</v>
      </c>
      <c r="S3486">
        <v>19978.753338648741</v>
      </c>
      <c r="T3486">
        <v>0</v>
      </c>
      <c r="U3486">
        <f t="shared" si="378"/>
        <v>643.60146629341159</v>
      </c>
      <c r="V3486">
        <f t="shared" si="379"/>
        <v>535.76137312830042</v>
      </c>
      <c r="W3486">
        <f t="shared" si="380"/>
        <v>241.84236470380532</v>
      </c>
      <c r="X3486">
        <f t="shared" si="381"/>
        <v>-643.60146629341159</v>
      </c>
      <c r="Y3486">
        <f t="shared" si="382"/>
        <v>-535.76137312830042</v>
      </c>
      <c r="Z3486">
        <f t="shared" si="383"/>
        <v>-241.84236470380532</v>
      </c>
    </row>
    <row r="3487" spans="1:26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22.743773149070002</v>
      </c>
      <c r="F3487">
        <v>107</v>
      </c>
      <c r="G3487">
        <v>321</v>
      </c>
      <c r="H3487">
        <v>539737.81376453349</v>
      </c>
      <c r="I3487">
        <v>7.5748548690621957</v>
      </c>
      <c r="J3487">
        <v>3</v>
      </c>
      <c r="K3487" s="5">
        <f t="shared" si="384"/>
        <v>3.3333333333333335</v>
      </c>
      <c r="L3487">
        <v>3</v>
      </c>
      <c r="M3487">
        <v>4</v>
      </c>
      <c r="N3487">
        <v>3</v>
      </c>
      <c r="Q3487">
        <v>13519.165589994769</v>
      </c>
      <c r="R3487">
        <v>11180.52164778125</v>
      </c>
      <c r="S3487">
        <v>8234.1966735742353</v>
      </c>
      <c r="T3487">
        <v>0</v>
      </c>
      <c r="U3487">
        <f t="shared" si="378"/>
        <v>983.55197830622035</v>
      </c>
      <c r="V3487">
        <f t="shared" si="379"/>
        <v>655.33913123660238</v>
      </c>
      <c r="W3487">
        <f t="shared" si="380"/>
        <v>241.84236470380537</v>
      </c>
      <c r="X3487">
        <f t="shared" si="381"/>
        <v>-983.55197830622035</v>
      </c>
      <c r="Y3487">
        <f t="shared" si="382"/>
        <v>-655.33913123660238</v>
      </c>
      <c r="Z3487">
        <f t="shared" si="383"/>
        <v>-241.84236470380537</v>
      </c>
    </row>
    <row r="3488" spans="1:26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46.74510903302</v>
      </c>
      <c r="F3488">
        <v>305</v>
      </c>
      <c r="G3488">
        <v>668</v>
      </c>
      <c r="H3488">
        <v>1679262.359225383</v>
      </c>
      <c r="I3488">
        <v>6.6581879329233624</v>
      </c>
      <c r="J3488">
        <v>3</v>
      </c>
      <c r="K3488" s="5">
        <f t="shared" si="384"/>
        <v>3.3333333333333335</v>
      </c>
      <c r="L3488">
        <v>2</v>
      </c>
      <c r="M3488">
        <v>3</v>
      </c>
      <c r="N3488">
        <v>1</v>
      </c>
      <c r="Q3488">
        <v>47852.41520463027</v>
      </c>
      <c r="R3488">
        <v>46080.583568224327</v>
      </c>
      <c r="S3488">
        <v>40429.612919824489</v>
      </c>
      <c r="T3488">
        <v>0</v>
      </c>
      <c r="U3488">
        <f t="shared" si="378"/>
        <v>455.53849388172489</v>
      </c>
      <c r="V3488">
        <f t="shared" si="379"/>
        <v>385.28629084817538</v>
      </c>
      <c r="W3488">
        <f t="shared" si="380"/>
        <v>161.22824313587023</v>
      </c>
      <c r="X3488">
        <f t="shared" si="381"/>
        <v>-455.53849388172489</v>
      </c>
      <c r="Y3488">
        <f t="shared" si="382"/>
        <v>-385.28629084817538</v>
      </c>
      <c r="Z3488">
        <f t="shared" si="383"/>
        <v>-161.22824313587023</v>
      </c>
    </row>
    <row r="3489" spans="1:26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13.17386349017</v>
      </c>
      <c r="F3489">
        <v>112</v>
      </c>
      <c r="G3489">
        <v>197</v>
      </c>
      <c r="H3489">
        <v>466453.3803829106</v>
      </c>
      <c r="I3489">
        <v>6.5786324081251442</v>
      </c>
      <c r="J3489">
        <v>4</v>
      </c>
      <c r="K3489" s="5">
        <f t="shared" si="384"/>
        <v>3.6666666666666665</v>
      </c>
      <c r="L3489">
        <v>2</v>
      </c>
      <c r="M3489">
        <v>4</v>
      </c>
      <c r="N3489">
        <v>1</v>
      </c>
      <c r="Q3489">
        <v>13452.84018356193</v>
      </c>
      <c r="R3489">
        <v>14795.89466993438</v>
      </c>
      <c r="S3489">
        <v>13073.3387204506</v>
      </c>
      <c r="T3489">
        <v>0</v>
      </c>
      <c r="U3489">
        <f t="shared" si="378"/>
        <v>214.75129022163955</v>
      </c>
      <c r="V3489">
        <f t="shared" si="379"/>
        <v>404.16918580371589</v>
      </c>
      <c r="W3489">
        <f t="shared" si="380"/>
        <v>161.22824313586969</v>
      </c>
      <c r="X3489">
        <f t="shared" si="381"/>
        <v>-214.75129022163955</v>
      </c>
      <c r="Y3489">
        <f t="shared" si="382"/>
        <v>-404.16918580371589</v>
      </c>
      <c r="Z3489">
        <f t="shared" si="383"/>
        <v>-161.22824313586969</v>
      </c>
    </row>
    <row r="3490" spans="1:26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55.997363167629999</v>
      </c>
      <c r="F3490">
        <v>224</v>
      </c>
      <c r="G3490">
        <v>686</v>
      </c>
      <c r="H3490">
        <v>1200373.246982283</v>
      </c>
      <c r="I3490">
        <v>6.3405394855279216</v>
      </c>
      <c r="J3490">
        <v>2</v>
      </c>
      <c r="K3490" s="5">
        <f t="shared" si="384"/>
        <v>2.3333333333333335</v>
      </c>
      <c r="L3490">
        <v>2</v>
      </c>
      <c r="M3490">
        <v>2</v>
      </c>
      <c r="N3490">
        <v>3</v>
      </c>
      <c r="Q3490">
        <v>34425.901216365099</v>
      </c>
      <c r="R3490">
        <v>44405.054959494308</v>
      </c>
      <c r="S3490">
        <v>37478.229337024059</v>
      </c>
      <c r="T3490">
        <v>0</v>
      </c>
      <c r="U3490">
        <f t="shared" si="378"/>
        <v>0</v>
      </c>
      <c r="V3490">
        <f t="shared" si="379"/>
        <v>527.1128667648353</v>
      </c>
      <c r="W3490">
        <f t="shared" si="380"/>
        <v>161.22824313587031</v>
      </c>
      <c r="X3490">
        <f t="shared" si="381"/>
        <v>0</v>
      </c>
      <c r="Y3490">
        <f t="shared" si="382"/>
        <v>-527.1128667648353</v>
      </c>
      <c r="Z3490">
        <f t="shared" si="383"/>
        <v>-161.22824313587031</v>
      </c>
    </row>
    <row r="3491" spans="1:26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52.092957864980001</v>
      </c>
      <c r="F3491">
        <v>228</v>
      </c>
      <c r="G3491">
        <v>621</v>
      </c>
      <c r="H3491">
        <v>1130566.321097024</v>
      </c>
      <c r="I3491">
        <v>7.42619430750148</v>
      </c>
      <c r="J3491">
        <v>3</v>
      </c>
      <c r="K3491" s="5">
        <f t="shared" si="384"/>
        <v>3.3333333333333335</v>
      </c>
      <c r="L3491">
        <v>3</v>
      </c>
      <c r="M3491">
        <v>4</v>
      </c>
      <c r="N3491">
        <v>3</v>
      </c>
      <c r="Q3491">
        <v>28884.914997768319</v>
      </c>
      <c r="R3491">
        <v>33149.123117353047</v>
      </c>
      <c r="S3491">
        <v>27797.332312571991</v>
      </c>
      <c r="T3491">
        <v>0</v>
      </c>
      <c r="U3491">
        <f t="shared" si="378"/>
        <v>313.28090125869875</v>
      </c>
      <c r="V3491">
        <f t="shared" si="379"/>
        <v>593.37803021734646</v>
      </c>
      <c r="W3491">
        <f t="shared" si="380"/>
        <v>241.84236470380492</v>
      </c>
      <c r="X3491">
        <f t="shared" si="381"/>
        <v>-313.28090125869875</v>
      </c>
      <c r="Y3491">
        <f t="shared" si="382"/>
        <v>-593.37803021734646</v>
      </c>
      <c r="Z3491">
        <f t="shared" si="383"/>
        <v>-241.84236470380492</v>
      </c>
    </row>
    <row r="3492" spans="1:26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26.47291131479</v>
      </c>
      <c r="F3492">
        <v>158</v>
      </c>
      <c r="G3492">
        <v>408</v>
      </c>
      <c r="H3492">
        <v>740776.16265231301</v>
      </c>
      <c r="I3492">
        <v>6.6010678863435492</v>
      </c>
      <c r="J3492">
        <v>2</v>
      </c>
      <c r="K3492" s="5">
        <f t="shared" si="384"/>
        <v>2.6666666666666665</v>
      </c>
      <c r="L3492">
        <v>2</v>
      </c>
      <c r="M3492">
        <v>3</v>
      </c>
      <c r="N3492">
        <v>3</v>
      </c>
      <c r="Q3492">
        <v>25652.96184162108</v>
      </c>
      <c r="R3492">
        <v>31588.085350654201</v>
      </c>
      <c r="S3492">
        <v>27462.27574836717</v>
      </c>
      <c r="T3492">
        <v>0</v>
      </c>
      <c r="U3492">
        <f t="shared" si="378"/>
        <v>0</v>
      </c>
      <c r="V3492">
        <f t="shared" si="379"/>
        <v>528.87977734982337</v>
      </c>
      <c r="W3492">
        <f t="shared" si="380"/>
        <v>161.22824313587026</v>
      </c>
      <c r="X3492">
        <f t="shared" si="381"/>
        <v>0</v>
      </c>
      <c r="Y3492">
        <f t="shared" si="382"/>
        <v>-528.87977734982337</v>
      </c>
      <c r="Z3492">
        <f t="shared" si="383"/>
        <v>-161.22824313587026</v>
      </c>
    </row>
    <row r="3493" spans="1:26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49.555457775660003</v>
      </c>
      <c r="F3493">
        <v>200</v>
      </c>
      <c r="G3493">
        <v>507</v>
      </c>
      <c r="H3493">
        <v>1069574.853119866</v>
      </c>
      <c r="I3493">
        <v>7.2841601196480852</v>
      </c>
      <c r="J3493">
        <v>3</v>
      </c>
      <c r="K3493" s="5">
        <f t="shared" si="384"/>
        <v>3</v>
      </c>
      <c r="L3493">
        <v>3</v>
      </c>
      <c r="M3493">
        <v>2</v>
      </c>
      <c r="N3493">
        <v>2</v>
      </c>
      <c r="Q3493">
        <v>27859.48334198854</v>
      </c>
      <c r="R3493">
        <v>30439.004768713021</v>
      </c>
      <c r="S3493">
        <v>26614.85062965448</v>
      </c>
      <c r="T3493">
        <v>0</v>
      </c>
      <c r="U3493">
        <f t="shared" si="378"/>
        <v>326.60598774849518</v>
      </c>
      <c r="V3493">
        <f t="shared" si="379"/>
        <v>502.27996745656588</v>
      </c>
      <c r="W3493">
        <f t="shared" si="380"/>
        <v>241.84236470380532</v>
      </c>
      <c r="X3493">
        <f t="shared" si="381"/>
        <v>-326.60598774849518</v>
      </c>
      <c r="Y3493">
        <f t="shared" si="382"/>
        <v>-502.27996745656588</v>
      </c>
      <c r="Z3493">
        <f t="shared" si="383"/>
        <v>-241.84236470380532</v>
      </c>
    </row>
    <row r="3494" spans="1:26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34.95089269068</v>
      </c>
      <c r="F3494">
        <v>123</v>
      </c>
      <c r="G3494">
        <v>297</v>
      </c>
      <c r="H3494">
        <v>2005237.7864072041</v>
      </c>
      <c r="I3494">
        <v>6.9232886978135708</v>
      </c>
      <c r="J3494">
        <v>2</v>
      </c>
      <c r="K3494" s="5">
        <f t="shared" si="384"/>
        <v>2.6666666666666665</v>
      </c>
      <c r="L3494">
        <v>3</v>
      </c>
      <c r="M3494">
        <v>2</v>
      </c>
      <c r="N3494">
        <v>3</v>
      </c>
      <c r="Q3494">
        <v>54953.428926924797</v>
      </c>
      <c r="R3494">
        <v>45350.676835060382</v>
      </c>
      <c r="S3494">
        <v>48034.896025400492</v>
      </c>
      <c r="T3494">
        <v>0</v>
      </c>
      <c r="U3494">
        <f t="shared" si="378"/>
        <v>480.71179439072296</v>
      </c>
      <c r="V3494">
        <f t="shared" si="379"/>
        <v>149.16694980334944</v>
      </c>
      <c r="W3494">
        <f t="shared" si="380"/>
        <v>241.8423647038056</v>
      </c>
      <c r="X3494">
        <f t="shared" si="381"/>
        <v>-480.71179439072296</v>
      </c>
      <c r="Y3494">
        <f t="shared" si="382"/>
        <v>-149.16694980334944</v>
      </c>
      <c r="Z3494">
        <f t="shared" si="383"/>
        <v>-241.8423647038056</v>
      </c>
    </row>
    <row r="3495" spans="1:26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27.96404282636</v>
      </c>
      <c r="F3495">
        <v>170</v>
      </c>
      <c r="G3495">
        <v>461</v>
      </c>
      <c r="H3495">
        <v>893076.66820140637</v>
      </c>
      <c r="I3495">
        <v>6.9773374980851131</v>
      </c>
      <c r="J3495">
        <v>3</v>
      </c>
      <c r="K3495" s="5">
        <f t="shared" si="384"/>
        <v>3</v>
      </c>
      <c r="L3495">
        <v>3</v>
      </c>
      <c r="M3495">
        <v>4</v>
      </c>
      <c r="N3495">
        <v>4</v>
      </c>
      <c r="Q3495">
        <v>24285.126567062442</v>
      </c>
      <c r="R3495">
        <v>21987.93820841394</v>
      </c>
      <c r="S3495">
        <v>18377.334689370658</v>
      </c>
      <c r="T3495">
        <v>0</v>
      </c>
      <c r="U3495">
        <f t="shared" si="378"/>
        <v>703.40024956174295</v>
      </c>
      <c r="V3495">
        <f t="shared" si="379"/>
        <v>523.92788122361844</v>
      </c>
      <c r="W3495">
        <f t="shared" si="380"/>
        <v>241.84236470380517</v>
      </c>
      <c r="X3495">
        <f t="shared" si="381"/>
        <v>-703.40024956174295</v>
      </c>
      <c r="Y3495">
        <f t="shared" si="382"/>
        <v>-523.92788122361844</v>
      </c>
      <c r="Z3495">
        <f t="shared" si="383"/>
        <v>-241.84236470380517</v>
      </c>
    </row>
    <row r="3496" spans="1:26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29.456693315239999</v>
      </c>
      <c r="F3496">
        <v>128</v>
      </c>
      <c r="G3496">
        <v>309</v>
      </c>
      <c r="H3496">
        <v>951637.78151834675</v>
      </c>
      <c r="I3496">
        <v>7.3594896759637738</v>
      </c>
      <c r="J3496">
        <v>2</v>
      </c>
      <c r="K3496" s="5">
        <f t="shared" si="384"/>
        <v>2.6666666666666665</v>
      </c>
      <c r="L3496">
        <v>3</v>
      </c>
      <c r="M3496">
        <v>3</v>
      </c>
      <c r="N3496">
        <v>4</v>
      </c>
      <c r="Q3496">
        <v>24533.828992982119</v>
      </c>
      <c r="R3496">
        <v>24872.25706723948</v>
      </c>
      <c r="S3496">
        <v>23504.4788527159</v>
      </c>
      <c r="T3496">
        <v>0</v>
      </c>
      <c r="U3496">
        <f t="shared" si="378"/>
        <v>321.44714582288088</v>
      </c>
      <c r="V3496">
        <f t="shared" si="379"/>
        <v>347.619477007331</v>
      </c>
      <c r="W3496">
        <f t="shared" si="380"/>
        <v>241.842364703805</v>
      </c>
      <c r="X3496">
        <f t="shared" si="381"/>
        <v>-321.44714582288088</v>
      </c>
      <c r="Y3496">
        <f t="shared" si="382"/>
        <v>-347.619477007331</v>
      </c>
      <c r="Z3496">
        <f t="shared" si="383"/>
        <v>-241.842364703805</v>
      </c>
    </row>
    <row r="3497" spans="1:26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15.2283062385</v>
      </c>
      <c r="F3497">
        <v>86</v>
      </c>
      <c r="G3497">
        <v>284</v>
      </c>
      <c r="H3497">
        <v>456688.98081610078</v>
      </c>
      <c r="I3497">
        <v>5.371943462358109</v>
      </c>
      <c r="J3497">
        <v>1</v>
      </c>
      <c r="K3497" s="5">
        <f t="shared" si="384"/>
        <v>1.6666666666666667</v>
      </c>
      <c r="L3497">
        <v>1</v>
      </c>
      <c r="M3497">
        <v>2</v>
      </c>
      <c r="N3497">
        <v>4</v>
      </c>
      <c r="Q3497">
        <v>21402.222917761301</v>
      </c>
      <c r="R3497">
        <v>25533.534379931411</v>
      </c>
      <c r="S3497">
        <v>22087.553678894899</v>
      </c>
      <c r="T3497">
        <v>0</v>
      </c>
      <c r="U3497">
        <f t="shared" si="378"/>
        <v>0</v>
      </c>
      <c r="V3497">
        <f t="shared" si="379"/>
        <v>485.95811443733021</v>
      </c>
      <c r="W3497">
        <f t="shared" si="380"/>
        <v>80.614121567934845</v>
      </c>
      <c r="X3497">
        <f t="shared" si="381"/>
        <v>0</v>
      </c>
      <c r="Y3497">
        <f t="shared" si="382"/>
        <v>-485.95811443733021</v>
      </c>
      <c r="Z3497">
        <f t="shared" si="383"/>
        <v>-80.614121567934845</v>
      </c>
    </row>
    <row r="3498" spans="1:26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26.495939774189999</v>
      </c>
      <c r="F3498">
        <v>111</v>
      </c>
      <c r="G3498">
        <v>290</v>
      </c>
      <c r="H3498">
        <v>701475.26201368985</v>
      </c>
      <c r="I3498">
        <v>5.2789394681731618</v>
      </c>
      <c r="J3498">
        <v>1</v>
      </c>
      <c r="K3498" s="5">
        <f t="shared" si="384"/>
        <v>1.6666666666666667</v>
      </c>
      <c r="L3498">
        <v>1</v>
      </c>
      <c r="M3498">
        <v>2</v>
      </c>
      <c r="N3498">
        <v>4</v>
      </c>
      <c r="Q3498">
        <v>39096.967236945296</v>
      </c>
      <c r="R3498">
        <v>43315.559927189417</v>
      </c>
      <c r="S3498">
        <v>40168.182627646493</v>
      </c>
      <c r="T3498">
        <v>0</v>
      </c>
      <c r="U3498">
        <f t="shared" si="378"/>
        <v>0</v>
      </c>
      <c r="V3498">
        <f t="shared" si="379"/>
        <v>317.46943418571857</v>
      </c>
      <c r="W3498">
        <f t="shared" si="380"/>
        <v>80.614121567935157</v>
      </c>
      <c r="X3498">
        <f t="shared" si="381"/>
        <v>0</v>
      </c>
      <c r="Y3498">
        <f t="shared" si="382"/>
        <v>-317.46943418571857</v>
      </c>
      <c r="Z3498">
        <f t="shared" si="383"/>
        <v>-80.614121567935157</v>
      </c>
    </row>
    <row r="3499" spans="1:26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26.759702412380001</v>
      </c>
      <c r="F3499">
        <v>150</v>
      </c>
      <c r="G3499">
        <v>350</v>
      </c>
      <c r="H3499">
        <v>1091095.1302107361</v>
      </c>
      <c r="I3499">
        <v>8.9681646017792538</v>
      </c>
      <c r="J3499">
        <v>5</v>
      </c>
      <c r="K3499" s="5">
        <f t="shared" si="384"/>
        <v>5</v>
      </c>
      <c r="L3499">
        <v>5</v>
      </c>
      <c r="M3499">
        <v>5</v>
      </c>
      <c r="N3499">
        <v>1</v>
      </c>
      <c r="Q3499">
        <v>23083.433365931061</v>
      </c>
      <c r="R3499">
        <v>17266.326315652899</v>
      </c>
      <c r="S3499">
        <v>17078.805214704829</v>
      </c>
      <c r="T3499">
        <v>0</v>
      </c>
      <c r="U3499">
        <f t="shared" si="378"/>
        <v>896.61596554165283</v>
      </c>
      <c r="V3499">
        <f t="shared" si="379"/>
        <v>418.48374692393088</v>
      </c>
      <c r="W3499">
        <f t="shared" si="380"/>
        <v>403.07060783967574</v>
      </c>
      <c r="X3499">
        <f t="shared" si="381"/>
        <v>-896.61596554165283</v>
      </c>
      <c r="Y3499">
        <f t="shared" si="382"/>
        <v>-418.48374692393088</v>
      </c>
      <c r="Z3499">
        <f t="shared" si="383"/>
        <v>-403.07060783967574</v>
      </c>
    </row>
    <row r="3500" spans="1:26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33.838782047499997</v>
      </c>
      <c r="F3500">
        <v>109</v>
      </c>
      <c r="G3500">
        <v>301</v>
      </c>
      <c r="H3500">
        <v>759056.96316801931</v>
      </c>
      <c r="I3500">
        <v>6.0427488633447846</v>
      </c>
      <c r="J3500">
        <v>2</v>
      </c>
      <c r="K3500" s="5">
        <f t="shared" si="384"/>
        <v>2.3333333333333335</v>
      </c>
      <c r="L3500">
        <v>2</v>
      </c>
      <c r="M3500">
        <v>2</v>
      </c>
      <c r="N3500">
        <v>3</v>
      </c>
      <c r="Q3500">
        <v>32220.751765421672</v>
      </c>
      <c r="R3500">
        <v>36599.360040468171</v>
      </c>
      <c r="S3500">
        <v>34246.01250981554</v>
      </c>
      <c r="T3500">
        <v>0</v>
      </c>
      <c r="U3500">
        <f t="shared" si="378"/>
        <v>0</v>
      </c>
      <c r="V3500">
        <f t="shared" si="379"/>
        <v>348.57502744774331</v>
      </c>
      <c r="W3500">
        <f t="shared" si="380"/>
        <v>161.22824313587012</v>
      </c>
      <c r="X3500">
        <f t="shared" si="381"/>
        <v>0</v>
      </c>
      <c r="Y3500">
        <f t="shared" si="382"/>
        <v>-348.57502744774331</v>
      </c>
      <c r="Z3500">
        <f t="shared" si="383"/>
        <v>-161.22824313587012</v>
      </c>
    </row>
    <row r="3501" spans="1:26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27.28632196761</v>
      </c>
      <c r="F3501">
        <v>118</v>
      </c>
      <c r="G3501">
        <v>339</v>
      </c>
      <c r="H3501">
        <v>858669.11023623438</v>
      </c>
      <c r="I3501">
        <v>4.0995730550396852</v>
      </c>
      <c r="J3501">
        <v>1</v>
      </c>
      <c r="K3501" s="5">
        <f t="shared" si="384"/>
        <v>1.3333333333333333</v>
      </c>
      <c r="L3501">
        <v>1</v>
      </c>
      <c r="M3501">
        <v>1</v>
      </c>
      <c r="N3501">
        <v>4</v>
      </c>
      <c r="Q3501">
        <v>95468.358334758377</v>
      </c>
      <c r="R3501">
        <v>100399.7477209403</v>
      </c>
      <c r="S3501">
        <v>97156.847724016116</v>
      </c>
      <c r="T3501">
        <v>0</v>
      </c>
      <c r="U3501">
        <f t="shared" si="378"/>
        <v>0</v>
      </c>
      <c r="V3501">
        <f t="shared" si="379"/>
        <v>235.44099596104235</v>
      </c>
      <c r="W3501">
        <f t="shared" si="380"/>
        <v>80.614121567935015</v>
      </c>
      <c r="X3501">
        <f t="shared" si="381"/>
        <v>0</v>
      </c>
      <c r="Y3501">
        <f t="shared" si="382"/>
        <v>-235.44099596104235</v>
      </c>
      <c r="Z3501">
        <f t="shared" si="383"/>
        <v>-80.614121567935015</v>
      </c>
    </row>
    <row r="3502" spans="1:26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25.900175953102998</v>
      </c>
      <c r="F3502">
        <v>199</v>
      </c>
      <c r="G3502">
        <v>590</v>
      </c>
      <c r="H3502">
        <v>877625.23140683363</v>
      </c>
      <c r="I3502">
        <v>3.499262597417625</v>
      </c>
      <c r="J3502">
        <v>1</v>
      </c>
      <c r="K3502" s="5">
        <f t="shared" si="384"/>
        <v>1.3333333333333333</v>
      </c>
      <c r="L3502">
        <v>1</v>
      </c>
      <c r="M3502">
        <v>1</v>
      </c>
      <c r="N3502">
        <v>4</v>
      </c>
      <c r="Q3502">
        <v>102962.0350553834</v>
      </c>
      <c r="R3502">
        <v>111544.6891493283</v>
      </c>
      <c r="S3502">
        <v>104983.86065795259</v>
      </c>
      <c r="T3502">
        <v>0</v>
      </c>
      <c r="U3502">
        <f t="shared" si="378"/>
        <v>0</v>
      </c>
      <c r="V3502">
        <f t="shared" si="379"/>
        <v>342.20712193257953</v>
      </c>
      <c r="W3502">
        <f t="shared" si="380"/>
        <v>80.614121567934802</v>
      </c>
      <c r="X3502">
        <f t="shared" si="381"/>
        <v>0</v>
      </c>
      <c r="Y3502">
        <f t="shared" si="382"/>
        <v>-342.20712193257953</v>
      </c>
      <c r="Z3502">
        <f t="shared" si="383"/>
        <v>-80.614121567934802</v>
      </c>
    </row>
    <row r="3503" spans="1:26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24.173619912119999</v>
      </c>
      <c r="F3503">
        <v>168</v>
      </c>
      <c r="G3503">
        <v>477</v>
      </c>
      <c r="H3503">
        <v>1075066.892476948</v>
      </c>
      <c r="I3503">
        <v>3.9792662216027299</v>
      </c>
      <c r="J3503">
        <v>1</v>
      </c>
      <c r="K3503" s="5">
        <f t="shared" si="384"/>
        <v>1</v>
      </c>
      <c r="L3503">
        <v>1</v>
      </c>
      <c r="M3503">
        <v>1</v>
      </c>
      <c r="N3503">
        <v>5</v>
      </c>
      <c r="Q3503">
        <v>87063.273584447568</v>
      </c>
      <c r="R3503">
        <v>94002.131216331865</v>
      </c>
      <c r="S3503">
        <v>89241.202085267811</v>
      </c>
      <c r="T3503">
        <v>0</v>
      </c>
      <c r="U3503">
        <f t="shared" si="378"/>
        <v>0</v>
      </c>
      <c r="V3503">
        <f t="shared" si="379"/>
        <v>256.83575584260274</v>
      </c>
      <c r="W3503">
        <f t="shared" si="380"/>
        <v>80.614121567934902</v>
      </c>
      <c r="X3503">
        <f t="shared" si="381"/>
        <v>0</v>
      </c>
      <c r="Y3503">
        <f t="shared" si="382"/>
        <v>-256.83575584260274</v>
      </c>
      <c r="Z3503">
        <f t="shared" si="383"/>
        <v>-80.614121567934902</v>
      </c>
    </row>
    <row r="3504" spans="1:26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47.695187610209999</v>
      </c>
      <c r="F3504">
        <v>216</v>
      </c>
      <c r="G3504">
        <v>568</v>
      </c>
      <c r="H3504">
        <v>1188489.8584469859</v>
      </c>
      <c r="I3504">
        <v>6.8737189410252961</v>
      </c>
      <c r="J3504">
        <v>2</v>
      </c>
      <c r="K3504" s="5">
        <f t="shared" si="384"/>
        <v>2.6666666666666665</v>
      </c>
      <c r="L3504">
        <v>2</v>
      </c>
      <c r="M3504">
        <v>3</v>
      </c>
      <c r="N3504">
        <v>3</v>
      </c>
      <c r="Q3504">
        <v>32805.379653799762</v>
      </c>
      <c r="R3504">
        <v>37933.427424066227</v>
      </c>
      <c r="S3504">
        <v>32458.4967738245</v>
      </c>
      <c r="T3504">
        <v>0</v>
      </c>
      <c r="U3504">
        <f t="shared" si="378"/>
        <v>181.29047089033384</v>
      </c>
      <c r="V3504">
        <f t="shared" si="379"/>
        <v>477.87490397100908</v>
      </c>
      <c r="W3504">
        <f t="shared" si="380"/>
        <v>161.22824313587017</v>
      </c>
      <c r="X3504">
        <f t="shared" si="381"/>
        <v>-181.29047089033384</v>
      </c>
      <c r="Y3504">
        <f t="shared" si="382"/>
        <v>-477.87490397100908</v>
      </c>
      <c r="Z3504">
        <f t="shared" si="383"/>
        <v>-161.22824313587017</v>
      </c>
    </row>
    <row r="3505" spans="1:26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25.507422497589999</v>
      </c>
      <c r="F3505">
        <v>118</v>
      </c>
      <c r="G3505">
        <v>286</v>
      </c>
      <c r="H3505">
        <v>684871.01724791236</v>
      </c>
      <c r="I3505">
        <v>6.4232405078040653</v>
      </c>
      <c r="J3505">
        <v>3</v>
      </c>
      <c r="K3505" s="5">
        <f t="shared" si="384"/>
        <v>3</v>
      </c>
      <c r="L3505">
        <v>2</v>
      </c>
      <c r="M3505">
        <v>4</v>
      </c>
      <c r="N3505">
        <v>3</v>
      </c>
      <c r="Q3505">
        <v>20739.734141002911</v>
      </c>
      <c r="R3505">
        <v>24900.139345864369</v>
      </c>
      <c r="S3505">
        <v>22458.812708143581</v>
      </c>
      <c r="T3505">
        <v>0</v>
      </c>
      <c r="U3505">
        <f t="shared" si="378"/>
        <v>0</v>
      </c>
      <c r="V3505">
        <f t="shared" si="379"/>
        <v>390.19439526189763</v>
      </c>
      <c r="W3505">
        <f t="shared" si="380"/>
        <v>161.22824313587026</v>
      </c>
      <c r="X3505">
        <f t="shared" si="381"/>
        <v>0</v>
      </c>
      <c r="Y3505">
        <f t="shared" si="382"/>
        <v>-390.19439526189763</v>
      </c>
      <c r="Z3505">
        <f t="shared" si="383"/>
        <v>-161.22824313587026</v>
      </c>
    </row>
    <row r="3506" spans="1:26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21.420183716930001</v>
      </c>
      <c r="F3506">
        <v>137</v>
      </c>
      <c r="G3506">
        <v>380</v>
      </c>
      <c r="H3506">
        <v>817320.570900272</v>
      </c>
      <c r="I3506">
        <v>5.7872622084896381</v>
      </c>
      <c r="J3506">
        <v>2</v>
      </c>
      <c r="K3506" s="5">
        <f t="shared" si="384"/>
        <v>2</v>
      </c>
      <c r="L3506">
        <v>1</v>
      </c>
      <c r="M3506">
        <v>3</v>
      </c>
      <c r="N3506">
        <v>4</v>
      </c>
      <c r="Q3506">
        <v>30740.305575767408</v>
      </c>
      <c r="R3506">
        <v>36268.116687121787</v>
      </c>
      <c r="S3506">
        <v>31878.798657450741</v>
      </c>
      <c r="T3506">
        <v>0</v>
      </c>
      <c r="U3506">
        <f t="shared" si="378"/>
        <v>0</v>
      </c>
      <c r="V3506">
        <f t="shared" si="379"/>
        <v>391.41180926319521</v>
      </c>
      <c r="W3506">
        <f t="shared" si="380"/>
        <v>80.614121567935058</v>
      </c>
      <c r="X3506">
        <f t="shared" si="381"/>
        <v>0</v>
      </c>
      <c r="Y3506">
        <f t="shared" si="382"/>
        <v>-391.41180926319521</v>
      </c>
      <c r="Z3506">
        <f t="shared" si="383"/>
        <v>-80.614121567935058</v>
      </c>
    </row>
    <row r="3507" spans="1:26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30.75241908285</v>
      </c>
      <c r="F3507">
        <v>116</v>
      </c>
      <c r="G3507">
        <v>402</v>
      </c>
      <c r="H3507">
        <v>692147.33781751024</v>
      </c>
      <c r="I3507">
        <v>7.5764263240211891</v>
      </c>
      <c r="J3507">
        <v>4</v>
      </c>
      <c r="K3507" s="5">
        <f t="shared" si="384"/>
        <v>4</v>
      </c>
      <c r="L3507">
        <v>3</v>
      </c>
      <c r="M3507">
        <v>5</v>
      </c>
      <c r="N3507">
        <v>2</v>
      </c>
      <c r="Q3507">
        <v>17333.07063328251</v>
      </c>
      <c r="R3507">
        <v>15394.686184558101</v>
      </c>
      <c r="S3507">
        <v>11756.204118328669</v>
      </c>
      <c r="T3507">
        <v>0</v>
      </c>
      <c r="U3507">
        <f t="shared" si="378"/>
        <v>852.30080268148402</v>
      </c>
      <c r="V3507">
        <f t="shared" si="379"/>
        <v>640.12015614895347</v>
      </c>
      <c r="W3507">
        <f t="shared" si="380"/>
        <v>241.8423647038056</v>
      </c>
      <c r="X3507">
        <f t="shared" si="381"/>
        <v>-852.30080268148402</v>
      </c>
      <c r="Y3507">
        <f t="shared" si="382"/>
        <v>-640.12015614895347</v>
      </c>
      <c r="Z3507">
        <f t="shared" si="383"/>
        <v>-241.8423647038056</v>
      </c>
    </row>
    <row r="3508" spans="1:26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23.35591640498</v>
      </c>
      <c r="F3508">
        <v>123</v>
      </c>
      <c r="G3508">
        <v>328</v>
      </c>
      <c r="H3508">
        <v>877762.00496829976</v>
      </c>
      <c r="I3508">
        <v>5.8406899144413069</v>
      </c>
      <c r="J3508">
        <v>1</v>
      </c>
      <c r="K3508" s="5">
        <f t="shared" si="384"/>
        <v>1.6666666666666667</v>
      </c>
      <c r="L3508">
        <v>2</v>
      </c>
      <c r="M3508">
        <v>2</v>
      </c>
      <c r="N3508">
        <v>5</v>
      </c>
      <c r="Q3508">
        <v>35313.615652473993</v>
      </c>
      <c r="R3508">
        <v>40084.989453853566</v>
      </c>
      <c r="S3508">
        <v>37736.617524265617</v>
      </c>
      <c r="T3508">
        <v>0</v>
      </c>
      <c r="U3508">
        <f t="shared" si="378"/>
        <v>0</v>
      </c>
      <c r="V3508">
        <f t="shared" si="379"/>
        <v>317.49055759999106</v>
      </c>
      <c r="W3508">
        <f t="shared" si="380"/>
        <v>161.22824313586975</v>
      </c>
      <c r="X3508">
        <f t="shared" si="381"/>
        <v>0</v>
      </c>
      <c r="Y3508">
        <f t="shared" si="382"/>
        <v>-317.49055759999106</v>
      </c>
      <c r="Z3508">
        <f t="shared" si="383"/>
        <v>-161.22824313586975</v>
      </c>
    </row>
    <row r="3509" spans="1:26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12.917550380430001</v>
      </c>
      <c r="F3509">
        <v>150</v>
      </c>
      <c r="G3509">
        <v>425</v>
      </c>
      <c r="H3509">
        <v>756284.85537834617</v>
      </c>
      <c r="I3509">
        <v>2.5559069770503098</v>
      </c>
      <c r="J3509">
        <v>1</v>
      </c>
      <c r="K3509" s="5">
        <f t="shared" si="384"/>
        <v>1</v>
      </c>
      <c r="L3509">
        <v>1</v>
      </c>
      <c r="M3509">
        <v>1</v>
      </c>
      <c r="N3509">
        <v>5</v>
      </c>
      <c r="Q3509">
        <v>133289.0121395246</v>
      </c>
      <c r="R3509">
        <v>139471.4324614341</v>
      </c>
      <c r="S3509">
        <v>135674.35870412519</v>
      </c>
      <c r="T3509">
        <v>0</v>
      </c>
      <c r="U3509">
        <f t="shared" si="378"/>
        <v>0</v>
      </c>
      <c r="V3509">
        <f t="shared" si="379"/>
        <v>208.93835336582308</v>
      </c>
      <c r="W3509">
        <f t="shared" si="380"/>
        <v>80.614121567932727</v>
      </c>
      <c r="X3509">
        <f t="shared" si="381"/>
        <v>0</v>
      </c>
      <c r="Y3509">
        <f t="shared" si="382"/>
        <v>-208.93835336582308</v>
      </c>
      <c r="Z3509">
        <f t="shared" si="383"/>
        <v>-80.614121567932727</v>
      </c>
    </row>
    <row r="3510" spans="1:26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49.214188331679999</v>
      </c>
      <c r="F3510">
        <v>211</v>
      </c>
      <c r="G3510">
        <v>585</v>
      </c>
      <c r="H3510">
        <v>1241068.6630108741</v>
      </c>
      <c r="I3510">
        <v>5.2836321813150482</v>
      </c>
      <c r="J3510">
        <v>1</v>
      </c>
      <c r="K3510" s="5">
        <f t="shared" si="384"/>
        <v>1.6666666666666667</v>
      </c>
      <c r="L3510">
        <v>1</v>
      </c>
      <c r="M3510">
        <v>2</v>
      </c>
      <c r="N3510">
        <v>4</v>
      </c>
      <c r="Q3510">
        <v>67281.009879593563</v>
      </c>
      <c r="R3510">
        <v>75790.929616810172</v>
      </c>
      <c r="S3510">
        <v>69174.549335801741</v>
      </c>
      <c r="T3510">
        <v>0</v>
      </c>
      <c r="U3510">
        <f t="shared" si="378"/>
        <v>0</v>
      </c>
      <c r="V3510">
        <f t="shared" si="379"/>
        <v>362.29490860629198</v>
      </c>
      <c r="W3510">
        <f t="shared" si="380"/>
        <v>80.614121567935058</v>
      </c>
      <c r="X3510">
        <f t="shared" si="381"/>
        <v>0</v>
      </c>
      <c r="Y3510">
        <f t="shared" si="382"/>
        <v>-362.29490860629198</v>
      </c>
      <c r="Z3510">
        <f t="shared" si="383"/>
        <v>-80.614121567935058</v>
      </c>
    </row>
    <row r="3511" spans="1:26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20.347106743049999</v>
      </c>
      <c r="F3511">
        <v>123</v>
      </c>
      <c r="G3511">
        <v>326</v>
      </c>
      <c r="H3511">
        <v>767184.03830849519</v>
      </c>
      <c r="I3511">
        <v>6.7127310135186011</v>
      </c>
      <c r="J3511">
        <v>3</v>
      </c>
      <c r="K3511" s="5">
        <f t="shared" si="384"/>
        <v>3</v>
      </c>
      <c r="L3511">
        <v>2</v>
      </c>
      <c r="M3511">
        <v>4</v>
      </c>
      <c r="N3511">
        <v>3</v>
      </c>
      <c r="Q3511">
        <v>23425.92404181241</v>
      </c>
      <c r="R3511">
        <v>28168.204100500639</v>
      </c>
      <c r="S3511">
        <v>25268.568032898322</v>
      </c>
      <c r="T3511">
        <v>0</v>
      </c>
      <c r="U3511">
        <f t="shared" si="378"/>
        <v>0</v>
      </c>
      <c r="V3511">
        <f t="shared" si="379"/>
        <v>414.94151123027598</v>
      </c>
      <c r="W3511">
        <f t="shared" si="380"/>
        <v>161.22824313587031</v>
      </c>
      <c r="X3511">
        <f t="shared" si="381"/>
        <v>0</v>
      </c>
      <c r="Y3511">
        <f t="shared" si="382"/>
        <v>-414.94151123027598</v>
      </c>
      <c r="Z3511">
        <f t="shared" si="383"/>
        <v>-161.22824313587031</v>
      </c>
    </row>
    <row r="3512" spans="1:26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19.60524001932</v>
      </c>
      <c r="F3512">
        <v>110</v>
      </c>
      <c r="G3512">
        <v>322</v>
      </c>
      <c r="H3512">
        <v>564625.46659428114</v>
      </c>
      <c r="I3512">
        <v>6.5952667706802117</v>
      </c>
      <c r="J3512">
        <v>3</v>
      </c>
      <c r="K3512" s="5">
        <f t="shared" si="384"/>
        <v>3</v>
      </c>
      <c r="L3512">
        <v>2</v>
      </c>
      <c r="M3512">
        <v>4</v>
      </c>
      <c r="N3512">
        <v>3</v>
      </c>
      <c r="Q3512">
        <v>16243.12004014563</v>
      </c>
      <c r="R3512">
        <v>19509.361152594811</v>
      </c>
      <c r="S3512">
        <v>16205.55500551031</v>
      </c>
      <c r="T3512">
        <v>0</v>
      </c>
      <c r="U3512">
        <f t="shared" si="378"/>
        <v>165.61613279596963</v>
      </c>
      <c r="V3512">
        <f t="shared" si="379"/>
        <v>547.1386242255802</v>
      </c>
      <c r="W3512">
        <f t="shared" si="380"/>
        <v>161.22824313587043</v>
      </c>
      <c r="X3512">
        <f t="shared" si="381"/>
        <v>-165.61613279596963</v>
      </c>
      <c r="Y3512">
        <f t="shared" si="382"/>
        <v>-547.1386242255802</v>
      </c>
      <c r="Z3512">
        <f t="shared" si="383"/>
        <v>-161.22824313587043</v>
      </c>
    </row>
    <row r="3513" spans="1:26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32.635798633109999</v>
      </c>
      <c r="F3513">
        <v>133</v>
      </c>
      <c r="G3513">
        <v>312</v>
      </c>
      <c r="H3513">
        <v>693619.0308632385</v>
      </c>
      <c r="I3513">
        <v>6.5631049694784034</v>
      </c>
      <c r="J3513">
        <v>3</v>
      </c>
      <c r="K3513" s="5">
        <f t="shared" si="384"/>
        <v>3</v>
      </c>
      <c r="L3513">
        <v>2</v>
      </c>
      <c r="M3513">
        <v>3</v>
      </c>
      <c r="N3513">
        <v>2</v>
      </c>
      <c r="Q3513">
        <v>20321.360805163189</v>
      </c>
      <c r="R3513">
        <v>24859.984665012049</v>
      </c>
      <c r="S3513">
        <v>22025.29481614965</v>
      </c>
      <c r="T3513">
        <v>0</v>
      </c>
      <c r="U3513">
        <f t="shared" si="378"/>
        <v>0</v>
      </c>
      <c r="V3513">
        <f t="shared" si="379"/>
        <v>429.44993553731564</v>
      </c>
      <c r="W3513">
        <f t="shared" si="380"/>
        <v>161.22824313587054</v>
      </c>
      <c r="X3513">
        <f t="shared" si="381"/>
        <v>0</v>
      </c>
      <c r="Y3513">
        <f t="shared" si="382"/>
        <v>-429.44993553731564</v>
      </c>
      <c r="Z3513">
        <f t="shared" si="383"/>
        <v>-161.22824313587054</v>
      </c>
    </row>
    <row r="3514" spans="1:26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25.782042791289999</v>
      </c>
      <c r="F3514">
        <v>97</v>
      </c>
      <c r="G3514">
        <v>292</v>
      </c>
      <c r="H3514">
        <v>515320.50943468133</v>
      </c>
      <c r="I3514">
        <v>4.6046940397523244</v>
      </c>
      <c r="J3514">
        <v>1</v>
      </c>
      <c r="K3514" s="5">
        <f t="shared" si="384"/>
        <v>1</v>
      </c>
      <c r="L3514">
        <v>1</v>
      </c>
      <c r="M3514">
        <v>1</v>
      </c>
      <c r="N3514">
        <v>5</v>
      </c>
      <c r="Q3514">
        <v>36380.865313701841</v>
      </c>
      <c r="R3514">
        <v>40628.551746637313</v>
      </c>
      <c r="S3514">
        <v>37283.034053587369</v>
      </c>
      <c r="T3514">
        <v>0</v>
      </c>
      <c r="U3514">
        <f t="shared" si="378"/>
        <v>0</v>
      </c>
      <c r="V3514">
        <f t="shared" si="379"/>
        <v>379.55594707324565</v>
      </c>
      <c r="W3514">
        <f t="shared" si="380"/>
        <v>80.614121567934987</v>
      </c>
      <c r="X3514">
        <f t="shared" si="381"/>
        <v>0</v>
      </c>
      <c r="Y3514">
        <f t="shared" si="382"/>
        <v>-379.55594707324565</v>
      </c>
      <c r="Z3514">
        <f t="shared" si="383"/>
        <v>-80.614121567934987</v>
      </c>
    </row>
    <row r="3515" spans="1:26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14.12111374969</v>
      </c>
      <c r="F3515">
        <v>92</v>
      </c>
      <c r="G3515">
        <v>249</v>
      </c>
      <c r="H3515">
        <v>446513.43033050792</v>
      </c>
      <c r="I3515">
        <v>3.6540802528334329</v>
      </c>
      <c r="J3515">
        <v>1</v>
      </c>
      <c r="K3515" s="5">
        <f t="shared" si="384"/>
        <v>1.3333333333333333</v>
      </c>
      <c r="L3515">
        <v>1</v>
      </c>
      <c r="M3515">
        <v>1</v>
      </c>
      <c r="N3515">
        <v>4</v>
      </c>
      <c r="Q3515">
        <v>43175.519633323252</v>
      </c>
      <c r="R3515">
        <v>46797.690598394933</v>
      </c>
      <c r="S3515">
        <v>44160.590717256557</v>
      </c>
      <c r="T3515">
        <v>0</v>
      </c>
      <c r="U3515">
        <f t="shared" si="378"/>
        <v>0</v>
      </c>
      <c r="V3515">
        <f t="shared" si="379"/>
        <v>296.42341073723173</v>
      </c>
      <c r="W3515">
        <f t="shared" si="380"/>
        <v>80.614121567934731</v>
      </c>
      <c r="X3515">
        <f t="shared" si="381"/>
        <v>0</v>
      </c>
      <c r="Y3515">
        <f t="shared" si="382"/>
        <v>-296.42341073723173</v>
      </c>
      <c r="Z3515">
        <f t="shared" si="383"/>
        <v>-80.614121567934731</v>
      </c>
    </row>
    <row r="3516" spans="1:26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10.451249365038001</v>
      </c>
      <c r="F3516">
        <v>105</v>
      </c>
      <c r="G3516">
        <v>302</v>
      </c>
      <c r="H3516">
        <v>368421.16720486752</v>
      </c>
      <c r="I3516">
        <v>2.3456219811048151</v>
      </c>
      <c r="J3516">
        <v>1</v>
      </c>
      <c r="K3516" s="5">
        <f t="shared" si="384"/>
        <v>1</v>
      </c>
      <c r="L3516">
        <v>1</v>
      </c>
      <c r="M3516">
        <v>1</v>
      </c>
      <c r="N3516">
        <v>5</v>
      </c>
      <c r="Q3516">
        <v>74312.422290299874</v>
      </c>
      <c r="R3516">
        <v>78705.577436692038</v>
      </c>
      <c r="S3516">
        <v>75578.608785843579</v>
      </c>
      <c r="T3516">
        <v>0</v>
      </c>
      <c r="U3516">
        <f t="shared" si="378"/>
        <v>0</v>
      </c>
      <c r="V3516">
        <f t="shared" si="379"/>
        <v>279.69840484358184</v>
      </c>
      <c r="W3516">
        <f t="shared" si="380"/>
        <v>80.61412156793547</v>
      </c>
      <c r="X3516">
        <f t="shared" si="381"/>
        <v>0</v>
      </c>
      <c r="Y3516">
        <f t="shared" si="382"/>
        <v>-279.69840484358184</v>
      </c>
      <c r="Z3516">
        <f t="shared" si="383"/>
        <v>-80.61412156793547</v>
      </c>
    </row>
    <row r="3517" spans="1:26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26.587396545240001</v>
      </c>
      <c r="F3517">
        <v>124</v>
      </c>
      <c r="G3517">
        <v>329</v>
      </c>
      <c r="H3517">
        <v>709211.74614196096</v>
      </c>
      <c r="I3517">
        <v>4.6490108519037596</v>
      </c>
      <c r="J3517">
        <v>1</v>
      </c>
      <c r="K3517" s="5">
        <f t="shared" si="384"/>
        <v>1.6666666666666667</v>
      </c>
      <c r="L3517">
        <v>1</v>
      </c>
      <c r="M3517">
        <v>2</v>
      </c>
      <c r="N3517">
        <v>4</v>
      </c>
      <c r="Q3517">
        <v>52403.802561775286</v>
      </c>
      <c r="R3517">
        <v>57189.723234500518</v>
      </c>
      <c r="S3517">
        <v>53633.579900270503</v>
      </c>
      <c r="T3517">
        <v>0</v>
      </c>
      <c r="U3517">
        <f t="shared" si="378"/>
        <v>0</v>
      </c>
      <c r="V3517">
        <f t="shared" si="379"/>
        <v>313.72572810428977</v>
      </c>
      <c r="W3517">
        <f t="shared" si="380"/>
        <v>80.61412156793547</v>
      </c>
      <c r="X3517">
        <f t="shared" si="381"/>
        <v>0</v>
      </c>
      <c r="Y3517">
        <f t="shared" si="382"/>
        <v>-313.72572810428977</v>
      </c>
      <c r="Z3517">
        <f t="shared" si="383"/>
        <v>-80.61412156793547</v>
      </c>
    </row>
    <row r="3518" spans="1:26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49.064150173409999</v>
      </c>
      <c r="F3518">
        <v>140</v>
      </c>
      <c r="G3518">
        <v>360</v>
      </c>
      <c r="H3518">
        <v>718429.57943380973</v>
      </c>
      <c r="I3518">
        <v>8.1078278416912202</v>
      </c>
      <c r="J3518">
        <v>5</v>
      </c>
      <c r="K3518" s="5">
        <f t="shared" si="384"/>
        <v>4.666666666666667</v>
      </c>
      <c r="L3518">
        <v>4</v>
      </c>
      <c r="M3518">
        <v>5</v>
      </c>
      <c r="N3518">
        <v>1</v>
      </c>
      <c r="Q3518">
        <v>16812.064394126981</v>
      </c>
      <c r="R3518">
        <v>14300.577885782101</v>
      </c>
      <c r="S3518">
        <v>11920.97105926181</v>
      </c>
      <c r="T3518">
        <v>0</v>
      </c>
      <c r="U3518">
        <f t="shared" si="378"/>
        <v>874.44019980401129</v>
      </c>
      <c r="V3518">
        <f t="shared" si="379"/>
        <v>591.00671071468093</v>
      </c>
      <c r="W3518">
        <f t="shared" si="380"/>
        <v>322.45648627174035</v>
      </c>
      <c r="X3518">
        <f t="shared" si="381"/>
        <v>-874.44019980401129</v>
      </c>
      <c r="Y3518">
        <f t="shared" si="382"/>
        <v>-591.00671071468093</v>
      </c>
      <c r="Z3518">
        <f t="shared" si="383"/>
        <v>-322.45648627174035</v>
      </c>
    </row>
    <row r="3519" spans="1:26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53.093838872079999</v>
      </c>
      <c r="F3519">
        <v>251</v>
      </c>
      <c r="G3519">
        <v>669</v>
      </c>
      <c r="H3519">
        <v>1189886.2050649871</v>
      </c>
      <c r="I3519">
        <v>7.5492400497749959</v>
      </c>
      <c r="J3519">
        <v>4</v>
      </c>
      <c r="K3519" s="5">
        <f t="shared" si="384"/>
        <v>4</v>
      </c>
      <c r="L3519">
        <v>3</v>
      </c>
      <c r="M3519">
        <v>4</v>
      </c>
      <c r="N3519">
        <v>1</v>
      </c>
      <c r="Q3519">
        <v>29904.982503374551</v>
      </c>
      <c r="R3519">
        <v>29663.184081313459</v>
      </c>
      <c r="S3519">
        <v>23743.166378108781</v>
      </c>
      <c r="T3519">
        <v>0</v>
      </c>
      <c r="U3519">
        <f t="shared" si="378"/>
        <v>632.77915239154186</v>
      </c>
      <c r="V3519">
        <f t="shared" si="379"/>
        <v>617.43823723490038</v>
      </c>
      <c r="W3519">
        <f t="shared" si="380"/>
        <v>241.84236470380523</v>
      </c>
      <c r="X3519">
        <f t="shared" si="381"/>
        <v>-632.77915239154186</v>
      </c>
      <c r="Y3519">
        <f t="shared" si="382"/>
        <v>-617.43823723490038</v>
      </c>
      <c r="Z3519">
        <f t="shared" si="383"/>
        <v>-241.84236470380523</v>
      </c>
    </row>
    <row r="3520" spans="1:26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45.090807229639999</v>
      </c>
      <c r="F3520">
        <v>220</v>
      </c>
      <c r="G3520">
        <v>574</v>
      </c>
      <c r="H3520">
        <v>289864.92538204632</v>
      </c>
      <c r="I3520">
        <v>7.5894291587947551</v>
      </c>
      <c r="J3520">
        <v>4</v>
      </c>
      <c r="K3520" s="5">
        <f t="shared" si="384"/>
        <v>3.6666666666666665</v>
      </c>
      <c r="L3520">
        <v>3</v>
      </c>
      <c r="M3520">
        <v>4</v>
      </c>
      <c r="N3520">
        <v>2</v>
      </c>
      <c r="Q3520">
        <v>8249.4081625004892</v>
      </c>
      <c r="R3520">
        <v>16599.312314914729</v>
      </c>
      <c r="S3520">
        <v>9173.0826251292256</v>
      </c>
      <c r="T3520">
        <v>0</v>
      </c>
      <c r="U3520">
        <f t="shared" si="378"/>
        <v>0</v>
      </c>
      <c r="V3520">
        <f t="shared" si="379"/>
        <v>2186.2253932223816</v>
      </c>
      <c r="W3520">
        <f t="shared" si="380"/>
        <v>241.84236470380509</v>
      </c>
      <c r="X3520">
        <f t="shared" si="381"/>
        <v>0</v>
      </c>
      <c r="Y3520">
        <f t="shared" si="382"/>
        <v>-2186.2253932223816</v>
      </c>
      <c r="Z3520">
        <f t="shared" si="383"/>
        <v>-241.84236470380509</v>
      </c>
    </row>
    <row r="3521" spans="1:26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39.796808961080004</v>
      </c>
      <c r="F3521">
        <v>251</v>
      </c>
      <c r="G3521">
        <v>680</v>
      </c>
      <c r="H3521">
        <v>1025200.76369374</v>
      </c>
      <c r="I3521">
        <v>6.6433977903689643</v>
      </c>
      <c r="J3521">
        <v>3</v>
      </c>
      <c r="K3521" s="5">
        <f t="shared" si="384"/>
        <v>3.3333333333333335</v>
      </c>
      <c r="L3521">
        <v>2</v>
      </c>
      <c r="M3521">
        <v>4</v>
      </c>
      <c r="N3521">
        <v>2</v>
      </c>
      <c r="Q3521">
        <v>29279.2549715604</v>
      </c>
      <c r="R3521">
        <v>36744.753575457748</v>
      </c>
      <c r="S3521">
        <v>29340.934963053391</v>
      </c>
      <c r="T3521">
        <v>0</v>
      </c>
      <c r="U3521">
        <f t="shared" si="378"/>
        <v>157.23132142350082</v>
      </c>
      <c r="V3521">
        <f t="shared" si="379"/>
        <v>641.00268295118497</v>
      </c>
      <c r="W3521">
        <f t="shared" si="380"/>
        <v>161.22824313587012</v>
      </c>
      <c r="X3521">
        <f t="shared" si="381"/>
        <v>-157.23132142350082</v>
      </c>
      <c r="Y3521">
        <f t="shared" si="382"/>
        <v>-641.00268295118497</v>
      </c>
      <c r="Z3521">
        <f t="shared" si="383"/>
        <v>-161.22824313587012</v>
      </c>
    </row>
    <row r="3522" spans="1:26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26.891050495119998</v>
      </c>
      <c r="F3522">
        <v>112</v>
      </c>
      <c r="G3522">
        <v>338</v>
      </c>
      <c r="H3522">
        <v>502387.73079675168</v>
      </c>
      <c r="I3522">
        <v>6.4877152883932796</v>
      </c>
      <c r="J3522">
        <v>3</v>
      </c>
      <c r="K3522" s="5">
        <f t="shared" si="384"/>
        <v>3.3333333333333335</v>
      </c>
      <c r="L3522">
        <v>2</v>
      </c>
      <c r="M3522">
        <v>5</v>
      </c>
      <c r="N3522">
        <v>3</v>
      </c>
      <c r="Q3522">
        <v>14692.25983156202</v>
      </c>
      <c r="R3522">
        <v>17251.664316181199</v>
      </c>
      <c r="S3522">
        <v>13583.321274715579</v>
      </c>
      <c r="T3522">
        <v>0</v>
      </c>
      <c r="U3522">
        <f t="shared" ref="U3522:U3585" si="385">(Q3522-D3522)/B3522*10000</f>
        <v>304.43392249693795</v>
      </c>
      <c r="V3522">
        <f t="shared" ref="V3522:V3585" si="386">(R3522-D3522)/B3522*10000</f>
        <v>634.94931103384158</v>
      </c>
      <c r="W3522">
        <f t="shared" ref="W3522:W3585" si="387">(S3522-D3522)/B3522*10000</f>
        <v>161.22824313586969</v>
      </c>
      <c r="X3522">
        <f t="shared" ref="X3522:X3585" si="388">T3522-U3522</f>
        <v>-304.43392249693795</v>
      </c>
      <c r="Y3522">
        <f t="shared" ref="Y3522:Y3585" si="389">T3522-V3522</f>
        <v>-634.94931103384158</v>
      </c>
      <c r="Z3522">
        <f t="shared" ref="Z3522:Z3585" si="390">T3522-W3522</f>
        <v>-161.22824313586969</v>
      </c>
    </row>
    <row r="3523" spans="1:26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21.551326184410001</v>
      </c>
      <c r="F3523">
        <v>123</v>
      </c>
      <c r="G3523">
        <v>400</v>
      </c>
      <c r="H3523">
        <v>624594.49265714502</v>
      </c>
      <c r="I3523">
        <v>7.1913292953842376</v>
      </c>
      <c r="J3523">
        <v>4</v>
      </c>
      <c r="K3523" s="5">
        <f t="shared" ref="K3523:K3586" si="391">IF(L3523=0,0,AVERAGE(L3523,M3523,(6-N3523)))</f>
        <v>3.6666666666666665</v>
      </c>
      <c r="L3523">
        <v>3</v>
      </c>
      <c r="M3523">
        <v>4</v>
      </c>
      <c r="N3523">
        <v>2</v>
      </c>
      <c r="Q3523">
        <v>16478.980242157519</v>
      </c>
      <c r="R3523">
        <v>19619.94897277997</v>
      </c>
      <c r="S3523">
        <v>15901.693999479819</v>
      </c>
      <c r="T3523">
        <v>0</v>
      </c>
      <c r="U3523">
        <f t="shared" si="385"/>
        <v>308.30877639324092</v>
      </c>
      <c r="V3523">
        <f t="shared" si="386"/>
        <v>669.94725886397941</v>
      </c>
      <c r="W3523">
        <f t="shared" si="387"/>
        <v>241.84236470380472</v>
      </c>
      <c r="X3523">
        <f t="shared" si="388"/>
        <v>-308.30877639324092</v>
      </c>
      <c r="Y3523">
        <f t="shared" si="389"/>
        <v>-669.94725886397941</v>
      </c>
      <c r="Z3523">
        <f t="shared" si="390"/>
        <v>-241.84236470380472</v>
      </c>
    </row>
    <row r="3524" spans="1:26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13.28150932436</v>
      </c>
      <c r="F3524">
        <v>0</v>
      </c>
      <c r="G3524">
        <v>0</v>
      </c>
      <c r="H3524">
        <v>2048000.6973998321</v>
      </c>
      <c r="I3524">
        <v>6.2809380489241846</v>
      </c>
      <c r="J3524">
        <v>0</v>
      </c>
      <c r="K3524" s="5">
        <f t="shared" si="391"/>
        <v>0</v>
      </c>
      <c r="L3524">
        <v>0</v>
      </c>
      <c r="M3524">
        <v>0</v>
      </c>
      <c r="N3524">
        <v>0</v>
      </c>
      <c r="Q3524">
        <v>59979.915781917407</v>
      </c>
      <c r="R3524">
        <v>59979.915781917407</v>
      </c>
      <c r="S3524">
        <v>59979.915781917407</v>
      </c>
      <c r="T3524">
        <v>0</v>
      </c>
      <c r="U3524">
        <f t="shared" si="385"/>
        <v>0</v>
      </c>
      <c r="V3524">
        <f t="shared" si="386"/>
        <v>0</v>
      </c>
      <c r="W3524">
        <f t="shared" si="387"/>
        <v>0</v>
      </c>
      <c r="X3524">
        <f t="shared" si="388"/>
        <v>0</v>
      </c>
      <c r="Y3524">
        <f t="shared" si="389"/>
        <v>0</v>
      </c>
      <c r="Z3524">
        <f t="shared" si="390"/>
        <v>0</v>
      </c>
    </row>
    <row r="3525" spans="1:26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13.313331685470001</v>
      </c>
      <c r="F3525">
        <v>104</v>
      </c>
      <c r="G3525">
        <v>262</v>
      </c>
      <c r="H3525">
        <v>401037.55218137067</v>
      </c>
      <c r="I3525">
        <v>6.621028789149924</v>
      </c>
      <c r="J3525">
        <v>3</v>
      </c>
      <c r="K3525" s="5">
        <f t="shared" si="391"/>
        <v>3.3333333333333335</v>
      </c>
      <c r="L3525">
        <v>2</v>
      </c>
      <c r="M3525">
        <v>3</v>
      </c>
      <c r="N3525">
        <v>1</v>
      </c>
      <c r="Q3525">
        <v>12047.79982376815</v>
      </c>
      <c r="R3525">
        <v>15859.08011633354</v>
      </c>
      <c r="S3525">
        <v>13024.36376917298</v>
      </c>
      <c r="T3525">
        <v>0</v>
      </c>
      <c r="U3525">
        <f t="shared" si="385"/>
        <v>0</v>
      </c>
      <c r="V3525">
        <f t="shared" si="386"/>
        <v>629.23275896075586</v>
      </c>
      <c r="W3525">
        <f t="shared" si="387"/>
        <v>161.22824313586997</v>
      </c>
      <c r="X3525">
        <f t="shared" si="388"/>
        <v>0</v>
      </c>
      <c r="Y3525">
        <f t="shared" si="389"/>
        <v>-629.23275896075586</v>
      </c>
      <c r="Z3525">
        <f t="shared" si="390"/>
        <v>-161.22824313586997</v>
      </c>
    </row>
    <row r="3526" spans="1:26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22.8354306825</v>
      </c>
      <c r="F3526">
        <v>222</v>
      </c>
      <c r="G3526">
        <v>414</v>
      </c>
      <c r="H3526">
        <v>242607.26309632961</v>
      </c>
      <c r="I3526">
        <v>5.6891388325817918</v>
      </c>
      <c r="J3526">
        <v>4</v>
      </c>
      <c r="K3526" s="5">
        <f t="shared" si="391"/>
        <v>4</v>
      </c>
      <c r="L3526">
        <v>2</v>
      </c>
      <c r="M3526">
        <v>5</v>
      </c>
      <c r="N3526">
        <v>1</v>
      </c>
      <c r="Q3526">
        <v>12716.973672188191</v>
      </c>
      <c r="R3526">
        <v>18739.378409295328</v>
      </c>
      <c r="S3526">
        <v>13404.51433435326</v>
      </c>
      <c r="T3526">
        <v>0</v>
      </c>
      <c r="U3526">
        <f t="shared" si="385"/>
        <v>0</v>
      </c>
      <c r="V3526">
        <f t="shared" si="386"/>
        <v>1412.2535417167862</v>
      </c>
      <c r="W3526">
        <f t="shared" si="387"/>
        <v>161.22824313586975</v>
      </c>
      <c r="X3526">
        <f t="shared" si="388"/>
        <v>0</v>
      </c>
      <c r="Y3526">
        <f t="shared" si="389"/>
        <v>-1412.2535417167862</v>
      </c>
      <c r="Z3526">
        <f t="shared" si="390"/>
        <v>-161.22824313586975</v>
      </c>
    </row>
    <row r="3527" spans="1:26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24.394792046229998</v>
      </c>
      <c r="F3527">
        <v>640</v>
      </c>
      <c r="G3527">
        <v>1285</v>
      </c>
      <c r="H3527">
        <v>371003.57910498092</v>
      </c>
      <c r="I3527">
        <v>5.9952697049995223</v>
      </c>
      <c r="J3527">
        <v>4</v>
      </c>
      <c r="K3527" s="5">
        <f t="shared" si="391"/>
        <v>4</v>
      </c>
      <c r="L3527">
        <v>2</v>
      </c>
      <c r="M3527">
        <v>5</v>
      </c>
      <c r="N3527">
        <v>1</v>
      </c>
      <c r="Q3527">
        <v>11741.15259555555</v>
      </c>
      <c r="R3527">
        <v>28797.163157959621</v>
      </c>
      <c r="S3527">
        <v>11102.1576546582</v>
      </c>
      <c r="T3527">
        <v>0</v>
      </c>
      <c r="U3527">
        <f t="shared" si="385"/>
        <v>264.48727422262448</v>
      </c>
      <c r="V3527">
        <f t="shared" si="386"/>
        <v>3020.6704803150469</v>
      </c>
      <c r="W3527">
        <f t="shared" si="387"/>
        <v>161.22824313586995</v>
      </c>
      <c r="X3527">
        <f t="shared" si="388"/>
        <v>-264.48727422262448</v>
      </c>
      <c r="Y3527">
        <f t="shared" si="389"/>
        <v>-3020.6704803150469</v>
      </c>
      <c r="Z3527">
        <f t="shared" si="390"/>
        <v>-161.22824313586995</v>
      </c>
    </row>
    <row r="3528" spans="1:26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6.0247377446000003</v>
      </c>
      <c r="F3528">
        <v>0</v>
      </c>
      <c r="G3528">
        <v>0</v>
      </c>
      <c r="H3528">
        <v>582618.4104750047</v>
      </c>
      <c r="I3528">
        <v>6.0247377446000003</v>
      </c>
      <c r="J3528">
        <v>0</v>
      </c>
      <c r="K3528" s="5">
        <f t="shared" si="391"/>
        <v>0</v>
      </c>
      <c r="L3528">
        <v>0</v>
      </c>
      <c r="M3528">
        <v>0</v>
      </c>
      <c r="N3528">
        <v>0</v>
      </c>
      <c r="Q3528">
        <v>24128.52144841999</v>
      </c>
      <c r="R3528">
        <v>24128.52144841999</v>
      </c>
      <c r="S3528">
        <v>24128.52144841999</v>
      </c>
      <c r="T3528">
        <v>0</v>
      </c>
      <c r="U3528">
        <f t="shared" si="385"/>
        <v>0</v>
      </c>
      <c r="V3528">
        <f t="shared" si="386"/>
        <v>0</v>
      </c>
      <c r="W3528">
        <f t="shared" si="387"/>
        <v>0</v>
      </c>
      <c r="X3528">
        <f t="shared" si="388"/>
        <v>0</v>
      </c>
      <c r="Y3528">
        <f t="shared" si="389"/>
        <v>0</v>
      </c>
      <c r="Z3528">
        <f t="shared" si="390"/>
        <v>0</v>
      </c>
    </row>
    <row r="3529" spans="1:26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12.590606769480001</v>
      </c>
      <c r="F3529">
        <v>250</v>
      </c>
      <c r="G3529">
        <v>339</v>
      </c>
      <c r="H3529">
        <v>274064.79396966827</v>
      </c>
      <c r="I3529">
        <v>6.2050280177684503</v>
      </c>
      <c r="J3529">
        <v>4</v>
      </c>
      <c r="K3529" s="5">
        <f t="shared" si="391"/>
        <v>4</v>
      </c>
      <c r="L3529">
        <v>2</v>
      </c>
      <c r="M3529">
        <v>5</v>
      </c>
      <c r="N3529">
        <v>1</v>
      </c>
      <c r="Q3529">
        <v>13738.440088422531</v>
      </c>
      <c r="R3529">
        <v>18669.829474604459</v>
      </c>
      <c r="S3529">
        <v>14450.555893711269</v>
      </c>
      <c r="T3529">
        <v>0</v>
      </c>
      <c r="U3529">
        <f t="shared" si="385"/>
        <v>0</v>
      </c>
      <c r="V3529">
        <f t="shared" si="386"/>
        <v>1116.5027388075014</v>
      </c>
      <c r="W3529">
        <f t="shared" si="387"/>
        <v>161.22824313586946</v>
      </c>
      <c r="X3529">
        <f t="shared" si="388"/>
        <v>0</v>
      </c>
      <c r="Y3529">
        <f t="shared" si="389"/>
        <v>-1116.5027388075014</v>
      </c>
      <c r="Z3529">
        <f t="shared" si="390"/>
        <v>-161.22824313586946</v>
      </c>
    </row>
    <row r="3530" spans="1:26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33.426730674330003</v>
      </c>
      <c r="F3530">
        <v>229</v>
      </c>
      <c r="G3530">
        <v>514</v>
      </c>
      <c r="H3530">
        <v>637820.78420500737</v>
      </c>
      <c r="I3530">
        <v>6.6975230966440353</v>
      </c>
      <c r="J3530">
        <v>4</v>
      </c>
      <c r="K3530" s="5">
        <f t="shared" si="391"/>
        <v>3.6666666666666665</v>
      </c>
      <c r="L3530">
        <v>2</v>
      </c>
      <c r="M3530">
        <v>4</v>
      </c>
      <c r="N3530">
        <v>1</v>
      </c>
      <c r="Q3530">
        <v>22074.103622262541</v>
      </c>
      <c r="R3530">
        <v>29551.195493936619</v>
      </c>
      <c r="S3530">
        <v>23609.517878981482</v>
      </c>
      <c r="T3530">
        <v>0</v>
      </c>
      <c r="U3530">
        <f t="shared" si="385"/>
        <v>0</v>
      </c>
      <c r="V3530">
        <f t="shared" si="386"/>
        <v>785.14210804034462</v>
      </c>
      <c r="W3530">
        <f t="shared" si="387"/>
        <v>161.22824313587034</v>
      </c>
      <c r="X3530">
        <f t="shared" si="388"/>
        <v>0</v>
      </c>
      <c r="Y3530">
        <f t="shared" si="389"/>
        <v>-785.14210804034462</v>
      </c>
      <c r="Z3530">
        <f t="shared" si="390"/>
        <v>-161.22824313587034</v>
      </c>
    </row>
    <row r="3531" spans="1:26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14.41737288222</v>
      </c>
      <c r="F3531">
        <v>142</v>
      </c>
      <c r="G3531">
        <v>283</v>
      </c>
      <c r="H3531">
        <v>273528.78647941462</v>
      </c>
      <c r="I3531">
        <v>7.0014235981646316</v>
      </c>
      <c r="J3531">
        <v>5</v>
      </c>
      <c r="K3531" s="5">
        <f t="shared" si="391"/>
        <v>4.333333333333333</v>
      </c>
      <c r="L3531">
        <v>3</v>
      </c>
      <c r="M3531">
        <v>5</v>
      </c>
      <c r="N3531">
        <v>1</v>
      </c>
      <c r="Q3531">
        <v>8764.7626855408344</v>
      </c>
      <c r="R3531">
        <v>12881.527276365279</v>
      </c>
      <c r="S3531">
        <v>9709.5826583544313</v>
      </c>
      <c r="T3531">
        <v>0</v>
      </c>
      <c r="U3531">
        <f t="shared" si="385"/>
        <v>0</v>
      </c>
      <c r="V3531">
        <f t="shared" si="386"/>
        <v>1053.7542730061443</v>
      </c>
      <c r="W3531">
        <f t="shared" si="387"/>
        <v>241.8423647038052</v>
      </c>
      <c r="X3531">
        <f t="shared" si="388"/>
        <v>0</v>
      </c>
      <c r="Y3531">
        <f t="shared" si="389"/>
        <v>-1053.7542730061443</v>
      </c>
      <c r="Z3531">
        <f t="shared" si="390"/>
        <v>-241.8423647038052</v>
      </c>
    </row>
    <row r="3532" spans="1:26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4.1694790959499999</v>
      </c>
      <c r="F3532">
        <v>0</v>
      </c>
      <c r="G3532">
        <v>0</v>
      </c>
      <c r="H3532">
        <v>521883.00845578063</v>
      </c>
      <c r="I3532">
        <v>4.1694790959499999</v>
      </c>
      <c r="J3532">
        <v>0</v>
      </c>
      <c r="K3532" s="5">
        <f t="shared" si="391"/>
        <v>0</v>
      </c>
      <c r="L3532">
        <v>0</v>
      </c>
      <c r="M3532">
        <v>0</v>
      </c>
      <c r="N3532">
        <v>0</v>
      </c>
      <c r="Q3532">
        <v>59482.585126093312</v>
      </c>
      <c r="R3532">
        <v>59482.585126093312</v>
      </c>
      <c r="S3532">
        <v>59482.585126093312</v>
      </c>
      <c r="T3532">
        <v>0</v>
      </c>
      <c r="U3532">
        <f t="shared" si="385"/>
        <v>0</v>
      </c>
      <c r="V3532">
        <f t="shared" si="386"/>
        <v>0</v>
      </c>
      <c r="W3532">
        <f t="shared" si="387"/>
        <v>0</v>
      </c>
      <c r="X3532">
        <f t="shared" si="388"/>
        <v>0</v>
      </c>
      <c r="Y3532">
        <f t="shared" si="389"/>
        <v>0</v>
      </c>
      <c r="Z3532">
        <f t="shared" si="390"/>
        <v>0</v>
      </c>
    </row>
    <row r="3533" spans="1:26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51.287940022329998</v>
      </c>
      <c r="F3533">
        <v>234</v>
      </c>
      <c r="G3533">
        <v>695</v>
      </c>
      <c r="H3533">
        <v>884000.0975461062</v>
      </c>
      <c r="I3533">
        <v>7.1359007985847196</v>
      </c>
      <c r="J3533">
        <v>3</v>
      </c>
      <c r="K3533" s="5">
        <f t="shared" si="391"/>
        <v>3.3333333333333335</v>
      </c>
      <c r="L3533">
        <v>3</v>
      </c>
      <c r="M3533">
        <v>4</v>
      </c>
      <c r="N3533">
        <v>3</v>
      </c>
      <c r="Q3533">
        <v>23504.167168945951</v>
      </c>
      <c r="R3533">
        <v>22901.514326740598</v>
      </c>
      <c r="S3533">
        <v>15787.3979066186</v>
      </c>
      <c r="T3533">
        <v>0</v>
      </c>
      <c r="U3533">
        <f t="shared" si="385"/>
        <v>864.76197856350495</v>
      </c>
      <c r="V3533">
        <f t="shared" si="386"/>
        <v>816.11412309493437</v>
      </c>
      <c r="W3533">
        <f t="shared" si="387"/>
        <v>241.842364703805</v>
      </c>
      <c r="X3533">
        <f t="shared" si="388"/>
        <v>-864.76197856350495</v>
      </c>
      <c r="Y3533">
        <f t="shared" si="389"/>
        <v>-816.11412309493437</v>
      </c>
      <c r="Z3533">
        <f t="shared" si="390"/>
        <v>-241.842364703805</v>
      </c>
    </row>
    <row r="3534" spans="1:26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32.155092380489997</v>
      </c>
      <c r="F3534">
        <v>161</v>
      </c>
      <c r="G3534">
        <v>441</v>
      </c>
      <c r="H3534">
        <v>841500.08871065383</v>
      </c>
      <c r="I3534">
        <v>6.5012337405938361</v>
      </c>
      <c r="J3534">
        <v>3</v>
      </c>
      <c r="K3534" s="5">
        <f t="shared" si="391"/>
        <v>3.3333333333333335</v>
      </c>
      <c r="L3534">
        <v>2</v>
      </c>
      <c r="M3534">
        <v>4</v>
      </c>
      <c r="N3534">
        <v>2</v>
      </c>
      <c r="Q3534">
        <v>24558.381624404628</v>
      </c>
      <c r="R3534">
        <v>23273.416634499441</v>
      </c>
      <c r="S3534">
        <v>18945.136126373662</v>
      </c>
      <c r="T3534">
        <v>0</v>
      </c>
      <c r="U3534">
        <f t="shared" si="385"/>
        <v>594.89451977227532</v>
      </c>
      <c r="V3534">
        <f t="shared" si="386"/>
        <v>495.6211167159168</v>
      </c>
      <c r="W3534">
        <f t="shared" si="387"/>
        <v>161.22824313587046</v>
      </c>
      <c r="X3534">
        <f t="shared" si="388"/>
        <v>-594.89451977227532</v>
      </c>
      <c r="Y3534">
        <f t="shared" si="389"/>
        <v>-495.6211167159168</v>
      </c>
      <c r="Z3534">
        <f t="shared" si="390"/>
        <v>-161.22824313587046</v>
      </c>
    </row>
    <row r="3535" spans="1:26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70.229564848349995</v>
      </c>
      <c r="F3535">
        <v>234</v>
      </c>
      <c r="G3535">
        <v>646</v>
      </c>
      <c r="H3535">
        <v>1015227.366163012</v>
      </c>
      <c r="I3535">
        <v>7.3196574884524228</v>
      </c>
      <c r="J3535">
        <v>4</v>
      </c>
      <c r="K3535" s="5">
        <f t="shared" si="391"/>
        <v>3.6666666666666665</v>
      </c>
      <c r="L3535">
        <v>3</v>
      </c>
      <c r="M3535">
        <v>4</v>
      </c>
      <c r="N3535">
        <v>2</v>
      </c>
      <c r="Q3535">
        <v>26315.6386831776</v>
      </c>
      <c r="R3535">
        <v>25929.400842351159</v>
      </c>
      <c r="S3535">
        <v>19886.44539416903</v>
      </c>
      <c r="T3535">
        <v>0</v>
      </c>
      <c r="U3535">
        <f t="shared" si="385"/>
        <v>705.37885289420956</v>
      </c>
      <c r="V3535">
        <f t="shared" si="386"/>
        <v>677.53160607880989</v>
      </c>
      <c r="W3535">
        <f t="shared" si="387"/>
        <v>241.842364703805</v>
      </c>
      <c r="X3535">
        <f t="shared" si="388"/>
        <v>-705.37885289420956</v>
      </c>
      <c r="Y3535">
        <f t="shared" si="389"/>
        <v>-677.53160607880989</v>
      </c>
      <c r="Z3535">
        <f t="shared" si="390"/>
        <v>-241.842364703805</v>
      </c>
    </row>
    <row r="3536" spans="1:26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32.25611046497</v>
      </c>
      <c r="F3536">
        <v>195</v>
      </c>
      <c r="G3536">
        <v>554</v>
      </c>
      <c r="H3536">
        <v>957869.20583963813</v>
      </c>
      <c r="I3536">
        <v>7.0220303454300064</v>
      </c>
      <c r="J3536">
        <v>2</v>
      </c>
      <c r="K3536" s="5">
        <f t="shared" si="391"/>
        <v>2.6666666666666665</v>
      </c>
      <c r="L3536">
        <v>2</v>
      </c>
      <c r="M3536">
        <v>2</v>
      </c>
      <c r="N3536">
        <v>2</v>
      </c>
      <c r="Q3536">
        <v>25881.227358884302</v>
      </c>
      <c r="R3536">
        <v>26659.43004385395</v>
      </c>
      <c r="S3536">
        <v>20799.76411334303</v>
      </c>
      <c r="T3536">
        <v>0</v>
      </c>
      <c r="U3536">
        <f t="shared" si="385"/>
        <v>533.74454172697267</v>
      </c>
      <c r="V3536">
        <f t="shared" si="386"/>
        <v>590.79369661615112</v>
      </c>
      <c r="W3536">
        <f t="shared" si="387"/>
        <v>161.2282431358704</v>
      </c>
      <c r="X3536">
        <f t="shared" si="388"/>
        <v>-533.74454172697267</v>
      </c>
      <c r="Y3536">
        <f t="shared" si="389"/>
        <v>-590.79369661615112</v>
      </c>
      <c r="Z3536">
        <f t="shared" si="390"/>
        <v>-161.2282431358704</v>
      </c>
    </row>
    <row r="3537" spans="1:26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34.240931736039997</v>
      </c>
      <c r="F3537">
        <v>107</v>
      </c>
      <c r="G3537">
        <v>294</v>
      </c>
      <c r="H3537">
        <v>1244494.8577543979</v>
      </c>
      <c r="I3537">
        <v>6.7706410929850316</v>
      </c>
      <c r="J3537">
        <v>3</v>
      </c>
      <c r="K3537" s="5">
        <f t="shared" si="391"/>
        <v>3.3333333333333335</v>
      </c>
      <c r="L3537">
        <v>3</v>
      </c>
      <c r="M3537">
        <v>2</v>
      </c>
      <c r="N3537">
        <v>1</v>
      </c>
      <c r="Q3537">
        <v>34874.233578110718</v>
      </c>
      <c r="R3537">
        <v>34821.379498591559</v>
      </c>
      <c r="S3537">
        <v>34989.844243314787</v>
      </c>
      <c r="T3537">
        <v>0</v>
      </c>
      <c r="U3537">
        <f t="shared" si="385"/>
        <v>235.5525972874058</v>
      </c>
      <c r="V3537">
        <f t="shared" si="386"/>
        <v>232.67708518308069</v>
      </c>
      <c r="W3537">
        <f t="shared" si="387"/>
        <v>241.84236470380503</v>
      </c>
      <c r="X3537">
        <f t="shared" si="388"/>
        <v>-235.5525972874058</v>
      </c>
      <c r="Y3537">
        <f t="shared" si="389"/>
        <v>-232.67708518308069</v>
      </c>
      <c r="Z3537">
        <f t="shared" si="390"/>
        <v>-241.84236470380503</v>
      </c>
    </row>
    <row r="3538" spans="1:26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25.157165575490001</v>
      </c>
      <c r="F3538">
        <v>135</v>
      </c>
      <c r="G3538">
        <v>373</v>
      </c>
      <c r="H3538">
        <v>935709.10398496268</v>
      </c>
      <c r="I3538">
        <v>6.2508949842178394</v>
      </c>
      <c r="J3538">
        <v>3</v>
      </c>
      <c r="K3538" s="5">
        <f t="shared" si="391"/>
        <v>3.3333333333333335</v>
      </c>
      <c r="L3538">
        <v>2</v>
      </c>
      <c r="M3538">
        <v>3</v>
      </c>
      <c r="N3538">
        <v>1</v>
      </c>
      <c r="Q3538">
        <v>28902.746962584391</v>
      </c>
      <c r="R3538">
        <v>34328.729974519083</v>
      </c>
      <c r="S3538">
        <v>31316.20512021831</v>
      </c>
      <c r="T3538">
        <v>0</v>
      </c>
      <c r="U3538">
        <f t="shared" si="385"/>
        <v>0</v>
      </c>
      <c r="V3538">
        <f t="shared" si="386"/>
        <v>362.47643470933713</v>
      </c>
      <c r="W3538">
        <f t="shared" si="387"/>
        <v>161.22824313587029</v>
      </c>
      <c r="X3538">
        <f t="shared" si="388"/>
        <v>0</v>
      </c>
      <c r="Y3538">
        <f t="shared" si="389"/>
        <v>-362.47643470933713</v>
      </c>
      <c r="Z3538">
        <f t="shared" si="390"/>
        <v>-161.22824313587029</v>
      </c>
    </row>
    <row r="3539" spans="1:26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47.936383653809997</v>
      </c>
      <c r="F3539">
        <v>157</v>
      </c>
      <c r="G3539">
        <v>475</v>
      </c>
      <c r="H3539">
        <v>882675.19060528325</v>
      </c>
      <c r="I3539">
        <v>7.9409002606198094</v>
      </c>
      <c r="J3539">
        <v>4</v>
      </c>
      <c r="K3539" s="5">
        <f t="shared" si="391"/>
        <v>4</v>
      </c>
      <c r="L3539">
        <v>4</v>
      </c>
      <c r="M3539">
        <v>4</v>
      </c>
      <c r="N3539">
        <v>2</v>
      </c>
      <c r="Q3539">
        <v>21089.803685105941</v>
      </c>
      <c r="R3539">
        <v>17118.526024332281</v>
      </c>
      <c r="S3539">
        <v>13793.045165280309</v>
      </c>
      <c r="T3539">
        <v>0</v>
      </c>
      <c r="U3539">
        <f t="shared" si="385"/>
        <v>978.90216695332401</v>
      </c>
      <c r="V3539">
        <f t="shared" si="386"/>
        <v>621.63009057598629</v>
      </c>
      <c r="W3539">
        <f t="shared" si="387"/>
        <v>322.45648627174029</v>
      </c>
      <c r="X3539">
        <f t="shared" si="388"/>
        <v>-978.90216695332401</v>
      </c>
      <c r="Y3539">
        <f t="shared" si="389"/>
        <v>-621.63009057598629</v>
      </c>
      <c r="Z3539">
        <f t="shared" si="390"/>
        <v>-322.45648627174029</v>
      </c>
    </row>
    <row r="3540" spans="1:26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29.72503738727</v>
      </c>
      <c r="F3540">
        <v>182</v>
      </c>
      <c r="G3540">
        <v>575</v>
      </c>
      <c r="H3540">
        <v>863559.30172961124</v>
      </c>
      <c r="I3540">
        <v>7.3567011600410899</v>
      </c>
      <c r="J3540">
        <v>4</v>
      </c>
      <c r="K3540" s="5">
        <f t="shared" si="391"/>
        <v>3.6666666666666665</v>
      </c>
      <c r="L3540">
        <v>3</v>
      </c>
      <c r="M3540">
        <v>4</v>
      </c>
      <c r="N3540">
        <v>2</v>
      </c>
      <c r="Q3540">
        <v>22271.548310364491</v>
      </c>
      <c r="R3540">
        <v>19381.115084900011</v>
      </c>
      <c r="S3540">
        <v>13855.507437389049</v>
      </c>
      <c r="T3540">
        <v>0</v>
      </c>
      <c r="U3540">
        <f t="shared" si="385"/>
        <v>958.8087331878728</v>
      </c>
      <c r="V3540">
        <f t="shared" si="386"/>
        <v>712.57140565047769</v>
      </c>
      <c r="W3540">
        <f t="shared" si="387"/>
        <v>241.84236470380529</v>
      </c>
      <c r="X3540">
        <f t="shared" si="388"/>
        <v>-958.8087331878728</v>
      </c>
      <c r="Y3540">
        <f t="shared" si="389"/>
        <v>-712.57140565047769</v>
      </c>
      <c r="Z3540">
        <f t="shared" si="390"/>
        <v>-241.84236470380529</v>
      </c>
    </row>
    <row r="3541" spans="1:26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35.046676224430001</v>
      </c>
      <c r="F3541">
        <v>223</v>
      </c>
      <c r="G3541">
        <v>491</v>
      </c>
      <c r="H3541">
        <v>713369.58877146745</v>
      </c>
      <c r="I3541">
        <v>7.0467874800933252</v>
      </c>
      <c r="J3541">
        <v>5</v>
      </c>
      <c r="K3541" s="5">
        <f t="shared" si="391"/>
        <v>4.333333333333333</v>
      </c>
      <c r="L3541">
        <v>3</v>
      </c>
      <c r="M3541">
        <v>5</v>
      </c>
      <c r="N3541">
        <v>1</v>
      </c>
      <c r="Q3541">
        <v>19207.23170592279</v>
      </c>
      <c r="R3541">
        <v>21843.327260532598</v>
      </c>
      <c r="S3541">
        <v>17149.063625286479</v>
      </c>
      <c r="T3541">
        <v>0</v>
      </c>
      <c r="U3541">
        <f t="shared" si="385"/>
        <v>445.15174725728502</v>
      </c>
      <c r="V3541">
        <f t="shared" si="386"/>
        <v>705.54979958447802</v>
      </c>
      <c r="W3541">
        <f t="shared" si="387"/>
        <v>241.84236470380546</v>
      </c>
      <c r="X3541">
        <f t="shared" si="388"/>
        <v>-445.15174725728502</v>
      </c>
      <c r="Y3541">
        <f t="shared" si="389"/>
        <v>-705.54979958447802</v>
      </c>
      <c r="Z3541">
        <f t="shared" si="390"/>
        <v>-241.84236470380546</v>
      </c>
    </row>
    <row r="3542" spans="1:26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64.274943235579997</v>
      </c>
      <c r="F3542">
        <v>231</v>
      </c>
      <c r="G3542">
        <v>630</v>
      </c>
      <c r="H3542">
        <v>689355.97190133948</v>
      </c>
      <c r="I3542">
        <v>7.9718004891455312</v>
      </c>
      <c r="J3542">
        <v>5</v>
      </c>
      <c r="K3542" s="5">
        <f t="shared" si="391"/>
        <v>4.333333333333333</v>
      </c>
      <c r="L3542">
        <v>4</v>
      </c>
      <c r="M3542">
        <v>4</v>
      </c>
      <c r="N3542">
        <v>1</v>
      </c>
      <c r="Q3542">
        <v>16406.973608886881</v>
      </c>
      <c r="R3542">
        <v>19091.278490530469</v>
      </c>
      <c r="S3542">
        <v>12715.169860005961</v>
      </c>
      <c r="T3542">
        <v>0</v>
      </c>
      <c r="U3542">
        <f t="shared" si="385"/>
        <v>749.38138618934533</v>
      </c>
      <c r="V3542">
        <f t="shared" si="386"/>
        <v>1059.7978305334973</v>
      </c>
      <c r="W3542">
        <f t="shared" si="387"/>
        <v>322.45648627174091</v>
      </c>
      <c r="X3542">
        <f t="shared" si="388"/>
        <v>-749.38138618934533</v>
      </c>
      <c r="Y3542">
        <f t="shared" si="389"/>
        <v>-1059.7978305334973</v>
      </c>
      <c r="Z3542">
        <f t="shared" si="390"/>
        <v>-322.45648627174091</v>
      </c>
    </row>
    <row r="3543" spans="1:26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57.77533119105</v>
      </c>
      <c r="F3543">
        <v>173</v>
      </c>
      <c r="G3543">
        <v>486</v>
      </c>
      <c r="H3543">
        <v>302710.22764540161</v>
      </c>
      <c r="I3543">
        <v>8.2359639594162868</v>
      </c>
      <c r="J3543">
        <v>4</v>
      </c>
      <c r="K3543" s="5">
        <f t="shared" si="391"/>
        <v>4</v>
      </c>
      <c r="L3543">
        <v>4</v>
      </c>
      <c r="M3543">
        <v>4</v>
      </c>
      <c r="N3543">
        <v>2</v>
      </c>
      <c r="Q3543">
        <v>7498.7768528415072</v>
      </c>
      <c r="R3543">
        <v>14568.556326836841</v>
      </c>
      <c r="S3543">
        <v>8683.9553801644088</v>
      </c>
      <c r="T3543">
        <v>0</v>
      </c>
      <c r="U3543">
        <f t="shared" si="385"/>
        <v>0</v>
      </c>
      <c r="V3543">
        <f t="shared" si="386"/>
        <v>1923.5045145898991</v>
      </c>
      <c r="W3543">
        <f t="shared" si="387"/>
        <v>322.45648627174057</v>
      </c>
      <c r="X3543">
        <f t="shared" si="388"/>
        <v>0</v>
      </c>
      <c r="Y3543">
        <f t="shared" si="389"/>
        <v>-1923.5045145898991</v>
      </c>
      <c r="Z3543">
        <f t="shared" si="390"/>
        <v>-322.45648627174057</v>
      </c>
    </row>
    <row r="3544" spans="1:26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55.767395950610002</v>
      </c>
      <c r="F3544">
        <v>234</v>
      </c>
      <c r="G3544">
        <v>647</v>
      </c>
      <c r="H3544">
        <v>287526.17009544233</v>
      </c>
      <c r="I3544">
        <v>8.104682408211815</v>
      </c>
      <c r="J3544">
        <v>4</v>
      </c>
      <c r="K3544" s="5">
        <f t="shared" si="391"/>
        <v>3.6666666666666665</v>
      </c>
      <c r="L3544">
        <v>4</v>
      </c>
      <c r="M3544">
        <v>3</v>
      </c>
      <c r="N3544">
        <v>2</v>
      </c>
      <c r="Q3544">
        <v>9369.8603719785569</v>
      </c>
      <c r="R3544">
        <v>18781.68613262667</v>
      </c>
      <c r="S3544">
        <v>10513.824735421191</v>
      </c>
      <c r="T3544">
        <v>0</v>
      </c>
      <c r="U3544">
        <f t="shared" si="385"/>
        <v>0</v>
      </c>
      <c r="V3544">
        <f t="shared" si="386"/>
        <v>2652.970985081427</v>
      </c>
      <c r="W3544">
        <f t="shared" si="387"/>
        <v>322.4564862717416</v>
      </c>
      <c r="X3544">
        <f t="shared" si="388"/>
        <v>0</v>
      </c>
      <c r="Y3544">
        <f t="shared" si="389"/>
        <v>-2652.970985081427</v>
      </c>
      <c r="Z3544">
        <f t="shared" si="390"/>
        <v>-322.4564862717416</v>
      </c>
    </row>
    <row r="3545" spans="1:26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32.573807679150001</v>
      </c>
      <c r="F3545">
        <v>144</v>
      </c>
      <c r="G3545">
        <v>408</v>
      </c>
      <c r="H3545">
        <v>220085.7811007064</v>
      </c>
      <c r="I3545">
        <v>8.3426983349283823</v>
      </c>
      <c r="J3545">
        <v>5</v>
      </c>
      <c r="K3545" s="5">
        <f t="shared" si="391"/>
        <v>4.333333333333333</v>
      </c>
      <c r="L3545">
        <v>4</v>
      </c>
      <c r="M3545">
        <v>4</v>
      </c>
      <c r="N3545">
        <v>1</v>
      </c>
      <c r="Q3545">
        <v>5381.5985489225232</v>
      </c>
      <c r="R3545">
        <v>11316.72205795564</v>
      </c>
      <c r="S3545">
        <v>6232.2596276646736</v>
      </c>
      <c r="T3545">
        <v>0</v>
      </c>
      <c r="U3545">
        <f t="shared" si="385"/>
        <v>0</v>
      </c>
      <c r="V3545">
        <f t="shared" si="386"/>
        <v>2249.8020893838625</v>
      </c>
      <c r="W3545">
        <f t="shared" si="387"/>
        <v>322.45648627174035</v>
      </c>
      <c r="X3545">
        <f t="shared" si="388"/>
        <v>0</v>
      </c>
      <c r="Y3545">
        <f t="shared" si="389"/>
        <v>-2249.8020893838625</v>
      </c>
      <c r="Z3545">
        <f t="shared" si="390"/>
        <v>-322.45648627174035</v>
      </c>
    </row>
    <row r="3546" spans="1:26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25.773415006050001</v>
      </c>
      <c r="F3546">
        <v>102</v>
      </c>
      <c r="G3546">
        <v>306</v>
      </c>
      <c r="H3546">
        <v>160506.1353824712</v>
      </c>
      <c r="I3546">
        <v>8.5902268162962496</v>
      </c>
      <c r="J3546">
        <v>5</v>
      </c>
      <c r="K3546" s="5">
        <f t="shared" si="391"/>
        <v>5</v>
      </c>
      <c r="L3546">
        <v>5</v>
      </c>
      <c r="M3546">
        <v>5</v>
      </c>
      <c r="N3546">
        <v>1</v>
      </c>
      <c r="Q3546">
        <v>3545.0989799801159</v>
      </c>
      <c r="R3546">
        <v>7911.0136864921906</v>
      </c>
      <c r="S3546">
        <v>4212.7979154409632</v>
      </c>
      <c r="T3546">
        <v>0</v>
      </c>
      <c r="U3546">
        <f t="shared" si="385"/>
        <v>45.720698009710141</v>
      </c>
      <c r="V3546">
        <f t="shared" si="386"/>
        <v>2382.3415069384882</v>
      </c>
      <c r="W3546">
        <f t="shared" si="387"/>
        <v>403.0706078396754</v>
      </c>
      <c r="X3546">
        <f t="shared" si="388"/>
        <v>-45.720698009710141</v>
      </c>
      <c r="Y3546">
        <f t="shared" si="389"/>
        <v>-2382.3415069384882</v>
      </c>
      <c r="Z3546">
        <f t="shared" si="390"/>
        <v>-403.0706078396754</v>
      </c>
    </row>
    <row r="3547" spans="1:26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25.028626725590001</v>
      </c>
      <c r="F3547">
        <v>97</v>
      </c>
      <c r="G3547">
        <v>307</v>
      </c>
      <c r="H3547">
        <v>642096.15840658278</v>
      </c>
      <c r="I3547">
        <v>8.3701482110111982</v>
      </c>
      <c r="J3547">
        <v>4</v>
      </c>
      <c r="K3547" s="5">
        <f t="shared" si="391"/>
        <v>4</v>
      </c>
      <c r="L3547">
        <v>4</v>
      </c>
      <c r="M3547">
        <v>4</v>
      </c>
      <c r="N3547">
        <v>2</v>
      </c>
      <c r="Q3547">
        <v>14554.86835635551</v>
      </c>
      <c r="R3547">
        <v>11749.295683458689</v>
      </c>
      <c r="S3547">
        <v>9757.0549840235381</v>
      </c>
      <c r="T3547">
        <v>0</v>
      </c>
      <c r="U3547">
        <f t="shared" si="385"/>
        <v>947.8831998475797</v>
      </c>
      <c r="V3547">
        <f t="shared" si="386"/>
        <v>582.15824134316381</v>
      </c>
      <c r="W3547">
        <f t="shared" si="387"/>
        <v>322.45648627174035</v>
      </c>
      <c r="X3547">
        <f t="shared" si="388"/>
        <v>-947.8831998475797</v>
      </c>
      <c r="Y3547">
        <f t="shared" si="389"/>
        <v>-582.15824134316381</v>
      </c>
      <c r="Z3547">
        <f t="shared" si="390"/>
        <v>-322.45648627174035</v>
      </c>
    </row>
    <row r="3548" spans="1:26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110.91560128661</v>
      </c>
      <c r="F3548">
        <v>368</v>
      </c>
      <c r="G3548">
        <v>849</v>
      </c>
      <c r="H3548">
        <v>804847.1823259386</v>
      </c>
      <c r="I3548">
        <v>9.0947674268177803</v>
      </c>
      <c r="J3548">
        <v>5</v>
      </c>
      <c r="K3548" s="5">
        <f t="shared" si="391"/>
        <v>4.666666666666667</v>
      </c>
      <c r="L3548">
        <v>5</v>
      </c>
      <c r="M3548">
        <v>5</v>
      </c>
      <c r="N3548">
        <v>2</v>
      </c>
      <c r="Q3548">
        <v>16790.482971449979</v>
      </c>
      <c r="R3548">
        <v>24736.442853754481</v>
      </c>
      <c r="S3548">
        <v>15953.14785951902</v>
      </c>
      <c r="T3548">
        <v>0</v>
      </c>
      <c r="U3548">
        <f t="shared" si="385"/>
        <v>497.68941583888767</v>
      </c>
      <c r="V3548">
        <f t="shared" si="386"/>
        <v>1395.5823164953756</v>
      </c>
      <c r="W3548">
        <f t="shared" si="387"/>
        <v>403.07060783967529</v>
      </c>
      <c r="X3548">
        <f t="shared" si="388"/>
        <v>-497.68941583888767</v>
      </c>
      <c r="Y3548">
        <f t="shared" si="389"/>
        <v>-1395.5823164953756</v>
      </c>
      <c r="Z3548">
        <f t="shared" si="390"/>
        <v>-403.07060783967529</v>
      </c>
    </row>
    <row r="3549" spans="1:26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25.806260739870002</v>
      </c>
      <c r="F3549">
        <v>131</v>
      </c>
      <c r="G3549">
        <v>404</v>
      </c>
      <c r="H3549">
        <v>644543.07107435376</v>
      </c>
      <c r="I3549">
        <v>8.5876604198361157</v>
      </c>
      <c r="J3549">
        <v>4</v>
      </c>
      <c r="K3549" s="5">
        <f t="shared" si="391"/>
        <v>4</v>
      </c>
      <c r="L3549">
        <v>5</v>
      </c>
      <c r="M3549">
        <v>4</v>
      </c>
      <c r="N3549">
        <v>3</v>
      </c>
      <c r="Q3549">
        <v>14240.27707397923</v>
      </c>
      <c r="R3549">
        <v>15160.770449646019</v>
      </c>
      <c r="S3549">
        <v>12309.063123170219</v>
      </c>
      <c r="T3549">
        <v>0</v>
      </c>
      <c r="U3549">
        <f t="shared" si="385"/>
        <v>660.37861954405753</v>
      </c>
      <c r="V3549">
        <f t="shared" si="386"/>
        <v>783.02185137275114</v>
      </c>
      <c r="W3549">
        <f t="shared" si="387"/>
        <v>403.07060783967449</v>
      </c>
      <c r="X3549">
        <f t="shared" si="388"/>
        <v>-660.37861954405753</v>
      </c>
      <c r="Y3549">
        <f t="shared" si="389"/>
        <v>-783.02185137275114</v>
      </c>
      <c r="Z3549">
        <f t="shared" si="390"/>
        <v>-403.07060783967449</v>
      </c>
    </row>
    <row r="3550" spans="1:26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50.675178551549998</v>
      </c>
      <c r="F3550">
        <v>193</v>
      </c>
      <c r="G3550">
        <v>462</v>
      </c>
      <c r="H3550">
        <v>616610.11264342931</v>
      </c>
      <c r="I3550">
        <v>8.1896385199828181</v>
      </c>
      <c r="J3550">
        <v>5</v>
      </c>
      <c r="K3550" s="5">
        <f t="shared" si="391"/>
        <v>4.333333333333333</v>
      </c>
      <c r="L3550">
        <v>5</v>
      </c>
      <c r="M3550">
        <v>4</v>
      </c>
      <c r="N3550">
        <v>2</v>
      </c>
      <c r="Q3550">
        <v>17809.911735504611</v>
      </c>
      <c r="R3550">
        <v>24530.566297203881</v>
      </c>
      <c r="S3550">
        <v>20844.690526984159</v>
      </c>
      <c r="T3550">
        <v>0</v>
      </c>
      <c r="U3550">
        <f t="shared" si="385"/>
        <v>0</v>
      </c>
      <c r="V3550">
        <f t="shared" si="386"/>
        <v>892.6180474405993</v>
      </c>
      <c r="W3550">
        <f t="shared" si="387"/>
        <v>403.07060783967597</v>
      </c>
      <c r="X3550">
        <f t="shared" si="388"/>
        <v>0</v>
      </c>
      <c r="Y3550">
        <f t="shared" si="389"/>
        <v>-892.6180474405993</v>
      </c>
      <c r="Z3550">
        <f t="shared" si="390"/>
        <v>-403.07060783967597</v>
      </c>
    </row>
    <row r="3551" spans="1:26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26.86830811159</v>
      </c>
      <c r="F3551">
        <v>115</v>
      </c>
      <c r="G3551">
        <v>420</v>
      </c>
      <c r="H3551">
        <v>624519.53770220559</v>
      </c>
      <c r="I3551">
        <v>8.9697941363763007</v>
      </c>
      <c r="J3551">
        <v>4</v>
      </c>
      <c r="K3551" s="5">
        <f t="shared" si="391"/>
        <v>4</v>
      </c>
      <c r="L3551">
        <v>5</v>
      </c>
      <c r="M3551">
        <v>4</v>
      </c>
      <c r="N3551">
        <v>3</v>
      </c>
      <c r="Q3551">
        <v>13210.063708609459</v>
      </c>
      <c r="R3551">
        <v>13339.673683427831</v>
      </c>
      <c r="S3551">
        <v>10036.35613475836</v>
      </c>
      <c r="T3551">
        <v>0</v>
      </c>
      <c r="U3551">
        <f t="shared" si="385"/>
        <v>858.90108019356126</v>
      </c>
      <c r="V3551">
        <f t="shared" si="386"/>
        <v>877.51658734677483</v>
      </c>
      <c r="W3551">
        <f t="shared" si="387"/>
        <v>403.07060783967586</v>
      </c>
      <c r="X3551">
        <f t="shared" si="388"/>
        <v>-858.90108019356126</v>
      </c>
      <c r="Y3551">
        <f t="shared" si="389"/>
        <v>-877.51658734677483</v>
      </c>
      <c r="Z3551">
        <f t="shared" si="390"/>
        <v>-403.07060783967586</v>
      </c>
    </row>
    <row r="3552" spans="1:26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42.813183754500002</v>
      </c>
      <c r="F3552">
        <v>156</v>
      </c>
      <c r="G3552">
        <v>414</v>
      </c>
      <c r="H3552">
        <v>202682.0159304417</v>
      </c>
      <c r="I3552">
        <v>8.5760445330604274</v>
      </c>
      <c r="J3552">
        <v>5</v>
      </c>
      <c r="K3552" s="5">
        <f t="shared" si="391"/>
        <v>4.666666666666667</v>
      </c>
      <c r="L3552">
        <v>5</v>
      </c>
      <c r="M3552">
        <v>5</v>
      </c>
      <c r="N3552">
        <v>2</v>
      </c>
      <c r="Q3552">
        <v>4484.0407017723874</v>
      </c>
      <c r="R3552">
        <v>9481.4182705031926</v>
      </c>
      <c r="S3552">
        <v>4411.6107714854934</v>
      </c>
      <c r="T3552">
        <v>0</v>
      </c>
      <c r="U3552">
        <f t="shared" si="385"/>
        <v>433.7177427033842</v>
      </c>
      <c r="V3552">
        <f t="shared" si="386"/>
        <v>2548.2483477601713</v>
      </c>
      <c r="W3552">
        <f t="shared" si="387"/>
        <v>403.07060783967529</v>
      </c>
      <c r="X3552">
        <f t="shared" si="388"/>
        <v>-433.7177427033842</v>
      </c>
      <c r="Y3552">
        <f t="shared" si="389"/>
        <v>-2548.2483477601713</v>
      </c>
      <c r="Z3552">
        <f t="shared" si="390"/>
        <v>-403.07060783967529</v>
      </c>
    </row>
    <row r="3553" spans="1:26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21.37979901812</v>
      </c>
      <c r="F3553">
        <v>113</v>
      </c>
      <c r="G3553">
        <v>268</v>
      </c>
      <c r="H3553">
        <v>267359.21116543299</v>
      </c>
      <c r="I3553">
        <v>6.6780996394912187</v>
      </c>
      <c r="J3553">
        <v>4</v>
      </c>
      <c r="K3553" s="5">
        <f t="shared" si="391"/>
        <v>3.6666666666666665</v>
      </c>
      <c r="L3553">
        <v>3</v>
      </c>
      <c r="M3553">
        <v>4</v>
      </c>
      <c r="N3553">
        <v>2</v>
      </c>
      <c r="Q3553">
        <v>8679.6111206309197</v>
      </c>
      <c r="R3553">
        <v>12578.172641270319</v>
      </c>
      <c r="S3553">
        <v>9647.832431244944</v>
      </c>
      <c r="T3553">
        <v>0</v>
      </c>
      <c r="U3553">
        <f t="shared" si="385"/>
        <v>0</v>
      </c>
      <c r="V3553">
        <f t="shared" si="386"/>
        <v>973.78288079278968</v>
      </c>
      <c r="W3553">
        <f t="shared" si="387"/>
        <v>241.84236470380517</v>
      </c>
      <c r="X3553">
        <f t="shared" si="388"/>
        <v>0</v>
      </c>
      <c r="Y3553">
        <f t="shared" si="389"/>
        <v>-973.78288079278968</v>
      </c>
      <c r="Z3553">
        <f t="shared" si="390"/>
        <v>-241.84236470380517</v>
      </c>
    </row>
    <row r="3554" spans="1:26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28.431169156940001</v>
      </c>
      <c r="F3554">
        <v>76</v>
      </c>
      <c r="G3554">
        <v>218</v>
      </c>
      <c r="H3554">
        <v>772661.10821826675</v>
      </c>
      <c r="I3554">
        <v>7.015149238475006</v>
      </c>
      <c r="J3554">
        <v>2</v>
      </c>
      <c r="K3554" s="5">
        <f t="shared" si="391"/>
        <v>2.6666666666666665</v>
      </c>
      <c r="L3554">
        <v>3</v>
      </c>
      <c r="M3554">
        <v>2</v>
      </c>
      <c r="N3554">
        <v>3</v>
      </c>
      <c r="Q3554">
        <v>24984.587521827409</v>
      </c>
      <c r="R3554">
        <v>28155.80547518333</v>
      </c>
      <c r="S3554">
        <v>27648.28266463794</v>
      </c>
      <c r="T3554">
        <v>0</v>
      </c>
      <c r="U3554">
        <f t="shared" si="385"/>
        <v>0</v>
      </c>
      <c r="V3554">
        <f t="shared" si="386"/>
        <v>287.92140530824662</v>
      </c>
      <c r="W3554">
        <f t="shared" si="387"/>
        <v>241.84236470380566</v>
      </c>
      <c r="X3554">
        <f t="shared" si="388"/>
        <v>0</v>
      </c>
      <c r="Y3554">
        <f t="shared" si="389"/>
        <v>-287.92140530824662</v>
      </c>
      <c r="Z3554">
        <f t="shared" si="390"/>
        <v>-241.84236470380566</v>
      </c>
    </row>
    <row r="3555" spans="1:26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69.58896339863</v>
      </c>
      <c r="F3555">
        <v>197</v>
      </c>
      <c r="G3555">
        <v>495</v>
      </c>
      <c r="H3555">
        <v>1205871.9357015949</v>
      </c>
      <c r="I3555">
        <v>8.4621024801599845</v>
      </c>
      <c r="J3555">
        <v>5</v>
      </c>
      <c r="K3555" s="5">
        <f t="shared" si="391"/>
        <v>4.333333333333333</v>
      </c>
      <c r="L3555">
        <v>5</v>
      </c>
      <c r="M3555">
        <v>5</v>
      </c>
      <c r="N3555">
        <v>3</v>
      </c>
      <c r="Q3555">
        <v>27037.358881734192</v>
      </c>
      <c r="R3555">
        <v>21978.575244489999</v>
      </c>
      <c r="S3555">
        <v>20521.73646419706</v>
      </c>
      <c r="T3555">
        <v>0</v>
      </c>
      <c r="U3555">
        <f t="shared" si="385"/>
        <v>860.29880087451909</v>
      </c>
      <c r="V3555">
        <f t="shared" si="386"/>
        <v>505.30301487166702</v>
      </c>
      <c r="W3555">
        <f t="shared" si="387"/>
        <v>403.07060783967523</v>
      </c>
      <c r="X3555">
        <f t="shared" si="388"/>
        <v>-860.29880087451909</v>
      </c>
      <c r="Y3555">
        <f t="shared" si="389"/>
        <v>-505.30301487166702</v>
      </c>
      <c r="Z3555">
        <f t="shared" si="390"/>
        <v>-403.07060783967523</v>
      </c>
    </row>
    <row r="3556" spans="1:26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45.786050524719997</v>
      </c>
      <c r="F3556">
        <v>138</v>
      </c>
      <c r="G3556">
        <v>484</v>
      </c>
      <c r="H3556">
        <v>746460.3558469027</v>
      </c>
      <c r="I3556">
        <v>8.9832692803525394</v>
      </c>
      <c r="J3556">
        <v>5</v>
      </c>
      <c r="K3556" s="5">
        <f t="shared" si="391"/>
        <v>4.333333333333333</v>
      </c>
      <c r="L3556">
        <v>5</v>
      </c>
      <c r="M3556">
        <v>5</v>
      </c>
      <c r="N3556">
        <v>3</v>
      </c>
      <c r="Q3556">
        <v>15765.715586937369</v>
      </c>
      <c r="R3556">
        <v>15968.294324939719</v>
      </c>
      <c r="S3556">
        <v>12276.90404465247</v>
      </c>
      <c r="T3556">
        <v>0</v>
      </c>
      <c r="U3556">
        <f t="shared" si="385"/>
        <v>822.93126496980824</v>
      </c>
      <c r="V3556">
        <f t="shared" si="386"/>
        <v>847.31058183097502</v>
      </c>
      <c r="W3556">
        <f t="shared" si="387"/>
        <v>403.07060783967592</v>
      </c>
      <c r="X3556">
        <f t="shared" si="388"/>
        <v>-822.93126496980824</v>
      </c>
      <c r="Y3556">
        <f t="shared" si="389"/>
        <v>-847.31058183097502</v>
      </c>
      <c r="Z3556">
        <f t="shared" si="390"/>
        <v>-403.07060783967592</v>
      </c>
    </row>
    <row r="3557" spans="1:26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31.878087912969999</v>
      </c>
      <c r="F3557">
        <v>107</v>
      </c>
      <c r="G3557">
        <v>280</v>
      </c>
      <c r="H3557">
        <v>890431.61771536223</v>
      </c>
      <c r="I3557">
        <v>8.0081180801716219</v>
      </c>
      <c r="J3557">
        <v>4</v>
      </c>
      <c r="K3557" s="5">
        <f t="shared" si="391"/>
        <v>4</v>
      </c>
      <c r="L3557">
        <v>4</v>
      </c>
      <c r="M3557">
        <v>5</v>
      </c>
      <c r="N3557">
        <v>3</v>
      </c>
      <c r="Q3557">
        <v>21096.55114197914</v>
      </c>
      <c r="R3557">
        <v>18432.00513459077</v>
      </c>
      <c r="S3557">
        <v>17944.310940921659</v>
      </c>
      <c r="T3557">
        <v>0</v>
      </c>
      <c r="U3557">
        <f t="shared" si="385"/>
        <v>605.95396372993252</v>
      </c>
      <c r="V3557">
        <f t="shared" si="386"/>
        <v>366.3173803843838</v>
      </c>
      <c r="W3557">
        <f t="shared" si="387"/>
        <v>322.45648627174035</v>
      </c>
      <c r="X3557">
        <f t="shared" si="388"/>
        <v>-605.95396372993252</v>
      </c>
      <c r="Y3557">
        <f t="shared" si="389"/>
        <v>-366.3173803843838</v>
      </c>
      <c r="Z3557">
        <f t="shared" si="390"/>
        <v>-322.45648627174035</v>
      </c>
    </row>
    <row r="3558" spans="1:26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48.60668736937</v>
      </c>
      <c r="F3558">
        <v>174</v>
      </c>
      <c r="G3558">
        <v>578</v>
      </c>
      <c r="H3558">
        <v>1107556.6596909461</v>
      </c>
      <c r="I3558">
        <v>8.0619961794780224</v>
      </c>
      <c r="J3558">
        <v>4</v>
      </c>
      <c r="K3558" s="5">
        <f t="shared" si="391"/>
        <v>4</v>
      </c>
      <c r="L3558">
        <v>4</v>
      </c>
      <c r="M3558">
        <v>5</v>
      </c>
      <c r="N3558">
        <v>3</v>
      </c>
      <c r="Q3558">
        <v>26065.4197541781</v>
      </c>
      <c r="R3558">
        <v>29879.756893183159</v>
      </c>
      <c r="S3558">
        <v>25901.570962113219</v>
      </c>
      <c r="T3558">
        <v>0</v>
      </c>
      <c r="U3558">
        <f t="shared" si="385"/>
        <v>334.38317484411306</v>
      </c>
      <c r="V3558">
        <f t="shared" si="386"/>
        <v>612.03191789334687</v>
      </c>
      <c r="W3558">
        <f t="shared" si="387"/>
        <v>322.45648627174018</v>
      </c>
      <c r="X3558">
        <f t="shared" si="388"/>
        <v>-334.38317484411306</v>
      </c>
      <c r="Y3558">
        <f t="shared" si="389"/>
        <v>-612.03191789334687</v>
      </c>
      <c r="Z3558">
        <f t="shared" si="390"/>
        <v>-322.45648627174018</v>
      </c>
    </row>
    <row r="3559" spans="1:26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65.002378984149999</v>
      </c>
      <c r="F3559">
        <v>188</v>
      </c>
      <c r="G3559">
        <v>588</v>
      </c>
      <c r="H3559">
        <v>1317452.71296402</v>
      </c>
      <c r="I3559">
        <v>7.5479973249598427</v>
      </c>
      <c r="J3559">
        <v>2</v>
      </c>
      <c r="K3559" s="5">
        <f t="shared" si="391"/>
        <v>2.6666666666666665</v>
      </c>
      <c r="L3559">
        <v>3</v>
      </c>
      <c r="M3559">
        <v>2</v>
      </c>
      <c r="N3559">
        <v>3</v>
      </c>
      <c r="Q3559">
        <v>33116.517220501657</v>
      </c>
      <c r="R3559">
        <v>38690.432827418532</v>
      </c>
      <c r="S3559">
        <v>34358.070043830412</v>
      </c>
      <c r="T3559">
        <v>0</v>
      </c>
      <c r="U3559">
        <f t="shared" si="385"/>
        <v>170.71087514773393</v>
      </c>
      <c r="V3559">
        <f t="shared" si="386"/>
        <v>490.05364682040101</v>
      </c>
      <c r="W3559">
        <f t="shared" si="387"/>
        <v>241.84236470380509</v>
      </c>
      <c r="X3559">
        <f t="shared" si="388"/>
        <v>-170.71087514773393</v>
      </c>
      <c r="Y3559">
        <f t="shared" si="389"/>
        <v>-490.05364682040101</v>
      </c>
      <c r="Z3559">
        <f t="shared" si="390"/>
        <v>-241.84236470380509</v>
      </c>
    </row>
    <row r="3560" spans="1:26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59.459430149399999</v>
      </c>
      <c r="F3560">
        <v>216</v>
      </c>
      <c r="G3560">
        <v>577</v>
      </c>
      <c r="H3560">
        <v>1180041.3668408571</v>
      </c>
      <c r="I3560">
        <v>8.5439607374163842</v>
      </c>
      <c r="J3560">
        <v>5</v>
      </c>
      <c r="K3560" s="5">
        <f t="shared" si="391"/>
        <v>4.333333333333333</v>
      </c>
      <c r="L3560">
        <v>5</v>
      </c>
      <c r="M3560">
        <v>5</v>
      </c>
      <c r="N3560">
        <v>3</v>
      </c>
      <c r="Q3560">
        <v>26204.709304039028</v>
      </c>
      <c r="R3560">
        <v>29058.915863908551</v>
      </c>
      <c r="S3560">
        <v>26232.344139895871</v>
      </c>
      <c r="T3560">
        <v>0</v>
      </c>
      <c r="U3560">
        <f t="shared" si="385"/>
        <v>401.06973770765728</v>
      </c>
      <c r="V3560">
        <f t="shared" si="386"/>
        <v>607.72544884842</v>
      </c>
      <c r="W3560">
        <f t="shared" si="387"/>
        <v>403.07060783967574</v>
      </c>
      <c r="X3560">
        <f t="shared" si="388"/>
        <v>-401.06973770765728</v>
      </c>
      <c r="Y3560">
        <f t="shared" si="389"/>
        <v>-607.72544884842</v>
      </c>
      <c r="Z3560">
        <f t="shared" si="390"/>
        <v>-403.07060783967574</v>
      </c>
    </row>
    <row r="3561" spans="1:26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29.904316441020001</v>
      </c>
      <c r="F3561">
        <v>123</v>
      </c>
      <c r="G3561">
        <v>348</v>
      </c>
      <c r="H3561">
        <v>715521.0486180305</v>
      </c>
      <c r="I3561">
        <v>7.4729498601308473</v>
      </c>
      <c r="J3561">
        <v>3</v>
      </c>
      <c r="K3561" s="5">
        <f t="shared" si="391"/>
        <v>3.3333333333333335</v>
      </c>
      <c r="L3561">
        <v>3</v>
      </c>
      <c r="M3561">
        <v>5</v>
      </c>
      <c r="N3561">
        <v>4</v>
      </c>
      <c r="Q3561">
        <v>18166.51843786129</v>
      </c>
      <c r="R3561">
        <v>16509.76533669631</v>
      </c>
      <c r="S3561">
        <v>13763.049765164529</v>
      </c>
      <c r="T3561">
        <v>0</v>
      </c>
      <c r="U3561">
        <f t="shared" si="385"/>
        <v>701.74358864790497</v>
      </c>
      <c r="V3561">
        <f t="shared" si="386"/>
        <v>528.71118268955138</v>
      </c>
      <c r="W3561">
        <f t="shared" si="387"/>
        <v>241.84236470380472</v>
      </c>
      <c r="X3561">
        <f t="shared" si="388"/>
        <v>-701.74358864790497</v>
      </c>
      <c r="Y3561">
        <f t="shared" si="389"/>
        <v>-528.71118268955138</v>
      </c>
      <c r="Z3561">
        <f t="shared" si="390"/>
        <v>-241.84236470380472</v>
      </c>
    </row>
    <row r="3562" spans="1:26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101.94656784653</v>
      </c>
      <c r="F3562">
        <v>185</v>
      </c>
      <c r="G3562">
        <v>438</v>
      </c>
      <c r="H3562">
        <v>606885.12912662455</v>
      </c>
      <c r="I3562">
        <v>9.1258771502610312</v>
      </c>
      <c r="J3562">
        <v>5</v>
      </c>
      <c r="K3562" s="5">
        <f t="shared" si="391"/>
        <v>4.666666666666667</v>
      </c>
      <c r="L3562">
        <v>5</v>
      </c>
      <c r="M3562">
        <v>5</v>
      </c>
      <c r="N3562">
        <v>2</v>
      </c>
      <c r="Q3562">
        <v>12617.497751833011</v>
      </c>
      <c r="R3562">
        <v>11026.97263109419</v>
      </c>
      <c r="S3562">
        <v>7335.9256778549498</v>
      </c>
      <c r="T3562">
        <v>0</v>
      </c>
      <c r="U3562">
        <f t="shared" si="385"/>
        <v>1197.2732599418428</v>
      </c>
      <c r="V3562">
        <f t="shared" si="386"/>
        <v>958.1021852253607</v>
      </c>
      <c r="W3562">
        <f t="shared" si="387"/>
        <v>403.0706078396754</v>
      </c>
      <c r="X3562">
        <f t="shared" si="388"/>
        <v>-1197.2732599418428</v>
      </c>
      <c r="Y3562">
        <f t="shared" si="389"/>
        <v>-958.1021852253607</v>
      </c>
      <c r="Z3562">
        <f t="shared" si="390"/>
        <v>-403.0706078396754</v>
      </c>
    </row>
    <row r="3563" spans="1:26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41.419970713049999</v>
      </c>
      <c r="F3563">
        <v>175</v>
      </c>
      <c r="G3563">
        <v>603</v>
      </c>
      <c r="H3563">
        <v>1156631.5895409349</v>
      </c>
      <c r="I3563">
        <v>6.903176082864718</v>
      </c>
      <c r="J3563">
        <v>2</v>
      </c>
      <c r="K3563" s="5">
        <f t="shared" si="391"/>
        <v>2.6666666666666665</v>
      </c>
      <c r="L3563">
        <v>3</v>
      </c>
      <c r="M3563">
        <v>2</v>
      </c>
      <c r="N3563">
        <v>3</v>
      </c>
      <c r="Q3563">
        <v>37430.460513552804</v>
      </c>
      <c r="R3563">
        <v>46202.22393499146</v>
      </c>
      <c r="S3563">
        <v>41482.544878024353</v>
      </c>
      <c r="T3563">
        <v>0</v>
      </c>
      <c r="U3563">
        <f t="shared" si="385"/>
        <v>0</v>
      </c>
      <c r="V3563">
        <f t="shared" si="386"/>
        <v>523.52908223314489</v>
      </c>
      <c r="W3563">
        <f t="shared" si="387"/>
        <v>241.84236470380532</v>
      </c>
      <c r="X3563">
        <f t="shared" si="388"/>
        <v>0</v>
      </c>
      <c r="Y3563">
        <f t="shared" si="389"/>
        <v>-523.52908223314489</v>
      </c>
      <c r="Z3563">
        <f t="shared" si="390"/>
        <v>-241.84236470380532</v>
      </c>
    </row>
    <row r="3564" spans="1:26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36.311270931979998</v>
      </c>
      <c r="F3564">
        <v>182</v>
      </c>
      <c r="G3564">
        <v>458</v>
      </c>
      <c r="H3564">
        <v>391978.58089695952</v>
      </c>
      <c r="I3564">
        <v>6.9738703952040657</v>
      </c>
      <c r="J3564">
        <v>3</v>
      </c>
      <c r="K3564" s="5">
        <f t="shared" si="391"/>
        <v>3.3333333333333335</v>
      </c>
      <c r="L3564">
        <v>3</v>
      </c>
      <c r="M3564">
        <v>3</v>
      </c>
      <c r="N3564">
        <v>2</v>
      </c>
      <c r="Q3564">
        <v>14601.146766311969</v>
      </c>
      <c r="R3564">
        <v>21263.613842628562</v>
      </c>
      <c r="S3564">
        <v>15960.464068545671</v>
      </c>
      <c r="T3564">
        <v>0</v>
      </c>
      <c r="U3564">
        <f t="shared" si="385"/>
        <v>0</v>
      </c>
      <c r="V3564">
        <f t="shared" si="386"/>
        <v>1185.3500208155501</v>
      </c>
      <c r="W3564">
        <f t="shared" si="387"/>
        <v>241.84236470380569</v>
      </c>
      <c r="X3564">
        <f t="shared" si="388"/>
        <v>0</v>
      </c>
      <c r="Y3564">
        <f t="shared" si="389"/>
        <v>-1185.3500208155501</v>
      </c>
      <c r="Z3564">
        <f t="shared" si="390"/>
        <v>-241.84236470380569</v>
      </c>
    </row>
    <row r="3565" spans="1:26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29.187035709690001</v>
      </c>
      <c r="F3565">
        <v>118</v>
      </c>
      <c r="G3565">
        <v>356</v>
      </c>
      <c r="H3565">
        <v>489365.88426868833</v>
      </c>
      <c r="I3565">
        <v>7.0276534625798979</v>
      </c>
      <c r="J3565">
        <v>3</v>
      </c>
      <c r="K3565" s="5">
        <f t="shared" si="391"/>
        <v>3</v>
      </c>
      <c r="L3565">
        <v>3</v>
      </c>
      <c r="M3565">
        <v>2</v>
      </c>
      <c r="N3565">
        <v>2</v>
      </c>
      <c r="Q3565">
        <v>16851.156296026282</v>
      </c>
      <c r="R3565">
        <v>22029.842495084591</v>
      </c>
      <c r="S3565">
        <v>18535.209206248481</v>
      </c>
      <c r="T3565">
        <v>0</v>
      </c>
      <c r="U3565">
        <f t="shared" si="385"/>
        <v>0</v>
      </c>
      <c r="V3565">
        <f t="shared" si="386"/>
        <v>743.69736772342264</v>
      </c>
      <c r="W3565">
        <f t="shared" si="387"/>
        <v>241.84236470380452</v>
      </c>
      <c r="X3565">
        <f t="shared" si="388"/>
        <v>0</v>
      </c>
      <c r="Y3565">
        <f t="shared" si="389"/>
        <v>-743.69736772342264</v>
      </c>
      <c r="Z3565">
        <f t="shared" si="390"/>
        <v>-241.84236470380452</v>
      </c>
    </row>
    <row r="3566" spans="1:26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22.80393215818</v>
      </c>
      <c r="F3566">
        <v>106</v>
      </c>
      <c r="G3566">
        <v>336</v>
      </c>
      <c r="H3566">
        <v>576299.08544563234</v>
      </c>
      <c r="I3566">
        <v>7.5999175648441568</v>
      </c>
      <c r="J3566">
        <v>3</v>
      </c>
      <c r="K3566" s="5">
        <f t="shared" si="391"/>
        <v>3.3333333333333335</v>
      </c>
      <c r="L3566">
        <v>3</v>
      </c>
      <c r="M3566">
        <v>4</v>
      </c>
      <c r="N3566">
        <v>3</v>
      </c>
      <c r="Q3566">
        <v>14387.33669374915</v>
      </c>
      <c r="R3566">
        <v>18444.12108111729</v>
      </c>
      <c r="S3566">
        <v>15390.25448482028</v>
      </c>
      <c r="T3566">
        <v>0</v>
      </c>
      <c r="U3566">
        <f t="shared" si="385"/>
        <v>109.58304434478957</v>
      </c>
      <c r="V3566">
        <f t="shared" si="386"/>
        <v>644.56961123312567</v>
      </c>
      <c r="W3566">
        <f t="shared" si="387"/>
        <v>241.84236470380552</v>
      </c>
      <c r="X3566">
        <f t="shared" si="388"/>
        <v>-109.58304434478957</v>
      </c>
      <c r="Y3566">
        <f t="shared" si="389"/>
        <v>-644.56961123312567</v>
      </c>
      <c r="Z3566">
        <f t="shared" si="390"/>
        <v>-241.84236470380552</v>
      </c>
    </row>
    <row r="3567" spans="1:26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8.7463653120299991</v>
      </c>
      <c r="F3567">
        <v>177</v>
      </c>
      <c r="G3567">
        <v>450</v>
      </c>
      <c r="H3567">
        <v>64337.031142327578</v>
      </c>
      <c r="I3567">
        <v>8.7463653120299991</v>
      </c>
      <c r="J3567">
        <v>5</v>
      </c>
      <c r="K3567" s="5">
        <f t="shared" si="391"/>
        <v>4.666666666666667</v>
      </c>
      <c r="L3567">
        <v>5</v>
      </c>
      <c r="M3567">
        <v>5</v>
      </c>
      <c r="N3567">
        <v>2</v>
      </c>
      <c r="Q3567">
        <v>1395.6443506577759</v>
      </c>
      <c r="R3567">
        <v>7093.6026447969689</v>
      </c>
      <c r="S3567">
        <v>844.00360035158405</v>
      </c>
      <c r="T3567">
        <v>0</v>
      </c>
      <c r="U3567">
        <f t="shared" si="385"/>
        <v>1153.0044231732822</v>
      </c>
      <c r="V3567">
        <f t="shared" si="386"/>
        <v>8899.1537074017688</v>
      </c>
      <c r="W3567">
        <f t="shared" si="387"/>
        <v>403.07060783967552</v>
      </c>
      <c r="X3567">
        <f t="shared" si="388"/>
        <v>-1153.0044231732822</v>
      </c>
      <c r="Y3567">
        <f t="shared" si="389"/>
        <v>-8899.1537074017688</v>
      </c>
      <c r="Z3567">
        <f t="shared" si="390"/>
        <v>-403.07060783967552</v>
      </c>
    </row>
    <row r="3568" spans="1:26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18.40552028934</v>
      </c>
      <c r="F3568">
        <v>129</v>
      </c>
      <c r="G3568">
        <v>368</v>
      </c>
      <c r="H3568">
        <v>70757.031043983035</v>
      </c>
      <c r="I3568">
        <v>9.343421524073193</v>
      </c>
      <c r="J3568">
        <v>5</v>
      </c>
      <c r="K3568" s="5">
        <f t="shared" si="391"/>
        <v>4.666666666666667</v>
      </c>
      <c r="L3568">
        <v>5</v>
      </c>
      <c r="M3568">
        <v>5</v>
      </c>
      <c r="N3568">
        <v>2</v>
      </c>
      <c r="Q3568">
        <v>1436.8287776621421</v>
      </c>
      <c r="R3568">
        <v>5678.1341373813566</v>
      </c>
      <c r="S3568">
        <v>630.12783304559423</v>
      </c>
      <c r="T3568">
        <v>0</v>
      </c>
      <c r="U3568">
        <f t="shared" si="385"/>
        <v>1468.314140278899</v>
      </c>
      <c r="V3568">
        <f t="shared" si="386"/>
        <v>7068.9312384630057</v>
      </c>
      <c r="W3568">
        <f t="shared" si="387"/>
        <v>403.0706078396754</v>
      </c>
      <c r="X3568">
        <f t="shared" si="388"/>
        <v>-1468.314140278899</v>
      </c>
      <c r="Y3568">
        <f t="shared" si="389"/>
        <v>-7068.9312384630057</v>
      </c>
      <c r="Z3568">
        <f t="shared" si="390"/>
        <v>-403.0706078396754</v>
      </c>
    </row>
    <row r="3569" spans="1:26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43.028118892339997</v>
      </c>
      <c r="F3569">
        <v>209</v>
      </c>
      <c r="G3569">
        <v>598</v>
      </c>
      <c r="H3569">
        <v>206829.35757965461</v>
      </c>
      <c r="I3569">
        <v>8.6046217872880089</v>
      </c>
      <c r="J3569">
        <v>5</v>
      </c>
      <c r="K3569" s="5">
        <f t="shared" si="391"/>
        <v>4.666666666666667</v>
      </c>
      <c r="L3569">
        <v>5</v>
      </c>
      <c r="M3569">
        <v>5</v>
      </c>
      <c r="N3569">
        <v>2</v>
      </c>
      <c r="Q3569">
        <v>4560.5976118421731</v>
      </c>
      <c r="R3569">
        <v>12179.1151556646</v>
      </c>
      <c r="S3569">
        <v>4448.9472093114291</v>
      </c>
      <c r="T3569">
        <v>0</v>
      </c>
      <c r="U3569">
        <f t="shared" si="385"/>
        <v>449.5199851146362</v>
      </c>
      <c r="V3569">
        <f t="shared" si="386"/>
        <v>3619.0150128775044</v>
      </c>
      <c r="W3569">
        <f t="shared" si="387"/>
        <v>403.07060783967535</v>
      </c>
      <c r="X3569">
        <f t="shared" si="388"/>
        <v>-449.5199851146362</v>
      </c>
      <c r="Y3569">
        <f t="shared" si="389"/>
        <v>-3619.0150128775044</v>
      </c>
      <c r="Z3569">
        <f t="shared" si="390"/>
        <v>-403.07060783967535</v>
      </c>
    </row>
    <row r="3570" spans="1:26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27.601173613450001</v>
      </c>
      <c r="F3570">
        <v>137</v>
      </c>
      <c r="G3570">
        <v>363</v>
      </c>
      <c r="H3570">
        <v>150059.79013140229</v>
      </c>
      <c r="I3570">
        <v>9.2634132122766886</v>
      </c>
      <c r="J3570">
        <v>5</v>
      </c>
      <c r="K3570" s="5">
        <f t="shared" si="391"/>
        <v>4.666666666666667</v>
      </c>
      <c r="L3570">
        <v>5</v>
      </c>
      <c r="M3570">
        <v>5</v>
      </c>
      <c r="N3570">
        <v>2</v>
      </c>
      <c r="Q3570">
        <v>3073.5101807631559</v>
      </c>
      <c r="R3570">
        <v>6289.9235301032813</v>
      </c>
      <c r="S3570">
        <v>1662.35096524458</v>
      </c>
      <c r="T3570">
        <v>0</v>
      </c>
      <c r="U3570">
        <f t="shared" si="385"/>
        <v>1274.2001029705123</v>
      </c>
      <c r="V3570">
        <f t="shared" si="386"/>
        <v>3259.7397262320128</v>
      </c>
      <c r="W3570">
        <f t="shared" si="387"/>
        <v>403.07060783967523</v>
      </c>
      <c r="X3570">
        <f t="shared" si="388"/>
        <v>-1274.2001029705123</v>
      </c>
      <c r="Y3570">
        <f t="shared" si="389"/>
        <v>-3259.7397262320128</v>
      </c>
      <c r="Z3570">
        <f t="shared" si="390"/>
        <v>-403.07060783967523</v>
      </c>
    </row>
    <row r="3571" spans="1:26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61.131947613519998</v>
      </c>
      <c r="F3571">
        <v>245</v>
      </c>
      <c r="G3571">
        <v>743</v>
      </c>
      <c r="H3571">
        <v>337603.95388036408</v>
      </c>
      <c r="I3571">
        <v>8.763173379197509</v>
      </c>
      <c r="J3571">
        <v>5</v>
      </c>
      <c r="K3571" s="5">
        <f t="shared" si="391"/>
        <v>4.666666666666667</v>
      </c>
      <c r="L3571">
        <v>5</v>
      </c>
      <c r="M3571">
        <v>5</v>
      </c>
      <c r="N3571">
        <v>2</v>
      </c>
      <c r="Q3571">
        <v>7309.4967661898008</v>
      </c>
      <c r="R3571">
        <v>16138.904036236911</v>
      </c>
      <c r="S3571">
        <v>6883.4205594725909</v>
      </c>
      <c r="T3571">
        <v>0</v>
      </c>
      <c r="U3571">
        <f t="shared" si="385"/>
        <v>513.66705166973907</v>
      </c>
      <c r="V3571">
        <f t="shared" si="386"/>
        <v>2805.5130402504446</v>
      </c>
      <c r="W3571">
        <f t="shared" si="387"/>
        <v>403.07060783967535</v>
      </c>
      <c r="X3571">
        <f t="shared" si="388"/>
        <v>-513.66705166973907</v>
      </c>
      <c r="Y3571">
        <f t="shared" si="389"/>
        <v>-2805.5130402504446</v>
      </c>
      <c r="Z3571">
        <f t="shared" si="390"/>
        <v>-403.07060783967535</v>
      </c>
    </row>
    <row r="3572" spans="1:26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25.9966696147</v>
      </c>
      <c r="F3572">
        <v>167</v>
      </c>
      <c r="G3572">
        <v>522</v>
      </c>
      <c r="H3572">
        <v>938291.0186656164</v>
      </c>
      <c r="I3572">
        <v>6.5095581782418988</v>
      </c>
      <c r="J3572">
        <v>2</v>
      </c>
      <c r="K3572" s="5">
        <f t="shared" si="391"/>
        <v>2.3333333333333335</v>
      </c>
      <c r="L3572">
        <v>2</v>
      </c>
      <c r="M3572">
        <v>4</v>
      </c>
      <c r="N3572">
        <v>5</v>
      </c>
      <c r="Q3572">
        <v>26822.3709396495</v>
      </c>
      <c r="R3572">
        <v>34415.837782088936</v>
      </c>
      <c r="S3572">
        <v>29146.323016693241</v>
      </c>
      <c r="T3572">
        <v>0</v>
      </c>
      <c r="U3572">
        <f t="shared" si="385"/>
        <v>0</v>
      </c>
      <c r="V3572">
        <f t="shared" si="386"/>
        <v>526.81005361968607</v>
      </c>
      <c r="W3572">
        <f t="shared" si="387"/>
        <v>161.22824313587023</v>
      </c>
      <c r="X3572">
        <f t="shared" si="388"/>
        <v>0</v>
      </c>
      <c r="Y3572">
        <f t="shared" si="389"/>
        <v>-526.81005361968607</v>
      </c>
      <c r="Z3572">
        <f t="shared" si="390"/>
        <v>-161.22824313587023</v>
      </c>
    </row>
    <row r="3573" spans="1:26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12.255683752971001</v>
      </c>
      <c r="F3573">
        <v>77</v>
      </c>
      <c r="G3573">
        <v>260</v>
      </c>
      <c r="H3573">
        <v>419334.7854644442</v>
      </c>
      <c r="I3573">
        <v>2.2582754021529259</v>
      </c>
      <c r="J3573">
        <v>1</v>
      </c>
      <c r="K3573" s="5">
        <f t="shared" si="391"/>
        <v>1</v>
      </c>
      <c r="L3573">
        <v>1</v>
      </c>
      <c r="M3573">
        <v>1</v>
      </c>
      <c r="N3573">
        <v>5</v>
      </c>
      <c r="Q3573">
        <v>98052.699975226278</v>
      </c>
      <c r="R3573">
        <v>101834.8865251003</v>
      </c>
      <c r="S3573">
        <v>99549.607984801507</v>
      </c>
      <c r="T3573">
        <v>0</v>
      </c>
      <c r="U3573">
        <f t="shared" si="385"/>
        <v>7.8367531990073523E-13</v>
      </c>
      <c r="V3573">
        <f t="shared" si="386"/>
        <v>203.68495884437897</v>
      </c>
      <c r="W3573">
        <f t="shared" si="387"/>
        <v>80.614121567935115</v>
      </c>
      <c r="X3573">
        <f t="shared" si="388"/>
        <v>-7.8367531990073523E-13</v>
      </c>
      <c r="Y3573">
        <f t="shared" si="389"/>
        <v>-203.68495884437897</v>
      </c>
      <c r="Z3573">
        <f t="shared" si="390"/>
        <v>-80.614121567935115</v>
      </c>
    </row>
    <row r="3574" spans="1:26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12.74595669462</v>
      </c>
      <c r="F3574">
        <v>86</v>
      </c>
      <c r="G3574">
        <v>248</v>
      </c>
      <c r="H3574">
        <v>460551.64953387319</v>
      </c>
      <c r="I3574">
        <v>6.3446190926159511</v>
      </c>
      <c r="J3574">
        <v>2</v>
      </c>
      <c r="K3574" s="5">
        <f t="shared" si="391"/>
        <v>2.3333333333333335</v>
      </c>
      <c r="L3574">
        <v>2</v>
      </c>
      <c r="M3574">
        <v>4</v>
      </c>
      <c r="N3574">
        <v>5</v>
      </c>
      <c r="Q3574">
        <v>8622.6797981745731</v>
      </c>
      <c r="R3574">
        <v>12230.30389190059</v>
      </c>
      <c r="S3574">
        <v>9793.0248140651602</v>
      </c>
      <c r="T3574">
        <v>0</v>
      </c>
      <c r="U3574">
        <f t="shared" si="385"/>
        <v>0</v>
      </c>
      <c r="V3574">
        <f t="shared" si="386"/>
        <v>496.99096132217716</v>
      </c>
      <c r="W3574">
        <f t="shared" si="387"/>
        <v>161.22824313587017</v>
      </c>
      <c r="X3574">
        <f t="shared" si="388"/>
        <v>0</v>
      </c>
      <c r="Y3574">
        <f t="shared" si="389"/>
        <v>-496.99096132217716</v>
      </c>
      <c r="Z3574">
        <f t="shared" si="390"/>
        <v>-161.22824313587017</v>
      </c>
    </row>
    <row r="3575" spans="1:26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25.02477923807</v>
      </c>
      <c r="F3575">
        <v>154</v>
      </c>
      <c r="G3575">
        <v>432</v>
      </c>
      <c r="H3575">
        <v>984973.06779085158</v>
      </c>
      <c r="I3575">
        <v>6.3972760613348276</v>
      </c>
      <c r="J3575">
        <v>2</v>
      </c>
      <c r="K3575" s="5">
        <f t="shared" si="391"/>
        <v>2</v>
      </c>
      <c r="L3575">
        <v>2</v>
      </c>
      <c r="M3575">
        <v>3</v>
      </c>
      <c r="N3575">
        <v>5</v>
      </c>
      <c r="Q3575">
        <v>34076.068509072989</v>
      </c>
      <c r="R3575">
        <v>40360.316930402172</v>
      </c>
      <c r="S3575">
        <v>36558.460635557713</v>
      </c>
      <c r="T3575">
        <v>0</v>
      </c>
      <c r="U3575">
        <f t="shared" si="385"/>
        <v>0</v>
      </c>
      <c r="V3575">
        <f t="shared" si="386"/>
        <v>408.1540227228511</v>
      </c>
      <c r="W3575">
        <f t="shared" si="387"/>
        <v>161.2282431358706</v>
      </c>
      <c r="X3575">
        <f t="shared" si="388"/>
        <v>0</v>
      </c>
      <c r="Y3575">
        <f t="shared" si="389"/>
        <v>-408.1540227228511</v>
      </c>
      <c r="Z3575">
        <f t="shared" si="390"/>
        <v>-161.2282431358706</v>
      </c>
    </row>
    <row r="3576" spans="1:26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51.902079037</v>
      </c>
      <c r="F3576">
        <v>150</v>
      </c>
      <c r="G3576">
        <v>421</v>
      </c>
      <c r="H3576">
        <v>1095378.7653337109</v>
      </c>
      <c r="I3576">
        <v>7.4416622511543116</v>
      </c>
      <c r="J3576">
        <v>2</v>
      </c>
      <c r="K3576" s="5">
        <f t="shared" si="391"/>
        <v>2.6666666666666665</v>
      </c>
      <c r="L3576">
        <v>3</v>
      </c>
      <c r="M3576">
        <v>3</v>
      </c>
      <c r="N3576">
        <v>4</v>
      </c>
      <c r="Q3576">
        <v>29041.575275257372</v>
      </c>
      <c r="R3576">
        <v>35165.808111784187</v>
      </c>
      <c r="S3576">
        <v>32601.384655393482</v>
      </c>
      <c r="T3576">
        <v>0</v>
      </c>
      <c r="U3576">
        <f t="shared" si="385"/>
        <v>0</v>
      </c>
      <c r="V3576">
        <f t="shared" si="386"/>
        <v>416.06130919451289</v>
      </c>
      <c r="W3576">
        <f t="shared" si="387"/>
        <v>241.8423647038052</v>
      </c>
      <c r="X3576">
        <f t="shared" si="388"/>
        <v>0</v>
      </c>
      <c r="Y3576">
        <f t="shared" si="389"/>
        <v>-416.06130919451289</v>
      </c>
      <c r="Z3576">
        <f t="shared" si="390"/>
        <v>-241.8423647038052</v>
      </c>
    </row>
    <row r="3577" spans="1:26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26.828432128620001</v>
      </c>
      <c r="F3577">
        <v>93</v>
      </c>
      <c r="G3577">
        <v>295</v>
      </c>
      <c r="H3577">
        <v>663772.6962972983</v>
      </c>
      <c r="I3577">
        <v>8.9191480708421089</v>
      </c>
      <c r="J3577">
        <v>4</v>
      </c>
      <c r="K3577" s="5">
        <f t="shared" si="391"/>
        <v>4</v>
      </c>
      <c r="L3577">
        <v>5</v>
      </c>
      <c r="M3577">
        <v>5</v>
      </c>
      <c r="N3577">
        <v>4</v>
      </c>
      <c r="Q3577">
        <v>14120.086867849161</v>
      </c>
      <c r="R3577">
        <v>12154.998546671661</v>
      </c>
      <c r="S3577">
        <v>10863.36678493141</v>
      </c>
      <c r="T3577">
        <v>0</v>
      </c>
      <c r="U3577">
        <f t="shared" si="385"/>
        <v>840.67777075646154</v>
      </c>
      <c r="V3577">
        <f t="shared" si="386"/>
        <v>576.62783609306734</v>
      </c>
      <c r="W3577">
        <f t="shared" si="387"/>
        <v>403.07060783967557</v>
      </c>
      <c r="X3577">
        <f t="shared" si="388"/>
        <v>-840.67777075646154</v>
      </c>
      <c r="Y3577">
        <f t="shared" si="389"/>
        <v>-576.62783609306734</v>
      </c>
      <c r="Z3577">
        <f t="shared" si="390"/>
        <v>-403.07060783967557</v>
      </c>
    </row>
    <row r="3578" spans="1:26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30.541528329249999</v>
      </c>
      <c r="F3578">
        <v>148</v>
      </c>
      <c r="G3578">
        <v>467</v>
      </c>
      <c r="H3578">
        <v>929582.61202198605</v>
      </c>
      <c r="I3578">
        <v>7.5830012457750628</v>
      </c>
      <c r="J3578">
        <v>2</v>
      </c>
      <c r="K3578" s="5">
        <f t="shared" si="391"/>
        <v>2.6666666666666665</v>
      </c>
      <c r="L3578">
        <v>3</v>
      </c>
      <c r="M3578">
        <v>3</v>
      </c>
      <c r="N3578">
        <v>4</v>
      </c>
      <c r="Q3578">
        <v>23258.84918074686</v>
      </c>
      <c r="R3578">
        <v>23462.427729914289</v>
      </c>
      <c r="S3578">
        <v>19633.728514052571</v>
      </c>
      <c r="T3578">
        <v>0</v>
      </c>
      <c r="U3578">
        <f t="shared" si="385"/>
        <v>537.55889571587204</v>
      </c>
      <c r="V3578">
        <f t="shared" si="386"/>
        <v>554.16566494740732</v>
      </c>
      <c r="W3578">
        <f t="shared" si="387"/>
        <v>241.84236470380566</v>
      </c>
      <c r="X3578">
        <f t="shared" si="388"/>
        <v>-537.55889571587204</v>
      </c>
      <c r="Y3578">
        <f t="shared" si="389"/>
        <v>-554.16566494740732</v>
      </c>
      <c r="Z3578">
        <f t="shared" si="390"/>
        <v>-241.84236470380566</v>
      </c>
    </row>
    <row r="3579" spans="1:26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43.052291741200001</v>
      </c>
      <c r="F3579">
        <v>182</v>
      </c>
      <c r="G3579">
        <v>584</v>
      </c>
      <c r="H3579">
        <v>982858.22093055467</v>
      </c>
      <c r="I3579">
        <v>6.2618105032590217</v>
      </c>
      <c r="J3579">
        <v>1</v>
      </c>
      <c r="K3579" s="5">
        <f t="shared" si="391"/>
        <v>1.6666666666666667</v>
      </c>
      <c r="L3579">
        <v>2</v>
      </c>
      <c r="M3579">
        <v>2</v>
      </c>
      <c r="N3579">
        <v>5</v>
      </c>
      <c r="Q3579">
        <v>26530.59034712573</v>
      </c>
      <c r="R3579">
        <v>35025.96321299667</v>
      </c>
      <c r="S3579">
        <v>29061.240294609859</v>
      </c>
      <c r="T3579">
        <v>0</v>
      </c>
      <c r="U3579">
        <f t="shared" si="385"/>
        <v>0</v>
      </c>
      <c r="V3579">
        <f t="shared" si="386"/>
        <v>541.24200121403896</v>
      </c>
      <c r="W3579">
        <f t="shared" si="387"/>
        <v>161.22824313587</v>
      </c>
      <c r="X3579">
        <f t="shared" si="388"/>
        <v>0</v>
      </c>
      <c r="Y3579">
        <f t="shared" si="389"/>
        <v>-541.24200121403896</v>
      </c>
      <c r="Z3579">
        <f t="shared" si="390"/>
        <v>-161.22824313587</v>
      </c>
    </row>
    <row r="3580" spans="1:26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17.641741657960001</v>
      </c>
      <c r="F3580">
        <v>116</v>
      </c>
      <c r="G3580">
        <v>346</v>
      </c>
      <c r="H3580">
        <v>572806.75086973631</v>
      </c>
      <c r="I3580">
        <v>5.8077698196068646</v>
      </c>
      <c r="J3580">
        <v>2</v>
      </c>
      <c r="K3580" s="5">
        <f t="shared" si="391"/>
        <v>2</v>
      </c>
      <c r="L3580">
        <v>2</v>
      </c>
      <c r="M3580">
        <v>3</v>
      </c>
      <c r="N3580">
        <v>5</v>
      </c>
      <c r="Q3580">
        <v>20378.790002576869</v>
      </c>
      <c r="R3580">
        <v>25412.007488178489</v>
      </c>
      <c r="S3580">
        <v>21968.946447608731</v>
      </c>
      <c r="T3580">
        <v>0</v>
      </c>
      <c r="U3580">
        <f t="shared" si="385"/>
        <v>0</v>
      </c>
      <c r="V3580">
        <f t="shared" si="386"/>
        <v>510.32514131528325</v>
      </c>
      <c r="W3580">
        <f t="shared" si="387"/>
        <v>161.2282431358706</v>
      </c>
      <c r="X3580">
        <f t="shared" si="388"/>
        <v>0</v>
      </c>
      <c r="Y3580">
        <f t="shared" si="389"/>
        <v>-510.32514131528325</v>
      </c>
      <c r="Z3580">
        <f t="shared" si="390"/>
        <v>-161.2282431358706</v>
      </c>
    </row>
    <row r="3581" spans="1:26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35.118942368589998</v>
      </c>
      <c r="F3581">
        <v>174</v>
      </c>
      <c r="G3581">
        <v>481</v>
      </c>
      <c r="H3581">
        <v>993458.48485600785</v>
      </c>
      <c r="I3581">
        <v>4.8434886390799514</v>
      </c>
      <c r="J3581">
        <v>1</v>
      </c>
      <c r="K3581" s="5">
        <f t="shared" si="391"/>
        <v>1.6666666666666667</v>
      </c>
      <c r="L3581">
        <v>1</v>
      </c>
      <c r="M3581">
        <v>3</v>
      </c>
      <c r="N3581">
        <v>5</v>
      </c>
      <c r="Q3581">
        <v>40186.714209134938</v>
      </c>
      <c r="R3581">
        <v>47183.759326401923</v>
      </c>
      <c r="S3581">
        <v>41840.207982707449</v>
      </c>
      <c r="T3581">
        <v>0</v>
      </c>
      <c r="U3581">
        <f t="shared" si="385"/>
        <v>0</v>
      </c>
      <c r="V3581">
        <f t="shared" si="386"/>
        <v>341.13260945699739</v>
      </c>
      <c r="W3581">
        <f t="shared" si="387"/>
        <v>80.614121567935214</v>
      </c>
      <c r="X3581">
        <f t="shared" si="388"/>
        <v>0</v>
      </c>
      <c r="Y3581">
        <f t="shared" si="389"/>
        <v>-341.13260945699739</v>
      </c>
      <c r="Z3581">
        <f t="shared" si="390"/>
        <v>-80.614121567935214</v>
      </c>
    </row>
    <row r="3582" spans="1:26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21.1851917545</v>
      </c>
      <c r="F3582">
        <v>70</v>
      </c>
      <c r="G3582">
        <v>206</v>
      </c>
      <c r="H3582">
        <v>563006.14871056052</v>
      </c>
      <c r="I3582">
        <v>5.377318763077457</v>
      </c>
      <c r="J3582">
        <v>1</v>
      </c>
      <c r="K3582" s="5">
        <f t="shared" si="391"/>
        <v>1</v>
      </c>
      <c r="L3582">
        <v>1</v>
      </c>
      <c r="M3582">
        <v>1</v>
      </c>
      <c r="N3582">
        <v>5</v>
      </c>
      <c r="Q3582">
        <v>18592.947256786891</v>
      </c>
      <c r="R3582">
        <v>21589.60275399479</v>
      </c>
      <c r="S3582">
        <v>19436.97842018538</v>
      </c>
      <c r="T3582">
        <v>0</v>
      </c>
      <c r="U3582">
        <f t="shared" si="385"/>
        <v>0</v>
      </c>
      <c r="V3582">
        <f t="shared" si="386"/>
        <v>286.21307011514318</v>
      </c>
      <c r="W3582">
        <f t="shared" si="387"/>
        <v>80.614121567934802</v>
      </c>
      <c r="X3582">
        <f t="shared" si="388"/>
        <v>0</v>
      </c>
      <c r="Y3582">
        <f t="shared" si="389"/>
        <v>-286.21307011514318</v>
      </c>
      <c r="Z3582">
        <f t="shared" si="390"/>
        <v>-80.614121567934802</v>
      </c>
    </row>
    <row r="3583" spans="1:26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25.222047500390001</v>
      </c>
      <c r="F3583">
        <v>144</v>
      </c>
      <c r="G3583">
        <v>422</v>
      </c>
      <c r="H3583">
        <v>745401.83614367666</v>
      </c>
      <c r="I3583">
        <v>6.2970106904489</v>
      </c>
      <c r="J3583">
        <v>2</v>
      </c>
      <c r="K3583" s="5">
        <f t="shared" si="391"/>
        <v>2</v>
      </c>
      <c r="L3583">
        <v>2</v>
      </c>
      <c r="M3583">
        <v>3</v>
      </c>
      <c r="N3583">
        <v>5</v>
      </c>
      <c r="Q3583">
        <v>18721.197003650112</v>
      </c>
      <c r="R3583">
        <v>24859.97671152261</v>
      </c>
      <c r="S3583">
        <v>20629.718909988649</v>
      </c>
      <c r="T3583">
        <v>0</v>
      </c>
      <c r="U3583">
        <f t="shared" si="385"/>
        <v>0</v>
      </c>
      <c r="V3583">
        <f t="shared" si="386"/>
        <v>518.59224880327395</v>
      </c>
      <c r="W3583">
        <f t="shared" si="387"/>
        <v>161.22824313587026</v>
      </c>
      <c r="X3583">
        <f t="shared" si="388"/>
        <v>0</v>
      </c>
      <c r="Y3583">
        <f t="shared" si="389"/>
        <v>-518.59224880327395</v>
      </c>
      <c r="Z3583">
        <f t="shared" si="390"/>
        <v>-161.22824313587026</v>
      </c>
    </row>
    <row r="3584" spans="1:26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26.281502014859999</v>
      </c>
      <c r="F3584">
        <v>180</v>
      </c>
      <c r="G3584">
        <v>509</v>
      </c>
      <c r="H3584">
        <v>825165.24059740198</v>
      </c>
      <c r="I3584">
        <v>4.3049243652865599</v>
      </c>
      <c r="J3584">
        <v>1</v>
      </c>
      <c r="K3584" s="5">
        <f t="shared" si="391"/>
        <v>1.3333333333333333</v>
      </c>
      <c r="L3584">
        <v>1</v>
      </c>
      <c r="M3584">
        <v>2</v>
      </c>
      <c r="N3584">
        <v>5</v>
      </c>
      <c r="Q3584">
        <v>38048.669869292993</v>
      </c>
      <c r="R3584">
        <v>45453.027384238732</v>
      </c>
      <c r="S3584">
        <v>39593.876367124823</v>
      </c>
      <c r="T3584">
        <v>0</v>
      </c>
      <c r="U3584">
        <f t="shared" si="385"/>
        <v>0</v>
      </c>
      <c r="V3584">
        <f t="shared" si="386"/>
        <v>386.28867900816556</v>
      </c>
      <c r="W3584">
        <f t="shared" si="387"/>
        <v>80.614121567935371</v>
      </c>
      <c r="X3584">
        <f t="shared" si="388"/>
        <v>0</v>
      </c>
      <c r="Y3584">
        <f t="shared" si="389"/>
        <v>-386.28867900816556</v>
      </c>
      <c r="Z3584">
        <f t="shared" si="390"/>
        <v>-80.614121567935371</v>
      </c>
    </row>
    <row r="3585" spans="1:26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28.48964217148</v>
      </c>
      <c r="F3585">
        <v>132</v>
      </c>
      <c r="G3585">
        <v>433</v>
      </c>
      <c r="H3585">
        <v>779581.28940013819</v>
      </c>
      <c r="I3585">
        <v>4.9205175357695587</v>
      </c>
      <c r="J3585">
        <v>1</v>
      </c>
      <c r="K3585" s="5">
        <f t="shared" si="391"/>
        <v>1</v>
      </c>
      <c r="L3585">
        <v>1</v>
      </c>
      <c r="M3585">
        <v>1</v>
      </c>
      <c r="N3585">
        <v>5</v>
      </c>
      <c r="Q3585">
        <v>45212.808651803083</v>
      </c>
      <c r="R3585">
        <v>51511.603944477938</v>
      </c>
      <c r="S3585">
        <v>46490.017001919477</v>
      </c>
      <c r="T3585">
        <v>0</v>
      </c>
      <c r="U3585">
        <f t="shared" si="385"/>
        <v>0</v>
      </c>
      <c r="V3585">
        <f t="shared" si="386"/>
        <v>397.56383475644623</v>
      </c>
      <c r="W3585">
        <f t="shared" si="387"/>
        <v>80.614121567935001</v>
      </c>
      <c r="X3585">
        <f t="shared" si="388"/>
        <v>0</v>
      </c>
      <c r="Y3585">
        <f t="shared" si="389"/>
        <v>-397.56383475644623</v>
      </c>
      <c r="Z3585">
        <f t="shared" si="390"/>
        <v>-80.614121567935001</v>
      </c>
    </row>
    <row r="3586" spans="1:26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37.806899150699998</v>
      </c>
      <c r="F3586">
        <v>122</v>
      </c>
      <c r="G3586">
        <v>325</v>
      </c>
      <c r="H3586">
        <v>912654.57595046889</v>
      </c>
      <c r="I3586">
        <v>7.4067893962157889</v>
      </c>
      <c r="J3586">
        <v>2</v>
      </c>
      <c r="K3586" s="5">
        <f t="shared" si="391"/>
        <v>2.6666666666666665</v>
      </c>
      <c r="L3586">
        <v>3</v>
      </c>
      <c r="M3586">
        <v>3</v>
      </c>
      <c r="N3586">
        <v>4</v>
      </c>
      <c r="Q3586">
        <v>23738.978457398851</v>
      </c>
      <c r="R3586">
        <v>28466.711644741419</v>
      </c>
      <c r="S3586">
        <v>26718.927379915509</v>
      </c>
      <c r="T3586">
        <v>0</v>
      </c>
      <c r="U3586">
        <f t="shared" ref="U3586:U3649" si="392">(Q3586-D3586)/B3586*10000</f>
        <v>0</v>
      </c>
      <c r="V3586">
        <f t="shared" ref="V3586:V3649" si="393">(R3586-D3586)/B3586*10000</f>
        <v>383.68650048873297</v>
      </c>
      <c r="W3586">
        <f t="shared" ref="W3586:W3649" si="394">(S3586-D3586)/B3586*10000</f>
        <v>241.84236470380566</v>
      </c>
      <c r="X3586">
        <f t="shared" ref="X3586:X3649" si="395">T3586-U3586</f>
        <v>0</v>
      </c>
      <c r="Y3586">
        <f t="shared" ref="Y3586:Y3649" si="396">T3586-V3586</f>
        <v>-383.68650048873297</v>
      </c>
      <c r="Z3586">
        <f t="shared" ref="Z3586:Z3649" si="397">T3586-W3586</f>
        <v>-241.84236470380566</v>
      </c>
    </row>
    <row r="3587" spans="1:26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39.482698433590002</v>
      </c>
      <c r="F3587">
        <v>146</v>
      </c>
      <c r="G3587">
        <v>415</v>
      </c>
      <c r="H3587">
        <v>914450.18691434409</v>
      </c>
      <c r="I3587">
        <v>5.6175279324827381</v>
      </c>
      <c r="J3587">
        <v>2</v>
      </c>
      <c r="K3587" s="5">
        <f t="shared" ref="K3587:K3650" si="398">IF(L3587=0,0,AVERAGE(L3587,M3587,(6-N3587)))</f>
        <v>2</v>
      </c>
      <c r="L3587">
        <v>2</v>
      </c>
      <c r="M3587">
        <v>2</v>
      </c>
      <c r="N3587">
        <v>4</v>
      </c>
      <c r="Q3587">
        <v>45860.358026819209</v>
      </c>
      <c r="R3587">
        <v>51897.309635272009</v>
      </c>
      <c r="S3587">
        <v>48484.914572750022</v>
      </c>
      <c r="T3587">
        <v>0</v>
      </c>
      <c r="U3587">
        <f t="shared" si="392"/>
        <v>0</v>
      </c>
      <c r="V3587">
        <f t="shared" si="393"/>
        <v>370.85392701337815</v>
      </c>
      <c r="W3587">
        <f t="shared" si="394"/>
        <v>161.22824313586997</v>
      </c>
      <c r="X3587">
        <f t="shared" si="395"/>
        <v>0</v>
      </c>
      <c r="Y3587">
        <f t="shared" si="396"/>
        <v>-370.85392701337815</v>
      </c>
      <c r="Z3587">
        <f t="shared" si="397"/>
        <v>-161.22824313586997</v>
      </c>
    </row>
    <row r="3588" spans="1:26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71.075835965059994</v>
      </c>
      <c r="F3588">
        <v>200</v>
      </c>
      <c r="G3588">
        <v>513</v>
      </c>
      <c r="H3588">
        <v>1195502.344326844</v>
      </c>
      <c r="I3588">
        <v>6.8090906808071869</v>
      </c>
      <c r="J3588">
        <v>2</v>
      </c>
      <c r="K3588" s="5">
        <f t="shared" si="398"/>
        <v>2.3333333333333335</v>
      </c>
      <c r="L3588">
        <v>3</v>
      </c>
      <c r="M3588">
        <v>2</v>
      </c>
      <c r="N3588">
        <v>4</v>
      </c>
      <c r="Q3588">
        <v>41085.043643024437</v>
      </c>
      <c r="R3588">
        <v>48547.588643352843</v>
      </c>
      <c r="S3588">
        <v>45331.17763527541</v>
      </c>
      <c r="T3588">
        <v>0</v>
      </c>
      <c r="U3588">
        <f t="shared" si="392"/>
        <v>0</v>
      </c>
      <c r="V3588">
        <f t="shared" si="393"/>
        <v>425.03593454224421</v>
      </c>
      <c r="W3588">
        <f t="shared" si="394"/>
        <v>241.84236470380546</v>
      </c>
      <c r="X3588">
        <f t="shared" si="395"/>
        <v>0</v>
      </c>
      <c r="Y3588">
        <f t="shared" si="396"/>
        <v>-425.03593454224421</v>
      </c>
      <c r="Z3588">
        <f t="shared" si="397"/>
        <v>-241.84236470380546</v>
      </c>
    </row>
    <row r="3589" spans="1:26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39.130375164189999</v>
      </c>
      <c r="F3589">
        <v>151</v>
      </c>
      <c r="G3589">
        <v>473</v>
      </c>
      <c r="H3589">
        <v>1313124.832841825</v>
      </c>
      <c r="I3589">
        <v>7.8701290614559323</v>
      </c>
      <c r="J3589">
        <v>3</v>
      </c>
      <c r="K3589" s="5">
        <f t="shared" si="398"/>
        <v>3.3333333333333335</v>
      </c>
      <c r="L3589">
        <v>4</v>
      </c>
      <c r="M3589">
        <v>3</v>
      </c>
      <c r="N3589">
        <v>3</v>
      </c>
      <c r="Q3589">
        <v>31656.691095255759</v>
      </c>
      <c r="R3589">
        <v>37715.598863379339</v>
      </c>
      <c r="S3589">
        <v>36215.089783207281</v>
      </c>
      <c r="T3589">
        <v>0</v>
      </c>
      <c r="U3589">
        <f t="shared" si="392"/>
        <v>49.251798564251878</v>
      </c>
      <c r="V3589">
        <f t="shared" si="393"/>
        <v>412.38853099047066</v>
      </c>
      <c r="W3589">
        <f t="shared" si="394"/>
        <v>322.45648627174035</v>
      </c>
      <c r="X3589">
        <f t="shared" si="395"/>
        <v>-49.251798564251878</v>
      </c>
      <c r="Y3589">
        <f t="shared" si="396"/>
        <v>-412.38853099047066</v>
      </c>
      <c r="Z3589">
        <f t="shared" si="397"/>
        <v>-322.45648627174035</v>
      </c>
    </row>
    <row r="3590" spans="1:26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36.995841698589999</v>
      </c>
      <c r="F3590">
        <v>133</v>
      </c>
      <c r="G3590">
        <v>363</v>
      </c>
      <c r="H3590">
        <v>993844.03700353706</v>
      </c>
      <c r="I3590">
        <v>7.3916387506661589</v>
      </c>
      <c r="J3590">
        <v>2</v>
      </c>
      <c r="K3590" s="5">
        <f t="shared" si="398"/>
        <v>2.3333333333333335</v>
      </c>
      <c r="L3590">
        <v>3</v>
      </c>
      <c r="M3590">
        <v>3</v>
      </c>
      <c r="N3590">
        <v>5</v>
      </c>
      <c r="Q3590">
        <v>29196.442650099911</v>
      </c>
      <c r="R3590">
        <v>34476.956948577899</v>
      </c>
      <c r="S3590">
        <v>32448.138250538312</v>
      </c>
      <c r="T3590">
        <v>0</v>
      </c>
      <c r="U3590">
        <f t="shared" si="392"/>
        <v>0</v>
      </c>
      <c r="V3590">
        <f t="shared" si="393"/>
        <v>392.73419831302681</v>
      </c>
      <c r="W3590">
        <f t="shared" si="394"/>
        <v>241.8423647038052</v>
      </c>
      <c r="X3590">
        <f t="shared" si="395"/>
        <v>0</v>
      </c>
      <c r="Y3590">
        <f t="shared" si="396"/>
        <v>-392.73419831302681</v>
      </c>
      <c r="Z3590">
        <f t="shared" si="397"/>
        <v>-241.8423647038052</v>
      </c>
    </row>
    <row r="3591" spans="1:26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52.003453370099997</v>
      </c>
      <c r="F3591">
        <v>177</v>
      </c>
      <c r="G3591">
        <v>424</v>
      </c>
      <c r="H3591">
        <v>809256.73041745892</v>
      </c>
      <c r="I3591">
        <v>7.336826156202946</v>
      </c>
      <c r="J3591">
        <v>3</v>
      </c>
      <c r="K3591" s="5">
        <f t="shared" si="398"/>
        <v>3.3333333333333335</v>
      </c>
      <c r="L3591">
        <v>3</v>
      </c>
      <c r="M3591">
        <v>4</v>
      </c>
      <c r="N3591">
        <v>3</v>
      </c>
      <c r="Q3591">
        <v>20927.601146478501</v>
      </c>
      <c r="R3591">
        <v>24537.785535586401</v>
      </c>
      <c r="S3591">
        <v>21037.449207612859</v>
      </c>
      <c r="T3591">
        <v>0</v>
      </c>
      <c r="U3591">
        <f t="shared" si="392"/>
        <v>231.88339744599787</v>
      </c>
      <c r="V3591">
        <f t="shared" si="393"/>
        <v>559.18738219084889</v>
      </c>
      <c r="W3591">
        <f t="shared" si="394"/>
        <v>241.84236470380486</v>
      </c>
      <c r="X3591">
        <f t="shared" si="395"/>
        <v>-231.88339744599787</v>
      </c>
      <c r="Y3591">
        <f t="shared" si="396"/>
        <v>-559.18738219084889</v>
      </c>
      <c r="Z3591">
        <f t="shared" si="397"/>
        <v>-241.84236470380486</v>
      </c>
    </row>
    <row r="3592" spans="1:26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17.42661125835</v>
      </c>
      <c r="F3592">
        <v>78</v>
      </c>
      <c r="G3592">
        <v>251</v>
      </c>
      <c r="H3592">
        <v>479771.32925228763</v>
      </c>
      <c r="I3592">
        <v>8.7134604950119368</v>
      </c>
      <c r="J3592">
        <v>5</v>
      </c>
      <c r="K3592" s="5">
        <f t="shared" si="398"/>
        <v>4.333333333333333</v>
      </c>
      <c r="L3592">
        <v>5</v>
      </c>
      <c r="M3592">
        <v>4</v>
      </c>
      <c r="N3592">
        <v>2</v>
      </c>
      <c r="Q3592">
        <v>10446.84095841568</v>
      </c>
      <c r="R3592">
        <v>9412.0967738035979</v>
      </c>
      <c r="S3592">
        <v>7980.176738762405</v>
      </c>
      <c r="T3592">
        <v>0</v>
      </c>
      <c r="U3592">
        <f t="shared" si="392"/>
        <v>851.05863717658633</v>
      </c>
      <c r="V3592">
        <f t="shared" si="393"/>
        <v>663.13155555809408</v>
      </c>
      <c r="W3592">
        <f t="shared" si="394"/>
        <v>403.07060783967535</v>
      </c>
      <c r="X3592">
        <f t="shared" si="395"/>
        <v>-851.05863717658633</v>
      </c>
      <c r="Y3592">
        <f t="shared" si="396"/>
        <v>-663.13155555809408</v>
      </c>
      <c r="Z3592">
        <f t="shared" si="397"/>
        <v>-403.07060783967535</v>
      </c>
    </row>
    <row r="3593" spans="1:26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16.831104989010001</v>
      </c>
      <c r="F3593">
        <v>75</v>
      </c>
      <c r="G3593">
        <v>200</v>
      </c>
      <c r="H3593">
        <v>387546.56190244958</v>
      </c>
      <c r="I3593">
        <v>8.2782223954084166</v>
      </c>
      <c r="J3593">
        <v>4</v>
      </c>
      <c r="K3593" s="5">
        <f t="shared" si="398"/>
        <v>3.6666666666666665</v>
      </c>
      <c r="L3593">
        <v>4</v>
      </c>
      <c r="M3593">
        <v>3</v>
      </c>
      <c r="N3593">
        <v>2</v>
      </c>
      <c r="Q3593">
        <v>8882.3556252626404</v>
      </c>
      <c r="R3593">
        <v>9146.5827260501264</v>
      </c>
      <c r="S3593">
        <v>7746.7946536711333</v>
      </c>
      <c r="T3593">
        <v>0</v>
      </c>
      <c r="U3593">
        <f t="shared" si="392"/>
        <v>565.01898560689801</v>
      </c>
      <c r="V3593">
        <f t="shared" si="393"/>
        <v>621.45944768906156</v>
      </c>
      <c r="W3593">
        <f t="shared" si="394"/>
        <v>322.45648627174046</v>
      </c>
      <c r="X3593">
        <f t="shared" si="395"/>
        <v>-565.01898560689801</v>
      </c>
      <c r="Y3593">
        <f t="shared" si="396"/>
        <v>-621.45944768906156</v>
      </c>
      <c r="Z3593">
        <f t="shared" si="397"/>
        <v>-322.45648627174046</v>
      </c>
    </row>
    <row r="3594" spans="1:26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33.744960508859997</v>
      </c>
      <c r="F3594">
        <v>148</v>
      </c>
      <c r="G3594">
        <v>469</v>
      </c>
      <c r="H3594">
        <v>991855.89834554412</v>
      </c>
      <c r="I3594">
        <v>7.008662063534624</v>
      </c>
      <c r="J3594">
        <v>2</v>
      </c>
      <c r="K3594" s="5">
        <f t="shared" si="398"/>
        <v>2</v>
      </c>
      <c r="L3594">
        <v>2</v>
      </c>
      <c r="M3594">
        <v>3</v>
      </c>
      <c r="N3594">
        <v>5</v>
      </c>
      <c r="Q3594">
        <v>23027.379165034599</v>
      </c>
      <c r="R3594">
        <v>29849.861826153559</v>
      </c>
      <c r="S3594">
        <v>25309.05835693379</v>
      </c>
      <c r="T3594">
        <v>0</v>
      </c>
      <c r="U3594">
        <f t="shared" si="392"/>
        <v>0</v>
      </c>
      <c r="V3594">
        <f t="shared" si="393"/>
        <v>482.09095177905414</v>
      </c>
      <c r="W3594">
        <f t="shared" si="394"/>
        <v>161.22824313586986</v>
      </c>
      <c r="X3594">
        <f t="shared" si="395"/>
        <v>0</v>
      </c>
      <c r="Y3594">
        <f t="shared" si="396"/>
        <v>-482.09095177905414</v>
      </c>
      <c r="Z3594">
        <f t="shared" si="397"/>
        <v>-161.22824313586986</v>
      </c>
    </row>
    <row r="3595" spans="1:26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19.60859302755</v>
      </c>
      <c r="F3595">
        <v>0</v>
      </c>
      <c r="G3595">
        <v>0</v>
      </c>
      <c r="H3595">
        <v>1000309.2355918461</v>
      </c>
      <c r="I3595">
        <v>4.1146988902310326</v>
      </c>
      <c r="J3595">
        <v>0</v>
      </c>
      <c r="K3595" s="5">
        <f t="shared" si="398"/>
        <v>0</v>
      </c>
      <c r="L3595">
        <v>0</v>
      </c>
      <c r="M3595">
        <v>0</v>
      </c>
      <c r="N3595">
        <v>0</v>
      </c>
      <c r="Q3595">
        <v>102272.24275462089</v>
      </c>
      <c r="R3595">
        <v>102272.24275462089</v>
      </c>
      <c r="S3595">
        <v>102272.24275462089</v>
      </c>
      <c r="T3595">
        <v>0</v>
      </c>
      <c r="U3595">
        <f t="shared" si="392"/>
        <v>0</v>
      </c>
      <c r="V3595">
        <f t="shared" si="393"/>
        <v>0</v>
      </c>
      <c r="W3595">
        <f t="shared" si="394"/>
        <v>0</v>
      </c>
      <c r="X3595">
        <f t="shared" si="395"/>
        <v>0</v>
      </c>
      <c r="Y3595">
        <f t="shared" si="396"/>
        <v>0</v>
      </c>
      <c r="Z3595">
        <f t="shared" si="397"/>
        <v>0</v>
      </c>
    </row>
    <row r="3596" spans="1:26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26.231814685149999</v>
      </c>
      <c r="F3596">
        <v>99</v>
      </c>
      <c r="G3596">
        <v>270</v>
      </c>
      <c r="H3596">
        <v>919055.00244904589</v>
      </c>
      <c r="I3596">
        <v>5.4665908042906644</v>
      </c>
      <c r="J3596">
        <v>1</v>
      </c>
      <c r="K3596" s="5">
        <f t="shared" si="398"/>
        <v>1.6666666666666667</v>
      </c>
      <c r="L3596">
        <v>1</v>
      </c>
      <c r="M3596">
        <v>2</v>
      </c>
      <c r="N3596">
        <v>4</v>
      </c>
      <c r="Q3596">
        <v>42111.936359572013</v>
      </c>
      <c r="R3596">
        <v>46039.591622902757</v>
      </c>
      <c r="S3596">
        <v>43467.238308217857</v>
      </c>
      <c r="T3596">
        <v>0</v>
      </c>
      <c r="U3596">
        <f t="shared" si="392"/>
        <v>0</v>
      </c>
      <c r="V3596">
        <f t="shared" si="393"/>
        <v>233.61914235528087</v>
      </c>
      <c r="W3596">
        <f t="shared" si="394"/>
        <v>80.614121567934617</v>
      </c>
      <c r="X3596">
        <f t="shared" si="395"/>
        <v>0</v>
      </c>
      <c r="Y3596">
        <f t="shared" si="396"/>
        <v>-233.61914235528087</v>
      </c>
      <c r="Z3596">
        <f t="shared" si="397"/>
        <v>-80.614121567934617</v>
      </c>
    </row>
    <row r="3597" spans="1:26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10.471932545649</v>
      </c>
      <c r="F3597">
        <v>122</v>
      </c>
      <c r="G3597">
        <v>280</v>
      </c>
      <c r="H3597">
        <v>539929.00742218213</v>
      </c>
      <c r="I3597">
        <v>3.5332328057544791</v>
      </c>
      <c r="J3597">
        <v>2</v>
      </c>
      <c r="K3597" s="5">
        <f t="shared" si="398"/>
        <v>2.6666666666666665</v>
      </c>
      <c r="L3597">
        <v>1</v>
      </c>
      <c r="M3597">
        <v>5</v>
      </c>
      <c r="N3597">
        <v>4</v>
      </c>
      <c r="Q3597">
        <v>28993.841772287349</v>
      </c>
      <c r="R3597">
        <v>26636.951990930691</v>
      </c>
      <c r="S3597">
        <v>23795.728232308811</v>
      </c>
      <c r="T3597">
        <v>0</v>
      </c>
      <c r="U3597">
        <f t="shared" si="392"/>
        <v>420.772643059036</v>
      </c>
      <c r="V3597">
        <f t="shared" si="393"/>
        <v>266.54050919397326</v>
      </c>
      <c r="W3597">
        <f t="shared" si="394"/>
        <v>80.614121567935044</v>
      </c>
      <c r="X3597">
        <f t="shared" si="395"/>
        <v>-420.772643059036</v>
      </c>
      <c r="Y3597">
        <f t="shared" si="396"/>
        <v>-266.54050919397326</v>
      </c>
      <c r="Z3597">
        <f t="shared" si="397"/>
        <v>-80.614121567935044</v>
      </c>
    </row>
    <row r="3598" spans="1:26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19.819380836730002</v>
      </c>
      <c r="F3598">
        <v>112</v>
      </c>
      <c r="G3598">
        <v>344</v>
      </c>
      <c r="H3598">
        <v>698460.75610023458</v>
      </c>
      <c r="I3598">
        <v>6.6201705042250403</v>
      </c>
      <c r="J3598">
        <v>2</v>
      </c>
      <c r="K3598" s="5">
        <f t="shared" si="398"/>
        <v>2.3333333333333335</v>
      </c>
      <c r="L3598">
        <v>2</v>
      </c>
      <c r="M3598">
        <v>4</v>
      </c>
      <c r="N3598">
        <v>5</v>
      </c>
      <c r="Q3598">
        <v>11557.758141745089</v>
      </c>
      <c r="R3598">
        <v>16561.88188465537</v>
      </c>
      <c r="S3598">
        <v>13258.79591008539</v>
      </c>
      <c r="T3598">
        <v>0</v>
      </c>
      <c r="U3598">
        <f t="shared" si="392"/>
        <v>0</v>
      </c>
      <c r="V3598">
        <f t="shared" si="393"/>
        <v>474.30227271856501</v>
      </c>
      <c r="W3598">
        <f t="shared" si="394"/>
        <v>161.2282431358704</v>
      </c>
      <c r="X3598">
        <f t="shared" si="395"/>
        <v>0</v>
      </c>
      <c r="Y3598">
        <f t="shared" si="396"/>
        <v>-474.30227271856501</v>
      </c>
      <c r="Z3598">
        <f t="shared" si="397"/>
        <v>-161.2282431358704</v>
      </c>
    </row>
    <row r="3599" spans="1:26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35.325003851750999</v>
      </c>
      <c r="F3599">
        <v>146</v>
      </c>
      <c r="G3599">
        <v>382</v>
      </c>
      <c r="H3599">
        <v>921018.75483037753</v>
      </c>
      <c r="I3599">
        <v>4.1690931390865353</v>
      </c>
      <c r="J3599">
        <v>1</v>
      </c>
      <c r="K3599" s="5">
        <f t="shared" si="398"/>
        <v>1</v>
      </c>
      <c r="L3599">
        <v>1</v>
      </c>
      <c r="M3599">
        <v>1</v>
      </c>
      <c r="N3599">
        <v>5</v>
      </c>
      <c r="Q3599">
        <v>63071.841549616976</v>
      </c>
      <c r="R3599">
        <v>68628.746403662692</v>
      </c>
      <c r="S3599">
        <v>64852.735268976583</v>
      </c>
      <c r="T3599">
        <v>0</v>
      </c>
      <c r="U3599">
        <f t="shared" si="392"/>
        <v>0</v>
      </c>
      <c r="V3599">
        <f t="shared" si="393"/>
        <v>251.53943695560605</v>
      </c>
      <c r="W3599">
        <f t="shared" si="394"/>
        <v>80.614121567935214</v>
      </c>
      <c r="X3599">
        <f t="shared" si="395"/>
        <v>0</v>
      </c>
      <c r="Y3599">
        <f t="shared" si="396"/>
        <v>-251.53943695560605</v>
      </c>
      <c r="Z3599">
        <f t="shared" si="397"/>
        <v>-80.614121567935214</v>
      </c>
    </row>
    <row r="3600" spans="1:26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21.9652465451599</v>
      </c>
      <c r="F3600">
        <v>163</v>
      </c>
      <c r="G3600">
        <v>454</v>
      </c>
      <c r="H3600">
        <v>828013.10471617233</v>
      </c>
      <c r="I3600">
        <v>3.7630897690405392</v>
      </c>
      <c r="J3600">
        <v>1</v>
      </c>
      <c r="K3600" s="5">
        <f t="shared" si="398"/>
        <v>1.3333333333333333</v>
      </c>
      <c r="L3600">
        <v>1</v>
      </c>
      <c r="M3600">
        <v>2</v>
      </c>
      <c r="N3600">
        <v>5</v>
      </c>
      <c r="Q3600">
        <v>51489.814790762233</v>
      </c>
      <c r="R3600">
        <v>58094.094381696152</v>
      </c>
      <c r="S3600">
        <v>53263.611143764247</v>
      </c>
      <c r="T3600">
        <v>0</v>
      </c>
      <c r="U3600">
        <f t="shared" si="392"/>
        <v>0</v>
      </c>
      <c r="V3600">
        <f t="shared" si="393"/>
        <v>300.14617907582078</v>
      </c>
      <c r="W3600">
        <f t="shared" si="394"/>
        <v>80.614121567935172</v>
      </c>
      <c r="X3600">
        <f t="shared" si="395"/>
        <v>0</v>
      </c>
      <c r="Y3600">
        <f t="shared" si="396"/>
        <v>-300.14617907582078</v>
      </c>
      <c r="Z3600">
        <f t="shared" si="397"/>
        <v>-80.614121567935172</v>
      </c>
    </row>
    <row r="3601" spans="1:26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86.998155084190003</v>
      </c>
      <c r="F3601">
        <v>148</v>
      </c>
      <c r="G3601">
        <v>475</v>
      </c>
      <c r="H3601">
        <v>1554566.4556162821</v>
      </c>
      <c r="I3601">
        <v>8.6737242877101988</v>
      </c>
      <c r="J3601">
        <v>5</v>
      </c>
      <c r="K3601" s="5">
        <f t="shared" si="398"/>
        <v>4.666666666666667</v>
      </c>
      <c r="L3601">
        <v>5</v>
      </c>
      <c r="M3601">
        <v>5</v>
      </c>
      <c r="N3601">
        <v>2</v>
      </c>
      <c r="Q3601">
        <v>34005.176826740448</v>
      </c>
      <c r="R3601">
        <v>25287.98676781623</v>
      </c>
      <c r="S3601">
        <v>25602.340517228102</v>
      </c>
      <c r="T3601">
        <v>0</v>
      </c>
      <c r="U3601">
        <f t="shared" si="392"/>
        <v>871.90798124470484</v>
      </c>
      <c r="V3601">
        <f t="shared" si="393"/>
        <v>385.53119843484825</v>
      </c>
      <c r="W3601">
        <f t="shared" si="394"/>
        <v>403.07060783967557</v>
      </c>
      <c r="X3601">
        <f t="shared" si="395"/>
        <v>-871.90798124470484</v>
      </c>
      <c r="Y3601">
        <f t="shared" si="396"/>
        <v>-385.53119843484825</v>
      </c>
      <c r="Z3601">
        <f t="shared" si="397"/>
        <v>-403.07060783967557</v>
      </c>
    </row>
    <row r="3602" spans="1:26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36.649898764550002</v>
      </c>
      <c r="F3602">
        <v>173</v>
      </c>
      <c r="G3602">
        <v>508</v>
      </c>
      <c r="H3602">
        <v>1125280.2090800339</v>
      </c>
      <c r="I3602">
        <v>9.1361995841481924</v>
      </c>
      <c r="J3602">
        <v>5</v>
      </c>
      <c r="K3602" s="5">
        <f t="shared" si="398"/>
        <v>4.333333333333333</v>
      </c>
      <c r="L3602">
        <v>5</v>
      </c>
      <c r="M3602">
        <v>5</v>
      </c>
      <c r="N3602">
        <v>3</v>
      </c>
      <c r="Q3602">
        <v>23368.80263734467</v>
      </c>
      <c r="R3602">
        <v>19183.246246342289</v>
      </c>
      <c r="S3602">
        <v>16757.943806468549</v>
      </c>
      <c r="T3602">
        <v>0</v>
      </c>
      <c r="U3602">
        <f t="shared" si="392"/>
        <v>939.80914828633411</v>
      </c>
      <c r="V3602">
        <f t="shared" si="393"/>
        <v>599.98198123638042</v>
      </c>
      <c r="W3602">
        <f t="shared" si="394"/>
        <v>403.07060783967574</v>
      </c>
      <c r="X3602">
        <f t="shared" si="395"/>
        <v>-939.80914828633411</v>
      </c>
      <c r="Y3602">
        <f t="shared" si="396"/>
        <v>-599.98198123638042</v>
      </c>
      <c r="Z3602">
        <f t="shared" si="397"/>
        <v>-403.07060783967574</v>
      </c>
    </row>
    <row r="3603" spans="1:26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53.882049713139999</v>
      </c>
      <c r="F3603">
        <v>189</v>
      </c>
      <c r="G3603">
        <v>521</v>
      </c>
      <c r="H3603">
        <v>1320659.1614274741</v>
      </c>
      <c r="I3603">
        <v>8.9182537792855765</v>
      </c>
      <c r="J3603">
        <v>5</v>
      </c>
      <c r="K3603" s="5">
        <f t="shared" si="398"/>
        <v>4.333333333333333</v>
      </c>
      <c r="L3603">
        <v>5</v>
      </c>
      <c r="M3603">
        <v>5</v>
      </c>
      <c r="N3603">
        <v>3</v>
      </c>
      <c r="Q3603">
        <v>28096.503705454012</v>
      </c>
      <c r="R3603">
        <v>24703.85815771237</v>
      </c>
      <c r="S3603">
        <v>23093.807251345421</v>
      </c>
      <c r="T3603">
        <v>0</v>
      </c>
      <c r="U3603">
        <f t="shared" si="392"/>
        <v>740.89673180529167</v>
      </c>
      <c r="V3603">
        <f t="shared" si="393"/>
        <v>511.79542496076346</v>
      </c>
      <c r="W3603">
        <f t="shared" si="394"/>
        <v>403.07060783967501</v>
      </c>
      <c r="X3603">
        <f t="shared" si="395"/>
        <v>-740.89673180529167</v>
      </c>
      <c r="Y3603">
        <f t="shared" si="396"/>
        <v>-511.79542496076346</v>
      </c>
      <c r="Z3603">
        <f t="shared" si="397"/>
        <v>-403.07060783967501</v>
      </c>
    </row>
    <row r="3604" spans="1:26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28.284959881030002</v>
      </c>
      <c r="F3604">
        <v>97</v>
      </c>
      <c r="G3604">
        <v>278</v>
      </c>
      <c r="H3604">
        <v>660601.19640797493</v>
      </c>
      <c r="I3604">
        <v>7.4616596455514292</v>
      </c>
      <c r="J3604">
        <v>3</v>
      </c>
      <c r="K3604" s="5">
        <f t="shared" si="398"/>
        <v>3</v>
      </c>
      <c r="L3604">
        <v>3</v>
      </c>
      <c r="M3604">
        <v>3</v>
      </c>
      <c r="N3604">
        <v>3</v>
      </c>
      <c r="Q3604">
        <v>16797.524332721299</v>
      </c>
      <c r="R3604">
        <v>18012.757343088349</v>
      </c>
      <c r="S3604">
        <v>16109.82390319829</v>
      </c>
      <c r="T3604">
        <v>0</v>
      </c>
      <c r="U3604">
        <f t="shared" si="392"/>
        <v>319.5198889211722</v>
      </c>
      <c r="V3604">
        <f t="shared" si="393"/>
        <v>456.7835687737558</v>
      </c>
      <c r="W3604">
        <f t="shared" si="394"/>
        <v>241.842364703805</v>
      </c>
      <c r="X3604">
        <f t="shared" si="395"/>
        <v>-319.5198889211722</v>
      </c>
      <c r="Y3604">
        <f t="shared" si="396"/>
        <v>-456.7835687737558</v>
      </c>
      <c r="Z3604">
        <f t="shared" si="397"/>
        <v>-241.842364703805</v>
      </c>
    </row>
    <row r="3605" spans="1:26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57.976430512269999</v>
      </c>
      <c r="F3605">
        <v>348</v>
      </c>
      <c r="G3605">
        <v>632</v>
      </c>
      <c r="H3605">
        <v>670531.06446761277</v>
      </c>
      <c r="I3605">
        <v>8.2770298304143459</v>
      </c>
      <c r="J3605">
        <v>5</v>
      </c>
      <c r="K3605" s="5">
        <f t="shared" si="398"/>
        <v>4.666666666666667</v>
      </c>
      <c r="L3605">
        <v>4</v>
      </c>
      <c r="M3605">
        <v>5</v>
      </c>
      <c r="N3605">
        <v>1</v>
      </c>
      <c r="Q3605">
        <v>15370.42020482005</v>
      </c>
      <c r="R3605">
        <v>23121.72570185778</v>
      </c>
      <c r="S3605">
        <v>16540.357593222801</v>
      </c>
      <c r="T3605">
        <v>0</v>
      </c>
      <c r="U3605">
        <f t="shared" si="392"/>
        <v>178.03951326818276</v>
      </c>
      <c r="V3605">
        <f t="shared" si="393"/>
        <v>1134.8600130697228</v>
      </c>
      <c r="W3605">
        <f t="shared" si="394"/>
        <v>322.45648627174086</v>
      </c>
      <c r="X3605">
        <f t="shared" si="395"/>
        <v>-178.03951326818276</v>
      </c>
      <c r="Y3605">
        <f t="shared" si="396"/>
        <v>-1134.8600130697228</v>
      </c>
      <c r="Z3605">
        <f t="shared" si="397"/>
        <v>-322.45648627174086</v>
      </c>
    </row>
    <row r="3606" spans="1:26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58.34633618278</v>
      </c>
      <c r="F3606">
        <v>370</v>
      </c>
      <c r="G3606">
        <v>811</v>
      </c>
      <c r="H3606">
        <v>1575202.7364563029</v>
      </c>
      <c r="I3606">
        <v>9.1309624199198662</v>
      </c>
      <c r="J3606">
        <v>4</v>
      </c>
      <c r="K3606" s="5">
        <f t="shared" si="398"/>
        <v>3.6666666666666665</v>
      </c>
      <c r="L3606">
        <v>4</v>
      </c>
      <c r="M3606">
        <v>3</v>
      </c>
      <c r="N3606">
        <v>2</v>
      </c>
      <c r="Q3606">
        <v>32731.149709773239</v>
      </c>
      <c r="R3606">
        <v>25349.818383189719</v>
      </c>
      <c r="S3606">
        <v>19115.074641535841</v>
      </c>
      <c r="T3606">
        <v>0</v>
      </c>
      <c r="U3606">
        <f t="shared" si="392"/>
        <v>1111.7381887310758</v>
      </c>
      <c r="V3606">
        <f t="shared" si="393"/>
        <v>683.86527185412467</v>
      </c>
      <c r="W3606">
        <f t="shared" si="394"/>
        <v>322.45648627174018</v>
      </c>
      <c r="X3606">
        <f t="shared" si="395"/>
        <v>-1111.7381887310758</v>
      </c>
      <c r="Y3606">
        <f t="shared" si="396"/>
        <v>-683.86527185412467</v>
      </c>
      <c r="Z3606">
        <f t="shared" si="397"/>
        <v>-322.45648627174018</v>
      </c>
    </row>
    <row r="3607" spans="1:26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51.642697677370002</v>
      </c>
      <c r="F3607">
        <v>141</v>
      </c>
      <c r="G3607">
        <v>413</v>
      </c>
      <c r="H3607">
        <v>1119711.8654120029</v>
      </c>
      <c r="I3607">
        <v>8.5144205754089253</v>
      </c>
      <c r="J3607">
        <v>5</v>
      </c>
      <c r="K3607" s="5">
        <f t="shared" si="398"/>
        <v>4.333333333333333</v>
      </c>
      <c r="L3607">
        <v>5</v>
      </c>
      <c r="M3607">
        <v>5</v>
      </c>
      <c r="N3607">
        <v>3</v>
      </c>
      <c r="Q3607">
        <v>24951.263352926861</v>
      </c>
      <c r="R3607">
        <v>18849.47823202865</v>
      </c>
      <c r="S3607">
        <v>18142.30921760733</v>
      </c>
      <c r="T3607">
        <v>0</v>
      </c>
      <c r="U3607">
        <f t="shared" si="392"/>
        <v>920.83147987838026</v>
      </c>
      <c r="V3607">
        <f t="shared" si="393"/>
        <v>456.84457052305788</v>
      </c>
      <c r="W3607">
        <f t="shared" si="394"/>
        <v>403.07060783967557</v>
      </c>
      <c r="X3607">
        <f t="shared" si="395"/>
        <v>-920.83147987838026</v>
      </c>
      <c r="Y3607">
        <f t="shared" si="396"/>
        <v>-456.84457052305788</v>
      </c>
      <c r="Z3607">
        <f t="shared" si="397"/>
        <v>-403.07060783967557</v>
      </c>
    </row>
    <row r="3608" spans="1:26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10.3457815115</v>
      </c>
      <c r="F3608">
        <v>0</v>
      </c>
      <c r="G3608">
        <v>0</v>
      </c>
      <c r="H3608">
        <v>4603986.1216229144</v>
      </c>
      <c r="I3608">
        <v>5.1719034664655492</v>
      </c>
      <c r="J3608">
        <v>0</v>
      </c>
      <c r="K3608" s="5">
        <f t="shared" si="398"/>
        <v>0</v>
      </c>
      <c r="L3608">
        <v>0</v>
      </c>
      <c r="M3608">
        <v>0</v>
      </c>
      <c r="N3608">
        <v>0</v>
      </c>
      <c r="Q3608">
        <v>180256.77717135451</v>
      </c>
      <c r="R3608">
        <v>180256.77717135451</v>
      </c>
      <c r="S3608">
        <v>180256.77717135451</v>
      </c>
      <c r="T3608">
        <v>0</v>
      </c>
      <c r="U3608">
        <f t="shared" si="392"/>
        <v>0</v>
      </c>
      <c r="V3608">
        <f t="shared" si="393"/>
        <v>0</v>
      </c>
      <c r="W3608">
        <f t="shared" si="394"/>
        <v>0</v>
      </c>
      <c r="X3608">
        <f t="shared" si="395"/>
        <v>0</v>
      </c>
      <c r="Y3608">
        <f t="shared" si="396"/>
        <v>0</v>
      </c>
      <c r="Z3608">
        <f t="shared" si="397"/>
        <v>0</v>
      </c>
    </row>
    <row r="3609" spans="1:26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23.780268280950001</v>
      </c>
      <c r="F3609">
        <v>415</v>
      </c>
      <c r="G3609">
        <v>1012</v>
      </c>
      <c r="H3609">
        <v>690455.99229477195</v>
      </c>
      <c r="I3609">
        <v>4.9417122843198511</v>
      </c>
      <c r="J3609">
        <v>2</v>
      </c>
      <c r="K3609" s="5">
        <f t="shared" si="398"/>
        <v>2.3333333333333335</v>
      </c>
      <c r="L3609">
        <v>2</v>
      </c>
      <c r="M3609">
        <v>2</v>
      </c>
      <c r="N3609">
        <v>3</v>
      </c>
      <c r="Q3609">
        <v>33742.183713945233</v>
      </c>
      <c r="R3609">
        <v>48463.617515762671</v>
      </c>
      <c r="S3609">
        <v>35994.864570205187</v>
      </c>
      <c r="T3609">
        <v>0</v>
      </c>
      <c r="U3609">
        <f t="shared" si="392"/>
        <v>0</v>
      </c>
      <c r="V3609">
        <f t="shared" si="393"/>
        <v>1053.6383357244354</v>
      </c>
      <c r="W3609">
        <f t="shared" si="394"/>
        <v>161.22824313586983</v>
      </c>
      <c r="X3609">
        <f t="shared" si="395"/>
        <v>0</v>
      </c>
      <c r="Y3609">
        <f t="shared" si="396"/>
        <v>-1053.6383357244354</v>
      </c>
      <c r="Z3609">
        <f t="shared" si="397"/>
        <v>-161.22824313586983</v>
      </c>
    </row>
    <row r="3610" spans="1:26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42.214057927250003</v>
      </c>
      <c r="F3610">
        <v>212</v>
      </c>
      <c r="G3610">
        <v>584</v>
      </c>
      <c r="H3610">
        <v>1063559.9857454009</v>
      </c>
      <c r="I3610">
        <v>8.4433679920402884</v>
      </c>
      <c r="J3610">
        <v>5</v>
      </c>
      <c r="K3610" s="5">
        <f t="shared" si="398"/>
        <v>4.333333333333333</v>
      </c>
      <c r="L3610">
        <v>5</v>
      </c>
      <c r="M3610">
        <v>5</v>
      </c>
      <c r="N3610">
        <v>3</v>
      </c>
      <c r="Q3610">
        <v>23899.43478176291</v>
      </c>
      <c r="R3610">
        <v>23543.71027361013</v>
      </c>
      <c r="S3610">
        <v>20125.574007310461</v>
      </c>
      <c r="T3610">
        <v>0</v>
      </c>
      <c r="U3610">
        <f t="shared" si="392"/>
        <v>702.66908556066699</v>
      </c>
      <c r="V3610">
        <f t="shared" si="393"/>
        <v>674.42890196616645</v>
      </c>
      <c r="W3610">
        <f t="shared" si="394"/>
        <v>403.07060783967535</v>
      </c>
      <c r="X3610">
        <f t="shared" si="395"/>
        <v>-702.66908556066699</v>
      </c>
      <c r="Y3610">
        <f t="shared" si="396"/>
        <v>-674.42890196616645</v>
      </c>
      <c r="Z3610">
        <f t="shared" si="397"/>
        <v>-403.07060783967535</v>
      </c>
    </row>
    <row r="3611" spans="1:26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42.17595546639</v>
      </c>
      <c r="F3611">
        <v>159</v>
      </c>
      <c r="G3611">
        <v>523</v>
      </c>
      <c r="H3611">
        <v>911459.39215425716</v>
      </c>
      <c r="I3611">
        <v>8.7235679737827745</v>
      </c>
      <c r="J3611">
        <v>5</v>
      </c>
      <c r="K3611" s="5">
        <f t="shared" si="398"/>
        <v>4.333333333333333</v>
      </c>
      <c r="L3611">
        <v>5</v>
      </c>
      <c r="M3611">
        <v>4</v>
      </c>
      <c r="N3611">
        <v>2</v>
      </c>
      <c r="Q3611">
        <v>19823.691631178452</v>
      </c>
      <c r="R3611">
        <v>20562.584236660288</v>
      </c>
      <c r="S3611">
        <v>17165.94931101445</v>
      </c>
      <c r="T3611">
        <v>0</v>
      </c>
      <c r="U3611">
        <f t="shared" si="392"/>
        <v>657.44283754429784</v>
      </c>
      <c r="V3611">
        <f t="shared" si="393"/>
        <v>728.1621688138074</v>
      </c>
      <c r="W3611">
        <f t="shared" si="394"/>
        <v>403.07060783967563</v>
      </c>
      <c r="X3611">
        <f t="shared" si="395"/>
        <v>-657.44283754429784</v>
      </c>
      <c r="Y3611">
        <f t="shared" si="396"/>
        <v>-728.1621688138074</v>
      </c>
      <c r="Z3611">
        <f t="shared" si="397"/>
        <v>-403.07060783967563</v>
      </c>
    </row>
    <row r="3612" spans="1:26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38.23884231876</v>
      </c>
      <c r="F3612">
        <v>253</v>
      </c>
      <c r="G3612">
        <v>755</v>
      </c>
      <c r="H3612">
        <v>937664.06535283546</v>
      </c>
      <c r="I3612">
        <v>7.5593073967535087</v>
      </c>
      <c r="J3612">
        <v>3</v>
      </c>
      <c r="K3612" s="5">
        <f t="shared" si="398"/>
        <v>3</v>
      </c>
      <c r="L3612">
        <v>3</v>
      </c>
      <c r="M3612">
        <v>3</v>
      </c>
      <c r="N3612">
        <v>3</v>
      </c>
      <c r="Q3612">
        <v>23534.589349275589</v>
      </c>
      <c r="R3612">
        <v>28716.257289302521</v>
      </c>
      <c r="S3612">
        <v>20733.206352299268</v>
      </c>
      <c r="T3612">
        <v>0</v>
      </c>
      <c r="U3612">
        <f t="shared" si="392"/>
        <v>467.68567034668541</v>
      </c>
      <c r="V3612">
        <f t="shared" si="393"/>
        <v>885.42398659352625</v>
      </c>
      <c r="W3612">
        <f t="shared" si="394"/>
        <v>241.842364703805</v>
      </c>
      <c r="X3612">
        <f t="shared" si="395"/>
        <v>-467.68567034668541</v>
      </c>
      <c r="Y3612">
        <f t="shared" si="396"/>
        <v>-885.42398659352625</v>
      </c>
      <c r="Z3612">
        <f t="shared" si="397"/>
        <v>-241.842364703805</v>
      </c>
    </row>
    <row r="3613" spans="1:26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58.040555190340001</v>
      </c>
      <c r="F3613">
        <v>170</v>
      </c>
      <c r="G3613">
        <v>521</v>
      </c>
      <c r="H3613">
        <v>1325435.4567683439</v>
      </c>
      <c r="I3613">
        <v>8.0454832500166802</v>
      </c>
      <c r="J3613">
        <v>4</v>
      </c>
      <c r="K3613" s="5">
        <f t="shared" si="398"/>
        <v>3.6666666666666665</v>
      </c>
      <c r="L3613">
        <v>4</v>
      </c>
      <c r="M3613">
        <v>3</v>
      </c>
      <c r="N3613">
        <v>2</v>
      </c>
      <c r="Q3613">
        <v>31948.429529603309</v>
      </c>
      <c r="R3613">
        <v>39527.349500697077</v>
      </c>
      <c r="S3613">
        <v>37260.668047639047</v>
      </c>
      <c r="T3613">
        <v>0</v>
      </c>
      <c r="U3613">
        <f t="shared" si="392"/>
        <v>0</v>
      </c>
      <c r="V3613">
        <f t="shared" si="393"/>
        <v>460.04559006835933</v>
      </c>
      <c r="W3613">
        <f t="shared" si="394"/>
        <v>322.45648627174052</v>
      </c>
      <c r="X3613">
        <f t="shared" si="395"/>
        <v>0</v>
      </c>
      <c r="Y3613">
        <f t="shared" si="396"/>
        <v>-460.04559006835933</v>
      </c>
      <c r="Z3613">
        <f t="shared" si="397"/>
        <v>-322.45648627174052</v>
      </c>
    </row>
    <row r="3614" spans="1:26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40.814304616599998</v>
      </c>
      <c r="F3614">
        <v>188</v>
      </c>
      <c r="G3614">
        <v>553</v>
      </c>
      <c r="H3614">
        <v>963774.6924803101</v>
      </c>
      <c r="I3614">
        <v>8.1218102568255723</v>
      </c>
      <c r="J3614">
        <v>4</v>
      </c>
      <c r="K3614" s="5">
        <f t="shared" si="398"/>
        <v>3.6666666666666665</v>
      </c>
      <c r="L3614">
        <v>4</v>
      </c>
      <c r="M3614">
        <v>4</v>
      </c>
      <c r="N3614">
        <v>3</v>
      </c>
      <c r="Q3614">
        <v>22514.589715335289</v>
      </c>
      <c r="R3614">
        <v>23823.17160023436</v>
      </c>
      <c r="S3614">
        <v>19605.181951508461</v>
      </c>
      <c r="T3614">
        <v>0</v>
      </c>
      <c r="U3614">
        <f t="shared" si="392"/>
        <v>567.63472141220541</v>
      </c>
      <c r="V3614">
        <f t="shared" si="393"/>
        <v>677.91001560277732</v>
      </c>
      <c r="W3614">
        <f t="shared" si="394"/>
        <v>322.45648627174035</v>
      </c>
      <c r="X3614">
        <f t="shared" si="395"/>
        <v>-567.63472141220541</v>
      </c>
      <c r="Y3614">
        <f t="shared" si="396"/>
        <v>-677.91001560277732</v>
      </c>
      <c r="Z3614">
        <f t="shared" si="397"/>
        <v>-322.45648627174035</v>
      </c>
    </row>
    <row r="3615" spans="1:26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53.932027883309999</v>
      </c>
      <c r="F3615">
        <v>497</v>
      </c>
      <c r="G3615">
        <v>1124</v>
      </c>
      <c r="H3615">
        <v>1372219.685935138</v>
      </c>
      <c r="I3615">
        <v>6.767348428698341</v>
      </c>
      <c r="J3615">
        <v>3</v>
      </c>
      <c r="K3615" s="5">
        <f t="shared" si="398"/>
        <v>3.3333333333333335</v>
      </c>
      <c r="L3615">
        <v>4</v>
      </c>
      <c r="M3615">
        <v>3</v>
      </c>
      <c r="N3615">
        <v>3</v>
      </c>
      <c r="Q3615">
        <v>38472.150792984306</v>
      </c>
      <c r="R3615">
        <v>49893.320084348452</v>
      </c>
      <c r="S3615">
        <v>40081.108044098153</v>
      </c>
      <c r="T3615">
        <v>0</v>
      </c>
      <c r="U3615">
        <f t="shared" si="392"/>
        <v>243.10786274760054</v>
      </c>
      <c r="V3615">
        <f t="shared" si="393"/>
        <v>806.36338844820079</v>
      </c>
      <c r="W3615">
        <f t="shared" si="394"/>
        <v>322.45648627174052</v>
      </c>
      <c r="X3615">
        <f t="shared" si="395"/>
        <v>-243.10786274760054</v>
      </c>
      <c r="Y3615">
        <f t="shared" si="396"/>
        <v>-806.36338844820079</v>
      </c>
      <c r="Z3615">
        <f t="shared" si="397"/>
        <v>-322.45648627174052</v>
      </c>
    </row>
    <row r="3616" spans="1:26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6.3180398069899999</v>
      </c>
      <c r="F3616">
        <v>301</v>
      </c>
      <c r="G3616">
        <v>746</v>
      </c>
      <c r="H3616">
        <v>132381.1276281992</v>
      </c>
      <c r="I3616">
        <v>6.3180398069899999</v>
      </c>
      <c r="J3616">
        <v>2</v>
      </c>
      <c r="K3616" s="5">
        <f t="shared" si="398"/>
        <v>2.3333333333333335</v>
      </c>
      <c r="L3616">
        <v>2</v>
      </c>
      <c r="M3616">
        <v>2</v>
      </c>
      <c r="N3616">
        <v>3</v>
      </c>
      <c r="Q3616">
        <v>1842.9643094337209</v>
      </c>
      <c r="R3616">
        <v>12694.9303333031</v>
      </c>
      <c r="S3616">
        <v>2180.783906711762</v>
      </c>
      <c r="T3616">
        <v>0</v>
      </c>
      <c r="U3616">
        <f t="shared" si="392"/>
        <v>0</v>
      </c>
      <c r="V3616">
        <f t="shared" si="393"/>
        <v>5179.224150097416</v>
      </c>
      <c r="W3616">
        <f t="shared" si="394"/>
        <v>161.22824313587009</v>
      </c>
      <c r="X3616">
        <f t="shared" si="395"/>
        <v>0</v>
      </c>
      <c r="Y3616">
        <f t="shared" si="396"/>
        <v>-5179.224150097416</v>
      </c>
      <c r="Z3616">
        <f t="shared" si="397"/>
        <v>-161.22824313587009</v>
      </c>
    </row>
    <row r="3617" spans="1:26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35.629309536939999</v>
      </c>
      <c r="F3617">
        <v>275</v>
      </c>
      <c r="G3617">
        <v>677</v>
      </c>
      <c r="H3617">
        <v>1807779.9143865269</v>
      </c>
      <c r="I3617">
        <v>6.4687763110296599</v>
      </c>
      <c r="J3617">
        <v>2</v>
      </c>
      <c r="K3617" s="5">
        <f t="shared" si="398"/>
        <v>2.6666666666666665</v>
      </c>
      <c r="L3617">
        <v>3</v>
      </c>
      <c r="M3617">
        <v>1</v>
      </c>
      <c r="N3617">
        <v>2</v>
      </c>
      <c r="Q3617">
        <v>59528.797291317613</v>
      </c>
      <c r="R3617">
        <v>69377.029192335802</v>
      </c>
      <c r="S3617">
        <v>66287.382661070325</v>
      </c>
      <c r="T3617">
        <v>0</v>
      </c>
      <c r="U3617">
        <f t="shared" si="392"/>
        <v>0</v>
      </c>
      <c r="V3617">
        <f t="shared" si="393"/>
        <v>352.39914283731724</v>
      </c>
      <c r="W3617">
        <f t="shared" si="394"/>
        <v>241.84236470380509</v>
      </c>
      <c r="X3617">
        <f t="shared" si="395"/>
        <v>0</v>
      </c>
      <c r="Y3617">
        <f t="shared" si="396"/>
        <v>-352.39914283731724</v>
      </c>
      <c r="Z3617">
        <f t="shared" si="397"/>
        <v>-241.84236470380509</v>
      </c>
    </row>
    <row r="3618" spans="1:26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48.950368574140001</v>
      </c>
      <c r="F3618">
        <v>199</v>
      </c>
      <c r="G3618">
        <v>556</v>
      </c>
      <c r="H3618">
        <v>1079294.5761493309</v>
      </c>
      <c r="I3618">
        <v>8.1986102907810281</v>
      </c>
      <c r="J3618">
        <v>3</v>
      </c>
      <c r="K3618" s="5">
        <f t="shared" si="398"/>
        <v>3.3333333333333335</v>
      </c>
      <c r="L3618">
        <v>4</v>
      </c>
      <c r="M3618">
        <v>3</v>
      </c>
      <c r="N3618">
        <v>3</v>
      </c>
      <c r="Q3618">
        <v>24977.04806371309</v>
      </c>
      <c r="R3618">
        <v>28365.90235901736</v>
      </c>
      <c r="S3618">
        <v>24522.775170171291</v>
      </c>
      <c r="T3618">
        <v>0</v>
      </c>
      <c r="U3618">
        <f t="shared" si="392"/>
        <v>356.96427035699395</v>
      </c>
      <c r="V3618">
        <f t="shared" si="393"/>
        <v>614.39070715579146</v>
      </c>
      <c r="W3618">
        <f t="shared" si="394"/>
        <v>322.45648627174023</v>
      </c>
      <c r="X3618">
        <f t="shared" si="395"/>
        <v>-356.96427035699395</v>
      </c>
      <c r="Y3618">
        <f t="shared" si="396"/>
        <v>-614.39070715579146</v>
      </c>
      <c r="Z3618">
        <f t="shared" si="397"/>
        <v>-322.45648627174023</v>
      </c>
    </row>
    <row r="3619" spans="1:26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39.91577836455</v>
      </c>
      <c r="F3619">
        <v>0</v>
      </c>
      <c r="G3619">
        <v>0</v>
      </c>
      <c r="H3619">
        <v>1748825.5879609471</v>
      </c>
      <c r="I3619">
        <v>5.4487145258188168</v>
      </c>
      <c r="J3619">
        <v>0</v>
      </c>
      <c r="K3619" s="5">
        <f t="shared" si="398"/>
        <v>0</v>
      </c>
      <c r="L3619">
        <v>0</v>
      </c>
      <c r="M3619">
        <v>0</v>
      </c>
      <c r="N3619">
        <v>0</v>
      </c>
      <c r="Q3619">
        <v>103554.3165194632</v>
      </c>
      <c r="R3619">
        <v>103554.3165194632</v>
      </c>
      <c r="S3619">
        <v>103554.3165194632</v>
      </c>
      <c r="T3619">
        <v>0</v>
      </c>
      <c r="U3619">
        <f t="shared" si="392"/>
        <v>0</v>
      </c>
      <c r="V3619">
        <f t="shared" si="393"/>
        <v>0</v>
      </c>
      <c r="W3619">
        <f t="shared" si="394"/>
        <v>0</v>
      </c>
      <c r="X3619">
        <f t="shared" si="395"/>
        <v>0</v>
      </c>
      <c r="Y3619">
        <f t="shared" si="396"/>
        <v>0</v>
      </c>
      <c r="Z3619">
        <f t="shared" si="397"/>
        <v>0</v>
      </c>
    </row>
    <row r="3620" spans="1:26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38.077642889160003</v>
      </c>
      <c r="F3620">
        <v>215</v>
      </c>
      <c r="G3620">
        <v>478</v>
      </c>
      <c r="H3620">
        <v>786660.40848708537</v>
      </c>
      <c r="I3620">
        <v>7.5018169035376063</v>
      </c>
      <c r="J3620">
        <v>3</v>
      </c>
      <c r="K3620" s="5">
        <f t="shared" si="398"/>
        <v>3.3333333333333335</v>
      </c>
      <c r="L3620">
        <v>3</v>
      </c>
      <c r="M3620">
        <v>4</v>
      </c>
      <c r="N3620">
        <v>3</v>
      </c>
      <c r="Q3620">
        <v>19895.83595653552</v>
      </c>
      <c r="R3620">
        <v>26638.32035827007</v>
      </c>
      <c r="S3620">
        <v>22220.939005880569</v>
      </c>
      <c r="T3620">
        <v>0</v>
      </c>
      <c r="U3620">
        <f t="shared" si="392"/>
        <v>20.113939453713655</v>
      </c>
      <c r="V3620">
        <f t="shared" si="393"/>
        <v>663.09638665794807</v>
      </c>
      <c r="W3620">
        <f t="shared" si="394"/>
        <v>241.84236470380523</v>
      </c>
      <c r="X3620">
        <f t="shared" si="395"/>
        <v>-20.113939453713655</v>
      </c>
      <c r="Y3620">
        <f t="shared" si="396"/>
        <v>-663.09638665794807</v>
      </c>
      <c r="Z3620">
        <f t="shared" si="397"/>
        <v>-241.84236470380523</v>
      </c>
    </row>
    <row r="3621" spans="1:26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27.769914192430001</v>
      </c>
      <c r="F3621">
        <v>137</v>
      </c>
      <c r="G3621">
        <v>348</v>
      </c>
      <c r="H3621">
        <v>632019.17331779655</v>
      </c>
      <c r="I3621">
        <v>6.9795537077320677</v>
      </c>
      <c r="J3621">
        <v>3</v>
      </c>
      <c r="K3621" s="5">
        <f t="shared" si="398"/>
        <v>3</v>
      </c>
      <c r="L3621">
        <v>3</v>
      </c>
      <c r="M3621">
        <v>4</v>
      </c>
      <c r="N3621">
        <v>4</v>
      </c>
      <c r="Q3621">
        <v>17180.822788289439</v>
      </c>
      <c r="R3621">
        <v>20177.405901914932</v>
      </c>
      <c r="S3621">
        <v>17305.048613570762</v>
      </c>
      <c r="T3621">
        <v>0</v>
      </c>
      <c r="U3621">
        <f t="shared" si="392"/>
        <v>228.12378058416925</v>
      </c>
      <c r="V3621">
        <f t="shared" si="393"/>
        <v>559.04432325440837</v>
      </c>
      <c r="W3621">
        <f t="shared" si="394"/>
        <v>241.84236470380577</v>
      </c>
      <c r="X3621">
        <f t="shared" si="395"/>
        <v>-228.12378058416925</v>
      </c>
      <c r="Y3621">
        <f t="shared" si="396"/>
        <v>-559.04432325440837</v>
      </c>
      <c r="Z3621">
        <f t="shared" si="397"/>
        <v>-241.84236470380577</v>
      </c>
    </row>
    <row r="3622" spans="1:26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20.443268500830001</v>
      </c>
      <c r="F3622">
        <v>124</v>
      </c>
      <c r="G3622">
        <v>359</v>
      </c>
      <c r="H3622">
        <v>497404.24890063069</v>
      </c>
      <c r="I3622">
        <v>6.7921383882860793</v>
      </c>
      <c r="J3622">
        <v>2</v>
      </c>
      <c r="K3622" s="5">
        <f t="shared" si="398"/>
        <v>2.6666666666666665</v>
      </c>
      <c r="L3622">
        <v>2</v>
      </c>
      <c r="M3622">
        <v>3</v>
      </c>
      <c r="N3622">
        <v>3</v>
      </c>
      <c r="Q3622">
        <v>13894.54479043906</v>
      </c>
      <c r="R3622">
        <v>17485.23995181825</v>
      </c>
      <c r="S3622">
        <v>13443.625435705469</v>
      </c>
      <c r="T3622">
        <v>0</v>
      </c>
      <c r="U3622">
        <f t="shared" si="392"/>
        <v>222.80203680724327</v>
      </c>
      <c r="V3622">
        <f t="shared" si="393"/>
        <v>713.11747943043042</v>
      </c>
      <c r="W3622">
        <f t="shared" si="394"/>
        <v>161.22824313586943</v>
      </c>
      <c r="X3622">
        <f t="shared" si="395"/>
        <v>-222.80203680724327</v>
      </c>
      <c r="Y3622">
        <f t="shared" si="396"/>
        <v>-713.11747943043042</v>
      </c>
      <c r="Z3622">
        <f t="shared" si="397"/>
        <v>-161.22824313586943</v>
      </c>
    </row>
    <row r="3623" spans="1:26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25.418862139320002</v>
      </c>
      <c r="F3623">
        <v>116</v>
      </c>
      <c r="G3623">
        <v>357</v>
      </c>
      <c r="H3623">
        <v>666643.6373480364</v>
      </c>
      <c r="I3623">
        <v>8.5039043213670436</v>
      </c>
      <c r="J3623">
        <v>5</v>
      </c>
      <c r="K3623" s="5">
        <f t="shared" si="398"/>
        <v>4.333333333333333</v>
      </c>
      <c r="L3623">
        <v>5</v>
      </c>
      <c r="M3623">
        <v>5</v>
      </c>
      <c r="N3623">
        <v>3</v>
      </c>
      <c r="Q3623">
        <v>14873.62170661046</v>
      </c>
      <c r="R3623">
        <v>12448.331515319471</v>
      </c>
      <c r="S3623">
        <v>10414.87595373781</v>
      </c>
      <c r="T3623">
        <v>0</v>
      </c>
      <c r="U3623">
        <f t="shared" si="392"/>
        <v>971.84146458356724</v>
      </c>
      <c r="V3623">
        <f t="shared" si="393"/>
        <v>662.4642413892642</v>
      </c>
      <c r="W3623">
        <f t="shared" si="394"/>
        <v>403.07060783967569</v>
      </c>
      <c r="X3623">
        <f t="shared" si="395"/>
        <v>-971.84146458356724</v>
      </c>
      <c r="Y3623">
        <f t="shared" si="396"/>
        <v>-662.4642413892642</v>
      </c>
      <c r="Z3623">
        <f t="shared" si="397"/>
        <v>-403.07060783967569</v>
      </c>
    </row>
    <row r="3624" spans="1:26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24.678521430949999</v>
      </c>
      <c r="F3624">
        <v>129</v>
      </c>
      <c r="G3624">
        <v>410</v>
      </c>
      <c r="H3624">
        <v>689315.05528621492</v>
      </c>
      <c r="I3624">
        <v>8.2143306600851869</v>
      </c>
      <c r="J3624">
        <v>5</v>
      </c>
      <c r="K3624" s="5">
        <f t="shared" si="398"/>
        <v>4.333333333333333</v>
      </c>
      <c r="L3624">
        <v>4</v>
      </c>
      <c r="M3624">
        <v>5</v>
      </c>
      <c r="N3624">
        <v>2</v>
      </c>
      <c r="Q3624">
        <v>15921.60852145641</v>
      </c>
      <c r="R3624">
        <v>17051.135421306099</v>
      </c>
      <c r="S3624">
        <v>13792.849058654199</v>
      </c>
      <c r="T3624">
        <v>0</v>
      </c>
      <c r="U3624">
        <f t="shared" si="392"/>
        <v>576.13343687862971</v>
      </c>
      <c r="V3624">
        <f t="shared" si="393"/>
        <v>710.73527639559416</v>
      </c>
      <c r="W3624">
        <f t="shared" si="394"/>
        <v>322.45648627173972</v>
      </c>
      <c r="X3624">
        <f t="shared" si="395"/>
        <v>-576.13343687862971</v>
      </c>
      <c r="Y3624">
        <f t="shared" si="396"/>
        <v>-710.73527639559416</v>
      </c>
      <c r="Z3624">
        <f t="shared" si="397"/>
        <v>-322.45648627173972</v>
      </c>
    </row>
    <row r="3625" spans="1:26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26.431126165750001</v>
      </c>
      <c r="F3625">
        <v>108</v>
      </c>
      <c r="G3625">
        <v>368</v>
      </c>
      <c r="H3625">
        <v>524578.44819943118</v>
      </c>
      <c r="I3625">
        <v>8.7445621574711048</v>
      </c>
      <c r="J3625">
        <v>5</v>
      </c>
      <c r="K3625" s="5">
        <f t="shared" si="398"/>
        <v>5</v>
      </c>
      <c r="L3625">
        <v>5</v>
      </c>
      <c r="M3625">
        <v>5</v>
      </c>
      <c r="N3625">
        <v>1</v>
      </c>
      <c r="Q3625">
        <v>11381.8729436583</v>
      </c>
      <c r="R3625">
        <v>10814.395524506859</v>
      </c>
      <c r="S3625">
        <v>7879.1313283015616</v>
      </c>
      <c r="T3625">
        <v>0</v>
      </c>
      <c r="U3625">
        <f t="shared" si="392"/>
        <v>986.96691319080628</v>
      </c>
      <c r="V3625">
        <f t="shared" si="393"/>
        <v>892.37016447259532</v>
      </c>
      <c r="W3625">
        <f t="shared" si="394"/>
        <v>403.07060783967535</v>
      </c>
      <c r="X3625">
        <f t="shared" si="395"/>
        <v>-986.96691319080628</v>
      </c>
      <c r="Y3625">
        <f t="shared" si="396"/>
        <v>-892.37016447259532</v>
      </c>
      <c r="Z3625">
        <f t="shared" si="397"/>
        <v>-403.07060783967535</v>
      </c>
    </row>
    <row r="3626" spans="1:26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32.74384772882</v>
      </c>
      <c r="F3626">
        <v>138</v>
      </c>
      <c r="G3626">
        <v>424</v>
      </c>
      <c r="H3626">
        <v>668951.63013063546</v>
      </c>
      <c r="I3626">
        <v>8.2285892702220504</v>
      </c>
      <c r="J3626">
        <v>4</v>
      </c>
      <c r="K3626" s="5">
        <f t="shared" si="398"/>
        <v>3.6666666666666665</v>
      </c>
      <c r="L3626">
        <v>4</v>
      </c>
      <c r="M3626">
        <v>4</v>
      </c>
      <c r="N3626">
        <v>3</v>
      </c>
      <c r="Q3626">
        <v>15424.485607902139</v>
      </c>
      <c r="R3626">
        <v>15924.196176630139</v>
      </c>
      <c r="S3626">
        <v>12377.76590489029</v>
      </c>
      <c r="T3626">
        <v>0</v>
      </c>
      <c r="U3626">
        <f t="shared" si="392"/>
        <v>697.2250633762111</v>
      </c>
      <c r="V3626">
        <f t="shared" si="393"/>
        <v>758.69308047707068</v>
      </c>
      <c r="W3626">
        <f t="shared" si="394"/>
        <v>322.4564862717408</v>
      </c>
      <c r="X3626">
        <f t="shared" si="395"/>
        <v>-697.2250633762111</v>
      </c>
      <c r="Y3626">
        <f t="shared" si="396"/>
        <v>-758.69308047707068</v>
      </c>
      <c r="Z3626">
        <f t="shared" si="397"/>
        <v>-322.4564862717408</v>
      </c>
    </row>
    <row r="3627" spans="1:26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27.22398296203</v>
      </c>
      <c r="F3627">
        <v>116</v>
      </c>
      <c r="G3627">
        <v>337</v>
      </c>
      <c r="H3627">
        <v>567216.79579272564</v>
      </c>
      <c r="I3627">
        <v>6.9125757685802558</v>
      </c>
      <c r="J3627">
        <v>2</v>
      </c>
      <c r="K3627" s="5">
        <f t="shared" si="398"/>
        <v>2</v>
      </c>
      <c r="L3627">
        <v>2</v>
      </c>
      <c r="M3627">
        <v>2</v>
      </c>
      <c r="N3627">
        <v>4</v>
      </c>
      <c r="Q3627">
        <v>19968.983206415891</v>
      </c>
      <c r="R3627">
        <v>24871.278849906481</v>
      </c>
      <c r="S3627">
        <v>21291.95412962071</v>
      </c>
      <c r="T3627">
        <v>0</v>
      </c>
      <c r="U3627">
        <f t="shared" si="392"/>
        <v>0</v>
      </c>
      <c r="V3627">
        <f t="shared" si="393"/>
        <v>597.43453168112626</v>
      </c>
      <c r="W3627">
        <f t="shared" si="394"/>
        <v>161.22824313587023</v>
      </c>
      <c r="X3627">
        <f t="shared" si="395"/>
        <v>0</v>
      </c>
      <c r="Y3627">
        <f t="shared" si="396"/>
        <v>-597.43453168112626</v>
      </c>
      <c r="Z3627">
        <f t="shared" si="397"/>
        <v>-161.22824313587023</v>
      </c>
    </row>
    <row r="3628" spans="1:26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16.42757433049</v>
      </c>
      <c r="F3628">
        <v>95</v>
      </c>
      <c r="G3628">
        <v>301</v>
      </c>
      <c r="H3628">
        <v>546565.9730143972</v>
      </c>
      <c r="I3628">
        <v>8.2073806445567534</v>
      </c>
      <c r="J3628">
        <v>4</v>
      </c>
      <c r="K3628" s="5">
        <f t="shared" si="398"/>
        <v>3.6666666666666665</v>
      </c>
      <c r="L3628">
        <v>4</v>
      </c>
      <c r="M3628">
        <v>4</v>
      </c>
      <c r="N3628">
        <v>3</v>
      </c>
      <c r="Q3628">
        <v>12635.12007113955</v>
      </c>
      <c r="R3628">
        <v>13781.28350216965</v>
      </c>
      <c r="S3628">
        <v>11550.05635645831</v>
      </c>
      <c r="T3628">
        <v>0</v>
      </c>
      <c r="U3628">
        <f t="shared" si="392"/>
        <v>485.39255199259537</v>
      </c>
      <c r="V3628">
        <f t="shared" si="393"/>
        <v>657.50351432444563</v>
      </c>
      <c r="W3628">
        <f t="shared" si="394"/>
        <v>322.4564862717408</v>
      </c>
      <c r="X3628">
        <f t="shared" si="395"/>
        <v>-485.39255199259537</v>
      </c>
      <c r="Y3628">
        <f t="shared" si="396"/>
        <v>-657.50351432444563</v>
      </c>
      <c r="Z3628">
        <f t="shared" si="397"/>
        <v>-322.4564862717408</v>
      </c>
    </row>
    <row r="3629" spans="1:26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31.922390745209999</v>
      </c>
      <c r="F3629">
        <v>183</v>
      </c>
      <c r="G3629">
        <v>473</v>
      </c>
      <c r="H3629">
        <v>960764.59828673268</v>
      </c>
      <c r="I3629">
        <v>7.9909641121794648</v>
      </c>
      <c r="J3629">
        <v>4</v>
      </c>
      <c r="K3629" s="5">
        <f t="shared" si="398"/>
        <v>4</v>
      </c>
      <c r="L3629">
        <v>4</v>
      </c>
      <c r="M3629">
        <v>5</v>
      </c>
      <c r="N3629">
        <v>3</v>
      </c>
      <c r="Q3629">
        <v>22811.779769044952</v>
      </c>
      <c r="R3629">
        <v>25210.842945873781</v>
      </c>
      <c r="S3629">
        <v>22207.111453440561</v>
      </c>
      <c r="T3629">
        <v>0</v>
      </c>
      <c r="U3629">
        <f t="shared" si="392"/>
        <v>372.74854343520241</v>
      </c>
      <c r="V3629">
        <f t="shared" si="393"/>
        <v>572.2857431100914</v>
      </c>
      <c r="W3629">
        <f t="shared" si="394"/>
        <v>322.45648627174052</v>
      </c>
      <c r="X3629">
        <f t="shared" si="395"/>
        <v>-372.74854343520241</v>
      </c>
      <c r="Y3629">
        <f t="shared" si="396"/>
        <v>-572.2857431100914</v>
      </c>
      <c r="Z3629">
        <f t="shared" si="397"/>
        <v>-322.45648627174052</v>
      </c>
    </row>
    <row r="3630" spans="1:26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23.74861028123</v>
      </c>
      <c r="F3630">
        <v>156</v>
      </c>
      <c r="G3630">
        <v>507</v>
      </c>
      <c r="H3630">
        <v>762242.00928184437</v>
      </c>
      <c r="I3630">
        <v>7.8702901370876868</v>
      </c>
      <c r="J3630">
        <v>4</v>
      </c>
      <c r="K3630" s="5">
        <f t="shared" si="398"/>
        <v>3.6666666666666665</v>
      </c>
      <c r="L3630">
        <v>4</v>
      </c>
      <c r="M3630">
        <v>4</v>
      </c>
      <c r="N3630">
        <v>3</v>
      </c>
      <c r="Q3630">
        <v>18482.363552861621</v>
      </c>
      <c r="R3630">
        <v>25857.62732511602</v>
      </c>
      <c r="S3630">
        <v>21605.372688744461</v>
      </c>
      <c r="T3630">
        <v>0</v>
      </c>
      <c r="U3630">
        <f t="shared" si="392"/>
        <v>0</v>
      </c>
      <c r="V3630">
        <f t="shared" si="393"/>
        <v>761.50966515060179</v>
      </c>
      <c r="W3630">
        <f t="shared" si="394"/>
        <v>322.45648627173989</v>
      </c>
      <c r="X3630">
        <f t="shared" si="395"/>
        <v>0</v>
      </c>
      <c r="Y3630">
        <f t="shared" si="396"/>
        <v>-761.50966515060179</v>
      </c>
      <c r="Z3630">
        <f t="shared" si="397"/>
        <v>-322.45648627173989</v>
      </c>
    </row>
    <row r="3631" spans="1:26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35.429273052159999</v>
      </c>
      <c r="F3631">
        <v>123</v>
      </c>
      <c r="G3631">
        <v>379</v>
      </c>
      <c r="H3631">
        <v>545808.44672213716</v>
      </c>
      <c r="I3631">
        <v>8.8420453886096979</v>
      </c>
      <c r="J3631">
        <v>5</v>
      </c>
      <c r="K3631" s="5">
        <f t="shared" si="398"/>
        <v>5</v>
      </c>
      <c r="L3631">
        <v>5</v>
      </c>
      <c r="M3631">
        <v>5</v>
      </c>
      <c r="N3631">
        <v>1</v>
      </c>
      <c r="Q3631">
        <v>11711.940860699649</v>
      </c>
      <c r="R3631">
        <v>10875.35806423469</v>
      </c>
      <c r="S3631">
        <v>7850.1984732670699</v>
      </c>
      <c r="T3631">
        <v>0</v>
      </c>
      <c r="U3631">
        <f t="shared" si="392"/>
        <v>1028.6692344981577</v>
      </c>
      <c r="V3631">
        <f t="shared" si="393"/>
        <v>893.14361003967531</v>
      </c>
      <c r="W3631">
        <f t="shared" si="394"/>
        <v>403.0706078396754</v>
      </c>
      <c r="X3631">
        <f t="shared" si="395"/>
        <v>-1028.6692344981577</v>
      </c>
      <c r="Y3631">
        <f t="shared" si="396"/>
        <v>-893.14361003967531</v>
      </c>
      <c r="Z3631">
        <f t="shared" si="397"/>
        <v>-403.0706078396754</v>
      </c>
    </row>
    <row r="3632" spans="1:26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68.020476174820004</v>
      </c>
      <c r="F3632">
        <v>243</v>
      </c>
      <c r="G3632">
        <v>562</v>
      </c>
      <c r="H3632">
        <v>672024.29831684544</v>
      </c>
      <c r="I3632">
        <v>8.4708049928406091</v>
      </c>
      <c r="J3632">
        <v>5</v>
      </c>
      <c r="K3632" s="5">
        <f t="shared" si="398"/>
        <v>4.333333333333333</v>
      </c>
      <c r="L3632">
        <v>5</v>
      </c>
      <c r="M3632">
        <v>4</v>
      </c>
      <c r="N3632">
        <v>2</v>
      </c>
      <c r="Q3632">
        <v>15052.25789029627</v>
      </c>
      <c r="R3632">
        <v>18930.16993310627</v>
      </c>
      <c r="S3632">
        <v>13952.55552054615</v>
      </c>
      <c r="T3632">
        <v>0</v>
      </c>
      <c r="U3632">
        <f t="shared" si="392"/>
        <v>541.68708863730888</v>
      </c>
      <c r="V3632">
        <f t="shared" si="393"/>
        <v>1030.4943650454013</v>
      </c>
      <c r="W3632">
        <f t="shared" si="394"/>
        <v>403.07060783967597</v>
      </c>
      <c r="X3632">
        <f t="shared" si="395"/>
        <v>-541.68708863730888</v>
      </c>
      <c r="Y3632">
        <f t="shared" si="396"/>
        <v>-1030.4943650454013</v>
      </c>
      <c r="Z3632">
        <f t="shared" si="397"/>
        <v>-403.07060783967597</v>
      </c>
    </row>
    <row r="3633" spans="1:26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44.469294072259999</v>
      </c>
      <c r="F3633">
        <v>210</v>
      </c>
      <c r="G3633">
        <v>485</v>
      </c>
      <c r="H3633">
        <v>432665.52072284208</v>
      </c>
      <c r="I3633">
        <v>8.8938824663793508</v>
      </c>
      <c r="J3633">
        <v>5</v>
      </c>
      <c r="K3633" s="5">
        <f t="shared" si="398"/>
        <v>4.666666666666667</v>
      </c>
      <c r="L3633">
        <v>5</v>
      </c>
      <c r="M3633">
        <v>5</v>
      </c>
      <c r="N3633">
        <v>2</v>
      </c>
      <c r="Q3633">
        <v>9230.0118778277138</v>
      </c>
      <c r="R3633">
        <v>13371.62624084141</v>
      </c>
      <c r="S3633">
        <v>8277.2330701076989</v>
      </c>
      <c r="T3633">
        <v>0</v>
      </c>
      <c r="U3633">
        <f t="shared" si="392"/>
        <v>598.92404025929034</v>
      </c>
      <c r="V3633">
        <f t="shared" si="393"/>
        <v>1450.2752480970016</v>
      </c>
      <c r="W3633">
        <f t="shared" si="394"/>
        <v>403.07060783967552</v>
      </c>
      <c r="X3633">
        <f t="shared" si="395"/>
        <v>-598.92404025929034</v>
      </c>
      <c r="Y3633">
        <f t="shared" si="396"/>
        <v>-1450.2752480970016</v>
      </c>
      <c r="Z3633">
        <f t="shared" si="397"/>
        <v>-403.07060783967552</v>
      </c>
    </row>
    <row r="3634" spans="1:26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22.192860786280001</v>
      </c>
      <c r="F3634">
        <v>224</v>
      </c>
      <c r="G3634">
        <v>605</v>
      </c>
      <c r="H3634">
        <v>471189.20011070842</v>
      </c>
      <c r="I3634">
        <v>7.5634564195398308</v>
      </c>
      <c r="J3634">
        <v>3</v>
      </c>
      <c r="K3634" s="5">
        <f t="shared" si="398"/>
        <v>3.3333333333333335</v>
      </c>
      <c r="L3634">
        <v>3</v>
      </c>
      <c r="M3634">
        <v>4</v>
      </c>
      <c r="N3634">
        <v>3</v>
      </c>
      <c r="Q3634">
        <v>11819.97007758204</v>
      </c>
      <c r="R3634">
        <v>14693.139383219939</v>
      </c>
      <c r="S3634">
        <v>7398.9149549284748</v>
      </c>
      <c r="T3634">
        <v>0</v>
      </c>
      <c r="U3634">
        <f t="shared" si="392"/>
        <v>951.50331917213805</v>
      </c>
      <c r="V3634">
        <f t="shared" si="393"/>
        <v>1412.7000279261997</v>
      </c>
      <c r="W3634">
        <f t="shared" si="394"/>
        <v>241.8423647038052</v>
      </c>
      <c r="X3634">
        <f t="shared" si="395"/>
        <v>-951.50331917213805</v>
      </c>
      <c r="Y3634">
        <f t="shared" si="396"/>
        <v>-1412.7000279261997</v>
      </c>
      <c r="Z3634">
        <f t="shared" si="397"/>
        <v>-241.8423647038052</v>
      </c>
    </row>
    <row r="3635" spans="1:26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15.692783734560001</v>
      </c>
      <c r="F3635">
        <v>377</v>
      </c>
      <c r="G3635">
        <v>786</v>
      </c>
      <c r="H3635">
        <v>423574.26288063457</v>
      </c>
      <c r="I3635">
        <v>7.8792486491801412</v>
      </c>
      <c r="J3635">
        <v>4</v>
      </c>
      <c r="K3635" s="5">
        <f t="shared" si="398"/>
        <v>4</v>
      </c>
      <c r="L3635">
        <v>4</v>
      </c>
      <c r="M3635">
        <v>5</v>
      </c>
      <c r="N3635">
        <v>3</v>
      </c>
      <c r="Q3635">
        <v>10199.66988953695</v>
      </c>
      <c r="R3635">
        <v>16140.234231625051</v>
      </c>
      <c r="S3635">
        <v>6439.8615380792153</v>
      </c>
      <c r="T3635">
        <v>0</v>
      </c>
      <c r="U3635">
        <f t="shared" si="392"/>
        <v>1021.8489534374778</v>
      </c>
      <c r="V3635">
        <f t="shared" si="393"/>
        <v>2126.9015420777814</v>
      </c>
      <c r="W3635">
        <f t="shared" si="394"/>
        <v>322.45648627174029</v>
      </c>
      <c r="X3635">
        <f t="shared" si="395"/>
        <v>-1021.8489534374778</v>
      </c>
      <c r="Y3635">
        <f t="shared" si="396"/>
        <v>-2126.9015420777814</v>
      </c>
      <c r="Z3635">
        <f t="shared" si="397"/>
        <v>-322.45648627174029</v>
      </c>
    </row>
    <row r="3636" spans="1:26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34.987045354739998</v>
      </c>
      <c r="F3636">
        <v>987</v>
      </c>
      <c r="G3636">
        <v>1983</v>
      </c>
      <c r="H3636">
        <v>503090.41162436281</v>
      </c>
      <c r="I3636">
        <v>5.6188166117672544</v>
      </c>
      <c r="J3636">
        <v>2</v>
      </c>
      <c r="K3636" s="5">
        <f t="shared" si="398"/>
        <v>2.3333333333333335</v>
      </c>
      <c r="L3636">
        <v>2</v>
      </c>
      <c r="M3636">
        <v>2</v>
      </c>
      <c r="N3636">
        <v>3</v>
      </c>
      <c r="Q3636">
        <v>6454.0572027953704</v>
      </c>
      <c r="R3636">
        <v>35300.503081257819</v>
      </c>
      <c r="S3636">
        <v>7897.642014494465</v>
      </c>
      <c r="T3636">
        <v>0</v>
      </c>
      <c r="U3636">
        <f t="shared" si="392"/>
        <v>0</v>
      </c>
      <c r="V3636">
        <f t="shared" si="393"/>
        <v>3221.7447509886265</v>
      </c>
      <c r="W3636">
        <f t="shared" si="394"/>
        <v>161.22824313587014</v>
      </c>
      <c r="X3636">
        <f t="shared" si="395"/>
        <v>0</v>
      </c>
      <c r="Y3636">
        <f t="shared" si="396"/>
        <v>-3221.7447509886265</v>
      </c>
      <c r="Z3636">
        <f t="shared" si="397"/>
        <v>-161.22824313587014</v>
      </c>
    </row>
    <row r="3637" spans="1:26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93.923868333469997</v>
      </c>
      <c r="F3637">
        <v>636</v>
      </c>
      <c r="G3637">
        <v>1606</v>
      </c>
      <c r="H3637">
        <v>901304.44020776579</v>
      </c>
      <c r="I3637">
        <v>8.0704972731998161</v>
      </c>
      <c r="J3637">
        <v>4</v>
      </c>
      <c r="K3637" s="5">
        <f t="shared" si="398"/>
        <v>3.6666666666666665</v>
      </c>
      <c r="L3637">
        <v>4</v>
      </c>
      <c r="M3637">
        <v>4</v>
      </c>
      <c r="N3637">
        <v>3</v>
      </c>
      <c r="Q3637">
        <v>21189.1030840206</v>
      </c>
      <c r="R3637">
        <v>35446.324847175121</v>
      </c>
      <c r="S3637">
        <v>15685.208762813791</v>
      </c>
      <c r="T3637">
        <v>0</v>
      </c>
      <c r="U3637">
        <f t="shared" si="392"/>
        <v>815.28845435835274</v>
      </c>
      <c r="V3637">
        <f t="shared" si="393"/>
        <v>2091.9144669453958</v>
      </c>
      <c r="W3637">
        <f t="shared" si="394"/>
        <v>322.4564862717408</v>
      </c>
      <c r="X3637">
        <f t="shared" si="395"/>
        <v>-815.28845435835274</v>
      </c>
      <c r="Y3637">
        <f t="shared" si="396"/>
        <v>-2091.9144669453958</v>
      </c>
      <c r="Z3637">
        <f t="shared" si="397"/>
        <v>-322.4564862717408</v>
      </c>
    </row>
    <row r="3638" spans="1:26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32.06437987596</v>
      </c>
      <c r="F3638">
        <v>135</v>
      </c>
      <c r="G3638">
        <v>402</v>
      </c>
      <c r="H3638">
        <v>761868.18610413221</v>
      </c>
      <c r="I3638">
        <v>5.6113382787894448</v>
      </c>
      <c r="J3638">
        <v>1</v>
      </c>
      <c r="K3638" s="5">
        <f t="shared" si="398"/>
        <v>1.6666666666666667</v>
      </c>
      <c r="L3638">
        <v>1</v>
      </c>
      <c r="M3638">
        <v>2</v>
      </c>
      <c r="N3638">
        <v>4</v>
      </c>
      <c r="Q3638">
        <v>44390.378146499374</v>
      </c>
      <c r="R3638">
        <v>50238.22042745848</v>
      </c>
      <c r="S3638">
        <v>45484.90019314723</v>
      </c>
      <c r="T3638">
        <v>0</v>
      </c>
      <c r="U3638">
        <f t="shared" si="392"/>
        <v>0</v>
      </c>
      <c r="V3638">
        <f t="shared" si="393"/>
        <v>430.70733019142182</v>
      </c>
      <c r="W3638">
        <f t="shared" si="394"/>
        <v>80.614121567935271</v>
      </c>
      <c r="X3638">
        <f t="shared" si="395"/>
        <v>0</v>
      </c>
      <c r="Y3638">
        <f t="shared" si="396"/>
        <v>-430.70733019142182</v>
      </c>
      <c r="Z3638">
        <f t="shared" si="397"/>
        <v>-80.614121567935271</v>
      </c>
    </row>
    <row r="3639" spans="1:26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51.45807393818</v>
      </c>
      <c r="F3639">
        <v>180</v>
      </c>
      <c r="G3639">
        <v>533</v>
      </c>
      <c r="H3639">
        <v>954776.02037911932</v>
      </c>
      <c r="I3639">
        <v>8.5251035542693305</v>
      </c>
      <c r="J3639">
        <v>5</v>
      </c>
      <c r="K3639" s="5">
        <f t="shared" si="398"/>
        <v>4.666666666666667</v>
      </c>
      <c r="L3639">
        <v>5</v>
      </c>
      <c r="M3639">
        <v>5</v>
      </c>
      <c r="N3639">
        <v>2</v>
      </c>
      <c r="Q3639">
        <v>21249.230044970831</v>
      </c>
      <c r="R3639">
        <v>17654.441859475141</v>
      </c>
      <c r="S3639">
        <v>14415.18202712759</v>
      </c>
      <c r="T3639">
        <v>0</v>
      </c>
      <c r="U3639">
        <f t="shared" si="392"/>
        <v>1013.2762037429809</v>
      </c>
      <c r="V3639">
        <f t="shared" si="393"/>
        <v>692.30101288255355</v>
      </c>
      <c r="W3639">
        <f t="shared" si="394"/>
        <v>403.07060783967563</v>
      </c>
      <c r="X3639">
        <f t="shared" si="395"/>
        <v>-1013.2762037429809</v>
      </c>
      <c r="Y3639">
        <f t="shared" si="396"/>
        <v>-692.30101288255355</v>
      </c>
      <c r="Z3639">
        <f t="shared" si="397"/>
        <v>-403.07060783967563</v>
      </c>
    </row>
    <row r="3640" spans="1:26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27.019836913559999</v>
      </c>
      <c r="F3640">
        <v>144</v>
      </c>
      <c r="G3640">
        <v>427</v>
      </c>
      <c r="H3640">
        <v>698969.78311860294</v>
      </c>
      <c r="I3640">
        <v>9.0061263362649004</v>
      </c>
      <c r="J3640">
        <v>5</v>
      </c>
      <c r="K3640" s="5">
        <f t="shared" si="398"/>
        <v>4.333333333333333</v>
      </c>
      <c r="L3640">
        <v>5</v>
      </c>
      <c r="M3640">
        <v>4</v>
      </c>
      <c r="N3640">
        <v>2</v>
      </c>
      <c r="Q3640">
        <v>14725.217720491401</v>
      </c>
      <c r="R3640">
        <v>15970.631309910101</v>
      </c>
      <c r="S3640">
        <v>12887.367558751181</v>
      </c>
      <c r="T3640">
        <v>0</v>
      </c>
      <c r="U3640">
        <f t="shared" si="392"/>
        <v>639.87498971019716</v>
      </c>
      <c r="V3640">
        <f t="shared" si="393"/>
        <v>800.34476105226872</v>
      </c>
      <c r="W3640">
        <f t="shared" si="394"/>
        <v>403.07060783967597</v>
      </c>
      <c r="X3640">
        <f t="shared" si="395"/>
        <v>-639.87498971019716</v>
      </c>
      <c r="Y3640">
        <f t="shared" si="396"/>
        <v>-800.34476105226872</v>
      </c>
      <c r="Z3640">
        <f t="shared" si="397"/>
        <v>-403.07060783967597</v>
      </c>
    </row>
    <row r="3641" spans="1:26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25.8738537712</v>
      </c>
      <c r="F3641">
        <v>120</v>
      </c>
      <c r="G3641">
        <v>375</v>
      </c>
      <c r="H3641">
        <v>713625.86612384208</v>
      </c>
      <c r="I3641">
        <v>8.6457259700007647</v>
      </c>
      <c r="J3641">
        <v>5</v>
      </c>
      <c r="K3641" s="5">
        <f t="shared" si="398"/>
        <v>4.666666666666667</v>
      </c>
      <c r="L3641">
        <v>5</v>
      </c>
      <c r="M3641">
        <v>5</v>
      </c>
      <c r="N3641">
        <v>2</v>
      </c>
      <c r="Q3641">
        <v>15660.674937372611</v>
      </c>
      <c r="R3641">
        <v>15665.820136322611</v>
      </c>
      <c r="S3641">
        <v>13537.72381835072</v>
      </c>
      <c r="T3641">
        <v>0</v>
      </c>
      <c r="U3641">
        <f t="shared" si="392"/>
        <v>660.27055663727856</v>
      </c>
      <c r="V3641">
        <f t="shared" si="393"/>
        <v>660.89390820417816</v>
      </c>
      <c r="W3641">
        <f t="shared" si="394"/>
        <v>403.07060783967529</v>
      </c>
      <c r="X3641">
        <f t="shared" si="395"/>
        <v>-660.27055663727856</v>
      </c>
      <c r="Y3641">
        <f t="shared" si="396"/>
        <v>-660.89390820417816</v>
      </c>
      <c r="Z3641">
        <f t="shared" si="397"/>
        <v>-403.07060783967529</v>
      </c>
    </row>
    <row r="3642" spans="1:26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34.663517752910003</v>
      </c>
      <c r="F3642">
        <v>143</v>
      </c>
      <c r="G3642">
        <v>439</v>
      </c>
      <c r="H3642">
        <v>689318.10270786821</v>
      </c>
      <c r="I3642">
        <v>8.6662671730181078</v>
      </c>
      <c r="J3642">
        <v>5</v>
      </c>
      <c r="K3642" s="5">
        <f t="shared" si="398"/>
        <v>4.333333333333333</v>
      </c>
      <c r="L3642">
        <v>5</v>
      </c>
      <c r="M3642">
        <v>5</v>
      </c>
      <c r="N3642">
        <v>3</v>
      </c>
      <c r="Q3642">
        <v>15091.380477779639</v>
      </c>
      <c r="R3642">
        <v>12982.12181533812</v>
      </c>
      <c r="S3642">
        <v>9802.0838473631829</v>
      </c>
      <c r="T3642">
        <v>0</v>
      </c>
      <c r="U3642">
        <f t="shared" si="392"/>
        <v>1068.053256292761</v>
      </c>
      <c r="V3642">
        <f t="shared" si="393"/>
        <v>802.87236181293326</v>
      </c>
      <c r="W3642">
        <f t="shared" si="394"/>
        <v>403.07060783967552</v>
      </c>
      <c r="X3642">
        <f t="shared" si="395"/>
        <v>-1068.053256292761</v>
      </c>
      <c r="Y3642">
        <f t="shared" si="396"/>
        <v>-802.87236181293326</v>
      </c>
      <c r="Z3642">
        <f t="shared" si="397"/>
        <v>-403.07060783967552</v>
      </c>
    </row>
    <row r="3643" spans="1:26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71.236608346300002</v>
      </c>
      <c r="F3643">
        <v>236</v>
      </c>
      <c r="G3643">
        <v>560</v>
      </c>
      <c r="H3643">
        <v>515867.15728815168</v>
      </c>
      <c r="I3643">
        <v>8.8261068357338477</v>
      </c>
      <c r="J3643">
        <v>5</v>
      </c>
      <c r="K3643" s="5">
        <f t="shared" si="398"/>
        <v>4.333333333333333</v>
      </c>
      <c r="L3643">
        <v>5</v>
      </c>
      <c r="M3643">
        <v>4</v>
      </c>
      <c r="N3643">
        <v>2</v>
      </c>
      <c r="Q3643">
        <v>12631.7480536285</v>
      </c>
      <c r="R3643">
        <v>20777.996007203368</v>
      </c>
      <c r="S3643">
        <v>14987.609958798521</v>
      </c>
      <c r="T3643">
        <v>0</v>
      </c>
      <c r="U3643">
        <f t="shared" si="392"/>
        <v>0</v>
      </c>
      <c r="V3643">
        <f t="shared" si="393"/>
        <v>1393.7629820552522</v>
      </c>
      <c r="W3643">
        <f t="shared" si="394"/>
        <v>403.07060783967563</v>
      </c>
      <c r="X3643">
        <f t="shared" si="395"/>
        <v>0</v>
      </c>
      <c r="Y3643">
        <f t="shared" si="396"/>
        <v>-1393.7629820552522</v>
      </c>
      <c r="Z3643">
        <f t="shared" si="397"/>
        <v>-403.07060783967563</v>
      </c>
    </row>
    <row r="3644" spans="1:26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17.32768591904</v>
      </c>
      <c r="F3644">
        <v>96</v>
      </c>
      <c r="G3644">
        <v>288</v>
      </c>
      <c r="H3644">
        <v>503047.74975296162</v>
      </c>
      <c r="I3644">
        <v>8.6643887881542838</v>
      </c>
      <c r="J3644">
        <v>5</v>
      </c>
      <c r="K3644" s="5">
        <f t="shared" si="398"/>
        <v>4.333333333333333</v>
      </c>
      <c r="L3644">
        <v>5</v>
      </c>
      <c r="M3644">
        <v>4</v>
      </c>
      <c r="N3644">
        <v>2</v>
      </c>
      <c r="Q3644">
        <v>11015.713630074521</v>
      </c>
      <c r="R3644">
        <v>10118.663511311761</v>
      </c>
      <c r="S3644">
        <v>8269.3615150144396</v>
      </c>
      <c r="T3644">
        <v>0</v>
      </c>
      <c r="U3644">
        <f t="shared" si="392"/>
        <v>876.09652805770475</v>
      </c>
      <c r="V3644">
        <f t="shared" si="393"/>
        <v>721.59049964912094</v>
      </c>
      <c r="W3644">
        <f t="shared" si="394"/>
        <v>403.07060783967529</v>
      </c>
      <c r="X3644">
        <f t="shared" si="395"/>
        <v>-876.09652805770475</v>
      </c>
      <c r="Y3644">
        <f t="shared" si="396"/>
        <v>-721.59049964912094</v>
      </c>
      <c r="Z3644">
        <f t="shared" si="397"/>
        <v>-403.07060783967529</v>
      </c>
    </row>
    <row r="3645" spans="1:26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96.848507033399997</v>
      </c>
      <c r="F3645">
        <v>341</v>
      </c>
      <c r="G3645">
        <v>766</v>
      </c>
      <c r="H3645">
        <v>526926.62452113617</v>
      </c>
      <c r="I3645">
        <v>8.8108543376079709</v>
      </c>
      <c r="J3645">
        <v>5</v>
      </c>
      <c r="K3645" s="5">
        <f t="shared" si="398"/>
        <v>4.333333333333333</v>
      </c>
      <c r="L3645">
        <v>5</v>
      </c>
      <c r="M3645">
        <v>4</v>
      </c>
      <c r="N3645">
        <v>2</v>
      </c>
      <c r="Q3645">
        <v>12676.0036933138</v>
      </c>
      <c r="R3645">
        <v>23818.907144096571</v>
      </c>
      <c r="S3645">
        <v>15086.537640357839</v>
      </c>
      <c r="T3645">
        <v>0</v>
      </c>
      <c r="U3645">
        <f t="shared" si="392"/>
        <v>0</v>
      </c>
      <c r="V3645">
        <f t="shared" si="393"/>
        <v>1863.2290462092233</v>
      </c>
      <c r="W3645">
        <f t="shared" si="394"/>
        <v>403.07060783967466</v>
      </c>
      <c r="X3645">
        <f t="shared" si="395"/>
        <v>0</v>
      </c>
      <c r="Y3645">
        <f t="shared" si="396"/>
        <v>-1863.2290462092233</v>
      </c>
      <c r="Z3645">
        <f t="shared" si="397"/>
        <v>-403.07060783967466</v>
      </c>
    </row>
    <row r="3646" spans="1:26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17.86472959488</v>
      </c>
      <c r="F3646">
        <v>78</v>
      </c>
      <c r="G3646">
        <v>206</v>
      </c>
      <c r="H3646">
        <v>490044.54916980991</v>
      </c>
      <c r="I3646">
        <v>8.9175358611456996</v>
      </c>
      <c r="J3646">
        <v>4</v>
      </c>
      <c r="K3646" s="5">
        <f t="shared" si="398"/>
        <v>3.6666666666666665</v>
      </c>
      <c r="L3646">
        <v>5</v>
      </c>
      <c r="M3646">
        <v>4</v>
      </c>
      <c r="N3646">
        <v>4</v>
      </c>
      <c r="Q3646">
        <v>10426.344168386489</v>
      </c>
      <c r="R3646">
        <v>13241.508542231841</v>
      </c>
      <c r="S3646">
        <v>12459.843344788411</v>
      </c>
      <c r="T3646">
        <v>0</v>
      </c>
      <c r="U3646">
        <f t="shared" si="392"/>
        <v>33.026662653568891</v>
      </c>
      <c r="V3646">
        <f t="shared" si="393"/>
        <v>545.3133374327341</v>
      </c>
      <c r="W3646">
        <f t="shared" si="394"/>
        <v>403.07060783967626</v>
      </c>
      <c r="X3646">
        <f t="shared" si="395"/>
        <v>-33.026662653568891</v>
      </c>
      <c r="Y3646">
        <f t="shared" si="396"/>
        <v>-545.3133374327341</v>
      </c>
      <c r="Z3646">
        <f t="shared" si="397"/>
        <v>-403.07060783967626</v>
      </c>
    </row>
    <row r="3647" spans="1:26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28.177306071429999</v>
      </c>
      <c r="F3647">
        <v>129</v>
      </c>
      <c r="G3647">
        <v>390</v>
      </c>
      <c r="H3647">
        <v>738718.54100406356</v>
      </c>
      <c r="I3647">
        <v>9.403895650627824</v>
      </c>
      <c r="J3647">
        <v>5</v>
      </c>
      <c r="K3647" s="5">
        <f t="shared" si="398"/>
        <v>4.333333333333333</v>
      </c>
      <c r="L3647">
        <v>5</v>
      </c>
      <c r="M3647">
        <v>5</v>
      </c>
      <c r="N3647">
        <v>3</v>
      </c>
      <c r="Q3647">
        <v>14904.333383932089</v>
      </c>
      <c r="R3647">
        <v>11847.14240839269</v>
      </c>
      <c r="S3647">
        <v>9340.1645334024561</v>
      </c>
      <c r="T3647">
        <v>0</v>
      </c>
      <c r="U3647">
        <f t="shared" si="392"/>
        <v>1111.3899520615582</v>
      </c>
      <c r="V3647">
        <f t="shared" si="393"/>
        <v>722.20918398529784</v>
      </c>
      <c r="W3647">
        <f t="shared" si="394"/>
        <v>403.0706078396754</v>
      </c>
      <c r="X3647">
        <f t="shared" si="395"/>
        <v>-1111.3899520615582</v>
      </c>
      <c r="Y3647">
        <f t="shared" si="396"/>
        <v>-722.20918398529784</v>
      </c>
      <c r="Z3647">
        <f t="shared" si="397"/>
        <v>-403.0706078396754</v>
      </c>
    </row>
    <row r="3648" spans="1:26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18.038300410209999</v>
      </c>
      <c r="F3648">
        <v>87</v>
      </c>
      <c r="G3648">
        <v>247</v>
      </c>
      <c r="H3648">
        <v>516054.88598601922</v>
      </c>
      <c r="I3648">
        <v>9.0165665226770546</v>
      </c>
      <c r="J3648">
        <v>5</v>
      </c>
      <c r="K3648" s="5">
        <f t="shared" si="398"/>
        <v>4.333333333333333</v>
      </c>
      <c r="L3648">
        <v>5</v>
      </c>
      <c r="M3648">
        <v>5</v>
      </c>
      <c r="N3648">
        <v>3</v>
      </c>
      <c r="Q3648">
        <v>10859.155732000931</v>
      </c>
      <c r="R3648">
        <v>7329.0777441577256</v>
      </c>
      <c r="S3648">
        <v>6042.9380467196497</v>
      </c>
      <c r="T3648">
        <v>0</v>
      </c>
      <c r="U3648">
        <f t="shared" si="392"/>
        <v>1244.5653466029637</v>
      </c>
      <c r="V3648">
        <f t="shared" si="393"/>
        <v>627.78632034085172</v>
      </c>
      <c r="W3648">
        <f t="shared" si="394"/>
        <v>403.07060783967557</v>
      </c>
      <c r="X3648">
        <f t="shared" si="395"/>
        <v>-1244.5653466029637</v>
      </c>
      <c r="Y3648">
        <f t="shared" si="396"/>
        <v>-627.78632034085172</v>
      </c>
      <c r="Z3648">
        <f t="shared" si="397"/>
        <v>-403.07060783967557</v>
      </c>
    </row>
    <row r="3649" spans="1:26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27.305704092029998</v>
      </c>
      <c r="F3649">
        <v>75</v>
      </c>
      <c r="G3649">
        <v>278</v>
      </c>
      <c r="H3649">
        <v>721932.11507581221</v>
      </c>
      <c r="I3649">
        <v>9.1637217824100148</v>
      </c>
      <c r="J3649">
        <v>5</v>
      </c>
      <c r="K3649" s="5">
        <f t="shared" si="398"/>
        <v>4.666666666666667</v>
      </c>
      <c r="L3649">
        <v>5</v>
      </c>
      <c r="M3649">
        <v>5</v>
      </c>
      <c r="N3649">
        <v>2</v>
      </c>
      <c r="Q3649">
        <v>14947.405792055441</v>
      </c>
      <c r="R3649">
        <v>13906.80130457481</v>
      </c>
      <c r="S3649">
        <v>13038.223395986361</v>
      </c>
      <c r="T3649">
        <v>0</v>
      </c>
      <c r="U3649">
        <f t="shared" si="392"/>
        <v>645.40940873392219</v>
      </c>
      <c r="V3649">
        <f t="shared" si="393"/>
        <v>513.32205855698112</v>
      </c>
      <c r="W3649">
        <f t="shared" si="394"/>
        <v>403.07060783967552</v>
      </c>
      <c r="X3649">
        <f t="shared" si="395"/>
        <v>-645.40940873392219</v>
      </c>
      <c r="Y3649">
        <f t="shared" si="396"/>
        <v>-513.32205855698112</v>
      </c>
      <c r="Z3649">
        <f t="shared" si="397"/>
        <v>-403.07060783967552</v>
      </c>
    </row>
    <row r="3650" spans="1:26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36.484237592169997</v>
      </c>
      <c r="F3650">
        <v>118</v>
      </c>
      <c r="G3650">
        <v>327</v>
      </c>
      <c r="H3650">
        <v>910143.43532627239</v>
      </c>
      <c r="I3650">
        <v>9.0934550019042781</v>
      </c>
      <c r="J3650">
        <v>5</v>
      </c>
      <c r="K3650" s="5">
        <f t="shared" si="398"/>
        <v>4.333333333333333</v>
      </c>
      <c r="L3650">
        <v>5</v>
      </c>
      <c r="M3650">
        <v>5</v>
      </c>
      <c r="N3650">
        <v>3</v>
      </c>
      <c r="Q3650">
        <v>18989.882485160371</v>
      </c>
      <c r="R3650">
        <v>14101.64918492765</v>
      </c>
      <c r="S3650">
        <v>13379.06520899016</v>
      </c>
      <c r="T3650">
        <v>0</v>
      </c>
      <c r="U3650">
        <f t="shared" ref="U3650:U3713" si="399">(Q3650-D3650)/B3650*10000</f>
        <v>963.66042747036295</v>
      </c>
      <c r="V3650">
        <f t="shared" ref="V3650:V3713" si="400">(R3650-D3650)/B3650*10000</f>
        <v>475.26565551289298</v>
      </c>
      <c r="W3650">
        <f t="shared" ref="W3650:W3713" si="401">(S3650-D3650)/B3650*10000</f>
        <v>403.07060783967506</v>
      </c>
      <c r="X3650">
        <f t="shared" ref="X3650:X3713" si="402">T3650-U3650</f>
        <v>-963.66042747036295</v>
      </c>
      <c r="Y3650">
        <f t="shared" ref="Y3650:Y3713" si="403">T3650-V3650</f>
        <v>-475.26565551289298</v>
      </c>
      <c r="Z3650">
        <f t="shared" ref="Z3650:Z3713" si="404">T3650-W3650</f>
        <v>-403.07060783967506</v>
      </c>
    </row>
    <row r="3651" spans="1:26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44.089568849359999</v>
      </c>
      <c r="F3651">
        <v>178</v>
      </c>
      <c r="G3651">
        <v>650</v>
      </c>
      <c r="H3651">
        <v>944242.61777015065</v>
      </c>
      <c r="I3651">
        <v>8.6946209354363315</v>
      </c>
      <c r="J3651">
        <v>5</v>
      </c>
      <c r="K3651" s="5">
        <f t="shared" ref="K3651:K3714" si="405">IF(L3651=0,0,AVERAGE(L3651,M3651,(6-N3651)))</f>
        <v>4.333333333333333</v>
      </c>
      <c r="L3651">
        <v>5</v>
      </c>
      <c r="M3651">
        <v>5</v>
      </c>
      <c r="N3651">
        <v>3</v>
      </c>
      <c r="Q3651">
        <v>20605.07994637766</v>
      </c>
      <c r="R3651">
        <v>19485.48992745873</v>
      </c>
      <c r="S3651">
        <v>14407.401804441361</v>
      </c>
      <c r="T3651">
        <v>0</v>
      </c>
      <c r="U3651">
        <f t="shared" si="399"/>
        <v>973.75510258562917</v>
      </c>
      <c r="V3651">
        <f t="shared" si="400"/>
        <v>870.66283970317102</v>
      </c>
      <c r="W3651">
        <f t="shared" si="401"/>
        <v>403.07060783967563</v>
      </c>
      <c r="X3651">
        <f t="shared" si="402"/>
        <v>-973.75510258562917</v>
      </c>
      <c r="Y3651">
        <f t="shared" si="403"/>
        <v>-870.66283970317102</v>
      </c>
      <c r="Z3651">
        <f t="shared" si="404"/>
        <v>-403.07060783967563</v>
      </c>
    </row>
    <row r="3652" spans="1:26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34.923987508780002</v>
      </c>
      <c r="F3652">
        <v>176</v>
      </c>
      <c r="G3652">
        <v>520</v>
      </c>
      <c r="H3652">
        <v>971465.81589672703</v>
      </c>
      <c r="I3652">
        <v>8.7289267961020229</v>
      </c>
      <c r="J3652">
        <v>5</v>
      </c>
      <c r="K3652" s="5">
        <f t="shared" si="405"/>
        <v>4.666666666666667</v>
      </c>
      <c r="L3652">
        <v>5</v>
      </c>
      <c r="M3652">
        <v>5</v>
      </c>
      <c r="N3652">
        <v>2</v>
      </c>
      <c r="Q3652">
        <v>21115.823836205411</v>
      </c>
      <c r="R3652">
        <v>18778.141719773881</v>
      </c>
      <c r="S3652">
        <v>15699.6501728854</v>
      </c>
      <c r="T3652">
        <v>0</v>
      </c>
      <c r="U3652">
        <f t="shared" si="399"/>
        <v>889.73089632811764</v>
      </c>
      <c r="V3652">
        <f t="shared" si="400"/>
        <v>679.68278415597604</v>
      </c>
      <c r="W3652">
        <f t="shared" si="401"/>
        <v>403.07060783967552</v>
      </c>
      <c r="X3652">
        <f t="shared" si="402"/>
        <v>-889.73089632811764</v>
      </c>
      <c r="Y3652">
        <f t="shared" si="403"/>
        <v>-679.68278415597604</v>
      </c>
      <c r="Z3652">
        <f t="shared" si="404"/>
        <v>-403.07060783967552</v>
      </c>
    </row>
    <row r="3653" spans="1:26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75.377411890809995</v>
      </c>
      <c r="F3653">
        <v>246</v>
      </c>
      <c r="G3653">
        <v>606</v>
      </c>
      <c r="H3653">
        <v>378585.62668363121</v>
      </c>
      <c r="I3653">
        <v>8.368305490843456</v>
      </c>
      <c r="J3653">
        <v>4</v>
      </c>
      <c r="K3653" s="5">
        <f t="shared" si="405"/>
        <v>4</v>
      </c>
      <c r="L3653">
        <v>4</v>
      </c>
      <c r="M3653">
        <v>4</v>
      </c>
      <c r="N3653">
        <v>2</v>
      </c>
      <c r="Q3653">
        <v>9853.512793692038</v>
      </c>
      <c r="R3653">
        <v>18668.916829167702</v>
      </c>
      <c r="S3653">
        <v>11312.3193712837</v>
      </c>
      <c r="T3653">
        <v>0</v>
      </c>
      <c r="U3653">
        <f t="shared" si="399"/>
        <v>0</v>
      </c>
      <c r="V3653">
        <f t="shared" si="400"/>
        <v>1948.5682708107979</v>
      </c>
      <c r="W3653">
        <f t="shared" si="401"/>
        <v>322.45648627174035</v>
      </c>
      <c r="X3653">
        <f t="shared" si="402"/>
        <v>0</v>
      </c>
      <c r="Y3653">
        <f t="shared" si="403"/>
        <v>-1948.5682708107979</v>
      </c>
      <c r="Z3653">
        <f t="shared" si="404"/>
        <v>-322.45648627174035</v>
      </c>
    </row>
    <row r="3654" spans="1:26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52.638062062350002</v>
      </c>
      <c r="F3654">
        <v>328</v>
      </c>
      <c r="G3654">
        <v>776</v>
      </c>
      <c r="H3654">
        <v>675370.99345405097</v>
      </c>
      <c r="I3654">
        <v>6.8658450639806521</v>
      </c>
      <c r="J3654">
        <v>3</v>
      </c>
      <c r="K3654" s="5">
        <f t="shared" si="405"/>
        <v>3.3333333333333335</v>
      </c>
      <c r="L3654">
        <v>3</v>
      </c>
      <c r="M3654">
        <v>3</v>
      </c>
      <c r="N3654">
        <v>2</v>
      </c>
      <c r="Q3654">
        <v>31292.966701461391</v>
      </c>
      <c r="R3654">
        <v>42581.338865700862</v>
      </c>
      <c r="S3654">
        <v>33671.891896936009</v>
      </c>
      <c r="T3654">
        <v>0</v>
      </c>
      <c r="U3654">
        <f t="shared" si="399"/>
        <v>0</v>
      </c>
      <c r="V3654">
        <f t="shared" si="400"/>
        <v>1147.5798495259653</v>
      </c>
      <c r="W3654">
        <f t="shared" si="401"/>
        <v>241.84236470380563</v>
      </c>
      <c r="X3654">
        <f t="shared" si="402"/>
        <v>0</v>
      </c>
      <c r="Y3654">
        <f t="shared" si="403"/>
        <v>-1147.5798495259653</v>
      </c>
      <c r="Z3654">
        <f t="shared" si="404"/>
        <v>-241.84236470380563</v>
      </c>
    </row>
    <row r="3655" spans="1:26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33.807212147549997</v>
      </c>
      <c r="F3655">
        <v>164</v>
      </c>
      <c r="G3655">
        <v>382</v>
      </c>
      <c r="H3655">
        <v>167215.03940148189</v>
      </c>
      <c r="I3655">
        <v>8.4301668613622969</v>
      </c>
      <c r="J3655">
        <v>5</v>
      </c>
      <c r="K3655" s="5">
        <f t="shared" si="405"/>
        <v>4.666666666666667</v>
      </c>
      <c r="L3655">
        <v>5</v>
      </c>
      <c r="M3655">
        <v>4</v>
      </c>
      <c r="N3655">
        <v>1</v>
      </c>
      <c r="Q3655">
        <v>3856.9379467382828</v>
      </c>
      <c r="R3655">
        <v>9413.8428007839993</v>
      </c>
      <c r="S3655">
        <v>4656.4413098377763</v>
      </c>
      <c r="T3655">
        <v>0</v>
      </c>
      <c r="U3655">
        <f t="shared" si="399"/>
        <v>0</v>
      </c>
      <c r="V3655">
        <f t="shared" si="400"/>
        <v>2801.5204445721852</v>
      </c>
      <c r="W3655">
        <f t="shared" si="401"/>
        <v>403.07060783967552</v>
      </c>
      <c r="X3655">
        <f t="shared" si="402"/>
        <v>0</v>
      </c>
      <c r="Y3655">
        <f t="shared" si="403"/>
        <v>-2801.5204445721852</v>
      </c>
      <c r="Z3655">
        <f t="shared" si="404"/>
        <v>-403.07060783967552</v>
      </c>
    </row>
    <row r="3656" spans="1:26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60.166629555919997</v>
      </c>
      <c r="F3656">
        <v>178</v>
      </c>
      <c r="G3656">
        <v>497</v>
      </c>
      <c r="H3656">
        <v>209502.19194172701</v>
      </c>
      <c r="I3656">
        <v>8.6150211824899987</v>
      </c>
      <c r="J3656">
        <v>5</v>
      </c>
      <c r="K3656" s="5">
        <f t="shared" si="405"/>
        <v>4.333333333333333</v>
      </c>
      <c r="L3656">
        <v>5</v>
      </c>
      <c r="M3656">
        <v>4</v>
      </c>
      <c r="N3656">
        <v>2</v>
      </c>
      <c r="Q3656">
        <v>4613.9573942333618</v>
      </c>
      <c r="R3656">
        <v>11774.28308703137</v>
      </c>
      <c r="S3656">
        <v>5524.6849895751993</v>
      </c>
      <c r="T3656">
        <v>0</v>
      </c>
      <c r="U3656">
        <f t="shared" si="399"/>
        <v>28.566768398680022</v>
      </c>
      <c r="V3656">
        <f t="shared" si="400"/>
        <v>2972.9921677348489</v>
      </c>
      <c r="W3656">
        <f t="shared" si="401"/>
        <v>403.07060783967529</v>
      </c>
      <c r="X3656">
        <f t="shared" si="402"/>
        <v>-28.566768398680022</v>
      </c>
      <c r="Y3656">
        <f t="shared" si="403"/>
        <v>-2972.9921677348489</v>
      </c>
      <c r="Z3656">
        <f t="shared" si="404"/>
        <v>-403.07060783967529</v>
      </c>
    </row>
    <row r="3657" spans="1:26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39.135648364879998</v>
      </c>
      <c r="F3657">
        <v>122</v>
      </c>
      <c r="G3657">
        <v>437</v>
      </c>
      <c r="H3657">
        <v>1070397.460103895</v>
      </c>
      <c r="I3657">
        <v>6.8932379540118891</v>
      </c>
      <c r="J3657">
        <v>3</v>
      </c>
      <c r="K3657" s="5">
        <f t="shared" si="405"/>
        <v>3</v>
      </c>
      <c r="L3657">
        <v>2</v>
      </c>
      <c r="M3657">
        <v>4</v>
      </c>
      <c r="N3657">
        <v>3</v>
      </c>
      <c r="Q3657">
        <v>39092.470847504163</v>
      </c>
      <c r="R3657">
        <v>45449.453625561691</v>
      </c>
      <c r="S3657">
        <v>41596.059191632157</v>
      </c>
      <c r="T3657">
        <v>0</v>
      </c>
      <c r="U3657">
        <f t="shared" si="399"/>
        <v>0</v>
      </c>
      <c r="V3657">
        <f t="shared" si="400"/>
        <v>409.38246391628036</v>
      </c>
      <c r="W3657">
        <f t="shared" si="401"/>
        <v>161.22824313587023</v>
      </c>
      <c r="X3657">
        <f t="shared" si="402"/>
        <v>0</v>
      </c>
      <c r="Y3657">
        <f t="shared" si="403"/>
        <v>-409.38246391628036</v>
      </c>
      <c r="Z3657">
        <f t="shared" si="404"/>
        <v>-161.22824313587023</v>
      </c>
    </row>
    <row r="3658" spans="1:26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23.394535282330001</v>
      </c>
      <c r="F3658">
        <v>97</v>
      </c>
      <c r="G3658">
        <v>253</v>
      </c>
      <c r="H3658">
        <v>475156.59031242807</v>
      </c>
      <c r="I3658">
        <v>7.831748872163641</v>
      </c>
      <c r="J3658">
        <v>4</v>
      </c>
      <c r="K3658" s="5">
        <f t="shared" si="405"/>
        <v>4</v>
      </c>
      <c r="L3658">
        <v>4</v>
      </c>
      <c r="M3658">
        <v>5</v>
      </c>
      <c r="N3658">
        <v>3</v>
      </c>
      <c r="Q3658">
        <v>11511.167205716631</v>
      </c>
      <c r="R3658">
        <v>10813.65529876753</v>
      </c>
      <c r="S3658">
        <v>9089.6584099764441</v>
      </c>
      <c r="T3658">
        <v>0</v>
      </c>
      <c r="U3658">
        <f t="shared" si="399"/>
        <v>721.58067325824072</v>
      </c>
      <c r="V3658">
        <f t="shared" si="400"/>
        <v>606.61356132199592</v>
      </c>
      <c r="W3658">
        <f t="shared" si="401"/>
        <v>322.45648627174052</v>
      </c>
      <c r="X3658">
        <f t="shared" si="402"/>
        <v>-721.58067325824072</v>
      </c>
      <c r="Y3658">
        <f t="shared" si="403"/>
        <v>-606.61356132199592</v>
      </c>
      <c r="Z3658">
        <f t="shared" si="404"/>
        <v>-322.45648627174052</v>
      </c>
    </row>
    <row r="3659" spans="1:26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26.726602685380001</v>
      </c>
      <c r="F3659">
        <v>96</v>
      </c>
      <c r="G3659">
        <v>297</v>
      </c>
      <c r="H3659">
        <v>943148.81123523333</v>
      </c>
      <c r="I3659">
        <v>8.9294674439048674</v>
      </c>
      <c r="J3659">
        <v>4</v>
      </c>
      <c r="K3659" s="5">
        <f t="shared" si="405"/>
        <v>3.6666666666666665</v>
      </c>
      <c r="L3659">
        <v>5</v>
      </c>
      <c r="M3659">
        <v>3</v>
      </c>
      <c r="N3659">
        <v>3</v>
      </c>
      <c r="Q3659">
        <v>20039.921768134838</v>
      </c>
      <c r="R3659">
        <v>19771.351108750161</v>
      </c>
      <c r="S3659">
        <v>19708.245405523459</v>
      </c>
      <c r="T3659">
        <v>0</v>
      </c>
      <c r="U3659">
        <f t="shared" si="399"/>
        <v>434.47279216700554</v>
      </c>
      <c r="V3659">
        <f t="shared" si="400"/>
        <v>409.04527817562757</v>
      </c>
      <c r="W3659">
        <f t="shared" si="401"/>
        <v>403.07060783967557</v>
      </c>
      <c r="X3659">
        <f t="shared" si="402"/>
        <v>-434.47279216700554</v>
      </c>
      <c r="Y3659">
        <f t="shared" si="403"/>
        <v>-409.04527817562757</v>
      </c>
      <c r="Z3659">
        <f t="shared" si="404"/>
        <v>-403.07060783967557</v>
      </c>
    </row>
    <row r="3660" spans="1:26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16.82817331131</v>
      </c>
      <c r="F3660">
        <v>93</v>
      </c>
      <c r="G3660">
        <v>323</v>
      </c>
      <c r="H3660">
        <v>580136.09210200794</v>
      </c>
      <c r="I3660">
        <v>8.407902177824214</v>
      </c>
      <c r="J3660">
        <v>4</v>
      </c>
      <c r="K3660" s="5">
        <f t="shared" si="405"/>
        <v>4</v>
      </c>
      <c r="L3660">
        <v>4</v>
      </c>
      <c r="M3660">
        <v>4</v>
      </c>
      <c r="N3660">
        <v>2</v>
      </c>
      <c r="Q3660">
        <v>13091.32465696052</v>
      </c>
      <c r="R3660">
        <v>12646.01083957449</v>
      </c>
      <c r="S3660">
        <v>10172.286027160841</v>
      </c>
      <c r="T3660">
        <v>0</v>
      </c>
      <c r="U3660">
        <f t="shared" si="399"/>
        <v>745.51224140876514</v>
      </c>
      <c r="V3660">
        <f t="shared" si="400"/>
        <v>680.9729881889042</v>
      </c>
      <c r="W3660">
        <f t="shared" si="401"/>
        <v>322.45648627174069</v>
      </c>
      <c r="X3660">
        <f t="shared" si="402"/>
        <v>-745.51224140876514</v>
      </c>
      <c r="Y3660">
        <f t="shared" si="403"/>
        <v>-680.9729881889042</v>
      </c>
      <c r="Z3660">
        <f t="shared" si="404"/>
        <v>-322.45648627174069</v>
      </c>
    </row>
    <row r="3661" spans="1:26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45.970495132800004</v>
      </c>
      <c r="F3661">
        <v>174</v>
      </c>
      <c r="G3661">
        <v>498</v>
      </c>
      <c r="H3661">
        <v>2304007.7079530521</v>
      </c>
      <c r="I3661">
        <v>6.6235014944632313</v>
      </c>
      <c r="J3661">
        <v>2</v>
      </c>
      <c r="K3661" s="5">
        <f t="shared" si="405"/>
        <v>2.6666666666666665</v>
      </c>
      <c r="L3661">
        <v>3</v>
      </c>
      <c r="M3661">
        <v>2</v>
      </c>
      <c r="N3661">
        <v>3</v>
      </c>
      <c r="Q3661">
        <v>92854.805321017382</v>
      </c>
      <c r="R3661">
        <v>100099.1472511607</v>
      </c>
      <c r="S3661">
        <v>101267.374909066</v>
      </c>
      <c r="T3661">
        <v>0</v>
      </c>
      <c r="U3661">
        <f t="shared" si="399"/>
        <v>-4.1833467800340402E-13</v>
      </c>
      <c r="V3661">
        <f t="shared" si="400"/>
        <v>208.25845953152751</v>
      </c>
      <c r="W3661">
        <f t="shared" si="401"/>
        <v>241.84236470380441</v>
      </c>
      <c r="X3661">
        <f t="shared" si="402"/>
        <v>4.1833467800340402E-13</v>
      </c>
      <c r="Y3661">
        <f t="shared" si="403"/>
        <v>-208.25845953152751</v>
      </c>
      <c r="Z3661">
        <f t="shared" si="404"/>
        <v>-241.84236470380441</v>
      </c>
    </row>
    <row r="3662" spans="1:26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42.84175955808</v>
      </c>
      <c r="F3662">
        <v>184</v>
      </c>
      <c r="G3662">
        <v>508</v>
      </c>
      <c r="H3662">
        <v>998893.96288900753</v>
      </c>
      <c r="I3662">
        <v>8.5248094962997438</v>
      </c>
      <c r="J3662">
        <v>4</v>
      </c>
      <c r="K3662" s="5">
        <f t="shared" si="405"/>
        <v>4</v>
      </c>
      <c r="L3662">
        <v>5</v>
      </c>
      <c r="M3662">
        <v>4</v>
      </c>
      <c r="N3662">
        <v>3</v>
      </c>
      <c r="Q3662">
        <v>22231.873573579491</v>
      </c>
      <c r="R3662">
        <v>18324.40400266217</v>
      </c>
      <c r="S3662">
        <v>15657.570417538511</v>
      </c>
      <c r="T3662">
        <v>0</v>
      </c>
      <c r="U3662">
        <f t="shared" si="399"/>
        <v>964.1379889466624</v>
      </c>
      <c r="V3662">
        <f t="shared" si="400"/>
        <v>630.66481819771104</v>
      </c>
      <c r="W3662">
        <f t="shared" si="401"/>
        <v>403.07060783967552</v>
      </c>
      <c r="X3662">
        <f t="shared" si="402"/>
        <v>-964.1379889466624</v>
      </c>
      <c r="Y3662">
        <f t="shared" si="403"/>
        <v>-630.66481819771104</v>
      </c>
      <c r="Z3662">
        <f t="shared" si="404"/>
        <v>-403.07060783967552</v>
      </c>
    </row>
    <row r="3663" spans="1:26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48.391257414179996</v>
      </c>
      <c r="F3663">
        <v>185</v>
      </c>
      <c r="G3663">
        <v>551</v>
      </c>
      <c r="H3663">
        <v>1164690.3459406139</v>
      </c>
      <c r="I3663">
        <v>8.1398354054456892</v>
      </c>
      <c r="J3663">
        <v>3</v>
      </c>
      <c r="K3663" s="5">
        <f t="shared" si="405"/>
        <v>3.3333333333333335</v>
      </c>
      <c r="L3663">
        <v>4</v>
      </c>
      <c r="M3663">
        <v>3</v>
      </c>
      <c r="N3663">
        <v>3</v>
      </c>
      <c r="Q3663">
        <v>27147.898125272739</v>
      </c>
      <c r="R3663">
        <v>22555.026042356829</v>
      </c>
      <c r="S3663">
        <v>19153.576475563292</v>
      </c>
      <c r="T3663">
        <v>0</v>
      </c>
      <c r="U3663">
        <f t="shared" si="399"/>
        <v>881.16689916069492</v>
      </c>
      <c r="V3663">
        <f t="shared" si="400"/>
        <v>560.17838128121173</v>
      </c>
      <c r="W3663">
        <f t="shared" si="401"/>
        <v>322.45648627174052</v>
      </c>
      <c r="X3663">
        <f t="shared" si="402"/>
        <v>-881.16689916069492</v>
      </c>
      <c r="Y3663">
        <f t="shared" si="403"/>
        <v>-560.17838128121173</v>
      </c>
      <c r="Z3663">
        <f t="shared" si="404"/>
        <v>-322.45648627174052</v>
      </c>
    </row>
    <row r="3664" spans="1:26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70.871202962140003</v>
      </c>
      <c r="F3664">
        <v>216</v>
      </c>
      <c r="G3664">
        <v>634</v>
      </c>
      <c r="H3664">
        <v>1320254.9598684381</v>
      </c>
      <c r="I3664">
        <v>7.9571400750259524</v>
      </c>
      <c r="J3664">
        <v>4</v>
      </c>
      <c r="K3664" s="5">
        <f t="shared" si="405"/>
        <v>4</v>
      </c>
      <c r="L3664">
        <v>4</v>
      </c>
      <c r="M3664">
        <v>4</v>
      </c>
      <c r="N3664">
        <v>2</v>
      </c>
      <c r="Q3664">
        <v>31480.5392247985</v>
      </c>
      <c r="R3664">
        <v>33859.093380467268</v>
      </c>
      <c r="S3664">
        <v>29986.600411119682</v>
      </c>
      <c r="T3664">
        <v>0</v>
      </c>
      <c r="U3664">
        <f t="shared" si="399"/>
        <v>412.49576478461967</v>
      </c>
      <c r="V3664">
        <f t="shared" si="400"/>
        <v>555.85056494062496</v>
      </c>
      <c r="W3664">
        <f t="shared" si="401"/>
        <v>322.45648627174046</v>
      </c>
      <c r="X3664">
        <f t="shared" si="402"/>
        <v>-412.49576478461967</v>
      </c>
      <c r="Y3664">
        <f t="shared" si="403"/>
        <v>-555.85056494062496</v>
      </c>
      <c r="Z3664">
        <f t="shared" si="404"/>
        <v>-322.45648627174046</v>
      </c>
    </row>
    <row r="3665" spans="1:26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57.603808559970012</v>
      </c>
      <c r="F3665">
        <v>173</v>
      </c>
      <c r="G3665">
        <v>495</v>
      </c>
      <c r="H3665">
        <v>959101.39433096454</v>
      </c>
      <c r="I3665">
        <v>6.7329309114568918</v>
      </c>
      <c r="J3665">
        <v>2</v>
      </c>
      <c r="K3665" s="5">
        <f t="shared" si="405"/>
        <v>2.3333333333333335</v>
      </c>
      <c r="L3665">
        <v>2</v>
      </c>
      <c r="M3665">
        <v>2</v>
      </c>
      <c r="N3665">
        <v>3</v>
      </c>
      <c r="Q3665">
        <v>39274.90229291228</v>
      </c>
      <c r="R3665">
        <v>46475.603609018639</v>
      </c>
      <c r="S3665">
        <v>41571.587567582428</v>
      </c>
      <c r="T3665">
        <v>0</v>
      </c>
      <c r="U3665">
        <f t="shared" si="399"/>
        <v>0</v>
      </c>
      <c r="V3665">
        <f t="shared" si="400"/>
        <v>505.4921696699235</v>
      </c>
      <c r="W3665">
        <f t="shared" si="401"/>
        <v>161.22824313587029</v>
      </c>
      <c r="X3665">
        <f t="shared" si="402"/>
        <v>0</v>
      </c>
      <c r="Y3665">
        <f t="shared" si="403"/>
        <v>-505.4921696699235</v>
      </c>
      <c r="Z3665">
        <f t="shared" si="404"/>
        <v>-161.22824313587029</v>
      </c>
    </row>
    <row r="3666" spans="1:26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35.52701779113</v>
      </c>
      <c r="F3666">
        <v>146</v>
      </c>
      <c r="G3666">
        <v>371</v>
      </c>
      <c r="H3666">
        <v>375801.53186817182</v>
      </c>
      <c r="I3666">
        <v>8.7549971908475648</v>
      </c>
      <c r="J3666">
        <v>5</v>
      </c>
      <c r="K3666" s="5">
        <f t="shared" si="405"/>
        <v>4.333333333333333</v>
      </c>
      <c r="L3666">
        <v>5</v>
      </c>
      <c r="M3666">
        <v>4</v>
      </c>
      <c r="N3666">
        <v>2</v>
      </c>
      <c r="Q3666">
        <v>8144.1149207525923</v>
      </c>
      <c r="R3666">
        <v>13411.39562773551</v>
      </c>
      <c r="S3666">
        <v>9744.6559927551589</v>
      </c>
      <c r="T3666">
        <v>0</v>
      </c>
      <c r="U3666">
        <f t="shared" si="399"/>
        <v>30.194730523289735</v>
      </c>
      <c r="V3666">
        <f t="shared" si="400"/>
        <v>1257.3059549984953</v>
      </c>
      <c r="W3666">
        <f t="shared" si="401"/>
        <v>403.07060783967535</v>
      </c>
      <c r="X3666">
        <f t="shared" si="402"/>
        <v>-30.194730523289735</v>
      </c>
      <c r="Y3666">
        <f t="shared" si="403"/>
        <v>-1257.3059549984953</v>
      </c>
      <c r="Z3666">
        <f t="shared" si="404"/>
        <v>-403.07060783967535</v>
      </c>
    </row>
    <row r="3667" spans="1:26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96.882766363140007</v>
      </c>
      <c r="F3667">
        <v>267</v>
      </c>
      <c r="G3667">
        <v>644</v>
      </c>
      <c r="H3667">
        <v>360938.51580742717</v>
      </c>
      <c r="I3667">
        <v>7.6962479211135273</v>
      </c>
      <c r="J3667">
        <v>4</v>
      </c>
      <c r="K3667" s="5">
        <f t="shared" si="405"/>
        <v>4</v>
      </c>
      <c r="L3667">
        <v>4</v>
      </c>
      <c r="M3667">
        <v>4</v>
      </c>
      <c r="N3667">
        <v>2</v>
      </c>
      <c r="Q3667">
        <v>8898.064247489363</v>
      </c>
      <c r="R3667">
        <v>17149.436781097502</v>
      </c>
      <c r="S3667">
        <v>9293.507564393607</v>
      </c>
      <c r="T3667">
        <v>0</v>
      </c>
      <c r="U3667">
        <f t="shared" si="399"/>
        <v>238.13659043479106</v>
      </c>
      <c r="V3667">
        <f t="shared" si="400"/>
        <v>1997.5666852268012</v>
      </c>
      <c r="W3667">
        <f t="shared" si="401"/>
        <v>322.45648627174018</v>
      </c>
      <c r="X3667">
        <f t="shared" si="402"/>
        <v>-238.13659043479106</v>
      </c>
      <c r="Y3667">
        <f t="shared" si="403"/>
        <v>-1997.5666852268012</v>
      </c>
      <c r="Z3667">
        <f t="shared" si="404"/>
        <v>-322.45648627174018</v>
      </c>
    </row>
    <row r="3668" spans="1:26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41.677666304680002</v>
      </c>
      <c r="F3668">
        <v>174</v>
      </c>
      <c r="G3668">
        <v>449</v>
      </c>
      <c r="H3668">
        <v>330710.69268266083</v>
      </c>
      <c r="I3668">
        <v>8.2741059923025855</v>
      </c>
      <c r="J3668">
        <v>4</v>
      </c>
      <c r="K3668" s="5">
        <f t="shared" si="405"/>
        <v>4</v>
      </c>
      <c r="L3668">
        <v>4</v>
      </c>
      <c r="M3668">
        <v>4</v>
      </c>
      <c r="N3668">
        <v>2</v>
      </c>
      <c r="Q3668">
        <v>7625.2017159709349</v>
      </c>
      <c r="R3668">
        <v>14156.746950176501</v>
      </c>
      <c r="S3668">
        <v>8914.039543696992</v>
      </c>
      <c r="T3668">
        <v>0</v>
      </c>
      <c r="U3668">
        <f t="shared" si="399"/>
        <v>-2.2754799673586087E-13</v>
      </c>
      <c r="V3668">
        <f t="shared" si="400"/>
        <v>1634.1381986458257</v>
      </c>
      <c r="W3668">
        <f t="shared" si="401"/>
        <v>322.45648627174018</v>
      </c>
      <c r="X3668">
        <f t="shared" si="402"/>
        <v>2.2754799673586087E-13</v>
      </c>
      <c r="Y3668">
        <f t="shared" si="403"/>
        <v>-1634.1381986458257</v>
      </c>
      <c r="Z3668">
        <f t="shared" si="404"/>
        <v>-322.45648627174018</v>
      </c>
    </row>
    <row r="3669" spans="1:26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56.901318696369998</v>
      </c>
      <c r="F3669">
        <v>201</v>
      </c>
      <c r="G3669">
        <v>560</v>
      </c>
      <c r="H3669">
        <v>1222497.3747747771</v>
      </c>
      <c r="I3669">
        <v>8.1226999866074188</v>
      </c>
      <c r="J3669">
        <v>4</v>
      </c>
      <c r="K3669" s="5">
        <f t="shared" si="405"/>
        <v>3.6666666666666665</v>
      </c>
      <c r="L3669">
        <v>4</v>
      </c>
      <c r="M3669">
        <v>4</v>
      </c>
      <c r="N3669">
        <v>3</v>
      </c>
      <c r="Q3669">
        <v>28555.441596713059</v>
      </c>
      <c r="R3669">
        <v>31442.742032785402</v>
      </c>
      <c r="S3669">
        <v>28149.587368341679</v>
      </c>
      <c r="T3669">
        <v>0</v>
      </c>
      <c r="U3669">
        <f t="shared" si="399"/>
        <v>349.42286021560352</v>
      </c>
      <c r="V3669">
        <f t="shared" si="400"/>
        <v>541.26519621846944</v>
      </c>
      <c r="W3669">
        <f t="shared" si="401"/>
        <v>322.45648627174035</v>
      </c>
      <c r="X3669">
        <f t="shared" si="402"/>
        <v>-349.42286021560352</v>
      </c>
      <c r="Y3669">
        <f t="shared" si="403"/>
        <v>-541.26519621846944</v>
      </c>
      <c r="Z3669">
        <f t="shared" si="404"/>
        <v>-322.45648627174035</v>
      </c>
    </row>
    <row r="3670" spans="1:26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33.461478651649998</v>
      </c>
      <c r="F3670">
        <v>131</v>
      </c>
      <c r="G3670">
        <v>503</v>
      </c>
      <c r="H3670">
        <v>735001.20309737348</v>
      </c>
      <c r="I3670">
        <v>8.3639380359570623</v>
      </c>
      <c r="J3670">
        <v>4</v>
      </c>
      <c r="K3670" s="5">
        <f t="shared" si="405"/>
        <v>4</v>
      </c>
      <c r="L3670">
        <v>4</v>
      </c>
      <c r="M3670">
        <v>5</v>
      </c>
      <c r="N3670">
        <v>3</v>
      </c>
      <c r="Q3670">
        <v>16673.186251870309</v>
      </c>
      <c r="R3670">
        <v>18183.386845881891</v>
      </c>
      <c r="S3670">
        <v>13699.974609812311</v>
      </c>
      <c r="T3670">
        <v>0</v>
      </c>
      <c r="U3670">
        <f t="shared" si="399"/>
        <v>660.79277520791993</v>
      </c>
      <c r="V3670">
        <f t="shared" si="400"/>
        <v>832.64588424977035</v>
      </c>
      <c r="W3670">
        <f t="shared" si="401"/>
        <v>322.45648627174057</v>
      </c>
      <c r="X3670">
        <f t="shared" si="402"/>
        <v>-660.79277520791993</v>
      </c>
      <c r="Y3670">
        <f t="shared" si="403"/>
        <v>-832.64588424977035</v>
      </c>
      <c r="Z3670">
        <f t="shared" si="404"/>
        <v>-322.45648627174057</v>
      </c>
    </row>
    <row r="3671" spans="1:26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41.245876096670003</v>
      </c>
      <c r="F3671">
        <v>142</v>
      </c>
      <c r="G3671">
        <v>398</v>
      </c>
      <c r="H3671">
        <v>805367.97367833881</v>
      </c>
      <c r="I3671">
        <v>8.230843478281388</v>
      </c>
      <c r="J3671">
        <v>3</v>
      </c>
      <c r="K3671" s="5">
        <f t="shared" si="405"/>
        <v>3.3333333333333335</v>
      </c>
      <c r="L3671">
        <v>4</v>
      </c>
      <c r="M3671">
        <v>3</v>
      </c>
      <c r="N3671">
        <v>3</v>
      </c>
      <c r="Q3671">
        <v>18564.84684387071</v>
      </c>
      <c r="R3671">
        <v>23610.805675048108</v>
      </c>
      <c r="S3671">
        <v>20976.309006744599</v>
      </c>
      <c r="T3671">
        <v>0</v>
      </c>
      <c r="U3671">
        <f t="shared" si="399"/>
        <v>76.005568615306657</v>
      </c>
      <c r="V3671">
        <f t="shared" si="400"/>
        <v>591.70148271507446</v>
      </c>
      <c r="W3671">
        <f t="shared" si="401"/>
        <v>322.45648627174</v>
      </c>
      <c r="X3671">
        <f t="shared" si="402"/>
        <v>-76.005568615306657</v>
      </c>
      <c r="Y3671">
        <f t="shared" si="403"/>
        <v>-591.70148271507446</v>
      </c>
      <c r="Z3671">
        <f t="shared" si="404"/>
        <v>-322.45648627174</v>
      </c>
    </row>
    <row r="3672" spans="1:26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54.329040580479997</v>
      </c>
      <c r="F3672">
        <v>187</v>
      </c>
      <c r="G3672">
        <v>468</v>
      </c>
      <c r="H3672">
        <v>390631.96840654162</v>
      </c>
      <c r="I3672">
        <v>8.8103441676149643</v>
      </c>
      <c r="J3672">
        <v>5</v>
      </c>
      <c r="K3672" s="5">
        <f t="shared" si="405"/>
        <v>4.333333333333333</v>
      </c>
      <c r="L3672">
        <v>5</v>
      </c>
      <c r="M3672">
        <v>4</v>
      </c>
      <c r="N3672">
        <v>2</v>
      </c>
      <c r="Q3672">
        <v>8412.3293302282455</v>
      </c>
      <c r="R3672">
        <v>14890.104953597869</v>
      </c>
      <c r="S3672">
        <v>9869.298723711654</v>
      </c>
      <c r="T3672">
        <v>0</v>
      </c>
      <c r="U3672">
        <f t="shared" si="399"/>
        <v>74.464583846501952</v>
      </c>
      <c r="V3672">
        <f t="shared" si="400"/>
        <v>1535.4671975157735</v>
      </c>
      <c r="W3672">
        <f t="shared" si="401"/>
        <v>403.07060783967552</v>
      </c>
      <c r="X3672">
        <f t="shared" si="402"/>
        <v>-74.464583846501952</v>
      </c>
      <c r="Y3672">
        <f t="shared" si="403"/>
        <v>-1535.4671975157735</v>
      </c>
      <c r="Z3672">
        <f t="shared" si="404"/>
        <v>-403.07060783967552</v>
      </c>
    </row>
    <row r="3673" spans="1:26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82.163923927420001</v>
      </c>
      <c r="F3673">
        <v>263</v>
      </c>
      <c r="G3673">
        <v>607</v>
      </c>
      <c r="H3673">
        <v>414085.00291406648</v>
      </c>
      <c r="I3673">
        <v>9.0413442234441863</v>
      </c>
      <c r="J3673">
        <v>5</v>
      </c>
      <c r="K3673" s="5">
        <f t="shared" si="405"/>
        <v>4.333333333333333</v>
      </c>
      <c r="L3673">
        <v>5</v>
      </c>
      <c r="M3673">
        <v>4</v>
      </c>
      <c r="N3673">
        <v>2</v>
      </c>
      <c r="Q3673">
        <v>8689.5613946938302</v>
      </c>
      <c r="R3673">
        <v>15754.161313387711</v>
      </c>
      <c r="S3673">
        <v>8770.2356180507559</v>
      </c>
      <c r="T3673">
        <v>0</v>
      </c>
      <c r="U3673">
        <f t="shared" si="399"/>
        <v>385.45578435667284</v>
      </c>
      <c r="V3673">
        <f t="shared" si="400"/>
        <v>1927.9767454232729</v>
      </c>
      <c r="W3673">
        <f t="shared" si="401"/>
        <v>403.07060783967535</v>
      </c>
      <c r="X3673">
        <f t="shared" si="402"/>
        <v>-385.45578435667284</v>
      </c>
      <c r="Y3673">
        <f t="shared" si="403"/>
        <v>-1927.9767454232729</v>
      </c>
      <c r="Z3673">
        <f t="shared" si="404"/>
        <v>-403.07060783967535</v>
      </c>
    </row>
    <row r="3674" spans="1:26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41.65391489316</v>
      </c>
      <c r="F3674">
        <v>135</v>
      </c>
      <c r="G3674">
        <v>306</v>
      </c>
      <c r="H3674">
        <v>418392.03527795279</v>
      </c>
      <c r="I3674">
        <v>8.3349967586817684</v>
      </c>
      <c r="J3674">
        <v>4</v>
      </c>
      <c r="K3674" s="5">
        <f t="shared" si="405"/>
        <v>3.6666666666666665</v>
      </c>
      <c r="L3674">
        <v>4</v>
      </c>
      <c r="M3674">
        <v>4</v>
      </c>
      <c r="N3674">
        <v>3</v>
      </c>
      <c r="Q3674">
        <v>9523.9987895130816</v>
      </c>
      <c r="R3674">
        <v>11667.25450011314</v>
      </c>
      <c r="S3674">
        <v>8834.5474777557138</v>
      </c>
      <c r="T3674">
        <v>0</v>
      </c>
      <c r="U3674">
        <f t="shared" si="399"/>
        <v>459.80552650738667</v>
      </c>
      <c r="V3674">
        <f t="shared" si="400"/>
        <v>886.77420407817181</v>
      </c>
      <c r="W3674">
        <f t="shared" si="401"/>
        <v>322.45648627174018</v>
      </c>
      <c r="X3674">
        <f t="shared" si="402"/>
        <v>-459.80552650738667</v>
      </c>
      <c r="Y3674">
        <f t="shared" si="403"/>
        <v>-886.77420407817181</v>
      </c>
      <c r="Z3674">
        <f t="shared" si="404"/>
        <v>-322.45648627174018</v>
      </c>
    </row>
    <row r="3675" spans="1:26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66.488644538469998</v>
      </c>
      <c r="F3675">
        <v>233</v>
      </c>
      <c r="G3675">
        <v>681</v>
      </c>
      <c r="H3675">
        <v>800763.69284904737</v>
      </c>
      <c r="I3675">
        <v>8.5011335447610232</v>
      </c>
      <c r="J3675">
        <v>5</v>
      </c>
      <c r="K3675" s="5">
        <f t="shared" si="405"/>
        <v>4.333333333333333</v>
      </c>
      <c r="L3675">
        <v>4</v>
      </c>
      <c r="M3675">
        <v>5</v>
      </c>
      <c r="N3675">
        <v>2</v>
      </c>
      <c r="Q3675">
        <v>17979.581438816189</v>
      </c>
      <c r="R3675">
        <v>27886.000825217059</v>
      </c>
      <c r="S3675">
        <v>21016.95810594565</v>
      </c>
      <c r="T3675">
        <v>0</v>
      </c>
      <c r="U3675">
        <f t="shared" si="399"/>
        <v>0</v>
      </c>
      <c r="V3675">
        <f t="shared" si="400"/>
        <v>1051.6934634557531</v>
      </c>
      <c r="W3675">
        <f t="shared" si="401"/>
        <v>322.45648627174046</v>
      </c>
      <c r="X3675">
        <f t="shared" si="402"/>
        <v>0</v>
      </c>
      <c r="Y3675">
        <f t="shared" si="403"/>
        <v>-1051.6934634557531</v>
      </c>
      <c r="Z3675">
        <f t="shared" si="404"/>
        <v>-322.45648627174046</v>
      </c>
    </row>
    <row r="3676" spans="1:26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51.400136154149997</v>
      </c>
      <c r="F3676">
        <v>196</v>
      </c>
      <c r="G3676">
        <v>473</v>
      </c>
      <c r="H3676">
        <v>480170.22265692858</v>
      </c>
      <c r="I3676">
        <v>8.5218009079736348</v>
      </c>
      <c r="J3676">
        <v>5</v>
      </c>
      <c r="K3676" s="5">
        <f t="shared" si="405"/>
        <v>4.333333333333333</v>
      </c>
      <c r="L3676">
        <v>5</v>
      </c>
      <c r="M3676">
        <v>4</v>
      </c>
      <c r="N3676">
        <v>2</v>
      </c>
      <c r="Q3676">
        <v>10690.676765499949</v>
      </c>
      <c r="R3676">
        <v>17492.044745004001</v>
      </c>
      <c r="S3676">
        <v>12882.520165066209</v>
      </c>
      <c r="T3676">
        <v>0</v>
      </c>
      <c r="U3676">
        <f t="shared" si="399"/>
        <v>14.074118861116593</v>
      </c>
      <c r="V3676">
        <f t="shared" si="400"/>
        <v>1221.144051321538</v>
      </c>
      <c r="W3676">
        <f t="shared" si="401"/>
        <v>403.07060783967466</v>
      </c>
      <c r="X3676">
        <f t="shared" si="402"/>
        <v>-14.074118861116593</v>
      </c>
      <c r="Y3676">
        <f t="shared" si="403"/>
        <v>-1221.144051321538</v>
      </c>
      <c r="Z3676">
        <f t="shared" si="404"/>
        <v>-403.07060783967466</v>
      </c>
    </row>
    <row r="3677" spans="1:26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43.549298756500001</v>
      </c>
      <c r="F3677">
        <v>173</v>
      </c>
      <c r="G3677">
        <v>507</v>
      </c>
      <c r="H3677">
        <v>1045183.293565864</v>
      </c>
      <c r="I3677">
        <v>8.7923100852858838</v>
      </c>
      <c r="J3677">
        <v>5</v>
      </c>
      <c r="K3677" s="5">
        <f t="shared" si="405"/>
        <v>4.333333333333333</v>
      </c>
      <c r="L3677">
        <v>5</v>
      </c>
      <c r="M3677">
        <v>5</v>
      </c>
      <c r="N3677">
        <v>3</v>
      </c>
      <c r="Q3677">
        <v>22554.376263949762</v>
      </c>
      <c r="R3677">
        <v>17259.863479178981</v>
      </c>
      <c r="S3677">
        <v>14676.08978581173</v>
      </c>
      <c r="T3677">
        <v>0</v>
      </c>
      <c r="U3677">
        <f t="shared" si="399"/>
        <v>1065.8092689235207</v>
      </c>
      <c r="V3677">
        <f t="shared" si="400"/>
        <v>620.42329269540289</v>
      </c>
      <c r="W3677">
        <f t="shared" si="401"/>
        <v>403.07060783967557</v>
      </c>
      <c r="X3677">
        <f t="shared" si="402"/>
        <v>-1065.8092689235207</v>
      </c>
      <c r="Y3677">
        <f t="shared" si="403"/>
        <v>-620.42329269540289</v>
      </c>
      <c r="Z3677">
        <f t="shared" si="404"/>
        <v>-403.07060783967557</v>
      </c>
    </row>
    <row r="3678" spans="1:26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51.241725674580003</v>
      </c>
      <c r="F3678">
        <v>221</v>
      </c>
      <c r="G3678">
        <v>605</v>
      </c>
      <c r="H3678">
        <v>799028.71755856019</v>
      </c>
      <c r="I3678">
        <v>8.5573874904758096</v>
      </c>
      <c r="J3678">
        <v>4</v>
      </c>
      <c r="K3678" s="5">
        <f t="shared" si="405"/>
        <v>3.6666666666666665</v>
      </c>
      <c r="L3678">
        <v>5</v>
      </c>
      <c r="M3678">
        <v>3</v>
      </c>
      <c r="N3678">
        <v>3</v>
      </c>
      <c r="Q3678">
        <v>17715.872613495041</v>
      </c>
      <c r="R3678">
        <v>20583.133912255558</v>
      </c>
      <c r="S3678">
        <v>15545.866876843431</v>
      </c>
      <c r="T3678">
        <v>0</v>
      </c>
      <c r="U3678">
        <f t="shared" si="399"/>
        <v>635.47251702039659</v>
      </c>
      <c r="V3678">
        <f t="shared" si="400"/>
        <v>942.54866373148684</v>
      </c>
      <c r="W3678">
        <f t="shared" si="401"/>
        <v>403.07060783967586</v>
      </c>
      <c r="X3678">
        <f t="shared" si="402"/>
        <v>-635.47251702039659</v>
      </c>
      <c r="Y3678">
        <f t="shared" si="403"/>
        <v>-942.54866373148684</v>
      </c>
      <c r="Z3678">
        <f t="shared" si="404"/>
        <v>-403.07060783967586</v>
      </c>
    </row>
    <row r="3679" spans="1:26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44.533262110899997</v>
      </c>
      <c r="F3679">
        <v>179</v>
      </c>
      <c r="G3679">
        <v>553</v>
      </c>
      <c r="H3679">
        <v>838643.92973083025</v>
      </c>
      <c r="I3679">
        <v>8.8526607417154359</v>
      </c>
      <c r="J3679">
        <v>5</v>
      </c>
      <c r="K3679" s="5">
        <f t="shared" si="405"/>
        <v>4.333333333333333</v>
      </c>
      <c r="L3679">
        <v>5</v>
      </c>
      <c r="M3679">
        <v>5</v>
      </c>
      <c r="N3679">
        <v>3</v>
      </c>
      <c r="Q3679">
        <v>17974.016869336941</v>
      </c>
      <c r="R3679">
        <v>22154.281195974439</v>
      </c>
      <c r="S3679">
        <v>17928.292075584799</v>
      </c>
      <c r="T3679">
        <v>0</v>
      </c>
      <c r="U3679">
        <f t="shared" si="399"/>
        <v>407.89728185736612</v>
      </c>
      <c r="V3679">
        <f t="shared" si="400"/>
        <v>849.16276512742115</v>
      </c>
      <c r="W3679">
        <f t="shared" si="401"/>
        <v>403.07060783967489</v>
      </c>
      <c r="X3679">
        <f t="shared" si="402"/>
        <v>-407.89728185736612</v>
      </c>
      <c r="Y3679">
        <f t="shared" si="403"/>
        <v>-849.16276512742115</v>
      </c>
      <c r="Z3679">
        <f t="shared" si="404"/>
        <v>-403.07060783967489</v>
      </c>
    </row>
    <row r="3680" spans="1:26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26.482334017199999</v>
      </c>
      <c r="F3680">
        <v>132</v>
      </c>
      <c r="G3680">
        <v>441</v>
      </c>
      <c r="H3680">
        <v>934180.06396671676</v>
      </c>
      <c r="I3680">
        <v>8.8617801370495304</v>
      </c>
      <c r="J3680">
        <v>5</v>
      </c>
      <c r="K3680" s="5">
        <f t="shared" si="405"/>
        <v>4.333333333333333</v>
      </c>
      <c r="L3680">
        <v>5</v>
      </c>
      <c r="M3680">
        <v>5</v>
      </c>
      <c r="N3680">
        <v>3</v>
      </c>
      <c r="Q3680">
        <v>20000.966496340679</v>
      </c>
      <c r="R3680">
        <v>20788.225839657021</v>
      </c>
      <c r="S3680">
        <v>18622.094938415859</v>
      </c>
      <c r="T3680">
        <v>0</v>
      </c>
      <c r="U3680">
        <f t="shared" si="399"/>
        <v>533.87254908080274</v>
      </c>
      <c r="V3680">
        <f t="shared" si="400"/>
        <v>608.5532180482362</v>
      </c>
      <c r="W3680">
        <f t="shared" si="401"/>
        <v>403.0706078396754</v>
      </c>
      <c r="X3680">
        <f t="shared" si="402"/>
        <v>-533.87254908080274</v>
      </c>
      <c r="Y3680">
        <f t="shared" si="403"/>
        <v>-608.5532180482362</v>
      </c>
      <c r="Z3680">
        <f t="shared" si="404"/>
        <v>-403.0706078396754</v>
      </c>
    </row>
    <row r="3681" spans="1:26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33.499340539800002</v>
      </c>
      <c r="F3681">
        <v>154</v>
      </c>
      <c r="G3681">
        <v>459</v>
      </c>
      <c r="H3681">
        <v>870912.68260131916</v>
      </c>
      <c r="I3681">
        <v>8.3565376929110684</v>
      </c>
      <c r="J3681">
        <v>4</v>
      </c>
      <c r="K3681" s="5">
        <f t="shared" si="405"/>
        <v>3.6666666666666665</v>
      </c>
      <c r="L3681">
        <v>4</v>
      </c>
      <c r="M3681">
        <v>4</v>
      </c>
      <c r="N3681">
        <v>3</v>
      </c>
      <c r="Q3681">
        <v>19773.775396920591</v>
      </c>
      <c r="R3681">
        <v>18369.820908372742</v>
      </c>
      <c r="S3681">
        <v>15053.4265594152</v>
      </c>
      <c r="T3681">
        <v>0</v>
      </c>
      <c r="U3681">
        <f t="shared" si="399"/>
        <v>775.38103051517271</v>
      </c>
      <c r="V3681">
        <f t="shared" si="400"/>
        <v>640.66949356018176</v>
      </c>
      <c r="W3681">
        <f t="shared" si="401"/>
        <v>322.45648627174023</v>
      </c>
      <c r="X3681">
        <f t="shared" si="402"/>
        <v>-775.38103051517271</v>
      </c>
      <c r="Y3681">
        <f t="shared" si="403"/>
        <v>-640.66949356018176</v>
      </c>
      <c r="Z3681">
        <f t="shared" si="404"/>
        <v>-322.45648627174023</v>
      </c>
    </row>
    <row r="3682" spans="1:26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34.251616221669998</v>
      </c>
      <c r="F3682">
        <v>147</v>
      </c>
      <c r="G3682">
        <v>440</v>
      </c>
      <c r="H3682">
        <v>698908.78129655519</v>
      </c>
      <c r="I3682">
        <v>8.4508661584024818</v>
      </c>
      <c r="J3682">
        <v>5</v>
      </c>
      <c r="K3682" s="5">
        <f t="shared" si="405"/>
        <v>4.333333333333333</v>
      </c>
      <c r="L3682">
        <v>5</v>
      </c>
      <c r="M3682">
        <v>5</v>
      </c>
      <c r="N3682">
        <v>3</v>
      </c>
      <c r="Q3682">
        <v>15691.36164457988</v>
      </c>
      <c r="R3682">
        <v>16323.455470272091</v>
      </c>
      <c r="S3682">
        <v>13256.331651136619</v>
      </c>
      <c r="T3682">
        <v>0</v>
      </c>
      <c r="U3682">
        <f t="shared" si="399"/>
        <v>697.50262982843844</v>
      </c>
      <c r="V3682">
        <f t="shared" si="400"/>
        <v>773.93235089401048</v>
      </c>
      <c r="W3682">
        <f t="shared" si="401"/>
        <v>403.07060783967569</v>
      </c>
      <c r="X3682">
        <f t="shared" si="402"/>
        <v>-697.50262982843844</v>
      </c>
      <c r="Y3682">
        <f t="shared" si="403"/>
        <v>-773.93235089401048</v>
      </c>
      <c r="Z3682">
        <f t="shared" si="404"/>
        <v>-403.07060783967569</v>
      </c>
    </row>
    <row r="3683" spans="1:26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14.539845291260001</v>
      </c>
      <c r="F3683">
        <v>81</v>
      </c>
      <c r="G3683">
        <v>237</v>
      </c>
      <c r="H3683">
        <v>453859.09773751308</v>
      </c>
      <c r="I3683">
        <v>7.195226409719389</v>
      </c>
      <c r="J3683">
        <v>4</v>
      </c>
      <c r="K3683" s="5">
        <f t="shared" si="405"/>
        <v>3.6666666666666665</v>
      </c>
      <c r="L3683">
        <v>3</v>
      </c>
      <c r="M3683">
        <v>5</v>
      </c>
      <c r="N3683">
        <v>3</v>
      </c>
      <c r="Q3683">
        <v>11967.89966265035</v>
      </c>
      <c r="R3683">
        <v>15082.0046910171</v>
      </c>
      <c r="S3683">
        <v>13159.884765620271</v>
      </c>
      <c r="T3683">
        <v>0</v>
      </c>
      <c r="U3683">
        <f t="shared" si="399"/>
        <v>52.871762690194352</v>
      </c>
      <c r="V3683">
        <f t="shared" si="400"/>
        <v>546.56442753797876</v>
      </c>
      <c r="W3683">
        <f t="shared" si="401"/>
        <v>241.84236470380617</v>
      </c>
      <c r="X3683">
        <f t="shared" si="402"/>
        <v>-52.871762690194352</v>
      </c>
      <c r="Y3683">
        <f t="shared" si="403"/>
        <v>-546.56442753797876</v>
      </c>
      <c r="Z3683">
        <f t="shared" si="404"/>
        <v>-241.84236470380617</v>
      </c>
    </row>
    <row r="3684" spans="1:26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70.159658154690007</v>
      </c>
      <c r="F3684">
        <v>217</v>
      </c>
      <c r="G3684">
        <v>492</v>
      </c>
      <c r="H3684">
        <v>540975.91056949145</v>
      </c>
      <c r="I3684">
        <v>8.7673519438858847</v>
      </c>
      <c r="J3684">
        <v>5</v>
      </c>
      <c r="K3684" s="5">
        <f t="shared" si="405"/>
        <v>4.666666666666667</v>
      </c>
      <c r="L3684">
        <v>5</v>
      </c>
      <c r="M3684">
        <v>5</v>
      </c>
      <c r="N3684">
        <v>2</v>
      </c>
      <c r="Q3684">
        <v>11707.140873709721</v>
      </c>
      <c r="R3684">
        <v>12253.68011243949</v>
      </c>
      <c r="S3684">
        <v>7583.7043420059699</v>
      </c>
      <c r="T3684">
        <v>0</v>
      </c>
      <c r="U3684">
        <f t="shared" si="399"/>
        <v>1071.3373196358762</v>
      </c>
      <c r="V3684">
        <f t="shared" si="400"/>
        <v>1159.9124625113336</v>
      </c>
      <c r="W3684">
        <f t="shared" si="401"/>
        <v>403.0706078396754</v>
      </c>
      <c r="X3684">
        <f t="shared" si="402"/>
        <v>-1071.3373196358762</v>
      </c>
      <c r="Y3684">
        <f t="shared" si="403"/>
        <v>-1159.9124625113336</v>
      </c>
      <c r="Z3684">
        <f t="shared" si="404"/>
        <v>-403.0706078396754</v>
      </c>
    </row>
    <row r="3685" spans="1:26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56.048673672809997</v>
      </c>
      <c r="F3685">
        <v>157</v>
      </c>
      <c r="G3685">
        <v>505</v>
      </c>
      <c r="H3685">
        <v>1444375.801297545</v>
      </c>
      <c r="I3685">
        <v>7.6975543256074088</v>
      </c>
      <c r="J3685">
        <v>4</v>
      </c>
      <c r="K3685" s="5">
        <f t="shared" si="405"/>
        <v>3.6666666666666665</v>
      </c>
      <c r="L3685">
        <v>4</v>
      </c>
      <c r="M3685">
        <v>4</v>
      </c>
      <c r="N3685">
        <v>3</v>
      </c>
      <c r="Q3685">
        <v>35601.541228783433</v>
      </c>
      <c r="R3685">
        <v>38812.494684032237</v>
      </c>
      <c r="S3685">
        <v>37516.926261695698</v>
      </c>
      <c r="T3685">
        <v>0</v>
      </c>
      <c r="U3685">
        <f t="shared" si="399"/>
        <v>220.37930987448593</v>
      </c>
      <c r="V3685">
        <f t="shared" si="400"/>
        <v>391.50159423130361</v>
      </c>
      <c r="W3685">
        <f t="shared" si="401"/>
        <v>322.45648627174018</v>
      </c>
      <c r="X3685">
        <f t="shared" si="402"/>
        <v>-220.37930987448593</v>
      </c>
      <c r="Y3685">
        <f t="shared" si="403"/>
        <v>-391.50159423130361</v>
      </c>
      <c r="Z3685">
        <f t="shared" si="404"/>
        <v>-322.45648627174018</v>
      </c>
    </row>
    <row r="3686" spans="1:26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32.314893462619999</v>
      </c>
      <c r="F3686">
        <v>140</v>
      </c>
      <c r="G3686">
        <v>388</v>
      </c>
      <c r="H3686">
        <v>837321.18261707737</v>
      </c>
      <c r="I3686">
        <v>8.0756515410538903</v>
      </c>
      <c r="J3686">
        <v>4</v>
      </c>
      <c r="K3686" s="5">
        <f t="shared" si="405"/>
        <v>3.6666666666666665</v>
      </c>
      <c r="L3686">
        <v>4</v>
      </c>
      <c r="M3686">
        <v>4</v>
      </c>
      <c r="N3686">
        <v>3</v>
      </c>
      <c r="Q3686">
        <v>19672.3329133324</v>
      </c>
      <c r="R3686">
        <v>16709.696979678709</v>
      </c>
      <c r="S3686">
        <v>14408.89000517665</v>
      </c>
      <c r="T3686">
        <v>0</v>
      </c>
      <c r="U3686">
        <f t="shared" si="399"/>
        <v>830.09598847140933</v>
      </c>
      <c r="V3686">
        <f t="shared" si="400"/>
        <v>544.36076595604266</v>
      </c>
      <c r="W3686">
        <f t="shared" si="401"/>
        <v>322.45648627174023</v>
      </c>
      <c r="X3686">
        <f t="shared" si="402"/>
        <v>-830.09598847140933</v>
      </c>
      <c r="Y3686">
        <f t="shared" si="403"/>
        <v>-544.36076595604266</v>
      </c>
      <c r="Z3686">
        <f t="shared" si="404"/>
        <v>-322.45648627174023</v>
      </c>
    </row>
    <row r="3687" spans="1:26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34.252942863729999</v>
      </c>
      <c r="F3687">
        <v>125</v>
      </c>
      <c r="G3687">
        <v>357</v>
      </c>
      <c r="H3687">
        <v>856265.53452177357</v>
      </c>
      <c r="I3687">
        <v>8.4784358065324117</v>
      </c>
      <c r="J3687">
        <v>5</v>
      </c>
      <c r="K3687" s="5">
        <f t="shared" si="405"/>
        <v>4.666666666666667</v>
      </c>
      <c r="L3687">
        <v>5</v>
      </c>
      <c r="M3687">
        <v>5</v>
      </c>
      <c r="N3687">
        <v>2</v>
      </c>
      <c r="Q3687">
        <v>19161.702169244891</v>
      </c>
      <c r="R3687">
        <v>16841.100315762182</v>
      </c>
      <c r="S3687">
        <v>15718.611865562059</v>
      </c>
      <c r="T3687">
        <v>0</v>
      </c>
      <c r="U3687">
        <f t="shared" si="399"/>
        <v>743.99312473360703</v>
      </c>
      <c r="V3687">
        <f t="shared" si="400"/>
        <v>514.21540912974524</v>
      </c>
      <c r="W3687">
        <f t="shared" si="401"/>
        <v>403.0706078396754</v>
      </c>
      <c r="X3687">
        <f t="shared" si="402"/>
        <v>-743.99312473360703</v>
      </c>
      <c r="Y3687">
        <f t="shared" si="403"/>
        <v>-514.21540912974524</v>
      </c>
      <c r="Z3687">
        <f t="shared" si="404"/>
        <v>-403.0706078396754</v>
      </c>
    </row>
    <row r="3688" spans="1:26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64.006966941629997</v>
      </c>
      <c r="F3688">
        <v>183</v>
      </c>
      <c r="G3688">
        <v>474</v>
      </c>
      <c r="H3688">
        <v>755679.88912523561</v>
      </c>
      <c r="I3688">
        <v>9.1216069465707097</v>
      </c>
      <c r="J3688">
        <v>4</v>
      </c>
      <c r="K3688" s="5">
        <f t="shared" si="405"/>
        <v>4</v>
      </c>
      <c r="L3688">
        <v>5</v>
      </c>
      <c r="M3688">
        <v>4</v>
      </c>
      <c r="N3688">
        <v>3</v>
      </c>
      <c r="Q3688">
        <v>15718.383061076771</v>
      </c>
      <c r="R3688">
        <v>14602.34478091544</v>
      </c>
      <c r="S3688">
        <v>11046.36781173565</v>
      </c>
      <c r="T3688">
        <v>0</v>
      </c>
      <c r="U3688">
        <f t="shared" si="399"/>
        <v>967.0168947020428</v>
      </c>
      <c r="V3688">
        <f t="shared" si="400"/>
        <v>832.30294140704746</v>
      </c>
      <c r="W3688">
        <f t="shared" si="401"/>
        <v>403.07060783967489</v>
      </c>
      <c r="X3688">
        <f t="shared" si="402"/>
        <v>-967.0168947020428</v>
      </c>
      <c r="Y3688">
        <f t="shared" si="403"/>
        <v>-832.30294140704746</v>
      </c>
      <c r="Z3688">
        <f t="shared" si="404"/>
        <v>-403.07060783967489</v>
      </c>
    </row>
    <row r="3689" spans="1:26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45.388042311870002</v>
      </c>
      <c r="F3689">
        <v>139</v>
      </c>
      <c r="G3689">
        <v>380</v>
      </c>
      <c r="H3689">
        <v>665833.50905821461</v>
      </c>
      <c r="I3689">
        <v>8.9033257825041652</v>
      </c>
      <c r="J3689">
        <v>4</v>
      </c>
      <c r="K3689" s="5">
        <f t="shared" si="405"/>
        <v>4</v>
      </c>
      <c r="L3689">
        <v>5</v>
      </c>
      <c r="M3689">
        <v>4</v>
      </c>
      <c r="N3689">
        <v>3</v>
      </c>
      <c r="Q3689">
        <v>14189.096463143231</v>
      </c>
      <c r="R3689">
        <v>13824.935647482451</v>
      </c>
      <c r="S3689">
        <v>11311.480337232249</v>
      </c>
      <c r="T3689">
        <v>0</v>
      </c>
      <c r="U3689">
        <f t="shared" si="399"/>
        <v>787.85679684076047</v>
      </c>
      <c r="V3689">
        <f t="shared" si="400"/>
        <v>739.16230587655002</v>
      </c>
      <c r="W3689">
        <f t="shared" si="401"/>
        <v>403.07060783967523</v>
      </c>
      <c r="X3689">
        <f t="shared" si="402"/>
        <v>-787.85679684076047</v>
      </c>
      <c r="Y3689">
        <f t="shared" si="403"/>
        <v>-739.16230587655002</v>
      </c>
      <c r="Z3689">
        <f t="shared" si="404"/>
        <v>-403.07060783967523</v>
      </c>
    </row>
    <row r="3690" spans="1:26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56.3289774096</v>
      </c>
      <c r="F3690">
        <v>174</v>
      </c>
      <c r="G3690">
        <v>457</v>
      </c>
      <c r="H3690">
        <v>904956.30687210686</v>
      </c>
      <c r="I3690">
        <v>9.3776317356553331</v>
      </c>
      <c r="J3690">
        <v>4</v>
      </c>
      <c r="K3690" s="5">
        <f t="shared" si="405"/>
        <v>4</v>
      </c>
      <c r="L3690">
        <v>5</v>
      </c>
      <c r="M3690">
        <v>3</v>
      </c>
      <c r="N3690">
        <v>2</v>
      </c>
      <c r="Q3690">
        <v>18309.470951869331</v>
      </c>
      <c r="R3690">
        <v>13670.569899136181</v>
      </c>
      <c r="S3690">
        <v>10912.344864134489</v>
      </c>
      <c r="T3690">
        <v>0</v>
      </c>
      <c r="U3690">
        <f t="shared" si="399"/>
        <v>1169.5995974297725</v>
      </c>
      <c r="V3690">
        <f t="shared" si="400"/>
        <v>688.89234780536333</v>
      </c>
      <c r="W3690">
        <f t="shared" si="401"/>
        <v>403.07060783967495</v>
      </c>
      <c r="X3690">
        <f t="shared" si="402"/>
        <v>-1169.5995974297725</v>
      </c>
      <c r="Y3690">
        <f t="shared" si="403"/>
        <v>-688.89234780536333</v>
      </c>
      <c r="Z3690">
        <f t="shared" si="404"/>
        <v>-403.07060783967495</v>
      </c>
    </row>
    <row r="3691" spans="1:26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45.736332534910012</v>
      </c>
      <c r="F3691">
        <v>180</v>
      </c>
      <c r="G3691">
        <v>511</v>
      </c>
      <c r="H3691">
        <v>881673.32811179315</v>
      </c>
      <c r="I3691">
        <v>9.1482356066193677</v>
      </c>
      <c r="J3691">
        <v>5</v>
      </c>
      <c r="K3691" s="5">
        <f t="shared" si="405"/>
        <v>4.333333333333333</v>
      </c>
      <c r="L3691">
        <v>5</v>
      </c>
      <c r="M3691">
        <v>4</v>
      </c>
      <c r="N3691">
        <v>2</v>
      </c>
      <c r="Q3691">
        <v>18285.705469284891</v>
      </c>
      <c r="R3691">
        <v>17403.869563935361</v>
      </c>
      <c r="S3691">
        <v>13855.06469670074</v>
      </c>
      <c r="T3691">
        <v>0</v>
      </c>
      <c r="U3691">
        <f t="shared" si="399"/>
        <v>862.79355038007293</v>
      </c>
      <c r="V3691">
        <f t="shared" si="400"/>
        <v>771.29432531231532</v>
      </c>
      <c r="W3691">
        <f t="shared" si="401"/>
        <v>403.07060783967563</v>
      </c>
      <c r="X3691">
        <f t="shared" si="402"/>
        <v>-862.79355038007293</v>
      </c>
      <c r="Y3691">
        <f t="shared" si="403"/>
        <v>-771.29432531231532</v>
      </c>
      <c r="Z3691">
        <f t="shared" si="404"/>
        <v>-403.07060783967563</v>
      </c>
    </row>
    <row r="3692" spans="1:26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36.193471160759998</v>
      </c>
      <c r="F3692">
        <v>142</v>
      </c>
      <c r="G3692">
        <v>423</v>
      </c>
      <c r="H3692">
        <v>728518.84101741598</v>
      </c>
      <c r="I3692">
        <v>8.9737749402083953</v>
      </c>
      <c r="J3692">
        <v>4</v>
      </c>
      <c r="K3692" s="5">
        <f t="shared" si="405"/>
        <v>4</v>
      </c>
      <c r="L3692">
        <v>5</v>
      </c>
      <c r="M3692">
        <v>4</v>
      </c>
      <c r="N3692">
        <v>3</v>
      </c>
      <c r="Q3692">
        <v>15403.05878859294</v>
      </c>
      <c r="R3692">
        <v>15299.45639086492</v>
      </c>
      <c r="S3692">
        <v>12418.381835216291</v>
      </c>
      <c r="T3692">
        <v>0</v>
      </c>
      <c r="U3692">
        <f t="shared" si="399"/>
        <v>770.7181927864674</v>
      </c>
      <c r="V3692">
        <f t="shared" si="400"/>
        <v>757.95662028988204</v>
      </c>
      <c r="W3692">
        <f t="shared" si="401"/>
        <v>403.07060783967501</v>
      </c>
      <c r="X3692">
        <f t="shared" si="402"/>
        <v>-770.7181927864674</v>
      </c>
      <c r="Y3692">
        <f t="shared" si="403"/>
        <v>-757.95662028988204</v>
      </c>
      <c r="Z3692">
        <f t="shared" si="404"/>
        <v>-403.07060783967501</v>
      </c>
    </row>
    <row r="3693" spans="1:26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42.999934536769999</v>
      </c>
      <c r="F3693">
        <v>190</v>
      </c>
      <c r="G3693">
        <v>543</v>
      </c>
      <c r="H3693">
        <v>1060021.4743300269</v>
      </c>
      <c r="I3693">
        <v>8.586127049774106</v>
      </c>
      <c r="J3693">
        <v>4</v>
      </c>
      <c r="K3693" s="5">
        <f t="shared" si="405"/>
        <v>4</v>
      </c>
      <c r="L3693">
        <v>5</v>
      </c>
      <c r="M3693">
        <v>4</v>
      </c>
      <c r="N3693">
        <v>3</v>
      </c>
      <c r="Q3693">
        <v>23423.873354601561</v>
      </c>
      <c r="R3693">
        <v>19599.091139561351</v>
      </c>
      <c r="S3693">
        <v>16676.347519488281</v>
      </c>
      <c r="T3693">
        <v>0</v>
      </c>
      <c r="U3693">
        <f t="shared" si="399"/>
        <v>949.61721557262661</v>
      </c>
      <c r="V3693">
        <f t="shared" si="400"/>
        <v>639.81154812793807</v>
      </c>
      <c r="W3693">
        <f t="shared" si="401"/>
        <v>403.07060783967552</v>
      </c>
      <c r="X3693">
        <f t="shared" si="402"/>
        <v>-949.61721557262661</v>
      </c>
      <c r="Y3693">
        <f t="shared" si="403"/>
        <v>-639.81154812793807</v>
      </c>
      <c r="Z3693">
        <f t="shared" si="404"/>
        <v>-403.07060783967552</v>
      </c>
    </row>
    <row r="3694" spans="1:26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25.41291367134</v>
      </c>
      <c r="F3694">
        <v>139</v>
      </c>
      <c r="G3694">
        <v>577</v>
      </c>
      <c r="H3694">
        <v>831845.84930023656</v>
      </c>
      <c r="I3694">
        <v>8.2309878096632954</v>
      </c>
      <c r="J3694">
        <v>5</v>
      </c>
      <c r="K3694" s="5">
        <f t="shared" si="405"/>
        <v>4.666666666666667</v>
      </c>
      <c r="L3694">
        <v>5</v>
      </c>
      <c r="M3694">
        <v>5</v>
      </c>
      <c r="N3694">
        <v>2</v>
      </c>
      <c r="Q3694">
        <v>19174.862296725769</v>
      </c>
      <c r="R3694">
        <v>25006.063886311931</v>
      </c>
      <c r="S3694">
        <v>20686.059499943851</v>
      </c>
      <c r="T3694">
        <v>0</v>
      </c>
      <c r="U3694">
        <f t="shared" si="399"/>
        <v>253.53994938716431</v>
      </c>
      <c r="V3694">
        <f t="shared" si="400"/>
        <v>830.52845320609299</v>
      </c>
      <c r="W3694">
        <f t="shared" si="401"/>
        <v>403.07060783967586</v>
      </c>
      <c r="X3694">
        <f t="shared" si="402"/>
        <v>-253.53994938716431</v>
      </c>
      <c r="Y3694">
        <f t="shared" si="403"/>
        <v>-830.52845320609299</v>
      </c>
      <c r="Z3694">
        <f t="shared" si="404"/>
        <v>-403.07060783967586</v>
      </c>
    </row>
    <row r="3695" spans="1:26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40.332226977799998</v>
      </c>
      <c r="F3695">
        <v>133</v>
      </c>
      <c r="G3695">
        <v>342</v>
      </c>
      <c r="H3695">
        <v>806536.68776516966</v>
      </c>
      <c r="I3695">
        <v>8.0749419042587132</v>
      </c>
      <c r="J3695">
        <v>4</v>
      </c>
      <c r="K3695" s="5">
        <f t="shared" si="405"/>
        <v>4</v>
      </c>
      <c r="L3695">
        <v>4</v>
      </c>
      <c r="M3695">
        <v>4</v>
      </c>
      <c r="N3695">
        <v>2</v>
      </c>
      <c r="Q3695">
        <v>18950.735898863899</v>
      </c>
      <c r="R3695">
        <v>18680.893076475619</v>
      </c>
      <c r="S3695">
        <v>16926.604345600568</v>
      </c>
      <c r="T3695">
        <v>0</v>
      </c>
      <c r="U3695">
        <f t="shared" si="399"/>
        <v>525.1099420552332</v>
      </c>
      <c r="V3695">
        <f t="shared" si="400"/>
        <v>498.09362466855293</v>
      </c>
      <c r="W3695">
        <f t="shared" si="401"/>
        <v>322.45648627174046</v>
      </c>
      <c r="X3695">
        <f t="shared" si="402"/>
        <v>-525.1099420552332</v>
      </c>
      <c r="Y3695">
        <f t="shared" si="403"/>
        <v>-498.09362466855293</v>
      </c>
      <c r="Z3695">
        <f t="shared" si="404"/>
        <v>-322.45648627174046</v>
      </c>
    </row>
    <row r="3696" spans="1:26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24.739074387639999</v>
      </c>
      <c r="F3696">
        <v>101</v>
      </c>
      <c r="G3696">
        <v>278</v>
      </c>
      <c r="H3696">
        <v>533744.9192271193</v>
      </c>
      <c r="I3696">
        <v>8.2358879443943618</v>
      </c>
      <c r="J3696">
        <v>4</v>
      </c>
      <c r="K3696" s="5">
        <f t="shared" si="405"/>
        <v>4</v>
      </c>
      <c r="L3696">
        <v>4</v>
      </c>
      <c r="M3696">
        <v>5</v>
      </c>
      <c r="N3696">
        <v>3</v>
      </c>
      <c r="Q3696">
        <v>12296.02346304148</v>
      </c>
      <c r="R3696">
        <v>9841.3122253242509</v>
      </c>
      <c r="S3696">
        <v>7887.0325121360347</v>
      </c>
      <c r="T3696">
        <v>0</v>
      </c>
      <c r="U3696">
        <f t="shared" si="399"/>
        <v>1002.7806282249213</v>
      </c>
      <c r="V3696">
        <f t="shared" si="400"/>
        <v>624.00930954034834</v>
      </c>
      <c r="W3696">
        <f t="shared" si="401"/>
        <v>322.45648627174029</v>
      </c>
      <c r="X3696">
        <f t="shared" si="402"/>
        <v>-1002.7806282249213</v>
      </c>
      <c r="Y3696">
        <f t="shared" si="403"/>
        <v>-624.00930954034834</v>
      </c>
      <c r="Z3696">
        <f t="shared" si="404"/>
        <v>-322.45648627174029</v>
      </c>
    </row>
    <row r="3697" spans="1:26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26.055978540880002</v>
      </c>
      <c r="F3697">
        <v>91</v>
      </c>
      <c r="G3697">
        <v>202</v>
      </c>
      <c r="H3697">
        <v>554023.27164919721</v>
      </c>
      <c r="I3697">
        <v>8.3740559338396618</v>
      </c>
      <c r="J3697">
        <v>5</v>
      </c>
      <c r="K3697" s="5">
        <f t="shared" si="405"/>
        <v>4.666666666666667</v>
      </c>
      <c r="L3697">
        <v>5</v>
      </c>
      <c r="M3697">
        <v>5</v>
      </c>
      <c r="N3697">
        <v>2</v>
      </c>
      <c r="Q3697">
        <v>12552.594758013071</v>
      </c>
      <c r="R3697">
        <v>11852.792619055221</v>
      </c>
      <c r="S3697">
        <v>11581.019200928209</v>
      </c>
      <c r="T3697">
        <v>0</v>
      </c>
      <c r="U3697">
        <f t="shared" si="399"/>
        <v>549.92415127948379</v>
      </c>
      <c r="V3697">
        <f t="shared" si="400"/>
        <v>444.14913145388545</v>
      </c>
      <c r="W3697">
        <f t="shared" si="401"/>
        <v>403.07060783967449</v>
      </c>
      <c r="X3697">
        <f t="shared" si="402"/>
        <v>-549.92415127948379</v>
      </c>
      <c r="Y3697">
        <f t="shared" si="403"/>
        <v>-444.14913145388545</v>
      </c>
      <c r="Z3697">
        <f t="shared" si="404"/>
        <v>-403.07060783967449</v>
      </c>
    </row>
    <row r="3698" spans="1:26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70.184337716499996</v>
      </c>
      <c r="F3698">
        <v>181</v>
      </c>
      <c r="G3698">
        <v>436</v>
      </c>
      <c r="H3698">
        <v>1370786.8095062</v>
      </c>
      <c r="I3698">
        <v>8.6340301926207594</v>
      </c>
      <c r="J3698">
        <v>5</v>
      </c>
      <c r="K3698" s="5">
        <f t="shared" si="405"/>
        <v>4.333333333333333</v>
      </c>
      <c r="L3698">
        <v>5</v>
      </c>
      <c r="M3698">
        <v>4</v>
      </c>
      <c r="N3698">
        <v>2</v>
      </c>
      <c r="Q3698">
        <v>30122.964643435189</v>
      </c>
      <c r="R3698">
        <v>27695.719703512361</v>
      </c>
      <c r="S3698">
        <v>27752.657672033161</v>
      </c>
      <c r="T3698">
        <v>0</v>
      </c>
      <c r="U3698">
        <f t="shared" si="399"/>
        <v>552.36663122522907</v>
      </c>
      <c r="V3698">
        <f t="shared" si="400"/>
        <v>399.48431611359638</v>
      </c>
      <c r="W3698">
        <f t="shared" si="401"/>
        <v>403.07060783967569</v>
      </c>
      <c r="X3698">
        <f t="shared" si="402"/>
        <v>-552.36663122522907</v>
      </c>
      <c r="Y3698">
        <f t="shared" si="403"/>
        <v>-399.48431611359638</v>
      </c>
      <c r="Z3698">
        <f t="shared" si="404"/>
        <v>-403.07060783967569</v>
      </c>
    </row>
    <row r="3699" spans="1:26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32.661313179479997</v>
      </c>
      <c r="F3699">
        <v>130</v>
      </c>
      <c r="G3699">
        <v>372</v>
      </c>
      <c r="H3699">
        <v>736537.71536858217</v>
      </c>
      <c r="I3699">
        <v>8.1652744946394122</v>
      </c>
      <c r="J3699">
        <v>4</v>
      </c>
      <c r="K3699" s="5">
        <f t="shared" si="405"/>
        <v>3.6666666666666665</v>
      </c>
      <c r="L3699">
        <v>4</v>
      </c>
      <c r="M3699">
        <v>4</v>
      </c>
      <c r="N3699">
        <v>3</v>
      </c>
      <c r="Q3699">
        <v>17114.55295592214</v>
      </c>
      <c r="R3699">
        <v>15932.450308684371</v>
      </c>
      <c r="S3699">
        <v>13429.68997391535</v>
      </c>
      <c r="T3699">
        <v>0</v>
      </c>
      <c r="U3699">
        <f t="shared" si="399"/>
        <v>730.9612660733311</v>
      </c>
      <c r="V3699">
        <f t="shared" si="400"/>
        <v>599.91308762796689</v>
      </c>
      <c r="W3699">
        <f t="shared" si="401"/>
        <v>322.45648627174</v>
      </c>
      <c r="X3699">
        <f t="shared" si="402"/>
        <v>-730.9612660733311</v>
      </c>
      <c r="Y3699">
        <f t="shared" si="403"/>
        <v>-599.91308762796689</v>
      </c>
      <c r="Z3699">
        <f t="shared" si="404"/>
        <v>-322.45648627174</v>
      </c>
    </row>
    <row r="3700" spans="1:26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16.436904041169999</v>
      </c>
      <c r="F3700">
        <v>106</v>
      </c>
      <c r="G3700">
        <v>267</v>
      </c>
      <c r="H3700">
        <v>593156.15524806641</v>
      </c>
      <c r="I3700">
        <v>8.2182206004665961</v>
      </c>
      <c r="J3700">
        <v>3</v>
      </c>
      <c r="K3700" s="5">
        <f t="shared" si="405"/>
        <v>3.3333333333333335</v>
      </c>
      <c r="L3700">
        <v>4</v>
      </c>
      <c r="M3700">
        <v>3</v>
      </c>
      <c r="N3700">
        <v>3</v>
      </c>
      <c r="Q3700">
        <v>13694.071939205331</v>
      </c>
      <c r="R3700">
        <v>9178.684454507591</v>
      </c>
      <c r="S3700">
        <v>7622.0233642177027</v>
      </c>
      <c r="T3700">
        <v>0</v>
      </c>
      <c r="U3700">
        <f t="shared" si="399"/>
        <v>1163.7431229269341</v>
      </c>
      <c r="V3700">
        <f t="shared" si="400"/>
        <v>538.13298439077175</v>
      </c>
      <c r="W3700">
        <f t="shared" si="401"/>
        <v>322.45648627174029</v>
      </c>
      <c r="X3700">
        <f t="shared" si="402"/>
        <v>-1163.7431229269341</v>
      </c>
      <c r="Y3700">
        <f t="shared" si="403"/>
        <v>-538.13298439077175</v>
      </c>
      <c r="Z3700">
        <f t="shared" si="404"/>
        <v>-322.45648627174029</v>
      </c>
    </row>
    <row r="3701" spans="1:26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32.662793099570003</v>
      </c>
      <c r="F3701">
        <v>150</v>
      </c>
      <c r="G3701">
        <v>444</v>
      </c>
      <c r="H3701">
        <v>1107655.1819618661</v>
      </c>
      <c r="I3701">
        <v>8.079603678208553</v>
      </c>
      <c r="J3701">
        <v>4</v>
      </c>
      <c r="K3701" s="5">
        <f t="shared" si="405"/>
        <v>4</v>
      </c>
      <c r="L3701">
        <v>4</v>
      </c>
      <c r="M3701">
        <v>5</v>
      </c>
      <c r="N3701">
        <v>3</v>
      </c>
      <c r="Q3701">
        <v>26010.930202219461</v>
      </c>
      <c r="R3701">
        <v>22975.461400459539</v>
      </c>
      <c r="S3701">
        <v>20937.295547186059</v>
      </c>
      <c r="T3701">
        <v>0</v>
      </c>
      <c r="U3701">
        <f t="shared" si="399"/>
        <v>692.54419847914414</v>
      </c>
      <c r="V3701">
        <f t="shared" si="400"/>
        <v>471.12705264547702</v>
      </c>
      <c r="W3701">
        <f t="shared" si="401"/>
        <v>322.45648627174046</v>
      </c>
      <c r="X3701">
        <f t="shared" si="402"/>
        <v>-692.54419847914414</v>
      </c>
      <c r="Y3701">
        <f t="shared" si="403"/>
        <v>-471.12705264547702</v>
      </c>
      <c r="Z3701">
        <f t="shared" si="404"/>
        <v>-322.45648627174046</v>
      </c>
    </row>
    <row r="3702" spans="1:26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39.545372446119998</v>
      </c>
      <c r="F3702">
        <v>137</v>
      </c>
      <c r="G3702">
        <v>347</v>
      </c>
      <c r="H3702">
        <v>779277.90274431964</v>
      </c>
      <c r="I3702">
        <v>7.9538944712184669</v>
      </c>
      <c r="J3702">
        <v>4</v>
      </c>
      <c r="K3702" s="5">
        <f t="shared" si="405"/>
        <v>4</v>
      </c>
      <c r="L3702">
        <v>4</v>
      </c>
      <c r="M3702">
        <v>5</v>
      </c>
      <c r="N3702">
        <v>3</v>
      </c>
      <c r="Q3702">
        <v>18588.90873510241</v>
      </c>
      <c r="R3702">
        <v>18050.014619808899</v>
      </c>
      <c r="S3702">
        <v>16161.497789433961</v>
      </c>
      <c r="T3702">
        <v>0</v>
      </c>
      <c r="U3702">
        <f t="shared" si="399"/>
        <v>570.21624478836566</v>
      </c>
      <c r="V3702">
        <f t="shared" si="400"/>
        <v>515.21267149172149</v>
      </c>
      <c r="W3702">
        <f t="shared" si="401"/>
        <v>322.45648627174052</v>
      </c>
      <c r="X3702">
        <f t="shared" si="402"/>
        <v>-570.21624478836566</v>
      </c>
      <c r="Y3702">
        <f t="shared" si="403"/>
        <v>-515.21267149172149</v>
      </c>
      <c r="Z3702">
        <f t="shared" si="404"/>
        <v>-322.45648627174052</v>
      </c>
    </row>
    <row r="3703" spans="1:26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17.694843901150001</v>
      </c>
      <c r="F3703">
        <v>99</v>
      </c>
      <c r="G3703">
        <v>280</v>
      </c>
      <c r="H3703">
        <v>664890.76031480974</v>
      </c>
      <c r="I3703">
        <v>8.8161080175059574</v>
      </c>
      <c r="J3703">
        <v>4</v>
      </c>
      <c r="K3703" s="5">
        <f t="shared" si="405"/>
        <v>3.6666666666666665</v>
      </c>
      <c r="L3703">
        <v>5</v>
      </c>
      <c r="M3703">
        <v>4</v>
      </c>
      <c r="N3703">
        <v>4</v>
      </c>
      <c r="Q3703">
        <v>14309.1802184188</v>
      </c>
      <c r="R3703">
        <v>11248.89820947674</v>
      </c>
      <c r="S3703">
        <v>10215.640831135201</v>
      </c>
      <c r="T3703">
        <v>0</v>
      </c>
      <c r="U3703">
        <f t="shared" si="399"/>
        <v>945.85278449558348</v>
      </c>
      <c r="V3703">
        <f t="shared" si="400"/>
        <v>540.07519868450879</v>
      </c>
      <c r="W3703">
        <f t="shared" si="401"/>
        <v>403.07060783967597</v>
      </c>
      <c r="X3703">
        <f t="shared" si="402"/>
        <v>-945.85278449558348</v>
      </c>
      <c r="Y3703">
        <f t="shared" si="403"/>
        <v>-540.07519868450879</v>
      </c>
      <c r="Z3703">
        <f t="shared" si="404"/>
        <v>-403.07060783967597</v>
      </c>
    </row>
    <row r="3704" spans="1:26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43.22631043666</v>
      </c>
      <c r="F3704">
        <v>96</v>
      </c>
      <c r="G3704">
        <v>281</v>
      </c>
      <c r="H3704">
        <v>939266.20860768599</v>
      </c>
      <c r="I3704">
        <v>7.4107230372985313</v>
      </c>
      <c r="J3704">
        <v>3</v>
      </c>
      <c r="K3704" s="5">
        <f t="shared" si="405"/>
        <v>3</v>
      </c>
      <c r="L3704">
        <v>3</v>
      </c>
      <c r="M3704">
        <v>3</v>
      </c>
      <c r="N3704">
        <v>3</v>
      </c>
      <c r="Q3704">
        <v>26983.63590170016</v>
      </c>
      <c r="R3704">
        <v>31071.30674983326</v>
      </c>
      <c r="S3704">
        <v>30048.847755290979</v>
      </c>
      <c r="T3704">
        <v>0</v>
      </c>
      <c r="U3704">
        <f t="shared" si="399"/>
        <v>0</v>
      </c>
      <c r="V3704">
        <f t="shared" si="400"/>
        <v>322.51342852052142</v>
      </c>
      <c r="W3704">
        <f t="shared" si="401"/>
        <v>241.84236470380509</v>
      </c>
      <c r="X3704">
        <f t="shared" si="402"/>
        <v>0</v>
      </c>
      <c r="Y3704">
        <f t="shared" si="403"/>
        <v>-322.51342852052142</v>
      </c>
      <c r="Z3704">
        <f t="shared" si="404"/>
        <v>-241.84236470380509</v>
      </c>
    </row>
    <row r="3705" spans="1:26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33.685045764800002</v>
      </c>
      <c r="F3705">
        <v>75</v>
      </c>
      <c r="G3705">
        <v>202</v>
      </c>
      <c r="H3705">
        <v>598343.02558902884</v>
      </c>
      <c r="I3705">
        <v>8.5162549875558486</v>
      </c>
      <c r="J3705">
        <v>5</v>
      </c>
      <c r="K3705" s="5">
        <f t="shared" si="405"/>
        <v>4.333333333333333</v>
      </c>
      <c r="L3705">
        <v>4</v>
      </c>
      <c r="M3705">
        <v>5</v>
      </c>
      <c r="N3705">
        <v>2</v>
      </c>
      <c r="Q3705">
        <v>13330.392445677049</v>
      </c>
      <c r="R3705">
        <v>12327.095253708971</v>
      </c>
      <c r="S3705">
        <v>11654.172248445529</v>
      </c>
      <c r="T3705">
        <v>0</v>
      </c>
      <c r="U3705">
        <f t="shared" si="399"/>
        <v>561.03399122154474</v>
      </c>
      <c r="V3705">
        <f t="shared" si="400"/>
        <v>418.2340528970762</v>
      </c>
      <c r="W3705">
        <f t="shared" si="401"/>
        <v>322.45648627173989</v>
      </c>
      <c r="X3705">
        <f t="shared" si="402"/>
        <v>-561.03399122154474</v>
      </c>
      <c r="Y3705">
        <f t="shared" si="403"/>
        <v>-418.2340528970762</v>
      </c>
      <c r="Z3705">
        <f t="shared" si="404"/>
        <v>-322.45648627173989</v>
      </c>
    </row>
    <row r="3706" spans="1:26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43.29735926155</v>
      </c>
      <c r="F3706">
        <v>113</v>
      </c>
      <c r="G3706">
        <v>319</v>
      </c>
      <c r="H3706">
        <v>587192.91379063088</v>
      </c>
      <c r="I3706">
        <v>7.2536831508238677</v>
      </c>
      <c r="J3706">
        <v>2</v>
      </c>
      <c r="K3706" s="5">
        <f t="shared" si="405"/>
        <v>2.6666666666666665</v>
      </c>
      <c r="L3706">
        <v>3</v>
      </c>
      <c r="M3706">
        <v>3</v>
      </c>
      <c r="N3706">
        <v>4</v>
      </c>
      <c r="Q3706">
        <v>15359.022727483039</v>
      </c>
      <c r="R3706">
        <v>19301.139221806781</v>
      </c>
      <c r="S3706">
        <v>16618.42541921958</v>
      </c>
      <c r="T3706">
        <v>0</v>
      </c>
      <c r="U3706">
        <f t="shared" si="399"/>
        <v>86.266439473739879</v>
      </c>
      <c r="V3706">
        <f t="shared" si="400"/>
        <v>573.24207085298281</v>
      </c>
      <c r="W3706">
        <f t="shared" si="401"/>
        <v>241.8423647038058</v>
      </c>
      <c r="X3706">
        <f t="shared" si="402"/>
        <v>-86.266439473739879</v>
      </c>
      <c r="Y3706">
        <f t="shared" si="403"/>
        <v>-573.24207085298281</v>
      </c>
      <c r="Z3706">
        <f t="shared" si="404"/>
        <v>-241.8423647038058</v>
      </c>
    </row>
    <row r="3707" spans="1:26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33.425143975159997</v>
      </c>
      <c r="F3707">
        <v>113</v>
      </c>
      <c r="G3707">
        <v>328</v>
      </c>
      <c r="H3707">
        <v>644596.54099955794</v>
      </c>
      <c r="I3707">
        <v>8.1596893996737467</v>
      </c>
      <c r="J3707">
        <v>4</v>
      </c>
      <c r="K3707" s="5">
        <f t="shared" si="405"/>
        <v>4</v>
      </c>
      <c r="L3707">
        <v>4</v>
      </c>
      <c r="M3707">
        <v>5</v>
      </c>
      <c r="N3707">
        <v>3</v>
      </c>
      <c r="Q3707">
        <v>14988.414727467571</v>
      </c>
      <c r="R3707">
        <v>12569.43408112265</v>
      </c>
      <c r="S3707">
        <v>10345.391746574969</v>
      </c>
      <c r="T3707">
        <v>0</v>
      </c>
      <c r="U3707">
        <f t="shared" si="399"/>
        <v>910.19816637574399</v>
      </c>
      <c r="V3707">
        <f t="shared" si="400"/>
        <v>603.98909632102072</v>
      </c>
      <c r="W3707">
        <f t="shared" si="401"/>
        <v>322.45648627174006</v>
      </c>
      <c r="X3707">
        <f t="shared" si="402"/>
        <v>-910.19816637574399</v>
      </c>
      <c r="Y3707">
        <f t="shared" si="403"/>
        <v>-603.98909632102072</v>
      </c>
      <c r="Z3707">
        <f t="shared" si="404"/>
        <v>-322.45648627174006</v>
      </c>
    </row>
    <row r="3708" spans="1:26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32.045273013559999</v>
      </c>
      <c r="F3708">
        <v>132</v>
      </c>
      <c r="G3708">
        <v>443</v>
      </c>
      <c r="H3708">
        <v>914780.69288637175</v>
      </c>
      <c r="I3708">
        <v>7.9588479033106108</v>
      </c>
      <c r="J3708">
        <v>3</v>
      </c>
      <c r="K3708" s="5">
        <f t="shared" si="405"/>
        <v>3</v>
      </c>
      <c r="L3708">
        <v>4</v>
      </c>
      <c r="M3708">
        <v>2</v>
      </c>
      <c r="N3708">
        <v>3</v>
      </c>
      <c r="Q3708">
        <v>21807.613576419109</v>
      </c>
      <c r="R3708">
        <v>23804.342669588768</v>
      </c>
      <c r="S3708">
        <v>21066.35589756125</v>
      </c>
      <c r="T3708">
        <v>0</v>
      </c>
      <c r="U3708">
        <f t="shared" si="399"/>
        <v>386.9479777195549</v>
      </c>
      <c r="V3708">
        <f t="shared" si="400"/>
        <v>560.66899391754987</v>
      </c>
      <c r="W3708">
        <f t="shared" si="401"/>
        <v>322.45648627174</v>
      </c>
      <c r="X3708">
        <f t="shared" si="402"/>
        <v>-386.9479777195549</v>
      </c>
      <c r="Y3708">
        <f t="shared" si="403"/>
        <v>-560.66899391754987</v>
      </c>
      <c r="Z3708">
        <f t="shared" si="404"/>
        <v>-322.45648627174</v>
      </c>
    </row>
    <row r="3709" spans="1:26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23.709114963969999</v>
      </c>
      <c r="F3709">
        <v>149</v>
      </c>
      <c r="G3709">
        <v>423</v>
      </c>
      <c r="H3709">
        <v>1000274.166536259</v>
      </c>
      <c r="I3709">
        <v>7.8880213486778699</v>
      </c>
      <c r="J3709">
        <v>4</v>
      </c>
      <c r="K3709" s="5">
        <f t="shared" si="405"/>
        <v>3.6666666666666665</v>
      </c>
      <c r="L3709">
        <v>4</v>
      </c>
      <c r="M3709">
        <v>4</v>
      </c>
      <c r="N3709">
        <v>3</v>
      </c>
      <c r="Q3709">
        <v>24059.817771317299</v>
      </c>
      <c r="R3709">
        <v>23998.817734135358</v>
      </c>
      <c r="S3709">
        <v>21934.53806278007</v>
      </c>
      <c r="T3709">
        <v>0</v>
      </c>
      <c r="U3709">
        <f t="shared" si="399"/>
        <v>490.05305402980463</v>
      </c>
      <c r="V3709">
        <f t="shared" si="400"/>
        <v>485.24267691862235</v>
      </c>
      <c r="W3709">
        <f t="shared" si="401"/>
        <v>322.45648627174023</v>
      </c>
      <c r="X3709">
        <f t="shared" si="402"/>
        <v>-490.05305402980463</v>
      </c>
      <c r="Y3709">
        <f t="shared" si="403"/>
        <v>-485.24267691862235</v>
      </c>
      <c r="Z3709">
        <f t="shared" si="404"/>
        <v>-322.45648627174023</v>
      </c>
    </row>
    <row r="3710" spans="1:26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34.11397584497</v>
      </c>
      <c r="F3710">
        <v>110</v>
      </c>
      <c r="G3710">
        <v>298</v>
      </c>
      <c r="H3710">
        <v>695803.37530638138</v>
      </c>
      <c r="I3710">
        <v>8.3195588414633299</v>
      </c>
      <c r="J3710">
        <v>4</v>
      </c>
      <c r="K3710" s="5">
        <f t="shared" si="405"/>
        <v>3.6666666666666665</v>
      </c>
      <c r="L3710">
        <v>5</v>
      </c>
      <c r="M3710">
        <v>3</v>
      </c>
      <c r="N3710">
        <v>3</v>
      </c>
      <c r="Q3710">
        <v>15868.19730207718</v>
      </c>
      <c r="R3710">
        <v>16465.12144316185</v>
      </c>
      <c r="S3710">
        <v>15501.22062314739</v>
      </c>
      <c r="T3710">
        <v>0</v>
      </c>
      <c r="U3710">
        <f t="shared" si="399"/>
        <v>446.94915431060622</v>
      </c>
      <c r="V3710">
        <f t="shared" si="400"/>
        <v>518.32198307070155</v>
      </c>
      <c r="W3710">
        <f t="shared" si="401"/>
        <v>403.07060783967495</v>
      </c>
      <c r="X3710">
        <f t="shared" si="402"/>
        <v>-446.94915431060622</v>
      </c>
      <c r="Y3710">
        <f t="shared" si="403"/>
        <v>-518.32198307070155</v>
      </c>
      <c r="Z3710">
        <f t="shared" si="404"/>
        <v>-403.07060783967495</v>
      </c>
    </row>
    <row r="3711" spans="1:26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22.08305892021</v>
      </c>
      <c r="F3711">
        <v>100</v>
      </c>
      <c r="G3711">
        <v>272</v>
      </c>
      <c r="H3711">
        <v>497776.12238059269</v>
      </c>
      <c r="I3711">
        <v>7.4238323229308412</v>
      </c>
      <c r="J3711">
        <v>3</v>
      </c>
      <c r="K3711" s="5">
        <f t="shared" si="405"/>
        <v>3.3333333333333335</v>
      </c>
      <c r="L3711">
        <v>3</v>
      </c>
      <c r="M3711">
        <v>3</v>
      </c>
      <c r="N3711">
        <v>2</v>
      </c>
      <c r="Q3711">
        <v>12721.76193850205</v>
      </c>
      <c r="R3711">
        <v>14895.95686232064</v>
      </c>
      <c r="S3711">
        <v>12560.787510755081</v>
      </c>
      <c r="T3711">
        <v>0</v>
      </c>
      <c r="U3711">
        <f t="shared" si="399"/>
        <v>265.85008838002318</v>
      </c>
      <c r="V3711">
        <f t="shared" si="400"/>
        <v>590.10948584978632</v>
      </c>
      <c r="W3711">
        <f t="shared" si="401"/>
        <v>241.84236470380546</v>
      </c>
      <c r="X3711">
        <f t="shared" si="402"/>
        <v>-265.85008838002318</v>
      </c>
      <c r="Y3711">
        <f t="shared" si="403"/>
        <v>-590.10948584978632</v>
      </c>
      <c r="Z3711">
        <f t="shared" si="404"/>
        <v>-241.84236470380546</v>
      </c>
    </row>
    <row r="3712" spans="1:26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23.430733225010002</v>
      </c>
      <c r="F3712">
        <v>137</v>
      </c>
      <c r="G3712">
        <v>390</v>
      </c>
      <c r="H3712">
        <v>783802.50589613221</v>
      </c>
      <c r="I3712">
        <v>7.766322411454575</v>
      </c>
      <c r="J3712">
        <v>3</v>
      </c>
      <c r="K3712" s="5">
        <f t="shared" si="405"/>
        <v>3.3333333333333335</v>
      </c>
      <c r="L3712">
        <v>4</v>
      </c>
      <c r="M3712">
        <v>3</v>
      </c>
      <c r="N3712">
        <v>3</v>
      </c>
      <c r="Q3712">
        <v>19148.40436306734</v>
      </c>
      <c r="R3712">
        <v>22620.540419843968</v>
      </c>
      <c r="S3712">
        <v>20201.596284335239</v>
      </c>
      <c r="T3712">
        <v>0</v>
      </c>
      <c r="U3712">
        <f t="shared" si="399"/>
        <v>218.10075941227979</v>
      </c>
      <c r="V3712">
        <f t="shared" si="400"/>
        <v>562.13803755970741</v>
      </c>
      <c r="W3712">
        <f t="shared" si="401"/>
        <v>322.4564862717408</v>
      </c>
      <c r="X3712">
        <f t="shared" si="402"/>
        <v>-218.10075941227979</v>
      </c>
      <c r="Y3712">
        <f t="shared" si="403"/>
        <v>-562.13803755970741</v>
      </c>
      <c r="Z3712">
        <f t="shared" si="404"/>
        <v>-322.4564862717408</v>
      </c>
    </row>
    <row r="3713" spans="1:26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76.808326498239992</v>
      </c>
      <c r="F3713">
        <v>303</v>
      </c>
      <c r="G3713">
        <v>733</v>
      </c>
      <c r="H3713">
        <v>1236813.7585955539</v>
      </c>
      <c r="I3713">
        <v>8.3459554022637032</v>
      </c>
      <c r="J3713">
        <v>4</v>
      </c>
      <c r="K3713" s="5">
        <f t="shared" si="405"/>
        <v>4</v>
      </c>
      <c r="L3713">
        <v>5</v>
      </c>
      <c r="M3713">
        <v>4</v>
      </c>
      <c r="N3713">
        <v>3</v>
      </c>
      <c r="Q3713">
        <v>28117.040499053979</v>
      </c>
      <c r="R3713">
        <v>26297.333279736809</v>
      </c>
      <c r="S3713">
        <v>21607.70851947198</v>
      </c>
      <c r="T3713">
        <v>0</v>
      </c>
      <c r="U3713">
        <f t="shared" si="399"/>
        <v>842.31696989349086</v>
      </c>
      <c r="V3713">
        <f t="shared" si="400"/>
        <v>719.52406601405801</v>
      </c>
      <c r="W3713">
        <f t="shared" si="401"/>
        <v>403.07060783967574</v>
      </c>
      <c r="X3713">
        <f t="shared" si="402"/>
        <v>-842.31696989349086</v>
      </c>
      <c r="Y3713">
        <f t="shared" si="403"/>
        <v>-719.52406601405801</v>
      </c>
      <c r="Z3713">
        <f t="shared" si="404"/>
        <v>-403.07060783967574</v>
      </c>
    </row>
    <row r="3714" spans="1:26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39.030431008759997</v>
      </c>
      <c r="F3714">
        <v>98</v>
      </c>
      <c r="G3714">
        <v>257</v>
      </c>
      <c r="H3714">
        <v>913885.63938327518</v>
      </c>
      <c r="I3714">
        <v>7.826928003599134</v>
      </c>
      <c r="J3714">
        <v>4</v>
      </c>
      <c r="K3714" s="5">
        <f t="shared" si="405"/>
        <v>3.6666666666666665</v>
      </c>
      <c r="L3714">
        <v>4</v>
      </c>
      <c r="M3714">
        <v>3</v>
      </c>
      <c r="N3714">
        <v>2</v>
      </c>
      <c r="Q3714">
        <v>22153.475656785071</v>
      </c>
      <c r="R3714">
        <v>22706.730086646261</v>
      </c>
      <c r="S3714">
        <v>22733.241808094739</v>
      </c>
      <c r="T3714">
        <v>0</v>
      </c>
      <c r="U3714">
        <f t="shared" ref="U3714:U3777" si="406">(Q3714-D3714)/B3714*10000</f>
        <v>272.80270324165809</v>
      </c>
      <c r="V3714">
        <f t="shared" ref="V3714:V3777" si="407">(R3714-D3714)/B3714*10000</f>
        <v>320.1859031037115</v>
      </c>
      <c r="W3714">
        <f t="shared" ref="W3714:W3777" si="408">(S3714-D3714)/B3714*10000</f>
        <v>322.45648627174057</v>
      </c>
      <c r="X3714">
        <f t="shared" ref="X3714:X3777" si="409">T3714-U3714</f>
        <v>-272.80270324165809</v>
      </c>
      <c r="Y3714">
        <f t="shared" ref="Y3714:Y3777" si="410">T3714-V3714</f>
        <v>-320.1859031037115</v>
      </c>
      <c r="Z3714">
        <f t="shared" ref="Z3714:Z3777" si="411">T3714-W3714</f>
        <v>-322.45648627174057</v>
      </c>
    </row>
    <row r="3715" spans="1:26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41.213584826409999</v>
      </c>
      <c r="F3715">
        <v>160</v>
      </c>
      <c r="G3715">
        <v>459</v>
      </c>
      <c r="H3715">
        <v>864614.74340912991</v>
      </c>
      <c r="I3715">
        <v>8.240140972406417</v>
      </c>
      <c r="J3715">
        <v>4</v>
      </c>
      <c r="K3715" s="5">
        <f t="shared" ref="K3715:K3778" si="412">IF(L3715=0,0,AVERAGE(L3715,M3715,(6-N3715)))</f>
        <v>3.6666666666666665</v>
      </c>
      <c r="L3715">
        <v>4</v>
      </c>
      <c r="M3715">
        <v>4</v>
      </c>
      <c r="N3715">
        <v>3</v>
      </c>
      <c r="Q3715">
        <v>19908.07891000267</v>
      </c>
      <c r="R3715">
        <v>15851.573561699821</v>
      </c>
      <c r="S3715">
        <v>12558.00454625491</v>
      </c>
      <c r="T3715">
        <v>0</v>
      </c>
      <c r="U3715">
        <f t="shared" si="406"/>
        <v>1022.9493864522857</v>
      </c>
      <c r="V3715">
        <f t="shared" si="407"/>
        <v>636.34742089316921</v>
      </c>
      <c r="W3715">
        <f t="shared" si="408"/>
        <v>322.45648627174023</v>
      </c>
      <c r="X3715">
        <f t="shared" si="409"/>
        <v>-1022.9493864522857</v>
      </c>
      <c r="Y3715">
        <f t="shared" si="410"/>
        <v>-636.34742089316921</v>
      </c>
      <c r="Z3715">
        <f t="shared" si="411"/>
        <v>-322.45648627174023</v>
      </c>
    </row>
    <row r="3716" spans="1:26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76.316716015020006</v>
      </c>
      <c r="F3716">
        <v>193</v>
      </c>
      <c r="G3716">
        <v>528</v>
      </c>
      <c r="H3716">
        <v>1074501.7811752481</v>
      </c>
      <c r="I3716">
        <v>7.5908872322651257</v>
      </c>
      <c r="J3716">
        <v>3</v>
      </c>
      <c r="K3716" s="5">
        <f t="shared" si="412"/>
        <v>3</v>
      </c>
      <c r="L3716">
        <v>3</v>
      </c>
      <c r="M3716">
        <v>3</v>
      </c>
      <c r="N3716">
        <v>3</v>
      </c>
      <c r="Q3716">
        <v>26856.90471413108</v>
      </c>
      <c r="R3716">
        <v>26390.952821352948</v>
      </c>
      <c r="S3716">
        <v>22133.52067803884</v>
      </c>
      <c r="T3716">
        <v>0</v>
      </c>
      <c r="U3716">
        <f t="shared" si="406"/>
        <v>575.52888063904265</v>
      </c>
      <c r="V3716">
        <f t="shared" si="407"/>
        <v>542.61140822805544</v>
      </c>
      <c r="W3716">
        <f t="shared" si="408"/>
        <v>241.84236470380563</v>
      </c>
      <c r="X3716">
        <f t="shared" si="409"/>
        <v>-575.52888063904265</v>
      </c>
      <c r="Y3716">
        <f t="shared" si="410"/>
        <v>-542.61140822805544</v>
      </c>
      <c r="Z3716">
        <f t="shared" si="411"/>
        <v>-241.84236470380563</v>
      </c>
    </row>
    <row r="3717" spans="1:26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61.159642822629998</v>
      </c>
      <c r="F3717">
        <v>167</v>
      </c>
      <c r="G3717">
        <v>358</v>
      </c>
      <c r="H3717">
        <v>1112373.8330061701</v>
      </c>
      <c r="I3717">
        <v>7.320044623244276</v>
      </c>
      <c r="J3717">
        <v>4</v>
      </c>
      <c r="K3717" s="5">
        <f t="shared" si="412"/>
        <v>4</v>
      </c>
      <c r="L3717">
        <v>3</v>
      </c>
      <c r="M3717">
        <v>4</v>
      </c>
      <c r="N3717">
        <v>1</v>
      </c>
      <c r="Q3717">
        <v>28832.240634159851</v>
      </c>
      <c r="R3717">
        <v>31407.301745316399</v>
      </c>
      <c r="S3717">
        <v>29874.623965575389</v>
      </c>
      <c r="T3717">
        <v>0</v>
      </c>
      <c r="U3717">
        <f t="shared" si="406"/>
        <v>173.24768660114739</v>
      </c>
      <c r="V3717">
        <f t="shared" si="407"/>
        <v>342.70117140945445</v>
      </c>
      <c r="W3717">
        <f t="shared" si="408"/>
        <v>241.84236470380503</v>
      </c>
      <c r="X3717">
        <f t="shared" si="409"/>
        <v>-173.24768660114739</v>
      </c>
      <c r="Y3717">
        <f t="shared" si="410"/>
        <v>-342.70117140945445</v>
      </c>
      <c r="Z3717">
        <f t="shared" si="411"/>
        <v>-241.84236470380503</v>
      </c>
    </row>
    <row r="3718" spans="1:26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38.314043339709997</v>
      </c>
      <c r="F3718">
        <v>174</v>
      </c>
      <c r="G3718">
        <v>435</v>
      </c>
      <c r="H3718">
        <v>886260.0802857175</v>
      </c>
      <c r="I3718">
        <v>7.0491414163076813</v>
      </c>
      <c r="J3718">
        <v>3</v>
      </c>
      <c r="K3718" s="5">
        <f t="shared" si="412"/>
        <v>3.3333333333333335</v>
      </c>
      <c r="L3718">
        <v>3</v>
      </c>
      <c r="M3718">
        <v>4</v>
      </c>
      <c r="N3718">
        <v>3</v>
      </c>
      <c r="Q3718">
        <v>25461.12230915697</v>
      </c>
      <c r="R3718">
        <v>31789.011344523169</v>
      </c>
      <c r="S3718">
        <v>28501.708685577691</v>
      </c>
      <c r="T3718">
        <v>0</v>
      </c>
      <c r="U3718">
        <f t="shared" si="406"/>
        <v>0</v>
      </c>
      <c r="V3718">
        <f t="shared" si="407"/>
        <v>503.30806576122376</v>
      </c>
      <c r="W3718">
        <f t="shared" si="408"/>
        <v>241.842364703805</v>
      </c>
      <c r="X3718">
        <f t="shared" si="409"/>
        <v>0</v>
      </c>
      <c r="Y3718">
        <f t="shared" si="410"/>
        <v>-503.30806576122376</v>
      </c>
      <c r="Z3718">
        <f t="shared" si="411"/>
        <v>-241.842364703805</v>
      </c>
    </row>
    <row r="3719" spans="1:26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44.582914558699997</v>
      </c>
      <c r="F3719">
        <v>148</v>
      </c>
      <c r="G3719">
        <v>351</v>
      </c>
      <c r="H3719">
        <v>802976.45657283196</v>
      </c>
      <c r="I3719">
        <v>7.51820900433205</v>
      </c>
      <c r="J3719">
        <v>4</v>
      </c>
      <c r="K3719" s="5">
        <f t="shared" si="412"/>
        <v>3.6666666666666665</v>
      </c>
      <c r="L3719">
        <v>3</v>
      </c>
      <c r="M3719">
        <v>5</v>
      </c>
      <c r="N3719">
        <v>3</v>
      </c>
      <c r="Q3719">
        <v>20264.21456901015</v>
      </c>
      <c r="R3719">
        <v>20254.928608305341</v>
      </c>
      <c r="S3719">
        <v>17731.95530444324</v>
      </c>
      <c r="T3719">
        <v>0</v>
      </c>
      <c r="U3719">
        <f t="shared" si="406"/>
        <v>478.93592141188253</v>
      </c>
      <c r="V3719">
        <f t="shared" si="407"/>
        <v>478.06648379869608</v>
      </c>
      <c r="W3719">
        <f t="shared" si="408"/>
        <v>241.84236470380486</v>
      </c>
      <c r="X3719">
        <f t="shared" si="409"/>
        <v>-478.93592141188253</v>
      </c>
      <c r="Y3719">
        <f t="shared" si="410"/>
        <v>-478.06648379869608</v>
      </c>
      <c r="Z3719">
        <f t="shared" si="411"/>
        <v>-241.84236470380486</v>
      </c>
    </row>
    <row r="3720" spans="1:26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27.991049592540001</v>
      </c>
      <c r="F3720">
        <v>95</v>
      </c>
      <c r="G3720">
        <v>275</v>
      </c>
      <c r="H3720">
        <v>869087.93418370932</v>
      </c>
      <c r="I3720">
        <v>6.1685454437857166</v>
      </c>
      <c r="J3720">
        <v>2</v>
      </c>
      <c r="K3720" s="5">
        <f t="shared" si="412"/>
        <v>2</v>
      </c>
      <c r="L3720">
        <v>2</v>
      </c>
      <c r="M3720">
        <v>2</v>
      </c>
      <c r="N3720">
        <v>4</v>
      </c>
      <c r="Q3720">
        <v>43784.023831847036</v>
      </c>
      <c r="R3720">
        <v>47784.413451906134</v>
      </c>
      <c r="S3720">
        <v>46055.572644058229</v>
      </c>
      <c r="T3720">
        <v>0</v>
      </c>
      <c r="U3720">
        <f t="shared" si="406"/>
        <v>0</v>
      </c>
      <c r="V3720">
        <f t="shared" si="407"/>
        <v>283.93657527141585</v>
      </c>
      <c r="W3720">
        <f t="shared" si="408"/>
        <v>161.22824313586997</v>
      </c>
      <c r="X3720">
        <f t="shared" si="409"/>
        <v>0</v>
      </c>
      <c r="Y3720">
        <f t="shared" si="410"/>
        <v>-283.93657527141585</v>
      </c>
      <c r="Z3720">
        <f t="shared" si="411"/>
        <v>-161.22824313586997</v>
      </c>
    </row>
    <row r="3721" spans="1:26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81.068139547810006</v>
      </c>
      <c r="F3721">
        <v>273</v>
      </c>
      <c r="G3721">
        <v>664</v>
      </c>
      <c r="H3721">
        <v>1170080.708612785</v>
      </c>
      <c r="I3721">
        <v>6.3886721055574656</v>
      </c>
      <c r="J3721">
        <v>2</v>
      </c>
      <c r="K3721" s="5">
        <f t="shared" si="412"/>
        <v>2.6666666666666665</v>
      </c>
      <c r="L3721">
        <v>2</v>
      </c>
      <c r="M3721">
        <v>3</v>
      </c>
      <c r="N3721">
        <v>3</v>
      </c>
      <c r="Q3721">
        <v>49679.230171481853</v>
      </c>
      <c r="R3721">
        <v>59338.352745006341</v>
      </c>
      <c r="S3721">
        <v>52632.113867182998</v>
      </c>
      <c r="T3721">
        <v>0</v>
      </c>
      <c r="U3721">
        <f t="shared" si="406"/>
        <v>0</v>
      </c>
      <c r="V3721">
        <f t="shared" si="407"/>
        <v>527.39068762869147</v>
      </c>
      <c r="W3721">
        <f t="shared" si="408"/>
        <v>161.22824313587017</v>
      </c>
      <c r="X3721">
        <f t="shared" si="409"/>
        <v>0</v>
      </c>
      <c r="Y3721">
        <f t="shared" si="410"/>
        <v>-527.39068762869147</v>
      </c>
      <c r="Z3721">
        <f t="shared" si="411"/>
        <v>-161.22824313587017</v>
      </c>
    </row>
    <row r="3722" spans="1:26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40.847506330889999</v>
      </c>
      <c r="F3722">
        <v>140</v>
      </c>
      <c r="G3722">
        <v>403</v>
      </c>
      <c r="H3722">
        <v>778806.3206135066</v>
      </c>
      <c r="I3722">
        <v>6.8989828282371288</v>
      </c>
      <c r="J3722">
        <v>2</v>
      </c>
      <c r="K3722" s="5">
        <f t="shared" si="412"/>
        <v>2.3333333333333335</v>
      </c>
      <c r="L3722">
        <v>2</v>
      </c>
      <c r="M3722">
        <v>3</v>
      </c>
      <c r="N3722">
        <v>4</v>
      </c>
      <c r="Q3722">
        <v>20939.423440824259</v>
      </c>
      <c r="R3722">
        <v>26801.812593129031</v>
      </c>
      <c r="S3722">
        <v>22759.482686394411</v>
      </c>
      <c r="T3722">
        <v>0</v>
      </c>
      <c r="U3722">
        <f t="shared" si="406"/>
        <v>0</v>
      </c>
      <c r="V3722">
        <f t="shared" si="407"/>
        <v>519.31425084395767</v>
      </c>
      <c r="W3722">
        <f t="shared" si="408"/>
        <v>161.22824313587029</v>
      </c>
      <c r="X3722">
        <f t="shared" si="409"/>
        <v>0</v>
      </c>
      <c r="Y3722">
        <f t="shared" si="410"/>
        <v>-519.31425084395767</v>
      </c>
      <c r="Z3722">
        <f t="shared" si="411"/>
        <v>-161.22824313587029</v>
      </c>
    </row>
    <row r="3723" spans="1:26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42.014150643699999</v>
      </c>
      <c r="F3723">
        <v>222</v>
      </c>
      <c r="G3723">
        <v>554</v>
      </c>
      <c r="H3723">
        <v>1021368.278518507</v>
      </c>
      <c r="I3723">
        <v>6.1265540065364208</v>
      </c>
      <c r="J3723">
        <v>2</v>
      </c>
      <c r="K3723" s="5">
        <f t="shared" si="412"/>
        <v>2.3333333333333335</v>
      </c>
      <c r="L3723">
        <v>2</v>
      </c>
      <c r="M3723">
        <v>3</v>
      </c>
      <c r="N3723">
        <v>4</v>
      </c>
      <c r="Q3723">
        <v>31102.31509242269</v>
      </c>
      <c r="R3723">
        <v>39161.281817923547</v>
      </c>
      <c r="S3723">
        <v>33790.178660826023</v>
      </c>
      <c r="T3723">
        <v>0</v>
      </c>
      <c r="U3723">
        <f t="shared" si="406"/>
        <v>0</v>
      </c>
      <c r="V3723">
        <f t="shared" si="407"/>
        <v>483.4073655809778</v>
      </c>
      <c r="W3723">
        <f t="shared" si="408"/>
        <v>161.22824313587034</v>
      </c>
      <c r="X3723">
        <f t="shared" si="409"/>
        <v>0</v>
      </c>
      <c r="Y3723">
        <f t="shared" si="410"/>
        <v>-483.4073655809778</v>
      </c>
      <c r="Z3723">
        <f t="shared" si="411"/>
        <v>-161.22824313587034</v>
      </c>
    </row>
    <row r="3724" spans="1:26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64.960269302059999</v>
      </c>
      <c r="F3724">
        <v>163</v>
      </c>
      <c r="G3724">
        <v>397</v>
      </c>
      <c r="H3724">
        <v>985561.12029134366</v>
      </c>
      <c r="I3724">
        <v>6.9680161602143817</v>
      </c>
      <c r="J3724">
        <v>2</v>
      </c>
      <c r="K3724" s="5">
        <f t="shared" si="412"/>
        <v>2.6666666666666665</v>
      </c>
      <c r="L3724">
        <v>3</v>
      </c>
      <c r="M3724">
        <v>3</v>
      </c>
      <c r="N3724">
        <v>4</v>
      </c>
      <c r="Q3724">
        <v>26835.87570167529</v>
      </c>
      <c r="R3724">
        <v>30304.947185602301</v>
      </c>
      <c r="S3724">
        <v>27950.474725053598</v>
      </c>
      <c r="T3724">
        <v>0</v>
      </c>
      <c r="U3724">
        <f t="shared" si="406"/>
        <v>163.0390936822846</v>
      </c>
      <c r="V3724">
        <f t="shared" si="407"/>
        <v>408.30593369111745</v>
      </c>
      <c r="W3724">
        <f t="shared" si="408"/>
        <v>241.8423647038052</v>
      </c>
      <c r="X3724">
        <f t="shared" si="409"/>
        <v>-163.0390936822846</v>
      </c>
      <c r="Y3724">
        <f t="shared" si="410"/>
        <v>-408.30593369111745</v>
      </c>
      <c r="Z3724">
        <f t="shared" si="411"/>
        <v>-241.8423647038052</v>
      </c>
    </row>
    <row r="3725" spans="1:26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13.648508468919999</v>
      </c>
      <c r="F3725">
        <v>71</v>
      </c>
      <c r="G3725">
        <v>222</v>
      </c>
      <c r="H3725">
        <v>431547.26522920647</v>
      </c>
      <c r="I3725">
        <v>6.805221684021852</v>
      </c>
      <c r="J3725">
        <v>2</v>
      </c>
      <c r="K3725" s="5">
        <f t="shared" si="412"/>
        <v>2.3333333333333335</v>
      </c>
      <c r="L3725">
        <v>2</v>
      </c>
      <c r="M3725">
        <v>3</v>
      </c>
      <c r="N3725">
        <v>4</v>
      </c>
      <c r="Q3725">
        <v>11546.51559042778</v>
      </c>
      <c r="R3725">
        <v>14775.921029166389</v>
      </c>
      <c r="S3725">
        <v>12568.93059222496</v>
      </c>
      <c r="T3725">
        <v>0</v>
      </c>
      <c r="U3725">
        <f t="shared" si="406"/>
        <v>0</v>
      </c>
      <c r="V3725">
        <f t="shared" si="407"/>
        <v>509.25638253157746</v>
      </c>
      <c r="W3725">
        <f t="shared" si="408"/>
        <v>161.22824313586969</v>
      </c>
      <c r="X3725">
        <f t="shared" si="409"/>
        <v>0</v>
      </c>
      <c r="Y3725">
        <f t="shared" si="410"/>
        <v>-509.25638253157746</v>
      </c>
      <c r="Z3725">
        <f t="shared" si="411"/>
        <v>-161.22824313586969</v>
      </c>
    </row>
    <row r="3726" spans="1:26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19.28674468949</v>
      </c>
      <c r="F3726">
        <v>127</v>
      </c>
      <c r="G3726">
        <v>304</v>
      </c>
      <c r="H3726">
        <v>632351.20657000528</v>
      </c>
      <c r="I3726">
        <v>6.4318821668257602</v>
      </c>
      <c r="J3726">
        <v>2</v>
      </c>
      <c r="K3726" s="5">
        <f t="shared" si="412"/>
        <v>2.3333333333333335</v>
      </c>
      <c r="L3726">
        <v>2</v>
      </c>
      <c r="M3726">
        <v>3</v>
      </c>
      <c r="N3726">
        <v>4</v>
      </c>
      <c r="Q3726">
        <v>24340.101558822731</v>
      </c>
      <c r="R3726">
        <v>28762.350447906229</v>
      </c>
      <c r="S3726">
        <v>25925.218814328131</v>
      </c>
      <c r="T3726">
        <v>0</v>
      </c>
      <c r="U3726">
        <f t="shared" si="406"/>
        <v>0</v>
      </c>
      <c r="V3726">
        <f t="shared" si="407"/>
        <v>449.8035817982157</v>
      </c>
      <c r="W3726">
        <f t="shared" si="408"/>
        <v>161.22824313587029</v>
      </c>
      <c r="X3726">
        <f t="shared" si="409"/>
        <v>0</v>
      </c>
      <c r="Y3726">
        <f t="shared" si="410"/>
        <v>-449.8035817982157</v>
      </c>
      <c r="Z3726">
        <f t="shared" si="411"/>
        <v>-161.22824313587029</v>
      </c>
    </row>
    <row r="3727" spans="1:26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56.950253806029998</v>
      </c>
      <c r="F3727">
        <v>128</v>
      </c>
      <c r="G3727">
        <v>362</v>
      </c>
      <c r="H3727">
        <v>953705.11141941568</v>
      </c>
      <c r="I3727">
        <v>5.7663188193626986</v>
      </c>
      <c r="J3727">
        <v>2</v>
      </c>
      <c r="K3727" s="5">
        <f t="shared" si="412"/>
        <v>2</v>
      </c>
      <c r="L3727">
        <v>2</v>
      </c>
      <c r="M3727">
        <v>2</v>
      </c>
      <c r="N3727">
        <v>4</v>
      </c>
      <c r="Q3727">
        <v>39800.712417159557</v>
      </c>
      <c r="R3727">
        <v>45066.679844291888</v>
      </c>
      <c r="S3727">
        <v>42467.304473560042</v>
      </c>
      <c r="T3727">
        <v>0</v>
      </c>
      <c r="U3727">
        <f t="shared" si="406"/>
        <v>0</v>
      </c>
      <c r="V3727">
        <f t="shared" si="407"/>
        <v>318.39241201120348</v>
      </c>
      <c r="W3727">
        <f t="shared" si="408"/>
        <v>161.2282431358704</v>
      </c>
      <c r="X3727">
        <f t="shared" si="409"/>
        <v>0</v>
      </c>
      <c r="Y3727">
        <f t="shared" si="410"/>
        <v>-318.39241201120348</v>
      </c>
      <c r="Z3727">
        <f t="shared" si="411"/>
        <v>-161.2282431358704</v>
      </c>
    </row>
    <row r="3728" spans="1:26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41.607206893540003</v>
      </c>
      <c r="F3728">
        <v>122</v>
      </c>
      <c r="G3728">
        <v>372</v>
      </c>
      <c r="H3728">
        <v>887691.44893826405</v>
      </c>
      <c r="I3728">
        <v>8.370618541419482</v>
      </c>
      <c r="J3728">
        <v>4</v>
      </c>
      <c r="K3728" s="5">
        <f t="shared" si="412"/>
        <v>4</v>
      </c>
      <c r="L3728">
        <v>4</v>
      </c>
      <c r="M3728">
        <v>5</v>
      </c>
      <c r="N3728">
        <v>3</v>
      </c>
      <c r="Q3728">
        <v>20120.827770068561</v>
      </c>
      <c r="R3728">
        <v>14663.19141543313</v>
      </c>
      <c r="S3728">
        <v>12671.357590989821</v>
      </c>
      <c r="T3728">
        <v>0</v>
      </c>
      <c r="U3728">
        <f t="shared" si="406"/>
        <v>1024.9153561789658</v>
      </c>
      <c r="V3728">
        <f t="shared" si="407"/>
        <v>510.27941914164126</v>
      </c>
      <c r="W3728">
        <f t="shared" si="408"/>
        <v>322.45648627174057</v>
      </c>
      <c r="X3728">
        <f t="shared" si="409"/>
        <v>-1024.9153561789658</v>
      </c>
      <c r="Y3728">
        <f t="shared" si="410"/>
        <v>-510.27941914164126</v>
      </c>
      <c r="Z3728">
        <f t="shared" si="411"/>
        <v>-322.45648627174057</v>
      </c>
    </row>
    <row r="3729" spans="1:26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36.118905857960002</v>
      </c>
      <c r="F3729">
        <v>112</v>
      </c>
      <c r="G3729">
        <v>293</v>
      </c>
      <c r="H3729">
        <v>780188.62441810453</v>
      </c>
      <c r="I3729">
        <v>9.0584320703546357</v>
      </c>
      <c r="J3729">
        <v>5</v>
      </c>
      <c r="K3729" s="5">
        <f t="shared" si="412"/>
        <v>4.333333333333333</v>
      </c>
      <c r="L3729">
        <v>5</v>
      </c>
      <c r="M3729">
        <v>4</v>
      </c>
      <c r="N3729">
        <v>2</v>
      </c>
      <c r="Q3729">
        <v>16341.35031502482</v>
      </c>
      <c r="R3729">
        <v>12394.95930591218</v>
      </c>
      <c r="S3729">
        <v>11604.310273957481</v>
      </c>
      <c r="T3729">
        <v>0</v>
      </c>
      <c r="U3729">
        <f t="shared" si="406"/>
        <v>953.06780189723463</v>
      </c>
      <c r="V3729">
        <f t="shared" si="407"/>
        <v>494.86944113841832</v>
      </c>
      <c r="W3729">
        <f t="shared" si="408"/>
        <v>403.07060783967557</v>
      </c>
      <c r="X3729">
        <f t="shared" si="409"/>
        <v>-953.06780189723463</v>
      </c>
      <c r="Y3729">
        <f t="shared" si="410"/>
        <v>-494.86944113841832</v>
      </c>
      <c r="Z3729">
        <f t="shared" si="411"/>
        <v>-403.07060783967557</v>
      </c>
    </row>
    <row r="3730" spans="1:26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66.824835002</v>
      </c>
      <c r="F3730">
        <v>230</v>
      </c>
      <c r="G3730">
        <v>530</v>
      </c>
      <c r="H3730">
        <v>522017.49306993379</v>
      </c>
      <c r="I3730">
        <v>9.5194635833112624</v>
      </c>
      <c r="J3730">
        <v>5</v>
      </c>
      <c r="K3730" s="5">
        <f t="shared" si="412"/>
        <v>4.666666666666667</v>
      </c>
      <c r="L3730">
        <v>5</v>
      </c>
      <c r="M3730">
        <v>5</v>
      </c>
      <c r="N3730">
        <v>2</v>
      </c>
      <c r="Q3730">
        <v>10404.325680046109</v>
      </c>
      <c r="R3730">
        <v>14891.27344633585</v>
      </c>
      <c r="S3730">
        <v>9391.7442877591511</v>
      </c>
      <c r="T3730">
        <v>0</v>
      </c>
      <c r="U3730">
        <f t="shared" si="406"/>
        <v>587.72403070347525</v>
      </c>
      <c r="V3730">
        <f t="shared" si="407"/>
        <v>1405.9597493998363</v>
      </c>
      <c r="W3730">
        <f t="shared" si="408"/>
        <v>403.07060783967552</v>
      </c>
      <c r="X3730">
        <f t="shared" si="409"/>
        <v>-587.72403070347525</v>
      </c>
      <c r="Y3730">
        <f t="shared" si="410"/>
        <v>-1405.9597493998363</v>
      </c>
      <c r="Z3730">
        <f t="shared" si="411"/>
        <v>-403.07060783967552</v>
      </c>
    </row>
    <row r="3731" spans="1:26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48.162181070599999</v>
      </c>
      <c r="F3731">
        <v>201</v>
      </c>
      <c r="G3731">
        <v>436</v>
      </c>
      <c r="H3731">
        <v>192966.09963485051</v>
      </c>
      <c r="I3731">
        <v>9.6330289228304302</v>
      </c>
      <c r="J3731">
        <v>5</v>
      </c>
      <c r="K3731" s="5">
        <f t="shared" si="412"/>
        <v>4.666666666666667</v>
      </c>
      <c r="L3731">
        <v>5</v>
      </c>
      <c r="M3731">
        <v>5</v>
      </c>
      <c r="N3731">
        <v>2</v>
      </c>
      <c r="Q3731">
        <v>3800.6643108301419</v>
      </c>
      <c r="R3731">
        <v>9495.3008308386852</v>
      </c>
      <c r="S3731">
        <v>3960.2845186837658</v>
      </c>
      <c r="T3731">
        <v>0</v>
      </c>
      <c r="U3731">
        <f t="shared" si="406"/>
        <v>323.38686640365063</v>
      </c>
      <c r="V3731">
        <f t="shared" si="407"/>
        <v>3166.1969976160135</v>
      </c>
      <c r="W3731">
        <f t="shared" si="408"/>
        <v>403.07060783967552</v>
      </c>
      <c r="X3731">
        <f t="shared" si="409"/>
        <v>-323.38686640365063</v>
      </c>
      <c r="Y3731">
        <f t="shared" si="410"/>
        <v>-3166.1969976160135</v>
      </c>
      <c r="Z3731">
        <f t="shared" si="411"/>
        <v>-403.07060783967552</v>
      </c>
    </row>
    <row r="3732" spans="1:26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33.280068342660002</v>
      </c>
      <c r="F3732">
        <v>119</v>
      </c>
      <c r="G3732">
        <v>320</v>
      </c>
      <c r="H3732">
        <v>536676.45056135301</v>
      </c>
      <c r="I3732">
        <v>8.3613702836979424</v>
      </c>
      <c r="J3732">
        <v>3</v>
      </c>
      <c r="K3732" s="5">
        <f t="shared" si="412"/>
        <v>3.3333333333333335</v>
      </c>
      <c r="L3732">
        <v>4</v>
      </c>
      <c r="M3732">
        <v>3</v>
      </c>
      <c r="N3732">
        <v>3</v>
      </c>
      <c r="Q3732">
        <v>12178.013201454491</v>
      </c>
      <c r="R3732">
        <v>9334.5538352555159</v>
      </c>
      <c r="S3732">
        <v>6749.2492848982856</v>
      </c>
      <c r="T3732">
        <v>0</v>
      </c>
      <c r="U3732">
        <f t="shared" si="406"/>
        <v>1168.2529664717879</v>
      </c>
      <c r="V3732">
        <f t="shared" si="407"/>
        <v>725.24458362640144</v>
      </c>
      <c r="W3732">
        <f t="shared" si="408"/>
        <v>322.45648627174046</v>
      </c>
      <c r="X3732">
        <f t="shared" si="409"/>
        <v>-1168.2529664717879</v>
      </c>
      <c r="Y3732">
        <f t="shared" si="410"/>
        <v>-725.24458362640144</v>
      </c>
      <c r="Z3732">
        <f t="shared" si="411"/>
        <v>-322.45648627174046</v>
      </c>
    </row>
    <row r="3733" spans="1:26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47.976384345660001</v>
      </c>
      <c r="F3733">
        <v>195</v>
      </c>
      <c r="G3733">
        <v>561</v>
      </c>
      <c r="H3733">
        <v>456509.01603978733</v>
      </c>
      <c r="I3733">
        <v>9.5795153463106288</v>
      </c>
      <c r="J3733">
        <v>5</v>
      </c>
      <c r="K3733" s="5">
        <f t="shared" si="412"/>
        <v>4.333333333333333</v>
      </c>
      <c r="L3733">
        <v>5</v>
      </c>
      <c r="M3733">
        <v>5</v>
      </c>
      <c r="N3733">
        <v>3</v>
      </c>
      <c r="Q3733">
        <v>9041.6393507678804</v>
      </c>
      <c r="R3733">
        <v>12397.93985305521</v>
      </c>
      <c r="S3733">
        <v>6157.9662798101544</v>
      </c>
      <c r="T3733">
        <v>0</v>
      </c>
      <c r="U3733">
        <f t="shared" si="406"/>
        <v>1008.188786591585</v>
      </c>
      <c r="V3733">
        <f t="shared" si="407"/>
        <v>1712.484453025681</v>
      </c>
      <c r="W3733">
        <f t="shared" si="408"/>
        <v>403.07060783967552</v>
      </c>
      <c r="X3733">
        <f t="shared" si="409"/>
        <v>-1008.188786591585</v>
      </c>
      <c r="Y3733">
        <f t="shared" si="410"/>
        <v>-1712.484453025681</v>
      </c>
      <c r="Z3733">
        <f t="shared" si="411"/>
        <v>-403.07060783967552</v>
      </c>
    </row>
    <row r="3734" spans="1:26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58.757091227609997</v>
      </c>
      <c r="F3734">
        <v>233</v>
      </c>
      <c r="G3734">
        <v>537</v>
      </c>
      <c r="H3734">
        <v>301907.0447521343</v>
      </c>
      <c r="I3734">
        <v>9.9156701499673137</v>
      </c>
      <c r="J3734">
        <v>5</v>
      </c>
      <c r="K3734" s="5">
        <f t="shared" si="412"/>
        <v>4.666666666666667</v>
      </c>
      <c r="L3734">
        <v>5</v>
      </c>
      <c r="M3734">
        <v>5</v>
      </c>
      <c r="N3734">
        <v>2</v>
      </c>
      <c r="Q3734">
        <v>5776.8691962670782</v>
      </c>
      <c r="R3734">
        <v>11187.805268753669</v>
      </c>
      <c r="S3734">
        <v>4603.383279858529</v>
      </c>
      <c r="T3734">
        <v>0</v>
      </c>
      <c r="U3734">
        <f t="shared" si="406"/>
        <v>788.48391551165662</v>
      </c>
      <c r="V3734">
        <f t="shared" si="407"/>
        <v>2565.6222178452708</v>
      </c>
      <c r="W3734">
        <f t="shared" si="408"/>
        <v>403.07060783967552</v>
      </c>
      <c r="X3734">
        <f t="shared" si="409"/>
        <v>-788.48391551165662</v>
      </c>
      <c r="Y3734">
        <f t="shared" si="410"/>
        <v>-2565.6222178452708</v>
      </c>
      <c r="Z3734">
        <f t="shared" si="411"/>
        <v>-403.07060783967552</v>
      </c>
    </row>
    <row r="3735" spans="1:26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48.01393797219</v>
      </c>
      <c r="F3735">
        <v>180</v>
      </c>
      <c r="G3735">
        <v>421</v>
      </c>
      <c r="H3735">
        <v>184077.8171325975</v>
      </c>
      <c r="I3735">
        <v>9.5905167051072233</v>
      </c>
      <c r="J3735">
        <v>5</v>
      </c>
      <c r="K3735" s="5">
        <f t="shared" si="412"/>
        <v>4.333333333333333</v>
      </c>
      <c r="L3735">
        <v>5</v>
      </c>
      <c r="M3735">
        <v>4</v>
      </c>
      <c r="N3735">
        <v>2</v>
      </c>
      <c r="Q3735">
        <v>3781.3910697321139</v>
      </c>
      <c r="R3735">
        <v>9905.6239062589375</v>
      </c>
      <c r="S3735">
        <v>4555.0340331182797</v>
      </c>
      <c r="T3735">
        <v>0</v>
      </c>
      <c r="U3735">
        <f t="shared" si="406"/>
        <v>-4.7384982429885351E-13</v>
      </c>
      <c r="V3735">
        <f t="shared" si="407"/>
        <v>3190.7460790002851</v>
      </c>
      <c r="W3735">
        <f t="shared" si="408"/>
        <v>403.07060783967557</v>
      </c>
      <c r="X3735">
        <f t="shared" si="409"/>
        <v>4.7384982429885351E-13</v>
      </c>
      <c r="Y3735">
        <f t="shared" si="410"/>
        <v>-3190.7460790002851</v>
      </c>
      <c r="Z3735">
        <f t="shared" si="411"/>
        <v>-403.07060783967557</v>
      </c>
    </row>
    <row r="3736" spans="1:26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35.11592603695</v>
      </c>
      <c r="F3736">
        <v>145</v>
      </c>
      <c r="G3736">
        <v>392</v>
      </c>
      <c r="H3736">
        <v>825120.41852990142</v>
      </c>
      <c r="I3736">
        <v>8.8246318217430098</v>
      </c>
      <c r="J3736">
        <v>4</v>
      </c>
      <c r="K3736" s="5">
        <f t="shared" si="412"/>
        <v>4</v>
      </c>
      <c r="L3736">
        <v>5</v>
      </c>
      <c r="M3736">
        <v>4</v>
      </c>
      <c r="N3736">
        <v>3</v>
      </c>
      <c r="Q3736">
        <v>17740.34648411044</v>
      </c>
      <c r="R3736">
        <v>15900.09359089586</v>
      </c>
      <c r="S3736">
        <v>13966.50942283702</v>
      </c>
      <c r="T3736">
        <v>0</v>
      </c>
      <c r="U3736">
        <f t="shared" si="406"/>
        <v>806.68106121230221</v>
      </c>
      <c r="V3736">
        <f t="shared" si="407"/>
        <v>609.86670688509184</v>
      </c>
      <c r="W3736">
        <f t="shared" si="408"/>
        <v>403.07060783967506</v>
      </c>
      <c r="X3736">
        <f t="shared" si="409"/>
        <v>-806.68106121230221</v>
      </c>
      <c r="Y3736">
        <f t="shared" si="410"/>
        <v>-609.86670688509184</v>
      </c>
      <c r="Z3736">
        <f t="shared" si="411"/>
        <v>-403.07060783967506</v>
      </c>
    </row>
    <row r="3737" spans="1:26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4.6355136298800002</v>
      </c>
      <c r="F3737">
        <v>0</v>
      </c>
      <c r="G3737">
        <v>0</v>
      </c>
      <c r="H3737">
        <v>678772.40899664361</v>
      </c>
      <c r="I3737">
        <v>4.6355136298800002</v>
      </c>
      <c r="J3737">
        <v>0</v>
      </c>
      <c r="K3737" s="5">
        <f t="shared" si="412"/>
        <v>0</v>
      </c>
      <c r="L3737">
        <v>0</v>
      </c>
      <c r="M3737">
        <v>0</v>
      </c>
      <c r="N3737">
        <v>0</v>
      </c>
      <c r="Q3737">
        <v>28367.41774705808</v>
      </c>
      <c r="R3737">
        <v>28367.41774705808</v>
      </c>
      <c r="S3737">
        <v>28367.41774705808</v>
      </c>
      <c r="T3737">
        <v>0</v>
      </c>
      <c r="U3737">
        <f t="shared" si="406"/>
        <v>0</v>
      </c>
      <c r="V3737">
        <f t="shared" si="407"/>
        <v>0</v>
      </c>
      <c r="W3737">
        <f t="shared" si="408"/>
        <v>0</v>
      </c>
      <c r="X3737">
        <f t="shared" si="409"/>
        <v>0</v>
      </c>
      <c r="Y3737">
        <f t="shared" si="410"/>
        <v>0</v>
      </c>
      <c r="Z3737">
        <f t="shared" si="411"/>
        <v>0</v>
      </c>
    </row>
    <row r="3738" spans="1:26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26.158841730719999</v>
      </c>
      <c r="F3738">
        <v>128</v>
      </c>
      <c r="G3738">
        <v>343</v>
      </c>
      <c r="H3738">
        <v>581196.59078992764</v>
      </c>
      <c r="I3738">
        <v>8.7488588889486163</v>
      </c>
      <c r="J3738">
        <v>4</v>
      </c>
      <c r="K3738" s="5">
        <f t="shared" si="412"/>
        <v>4</v>
      </c>
      <c r="L3738">
        <v>5</v>
      </c>
      <c r="M3738">
        <v>4</v>
      </c>
      <c r="N3738">
        <v>3</v>
      </c>
      <c r="Q3738">
        <v>12604.13379493705</v>
      </c>
      <c r="R3738">
        <v>11053.548837096099</v>
      </c>
      <c r="S3738">
        <v>8741.6155999483144</v>
      </c>
      <c r="T3738">
        <v>0</v>
      </c>
      <c r="U3738">
        <f t="shared" si="406"/>
        <v>984.50255667516421</v>
      </c>
      <c r="V3738">
        <f t="shared" si="407"/>
        <v>751.09015876279977</v>
      </c>
      <c r="W3738">
        <f t="shared" si="408"/>
        <v>403.07060783967552</v>
      </c>
      <c r="X3738">
        <f t="shared" si="409"/>
        <v>-984.50255667516421</v>
      </c>
      <c r="Y3738">
        <f t="shared" si="410"/>
        <v>-751.09015876279977</v>
      </c>
      <c r="Z3738">
        <f t="shared" si="411"/>
        <v>-403.07060783967552</v>
      </c>
    </row>
    <row r="3739" spans="1:26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46.961059590920001</v>
      </c>
      <c r="F3739">
        <v>162</v>
      </c>
      <c r="G3739">
        <v>425</v>
      </c>
      <c r="H3739">
        <v>836457.17711330019</v>
      </c>
      <c r="I3739">
        <v>9.3955848273102216</v>
      </c>
      <c r="J3739">
        <v>4</v>
      </c>
      <c r="K3739" s="5">
        <f t="shared" si="412"/>
        <v>4</v>
      </c>
      <c r="L3739">
        <v>5</v>
      </c>
      <c r="M3739">
        <v>4</v>
      </c>
      <c r="N3739">
        <v>3</v>
      </c>
      <c r="Q3739">
        <v>16891.229097535928</v>
      </c>
      <c r="R3739">
        <v>16225.82338898311</v>
      </c>
      <c r="S3739">
        <v>13631.804523797369</v>
      </c>
      <c r="T3739">
        <v>0</v>
      </c>
      <c r="U3739">
        <f t="shared" si="406"/>
        <v>769.18857429035859</v>
      </c>
      <c r="V3739">
        <f t="shared" si="407"/>
        <v>694.44624497159612</v>
      </c>
      <c r="W3739">
        <f t="shared" si="408"/>
        <v>403.07060783967489</v>
      </c>
      <c r="X3739">
        <f t="shared" si="409"/>
        <v>-769.18857429035859</v>
      </c>
      <c r="Y3739">
        <f t="shared" si="410"/>
        <v>-694.44624497159612</v>
      </c>
      <c r="Z3739">
        <f t="shared" si="411"/>
        <v>-403.07060783967489</v>
      </c>
    </row>
    <row r="3740" spans="1:26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9.4729690238100002</v>
      </c>
      <c r="F3740">
        <v>0</v>
      </c>
      <c r="G3740">
        <v>0</v>
      </c>
      <c r="H3740">
        <v>1210079.2393866091</v>
      </c>
      <c r="I3740">
        <v>9.4729690238100002</v>
      </c>
      <c r="J3740">
        <v>0</v>
      </c>
      <c r="K3740" s="5">
        <f t="shared" si="412"/>
        <v>0</v>
      </c>
      <c r="L3740">
        <v>0</v>
      </c>
      <c r="M3740">
        <v>0</v>
      </c>
      <c r="N3740">
        <v>0</v>
      </c>
      <c r="Q3740">
        <v>25450.204792060271</v>
      </c>
      <c r="R3740">
        <v>25450.204792060271</v>
      </c>
      <c r="S3740">
        <v>25450.204792060271</v>
      </c>
      <c r="T3740">
        <v>0</v>
      </c>
      <c r="U3740">
        <f t="shared" si="406"/>
        <v>0</v>
      </c>
      <c r="V3740">
        <f t="shared" si="407"/>
        <v>0</v>
      </c>
      <c r="W3740">
        <f t="shared" si="408"/>
        <v>0</v>
      </c>
      <c r="X3740">
        <f t="shared" si="409"/>
        <v>0</v>
      </c>
      <c r="Y3740">
        <f t="shared" si="410"/>
        <v>0</v>
      </c>
      <c r="Z3740">
        <f t="shared" si="411"/>
        <v>0</v>
      </c>
    </row>
    <row r="3741" spans="1:26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42.489624815489996</v>
      </c>
      <c r="F3741">
        <v>193</v>
      </c>
      <c r="G3741">
        <v>491</v>
      </c>
      <c r="H3741">
        <v>1074570.177664292</v>
      </c>
      <c r="I3741">
        <v>8.4488671054773565</v>
      </c>
      <c r="J3741">
        <v>5</v>
      </c>
      <c r="K3741" s="5">
        <f t="shared" si="412"/>
        <v>4.333333333333333</v>
      </c>
      <c r="L3741">
        <v>5</v>
      </c>
      <c r="M3741">
        <v>5</v>
      </c>
      <c r="N3741">
        <v>3</v>
      </c>
      <c r="Q3741">
        <v>24131.130194515528</v>
      </c>
      <c r="R3741">
        <v>17089.10061028543</v>
      </c>
      <c r="S3741">
        <v>15073.04514694144</v>
      </c>
      <c r="T3741">
        <v>0</v>
      </c>
      <c r="U3741">
        <f t="shared" si="406"/>
        <v>1115.2675251542191</v>
      </c>
      <c r="V3741">
        <f t="shared" si="407"/>
        <v>561.58407714224893</v>
      </c>
      <c r="W3741">
        <f t="shared" si="408"/>
        <v>403.07060783967557</v>
      </c>
      <c r="X3741">
        <f t="shared" si="409"/>
        <v>-1115.2675251542191</v>
      </c>
      <c r="Y3741">
        <f t="shared" si="410"/>
        <v>-561.58407714224893</v>
      </c>
      <c r="Z3741">
        <f t="shared" si="411"/>
        <v>-403.07060783967557</v>
      </c>
    </row>
    <row r="3742" spans="1:26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26.450592923750001</v>
      </c>
      <c r="F3742">
        <v>86</v>
      </c>
      <c r="G3742">
        <v>218</v>
      </c>
      <c r="H3742">
        <v>577266.95468163094</v>
      </c>
      <c r="I3742">
        <v>8.6802827115673047</v>
      </c>
      <c r="J3742">
        <v>5</v>
      </c>
      <c r="K3742" s="5">
        <f t="shared" si="412"/>
        <v>4.333333333333333</v>
      </c>
      <c r="L3742">
        <v>5</v>
      </c>
      <c r="M3742">
        <v>5</v>
      </c>
      <c r="N3742">
        <v>3</v>
      </c>
      <c r="Q3742">
        <v>12617.815868737751</v>
      </c>
      <c r="R3742">
        <v>9479.3034009043367</v>
      </c>
      <c r="S3742">
        <v>8988.6357250090205</v>
      </c>
      <c r="T3742">
        <v>0</v>
      </c>
      <c r="U3742">
        <f t="shared" si="406"/>
        <v>948.78536603410055</v>
      </c>
      <c r="V3742">
        <f t="shared" si="407"/>
        <v>476.85162214609761</v>
      </c>
      <c r="W3742">
        <f t="shared" si="408"/>
        <v>403.07060783967535</v>
      </c>
      <c r="X3742">
        <f t="shared" si="409"/>
        <v>-948.78536603410055</v>
      </c>
      <c r="Y3742">
        <f t="shared" si="410"/>
        <v>-476.85162214609761</v>
      </c>
      <c r="Z3742">
        <f t="shared" si="411"/>
        <v>-403.07060783967535</v>
      </c>
    </row>
    <row r="3743" spans="1:26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42.942951706229998</v>
      </c>
      <c r="F3743">
        <v>0</v>
      </c>
      <c r="G3743">
        <v>3</v>
      </c>
      <c r="H3743">
        <v>2287580.8135092929</v>
      </c>
      <c r="I3743">
        <v>8.5925799389666544</v>
      </c>
      <c r="J3743">
        <v>3</v>
      </c>
      <c r="K3743" s="5">
        <f t="shared" si="412"/>
        <v>3.3333333333333335</v>
      </c>
      <c r="L3743">
        <v>5</v>
      </c>
      <c r="M3743">
        <v>1</v>
      </c>
      <c r="N3743">
        <v>2</v>
      </c>
      <c r="Q3743">
        <v>50511.960216803782</v>
      </c>
      <c r="R3743">
        <v>20254.861189939242</v>
      </c>
      <c r="S3743">
        <v>30942.067370845831</v>
      </c>
      <c r="T3743">
        <v>0</v>
      </c>
      <c r="U3743">
        <f t="shared" si="406"/>
        <v>1138.1522612740021</v>
      </c>
      <c r="V3743">
        <f t="shared" si="407"/>
        <v>1.6392228090222991</v>
      </c>
      <c r="W3743">
        <f t="shared" si="408"/>
        <v>403.0706078396754</v>
      </c>
      <c r="X3743">
        <f t="shared" si="409"/>
        <v>-1138.1522612740021</v>
      </c>
      <c r="Y3743">
        <f t="shared" si="410"/>
        <v>-1.6392228090222991</v>
      </c>
      <c r="Z3743">
        <f t="shared" si="411"/>
        <v>-403.0706078396754</v>
      </c>
    </row>
    <row r="3744" spans="1:26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35.296904897239997</v>
      </c>
      <c r="F3744">
        <v>152</v>
      </c>
      <c r="G3744">
        <v>401</v>
      </c>
      <c r="H3744">
        <v>947820.49013413873</v>
      </c>
      <c r="I3744">
        <v>8.8079570373919207</v>
      </c>
      <c r="J3744">
        <v>5</v>
      </c>
      <c r="K3744" s="5">
        <f t="shared" si="412"/>
        <v>4.333333333333333</v>
      </c>
      <c r="L3744">
        <v>5</v>
      </c>
      <c r="M3744">
        <v>5</v>
      </c>
      <c r="N3744">
        <v>3</v>
      </c>
      <c r="Q3744">
        <v>20417.015751013769</v>
      </c>
      <c r="R3744">
        <v>16428.348662306322</v>
      </c>
      <c r="S3744">
        <v>14932.478826630389</v>
      </c>
      <c r="T3744">
        <v>0</v>
      </c>
      <c r="U3744">
        <f t="shared" si="406"/>
        <v>912.74059390551508</v>
      </c>
      <c r="V3744">
        <f t="shared" si="407"/>
        <v>542.07960145511663</v>
      </c>
      <c r="W3744">
        <f t="shared" si="408"/>
        <v>403.07060783967489</v>
      </c>
      <c r="X3744">
        <f t="shared" si="409"/>
        <v>-912.74059390551508</v>
      </c>
      <c r="Y3744">
        <f t="shared" si="410"/>
        <v>-542.07960145511663</v>
      </c>
      <c r="Z3744">
        <f t="shared" si="411"/>
        <v>-403.07060783967489</v>
      </c>
    </row>
    <row r="3745" spans="1:26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63.996200255300003</v>
      </c>
      <c r="F3745">
        <v>296</v>
      </c>
      <c r="G3745">
        <v>711</v>
      </c>
      <c r="H3745">
        <v>750598.13574462733</v>
      </c>
      <c r="I3745">
        <v>9.1003773674375701</v>
      </c>
      <c r="J3745">
        <v>4</v>
      </c>
      <c r="K3745" s="5">
        <f t="shared" si="412"/>
        <v>4</v>
      </c>
      <c r="L3745">
        <v>5</v>
      </c>
      <c r="M3745">
        <v>4</v>
      </c>
      <c r="N3745">
        <v>3</v>
      </c>
      <c r="Q3745">
        <v>15649.102605181281</v>
      </c>
      <c r="R3745">
        <v>22323.917990540471</v>
      </c>
      <c r="S3745">
        <v>15305.61445447794</v>
      </c>
      <c r="T3745">
        <v>0</v>
      </c>
      <c r="U3745">
        <f t="shared" si="406"/>
        <v>444.71568586192012</v>
      </c>
      <c r="V3745">
        <f t="shared" si="407"/>
        <v>1253.9814696689464</v>
      </c>
      <c r="W3745">
        <f t="shared" si="408"/>
        <v>403.07060783967512</v>
      </c>
      <c r="X3745">
        <f t="shared" si="409"/>
        <v>-444.71568586192012</v>
      </c>
      <c r="Y3745">
        <f t="shared" si="410"/>
        <v>-1253.9814696689464</v>
      </c>
      <c r="Z3745">
        <f t="shared" si="411"/>
        <v>-403.07060783967512</v>
      </c>
    </row>
    <row r="3746" spans="1:26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72.642247257630004</v>
      </c>
      <c r="F3746">
        <v>100</v>
      </c>
      <c r="G3746">
        <v>264</v>
      </c>
      <c r="H3746">
        <v>1217267.4957059589</v>
      </c>
      <c r="I3746">
        <v>8.0476728784413734</v>
      </c>
      <c r="J3746">
        <v>3</v>
      </c>
      <c r="K3746" s="5">
        <f t="shared" si="412"/>
        <v>3.3333333333333335</v>
      </c>
      <c r="L3746">
        <v>4</v>
      </c>
      <c r="M3746">
        <v>2</v>
      </c>
      <c r="N3746">
        <v>2</v>
      </c>
      <c r="Q3746">
        <v>28698.359312152599</v>
      </c>
      <c r="R3746">
        <v>32346.836616908178</v>
      </c>
      <c r="S3746">
        <v>33383.845216942718</v>
      </c>
      <c r="T3746">
        <v>0</v>
      </c>
      <c r="U3746">
        <f t="shared" si="406"/>
        <v>12.686793321627663</v>
      </c>
      <c r="V3746">
        <f t="shared" si="407"/>
        <v>253.89714319679527</v>
      </c>
      <c r="W3746">
        <f t="shared" si="408"/>
        <v>322.45648627174052</v>
      </c>
      <c r="X3746">
        <f t="shared" si="409"/>
        <v>-12.686793321627663</v>
      </c>
      <c r="Y3746">
        <f t="shared" si="410"/>
        <v>-253.89714319679527</v>
      </c>
      <c r="Z3746">
        <f t="shared" si="411"/>
        <v>-322.45648627174052</v>
      </c>
    </row>
    <row r="3747" spans="1:26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140.47111355563999</v>
      </c>
      <c r="F3747">
        <v>250</v>
      </c>
      <c r="G3747">
        <v>643</v>
      </c>
      <c r="H3747">
        <v>756134.75396469585</v>
      </c>
      <c r="I3747">
        <v>9.2843599072578158</v>
      </c>
      <c r="J3747">
        <v>5</v>
      </c>
      <c r="K3747" s="5">
        <f t="shared" si="412"/>
        <v>4.666666666666667</v>
      </c>
      <c r="L3747">
        <v>5</v>
      </c>
      <c r="M3747">
        <v>5</v>
      </c>
      <c r="N3747">
        <v>2</v>
      </c>
      <c r="Q3747">
        <v>15452.13844802359</v>
      </c>
      <c r="R3747">
        <v>18760.323973604751</v>
      </c>
      <c r="S3747">
        <v>12689.36428828715</v>
      </c>
      <c r="T3747">
        <v>0</v>
      </c>
      <c r="U3747">
        <f t="shared" si="406"/>
        <v>742.30365468707021</v>
      </c>
      <c r="V3747">
        <f t="shared" si="407"/>
        <v>1148.5061853660186</v>
      </c>
      <c r="W3747">
        <f t="shared" si="408"/>
        <v>403.07060783967529</v>
      </c>
      <c r="X3747">
        <f t="shared" si="409"/>
        <v>-742.30365468707021</v>
      </c>
      <c r="Y3747">
        <f t="shared" si="410"/>
        <v>-1148.5061853660186</v>
      </c>
      <c r="Z3747">
        <f t="shared" si="411"/>
        <v>-403.07060783967529</v>
      </c>
    </row>
    <row r="3748" spans="1:26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17.151110698939998</v>
      </c>
      <c r="F3748">
        <v>87</v>
      </c>
      <c r="G3748">
        <v>238</v>
      </c>
      <c r="H3748">
        <v>402542.82019417023</v>
      </c>
      <c r="I3748">
        <v>8.5758108464006053</v>
      </c>
      <c r="J3748">
        <v>5</v>
      </c>
      <c r="K3748" s="5">
        <f t="shared" si="412"/>
        <v>4.333333333333333</v>
      </c>
      <c r="L3748">
        <v>5</v>
      </c>
      <c r="M3748">
        <v>5</v>
      </c>
      <c r="N3748">
        <v>3</v>
      </c>
      <c r="Q3748">
        <v>8905.9089309951542</v>
      </c>
      <c r="R3748">
        <v>8800.6929318804814</v>
      </c>
      <c r="S3748">
        <v>7230.5240019100411</v>
      </c>
      <c r="T3748">
        <v>0</v>
      </c>
      <c r="U3748">
        <f t="shared" si="406"/>
        <v>759.9962198730434</v>
      </c>
      <c r="V3748">
        <f t="shared" si="407"/>
        <v>737.58090251656324</v>
      </c>
      <c r="W3748">
        <f t="shared" si="408"/>
        <v>403.07060783967535</v>
      </c>
      <c r="X3748">
        <f t="shared" si="409"/>
        <v>-759.9962198730434</v>
      </c>
      <c r="Y3748">
        <f t="shared" si="410"/>
        <v>-737.58090251656324</v>
      </c>
      <c r="Z3748">
        <f t="shared" si="411"/>
        <v>-403.07060783967535</v>
      </c>
    </row>
    <row r="3749" spans="1:26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25.731330197169999</v>
      </c>
      <c r="F3749">
        <v>126</v>
      </c>
      <c r="G3749">
        <v>431</v>
      </c>
      <c r="H3749">
        <v>522996.45791494031</v>
      </c>
      <c r="I3749">
        <v>8.5667723636742323</v>
      </c>
      <c r="J3749">
        <v>5</v>
      </c>
      <c r="K3749" s="5">
        <f t="shared" si="412"/>
        <v>4.333333333333333</v>
      </c>
      <c r="L3749">
        <v>5</v>
      </c>
      <c r="M3749">
        <v>5</v>
      </c>
      <c r="N3749">
        <v>3</v>
      </c>
      <c r="Q3749">
        <v>11583.04860879733</v>
      </c>
      <c r="R3749">
        <v>13166.50285346441</v>
      </c>
      <c r="S3749">
        <v>9357.5238631656648</v>
      </c>
      <c r="T3749">
        <v>0</v>
      </c>
      <c r="U3749">
        <f t="shared" si="406"/>
        <v>767.61540727407748</v>
      </c>
      <c r="V3749">
        <f t="shared" si="407"/>
        <v>1026.9879490392229</v>
      </c>
      <c r="W3749">
        <f t="shared" si="408"/>
        <v>403.07060783967529</v>
      </c>
      <c r="X3749">
        <f t="shared" si="409"/>
        <v>-767.61540727407748</v>
      </c>
      <c r="Y3749">
        <f t="shared" si="410"/>
        <v>-1026.9879490392229</v>
      </c>
      <c r="Z3749">
        <f t="shared" si="411"/>
        <v>-403.07060783967529</v>
      </c>
    </row>
    <row r="3750" spans="1:26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59.941134347549998</v>
      </c>
      <c r="F3750">
        <v>214</v>
      </c>
      <c r="G3750">
        <v>563</v>
      </c>
      <c r="H3750">
        <v>636231.06325743662</v>
      </c>
      <c r="I3750">
        <v>8.531426951758986</v>
      </c>
      <c r="J3750">
        <v>5</v>
      </c>
      <c r="K3750" s="5">
        <f t="shared" si="412"/>
        <v>4.333333333333333</v>
      </c>
      <c r="L3750">
        <v>5</v>
      </c>
      <c r="M3750">
        <v>5</v>
      </c>
      <c r="N3750">
        <v>3</v>
      </c>
      <c r="Q3750">
        <v>14149.286842866841</v>
      </c>
      <c r="R3750">
        <v>18538.035723958499</v>
      </c>
      <c r="S3750">
        <v>13354.04573396715</v>
      </c>
      <c r="T3750">
        <v>0</v>
      </c>
      <c r="U3750">
        <f t="shared" si="406"/>
        <v>509.70704578530751</v>
      </c>
      <c r="V3750">
        <f t="shared" si="407"/>
        <v>1098.2084983385175</v>
      </c>
      <c r="W3750">
        <f t="shared" si="408"/>
        <v>403.07060783967535</v>
      </c>
      <c r="X3750">
        <f t="shared" si="409"/>
        <v>-509.70704578530751</v>
      </c>
      <c r="Y3750">
        <f t="shared" si="410"/>
        <v>-1098.2084983385175</v>
      </c>
      <c r="Z3750">
        <f t="shared" si="411"/>
        <v>-403.07060783967535</v>
      </c>
    </row>
    <row r="3751" spans="1:26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53.643610820089997</v>
      </c>
      <c r="F3751">
        <v>121</v>
      </c>
      <c r="G3751">
        <v>433</v>
      </c>
      <c r="H3751">
        <v>1103673.976006977</v>
      </c>
      <c r="I3751">
        <v>9.4757477117649955</v>
      </c>
      <c r="J3751">
        <v>5</v>
      </c>
      <c r="K3751" s="5">
        <f t="shared" si="412"/>
        <v>4.666666666666667</v>
      </c>
      <c r="L3751">
        <v>5</v>
      </c>
      <c r="M3751">
        <v>5</v>
      </c>
      <c r="N3751">
        <v>2</v>
      </c>
      <c r="Q3751">
        <v>22098.79897517055</v>
      </c>
      <c r="R3751">
        <v>13363.97583141311</v>
      </c>
      <c r="S3751">
        <v>11759.88700304853</v>
      </c>
      <c r="T3751">
        <v>0</v>
      </c>
      <c r="U3751">
        <f t="shared" si="406"/>
        <v>1290.7323955754014</v>
      </c>
      <c r="V3751">
        <f t="shared" si="407"/>
        <v>540.79190394050352</v>
      </c>
      <c r="W3751">
        <f t="shared" si="408"/>
        <v>403.07060783967586</v>
      </c>
      <c r="X3751">
        <f t="shared" si="409"/>
        <v>-1290.7323955754014</v>
      </c>
      <c r="Y3751">
        <f t="shared" si="410"/>
        <v>-540.79190394050352</v>
      </c>
      <c r="Z3751">
        <f t="shared" si="411"/>
        <v>-403.07060783967586</v>
      </c>
    </row>
    <row r="3752" spans="1:26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88.739096331479999</v>
      </c>
      <c r="F3752">
        <v>390</v>
      </c>
      <c r="G3752">
        <v>1032</v>
      </c>
      <c r="H3752">
        <v>442674.07682819263</v>
      </c>
      <c r="I3752">
        <v>9.8705143829072153</v>
      </c>
      <c r="J3752">
        <v>5</v>
      </c>
      <c r="K3752" s="5">
        <f t="shared" si="412"/>
        <v>4.666666666666667</v>
      </c>
      <c r="L3752">
        <v>5</v>
      </c>
      <c r="M3752">
        <v>5</v>
      </c>
      <c r="N3752">
        <v>2</v>
      </c>
      <c r="Q3752">
        <v>8509.13987822938</v>
      </c>
      <c r="R3752">
        <v>16781.242277607409</v>
      </c>
      <c r="S3752">
        <v>3576.5672063432189</v>
      </c>
      <c r="T3752">
        <v>0</v>
      </c>
      <c r="U3752">
        <f t="shared" si="406"/>
        <v>1502.909790911682</v>
      </c>
      <c r="V3752">
        <f t="shared" si="407"/>
        <v>3347.3797968124672</v>
      </c>
      <c r="W3752">
        <f t="shared" si="408"/>
        <v>403.07060783967529</v>
      </c>
      <c r="X3752">
        <f t="shared" si="409"/>
        <v>-1502.909790911682</v>
      </c>
      <c r="Y3752">
        <f t="shared" si="410"/>
        <v>-3347.3797968124672</v>
      </c>
      <c r="Z3752">
        <f t="shared" si="411"/>
        <v>-403.07060783967529</v>
      </c>
    </row>
    <row r="3753" spans="1:26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93.41758959821</v>
      </c>
      <c r="F3753">
        <v>210</v>
      </c>
      <c r="G3753">
        <v>529</v>
      </c>
      <c r="H3753">
        <v>427053.6412411207</v>
      </c>
      <c r="I3753">
        <v>9.4786960547408494</v>
      </c>
      <c r="J3753">
        <v>5</v>
      </c>
      <c r="K3753" s="5">
        <f t="shared" si="412"/>
        <v>4.333333333333333</v>
      </c>
      <c r="L3753">
        <v>5</v>
      </c>
      <c r="M3753">
        <v>5</v>
      </c>
      <c r="N3753">
        <v>3</v>
      </c>
      <c r="Q3753">
        <v>8548.210146447329</v>
      </c>
      <c r="R3753">
        <v>10556.1393867599</v>
      </c>
      <c r="S3753">
        <v>4676.8407566414799</v>
      </c>
      <c r="T3753">
        <v>0</v>
      </c>
      <c r="U3753">
        <f t="shared" si="406"/>
        <v>1262.3428448109173</v>
      </c>
      <c r="V3753">
        <f t="shared" si="407"/>
        <v>1708.0140469820635</v>
      </c>
      <c r="W3753">
        <f t="shared" si="408"/>
        <v>403.07060783967535</v>
      </c>
      <c r="X3753">
        <f t="shared" si="409"/>
        <v>-1262.3428448109173</v>
      </c>
      <c r="Y3753">
        <f t="shared" si="410"/>
        <v>-1708.0140469820635</v>
      </c>
      <c r="Z3753">
        <f t="shared" si="411"/>
        <v>-403.07060783967535</v>
      </c>
    </row>
    <row r="3754" spans="1:26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85.565032694389998</v>
      </c>
      <c r="F3754">
        <v>260</v>
      </c>
      <c r="G3754">
        <v>735</v>
      </c>
      <c r="H3754">
        <v>335553.47925704421</v>
      </c>
      <c r="I3754">
        <v>9.5363037303390552</v>
      </c>
      <c r="J3754">
        <v>5</v>
      </c>
      <c r="K3754" s="5">
        <f t="shared" si="412"/>
        <v>4.666666666666667</v>
      </c>
      <c r="L3754">
        <v>5</v>
      </c>
      <c r="M3754">
        <v>5</v>
      </c>
      <c r="N3754">
        <v>2</v>
      </c>
      <c r="Q3754">
        <v>6676.1030198768221</v>
      </c>
      <c r="R3754">
        <v>14688.02072874807</v>
      </c>
      <c r="S3754">
        <v>5414.3529773072951</v>
      </c>
      <c r="T3754">
        <v>0</v>
      </c>
      <c r="U3754">
        <f t="shared" si="406"/>
        <v>761.65522643318525</v>
      </c>
      <c r="V3754">
        <f t="shared" si="407"/>
        <v>3038.6121187725594</v>
      </c>
      <c r="W3754">
        <f t="shared" si="408"/>
        <v>403.0706078396754</v>
      </c>
      <c r="X3754">
        <f t="shared" si="409"/>
        <v>-761.65522643318525</v>
      </c>
      <c r="Y3754">
        <f t="shared" si="410"/>
        <v>-3038.6121187725594</v>
      </c>
      <c r="Z3754">
        <f t="shared" si="411"/>
        <v>-403.0706078396754</v>
      </c>
    </row>
    <row r="3755" spans="1:26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67.095749200530008</v>
      </c>
      <c r="F3755">
        <v>149</v>
      </c>
      <c r="G3755">
        <v>373</v>
      </c>
      <c r="H3755">
        <v>649907.30446889973</v>
      </c>
      <c r="I3755">
        <v>9.6722954803857881</v>
      </c>
      <c r="J3755">
        <v>5</v>
      </c>
      <c r="K3755" s="5">
        <f t="shared" si="412"/>
        <v>4.666666666666667</v>
      </c>
      <c r="L3755">
        <v>5</v>
      </c>
      <c r="M3755">
        <v>5</v>
      </c>
      <c r="N3755">
        <v>2</v>
      </c>
      <c r="Q3755">
        <v>12748.62131632723</v>
      </c>
      <c r="R3755">
        <v>7373.4233776507463</v>
      </c>
      <c r="S3755">
        <v>4655.779175080841</v>
      </c>
      <c r="T3755">
        <v>0</v>
      </c>
      <c r="U3755">
        <f t="shared" si="406"/>
        <v>1607.4940683548648</v>
      </c>
      <c r="V3755">
        <f t="shared" si="407"/>
        <v>807.5260979852153</v>
      </c>
      <c r="W3755">
        <f t="shared" si="408"/>
        <v>403.07060783967552</v>
      </c>
      <c r="X3755">
        <f t="shared" si="409"/>
        <v>-1607.4940683548648</v>
      </c>
      <c r="Y3755">
        <f t="shared" si="410"/>
        <v>-807.5260979852153</v>
      </c>
      <c r="Z3755">
        <f t="shared" si="411"/>
        <v>-403.07060783967552</v>
      </c>
    </row>
    <row r="3756" spans="1:26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26.545569903360001</v>
      </c>
      <c r="F3756">
        <v>98</v>
      </c>
      <c r="G3756">
        <v>350</v>
      </c>
      <c r="H3756">
        <v>651485.39428723382</v>
      </c>
      <c r="I3756">
        <v>8.7603802319106503</v>
      </c>
      <c r="J3756">
        <v>4</v>
      </c>
      <c r="K3756" s="5">
        <f t="shared" si="412"/>
        <v>3.6666666666666665</v>
      </c>
      <c r="L3756">
        <v>5</v>
      </c>
      <c r="M3756">
        <v>3</v>
      </c>
      <c r="N3756">
        <v>3</v>
      </c>
      <c r="Q3756">
        <v>14109.87237284084</v>
      </c>
      <c r="R3756">
        <v>13491.22342211525</v>
      </c>
      <c r="S3756">
        <v>11397.34375165953</v>
      </c>
      <c r="T3756">
        <v>0</v>
      </c>
      <c r="U3756">
        <f t="shared" si="406"/>
        <v>767.81834155497359</v>
      </c>
      <c r="V3756">
        <f t="shared" si="407"/>
        <v>684.62998329011771</v>
      </c>
      <c r="W3756">
        <f t="shared" si="408"/>
        <v>403.07060783967529</v>
      </c>
      <c r="X3756">
        <f t="shared" si="409"/>
        <v>-767.81834155497359</v>
      </c>
      <c r="Y3756">
        <f t="shared" si="410"/>
        <v>-684.62998329011771</v>
      </c>
      <c r="Z3756">
        <f t="shared" si="411"/>
        <v>-403.07060783967529</v>
      </c>
    </row>
    <row r="3757" spans="1:26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69.473677146309996</v>
      </c>
      <c r="F3757">
        <v>196</v>
      </c>
      <c r="G3757">
        <v>626</v>
      </c>
      <c r="H3757">
        <v>1073658.254268978</v>
      </c>
      <c r="I3757">
        <v>8.7360805298266619</v>
      </c>
      <c r="J3757">
        <v>5</v>
      </c>
      <c r="K3757" s="5">
        <f t="shared" si="412"/>
        <v>4.333333333333333</v>
      </c>
      <c r="L3757">
        <v>5</v>
      </c>
      <c r="M3757">
        <v>5</v>
      </c>
      <c r="N3757">
        <v>3</v>
      </c>
      <c r="Q3757">
        <v>23317.973096183821</v>
      </c>
      <c r="R3757">
        <v>23578.02357494643</v>
      </c>
      <c r="S3757">
        <v>19425.392002052511</v>
      </c>
      <c r="T3757">
        <v>0</v>
      </c>
      <c r="U3757">
        <f t="shared" si="406"/>
        <v>719.79990016338184</v>
      </c>
      <c r="V3757">
        <f t="shared" si="407"/>
        <v>740.95953746190889</v>
      </c>
      <c r="W3757">
        <f t="shared" si="408"/>
        <v>403.07060783967574</v>
      </c>
      <c r="X3757">
        <f t="shared" si="409"/>
        <v>-719.79990016338184</v>
      </c>
      <c r="Y3757">
        <f t="shared" si="410"/>
        <v>-740.95953746190889</v>
      </c>
      <c r="Z3757">
        <f t="shared" si="411"/>
        <v>-403.07060783967574</v>
      </c>
    </row>
    <row r="3758" spans="1:26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72.328901687500007</v>
      </c>
      <c r="F3758">
        <v>266</v>
      </c>
      <c r="G3758">
        <v>588</v>
      </c>
      <c r="H3758">
        <v>437220.48752287473</v>
      </c>
      <c r="I3758">
        <v>8.9411474206515074</v>
      </c>
      <c r="J3758">
        <v>5</v>
      </c>
      <c r="K3758" s="5">
        <f t="shared" si="412"/>
        <v>4.333333333333333</v>
      </c>
      <c r="L3758">
        <v>5</v>
      </c>
      <c r="M3758">
        <v>4</v>
      </c>
      <c r="N3758">
        <v>2</v>
      </c>
      <c r="Q3758">
        <v>9730.4857890842413</v>
      </c>
      <c r="R3758">
        <v>18284.046140337861</v>
      </c>
      <c r="S3758">
        <v>11701.493752321279</v>
      </c>
      <c r="T3758">
        <v>0</v>
      </c>
      <c r="U3758">
        <f t="shared" si="406"/>
        <v>0</v>
      </c>
      <c r="V3758">
        <f t="shared" si="407"/>
        <v>1749.2008324060309</v>
      </c>
      <c r="W3758">
        <f t="shared" si="408"/>
        <v>403.07060783967523</v>
      </c>
      <c r="X3758">
        <f t="shared" si="409"/>
        <v>0</v>
      </c>
      <c r="Y3758">
        <f t="shared" si="410"/>
        <v>-1749.2008324060309</v>
      </c>
      <c r="Z3758">
        <f t="shared" si="411"/>
        <v>-403.07060783967523</v>
      </c>
    </row>
    <row r="3759" spans="1:26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82.441058671389996</v>
      </c>
      <c r="F3759">
        <v>301</v>
      </c>
      <c r="G3759">
        <v>785</v>
      </c>
      <c r="H3759">
        <v>374259.66009236663</v>
      </c>
      <c r="I3759">
        <v>8.2679812134485431</v>
      </c>
      <c r="J3759">
        <v>4</v>
      </c>
      <c r="K3759" s="5">
        <f t="shared" si="412"/>
        <v>4</v>
      </c>
      <c r="L3759">
        <v>4</v>
      </c>
      <c r="M3759">
        <v>4</v>
      </c>
      <c r="N3759">
        <v>2</v>
      </c>
      <c r="Q3759">
        <v>9166.5680490799459</v>
      </c>
      <c r="R3759">
        <v>20585.86205543044</v>
      </c>
      <c r="S3759">
        <v>10626.204347603951</v>
      </c>
      <c r="T3759">
        <v>0</v>
      </c>
      <c r="U3759">
        <f t="shared" si="406"/>
        <v>0</v>
      </c>
      <c r="V3759">
        <f t="shared" si="407"/>
        <v>2522.7006376281665</v>
      </c>
      <c r="W3759">
        <f t="shared" si="408"/>
        <v>322.45648627174023</v>
      </c>
      <c r="X3759">
        <f t="shared" si="409"/>
        <v>0</v>
      </c>
      <c r="Y3759">
        <f t="shared" si="410"/>
        <v>-2522.7006376281665</v>
      </c>
      <c r="Z3759">
        <f t="shared" si="411"/>
        <v>-322.45648627174023</v>
      </c>
    </row>
    <row r="3760" spans="1:26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38.612326728719999</v>
      </c>
      <c r="F3760">
        <v>148</v>
      </c>
      <c r="G3760">
        <v>393</v>
      </c>
      <c r="H3760">
        <v>182011.72528977221</v>
      </c>
      <c r="I3760">
        <v>7.7345022252192708</v>
      </c>
      <c r="J3760">
        <v>4</v>
      </c>
      <c r="K3760" s="5">
        <f t="shared" si="412"/>
        <v>3.6666666666666665</v>
      </c>
      <c r="L3760">
        <v>4</v>
      </c>
      <c r="M3760">
        <v>3</v>
      </c>
      <c r="N3760">
        <v>2</v>
      </c>
      <c r="Q3760">
        <v>6682.9399961942881</v>
      </c>
      <c r="R3760">
        <v>12399.860435042359</v>
      </c>
      <c r="S3760">
        <v>7441.758853416005</v>
      </c>
      <c r="T3760">
        <v>0</v>
      </c>
      <c r="U3760">
        <f t="shared" si="406"/>
        <v>3.8648547413572269E-13</v>
      </c>
      <c r="V3760">
        <f t="shared" si="407"/>
        <v>2429.3783153406916</v>
      </c>
      <c r="W3760">
        <f t="shared" si="408"/>
        <v>322.45648627174035</v>
      </c>
      <c r="X3760">
        <f t="shared" si="409"/>
        <v>-3.8648547413572269E-13</v>
      </c>
      <c r="Y3760">
        <f t="shared" si="410"/>
        <v>-2429.3783153406916</v>
      </c>
      <c r="Z3760">
        <f t="shared" si="411"/>
        <v>-322.45648627174035</v>
      </c>
    </row>
    <row r="3761" spans="1:26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111.16930140514</v>
      </c>
      <c r="F3761">
        <v>239</v>
      </c>
      <c r="G3761">
        <v>572</v>
      </c>
      <c r="H3761">
        <v>538606.33037906897</v>
      </c>
      <c r="I3761">
        <v>9.305242139759617</v>
      </c>
      <c r="J3761">
        <v>5</v>
      </c>
      <c r="K3761" s="5">
        <f t="shared" si="412"/>
        <v>5</v>
      </c>
      <c r="L3761">
        <v>5</v>
      </c>
      <c r="M3761">
        <v>5</v>
      </c>
      <c r="N3761">
        <v>1</v>
      </c>
      <c r="Q3761">
        <v>10982.09340198581</v>
      </c>
      <c r="R3761">
        <v>14385.54433645859</v>
      </c>
      <c r="S3761">
        <v>8397.7885395175945</v>
      </c>
      <c r="T3761">
        <v>0</v>
      </c>
      <c r="U3761">
        <f t="shared" si="406"/>
        <v>849.54851112202857</v>
      </c>
      <c r="V3761">
        <f t="shared" si="407"/>
        <v>1437.5463356884643</v>
      </c>
      <c r="W3761">
        <f t="shared" si="408"/>
        <v>403.07060783967523</v>
      </c>
      <c r="X3761">
        <f t="shared" si="409"/>
        <v>-849.54851112202857</v>
      </c>
      <c r="Y3761">
        <f t="shared" si="410"/>
        <v>-1437.5463356884643</v>
      </c>
      <c r="Z3761">
        <f t="shared" si="411"/>
        <v>-403.07060783967523</v>
      </c>
    </row>
    <row r="3762" spans="1:26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67.023797730170003</v>
      </c>
      <c r="F3762">
        <v>240</v>
      </c>
      <c r="G3762">
        <v>704</v>
      </c>
      <c r="H3762">
        <v>794701.14410334337</v>
      </c>
      <c r="I3762">
        <v>8.4571368043833868</v>
      </c>
      <c r="J3762">
        <v>4</v>
      </c>
      <c r="K3762" s="5">
        <f t="shared" si="412"/>
        <v>4</v>
      </c>
      <c r="L3762">
        <v>4</v>
      </c>
      <c r="M3762">
        <v>4</v>
      </c>
      <c r="N3762">
        <v>2</v>
      </c>
      <c r="Q3762">
        <v>17828.788813969571</v>
      </c>
      <c r="R3762">
        <v>27071.654392957182</v>
      </c>
      <c r="S3762">
        <v>19860.719556421242</v>
      </c>
      <c r="T3762">
        <v>0</v>
      </c>
      <c r="U3762">
        <f t="shared" si="406"/>
        <v>106.2202773087466</v>
      </c>
      <c r="V3762">
        <f t="shared" si="407"/>
        <v>1089.8375684883281</v>
      </c>
      <c r="W3762">
        <f t="shared" si="408"/>
        <v>322.45648627174046</v>
      </c>
      <c r="X3762">
        <f t="shared" si="409"/>
        <v>-106.2202773087466</v>
      </c>
      <c r="Y3762">
        <f t="shared" si="410"/>
        <v>-1089.8375684883281</v>
      </c>
      <c r="Z3762">
        <f t="shared" si="411"/>
        <v>-322.45648627174046</v>
      </c>
    </row>
    <row r="3763" spans="1:26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35.169007967170003</v>
      </c>
      <c r="F3763">
        <v>120</v>
      </c>
      <c r="G3763">
        <v>372</v>
      </c>
      <c r="H3763">
        <v>1000081.515913036</v>
      </c>
      <c r="I3763">
        <v>8.8206100705877102</v>
      </c>
      <c r="J3763">
        <v>4</v>
      </c>
      <c r="K3763" s="5">
        <f t="shared" si="412"/>
        <v>4</v>
      </c>
      <c r="L3763">
        <v>5</v>
      </c>
      <c r="M3763">
        <v>4</v>
      </c>
      <c r="N3763">
        <v>3</v>
      </c>
      <c r="Q3763">
        <v>21511.868527666629</v>
      </c>
      <c r="R3763">
        <v>19260.205555302458</v>
      </c>
      <c r="S3763">
        <v>18418.787375856951</v>
      </c>
      <c r="T3763">
        <v>0</v>
      </c>
      <c r="U3763">
        <f t="shared" si="406"/>
        <v>675.87699734572777</v>
      </c>
      <c r="V3763">
        <f t="shared" si="407"/>
        <v>477.28277503903416</v>
      </c>
      <c r="W3763">
        <f t="shared" si="408"/>
        <v>403.07060783967563</v>
      </c>
      <c r="X3763">
        <f t="shared" si="409"/>
        <v>-675.87699734572777</v>
      </c>
      <c r="Y3763">
        <f t="shared" si="410"/>
        <v>-477.28277503903416</v>
      </c>
      <c r="Z3763">
        <f t="shared" si="411"/>
        <v>-403.07060783967563</v>
      </c>
    </row>
    <row r="3764" spans="1:26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24.699906629699999</v>
      </c>
      <c r="F3764">
        <v>95</v>
      </c>
      <c r="G3764">
        <v>325</v>
      </c>
      <c r="H3764">
        <v>557730.06650692446</v>
      </c>
      <c r="I3764">
        <v>8.235264207507516</v>
      </c>
      <c r="J3764">
        <v>3</v>
      </c>
      <c r="K3764" s="5">
        <f t="shared" si="412"/>
        <v>3</v>
      </c>
      <c r="L3764">
        <v>4</v>
      </c>
      <c r="M3764">
        <v>3</v>
      </c>
      <c r="N3764">
        <v>4</v>
      </c>
      <c r="Q3764">
        <v>12849.54881917187</v>
      </c>
      <c r="R3764">
        <v>16297.82314751281</v>
      </c>
      <c r="S3764">
        <v>13753.913976040631</v>
      </c>
      <c r="T3764">
        <v>0</v>
      </c>
      <c r="U3764">
        <f t="shared" si="406"/>
        <v>188.92081275994181</v>
      </c>
      <c r="V3764">
        <f t="shared" si="407"/>
        <v>698.08199769850921</v>
      </c>
      <c r="W3764">
        <f t="shared" si="408"/>
        <v>322.45648627174006</v>
      </c>
      <c r="X3764">
        <f t="shared" si="409"/>
        <v>-188.92081275994181</v>
      </c>
      <c r="Y3764">
        <f t="shared" si="410"/>
        <v>-698.08199769850921</v>
      </c>
      <c r="Z3764">
        <f t="shared" si="411"/>
        <v>-322.45648627174006</v>
      </c>
    </row>
    <row r="3765" spans="1:26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33.180883244290001</v>
      </c>
      <c r="F3765">
        <v>136</v>
      </c>
      <c r="G3765">
        <v>351</v>
      </c>
      <c r="H3765">
        <v>801694.15294533526</v>
      </c>
      <c r="I3765">
        <v>8.0311017284211417</v>
      </c>
      <c r="J3765">
        <v>4</v>
      </c>
      <c r="K3765" s="5">
        <f t="shared" si="412"/>
        <v>3.6666666666666665</v>
      </c>
      <c r="L3765">
        <v>4</v>
      </c>
      <c r="M3765">
        <v>4</v>
      </c>
      <c r="N3765">
        <v>3</v>
      </c>
      <c r="Q3765">
        <v>18939.780756970049</v>
      </c>
      <c r="R3765">
        <v>18849.068059463989</v>
      </c>
      <c r="S3765">
        <v>16961.995623287101</v>
      </c>
      <c r="T3765">
        <v>0</v>
      </c>
      <c r="U3765">
        <f t="shared" si="406"/>
        <v>520.58433274799927</v>
      </c>
      <c r="V3765">
        <f t="shared" si="407"/>
        <v>511.49704055490861</v>
      </c>
      <c r="W3765">
        <f t="shared" si="408"/>
        <v>322.45648627174063</v>
      </c>
      <c r="X3765">
        <f t="shared" si="409"/>
        <v>-520.58433274799927</v>
      </c>
      <c r="Y3765">
        <f t="shared" si="410"/>
        <v>-511.49704055490861</v>
      </c>
      <c r="Z3765">
        <f t="shared" si="411"/>
        <v>-322.45648627174063</v>
      </c>
    </row>
    <row r="3766" spans="1:26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78.020789706459993</v>
      </c>
      <c r="F3766">
        <v>117</v>
      </c>
      <c r="G3766">
        <v>298</v>
      </c>
      <c r="H3766">
        <v>1755715.6862157141</v>
      </c>
      <c r="I3766">
        <v>8.5802417534711797</v>
      </c>
      <c r="J3766">
        <v>5</v>
      </c>
      <c r="K3766" s="5">
        <f t="shared" si="412"/>
        <v>4.333333333333333</v>
      </c>
      <c r="L3766">
        <v>5</v>
      </c>
      <c r="M3766">
        <v>5</v>
      </c>
      <c r="N3766">
        <v>3</v>
      </c>
      <c r="Q3766">
        <v>38823.619604565989</v>
      </c>
      <c r="R3766">
        <v>19018.401421059269</v>
      </c>
      <c r="S3766">
        <v>22931.189582900879</v>
      </c>
      <c r="T3766">
        <v>0</v>
      </c>
      <c r="U3766">
        <f t="shared" si="406"/>
        <v>1179.7390212199955</v>
      </c>
      <c r="V3766">
        <f t="shared" si="407"/>
        <v>211.85133115209285</v>
      </c>
      <c r="W3766">
        <f t="shared" si="408"/>
        <v>403.07060783967535</v>
      </c>
      <c r="X3766">
        <f t="shared" si="409"/>
        <v>-1179.7390212199955</v>
      </c>
      <c r="Y3766">
        <f t="shared" si="410"/>
        <v>-211.85133115209285</v>
      </c>
      <c r="Z3766">
        <f t="shared" si="411"/>
        <v>-403.07060783967535</v>
      </c>
    </row>
    <row r="3767" spans="1:26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91.269870132699992</v>
      </c>
      <c r="F3767">
        <v>372</v>
      </c>
      <c r="G3767">
        <v>853</v>
      </c>
      <c r="H3767">
        <v>533059.39720233681</v>
      </c>
      <c r="I3767">
        <v>7.6571947586125759</v>
      </c>
      <c r="J3767">
        <v>4</v>
      </c>
      <c r="K3767" s="5">
        <f t="shared" si="412"/>
        <v>3.6666666666666665</v>
      </c>
      <c r="L3767">
        <v>3</v>
      </c>
      <c r="M3767">
        <v>4</v>
      </c>
      <c r="N3767">
        <v>2</v>
      </c>
      <c r="Q3767">
        <v>16549.90469354541</v>
      </c>
      <c r="R3767">
        <v>28958.385951401429</v>
      </c>
      <c r="S3767">
        <v>18233.502266951738</v>
      </c>
      <c r="T3767">
        <v>0</v>
      </c>
      <c r="U3767">
        <f t="shared" si="406"/>
        <v>0</v>
      </c>
      <c r="V3767">
        <f t="shared" si="407"/>
        <v>1782.4309663925192</v>
      </c>
      <c r="W3767">
        <f t="shared" si="408"/>
        <v>241.84236470380486</v>
      </c>
      <c r="X3767">
        <f t="shared" si="409"/>
        <v>0</v>
      </c>
      <c r="Y3767">
        <f t="shared" si="410"/>
        <v>-1782.4309663925192</v>
      </c>
      <c r="Z3767">
        <f t="shared" si="411"/>
        <v>-241.84236470380486</v>
      </c>
    </row>
    <row r="3768" spans="1:26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74.78531848499</v>
      </c>
      <c r="F3768">
        <v>180</v>
      </c>
      <c r="G3768">
        <v>409</v>
      </c>
      <c r="H3768">
        <v>245110.01686600709</v>
      </c>
      <c r="I3768">
        <v>8.1867755341407467</v>
      </c>
      <c r="J3768">
        <v>4</v>
      </c>
      <c r="K3768" s="5">
        <f t="shared" si="412"/>
        <v>4</v>
      </c>
      <c r="L3768">
        <v>4</v>
      </c>
      <c r="M3768">
        <v>5</v>
      </c>
      <c r="N3768">
        <v>3</v>
      </c>
      <c r="Q3768">
        <v>6584.8314733221723</v>
      </c>
      <c r="R3768">
        <v>12534.501853700969</v>
      </c>
      <c r="S3768">
        <v>7550.2581478293187</v>
      </c>
      <c r="T3768">
        <v>0</v>
      </c>
      <c r="U3768">
        <f t="shared" si="406"/>
        <v>0</v>
      </c>
      <c r="V3768">
        <f t="shared" si="407"/>
        <v>1987.2144161662013</v>
      </c>
      <c r="W3768">
        <f t="shared" si="408"/>
        <v>322.45648627174046</v>
      </c>
      <c r="X3768">
        <f t="shared" si="409"/>
        <v>0</v>
      </c>
      <c r="Y3768">
        <f t="shared" si="410"/>
        <v>-1987.2144161662013</v>
      </c>
      <c r="Z3768">
        <f t="shared" si="411"/>
        <v>-322.45648627174046</v>
      </c>
    </row>
    <row r="3769" spans="1:26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64.942599552779996</v>
      </c>
      <c r="F3769">
        <v>122</v>
      </c>
      <c r="G3769">
        <v>303</v>
      </c>
      <c r="H3769">
        <v>394028.20645197481</v>
      </c>
      <c r="I3769">
        <v>9.2118535205975522</v>
      </c>
      <c r="J3769">
        <v>5</v>
      </c>
      <c r="K3769" s="5">
        <f t="shared" si="412"/>
        <v>4.666666666666667</v>
      </c>
      <c r="L3769">
        <v>5</v>
      </c>
      <c r="M3769">
        <v>5</v>
      </c>
      <c r="N3769">
        <v>2</v>
      </c>
      <c r="Q3769">
        <v>8115.6189325118085</v>
      </c>
      <c r="R3769">
        <v>10493.813944619749</v>
      </c>
      <c r="S3769">
        <v>7810.2078249056212</v>
      </c>
      <c r="T3769">
        <v>0</v>
      </c>
      <c r="U3769">
        <f t="shared" si="406"/>
        <v>474.47164819069303</v>
      </c>
      <c r="V3769">
        <f t="shared" si="407"/>
        <v>1030.4618980314549</v>
      </c>
      <c r="W3769">
        <f t="shared" si="408"/>
        <v>403.07060783967552</v>
      </c>
      <c r="X3769">
        <f t="shared" si="409"/>
        <v>-474.47164819069303</v>
      </c>
      <c r="Y3769">
        <f t="shared" si="410"/>
        <v>-1030.4618980314549</v>
      </c>
      <c r="Z3769">
        <f t="shared" si="411"/>
        <v>-403.07060783967552</v>
      </c>
    </row>
    <row r="3770" spans="1:26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67.12970125807</v>
      </c>
      <c r="F3770">
        <v>220</v>
      </c>
      <c r="G3770">
        <v>521</v>
      </c>
      <c r="H3770">
        <v>995383.08416038868</v>
      </c>
      <c r="I3770">
        <v>8.1920076963746151</v>
      </c>
      <c r="J3770">
        <v>4</v>
      </c>
      <c r="K3770" s="5">
        <f t="shared" si="412"/>
        <v>4</v>
      </c>
      <c r="L3770">
        <v>4</v>
      </c>
      <c r="M3770">
        <v>4</v>
      </c>
      <c r="N3770">
        <v>2</v>
      </c>
      <c r="Q3770">
        <v>23053.73319102998</v>
      </c>
      <c r="R3770">
        <v>23836.185757194558</v>
      </c>
      <c r="S3770">
        <v>20175.325237567518</v>
      </c>
      <c r="T3770">
        <v>0</v>
      </c>
      <c r="U3770">
        <f t="shared" si="406"/>
        <v>559.34960293506151</v>
      </c>
      <c r="V3770">
        <f t="shared" si="407"/>
        <v>623.74548775638175</v>
      </c>
      <c r="W3770">
        <f t="shared" si="408"/>
        <v>322.45648627173995</v>
      </c>
      <c r="X3770">
        <f t="shared" si="409"/>
        <v>-559.34960293506151</v>
      </c>
      <c r="Y3770">
        <f t="shared" si="410"/>
        <v>-623.74548775638175</v>
      </c>
      <c r="Z3770">
        <f t="shared" si="411"/>
        <v>-322.45648627173995</v>
      </c>
    </row>
    <row r="3771" spans="1:26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17.62709265242</v>
      </c>
      <c r="F3771">
        <v>77</v>
      </c>
      <c r="G3771">
        <v>214</v>
      </c>
      <c r="H3771">
        <v>453536.93659461249</v>
      </c>
      <c r="I3771">
        <v>8.8093368300638435</v>
      </c>
      <c r="J3771">
        <v>5</v>
      </c>
      <c r="K3771" s="5">
        <f t="shared" si="412"/>
        <v>4.333333333333333</v>
      </c>
      <c r="L3771">
        <v>5</v>
      </c>
      <c r="M3771">
        <v>5</v>
      </c>
      <c r="N3771">
        <v>3</v>
      </c>
      <c r="Q3771">
        <v>9768.1159200385664</v>
      </c>
      <c r="R3771">
        <v>7168.4815173639272</v>
      </c>
      <c r="S3771">
        <v>6130.6062198350974</v>
      </c>
      <c r="T3771">
        <v>0</v>
      </c>
      <c r="U3771">
        <f t="shared" si="406"/>
        <v>1109.607288453167</v>
      </c>
      <c r="V3771">
        <f t="shared" si="407"/>
        <v>604.66373831730459</v>
      </c>
      <c r="W3771">
        <f t="shared" si="408"/>
        <v>403.07060783967552</v>
      </c>
      <c r="X3771">
        <f t="shared" si="409"/>
        <v>-1109.607288453167</v>
      </c>
      <c r="Y3771">
        <f t="shared" si="410"/>
        <v>-604.66373831730459</v>
      </c>
      <c r="Z3771">
        <f t="shared" si="411"/>
        <v>-403.07060783967552</v>
      </c>
    </row>
    <row r="3772" spans="1:26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53.072902383779997</v>
      </c>
      <c r="F3772">
        <v>173</v>
      </c>
      <c r="G3772">
        <v>481</v>
      </c>
      <c r="H3772">
        <v>1101114.9995624779</v>
      </c>
      <c r="I3772">
        <v>8.7173005676343074</v>
      </c>
      <c r="J3772">
        <v>5</v>
      </c>
      <c r="K3772" s="5">
        <f t="shared" si="412"/>
        <v>4.333333333333333</v>
      </c>
      <c r="L3772">
        <v>5</v>
      </c>
      <c r="M3772">
        <v>5</v>
      </c>
      <c r="N3772">
        <v>3</v>
      </c>
      <c r="Q3772">
        <v>23965.804737051069</v>
      </c>
      <c r="R3772">
        <v>18187.50108424724</v>
      </c>
      <c r="S3772">
        <v>16281.7923128082</v>
      </c>
      <c r="T3772">
        <v>0</v>
      </c>
      <c r="U3772">
        <f t="shared" si="406"/>
        <v>1011.3980386182687</v>
      </c>
      <c r="V3772">
        <f t="shared" si="407"/>
        <v>553.94164457618479</v>
      </c>
      <c r="W3772">
        <f t="shared" si="408"/>
        <v>403.07060783967529</v>
      </c>
      <c r="X3772">
        <f t="shared" si="409"/>
        <v>-1011.3980386182687</v>
      </c>
      <c r="Y3772">
        <f t="shared" si="410"/>
        <v>-553.94164457618479</v>
      </c>
      <c r="Z3772">
        <f t="shared" si="411"/>
        <v>-403.07060783967529</v>
      </c>
    </row>
    <row r="3773" spans="1:26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41.866635118440001</v>
      </c>
      <c r="F3773">
        <v>174</v>
      </c>
      <c r="G3773">
        <v>545</v>
      </c>
      <c r="H3773">
        <v>1144572.5119797611</v>
      </c>
      <c r="I3773">
        <v>8.4802603209116914</v>
      </c>
      <c r="J3773">
        <v>4</v>
      </c>
      <c r="K3773" s="5">
        <f t="shared" si="412"/>
        <v>3.6666666666666665</v>
      </c>
      <c r="L3773">
        <v>4</v>
      </c>
      <c r="M3773">
        <v>4</v>
      </c>
      <c r="N3773">
        <v>3</v>
      </c>
      <c r="Q3773">
        <v>25607.98966699007</v>
      </c>
      <c r="R3773">
        <v>27956.655482094731</v>
      </c>
      <c r="S3773">
        <v>24380.774524452579</v>
      </c>
      <c r="T3773">
        <v>0</v>
      </c>
      <c r="U3773">
        <f t="shared" si="406"/>
        <v>413.38217048620339</v>
      </c>
      <c r="V3773">
        <f t="shared" si="407"/>
        <v>587.39733606503535</v>
      </c>
      <c r="W3773">
        <f t="shared" si="408"/>
        <v>322.45648627174018</v>
      </c>
      <c r="X3773">
        <f t="shared" si="409"/>
        <v>-413.38217048620339</v>
      </c>
      <c r="Y3773">
        <f t="shared" si="410"/>
        <v>-587.39733606503535</v>
      </c>
      <c r="Z3773">
        <f t="shared" si="411"/>
        <v>-322.45648627174018</v>
      </c>
    </row>
    <row r="3774" spans="1:26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67.418443702589997</v>
      </c>
      <c r="F3774">
        <v>265</v>
      </c>
      <c r="G3774">
        <v>585</v>
      </c>
      <c r="H3774">
        <v>447473.59874928033</v>
      </c>
      <c r="I3774">
        <v>8.3494058913668976</v>
      </c>
      <c r="J3774">
        <v>5</v>
      </c>
      <c r="K3774" s="5">
        <f t="shared" si="412"/>
        <v>4.333333333333333</v>
      </c>
      <c r="L3774">
        <v>5</v>
      </c>
      <c r="M3774">
        <v>4</v>
      </c>
      <c r="N3774">
        <v>2</v>
      </c>
      <c r="Q3774">
        <v>13837.17324727704</v>
      </c>
      <c r="R3774">
        <v>22347.092984493651</v>
      </c>
      <c r="S3774">
        <v>15997.368329259711</v>
      </c>
      <c r="T3774">
        <v>0</v>
      </c>
      <c r="U3774">
        <f t="shared" si="406"/>
        <v>0</v>
      </c>
      <c r="V3774">
        <f t="shared" si="407"/>
        <v>1587.8651653991037</v>
      </c>
      <c r="W3774">
        <f t="shared" si="408"/>
        <v>403.07060783967466</v>
      </c>
      <c r="X3774">
        <f t="shared" si="409"/>
        <v>0</v>
      </c>
      <c r="Y3774">
        <f t="shared" si="410"/>
        <v>-1587.8651653991037</v>
      </c>
      <c r="Z3774">
        <f t="shared" si="411"/>
        <v>-403.07060783967466</v>
      </c>
    </row>
    <row r="3775" spans="1:26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70.782017210160006</v>
      </c>
      <c r="F3775">
        <v>190</v>
      </c>
      <c r="G3775">
        <v>438</v>
      </c>
      <c r="H3775">
        <v>401406.16783019819</v>
      </c>
      <c r="I3775">
        <v>8.8729431622555062</v>
      </c>
      <c r="J3775">
        <v>5</v>
      </c>
      <c r="K3775" s="5">
        <f t="shared" si="412"/>
        <v>4.333333333333333</v>
      </c>
      <c r="L3775">
        <v>5</v>
      </c>
      <c r="M3775">
        <v>4</v>
      </c>
      <c r="N3775">
        <v>2</v>
      </c>
      <c r="Q3775">
        <v>8583.3673567285296</v>
      </c>
      <c r="R3775">
        <v>13959.408125435461</v>
      </c>
      <c r="S3775">
        <v>9411.3436453592785</v>
      </c>
      <c r="T3775">
        <v>0</v>
      </c>
      <c r="U3775">
        <f t="shared" si="406"/>
        <v>220.04934066712843</v>
      </c>
      <c r="V3775">
        <f t="shared" si="407"/>
        <v>1408.4043785718648</v>
      </c>
      <c r="W3775">
        <f t="shared" si="408"/>
        <v>403.07060783967552</v>
      </c>
      <c r="X3775">
        <f t="shared" si="409"/>
        <v>-220.04934066712843</v>
      </c>
      <c r="Y3775">
        <f t="shared" si="410"/>
        <v>-1408.4043785718648</v>
      </c>
      <c r="Z3775">
        <f t="shared" si="411"/>
        <v>-403.07060783967552</v>
      </c>
    </row>
    <row r="3776" spans="1:26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88.689895330569996</v>
      </c>
      <c r="F3776">
        <v>222</v>
      </c>
      <c r="G3776">
        <v>505</v>
      </c>
      <c r="H3776">
        <v>464816.3071140314</v>
      </c>
      <c r="I3776">
        <v>8.7495821950697987</v>
      </c>
      <c r="J3776">
        <v>5</v>
      </c>
      <c r="K3776" s="5">
        <f t="shared" si="412"/>
        <v>4.666666666666667</v>
      </c>
      <c r="L3776">
        <v>5</v>
      </c>
      <c r="M3776">
        <v>5</v>
      </c>
      <c r="N3776">
        <v>2</v>
      </c>
      <c r="Q3776">
        <v>10079.416674761191</v>
      </c>
      <c r="R3776">
        <v>17146.797866592929</v>
      </c>
      <c r="S3776">
        <v>11941.91626961144</v>
      </c>
      <c r="T3776">
        <v>0</v>
      </c>
      <c r="U3776">
        <f t="shared" si="406"/>
        <v>52.478491254820263</v>
      </c>
      <c r="V3776">
        <f t="shared" si="407"/>
        <v>1382.824085749035</v>
      </c>
      <c r="W3776">
        <f t="shared" si="408"/>
        <v>403.07060783967592</v>
      </c>
      <c r="X3776">
        <f t="shared" si="409"/>
        <v>-52.478491254820263</v>
      </c>
      <c r="Y3776">
        <f t="shared" si="410"/>
        <v>-1382.824085749035</v>
      </c>
      <c r="Z3776">
        <f t="shared" si="411"/>
        <v>-403.07060783967592</v>
      </c>
    </row>
    <row r="3777" spans="1:26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24.438516975980001</v>
      </c>
      <c r="F3777">
        <v>116</v>
      </c>
      <c r="G3777">
        <v>315</v>
      </c>
      <c r="H3777">
        <v>730902.37606622837</v>
      </c>
      <c r="I3777">
        <v>8.1653481129674539</v>
      </c>
      <c r="J3777">
        <v>3</v>
      </c>
      <c r="K3777" s="5">
        <f t="shared" si="412"/>
        <v>3</v>
      </c>
      <c r="L3777">
        <v>4</v>
      </c>
      <c r="M3777">
        <v>4</v>
      </c>
      <c r="N3777">
        <v>5</v>
      </c>
      <c r="Q3777">
        <v>16983.454314316201</v>
      </c>
      <c r="R3777">
        <v>16559.07975325509</v>
      </c>
      <c r="S3777">
        <v>14863.21043035721</v>
      </c>
      <c r="T3777">
        <v>0</v>
      </c>
      <c r="U3777">
        <f t="shared" si="406"/>
        <v>559.32162673129994</v>
      </c>
      <c r="V3777">
        <f t="shared" si="407"/>
        <v>511.91220332784184</v>
      </c>
      <c r="W3777">
        <f t="shared" si="408"/>
        <v>322.45648627174</v>
      </c>
      <c r="X3777">
        <f t="shared" si="409"/>
        <v>-559.32162673129994</v>
      </c>
      <c r="Y3777">
        <f t="shared" si="410"/>
        <v>-511.91220332784184</v>
      </c>
      <c r="Z3777">
        <f t="shared" si="411"/>
        <v>-322.45648627174</v>
      </c>
    </row>
    <row r="3778" spans="1:26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51.264567404250002</v>
      </c>
      <c r="F3778">
        <v>181</v>
      </c>
      <c r="G3778">
        <v>481</v>
      </c>
      <c r="H3778">
        <v>1475036.9295869661</v>
      </c>
      <c r="I3778">
        <v>8.7735557015215466</v>
      </c>
      <c r="J3778">
        <v>3</v>
      </c>
      <c r="K3778" s="5">
        <f t="shared" si="412"/>
        <v>3.3333333333333335</v>
      </c>
      <c r="L3778">
        <v>5</v>
      </c>
      <c r="M3778">
        <v>3</v>
      </c>
      <c r="N3778">
        <v>4</v>
      </c>
      <c r="Q3778">
        <v>31898.379033537331</v>
      </c>
      <c r="R3778">
        <v>24828.219838836791</v>
      </c>
      <c r="S3778">
        <v>24607.720651419881</v>
      </c>
      <c r="T3778">
        <v>0</v>
      </c>
      <c r="U3778">
        <f t="shared" ref="U3778:U3841" si="413">(Q3778-D3778)/B3778*10000</f>
        <v>836.72074996990432</v>
      </c>
      <c r="V3778">
        <f t="shared" ref="V3778:V3841" si="414">(R3778-D3778)/B3778*10000</f>
        <v>416.18595338891691</v>
      </c>
      <c r="W3778">
        <f t="shared" ref="W3778:W3841" si="415">(S3778-D3778)/B3778*10000</f>
        <v>403.07060783967563</v>
      </c>
      <c r="X3778">
        <f t="shared" ref="X3778:X3841" si="416">T3778-U3778</f>
        <v>-836.72074996990432</v>
      </c>
      <c r="Y3778">
        <f t="shared" ref="Y3778:Y3841" si="417">T3778-V3778</f>
        <v>-416.18595338891691</v>
      </c>
      <c r="Z3778">
        <f t="shared" ref="Z3778:Z3841" si="418">T3778-W3778</f>
        <v>-403.07060783967563</v>
      </c>
    </row>
    <row r="3779" spans="1:26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33.39099507105</v>
      </c>
      <c r="F3779">
        <v>185</v>
      </c>
      <c r="G3779">
        <v>503</v>
      </c>
      <c r="H3779">
        <v>842609.04867827299</v>
      </c>
      <c r="I3779">
        <v>8.2823992004306977</v>
      </c>
      <c r="J3779">
        <v>4</v>
      </c>
      <c r="K3779" s="5">
        <f t="shared" ref="K3779:K3842" si="419">IF(L3779=0,0,AVERAGE(L3779,M3779,(6-N3779)))</f>
        <v>3.6666666666666665</v>
      </c>
      <c r="L3779">
        <v>4</v>
      </c>
      <c r="M3779">
        <v>4</v>
      </c>
      <c r="N3779">
        <v>3</v>
      </c>
      <c r="Q3779">
        <v>19302.400298456309</v>
      </c>
      <c r="R3779">
        <v>15944.550257781189</v>
      </c>
      <c r="S3779">
        <v>11907.98178709202</v>
      </c>
      <c r="T3779">
        <v>0</v>
      </c>
      <c r="U3779">
        <f t="shared" si="413"/>
        <v>1049.2885332600899</v>
      </c>
      <c r="V3779">
        <f t="shared" si="414"/>
        <v>719.22971730411905</v>
      </c>
      <c r="W3779">
        <f t="shared" si="415"/>
        <v>322.45648627174023</v>
      </c>
      <c r="X3779">
        <f t="shared" si="416"/>
        <v>-1049.2885332600899</v>
      </c>
      <c r="Y3779">
        <f t="shared" si="417"/>
        <v>-719.22971730411905</v>
      </c>
      <c r="Z3779">
        <f t="shared" si="418"/>
        <v>-322.45648627174023</v>
      </c>
    </row>
    <row r="3780" spans="1:26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32.36282169711</v>
      </c>
      <c r="F3780">
        <v>222</v>
      </c>
      <c r="G3780">
        <v>490</v>
      </c>
      <c r="H3780">
        <v>1028412.896848269</v>
      </c>
      <c r="I3780">
        <v>8.1064073553361435</v>
      </c>
      <c r="J3780">
        <v>3</v>
      </c>
      <c r="K3780" s="5">
        <f t="shared" si="419"/>
        <v>3.3333333333333335</v>
      </c>
      <c r="L3780">
        <v>4</v>
      </c>
      <c r="M3780">
        <v>4</v>
      </c>
      <c r="N3780">
        <v>4</v>
      </c>
      <c r="Q3780">
        <v>24070.24157089063</v>
      </c>
      <c r="R3780">
        <v>19998.9435395238</v>
      </c>
      <c r="S3780">
        <v>16961.795047785989</v>
      </c>
      <c r="T3780">
        <v>0</v>
      </c>
      <c r="U3780">
        <f t="shared" si="413"/>
        <v>882.77582256659525</v>
      </c>
      <c r="V3780">
        <f t="shared" si="414"/>
        <v>561.85802380714449</v>
      </c>
      <c r="W3780">
        <f t="shared" si="415"/>
        <v>322.45648627174023</v>
      </c>
      <c r="X3780">
        <f t="shared" si="416"/>
        <v>-882.77582256659525</v>
      </c>
      <c r="Y3780">
        <f t="shared" si="417"/>
        <v>-561.85802380714449</v>
      </c>
      <c r="Z3780">
        <f t="shared" si="418"/>
        <v>-322.45648627174023</v>
      </c>
    </row>
    <row r="3781" spans="1:26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6.2085890675300002</v>
      </c>
      <c r="F3781">
        <v>0</v>
      </c>
      <c r="G3781">
        <v>7</v>
      </c>
      <c r="H3781">
        <v>1965447.700296551</v>
      </c>
      <c r="I3781">
        <v>6.2085890675300002</v>
      </c>
      <c r="J3781">
        <v>2</v>
      </c>
      <c r="K3781" s="5">
        <f t="shared" si="419"/>
        <v>2</v>
      </c>
      <c r="L3781">
        <v>2</v>
      </c>
      <c r="M3781">
        <v>1</v>
      </c>
      <c r="N3781">
        <v>3</v>
      </c>
      <c r="Q3781">
        <v>80920.42873708636</v>
      </c>
      <c r="R3781">
        <v>81022.256836506043</v>
      </c>
      <c r="S3781">
        <v>86024.417360709631</v>
      </c>
      <c r="T3781">
        <v>0</v>
      </c>
      <c r="U3781">
        <f t="shared" si="413"/>
        <v>0</v>
      </c>
      <c r="V3781">
        <f t="shared" si="414"/>
        <v>3.216614844185437</v>
      </c>
      <c r="W3781">
        <f t="shared" si="415"/>
        <v>161.22824313587017</v>
      </c>
      <c r="X3781">
        <f t="shared" si="416"/>
        <v>0</v>
      </c>
      <c r="Y3781">
        <f t="shared" si="417"/>
        <v>-3.216614844185437</v>
      </c>
      <c r="Z3781">
        <f t="shared" si="418"/>
        <v>-161.22824313587017</v>
      </c>
    </row>
    <row r="3782" spans="1:26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25.316158247819999</v>
      </c>
      <c r="F3782">
        <v>88</v>
      </c>
      <c r="G3782">
        <v>265</v>
      </c>
      <c r="H3782">
        <v>636376.84530717542</v>
      </c>
      <c r="I3782">
        <v>8.5670994104175495</v>
      </c>
      <c r="J3782">
        <v>3</v>
      </c>
      <c r="K3782" s="5">
        <f t="shared" si="419"/>
        <v>3</v>
      </c>
      <c r="L3782">
        <v>5</v>
      </c>
      <c r="M3782">
        <v>2</v>
      </c>
      <c r="N3782">
        <v>4</v>
      </c>
      <c r="Q3782">
        <v>14093.599350757249</v>
      </c>
      <c r="R3782">
        <v>11775.43094086442</v>
      </c>
      <c r="S3782">
        <v>10914.578266284059</v>
      </c>
      <c r="T3782">
        <v>0</v>
      </c>
      <c r="U3782">
        <f t="shared" si="413"/>
        <v>831.04013343341512</v>
      </c>
      <c r="V3782">
        <f t="shared" si="414"/>
        <v>518.96122352186501</v>
      </c>
      <c r="W3782">
        <f t="shared" si="415"/>
        <v>403.07060783967592</v>
      </c>
      <c r="X3782">
        <f t="shared" si="416"/>
        <v>-831.04013343341512</v>
      </c>
      <c r="Y3782">
        <f t="shared" si="417"/>
        <v>-518.96122352186501</v>
      </c>
      <c r="Z3782">
        <f t="shared" si="418"/>
        <v>-403.07060783967592</v>
      </c>
    </row>
    <row r="3783" spans="1:26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27.666369710200001</v>
      </c>
      <c r="F3783">
        <v>80</v>
      </c>
      <c r="G3783">
        <v>238</v>
      </c>
      <c r="H3783">
        <v>564670.69110549171</v>
      </c>
      <c r="I3783">
        <v>9.2067906451802219</v>
      </c>
      <c r="J3783">
        <v>5</v>
      </c>
      <c r="K3783" s="5">
        <f t="shared" si="419"/>
        <v>4.333333333333333</v>
      </c>
      <c r="L3783">
        <v>5</v>
      </c>
      <c r="M3783">
        <v>5</v>
      </c>
      <c r="N3783">
        <v>3</v>
      </c>
      <c r="Q3783">
        <v>11636.65978016714</v>
      </c>
      <c r="R3783">
        <v>8008.203125906175</v>
      </c>
      <c r="S3783">
        <v>7018.159553808473</v>
      </c>
      <c r="T3783">
        <v>0</v>
      </c>
      <c r="U3783">
        <f t="shared" si="413"/>
        <v>1156.1035764103397</v>
      </c>
      <c r="V3783">
        <f t="shared" si="414"/>
        <v>564.49431977458528</v>
      </c>
      <c r="W3783">
        <f t="shared" si="415"/>
        <v>403.07060783967552</v>
      </c>
      <c r="X3783">
        <f t="shared" si="416"/>
        <v>-1156.1035764103397</v>
      </c>
      <c r="Y3783">
        <f t="shared" si="417"/>
        <v>-564.49431977458528</v>
      </c>
      <c r="Z3783">
        <f t="shared" si="418"/>
        <v>-403.07060783967552</v>
      </c>
    </row>
    <row r="3784" spans="1:26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26.425789300959998</v>
      </c>
      <c r="F3784">
        <v>113</v>
      </c>
      <c r="G3784">
        <v>336</v>
      </c>
      <c r="H3784">
        <v>746394.50274577399</v>
      </c>
      <c r="I3784">
        <v>8.8250868873610049</v>
      </c>
      <c r="J3784">
        <v>4</v>
      </c>
      <c r="K3784" s="5">
        <f t="shared" si="419"/>
        <v>4</v>
      </c>
      <c r="L3784">
        <v>5</v>
      </c>
      <c r="M3784">
        <v>5</v>
      </c>
      <c r="N3784">
        <v>4</v>
      </c>
      <c r="Q3784">
        <v>16046.887227239269</v>
      </c>
      <c r="R3784">
        <v>15509.59736831854</v>
      </c>
      <c r="S3784">
        <v>14030.876628983109</v>
      </c>
      <c r="T3784">
        <v>0</v>
      </c>
      <c r="U3784">
        <f t="shared" si="413"/>
        <v>641.43609191011581</v>
      </c>
      <c r="V3784">
        <f t="shared" si="414"/>
        <v>577.90896689472186</v>
      </c>
      <c r="W3784">
        <f t="shared" si="415"/>
        <v>403.07060783967489</v>
      </c>
      <c r="X3784">
        <f t="shared" si="416"/>
        <v>-641.43609191011581</v>
      </c>
      <c r="Y3784">
        <f t="shared" si="417"/>
        <v>-577.90896689472186</v>
      </c>
      <c r="Z3784">
        <f t="shared" si="418"/>
        <v>-403.07060783967489</v>
      </c>
    </row>
    <row r="3785" spans="1:26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53.334838416629999</v>
      </c>
      <c r="F3785">
        <v>149</v>
      </c>
      <c r="G3785">
        <v>418</v>
      </c>
      <c r="H3785">
        <v>1239420.0945861691</v>
      </c>
      <c r="I3785">
        <v>7.6015422651708962</v>
      </c>
      <c r="J3785">
        <v>2</v>
      </c>
      <c r="K3785" s="5">
        <f t="shared" si="419"/>
        <v>2.3333333333333335</v>
      </c>
      <c r="L3785">
        <v>3</v>
      </c>
      <c r="M3785">
        <v>2</v>
      </c>
      <c r="N3785">
        <v>4</v>
      </c>
      <c r="Q3785">
        <v>24957.101075312061</v>
      </c>
      <c r="R3785">
        <v>31037.693297801881</v>
      </c>
      <c r="S3785">
        <v>28900.30465269024</v>
      </c>
      <c r="T3785">
        <v>0</v>
      </c>
      <c r="U3785">
        <f t="shared" si="413"/>
        <v>0</v>
      </c>
      <c r="V3785">
        <f t="shared" si="414"/>
        <v>372.93149415944299</v>
      </c>
      <c r="W3785">
        <f t="shared" si="415"/>
        <v>241.84236470380532</v>
      </c>
      <c r="X3785">
        <f t="shared" si="416"/>
        <v>0</v>
      </c>
      <c r="Y3785">
        <f t="shared" si="417"/>
        <v>-372.93149415944299</v>
      </c>
      <c r="Z3785">
        <f t="shared" si="418"/>
        <v>-241.84236470380532</v>
      </c>
    </row>
    <row r="3786" spans="1:26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25.069596607249998</v>
      </c>
      <c r="F3786">
        <v>96</v>
      </c>
      <c r="G3786">
        <v>285</v>
      </c>
      <c r="H3786">
        <v>780341.57810216886</v>
      </c>
      <c r="I3786">
        <v>6.3168889684810292</v>
      </c>
      <c r="J3786">
        <v>1</v>
      </c>
      <c r="K3786" s="5">
        <f t="shared" si="419"/>
        <v>1.6666666666666667</v>
      </c>
      <c r="L3786">
        <v>2</v>
      </c>
      <c r="M3786">
        <v>2</v>
      </c>
      <c r="N3786">
        <v>5</v>
      </c>
      <c r="Q3786">
        <v>16512.749076498891</v>
      </c>
      <c r="R3786">
        <v>20658.60741001468</v>
      </c>
      <c r="S3786">
        <v>18504.44312575394</v>
      </c>
      <c r="T3786">
        <v>0</v>
      </c>
      <c r="U3786">
        <f t="shared" si="413"/>
        <v>0</v>
      </c>
      <c r="V3786">
        <f t="shared" si="414"/>
        <v>335.60850154318138</v>
      </c>
      <c r="W3786">
        <f t="shared" si="415"/>
        <v>161.22824313587046</v>
      </c>
      <c r="X3786">
        <f t="shared" si="416"/>
        <v>0</v>
      </c>
      <c r="Y3786">
        <f t="shared" si="417"/>
        <v>-335.60850154318138</v>
      </c>
      <c r="Z3786">
        <f t="shared" si="418"/>
        <v>-161.22824313587046</v>
      </c>
    </row>
    <row r="3787" spans="1:26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25.517832030579999</v>
      </c>
      <c r="F3787">
        <v>111</v>
      </c>
      <c r="G3787">
        <v>338</v>
      </c>
      <c r="H3787">
        <v>801026.7356860484</v>
      </c>
      <c r="I3787">
        <v>8.4682212795364702</v>
      </c>
      <c r="J3787">
        <v>4</v>
      </c>
      <c r="K3787" s="5">
        <f t="shared" si="419"/>
        <v>3.6666666666666665</v>
      </c>
      <c r="L3787">
        <v>5</v>
      </c>
      <c r="M3787">
        <v>4</v>
      </c>
      <c r="N3787">
        <v>4</v>
      </c>
      <c r="Q3787">
        <v>17947.17808136141</v>
      </c>
      <c r="R3787">
        <v>16464.301873009939</v>
      </c>
      <c r="S3787">
        <v>15360.18841414469</v>
      </c>
      <c r="T3787">
        <v>0</v>
      </c>
      <c r="U3787">
        <f t="shared" si="413"/>
        <v>676.55961855419264</v>
      </c>
      <c r="V3787">
        <f t="shared" si="414"/>
        <v>519.79426600044269</v>
      </c>
      <c r="W3787">
        <f t="shared" si="415"/>
        <v>403.07060783967597</v>
      </c>
      <c r="X3787">
        <f t="shared" si="416"/>
        <v>-676.55961855419264</v>
      </c>
      <c r="Y3787">
        <f t="shared" si="417"/>
        <v>-519.79426600044269</v>
      </c>
      <c r="Z3787">
        <f t="shared" si="418"/>
        <v>-403.07060783967597</v>
      </c>
    </row>
    <row r="3788" spans="1:26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29.752617025829998</v>
      </c>
      <c r="F3788">
        <v>173</v>
      </c>
      <c r="G3788">
        <v>502</v>
      </c>
      <c r="H3788">
        <v>1117814.150054676</v>
      </c>
      <c r="I3788">
        <v>7.5552977612595162</v>
      </c>
      <c r="J3788">
        <v>2</v>
      </c>
      <c r="K3788" s="5">
        <f t="shared" si="419"/>
        <v>2.6666666666666665</v>
      </c>
      <c r="L3788">
        <v>3</v>
      </c>
      <c r="M3788">
        <v>4</v>
      </c>
      <c r="N3788">
        <v>5</v>
      </c>
      <c r="Q3788">
        <v>28071.096441830879</v>
      </c>
      <c r="R3788">
        <v>19594.198813330098</v>
      </c>
      <c r="S3788">
        <v>15869.75229924526</v>
      </c>
      <c r="T3788">
        <v>0</v>
      </c>
      <c r="U3788">
        <f t="shared" si="413"/>
        <v>1066.5303334535743</v>
      </c>
      <c r="V3788">
        <f t="shared" si="414"/>
        <v>493.5774354078182</v>
      </c>
      <c r="W3788">
        <f t="shared" si="415"/>
        <v>241.84236470380537</v>
      </c>
      <c r="X3788">
        <f t="shared" si="416"/>
        <v>-1066.5303334535743</v>
      </c>
      <c r="Y3788">
        <f t="shared" si="417"/>
        <v>-493.5774354078182</v>
      </c>
      <c r="Z3788">
        <f t="shared" si="418"/>
        <v>-241.84236470380537</v>
      </c>
    </row>
    <row r="3789" spans="1:26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63.554657114459999</v>
      </c>
      <c r="F3789">
        <v>176</v>
      </c>
      <c r="G3789">
        <v>439</v>
      </c>
      <c r="H3789">
        <v>262205.5478703315</v>
      </c>
      <c r="I3789">
        <v>7.8554014759621493</v>
      </c>
      <c r="J3789">
        <v>4</v>
      </c>
      <c r="K3789" s="5">
        <f t="shared" si="419"/>
        <v>4</v>
      </c>
      <c r="L3789">
        <v>4</v>
      </c>
      <c r="M3789">
        <v>4</v>
      </c>
      <c r="N3789">
        <v>2</v>
      </c>
      <c r="Q3789">
        <v>7301.2062427839246</v>
      </c>
      <c r="R3789">
        <v>13687.282763532799</v>
      </c>
      <c r="S3789">
        <v>8377.5341670275138</v>
      </c>
      <c r="T3789">
        <v>0</v>
      </c>
      <c r="U3789">
        <f t="shared" si="413"/>
        <v>0</v>
      </c>
      <c r="V3789">
        <f t="shared" si="414"/>
        <v>1913.2011253822184</v>
      </c>
      <c r="W3789">
        <f t="shared" si="415"/>
        <v>322.45648627174023</v>
      </c>
      <c r="X3789">
        <f t="shared" si="416"/>
        <v>0</v>
      </c>
      <c r="Y3789">
        <f t="shared" si="417"/>
        <v>-1913.2011253822184</v>
      </c>
      <c r="Z3789">
        <f t="shared" si="418"/>
        <v>-322.45648627174023</v>
      </c>
    </row>
    <row r="3790" spans="1:26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55.08821551722</v>
      </c>
      <c r="F3790">
        <v>219</v>
      </c>
      <c r="G3790">
        <v>530</v>
      </c>
      <c r="H3790">
        <v>271284.64400845848</v>
      </c>
      <c r="I3790">
        <v>7.8839279949775873</v>
      </c>
      <c r="J3790">
        <v>4</v>
      </c>
      <c r="K3790" s="5">
        <f t="shared" si="419"/>
        <v>3.6666666666666665</v>
      </c>
      <c r="L3790">
        <v>4</v>
      </c>
      <c r="M3790">
        <v>3</v>
      </c>
      <c r="N3790">
        <v>2</v>
      </c>
      <c r="Q3790">
        <v>7471.8991724471271</v>
      </c>
      <c r="R3790">
        <v>15181.740985651921</v>
      </c>
      <c r="S3790">
        <v>8581.4665498023569</v>
      </c>
      <c r="T3790">
        <v>0</v>
      </c>
      <c r="U3790">
        <f t="shared" si="413"/>
        <v>-2.6431244447318634E-13</v>
      </c>
      <c r="V3790">
        <f t="shared" si="414"/>
        <v>2240.5926413615516</v>
      </c>
      <c r="W3790">
        <f t="shared" si="415"/>
        <v>322.45648627174052</v>
      </c>
      <c r="X3790">
        <f t="shared" si="416"/>
        <v>2.6431244447318634E-13</v>
      </c>
      <c r="Y3790">
        <f t="shared" si="417"/>
        <v>-2240.5926413615516</v>
      </c>
      <c r="Z3790">
        <f t="shared" si="418"/>
        <v>-322.45648627174052</v>
      </c>
    </row>
    <row r="3791" spans="1:26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41.729451360280002</v>
      </c>
      <c r="F3791">
        <v>115</v>
      </c>
      <c r="G3791">
        <v>291</v>
      </c>
      <c r="H3791">
        <v>863498.7177836576</v>
      </c>
      <c r="I3791">
        <v>8.4727772370960732</v>
      </c>
      <c r="J3791">
        <v>3</v>
      </c>
      <c r="K3791" s="5">
        <f t="shared" si="419"/>
        <v>3.3333333333333335</v>
      </c>
      <c r="L3791">
        <v>4</v>
      </c>
      <c r="M3791">
        <v>4</v>
      </c>
      <c r="N3791">
        <v>4</v>
      </c>
      <c r="Q3791">
        <v>19336.47326873571</v>
      </c>
      <c r="R3791">
        <v>15598.65065391602</v>
      </c>
      <c r="S3791">
        <v>14651.809724344819</v>
      </c>
      <c r="T3791">
        <v>0</v>
      </c>
      <c r="U3791">
        <f t="shared" si="413"/>
        <v>782.1226076557615</v>
      </c>
      <c r="V3791">
        <f t="shared" si="414"/>
        <v>415.36191982945058</v>
      </c>
      <c r="W3791">
        <f t="shared" si="415"/>
        <v>322.45648627174035</v>
      </c>
      <c r="X3791">
        <f t="shared" si="416"/>
        <v>-782.1226076557615</v>
      </c>
      <c r="Y3791">
        <f t="shared" si="417"/>
        <v>-415.36191982945058</v>
      </c>
      <c r="Z3791">
        <f t="shared" si="418"/>
        <v>-322.45648627174035</v>
      </c>
    </row>
    <row r="3792" spans="1:26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40.787154704780001</v>
      </c>
      <c r="F3792">
        <v>112</v>
      </c>
      <c r="G3792">
        <v>305</v>
      </c>
      <c r="H3792">
        <v>824481.90528315143</v>
      </c>
      <c r="I3792">
        <v>8.1944118664523131</v>
      </c>
      <c r="J3792">
        <v>3</v>
      </c>
      <c r="K3792" s="5">
        <f t="shared" si="419"/>
        <v>3</v>
      </c>
      <c r="L3792">
        <v>4</v>
      </c>
      <c r="M3792">
        <v>3</v>
      </c>
      <c r="N3792">
        <v>4</v>
      </c>
      <c r="Q3792">
        <v>19089.945935195428</v>
      </c>
      <c r="R3792">
        <v>17038.352140002491</v>
      </c>
      <c r="S3792">
        <v>15845.956862549479</v>
      </c>
      <c r="T3792">
        <v>0</v>
      </c>
      <c r="U3792">
        <f t="shared" si="413"/>
        <v>644.87208303856517</v>
      </c>
      <c r="V3792">
        <f t="shared" si="414"/>
        <v>440.96700722376784</v>
      </c>
      <c r="W3792">
        <f t="shared" si="415"/>
        <v>322.45648627174018</v>
      </c>
      <c r="X3792">
        <f t="shared" si="416"/>
        <v>-644.87208303856517</v>
      </c>
      <c r="Y3792">
        <f t="shared" si="417"/>
        <v>-440.96700722376784</v>
      </c>
      <c r="Z3792">
        <f t="shared" si="418"/>
        <v>-322.45648627174018</v>
      </c>
    </row>
    <row r="3793" spans="1:26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50.512485231219998</v>
      </c>
      <c r="F3793">
        <v>173</v>
      </c>
      <c r="G3793">
        <v>471</v>
      </c>
      <c r="H3793">
        <v>1673596.829769209</v>
      </c>
      <c r="I3793">
        <v>5.8309211051245207</v>
      </c>
      <c r="J3793">
        <v>3</v>
      </c>
      <c r="K3793" s="5">
        <f t="shared" si="419"/>
        <v>3.3333333333333335</v>
      </c>
      <c r="L3793">
        <v>3</v>
      </c>
      <c r="M3793">
        <v>4</v>
      </c>
      <c r="N3793">
        <v>3</v>
      </c>
      <c r="Q3793">
        <v>54457.166132482387</v>
      </c>
      <c r="R3793">
        <v>33347.218026265808</v>
      </c>
      <c r="S3793">
        <v>33437.025454873779</v>
      </c>
      <c r="T3793">
        <v>0</v>
      </c>
      <c r="U3793">
        <f t="shared" si="413"/>
        <v>974.19785038345094</v>
      </c>
      <c r="V3793">
        <f t="shared" si="414"/>
        <v>238.713414997684</v>
      </c>
      <c r="W3793">
        <f t="shared" si="415"/>
        <v>241.84236470380532</v>
      </c>
      <c r="X3793">
        <f t="shared" si="416"/>
        <v>-974.19785038345094</v>
      </c>
      <c r="Y3793">
        <f t="shared" si="417"/>
        <v>-238.713414997684</v>
      </c>
      <c r="Z3793">
        <f t="shared" si="418"/>
        <v>-241.84236470380532</v>
      </c>
    </row>
    <row r="3794" spans="1:26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41.95837063135</v>
      </c>
      <c r="F3794">
        <v>165</v>
      </c>
      <c r="G3794">
        <v>484</v>
      </c>
      <c r="H3794">
        <v>1177022.623923623</v>
      </c>
      <c r="I3794">
        <v>8.0508250838128106</v>
      </c>
      <c r="J3794">
        <v>4</v>
      </c>
      <c r="K3794" s="5">
        <f t="shared" si="419"/>
        <v>3.6666666666666665</v>
      </c>
      <c r="L3794">
        <v>4</v>
      </c>
      <c r="M3794">
        <v>4</v>
      </c>
      <c r="N3794">
        <v>3</v>
      </c>
      <c r="Q3794">
        <v>27738.679197827911</v>
      </c>
      <c r="R3794">
        <v>23333.815750422938</v>
      </c>
      <c r="S3794">
        <v>21007.411792994091</v>
      </c>
      <c r="T3794">
        <v>0</v>
      </c>
      <c r="U3794">
        <f t="shared" si="413"/>
        <v>782.87462409849672</v>
      </c>
      <c r="V3794">
        <f t="shared" si="414"/>
        <v>481.58232595283829</v>
      </c>
      <c r="W3794">
        <f t="shared" si="415"/>
        <v>322.45648627174046</v>
      </c>
      <c r="X3794">
        <f t="shared" si="416"/>
        <v>-782.87462409849672</v>
      </c>
      <c r="Y3794">
        <f t="shared" si="417"/>
        <v>-481.58232595283829</v>
      </c>
      <c r="Z3794">
        <f t="shared" si="418"/>
        <v>-322.45648627174046</v>
      </c>
    </row>
    <row r="3795" spans="1:26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18.306585700660001</v>
      </c>
      <c r="F3795">
        <v>106</v>
      </c>
      <c r="G3795">
        <v>287</v>
      </c>
      <c r="H3795">
        <v>564370.24579621875</v>
      </c>
      <c r="I3795">
        <v>9.123306966714015</v>
      </c>
      <c r="J3795">
        <v>5</v>
      </c>
      <c r="K3795" s="5">
        <f t="shared" si="419"/>
        <v>4.666666666666667</v>
      </c>
      <c r="L3795">
        <v>5</v>
      </c>
      <c r="M3795">
        <v>5</v>
      </c>
      <c r="N3795">
        <v>2</v>
      </c>
      <c r="Q3795">
        <v>11736.8939360368</v>
      </c>
      <c r="R3795">
        <v>9140.3528332782753</v>
      </c>
      <c r="S3795">
        <v>7458.8064799045906</v>
      </c>
      <c r="T3795">
        <v>0</v>
      </c>
      <c r="U3795">
        <f t="shared" si="413"/>
        <v>1094.6433011817651</v>
      </c>
      <c r="V3795">
        <f t="shared" si="414"/>
        <v>674.90038049083762</v>
      </c>
      <c r="W3795">
        <f t="shared" si="415"/>
        <v>403.07060783967523</v>
      </c>
      <c r="X3795">
        <f t="shared" si="416"/>
        <v>-1094.6433011817651</v>
      </c>
      <c r="Y3795">
        <f t="shared" si="417"/>
        <v>-674.90038049083762</v>
      </c>
      <c r="Z3795">
        <f t="shared" si="418"/>
        <v>-403.07060783967523</v>
      </c>
    </row>
    <row r="3796" spans="1:26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26.648697993390002</v>
      </c>
      <c r="F3796">
        <v>110</v>
      </c>
      <c r="G3796">
        <v>311</v>
      </c>
      <c r="H3796">
        <v>600952.32583280874</v>
      </c>
      <c r="I3796">
        <v>8.8629921322845444</v>
      </c>
      <c r="J3796">
        <v>5</v>
      </c>
      <c r="K3796" s="5">
        <f t="shared" si="419"/>
        <v>4.333333333333333</v>
      </c>
      <c r="L3796">
        <v>5</v>
      </c>
      <c r="M3796">
        <v>5</v>
      </c>
      <c r="N3796">
        <v>3</v>
      </c>
      <c r="Q3796">
        <v>12864.74004325846</v>
      </c>
      <c r="R3796">
        <v>9641.3165159587152</v>
      </c>
      <c r="S3796">
        <v>7850.2467967924586</v>
      </c>
      <c r="T3796">
        <v>0</v>
      </c>
      <c r="U3796">
        <f t="shared" si="413"/>
        <v>1142.6203571352089</v>
      </c>
      <c r="V3796">
        <f t="shared" si="414"/>
        <v>667.2219580710746</v>
      </c>
      <c r="W3796">
        <f t="shared" si="415"/>
        <v>403.07060783967535</v>
      </c>
      <c r="X3796">
        <f t="shared" si="416"/>
        <v>-1142.6203571352089</v>
      </c>
      <c r="Y3796">
        <f t="shared" si="417"/>
        <v>-667.2219580710746</v>
      </c>
      <c r="Z3796">
        <f t="shared" si="418"/>
        <v>-403.07060783967535</v>
      </c>
    </row>
    <row r="3797" spans="1:26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34.562193482890002</v>
      </c>
      <c r="F3797">
        <v>128</v>
      </c>
      <c r="G3797">
        <v>343</v>
      </c>
      <c r="H3797">
        <v>696829.82765081292</v>
      </c>
      <c r="I3797">
        <v>8.6753161744032639</v>
      </c>
      <c r="J3797">
        <v>5</v>
      </c>
      <c r="K3797" s="5">
        <f t="shared" si="419"/>
        <v>4.333333333333333</v>
      </c>
      <c r="L3797">
        <v>5</v>
      </c>
      <c r="M3797">
        <v>5</v>
      </c>
      <c r="N3797">
        <v>3</v>
      </c>
      <c r="Q3797">
        <v>15239.92321522462</v>
      </c>
      <c r="R3797">
        <v>9906.4611796972094</v>
      </c>
      <c r="S3797">
        <v>8154.4795328547634</v>
      </c>
      <c r="T3797">
        <v>0</v>
      </c>
      <c r="U3797">
        <f t="shared" si="413"/>
        <v>1285.1864665667933</v>
      </c>
      <c r="V3797">
        <f t="shared" si="414"/>
        <v>621.18691278244091</v>
      </c>
      <c r="W3797">
        <f t="shared" si="415"/>
        <v>403.0706078396754</v>
      </c>
      <c r="X3797">
        <f t="shared" si="416"/>
        <v>-1285.1864665667933</v>
      </c>
      <c r="Y3797">
        <f t="shared" si="417"/>
        <v>-621.18691278244091</v>
      </c>
      <c r="Z3797">
        <f t="shared" si="418"/>
        <v>-403.0706078396754</v>
      </c>
    </row>
    <row r="3798" spans="1:26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35.920626881760001</v>
      </c>
      <c r="F3798">
        <v>154</v>
      </c>
      <c r="G3798">
        <v>360</v>
      </c>
      <c r="H3798">
        <v>657662.73821052792</v>
      </c>
      <c r="I3798">
        <v>8.9977078933478687</v>
      </c>
      <c r="J3798">
        <v>4</v>
      </c>
      <c r="K3798" s="5">
        <f t="shared" si="419"/>
        <v>4</v>
      </c>
      <c r="L3798">
        <v>5</v>
      </c>
      <c r="M3798">
        <v>4</v>
      </c>
      <c r="N3798">
        <v>3</v>
      </c>
      <c r="Q3798">
        <v>13867.96397414332</v>
      </c>
      <c r="R3798">
        <v>11352.60132585439</v>
      </c>
      <c r="S3798">
        <v>9061.8615100179104</v>
      </c>
      <c r="T3798">
        <v>0</v>
      </c>
      <c r="U3798">
        <f t="shared" si="413"/>
        <v>1060.6098534926168</v>
      </c>
      <c r="V3798">
        <f t="shared" si="414"/>
        <v>716.47452332743569</v>
      </c>
      <c r="W3798">
        <f t="shared" si="415"/>
        <v>403.07060783967535</v>
      </c>
      <c r="X3798">
        <f t="shared" si="416"/>
        <v>-1060.6098534926168</v>
      </c>
      <c r="Y3798">
        <f t="shared" si="417"/>
        <v>-716.47452332743569</v>
      </c>
      <c r="Z3798">
        <f t="shared" si="418"/>
        <v>-403.07060783967535</v>
      </c>
    </row>
    <row r="3799" spans="1:26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63.350569872640001</v>
      </c>
      <c r="F3799">
        <v>157</v>
      </c>
      <c r="G3799">
        <v>412</v>
      </c>
      <c r="H3799">
        <v>1962304.9453509541</v>
      </c>
      <c r="I3799">
        <v>6.9660310023906691</v>
      </c>
      <c r="J3799">
        <v>3</v>
      </c>
      <c r="K3799" s="5">
        <f t="shared" si="419"/>
        <v>3</v>
      </c>
      <c r="L3799">
        <v>3</v>
      </c>
      <c r="M3799">
        <v>3</v>
      </c>
      <c r="N3799">
        <v>3</v>
      </c>
      <c r="Q3799">
        <v>53446.891775089047</v>
      </c>
      <c r="R3799">
        <v>38490.23587685977</v>
      </c>
      <c r="S3799">
        <v>39309.534072537717</v>
      </c>
      <c r="T3799">
        <v>0</v>
      </c>
      <c r="U3799">
        <f t="shared" si="413"/>
        <v>743.70764451762068</v>
      </c>
      <c r="V3799">
        <f t="shared" si="414"/>
        <v>212.75791152125146</v>
      </c>
      <c r="W3799">
        <f t="shared" si="415"/>
        <v>241.84236470380503</v>
      </c>
      <c r="X3799">
        <f t="shared" si="416"/>
        <v>-743.70764451762068</v>
      </c>
      <c r="Y3799">
        <f t="shared" si="417"/>
        <v>-212.75791152125146</v>
      </c>
      <c r="Z3799">
        <f t="shared" si="418"/>
        <v>-241.84236470380503</v>
      </c>
    </row>
    <row r="3800" spans="1:26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47.689096257430002</v>
      </c>
      <c r="F3800">
        <v>163</v>
      </c>
      <c r="G3800">
        <v>448</v>
      </c>
      <c r="H3800">
        <v>1445835.6949710271</v>
      </c>
      <c r="I3800">
        <v>7.4539747347281837</v>
      </c>
      <c r="J3800">
        <v>3</v>
      </c>
      <c r="K3800" s="5">
        <f t="shared" si="419"/>
        <v>3.3333333333333335</v>
      </c>
      <c r="L3800">
        <v>4</v>
      </c>
      <c r="M3800">
        <v>3</v>
      </c>
      <c r="N3800">
        <v>3</v>
      </c>
      <c r="Q3800">
        <v>36802.081639168529</v>
      </c>
      <c r="R3800">
        <v>38190.907403325269</v>
      </c>
      <c r="S3800">
        <v>37928.546526080863</v>
      </c>
      <c r="T3800">
        <v>0</v>
      </c>
      <c r="U3800">
        <f t="shared" si="413"/>
        <v>264.38183203676351</v>
      </c>
      <c r="V3800">
        <f t="shared" si="414"/>
        <v>335.98244469954159</v>
      </c>
      <c r="W3800">
        <f t="shared" si="415"/>
        <v>322.45648627174035</v>
      </c>
      <c r="X3800">
        <f t="shared" si="416"/>
        <v>-264.38183203676351</v>
      </c>
      <c r="Y3800">
        <f t="shared" si="417"/>
        <v>-335.98244469954159</v>
      </c>
      <c r="Z3800">
        <f t="shared" si="418"/>
        <v>-322.45648627174035</v>
      </c>
    </row>
    <row r="3801" spans="1:26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54.324441613509997</v>
      </c>
      <c r="F3801">
        <v>212</v>
      </c>
      <c r="G3801">
        <v>487</v>
      </c>
      <c r="H3801">
        <v>1062701.22849905</v>
      </c>
      <c r="I3801">
        <v>9.0428320382597462</v>
      </c>
      <c r="J3801">
        <v>5</v>
      </c>
      <c r="K3801" s="5">
        <f t="shared" si="419"/>
        <v>4.333333333333333</v>
      </c>
      <c r="L3801">
        <v>5</v>
      </c>
      <c r="M3801">
        <v>5</v>
      </c>
      <c r="N3801">
        <v>3</v>
      </c>
      <c r="Q3801">
        <v>22297.084341610429</v>
      </c>
      <c r="R3801">
        <v>15330.46685842992</v>
      </c>
      <c r="S3801">
        <v>12982.97105810824</v>
      </c>
      <c r="T3801">
        <v>0</v>
      </c>
      <c r="U3801">
        <f t="shared" si="413"/>
        <v>1195.6354393209967</v>
      </c>
      <c r="V3801">
        <f t="shared" si="414"/>
        <v>602.82581338141858</v>
      </c>
      <c r="W3801">
        <f t="shared" si="415"/>
        <v>403.07060783967529</v>
      </c>
      <c r="X3801">
        <f t="shared" si="416"/>
        <v>-1195.6354393209967</v>
      </c>
      <c r="Y3801">
        <f t="shared" si="417"/>
        <v>-602.82581338141858</v>
      </c>
      <c r="Z3801">
        <f t="shared" si="418"/>
        <v>-403.07060783967529</v>
      </c>
    </row>
    <row r="3802" spans="1:26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71.048630747069993</v>
      </c>
      <c r="F3802">
        <v>228</v>
      </c>
      <c r="G3802">
        <v>549</v>
      </c>
      <c r="H3802">
        <v>1289619.259085566</v>
      </c>
      <c r="I3802">
        <v>8.6135200908589837</v>
      </c>
      <c r="J3802">
        <v>5</v>
      </c>
      <c r="K3802" s="5">
        <f t="shared" si="419"/>
        <v>4.333333333333333</v>
      </c>
      <c r="L3802">
        <v>5</v>
      </c>
      <c r="M3802">
        <v>5</v>
      </c>
      <c r="N3802">
        <v>3</v>
      </c>
      <c r="Q3802">
        <v>28406.79240696604</v>
      </c>
      <c r="R3802">
        <v>20446.985551711208</v>
      </c>
      <c r="S3802">
        <v>18495.540507496189</v>
      </c>
      <c r="T3802">
        <v>0</v>
      </c>
      <c r="U3802">
        <f t="shared" si="413"/>
        <v>1065.0548854487265</v>
      </c>
      <c r="V3802">
        <f t="shared" si="414"/>
        <v>533.40993842994521</v>
      </c>
      <c r="W3802">
        <f t="shared" si="415"/>
        <v>403.07060783967523</v>
      </c>
      <c r="X3802">
        <f t="shared" si="416"/>
        <v>-1065.0548854487265</v>
      </c>
      <c r="Y3802">
        <f t="shared" si="417"/>
        <v>-533.40993842994521</v>
      </c>
      <c r="Z3802">
        <f t="shared" si="418"/>
        <v>-403.07060783967523</v>
      </c>
    </row>
    <row r="3803" spans="1:26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112.22694766748</v>
      </c>
      <c r="F3803">
        <v>341</v>
      </c>
      <c r="G3803">
        <v>591</v>
      </c>
      <c r="H3803">
        <v>392216.18732083018</v>
      </c>
      <c r="I3803">
        <v>9.3917381315258393</v>
      </c>
      <c r="J3803">
        <v>5</v>
      </c>
      <c r="K3803" s="5">
        <f t="shared" si="419"/>
        <v>4.666666666666667</v>
      </c>
      <c r="L3803">
        <v>5</v>
      </c>
      <c r="M3803">
        <v>5</v>
      </c>
      <c r="N3803">
        <v>2</v>
      </c>
      <c r="Q3803">
        <v>7923.5699682996801</v>
      </c>
      <c r="R3803">
        <v>12927.93690440908</v>
      </c>
      <c r="S3803">
        <v>6014.0326283361137</v>
      </c>
      <c r="T3803">
        <v>0</v>
      </c>
      <c r="U3803">
        <f t="shared" si="413"/>
        <v>860.3152404952483</v>
      </c>
      <c r="V3803">
        <f t="shared" si="414"/>
        <v>2058.6264091151284</v>
      </c>
      <c r="W3803">
        <f t="shared" si="415"/>
        <v>403.07060783967529</v>
      </c>
      <c r="X3803">
        <f t="shared" si="416"/>
        <v>-860.3152404952483</v>
      </c>
      <c r="Y3803">
        <f t="shared" si="417"/>
        <v>-2058.6264091151284</v>
      </c>
      <c r="Z3803">
        <f t="shared" si="418"/>
        <v>-403.07060783967529</v>
      </c>
    </row>
    <row r="3804" spans="1:26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28.45839694172</v>
      </c>
      <c r="F3804">
        <v>78</v>
      </c>
      <c r="G3804">
        <v>188</v>
      </c>
      <c r="H3804">
        <v>358575.87092016649</v>
      </c>
      <c r="I3804">
        <v>9.4191399894129706</v>
      </c>
      <c r="J3804">
        <v>5</v>
      </c>
      <c r="K3804" s="5">
        <f t="shared" si="419"/>
        <v>4.333333333333333</v>
      </c>
      <c r="L3804">
        <v>5</v>
      </c>
      <c r="M3804">
        <v>5</v>
      </c>
      <c r="N3804">
        <v>3</v>
      </c>
      <c r="Q3804">
        <v>7222.8927911567926</v>
      </c>
      <c r="R3804">
        <v>7109.7162126449502</v>
      </c>
      <c r="S3804">
        <v>5909.3480368795317</v>
      </c>
      <c r="T3804">
        <v>0</v>
      </c>
      <c r="U3804">
        <f t="shared" si="413"/>
        <v>748.11507196233777</v>
      </c>
      <c r="V3804">
        <f t="shared" si="414"/>
        <v>718.38563049740526</v>
      </c>
      <c r="W3804">
        <f t="shared" si="415"/>
        <v>403.07060783967535</v>
      </c>
      <c r="X3804">
        <f t="shared" si="416"/>
        <v>-748.11507196233777</v>
      </c>
      <c r="Y3804">
        <f t="shared" si="417"/>
        <v>-718.38563049740526</v>
      </c>
      <c r="Z3804">
        <f t="shared" si="418"/>
        <v>-403.07060783967535</v>
      </c>
    </row>
    <row r="3805" spans="1:26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67.562584741829994</v>
      </c>
      <c r="F3805">
        <v>157</v>
      </c>
      <c r="G3805">
        <v>332</v>
      </c>
      <c r="H3805">
        <v>484176.3400929863</v>
      </c>
      <c r="I3805">
        <v>9.5970157339055575</v>
      </c>
      <c r="J3805">
        <v>5</v>
      </c>
      <c r="K3805" s="5">
        <f t="shared" si="419"/>
        <v>4.333333333333333</v>
      </c>
      <c r="L3805">
        <v>5</v>
      </c>
      <c r="M3805">
        <v>5</v>
      </c>
      <c r="N3805">
        <v>3</v>
      </c>
      <c r="Q3805">
        <v>9572.1327901815657</v>
      </c>
      <c r="R3805">
        <v>10302.00022886413</v>
      </c>
      <c r="S3805">
        <v>7505.9591228951012</v>
      </c>
      <c r="T3805">
        <v>0</v>
      </c>
      <c r="U3805">
        <f t="shared" si="413"/>
        <v>812.6135687807523</v>
      </c>
      <c r="V3805">
        <f t="shared" si="414"/>
        <v>957.28295290135384</v>
      </c>
      <c r="W3805">
        <f t="shared" si="415"/>
        <v>403.07060783967535</v>
      </c>
      <c r="X3805">
        <f t="shared" si="416"/>
        <v>-812.6135687807523</v>
      </c>
      <c r="Y3805">
        <f t="shared" si="417"/>
        <v>-957.28295290135384</v>
      </c>
      <c r="Z3805">
        <f t="shared" si="418"/>
        <v>-403.07060783967535</v>
      </c>
    </row>
    <row r="3806" spans="1:26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97.948814087450003</v>
      </c>
      <c r="F3806">
        <v>285</v>
      </c>
      <c r="G3806">
        <v>528</v>
      </c>
      <c r="H3806">
        <v>511778.99478533398</v>
      </c>
      <c r="I3806">
        <v>7.2189681476162164</v>
      </c>
      <c r="J3806">
        <v>5</v>
      </c>
      <c r="K3806" s="5">
        <f t="shared" si="419"/>
        <v>4.666666666666667</v>
      </c>
      <c r="L3806">
        <v>5</v>
      </c>
      <c r="M3806">
        <v>5</v>
      </c>
      <c r="N3806">
        <v>2</v>
      </c>
      <c r="Q3806">
        <v>13450.817792479011</v>
      </c>
      <c r="R3806">
        <v>14778.547155084751</v>
      </c>
      <c r="S3806">
        <v>9955.3137084004593</v>
      </c>
      <c r="T3806">
        <v>0</v>
      </c>
      <c r="U3806">
        <f t="shared" si="413"/>
        <v>896.1336858468112</v>
      </c>
      <c r="V3806">
        <f t="shared" si="414"/>
        <v>1083.418355107729</v>
      </c>
      <c r="W3806">
        <f t="shared" si="415"/>
        <v>403.07060783967557</v>
      </c>
      <c r="X3806">
        <f t="shared" si="416"/>
        <v>-896.1336858468112</v>
      </c>
      <c r="Y3806">
        <f t="shared" si="417"/>
        <v>-1083.418355107729</v>
      </c>
      <c r="Z3806">
        <f t="shared" si="418"/>
        <v>-403.07060783967557</v>
      </c>
    </row>
    <row r="3807" spans="1:26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20.884780387349998</v>
      </c>
      <c r="F3807">
        <v>83</v>
      </c>
      <c r="G3807">
        <v>231</v>
      </c>
      <c r="H3807">
        <v>1186627.5036302321</v>
      </c>
      <c r="I3807">
        <v>5.7458583475759433</v>
      </c>
      <c r="J3807">
        <v>2</v>
      </c>
      <c r="K3807" s="5">
        <f t="shared" si="419"/>
        <v>2.6666666666666665</v>
      </c>
      <c r="L3807">
        <v>3</v>
      </c>
      <c r="M3807">
        <v>3</v>
      </c>
      <c r="N3807">
        <v>4</v>
      </c>
      <c r="Q3807">
        <v>39183.285932435821</v>
      </c>
      <c r="R3807">
        <v>27985.935991674269</v>
      </c>
      <c r="S3807">
        <v>29620.10708062135</v>
      </c>
      <c r="T3807">
        <v>0</v>
      </c>
      <c r="U3807">
        <f t="shared" si="413"/>
        <v>704.90824567282289</v>
      </c>
      <c r="V3807">
        <f t="shared" si="414"/>
        <v>162.71293643699011</v>
      </c>
      <c r="W3807">
        <f t="shared" si="415"/>
        <v>241.84236470380546</v>
      </c>
      <c r="X3807">
        <f t="shared" si="416"/>
        <v>-704.90824567282289</v>
      </c>
      <c r="Y3807">
        <f t="shared" si="417"/>
        <v>-162.71293643699011</v>
      </c>
      <c r="Z3807">
        <f t="shared" si="418"/>
        <v>-241.84236470380546</v>
      </c>
    </row>
    <row r="3808" spans="1:26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42.294057895069997</v>
      </c>
      <c r="F3808">
        <v>118</v>
      </c>
      <c r="G3808">
        <v>290</v>
      </c>
      <c r="H3808">
        <v>958746.97427690518</v>
      </c>
      <c r="I3808">
        <v>6.6871130286942861</v>
      </c>
      <c r="J3808">
        <v>4</v>
      </c>
      <c r="K3808" s="5">
        <f t="shared" si="419"/>
        <v>3.6666666666666665</v>
      </c>
      <c r="L3808">
        <v>3</v>
      </c>
      <c r="M3808">
        <v>5</v>
      </c>
      <c r="N3808">
        <v>3</v>
      </c>
      <c r="Q3808">
        <v>27202.367324778741</v>
      </c>
      <c r="R3808">
        <v>11589.56336443221</v>
      </c>
      <c r="S3808">
        <v>10838.32100035743</v>
      </c>
      <c r="T3808">
        <v>0</v>
      </c>
      <c r="U3808">
        <f t="shared" si="413"/>
        <v>1383.2094856871729</v>
      </c>
      <c r="V3808">
        <f t="shared" si="414"/>
        <v>294.24036683883583</v>
      </c>
      <c r="W3808">
        <f t="shared" si="415"/>
        <v>241.84236470380503</v>
      </c>
      <c r="X3808">
        <f t="shared" si="416"/>
        <v>-1383.2094856871729</v>
      </c>
      <c r="Y3808">
        <f t="shared" si="417"/>
        <v>-294.24036683883583</v>
      </c>
      <c r="Z3808">
        <f t="shared" si="418"/>
        <v>-241.84236470380503</v>
      </c>
    </row>
    <row r="3809" spans="1:26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83.154869065140005</v>
      </c>
      <c r="F3809">
        <v>285</v>
      </c>
      <c r="G3809">
        <v>507</v>
      </c>
      <c r="H3809">
        <v>340238.49012169603</v>
      </c>
      <c r="I3809">
        <v>8.3138991360536583</v>
      </c>
      <c r="J3809">
        <v>5</v>
      </c>
      <c r="K3809" s="5">
        <f t="shared" si="419"/>
        <v>4.333333333333333</v>
      </c>
      <c r="L3809">
        <v>4</v>
      </c>
      <c r="M3809">
        <v>5</v>
      </c>
      <c r="N3809">
        <v>2</v>
      </c>
      <c r="Q3809">
        <v>7764.6171959664498</v>
      </c>
      <c r="R3809">
        <v>12474.829817184989</v>
      </c>
      <c r="S3809">
        <v>6419.1888383233181</v>
      </c>
      <c r="T3809">
        <v>0</v>
      </c>
      <c r="U3809">
        <f t="shared" si="413"/>
        <v>651.2186923416773</v>
      </c>
      <c r="V3809">
        <f t="shared" si="414"/>
        <v>1802.1829065365816</v>
      </c>
      <c r="W3809">
        <f t="shared" si="415"/>
        <v>322.45648627174029</v>
      </c>
      <c r="X3809">
        <f t="shared" si="416"/>
        <v>-651.2186923416773</v>
      </c>
      <c r="Y3809">
        <f t="shared" si="417"/>
        <v>-1802.1829065365816</v>
      </c>
      <c r="Z3809">
        <f t="shared" si="418"/>
        <v>-322.45648627174029</v>
      </c>
    </row>
    <row r="3810" spans="1:26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68.375848162010001</v>
      </c>
      <c r="F3810">
        <v>399</v>
      </c>
      <c r="G3810">
        <v>715</v>
      </c>
      <c r="H3810">
        <v>382922.29148051108</v>
      </c>
      <c r="I3810">
        <v>6.5624345162972064</v>
      </c>
      <c r="J3810">
        <v>4</v>
      </c>
      <c r="K3810" s="5">
        <f t="shared" si="419"/>
        <v>3.6666666666666665</v>
      </c>
      <c r="L3810">
        <v>2</v>
      </c>
      <c r="M3810">
        <v>5</v>
      </c>
      <c r="N3810">
        <v>2</v>
      </c>
      <c r="Q3810">
        <v>11071.004433195671</v>
      </c>
      <c r="R3810">
        <v>17175.04978815122</v>
      </c>
      <c r="S3810">
        <v>7714.8139854256478</v>
      </c>
      <c r="T3810">
        <v>0</v>
      </c>
      <c r="U3810">
        <f t="shared" si="413"/>
        <v>736.40447412930484</v>
      </c>
      <c r="V3810">
        <f t="shared" si="414"/>
        <v>1782.501784670513</v>
      </c>
      <c r="W3810">
        <f t="shared" si="415"/>
        <v>161.22824313587023</v>
      </c>
      <c r="X3810">
        <f t="shared" si="416"/>
        <v>-736.40447412930484</v>
      </c>
      <c r="Y3810">
        <f t="shared" si="417"/>
        <v>-1782.501784670513</v>
      </c>
      <c r="Z3810">
        <f t="shared" si="418"/>
        <v>-161.22824313587023</v>
      </c>
    </row>
    <row r="3811" spans="1:26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38.957855812570003</v>
      </c>
      <c r="F3811">
        <v>255</v>
      </c>
      <c r="G3811">
        <v>503</v>
      </c>
      <c r="H3811">
        <v>429470.43239422311</v>
      </c>
      <c r="I3811">
        <v>7.981860207111696</v>
      </c>
      <c r="J3811">
        <v>4</v>
      </c>
      <c r="K3811" s="5">
        <f t="shared" si="419"/>
        <v>4</v>
      </c>
      <c r="L3811">
        <v>4</v>
      </c>
      <c r="M3811">
        <v>5</v>
      </c>
      <c r="N3811">
        <v>3</v>
      </c>
      <c r="Q3811">
        <v>10208.70161989083</v>
      </c>
      <c r="R3811">
        <v>12979.673644201161</v>
      </c>
      <c r="S3811">
        <v>7397.6005144137771</v>
      </c>
      <c r="T3811">
        <v>0</v>
      </c>
      <c r="U3811">
        <f t="shared" si="413"/>
        <v>844.909590362936</v>
      </c>
      <c r="V3811">
        <f t="shared" si="414"/>
        <v>1359.9045624861878</v>
      </c>
      <c r="W3811">
        <f t="shared" si="415"/>
        <v>322.45648627174029</v>
      </c>
      <c r="X3811">
        <f t="shared" si="416"/>
        <v>-844.909590362936</v>
      </c>
      <c r="Y3811">
        <f t="shared" si="417"/>
        <v>-1359.9045624861878</v>
      </c>
      <c r="Z3811">
        <f t="shared" si="418"/>
        <v>-322.45648627174029</v>
      </c>
    </row>
    <row r="3812" spans="1:26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52.822837692980002</v>
      </c>
      <c r="F3812">
        <v>219</v>
      </c>
      <c r="G3812">
        <v>538</v>
      </c>
      <c r="H3812">
        <v>1033376.235092651</v>
      </c>
      <c r="I3812">
        <v>8.7478808033392088</v>
      </c>
      <c r="J3812">
        <v>5</v>
      </c>
      <c r="K3812" s="5">
        <f t="shared" si="419"/>
        <v>4.333333333333333</v>
      </c>
      <c r="L3812">
        <v>5</v>
      </c>
      <c r="M3812">
        <v>5</v>
      </c>
      <c r="N3812">
        <v>3</v>
      </c>
      <c r="Q3812">
        <v>22412.844149565321</v>
      </c>
      <c r="R3812">
        <v>19163.407157116941</v>
      </c>
      <c r="S3812">
        <v>16098.613128780091</v>
      </c>
      <c r="T3812">
        <v>0</v>
      </c>
      <c r="U3812">
        <f t="shared" si="413"/>
        <v>937.59170924301509</v>
      </c>
      <c r="V3812">
        <f t="shared" si="414"/>
        <v>662.51583152698788</v>
      </c>
      <c r="W3812">
        <f t="shared" si="415"/>
        <v>403.0706078396754</v>
      </c>
      <c r="X3812">
        <f t="shared" si="416"/>
        <v>-937.59170924301509</v>
      </c>
      <c r="Y3812">
        <f t="shared" si="417"/>
        <v>-662.51583152698788</v>
      </c>
      <c r="Z3812">
        <f t="shared" si="418"/>
        <v>-403.0706078396754</v>
      </c>
    </row>
    <row r="3813" spans="1:26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53.451569869879997</v>
      </c>
      <c r="F3813">
        <v>163</v>
      </c>
      <c r="G3813">
        <v>331</v>
      </c>
      <c r="H3813">
        <v>1062054.412463804</v>
      </c>
      <c r="I3813">
        <v>7.6599349869022086</v>
      </c>
      <c r="J3813">
        <v>3</v>
      </c>
      <c r="K3813" s="5">
        <f t="shared" si="419"/>
        <v>3.3333333333333335</v>
      </c>
      <c r="L3813">
        <v>3</v>
      </c>
      <c r="M3813">
        <v>2</v>
      </c>
      <c r="N3813">
        <v>1</v>
      </c>
      <c r="Q3813">
        <v>26306.498301885011</v>
      </c>
      <c r="R3813">
        <v>24603.64766883021</v>
      </c>
      <c r="S3813">
        <v>23141.791615639249</v>
      </c>
      <c r="T3813">
        <v>0</v>
      </c>
      <c r="U3813">
        <f t="shared" si="413"/>
        <v>470.09288732082274</v>
      </c>
      <c r="V3813">
        <f t="shared" si="414"/>
        <v>347.276909264241</v>
      </c>
      <c r="W3813">
        <f t="shared" si="415"/>
        <v>241.84236470380549</v>
      </c>
      <c r="X3813">
        <f t="shared" si="416"/>
        <v>-470.09288732082274</v>
      </c>
      <c r="Y3813">
        <f t="shared" si="417"/>
        <v>-347.276909264241</v>
      </c>
      <c r="Z3813">
        <f t="shared" si="418"/>
        <v>-241.84236470380549</v>
      </c>
    </row>
    <row r="3814" spans="1:26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48.128071435869998</v>
      </c>
      <c r="F3814">
        <v>209</v>
      </c>
      <c r="G3814">
        <v>435</v>
      </c>
      <c r="H3814">
        <v>960075.55251561978</v>
      </c>
      <c r="I3814">
        <v>8.2223995378486379</v>
      </c>
      <c r="J3814">
        <v>4</v>
      </c>
      <c r="K3814" s="5">
        <f t="shared" si="419"/>
        <v>3.6666666666666665</v>
      </c>
      <c r="L3814">
        <v>4</v>
      </c>
      <c r="M3814">
        <v>3</v>
      </c>
      <c r="N3814">
        <v>2</v>
      </c>
      <c r="Q3814">
        <v>22153.798093338661</v>
      </c>
      <c r="R3814">
        <v>28035.145340386491</v>
      </c>
      <c r="S3814">
        <v>25472.368761481968</v>
      </c>
      <c r="T3814">
        <v>0</v>
      </c>
      <c r="U3814">
        <f t="shared" si="413"/>
        <v>38.243292252141018</v>
      </c>
      <c r="V3814">
        <f t="shared" si="414"/>
        <v>541.94101436726237</v>
      </c>
      <c r="W3814">
        <f t="shared" si="415"/>
        <v>322.45648627174018</v>
      </c>
      <c r="X3814">
        <f t="shared" si="416"/>
        <v>-38.243292252141018</v>
      </c>
      <c r="Y3814">
        <f t="shared" si="417"/>
        <v>-541.94101436726237</v>
      </c>
      <c r="Z3814">
        <f t="shared" si="418"/>
        <v>-322.45648627174018</v>
      </c>
    </row>
    <row r="3815" spans="1:26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119.9104004499</v>
      </c>
      <c r="F3815">
        <v>351</v>
      </c>
      <c r="G3815">
        <v>627</v>
      </c>
      <c r="H3815">
        <v>294046.05405183969</v>
      </c>
      <c r="I3815">
        <v>8.5104514355705216</v>
      </c>
      <c r="J3815">
        <v>5</v>
      </c>
      <c r="K3815" s="5">
        <f t="shared" si="419"/>
        <v>4.666666666666667</v>
      </c>
      <c r="L3815">
        <v>5</v>
      </c>
      <c r="M3815">
        <v>5</v>
      </c>
      <c r="N3815">
        <v>2</v>
      </c>
      <c r="Q3815">
        <v>6555.474257476114</v>
      </c>
      <c r="R3815">
        <v>13097.64206009587</v>
      </c>
      <c r="S3815">
        <v>5369.409834404466</v>
      </c>
      <c r="T3815">
        <v>0</v>
      </c>
      <c r="U3815">
        <f t="shared" si="413"/>
        <v>746.34825203583569</v>
      </c>
      <c r="V3815">
        <f t="shared" si="414"/>
        <v>2639.8204003726009</v>
      </c>
      <c r="W3815">
        <f t="shared" si="415"/>
        <v>403.07060783967557</v>
      </c>
      <c r="X3815">
        <f t="shared" si="416"/>
        <v>-746.34825203583569</v>
      </c>
      <c r="Y3815">
        <f t="shared" si="417"/>
        <v>-2639.8204003726009</v>
      </c>
      <c r="Z3815">
        <f t="shared" si="418"/>
        <v>-403.07060783967557</v>
      </c>
    </row>
    <row r="3816" spans="1:26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77.035019911519996</v>
      </c>
      <c r="F3816">
        <v>247</v>
      </c>
      <c r="G3816">
        <v>465</v>
      </c>
      <c r="H3816">
        <v>284062.45135059021</v>
      </c>
      <c r="I3816">
        <v>8.5480971777197094</v>
      </c>
      <c r="J3816">
        <v>5</v>
      </c>
      <c r="K3816" s="5">
        <f t="shared" si="419"/>
        <v>4.666666666666667</v>
      </c>
      <c r="L3816">
        <v>5</v>
      </c>
      <c r="M3816">
        <v>5</v>
      </c>
      <c r="N3816">
        <v>2</v>
      </c>
      <c r="Q3816">
        <v>6305.0093960107988</v>
      </c>
      <c r="R3816">
        <v>11757.31455282191</v>
      </c>
      <c r="S3816">
        <v>6332.4663036922138</v>
      </c>
      <c r="T3816">
        <v>0</v>
      </c>
      <c r="U3816">
        <f t="shared" si="413"/>
        <v>394.80818829268833</v>
      </c>
      <c r="V3816">
        <f t="shared" si="414"/>
        <v>2035.5331099220334</v>
      </c>
      <c r="W3816">
        <f t="shared" si="415"/>
        <v>403.07060783967529</v>
      </c>
      <c r="X3816">
        <f t="shared" si="416"/>
        <v>-394.80818829268833</v>
      </c>
      <c r="Y3816">
        <f t="shared" si="417"/>
        <v>-2035.5331099220334</v>
      </c>
      <c r="Z3816">
        <f t="shared" si="418"/>
        <v>-403.07060783967529</v>
      </c>
    </row>
    <row r="3817" spans="1:26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49.94073947671</v>
      </c>
      <c r="F3817">
        <v>190</v>
      </c>
      <c r="G3817">
        <v>315</v>
      </c>
      <c r="H3817">
        <v>397790.52064397349</v>
      </c>
      <c r="I3817">
        <v>7.8126768940693196</v>
      </c>
      <c r="J3817">
        <v>5</v>
      </c>
      <c r="K3817" s="5">
        <f t="shared" si="419"/>
        <v>4.666666666666667</v>
      </c>
      <c r="L3817">
        <v>4</v>
      </c>
      <c r="M3817">
        <v>5</v>
      </c>
      <c r="N3817">
        <v>1</v>
      </c>
      <c r="Q3817">
        <v>9660.4181289509434</v>
      </c>
      <c r="R3817">
        <v>8773.9396066844383</v>
      </c>
      <c r="S3817">
        <v>5833.4956675301864</v>
      </c>
      <c r="T3817">
        <v>0</v>
      </c>
      <c r="U3817">
        <f t="shared" si="413"/>
        <v>1074.0708948135743</v>
      </c>
      <c r="V3817">
        <f t="shared" si="414"/>
        <v>899.96492927200563</v>
      </c>
      <c r="W3817">
        <f t="shared" si="415"/>
        <v>322.45648627174052</v>
      </c>
      <c r="X3817">
        <f t="shared" si="416"/>
        <v>-1074.0708948135743</v>
      </c>
      <c r="Y3817">
        <f t="shared" si="417"/>
        <v>-899.96492927200563</v>
      </c>
      <c r="Z3817">
        <f t="shared" si="418"/>
        <v>-322.45648627174052</v>
      </c>
    </row>
    <row r="3818" spans="1:26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104.56796978344001</v>
      </c>
      <c r="F3818">
        <v>334</v>
      </c>
      <c r="G3818">
        <v>641</v>
      </c>
      <c r="H3818">
        <v>348704.31592509878</v>
      </c>
      <c r="I3818">
        <v>8.6819998783831931</v>
      </c>
      <c r="J3818">
        <v>5</v>
      </c>
      <c r="K3818" s="5">
        <f t="shared" si="419"/>
        <v>4.666666666666667</v>
      </c>
      <c r="L3818">
        <v>5</v>
      </c>
      <c r="M3818">
        <v>5</v>
      </c>
      <c r="N3818">
        <v>2</v>
      </c>
      <c r="Q3818">
        <v>7620.4199546889504</v>
      </c>
      <c r="R3818">
        <v>16307.40544665881</v>
      </c>
      <c r="S3818">
        <v>8601.7558984788157</v>
      </c>
      <c r="T3818">
        <v>0</v>
      </c>
      <c r="U3818">
        <f t="shared" si="413"/>
        <v>158.73871530104822</v>
      </c>
      <c r="V3818">
        <f t="shared" si="414"/>
        <v>2321.6143534964494</v>
      </c>
      <c r="W3818">
        <f t="shared" si="415"/>
        <v>403.07060783967512</v>
      </c>
      <c r="X3818">
        <f t="shared" si="416"/>
        <v>-158.73871530104822</v>
      </c>
      <c r="Y3818">
        <f t="shared" si="417"/>
        <v>-2321.6143534964494</v>
      </c>
      <c r="Z3818">
        <f t="shared" si="418"/>
        <v>-403.07060783967512</v>
      </c>
    </row>
    <row r="3819" spans="1:26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97.5857153555</v>
      </c>
      <c r="F3819">
        <v>281</v>
      </c>
      <c r="G3819">
        <v>564</v>
      </c>
      <c r="H3819">
        <v>961976.17541314766</v>
      </c>
      <c r="I3819">
        <v>8.6755428388799256</v>
      </c>
      <c r="J3819">
        <v>5</v>
      </c>
      <c r="K3819" s="5">
        <f t="shared" si="419"/>
        <v>4.333333333333333</v>
      </c>
      <c r="L3819">
        <v>5</v>
      </c>
      <c r="M3819">
        <v>4</v>
      </c>
      <c r="N3819">
        <v>2</v>
      </c>
      <c r="Q3819">
        <v>21038.221148795201</v>
      </c>
      <c r="R3819">
        <v>27314.701454552622</v>
      </c>
      <c r="S3819">
        <v>23579.661521468959</v>
      </c>
      <c r="T3819">
        <v>0</v>
      </c>
      <c r="U3819">
        <f t="shared" si="413"/>
        <v>173.87184607074823</v>
      </c>
      <c r="V3819">
        <f t="shared" si="414"/>
        <v>739.91365834950636</v>
      </c>
      <c r="W3819">
        <f t="shared" si="415"/>
        <v>403.07060783967512</v>
      </c>
      <c r="X3819">
        <f t="shared" si="416"/>
        <v>-173.87184607074823</v>
      </c>
      <c r="Y3819">
        <f t="shared" si="417"/>
        <v>-739.91365834950636</v>
      </c>
      <c r="Z3819">
        <f t="shared" si="418"/>
        <v>-403.07060783967512</v>
      </c>
    </row>
    <row r="3820" spans="1:26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63.792806777000003</v>
      </c>
      <c r="F3820">
        <v>219</v>
      </c>
      <c r="G3820">
        <v>493</v>
      </c>
      <c r="H3820">
        <v>1114788.791734498</v>
      </c>
      <c r="I3820">
        <v>8.8125188251105939</v>
      </c>
      <c r="J3820">
        <v>5</v>
      </c>
      <c r="K3820" s="5">
        <f t="shared" si="419"/>
        <v>4.333333333333333</v>
      </c>
      <c r="L3820">
        <v>5</v>
      </c>
      <c r="M3820">
        <v>5</v>
      </c>
      <c r="N3820">
        <v>3</v>
      </c>
      <c r="Q3820">
        <v>24001.251854702681</v>
      </c>
      <c r="R3820">
        <v>13579.693014859869</v>
      </c>
      <c r="S3820">
        <v>11506.95223327428</v>
      </c>
      <c r="T3820">
        <v>0</v>
      </c>
      <c r="U3820">
        <f t="shared" si="413"/>
        <v>1390.7577054924579</v>
      </c>
      <c r="V3820">
        <f t="shared" si="414"/>
        <v>566.92287557621489</v>
      </c>
      <c r="W3820">
        <f t="shared" si="415"/>
        <v>403.07060783967529</v>
      </c>
      <c r="X3820">
        <f t="shared" si="416"/>
        <v>-1390.7577054924579</v>
      </c>
      <c r="Y3820">
        <f t="shared" si="417"/>
        <v>-566.92287557621489</v>
      </c>
      <c r="Z3820">
        <f t="shared" si="418"/>
        <v>-403.07060783967529</v>
      </c>
    </row>
    <row r="3821" spans="1:26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51.479146502090003</v>
      </c>
      <c r="F3821">
        <v>130</v>
      </c>
      <c r="G3821">
        <v>326</v>
      </c>
      <c r="H3821">
        <v>1136516.0944375279</v>
      </c>
      <c r="I3821">
        <v>8.2258200173260914</v>
      </c>
      <c r="J3821">
        <v>4</v>
      </c>
      <c r="K3821" s="5">
        <f t="shared" si="419"/>
        <v>4</v>
      </c>
      <c r="L3821">
        <v>5</v>
      </c>
      <c r="M3821">
        <v>4</v>
      </c>
      <c r="N3821">
        <v>3</v>
      </c>
      <c r="Q3821">
        <v>26214.268642052859</v>
      </c>
      <c r="R3821">
        <v>12483.892902650739</v>
      </c>
      <c r="S3821">
        <v>13310.616688437811</v>
      </c>
      <c r="T3821">
        <v>0</v>
      </c>
      <c r="U3821">
        <f t="shared" si="413"/>
        <v>1337.0047514576484</v>
      </c>
      <c r="V3821">
        <f t="shared" si="414"/>
        <v>343.234402270651</v>
      </c>
      <c r="W3821">
        <f t="shared" si="415"/>
        <v>403.07060783967569</v>
      </c>
      <c r="X3821">
        <f t="shared" si="416"/>
        <v>-1337.0047514576484</v>
      </c>
      <c r="Y3821">
        <f t="shared" si="417"/>
        <v>-343.234402270651</v>
      </c>
      <c r="Z3821">
        <f t="shared" si="418"/>
        <v>-403.07060783967569</v>
      </c>
    </row>
    <row r="3822" spans="1:26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49.313788717249999</v>
      </c>
      <c r="F3822">
        <v>169</v>
      </c>
      <c r="G3822">
        <v>475</v>
      </c>
      <c r="H3822">
        <v>970433.60400344408</v>
      </c>
      <c r="I3822">
        <v>8.3396013880687665</v>
      </c>
      <c r="J3822">
        <v>4</v>
      </c>
      <c r="K3822" s="5">
        <f t="shared" si="419"/>
        <v>3.6666666666666665</v>
      </c>
      <c r="L3822">
        <v>4</v>
      </c>
      <c r="M3822">
        <v>5</v>
      </c>
      <c r="N3822">
        <v>4</v>
      </c>
      <c r="Q3822">
        <v>22078.109967372289</v>
      </c>
      <c r="R3822">
        <v>13783.825240939441</v>
      </c>
      <c r="S3822">
        <v>10626.310356772799</v>
      </c>
      <c r="T3822">
        <v>0</v>
      </c>
      <c r="U3822">
        <f t="shared" si="413"/>
        <v>1306.5881521008016</v>
      </c>
      <c r="V3822">
        <f t="shared" si="414"/>
        <v>593.80339143054493</v>
      </c>
      <c r="W3822">
        <f t="shared" si="415"/>
        <v>322.45648627174063</v>
      </c>
      <c r="X3822">
        <f t="shared" si="416"/>
        <v>-1306.5881521008016</v>
      </c>
      <c r="Y3822">
        <f t="shared" si="417"/>
        <v>-593.80339143054493</v>
      </c>
      <c r="Z3822">
        <f t="shared" si="418"/>
        <v>-322.45648627174063</v>
      </c>
    </row>
    <row r="3823" spans="1:26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34.357866811180003</v>
      </c>
      <c r="F3823">
        <v>139</v>
      </c>
      <c r="G3823">
        <v>390</v>
      </c>
      <c r="H3823">
        <v>722410.28208946669</v>
      </c>
      <c r="I3823">
        <v>8.5819660597906378</v>
      </c>
      <c r="J3823">
        <v>4</v>
      </c>
      <c r="K3823" s="5">
        <f t="shared" si="419"/>
        <v>4</v>
      </c>
      <c r="L3823">
        <v>5</v>
      </c>
      <c r="M3823">
        <v>5</v>
      </c>
      <c r="N3823">
        <v>4</v>
      </c>
      <c r="Q3823">
        <v>15971.234427832669</v>
      </c>
      <c r="R3823">
        <v>13744.213293534551</v>
      </c>
      <c r="S3823">
        <v>11463.88969207326</v>
      </c>
      <c r="T3823">
        <v>0</v>
      </c>
      <c r="U3823">
        <f t="shared" si="413"/>
        <v>938.52643538107645</v>
      </c>
      <c r="V3823">
        <f t="shared" si="414"/>
        <v>673.96458925530453</v>
      </c>
      <c r="W3823">
        <f t="shared" si="415"/>
        <v>403.07060783967529</v>
      </c>
      <c r="X3823">
        <f t="shared" si="416"/>
        <v>-938.52643538107645</v>
      </c>
      <c r="Y3823">
        <f t="shared" si="417"/>
        <v>-673.96458925530453</v>
      </c>
      <c r="Z3823">
        <f t="shared" si="418"/>
        <v>-403.07060783967529</v>
      </c>
    </row>
    <row r="3824" spans="1:26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43.372672568230001</v>
      </c>
      <c r="F3824">
        <v>122</v>
      </c>
      <c r="G3824">
        <v>278</v>
      </c>
      <c r="H3824">
        <v>714153.12863295875</v>
      </c>
      <c r="I3824">
        <v>8.6277344978094366</v>
      </c>
      <c r="J3824">
        <v>5</v>
      </c>
      <c r="K3824" s="5">
        <f t="shared" si="419"/>
        <v>4.333333333333333</v>
      </c>
      <c r="L3824">
        <v>5</v>
      </c>
      <c r="M3824">
        <v>5</v>
      </c>
      <c r="N3824">
        <v>3</v>
      </c>
      <c r="Q3824">
        <v>15704.92726645244</v>
      </c>
      <c r="R3824">
        <v>9329.724345331173</v>
      </c>
      <c r="S3824">
        <v>8622.0755879921326</v>
      </c>
      <c r="T3824">
        <v>0</v>
      </c>
      <c r="U3824">
        <f t="shared" si="413"/>
        <v>1258.7549326580101</v>
      </c>
      <c r="V3824">
        <f t="shared" si="414"/>
        <v>488.56215511768107</v>
      </c>
      <c r="W3824">
        <f t="shared" si="415"/>
        <v>403.07060783967557</v>
      </c>
      <c r="X3824">
        <f t="shared" si="416"/>
        <v>-1258.7549326580101</v>
      </c>
      <c r="Y3824">
        <f t="shared" si="417"/>
        <v>-488.56215511768107</v>
      </c>
      <c r="Z3824">
        <f t="shared" si="418"/>
        <v>-403.07060783967557</v>
      </c>
    </row>
    <row r="3825" spans="1:26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34.588793916439997</v>
      </c>
      <c r="F3825">
        <v>143</v>
      </c>
      <c r="G3825">
        <v>430</v>
      </c>
      <c r="H3825">
        <v>418466.5022728591</v>
      </c>
      <c r="I3825">
        <v>8.5844408252604563</v>
      </c>
      <c r="J3825">
        <v>5</v>
      </c>
      <c r="K3825" s="5">
        <f t="shared" si="419"/>
        <v>4.666666666666667</v>
      </c>
      <c r="L3825">
        <v>5</v>
      </c>
      <c r="M3825">
        <v>4</v>
      </c>
      <c r="N3825">
        <v>1</v>
      </c>
      <c r="Q3825">
        <v>9248.8991948892253</v>
      </c>
      <c r="R3825">
        <v>12014.939462921229</v>
      </c>
      <c r="S3825">
        <v>7724.636669980272</v>
      </c>
      <c r="T3825">
        <v>0</v>
      </c>
      <c r="U3825">
        <f t="shared" si="413"/>
        <v>715.7585141875777</v>
      </c>
      <c r="V3825">
        <f t="shared" si="414"/>
        <v>1283.1852705047547</v>
      </c>
      <c r="W3825">
        <f t="shared" si="415"/>
        <v>403.0706078396754</v>
      </c>
      <c r="X3825">
        <f t="shared" si="416"/>
        <v>-715.7585141875777</v>
      </c>
      <c r="Y3825">
        <f t="shared" si="417"/>
        <v>-1283.1852705047547</v>
      </c>
      <c r="Z3825">
        <f t="shared" si="418"/>
        <v>-403.0706078396754</v>
      </c>
    </row>
    <row r="3826" spans="1:26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36.02148677025</v>
      </c>
      <c r="F3826">
        <v>76</v>
      </c>
      <c r="G3826">
        <v>532</v>
      </c>
      <c r="H3826">
        <v>598405.00508489471</v>
      </c>
      <c r="I3826">
        <v>8.9954977017870803</v>
      </c>
      <c r="J3826">
        <v>5</v>
      </c>
      <c r="K3826" s="5">
        <f t="shared" si="419"/>
        <v>4.666666666666667</v>
      </c>
      <c r="L3826">
        <v>5</v>
      </c>
      <c r="M3826">
        <v>5</v>
      </c>
      <c r="N3826">
        <v>2</v>
      </c>
      <c r="Q3826">
        <v>12621.511830710049</v>
      </c>
      <c r="R3826">
        <v>16847.84713620726</v>
      </c>
      <c r="S3826">
        <v>11790.24703422331</v>
      </c>
      <c r="T3826">
        <v>0</v>
      </c>
      <c r="U3826">
        <f t="shared" si="413"/>
        <v>528.03013362626371</v>
      </c>
      <c r="V3826">
        <f t="shared" si="414"/>
        <v>1163.3521848211431</v>
      </c>
      <c r="W3826">
        <f t="shared" si="415"/>
        <v>403.07060783967495</v>
      </c>
      <c r="X3826">
        <f t="shared" si="416"/>
        <v>-528.03013362626371</v>
      </c>
      <c r="Y3826">
        <f t="shared" si="417"/>
        <v>-1163.3521848211431</v>
      </c>
      <c r="Z3826">
        <f t="shared" si="418"/>
        <v>-403.07060783967495</v>
      </c>
    </row>
    <row r="3827" spans="1:26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35.293849945710001</v>
      </c>
      <c r="F3827">
        <v>119</v>
      </c>
      <c r="G3827">
        <v>356</v>
      </c>
      <c r="H3827">
        <v>359192.80846672249</v>
      </c>
      <c r="I3827">
        <v>8.7991836099624994</v>
      </c>
      <c r="J3827">
        <v>5</v>
      </c>
      <c r="K3827" s="5">
        <f t="shared" si="419"/>
        <v>5</v>
      </c>
      <c r="L3827">
        <v>5</v>
      </c>
      <c r="M3827">
        <v>5</v>
      </c>
      <c r="N3827">
        <v>1</v>
      </c>
      <c r="Q3827">
        <v>7745.0925395345939</v>
      </c>
      <c r="R3827">
        <v>8735.0307878038075</v>
      </c>
      <c r="S3827">
        <v>5201.7252292449293</v>
      </c>
      <c r="T3827">
        <v>0</v>
      </c>
      <c r="U3827">
        <f t="shared" si="413"/>
        <v>1026.1219447065321</v>
      </c>
      <c r="V3827">
        <f t="shared" si="414"/>
        <v>1268.6281476070963</v>
      </c>
      <c r="W3827">
        <f t="shared" si="415"/>
        <v>403.0706078396754</v>
      </c>
      <c r="X3827">
        <f t="shared" si="416"/>
        <v>-1026.1219447065321</v>
      </c>
      <c r="Y3827">
        <f t="shared" si="417"/>
        <v>-1268.6281476070963</v>
      </c>
      <c r="Z3827">
        <f t="shared" si="418"/>
        <v>-403.0706078396754</v>
      </c>
    </row>
    <row r="3828" spans="1:26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75.354997229509991</v>
      </c>
      <c r="F3828">
        <v>221</v>
      </c>
      <c r="G3828">
        <v>520</v>
      </c>
      <c r="H3828">
        <v>859797.30012291123</v>
      </c>
      <c r="I3828">
        <v>9.2907209469306498</v>
      </c>
      <c r="J3828">
        <v>5</v>
      </c>
      <c r="K3828" s="5">
        <f t="shared" si="419"/>
        <v>5</v>
      </c>
      <c r="L3828">
        <v>5</v>
      </c>
      <c r="M3828">
        <v>5</v>
      </c>
      <c r="N3828">
        <v>1</v>
      </c>
      <c r="Q3828">
        <v>17558.524560398739</v>
      </c>
      <c r="R3828">
        <v>13178.32223865344</v>
      </c>
      <c r="S3828">
        <v>9344.1119794322203</v>
      </c>
      <c r="T3828">
        <v>0</v>
      </c>
      <c r="U3828">
        <f t="shared" si="413"/>
        <v>1290.6962728866156</v>
      </c>
      <c r="V3828">
        <f t="shared" si="414"/>
        <v>817.38427880829317</v>
      </c>
      <c r="W3828">
        <f t="shared" si="415"/>
        <v>403.07060783967535</v>
      </c>
      <c r="X3828">
        <f t="shared" si="416"/>
        <v>-1290.6962728866156</v>
      </c>
      <c r="Y3828">
        <f t="shared" si="417"/>
        <v>-817.38427880829317</v>
      </c>
      <c r="Z3828">
        <f t="shared" si="418"/>
        <v>-403.07060783967535</v>
      </c>
    </row>
    <row r="3829" spans="1:26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17.390250391550001</v>
      </c>
      <c r="F3829">
        <v>78</v>
      </c>
      <c r="G3829">
        <v>234</v>
      </c>
      <c r="H3829">
        <v>510436.64816742111</v>
      </c>
      <c r="I3829">
        <v>8.6979825462079106</v>
      </c>
      <c r="J3829">
        <v>5</v>
      </c>
      <c r="K3829" s="5">
        <f t="shared" si="419"/>
        <v>4.333333333333333</v>
      </c>
      <c r="L3829">
        <v>5</v>
      </c>
      <c r="M3829">
        <v>4</v>
      </c>
      <c r="N3829">
        <v>2</v>
      </c>
      <c r="Q3829">
        <v>11134.345019275581</v>
      </c>
      <c r="R3829">
        <v>9596.2355959181386</v>
      </c>
      <c r="S3829">
        <v>8557.6669065080241</v>
      </c>
      <c r="T3829">
        <v>0</v>
      </c>
      <c r="U3829">
        <f t="shared" si="413"/>
        <v>842.14372949956748</v>
      </c>
      <c r="V3829">
        <f t="shared" si="414"/>
        <v>580.04560299253671</v>
      </c>
      <c r="W3829">
        <f t="shared" si="415"/>
        <v>403.07060783967563</v>
      </c>
      <c r="X3829">
        <f t="shared" si="416"/>
        <v>-842.14372949956748</v>
      </c>
      <c r="Y3829">
        <f t="shared" si="417"/>
        <v>-580.04560299253671</v>
      </c>
      <c r="Z3829">
        <f t="shared" si="418"/>
        <v>-403.07060783967563</v>
      </c>
    </row>
    <row r="3830" spans="1:26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17.3113458833</v>
      </c>
      <c r="F3830">
        <v>86</v>
      </c>
      <c r="G3830">
        <v>260</v>
      </c>
      <c r="H3830">
        <v>419468.43601045199</v>
      </c>
      <c r="I3830">
        <v>8.6518002976395643</v>
      </c>
      <c r="J3830">
        <v>5</v>
      </c>
      <c r="K3830" s="5">
        <f t="shared" si="419"/>
        <v>4.666666666666667</v>
      </c>
      <c r="L3830">
        <v>5</v>
      </c>
      <c r="M3830">
        <v>5</v>
      </c>
      <c r="N3830">
        <v>2</v>
      </c>
      <c r="Q3830">
        <v>9198.8631648792216</v>
      </c>
      <c r="R3830">
        <v>8364.7173386398044</v>
      </c>
      <c r="S3830">
        <v>6536.7529350908308</v>
      </c>
      <c r="T3830">
        <v>0</v>
      </c>
      <c r="U3830">
        <f t="shared" si="413"/>
        <v>952.14758482248305</v>
      </c>
      <c r="V3830">
        <f t="shared" si="414"/>
        <v>780.09976219315024</v>
      </c>
      <c r="W3830">
        <f t="shared" si="415"/>
        <v>403.07060783967535</v>
      </c>
      <c r="X3830">
        <f t="shared" si="416"/>
        <v>-952.14758482248305</v>
      </c>
      <c r="Y3830">
        <f t="shared" si="417"/>
        <v>-780.09976219315024</v>
      </c>
      <c r="Z3830">
        <f t="shared" si="418"/>
        <v>-403.07060783967535</v>
      </c>
    </row>
    <row r="3831" spans="1:26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26.694982793139999</v>
      </c>
      <c r="F3831">
        <v>76</v>
      </c>
      <c r="G3831">
        <v>229</v>
      </c>
      <c r="H3831">
        <v>503997.75649082521</v>
      </c>
      <c r="I3831">
        <v>8.8545518731642208</v>
      </c>
      <c r="J3831">
        <v>5</v>
      </c>
      <c r="K3831" s="5">
        <f t="shared" si="419"/>
        <v>4.666666666666667</v>
      </c>
      <c r="L3831">
        <v>5</v>
      </c>
      <c r="M3831">
        <v>5</v>
      </c>
      <c r="N3831">
        <v>2</v>
      </c>
      <c r="Q3831">
        <v>10799.493191655311</v>
      </c>
      <c r="R3831">
        <v>7923.8853508360344</v>
      </c>
      <c r="S3831">
        <v>6886.9145260090918</v>
      </c>
      <c r="T3831">
        <v>0</v>
      </c>
      <c r="U3831">
        <f t="shared" si="413"/>
        <v>1090.4572143598327</v>
      </c>
      <c r="V3831">
        <f t="shared" si="414"/>
        <v>585.2522116491599</v>
      </c>
      <c r="W3831">
        <f t="shared" si="415"/>
        <v>403.0706078396754</v>
      </c>
      <c r="X3831">
        <f t="shared" si="416"/>
        <v>-1090.4572143598327</v>
      </c>
      <c r="Y3831">
        <f t="shared" si="417"/>
        <v>-585.2522116491599</v>
      </c>
      <c r="Z3831">
        <f t="shared" si="418"/>
        <v>-403.0706078396754</v>
      </c>
    </row>
    <row r="3832" spans="1:26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68.900349299860011</v>
      </c>
      <c r="F3832">
        <v>146</v>
      </c>
      <c r="G3832">
        <v>407</v>
      </c>
      <c r="H3832">
        <v>882259.55272813106</v>
      </c>
      <c r="I3832">
        <v>8.5429614550311506</v>
      </c>
      <c r="J3832">
        <v>5</v>
      </c>
      <c r="K3832" s="5">
        <f t="shared" si="419"/>
        <v>4.666666666666667</v>
      </c>
      <c r="L3832">
        <v>5</v>
      </c>
      <c r="M3832">
        <v>5</v>
      </c>
      <c r="N3832">
        <v>2</v>
      </c>
      <c r="Q3832">
        <v>19594.27869532488</v>
      </c>
      <c r="R3832">
        <v>17521.419119964321</v>
      </c>
      <c r="S3832">
        <v>15763.4843958847</v>
      </c>
      <c r="T3832">
        <v>0</v>
      </c>
      <c r="U3832">
        <f t="shared" si="413"/>
        <v>774.00825244860994</v>
      </c>
      <c r="V3832">
        <f t="shared" si="414"/>
        <v>573.29226814172955</v>
      </c>
      <c r="W3832">
        <f t="shared" si="415"/>
        <v>403.07060783967535</v>
      </c>
      <c r="X3832">
        <f t="shared" si="416"/>
        <v>-774.00825244860994</v>
      </c>
      <c r="Y3832">
        <f t="shared" si="417"/>
        <v>-573.29226814172955</v>
      </c>
      <c r="Z3832">
        <f t="shared" si="418"/>
        <v>-403.07060783967535</v>
      </c>
    </row>
    <row r="3833" spans="1:26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32.836536294390001</v>
      </c>
      <c r="F3833">
        <v>99</v>
      </c>
      <c r="G3833">
        <v>255</v>
      </c>
      <c r="H3833">
        <v>518346.69061693997</v>
      </c>
      <c r="I3833">
        <v>8.2370550339087654</v>
      </c>
      <c r="J3833">
        <v>5</v>
      </c>
      <c r="K3833" s="5">
        <f t="shared" si="419"/>
        <v>4.333333333333333</v>
      </c>
      <c r="L3833">
        <v>4</v>
      </c>
      <c r="M3833">
        <v>5</v>
      </c>
      <c r="N3833">
        <v>2</v>
      </c>
      <c r="Q3833">
        <v>11939.59844672988</v>
      </c>
      <c r="R3833">
        <v>8419.3401609164666</v>
      </c>
      <c r="S3833">
        <v>6739.0628590256501</v>
      </c>
      <c r="T3833">
        <v>0</v>
      </c>
      <c r="U3833">
        <f t="shared" si="413"/>
        <v>1148.874376404998</v>
      </c>
      <c r="V3833">
        <f t="shared" si="414"/>
        <v>589.46960429568833</v>
      </c>
      <c r="W3833">
        <f t="shared" si="415"/>
        <v>322.45648627174029</v>
      </c>
      <c r="X3833">
        <f t="shared" si="416"/>
        <v>-1148.874376404998</v>
      </c>
      <c r="Y3833">
        <f t="shared" si="417"/>
        <v>-589.46960429568833</v>
      </c>
      <c r="Z3833">
        <f t="shared" si="418"/>
        <v>-322.45648627174029</v>
      </c>
    </row>
    <row r="3834" spans="1:26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71.889146263300006</v>
      </c>
      <c r="F3834">
        <v>190</v>
      </c>
      <c r="G3834">
        <v>568</v>
      </c>
      <c r="H3834">
        <v>1027892.071556456</v>
      </c>
      <c r="I3834">
        <v>8.9861851643663559</v>
      </c>
      <c r="J3834">
        <v>5</v>
      </c>
      <c r="K3834" s="5">
        <f t="shared" si="419"/>
        <v>4.666666666666667</v>
      </c>
      <c r="L3834">
        <v>5</v>
      </c>
      <c r="M3834">
        <v>5</v>
      </c>
      <c r="N3834">
        <v>2</v>
      </c>
      <c r="Q3834">
        <v>21702.687219048548</v>
      </c>
      <c r="R3834">
        <v>16660.447005064419</v>
      </c>
      <c r="S3834">
        <v>13008.379889419881</v>
      </c>
      <c r="T3834">
        <v>0</v>
      </c>
      <c r="U3834">
        <f t="shared" si="413"/>
        <v>1163.1567851914149</v>
      </c>
      <c r="V3834">
        <f t="shared" si="414"/>
        <v>722.34684551102157</v>
      </c>
      <c r="W3834">
        <f t="shared" si="415"/>
        <v>403.07060783967501</v>
      </c>
      <c r="X3834">
        <f t="shared" si="416"/>
        <v>-1163.1567851914149</v>
      </c>
      <c r="Y3834">
        <f t="shared" si="417"/>
        <v>-722.34684551102157</v>
      </c>
      <c r="Z3834">
        <f t="shared" si="418"/>
        <v>-403.07060783967501</v>
      </c>
    </row>
    <row r="3835" spans="1:26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89.744138906770004</v>
      </c>
      <c r="F3835">
        <v>118</v>
      </c>
      <c r="G3835">
        <v>394</v>
      </c>
      <c r="H3835">
        <v>1005234.510356248</v>
      </c>
      <c r="I3835">
        <v>8.9931982959795036</v>
      </c>
      <c r="J3835">
        <v>5</v>
      </c>
      <c r="K3835" s="5">
        <f t="shared" si="419"/>
        <v>4.333333333333333</v>
      </c>
      <c r="L3835">
        <v>5</v>
      </c>
      <c r="M3835">
        <v>5</v>
      </c>
      <c r="N3835">
        <v>3</v>
      </c>
      <c r="Q3835">
        <v>21207.749187606049</v>
      </c>
      <c r="R3835">
        <v>17072.703272474049</v>
      </c>
      <c r="S3835">
        <v>15846.646293239541</v>
      </c>
      <c r="T3835">
        <v>0</v>
      </c>
      <c r="U3835">
        <f t="shared" si="413"/>
        <v>882.69462509611765</v>
      </c>
      <c r="V3835">
        <f t="shared" si="414"/>
        <v>512.75818245863604</v>
      </c>
      <c r="W3835">
        <f t="shared" si="415"/>
        <v>403.07060783967506</v>
      </c>
      <c r="X3835">
        <f t="shared" si="416"/>
        <v>-882.69462509611765</v>
      </c>
      <c r="Y3835">
        <f t="shared" si="417"/>
        <v>-512.75818245863604</v>
      </c>
      <c r="Z3835">
        <f t="shared" si="418"/>
        <v>-403.07060783967506</v>
      </c>
    </row>
    <row r="3836" spans="1:26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52.682922992009999</v>
      </c>
      <c r="F3836">
        <v>124</v>
      </c>
      <c r="G3836">
        <v>353</v>
      </c>
      <c r="H3836">
        <v>739448.75035281957</v>
      </c>
      <c r="I3836">
        <v>8.8977881897799396</v>
      </c>
      <c r="J3836">
        <v>5</v>
      </c>
      <c r="K3836" s="5">
        <f t="shared" si="419"/>
        <v>4.333333333333333</v>
      </c>
      <c r="L3836">
        <v>5</v>
      </c>
      <c r="M3836">
        <v>4</v>
      </c>
      <c r="N3836">
        <v>2</v>
      </c>
      <c r="Q3836">
        <v>15767.66463970875</v>
      </c>
      <c r="R3836">
        <v>12989.61451696489</v>
      </c>
      <c r="S3836">
        <v>11204.27844304817</v>
      </c>
      <c r="T3836">
        <v>0</v>
      </c>
      <c r="U3836">
        <f t="shared" si="413"/>
        <v>952.18295384982844</v>
      </c>
      <c r="V3836">
        <f t="shared" si="414"/>
        <v>617.90013085536293</v>
      </c>
      <c r="W3836">
        <f t="shared" si="415"/>
        <v>403.07060783967495</v>
      </c>
      <c r="X3836">
        <f t="shared" si="416"/>
        <v>-952.18295384982844</v>
      </c>
      <c r="Y3836">
        <f t="shared" si="417"/>
        <v>-617.90013085536293</v>
      </c>
      <c r="Z3836">
        <f t="shared" si="418"/>
        <v>-403.07060783967495</v>
      </c>
    </row>
    <row r="3837" spans="1:26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42.545282955449998</v>
      </c>
      <c r="F3837">
        <v>127</v>
      </c>
      <c r="G3837">
        <v>365</v>
      </c>
      <c r="H3837">
        <v>745877.16077866184</v>
      </c>
      <c r="I3837">
        <v>8.5435177546923811</v>
      </c>
      <c r="J3837">
        <v>4</v>
      </c>
      <c r="K3837" s="5">
        <f t="shared" si="419"/>
        <v>4</v>
      </c>
      <c r="L3837">
        <v>5</v>
      </c>
      <c r="M3837">
        <v>4</v>
      </c>
      <c r="N3837">
        <v>3</v>
      </c>
      <c r="Q3837">
        <v>16564.256271767608</v>
      </c>
      <c r="R3837">
        <v>13689.635926035329</v>
      </c>
      <c r="S3837">
        <v>11898.96667800732</v>
      </c>
      <c r="T3837">
        <v>0</v>
      </c>
      <c r="U3837">
        <f t="shared" si="413"/>
        <v>937.44793658724984</v>
      </c>
      <c r="V3837">
        <f t="shared" si="414"/>
        <v>608.1796434526965</v>
      </c>
      <c r="W3837">
        <f t="shared" si="415"/>
        <v>403.07060783967557</v>
      </c>
      <c r="X3837">
        <f t="shared" si="416"/>
        <v>-937.44793658724984</v>
      </c>
      <c r="Y3837">
        <f t="shared" si="417"/>
        <v>-608.1796434526965</v>
      </c>
      <c r="Z3837">
        <f t="shared" si="418"/>
        <v>-403.07060783967557</v>
      </c>
    </row>
    <row r="3838" spans="1:26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5.3902990865299998</v>
      </c>
      <c r="F3838">
        <v>0</v>
      </c>
      <c r="G3838">
        <v>0</v>
      </c>
      <c r="H3838">
        <v>1114661.916178342</v>
      </c>
      <c r="I3838">
        <v>5.3902990865299998</v>
      </c>
      <c r="J3838">
        <v>0</v>
      </c>
      <c r="K3838" s="5">
        <f t="shared" si="419"/>
        <v>0</v>
      </c>
      <c r="L3838">
        <v>0</v>
      </c>
      <c r="M3838">
        <v>0</v>
      </c>
      <c r="N3838">
        <v>0</v>
      </c>
      <c r="Q3838">
        <v>23428.750217347719</v>
      </c>
      <c r="R3838">
        <v>23428.750217347719</v>
      </c>
      <c r="S3838">
        <v>23428.750217347719</v>
      </c>
      <c r="T3838">
        <v>0</v>
      </c>
      <c r="U3838">
        <f t="shared" si="413"/>
        <v>0</v>
      </c>
      <c r="V3838">
        <f t="shared" si="414"/>
        <v>0</v>
      </c>
      <c r="W3838">
        <f t="shared" si="415"/>
        <v>0</v>
      </c>
      <c r="X3838">
        <f t="shared" si="416"/>
        <v>0</v>
      </c>
      <c r="Y3838">
        <f t="shared" si="417"/>
        <v>0</v>
      </c>
      <c r="Z3838">
        <f t="shared" si="418"/>
        <v>0</v>
      </c>
    </row>
    <row r="3839" spans="1:26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47.511874618039997</v>
      </c>
      <c r="F3839">
        <v>179</v>
      </c>
      <c r="G3839">
        <v>350</v>
      </c>
      <c r="H3839">
        <v>1194668.9049127609</v>
      </c>
      <c r="I3839">
        <v>7.6892842367769818</v>
      </c>
      <c r="J3839">
        <v>3</v>
      </c>
      <c r="K3839" s="5">
        <f t="shared" si="419"/>
        <v>3.3333333333333335</v>
      </c>
      <c r="L3839">
        <v>4</v>
      </c>
      <c r="M3839">
        <v>2</v>
      </c>
      <c r="N3839">
        <v>2</v>
      </c>
      <c r="Q3839">
        <v>29478.338613376582</v>
      </c>
      <c r="R3839">
        <v>25505.9591596194</v>
      </c>
      <c r="S3839">
        <v>25424.496928087628</v>
      </c>
      <c r="T3839">
        <v>0</v>
      </c>
      <c r="U3839">
        <f t="shared" si="413"/>
        <v>583.37514616904446</v>
      </c>
      <c r="V3839">
        <f t="shared" si="414"/>
        <v>327.69966494856072</v>
      </c>
      <c r="W3839">
        <f t="shared" si="415"/>
        <v>322.45648627174</v>
      </c>
      <c r="X3839">
        <f t="shared" si="416"/>
        <v>-583.37514616904446</v>
      </c>
      <c r="Y3839">
        <f t="shared" si="417"/>
        <v>-327.69966494856072</v>
      </c>
      <c r="Z3839">
        <f t="shared" si="418"/>
        <v>-322.45648627174</v>
      </c>
    </row>
    <row r="3840" spans="1:26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34.659349046780001</v>
      </c>
      <c r="F3840">
        <v>161</v>
      </c>
      <c r="G3840">
        <v>494</v>
      </c>
      <c r="H3840">
        <v>892394.90431744535</v>
      </c>
      <c r="I3840">
        <v>8.6631164188739884</v>
      </c>
      <c r="J3840">
        <v>5</v>
      </c>
      <c r="K3840" s="5">
        <f t="shared" si="419"/>
        <v>4.333333333333333</v>
      </c>
      <c r="L3840">
        <v>5</v>
      </c>
      <c r="M3840">
        <v>5</v>
      </c>
      <c r="N3840">
        <v>3</v>
      </c>
      <c r="Q3840">
        <v>19544.487618517931</v>
      </c>
      <c r="R3840">
        <v>15234.528818404669</v>
      </c>
      <c r="S3840">
        <v>12200.438586155329</v>
      </c>
      <c r="T3840">
        <v>0</v>
      </c>
      <c r="U3840">
        <f t="shared" si="413"/>
        <v>1116.0100413289115</v>
      </c>
      <c r="V3840">
        <f t="shared" si="414"/>
        <v>697.61147511915033</v>
      </c>
      <c r="W3840">
        <f t="shared" si="415"/>
        <v>403.07060783967535</v>
      </c>
      <c r="X3840">
        <f t="shared" si="416"/>
        <v>-1116.0100413289115</v>
      </c>
      <c r="Y3840">
        <f t="shared" si="417"/>
        <v>-697.61147511915033</v>
      </c>
      <c r="Z3840">
        <f t="shared" si="418"/>
        <v>-403.07060783967535</v>
      </c>
    </row>
    <row r="3841" spans="1:26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52.135623628520001</v>
      </c>
      <c r="F3841">
        <v>218</v>
      </c>
      <c r="G3841">
        <v>613</v>
      </c>
      <c r="H3841">
        <v>1146857.8596065091</v>
      </c>
      <c r="I3841">
        <v>8.6688851471407293</v>
      </c>
      <c r="J3841">
        <v>5</v>
      </c>
      <c r="K3841" s="5">
        <f t="shared" si="419"/>
        <v>5</v>
      </c>
      <c r="L3841">
        <v>5</v>
      </c>
      <c r="M3841">
        <v>5</v>
      </c>
      <c r="N3841">
        <v>1</v>
      </c>
      <c r="Q3841">
        <v>25100.80815770803</v>
      </c>
      <c r="R3841">
        <v>21092.21859763276</v>
      </c>
      <c r="S3841">
        <v>17507.44486691611</v>
      </c>
      <c r="T3841">
        <v>0</v>
      </c>
      <c r="U3841">
        <f t="shared" si="413"/>
        <v>977.03880884215084</v>
      </c>
      <c r="V3841">
        <f t="shared" si="414"/>
        <v>674.03698340021901</v>
      </c>
      <c r="W3841">
        <f t="shared" si="415"/>
        <v>403.07060783967557</v>
      </c>
      <c r="X3841">
        <f t="shared" si="416"/>
        <v>-977.03880884215084</v>
      </c>
      <c r="Y3841">
        <f t="shared" si="417"/>
        <v>-674.03698340021901</v>
      </c>
      <c r="Z3841">
        <f t="shared" si="418"/>
        <v>-403.07060783967557</v>
      </c>
    </row>
    <row r="3842" spans="1:26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26.171782786910001</v>
      </c>
      <c r="F3842">
        <v>66</v>
      </c>
      <c r="G3842">
        <v>204</v>
      </c>
      <c r="H3842">
        <v>532125.80766183743</v>
      </c>
      <c r="I3842">
        <v>8.7285988270006953</v>
      </c>
      <c r="J3842">
        <v>4</v>
      </c>
      <c r="K3842" s="5">
        <f t="shared" si="419"/>
        <v>4</v>
      </c>
      <c r="L3842">
        <v>5</v>
      </c>
      <c r="M3842">
        <v>4</v>
      </c>
      <c r="N3842">
        <v>3</v>
      </c>
      <c r="Q3842">
        <v>11566.744626667019</v>
      </c>
      <c r="R3842">
        <v>10721.4415092709</v>
      </c>
      <c r="S3842">
        <v>10211.138668727541</v>
      </c>
      <c r="T3842">
        <v>0</v>
      </c>
      <c r="U3842">
        <f t="shared" ref="U3842:U3905" si="420">(Q3842-D3842)/B3842*10000</f>
        <v>625.43419938089278</v>
      </c>
      <c r="V3842">
        <f t="shared" ref="V3842:V3905" si="421">(R3842-D3842)/B3842*10000</f>
        <v>486.77691772443416</v>
      </c>
      <c r="W3842">
        <f t="shared" ref="W3842:W3905" si="422">(S3842-D3842)/B3842*10000</f>
        <v>403.07060783967614</v>
      </c>
      <c r="X3842">
        <f t="shared" ref="X3842:X3905" si="423">T3842-U3842</f>
        <v>-625.43419938089278</v>
      </c>
      <c r="Y3842">
        <f t="shared" ref="Y3842:Y3905" si="424">T3842-V3842</f>
        <v>-486.77691772443416</v>
      </c>
      <c r="Z3842">
        <f t="shared" ref="Z3842:Z3905" si="425">T3842-W3842</f>
        <v>-403.07060783967614</v>
      </c>
    </row>
    <row r="3843" spans="1:26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35.981039010179998</v>
      </c>
      <c r="F3843">
        <v>160</v>
      </c>
      <c r="G3843">
        <v>476</v>
      </c>
      <c r="H3843">
        <v>598855.50847217033</v>
      </c>
      <c r="I3843">
        <v>8.9699024967565784</v>
      </c>
      <c r="J3843">
        <v>5</v>
      </c>
      <c r="K3843" s="5">
        <f t="shared" ref="K3843:K3906" si="426">IF(L3843=0,0,AVERAGE(L3843,M3843,(6-N3843)))</f>
        <v>4.666666666666667</v>
      </c>
      <c r="L3843">
        <v>5</v>
      </c>
      <c r="M3843">
        <v>5</v>
      </c>
      <c r="N3843">
        <v>2</v>
      </c>
      <c r="Q3843">
        <v>12667.05583123623</v>
      </c>
      <c r="R3843">
        <v>12633.0781088312</v>
      </c>
      <c r="S3843">
        <v>8399.7782471880128</v>
      </c>
      <c r="T3843">
        <v>0</v>
      </c>
      <c r="U3843">
        <f t="shared" si="420"/>
        <v>1042.2408803677149</v>
      </c>
      <c r="V3843">
        <f t="shared" si="421"/>
        <v>1037.1515582737668</v>
      </c>
      <c r="W3843">
        <f t="shared" si="422"/>
        <v>403.07060783967523</v>
      </c>
      <c r="X3843">
        <f t="shared" si="423"/>
        <v>-1042.2408803677149</v>
      </c>
      <c r="Y3843">
        <f t="shared" si="424"/>
        <v>-1037.1515582737668</v>
      </c>
      <c r="Z3843">
        <f t="shared" si="425"/>
        <v>-403.07060783967523</v>
      </c>
    </row>
    <row r="3844" spans="1:26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40.887395873039999</v>
      </c>
      <c r="F3844">
        <v>200</v>
      </c>
      <c r="G3844">
        <v>466</v>
      </c>
      <c r="H3844">
        <v>758015.70296635805</v>
      </c>
      <c r="I3844">
        <v>7.6556580348785523</v>
      </c>
      <c r="J3844">
        <v>4</v>
      </c>
      <c r="K3844" s="5">
        <f t="shared" si="426"/>
        <v>3.6666666666666665</v>
      </c>
      <c r="L3844">
        <v>4</v>
      </c>
      <c r="M3844">
        <v>3</v>
      </c>
      <c r="N3844">
        <v>2</v>
      </c>
      <c r="Q3844">
        <v>18786.117520489781</v>
      </c>
      <c r="R3844">
        <v>19609.904931628669</v>
      </c>
      <c r="S3844">
        <v>16023.826707117491</v>
      </c>
      <c r="T3844">
        <v>0</v>
      </c>
      <c r="U3844">
        <f t="shared" si="420"/>
        <v>601.43690550724136</v>
      </c>
      <c r="V3844">
        <f t="shared" si="421"/>
        <v>684.63616758634282</v>
      </c>
      <c r="W3844">
        <f t="shared" si="422"/>
        <v>322.45648627174</v>
      </c>
      <c r="X3844">
        <f t="shared" si="423"/>
        <v>-601.43690550724136</v>
      </c>
      <c r="Y3844">
        <f t="shared" si="424"/>
        <v>-684.63616758634282</v>
      </c>
      <c r="Z3844">
        <f t="shared" si="425"/>
        <v>-322.45648627174</v>
      </c>
    </row>
    <row r="3845" spans="1:26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55.955860664820001</v>
      </c>
      <c r="F3845">
        <v>213</v>
      </c>
      <c r="G3845">
        <v>466</v>
      </c>
      <c r="H3845">
        <v>341027.03874841018</v>
      </c>
      <c r="I3845">
        <v>8.0992110227093903</v>
      </c>
      <c r="J3845">
        <v>4</v>
      </c>
      <c r="K3845" s="5">
        <f t="shared" si="426"/>
        <v>3.6666666666666665</v>
      </c>
      <c r="L3845">
        <v>4</v>
      </c>
      <c r="M3845">
        <v>2</v>
      </c>
      <c r="N3845">
        <v>1</v>
      </c>
      <c r="Q3845">
        <v>8268.7603035471984</v>
      </c>
      <c r="R3845">
        <v>15047.60235062914</v>
      </c>
      <c r="S3845">
        <v>9626.5021913697783</v>
      </c>
      <c r="T3845">
        <v>0</v>
      </c>
      <c r="U3845">
        <f t="shared" si="420"/>
        <v>0</v>
      </c>
      <c r="V3845">
        <f t="shared" si="421"/>
        <v>1609.9389781651998</v>
      </c>
      <c r="W3845">
        <f t="shared" si="422"/>
        <v>322.45648627174023</v>
      </c>
      <c r="X3845">
        <f t="shared" si="423"/>
        <v>0</v>
      </c>
      <c r="Y3845">
        <f t="shared" si="424"/>
        <v>-1609.9389781651998</v>
      </c>
      <c r="Z3845">
        <f t="shared" si="425"/>
        <v>-322.45648627174023</v>
      </c>
    </row>
    <row r="3846" spans="1:26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7.6968227068599999</v>
      </c>
      <c r="F3846">
        <v>111</v>
      </c>
      <c r="G3846">
        <v>271</v>
      </c>
      <c r="H3846">
        <v>57663.786999074313</v>
      </c>
      <c r="I3846">
        <v>7.6968227068599999</v>
      </c>
      <c r="J3846">
        <v>4</v>
      </c>
      <c r="K3846" s="5">
        <f t="shared" si="426"/>
        <v>3.6666666666666665</v>
      </c>
      <c r="L3846">
        <v>3</v>
      </c>
      <c r="M3846">
        <v>5</v>
      </c>
      <c r="N3846">
        <v>3</v>
      </c>
      <c r="Q3846">
        <v>1658.037602004578</v>
      </c>
      <c r="R3846">
        <v>5600.2397366809892</v>
      </c>
      <c r="S3846">
        <v>1839.223360554055</v>
      </c>
      <c r="T3846">
        <v>0</v>
      </c>
      <c r="U3846">
        <f t="shared" si="420"/>
        <v>0</v>
      </c>
      <c r="V3846">
        <f t="shared" si="421"/>
        <v>5261.955983864962</v>
      </c>
      <c r="W3846">
        <f t="shared" si="422"/>
        <v>241.84236470380537</v>
      </c>
      <c r="X3846">
        <f t="shared" si="423"/>
        <v>0</v>
      </c>
      <c r="Y3846">
        <f t="shared" si="424"/>
        <v>-5261.955983864962</v>
      </c>
      <c r="Z3846">
        <f t="shared" si="425"/>
        <v>-241.84236470380537</v>
      </c>
    </row>
    <row r="3847" spans="1:26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17.132928305989999</v>
      </c>
      <c r="F3847">
        <v>126</v>
      </c>
      <c r="G3847">
        <v>291</v>
      </c>
      <c r="H3847">
        <v>107216.2451323674</v>
      </c>
      <c r="I3847">
        <v>8.5599471598926637</v>
      </c>
      <c r="J3847">
        <v>4</v>
      </c>
      <c r="K3847" s="5">
        <f t="shared" si="426"/>
        <v>4</v>
      </c>
      <c r="L3847">
        <v>5</v>
      </c>
      <c r="M3847">
        <v>3</v>
      </c>
      <c r="N3847">
        <v>2</v>
      </c>
      <c r="Q3847">
        <v>2376.4619660712151</v>
      </c>
      <c r="R3847">
        <v>5034.1768124999389</v>
      </c>
      <c r="S3847">
        <v>1305.896875491431</v>
      </c>
      <c r="T3847">
        <v>0</v>
      </c>
      <c r="U3847">
        <f t="shared" si="420"/>
        <v>1257.7900204879131</v>
      </c>
      <c r="V3847">
        <f t="shared" si="421"/>
        <v>3379.6605097412412</v>
      </c>
      <c r="W3847">
        <f t="shared" si="422"/>
        <v>403.07060783967563</v>
      </c>
      <c r="X3847">
        <f t="shared" si="423"/>
        <v>-1257.7900204879131</v>
      </c>
      <c r="Y3847">
        <f t="shared" si="424"/>
        <v>-3379.6605097412412</v>
      </c>
      <c r="Z3847">
        <f t="shared" si="425"/>
        <v>-403.07060783967563</v>
      </c>
    </row>
    <row r="3848" spans="1:26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35.182937466799999</v>
      </c>
      <c r="F3848">
        <v>122</v>
      </c>
      <c r="G3848">
        <v>300</v>
      </c>
      <c r="H3848">
        <v>447711.05662226572</v>
      </c>
      <c r="I3848">
        <v>8.9285647933378254</v>
      </c>
      <c r="J3848">
        <v>5</v>
      </c>
      <c r="K3848" s="5">
        <f t="shared" si="426"/>
        <v>4.333333333333333</v>
      </c>
      <c r="L3848">
        <v>5</v>
      </c>
      <c r="M3848">
        <v>4</v>
      </c>
      <c r="N3848">
        <v>2</v>
      </c>
      <c r="Q3848">
        <v>9513.8768069690504</v>
      </c>
      <c r="R3848">
        <v>8945.2906190097074</v>
      </c>
      <c r="S3848">
        <v>6602.3733958823614</v>
      </c>
      <c r="T3848">
        <v>0</v>
      </c>
      <c r="U3848">
        <f t="shared" si="420"/>
        <v>983.70283631385541</v>
      </c>
      <c r="V3848">
        <f t="shared" si="421"/>
        <v>870.31143030095598</v>
      </c>
      <c r="W3848">
        <f t="shared" si="422"/>
        <v>403.07060783967535</v>
      </c>
      <c r="X3848">
        <f t="shared" si="423"/>
        <v>-983.70283631385541</v>
      </c>
      <c r="Y3848">
        <f t="shared" si="424"/>
        <v>-870.31143030095598</v>
      </c>
      <c r="Z3848">
        <f t="shared" si="425"/>
        <v>-403.07060783967535</v>
      </c>
    </row>
    <row r="3849" spans="1:26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29.725609815030001</v>
      </c>
      <c r="F3849">
        <v>73</v>
      </c>
      <c r="G3849">
        <v>170</v>
      </c>
      <c r="H3849">
        <v>2912962.82641077</v>
      </c>
      <c r="I3849">
        <v>7.7340231107000674</v>
      </c>
      <c r="J3849">
        <v>2</v>
      </c>
      <c r="K3849" s="5">
        <f t="shared" si="426"/>
        <v>2.3333333333333335</v>
      </c>
      <c r="L3849">
        <v>3</v>
      </c>
      <c r="M3849">
        <v>1</v>
      </c>
      <c r="N3849">
        <v>3</v>
      </c>
      <c r="Q3849">
        <v>62316.404375717633</v>
      </c>
      <c r="R3849">
        <v>64789.372504481442</v>
      </c>
      <c r="S3849">
        <v>71425.218871743797</v>
      </c>
      <c r="T3849">
        <v>0</v>
      </c>
      <c r="U3849">
        <f t="shared" si="420"/>
        <v>-1.931793424563033E-13</v>
      </c>
      <c r="V3849">
        <f t="shared" si="421"/>
        <v>65.658210556192287</v>
      </c>
      <c r="W3849">
        <f t="shared" si="422"/>
        <v>241.84236470380517</v>
      </c>
      <c r="X3849">
        <f t="shared" si="423"/>
        <v>1.931793424563033E-13</v>
      </c>
      <c r="Y3849">
        <f t="shared" si="424"/>
        <v>-65.658210556192287</v>
      </c>
      <c r="Z3849">
        <f t="shared" si="425"/>
        <v>-241.84236470380517</v>
      </c>
    </row>
    <row r="3850" spans="1:26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22.025228290120001</v>
      </c>
      <c r="F3850">
        <v>284</v>
      </c>
      <c r="G3850">
        <v>651</v>
      </c>
      <c r="H3850">
        <v>102792.77773058361</v>
      </c>
      <c r="I3850">
        <v>7.3481562235675781</v>
      </c>
      <c r="J3850">
        <v>4</v>
      </c>
      <c r="K3850" s="5">
        <f t="shared" si="426"/>
        <v>3.6666666666666665</v>
      </c>
      <c r="L3850">
        <v>3</v>
      </c>
      <c r="M3850">
        <v>5</v>
      </c>
      <c r="N3850">
        <v>3</v>
      </c>
      <c r="Q3850">
        <v>2654.1507082346329</v>
      </c>
      <c r="R3850">
        <v>10996.055189121231</v>
      </c>
      <c r="S3850">
        <v>1864.353319230006</v>
      </c>
      <c r="T3850">
        <v>0</v>
      </c>
      <c r="U3850">
        <f t="shared" si="420"/>
        <v>806.43014290187011</v>
      </c>
      <c r="V3850">
        <f t="shared" si="421"/>
        <v>6769.652334279177</v>
      </c>
      <c r="W3850">
        <f t="shared" si="422"/>
        <v>241.84236470380532</v>
      </c>
      <c r="X3850">
        <f t="shared" si="423"/>
        <v>-806.43014290187011</v>
      </c>
      <c r="Y3850">
        <f t="shared" si="424"/>
        <v>-6769.652334279177</v>
      </c>
      <c r="Z3850">
        <f t="shared" si="425"/>
        <v>-241.84236470380532</v>
      </c>
    </row>
    <row r="3851" spans="1:26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7.0939606342400001</v>
      </c>
      <c r="F3851">
        <v>292</v>
      </c>
      <c r="G3851">
        <v>859</v>
      </c>
      <c r="H3851">
        <v>109113.979407518</v>
      </c>
      <c r="I3851">
        <v>7.0939606342400001</v>
      </c>
      <c r="J3851">
        <v>4</v>
      </c>
      <c r="K3851" s="5">
        <f t="shared" si="426"/>
        <v>4</v>
      </c>
      <c r="L3851">
        <v>3</v>
      </c>
      <c r="M3851">
        <v>5</v>
      </c>
      <c r="N3851">
        <v>2</v>
      </c>
      <c r="Q3851">
        <v>2918.3204538810628</v>
      </c>
      <c r="R3851">
        <v>14191.5071176574</v>
      </c>
      <c r="S3851">
        <v>2067.7284100808788</v>
      </c>
      <c r="T3851">
        <v>0</v>
      </c>
      <c r="U3851">
        <f t="shared" si="420"/>
        <v>794.84817635881461</v>
      </c>
      <c r="V3851">
        <f t="shared" si="421"/>
        <v>8124.0229392543752</v>
      </c>
      <c r="W3851">
        <f t="shared" si="422"/>
        <v>241.84236470380486</v>
      </c>
      <c r="X3851">
        <f t="shared" si="423"/>
        <v>-794.84817635881461</v>
      </c>
      <c r="Y3851">
        <f t="shared" si="424"/>
        <v>-8124.0229392543752</v>
      </c>
      <c r="Z3851">
        <f t="shared" si="425"/>
        <v>-241.84236470380486</v>
      </c>
    </row>
    <row r="3852" spans="1:26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58.983563650400001</v>
      </c>
      <c r="F3852">
        <v>173</v>
      </c>
      <c r="G3852">
        <v>466</v>
      </c>
      <c r="H3852">
        <v>503265.52256335062</v>
      </c>
      <c r="I3852">
        <v>8.6217271545313032</v>
      </c>
      <c r="J3852">
        <v>5</v>
      </c>
      <c r="K3852" s="5">
        <f t="shared" si="426"/>
        <v>4.666666666666667</v>
      </c>
      <c r="L3852">
        <v>5</v>
      </c>
      <c r="M3852">
        <v>4</v>
      </c>
      <c r="N3852">
        <v>1</v>
      </c>
      <c r="Q3852">
        <v>11075.013451824751</v>
      </c>
      <c r="R3852">
        <v>14663.1731233272</v>
      </c>
      <c r="S3852">
        <v>10237.125782555921</v>
      </c>
      <c r="T3852">
        <v>0</v>
      </c>
      <c r="U3852">
        <f t="shared" si="420"/>
        <v>546.61389754859147</v>
      </c>
      <c r="V3852">
        <f t="shared" si="421"/>
        <v>1161.321885431719</v>
      </c>
      <c r="W3852">
        <f t="shared" si="422"/>
        <v>403.07060783967529</v>
      </c>
      <c r="X3852">
        <f t="shared" si="423"/>
        <v>-546.61389754859147</v>
      </c>
      <c r="Y3852">
        <f t="shared" si="424"/>
        <v>-1161.321885431719</v>
      </c>
      <c r="Z3852">
        <f t="shared" si="425"/>
        <v>-403.07060783967529</v>
      </c>
    </row>
    <row r="3853" spans="1:26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45.090358706369997</v>
      </c>
      <c r="F3853">
        <v>199</v>
      </c>
      <c r="G3853">
        <v>471</v>
      </c>
      <c r="H3853">
        <v>268205.16314737097</v>
      </c>
      <c r="I3853">
        <v>8.9463251754406752</v>
      </c>
      <c r="J3853">
        <v>5</v>
      </c>
      <c r="K3853" s="5">
        <f t="shared" si="426"/>
        <v>4.666666666666667</v>
      </c>
      <c r="L3853">
        <v>5</v>
      </c>
      <c r="M3853">
        <v>5</v>
      </c>
      <c r="N3853">
        <v>2</v>
      </c>
      <c r="Q3853">
        <v>5688.0553368000983</v>
      </c>
      <c r="R3853">
        <v>10113.08809044549</v>
      </c>
      <c r="S3853">
        <v>4469.891842906738</v>
      </c>
      <c r="T3853">
        <v>0</v>
      </c>
      <c r="U3853">
        <f t="shared" si="420"/>
        <v>809.40457267959732</v>
      </c>
      <c r="V3853">
        <f t="shared" si="421"/>
        <v>2285.4306663433867</v>
      </c>
      <c r="W3853">
        <f t="shared" si="422"/>
        <v>403.07060783967529</v>
      </c>
      <c r="X3853">
        <f t="shared" si="423"/>
        <v>-809.40457267959732</v>
      </c>
      <c r="Y3853">
        <f t="shared" si="424"/>
        <v>-2285.4306663433867</v>
      </c>
      <c r="Z3853">
        <f t="shared" si="425"/>
        <v>-403.07060783967529</v>
      </c>
    </row>
    <row r="3854" spans="1:26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79.929811123809998</v>
      </c>
      <c r="F3854">
        <v>247</v>
      </c>
      <c r="G3854">
        <v>682</v>
      </c>
      <c r="H3854">
        <v>381844.81861234602</v>
      </c>
      <c r="I3854">
        <v>7.9923688156727488</v>
      </c>
      <c r="J3854">
        <v>5</v>
      </c>
      <c r="K3854" s="5">
        <f t="shared" si="426"/>
        <v>4.333333333333333</v>
      </c>
      <c r="L3854">
        <v>4</v>
      </c>
      <c r="M3854">
        <v>4</v>
      </c>
      <c r="N3854">
        <v>1</v>
      </c>
      <c r="Q3854">
        <v>10612.87943524149</v>
      </c>
      <c r="R3854">
        <v>20533.84569298803</v>
      </c>
      <c r="S3854">
        <v>12153.453216938809</v>
      </c>
      <c r="T3854">
        <v>0</v>
      </c>
      <c r="U3854">
        <f t="shared" si="420"/>
        <v>0</v>
      </c>
      <c r="V3854">
        <f t="shared" si="421"/>
        <v>2076.5509305038745</v>
      </c>
      <c r="W3854">
        <f t="shared" si="422"/>
        <v>322.45648627173989</v>
      </c>
      <c r="X3854">
        <f t="shared" si="423"/>
        <v>0</v>
      </c>
      <c r="Y3854">
        <f t="shared" si="424"/>
        <v>-2076.5509305038745</v>
      </c>
      <c r="Z3854">
        <f t="shared" si="425"/>
        <v>-322.45648627173989</v>
      </c>
    </row>
    <row r="3855" spans="1:26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16.743094870250001</v>
      </c>
      <c r="F3855">
        <v>105</v>
      </c>
      <c r="G3855">
        <v>303</v>
      </c>
      <c r="H3855">
        <v>591470.12595725176</v>
      </c>
      <c r="I3855">
        <v>8.3742404410101123</v>
      </c>
      <c r="J3855">
        <v>4</v>
      </c>
      <c r="K3855" s="5">
        <f t="shared" si="426"/>
        <v>3.6666666666666665</v>
      </c>
      <c r="L3855">
        <v>4</v>
      </c>
      <c r="M3855">
        <v>4</v>
      </c>
      <c r="N3855">
        <v>3</v>
      </c>
      <c r="Q3855">
        <v>13400.73892388555</v>
      </c>
      <c r="R3855">
        <v>12135.71935560981</v>
      </c>
      <c r="S3855">
        <v>10005.51796487659</v>
      </c>
      <c r="T3855">
        <v>0</v>
      </c>
      <c r="U3855">
        <f t="shared" si="420"/>
        <v>803.16371751325414</v>
      </c>
      <c r="V3855">
        <f t="shared" si="421"/>
        <v>624.0578326610156</v>
      </c>
      <c r="W3855">
        <f t="shared" si="422"/>
        <v>322.45648627174057</v>
      </c>
      <c r="X3855">
        <f t="shared" si="423"/>
        <v>-803.16371751325414</v>
      </c>
      <c r="Y3855">
        <f t="shared" si="424"/>
        <v>-624.0578326610156</v>
      </c>
      <c r="Z3855">
        <f t="shared" si="425"/>
        <v>-322.45648627174057</v>
      </c>
    </row>
    <row r="3856" spans="1:26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25.157594061960001</v>
      </c>
      <c r="F3856">
        <v>119</v>
      </c>
      <c r="G3856">
        <v>371</v>
      </c>
      <c r="H3856">
        <v>678120.71034425194</v>
      </c>
      <c r="I3856">
        <v>8.3774548184373341</v>
      </c>
      <c r="J3856">
        <v>4</v>
      </c>
      <c r="K3856" s="5">
        <f t="shared" si="426"/>
        <v>3.6666666666666665</v>
      </c>
      <c r="L3856">
        <v>4</v>
      </c>
      <c r="M3856">
        <v>4</v>
      </c>
      <c r="N3856">
        <v>3</v>
      </c>
      <c r="Q3856">
        <v>15358.056902277491</v>
      </c>
      <c r="R3856">
        <v>13630.88654047954</v>
      </c>
      <c r="S3856">
        <v>10844.15066823764</v>
      </c>
      <c r="T3856">
        <v>0</v>
      </c>
      <c r="U3856">
        <f t="shared" si="420"/>
        <v>880.10123820881665</v>
      </c>
      <c r="V3856">
        <f t="shared" si="421"/>
        <v>666.72784540444457</v>
      </c>
      <c r="W3856">
        <f t="shared" si="422"/>
        <v>322.45648627173995</v>
      </c>
      <c r="X3856">
        <f t="shared" si="423"/>
        <v>-880.10123820881665</v>
      </c>
      <c r="Y3856">
        <f t="shared" si="424"/>
        <v>-666.72784540444457</v>
      </c>
      <c r="Z3856">
        <f t="shared" si="425"/>
        <v>-322.45648627173995</v>
      </c>
    </row>
    <row r="3857" spans="1:26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49.259031121029999</v>
      </c>
      <c r="F3857">
        <v>151</v>
      </c>
      <c r="G3857">
        <v>435</v>
      </c>
      <c r="H3857">
        <v>900052.65544755652</v>
      </c>
      <c r="I3857">
        <v>7.6398490982571081</v>
      </c>
      <c r="J3857">
        <v>4</v>
      </c>
      <c r="K3857" s="5">
        <f t="shared" si="426"/>
        <v>3.6666666666666665</v>
      </c>
      <c r="L3857">
        <v>4</v>
      </c>
      <c r="M3857">
        <v>4</v>
      </c>
      <c r="N3857">
        <v>3</v>
      </c>
      <c r="Q3857">
        <v>24556.379317483919</v>
      </c>
      <c r="R3857">
        <v>30884.268352850111</v>
      </c>
      <c r="S3857">
        <v>28355.24776373868</v>
      </c>
      <c r="T3857">
        <v>0</v>
      </c>
      <c r="U3857">
        <f t="shared" si="420"/>
        <v>0</v>
      </c>
      <c r="V3857">
        <f t="shared" si="421"/>
        <v>537.12543425222225</v>
      </c>
      <c r="W3857">
        <f t="shared" si="422"/>
        <v>322.45648627174018</v>
      </c>
      <c r="X3857">
        <f t="shared" si="423"/>
        <v>0</v>
      </c>
      <c r="Y3857">
        <f t="shared" si="424"/>
        <v>-537.12543425222225</v>
      </c>
      <c r="Z3857">
        <f t="shared" si="425"/>
        <v>-322.45648627174018</v>
      </c>
    </row>
    <row r="3858" spans="1:26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56.635432897459999</v>
      </c>
      <c r="F3858">
        <v>16</v>
      </c>
      <c r="G3858">
        <v>28</v>
      </c>
      <c r="H3858">
        <v>833705.93353620602</v>
      </c>
      <c r="I3858">
        <v>9.435065750379124</v>
      </c>
      <c r="J3858">
        <v>4</v>
      </c>
      <c r="K3858" s="5">
        <f t="shared" si="426"/>
        <v>4</v>
      </c>
      <c r="L3858">
        <v>5</v>
      </c>
      <c r="M3858">
        <v>3</v>
      </c>
      <c r="N3858">
        <v>2</v>
      </c>
      <c r="Q3858">
        <v>16765.222430047521</v>
      </c>
      <c r="R3858">
        <v>4379.6508096327643</v>
      </c>
      <c r="S3858">
        <v>7533.9707977853504</v>
      </c>
      <c r="T3858">
        <v>0</v>
      </c>
      <c r="U3858">
        <f t="shared" si="420"/>
        <v>1447.7730935142088</v>
      </c>
      <c r="V3858">
        <f t="shared" si="421"/>
        <v>46.095620751349855</v>
      </c>
      <c r="W3858">
        <f t="shared" si="422"/>
        <v>403.07060783967529</v>
      </c>
      <c r="X3858">
        <f t="shared" si="423"/>
        <v>-1447.7730935142088</v>
      </c>
      <c r="Y3858">
        <f t="shared" si="424"/>
        <v>-46.095620751349855</v>
      </c>
      <c r="Z3858">
        <f t="shared" si="425"/>
        <v>-403.07060783967529</v>
      </c>
    </row>
    <row r="3859" spans="1:26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41.453219463949999</v>
      </c>
      <c r="F3859">
        <v>172</v>
      </c>
      <c r="G3859">
        <v>490</v>
      </c>
      <c r="H3859">
        <v>209122.8990977075</v>
      </c>
      <c r="I3859">
        <v>8.2912534300636889</v>
      </c>
      <c r="J3859">
        <v>4</v>
      </c>
      <c r="K3859" s="5">
        <f t="shared" si="426"/>
        <v>4</v>
      </c>
      <c r="L3859">
        <v>4</v>
      </c>
      <c r="M3859">
        <v>4</v>
      </c>
      <c r="N3859">
        <v>2</v>
      </c>
      <c r="Q3859">
        <v>4785.4497396603883</v>
      </c>
      <c r="R3859">
        <v>11500.94326742468</v>
      </c>
      <c r="S3859">
        <v>5186.2795777006559</v>
      </c>
      <c r="T3859">
        <v>0</v>
      </c>
      <c r="U3859">
        <f t="shared" si="420"/>
        <v>163.53645485182051</v>
      </c>
      <c r="V3859">
        <f t="shared" si="421"/>
        <v>2826.0788634969481</v>
      </c>
      <c r="W3859">
        <f t="shared" si="422"/>
        <v>322.45648627174046</v>
      </c>
      <c r="X3859">
        <f t="shared" si="423"/>
        <v>-163.53645485182051</v>
      </c>
      <c r="Y3859">
        <f t="shared" si="424"/>
        <v>-2826.0788634969481</v>
      </c>
      <c r="Z3859">
        <f t="shared" si="425"/>
        <v>-322.45648627174046</v>
      </c>
    </row>
    <row r="3860" spans="1:26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7.9279633275799997</v>
      </c>
      <c r="F3860">
        <v>123</v>
      </c>
      <c r="G3860">
        <v>280</v>
      </c>
      <c r="H3860">
        <v>142993.62884966939</v>
      </c>
      <c r="I3860">
        <v>7.9279633275799997</v>
      </c>
      <c r="J3860">
        <v>3</v>
      </c>
      <c r="K3860" s="5">
        <f t="shared" si="426"/>
        <v>3.3333333333333335</v>
      </c>
      <c r="L3860">
        <v>4</v>
      </c>
      <c r="M3860">
        <v>3</v>
      </c>
      <c r="N3860">
        <v>3</v>
      </c>
      <c r="Q3860">
        <v>3422.129290347139</v>
      </c>
      <c r="R3860">
        <v>7300.7399002358115</v>
      </c>
      <c r="S3860">
        <v>3809.2182999087181</v>
      </c>
      <c r="T3860">
        <v>0</v>
      </c>
      <c r="U3860">
        <f t="shared" si="420"/>
        <v>107.84360477477881</v>
      </c>
      <c r="V3860">
        <f t="shared" si="421"/>
        <v>2258.2528869594644</v>
      </c>
      <c r="W3860">
        <f t="shared" si="422"/>
        <v>322.45648627174057</v>
      </c>
      <c r="X3860">
        <f t="shared" si="423"/>
        <v>-107.84360477477881</v>
      </c>
      <c r="Y3860">
        <f t="shared" si="424"/>
        <v>-2258.2528869594644</v>
      </c>
      <c r="Z3860">
        <f t="shared" si="425"/>
        <v>-322.45648627174057</v>
      </c>
    </row>
    <row r="3861" spans="1:26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7.91448419513</v>
      </c>
      <c r="F3861">
        <v>112</v>
      </c>
      <c r="G3861">
        <v>277</v>
      </c>
      <c r="H3861">
        <v>105773.8389572485</v>
      </c>
      <c r="I3861">
        <v>7.91448419513</v>
      </c>
      <c r="J3861">
        <v>5</v>
      </c>
      <c r="K3861" s="5">
        <f t="shared" si="426"/>
        <v>4.333333333333333</v>
      </c>
      <c r="L3861">
        <v>4</v>
      </c>
      <c r="M3861">
        <v>5</v>
      </c>
      <c r="N3861">
        <v>2</v>
      </c>
      <c r="Q3861">
        <v>2535.694969674581</v>
      </c>
      <c r="R3861">
        <v>6112.6170088296576</v>
      </c>
      <c r="S3861">
        <v>2514.083529972037</v>
      </c>
      <c r="T3861">
        <v>0</v>
      </c>
      <c r="U3861">
        <f t="shared" si="420"/>
        <v>338.62715754981724</v>
      </c>
      <c r="V3861">
        <f t="shared" si="421"/>
        <v>3015.0444290782812</v>
      </c>
      <c r="W3861">
        <f t="shared" si="422"/>
        <v>322.45648627174052</v>
      </c>
      <c r="X3861">
        <f t="shared" si="423"/>
        <v>-338.62715754981724</v>
      </c>
      <c r="Y3861">
        <f t="shared" si="424"/>
        <v>-3015.0444290782812</v>
      </c>
      <c r="Z3861">
        <f t="shared" si="425"/>
        <v>-322.45648627174052</v>
      </c>
    </row>
    <row r="3862" spans="1:26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16.13103488334</v>
      </c>
      <c r="F3862">
        <v>75</v>
      </c>
      <c r="G3862">
        <v>213</v>
      </c>
      <c r="H3862">
        <v>538675.12331799651</v>
      </c>
      <c r="I3862">
        <v>8.0527381572976218</v>
      </c>
      <c r="J3862">
        <v>4</v>
      </c>
      <c r="K3862" s="5">
        <f t="shared" si="426"/>
        <v>4</v>
      </c>
      <c r="L3862">
        <v>4</v>
      </c>
      <c r="M3862">
        <v>4</v>
      </c>
      <c r="N3862">
        <v>2</v>
      </c>
      <c r="Q3862">
        <v>12691.84326569125</v>
      </c>
      <c r="R3862">
        <v>14900.84667016602</v>
      </c>
      <c r="S3862">
        <v>13959.384500463961</v>
      </c>
      <c r="T3862">
        <v>0</v>
      </c>
      <c r="U3862">
        <f t="shared" si="420"/>
        <v>132.96977665109364</v>
      </c>
      <c r="V3862">
        <f t="shared" si="421"/>
        <v>463.19712955436137</v>
      </c>
      <c r="W3862">
        <f t="shared" si="422"/>
        <v>322.4564862717408</v>
      </c>
      <c r="X3862">
        <f t="shared" si="423"/>
        <v>-132.96977665109364</v>
      </c>
      <c r="Y3862">
        <f t="shared" si="424"/>
        <v>-463.19712955436137</v>
      </c>
      <c r="Z3862">
        <f t="shared" si="425"/>
        <v>-322.4564862717408</v>
      </c>
    </row>
    <row r="3863" spans="1:26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25.549563029129999</v>
      </c>
      <c r="F3863">
        <v>129</v>
      </c>
      <c r="G3863">
        <v>456</v>
      </c>
      <c r="H3863">
        <v>568137.31541136792</v>
      </c>
      <c r="I3863">
        <v>8.5000383252314791</v>
      </c>
      <c r="J3863">
        <v>5</v>
      </c>
      <c r="K3863" s="5">
        <f t="shared" si="426"/>
        <v>4.666666666666667</v>
      </c>
      <c r="L3863">
        <v>5</v>
      </c>
      <c r="M3863">
        <v>5</v>
      </c>
      <c r="N3863">
        <v>2</v>
      </c>
      <c r="Q3863">
        <v>12681.5923664275</v>
      </c>
      <c r="R3863">
        <v>16129.19724514987</v>
      </c>
      <c r="S3863">
        <v>12189.9229766959</v>
      </c>
      <c r="T3863">
        <v>0</v>
      </c>
      <c r="U3863">
        <f t="shared" si="420"/>
        <v>476.63044175123207</v>
      </c>
      <c r="V3863">
        <f t="shared" si="421"/>
        <v>992.43485741748043</v>
      </c>
      <c r="W3863">
        <f t="shared" si="422"/>
        <v>403.07060783967574</v>
      </c>
      <c r="X3863">
        <f t="shared" si="423"/>
        <v>-476.63044175123207</v>
      </c>
      <c r="Y3863">
        <f t="shared" si="424"/>
        <v>-992.43485741748043</v>
      </c>
      <c r="Z3863">
        <f t="shared" si="425"/>
        <v>-403.07060783967574</v>
      </c>
    </row>
    <row r="3864" spans="1:26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60.50374631967</v>
      </c>
      <c r="F3864">
        <v>182</v>
      </c>
      <c r="G3864">
        <v>447</v>
      </c>
      <c r="H3864">
        <v>340724.52266553859</v>
      </c>
      <c r="I3864">
        <v>8.707189911125818</v>
      </c>
      <c r="J3864">
        <v>5</v>
      </c>
      <c r="K3864" s="5">
        <f t="shared" si="426"/>
        <v>4.333333333333333</v>
      </c>
      <c r="L3864">
        <v>5</v>
      </c>
      <c r="M3864">
        <v>4</v>
      </c>
      <c r="N3864">
        <v>2</v>
      </c>
      <c r="Q3864">
        <v>7811.787979912986</v>
      </c>
      <c r="R3864">
        <v>14314.23947142722</v>
      </c>
      <c r="S3864">
        <v>9389.0596583588358</v>
      </c>
      <c r="T3864">
        <v>0</v>
      </c>
      <c r="U3864">
        <f t="shared" si="420"/>
        <v>0</v>
      </c>
      <c r="V3864">
        <f t="shared" si="421"/>
        <v>1661.6966569229039</v>
      </c>
      <c r="W3864">
        <f t="shared" si="422"/>
        <v>403.0706078396754</v>
      </c>
      <c r="X3864">
        <f t="shared" si="423"/>
        <v>0</v>
      </c>
      <c r="Y3864">
        <f t="shared" si="424"/>
        <v>-1661.6966569229039</v>
      </c>
      <c r="Z3864">
        <f t="shared" si="425"/>
        <v>-403.0706078396754</v>
      </c>
    </row>
    <row r="3865" spans="1:26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83.000981561840007</v>
      </c>
      <c r="F3865">
        <v>134</v>
      </c>
      <c r="G3865">
        <v>345</v>
      </c>
      <c r="H3865">
        <v>370884.98109674768</v>
      </c>
      <c r="I3865">
        <v>8.2261992681683136</v>
      </c>
      <c r="J3865">
        <v>5</v>
      </c>
      <c r="K3865" s="5">
        <f t="shared" si="426"/>
        <v>4.333333333333333</v>
      </c>
      <c r="L3865">
        <v>4</v>
      </c>
      <c r="M3865">
        <v>5</v>
      </c>
      <c r="N3865">
        <v>2</v>
      </c>
      <c r="Q3865">
        <v>8554.2389974463858</v>
      </c>
      <c r="R3865">
        <v>8564.5814048230877</v>
      </c>
      <c r="S3865">
        <v>4999.7324634531124</v>
      </c>
      <c r="T3865">
        <v>0</v>
      </c>
      <c r="U3865">
        <f t="shared" si="420"/>
        <v>1110.8431974879463</v>
      </c>
      <c r="V3865">
        <f t="shared" si="421"/>
        <v>1113.1371351864138</v>
      </c>
      <c r="W3865">
        <f t="shared" si="422"/>
        <v>322.45648627174046</v>
      </c>
      <c r="X3865">
        <f t="shared" si="423"/>
        <v>-1110.8431974879463</v>
      </c>
      <c r="Y3865">
        <f t="shared" si="424"/>
        <v>-1113.1371351864138</v>
      </c>
      <c r="Z3865">
        <f t="shared" si="425"/>
        <v>-322.45648627174046</v>
      </c>
    </row>
    <row r="3866" spans="1:26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47.566095644580002</v>
      </c>
      <c r="F3866">
        <v>153</v>
      </c>
      <c r="G3866">
        <v>435</v>
      </c>
      <c r="H3866">
        <v>1405106.5131453739</v>
      </c>
      <c r="I3866">
        <v>7.7438591153229073</v>
      </c>
      <c r="J3866">
        <v>3</v>
      </c>
      <c r="K3866" s="5">
        <f t="shared" si="426"/>
        <v>3.3333333333333335</v>
      </c>
      <c r="L3866">
        <v>4</v>
      </c>
      <c r="M3866">
        <v>3</v>
      </c>
      <c r="N3866">
        <v>3</v>
      </c>
      <c r="Q3866">
        <v>34426.522985802498</v>
      </c>
      <c r="R3866">
        <v>38484.663838141823</v>
      </c>
      <c r="S3866">
        <v>38007.678109756853</v>
      </c>
      <c r="T3866">
        <v>0</v>
      </c>
      <c r="U3866">
        <f t="shared" si="420"/>
        <v>125.09094500796506</v>
      </c>
      <c r="V3866">
        <f t="shared" si="421"/>
        <v>348.7442462819364</v>
      </c>
      <c r="W3866">
        <f t="shared" si="422"/>
        <v>322.45648627174035</v>
      </c>
      <c r="X3866">
        <f t="shared" si="423"/>
        <v>-125.09094500796506</v>
      </c>
      <c r="Y3866">
        <f t="shared" si="424"/>
        <v>-348.7442462819364</v>
      </c>
      <c r="Z3866">
        <f t="shared" si="425"/>
        <v>-322.45648627174035</v>
      </c>
    </row>
    <row r="3867" spans="1:26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6.8430543854100003</v>
      </c>
      <c r="F3867">
        <v>101</v>
      </c>
      <c r="G3867">
        <v>228</v>
      </c>
      <c r="H3867">
        <v>29996.452883070091</v>
      </c>
      <c r="I3867">
        <v>6.8430543854100003</v>
      </c>
      <c r="J3867">
        <v>4</v>
      </c>
      <c r="K3867" s="5">
        <f t="shared" si="426"/>
        <v>4</v>
      </c>
      <c r="L3867">
        <v>3</v>
      </c>
      <c r="M3867">
        <v>5</v>
      </c>
      <c r="N3867">
        <v>2</v>
      </c>
      <c r="Q3867">
        <v>831.6895958582752</v>
      </c>
      <c r="R3867">
        <v>3748.730073659623</v>
      </c>
      <c r="S3867">
        <v>538.0547387667749</v>
      </c>
      <c r="T3867">
        <v>0</v>
      </c>
      <c r="U3867">
        <f t="shared" si="420"/>
        <v>911.70799993806543</v>
      </c>
      <c r="V3867">
        <f t="shared" si="421"/>
        <v>7566.3170338292666</v>
      </c>
      <c r="W3867">
        <f t="shared" si="422"/>
        <v>241.84236470380529</v>
      </c>
      <c r="X3867">
        <f t="shared" si="423"/>
        <v>-911.70799993806543</v>
      </c>
      <c r="Y3867">
        <f t="shared" si="424"/>
        <v>-7566.3170338292666</v>
      </c>
      <c r="Z3867">
        <f t="shared" si="425"/>
        <v>-241.84236470380529</v>
      </c>
    </row>
    <row r="3868" spans="1:26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24.93663976953</v>
      </c>
      <c r="F3868">
        <v>201</v>
      </c>
      <c r="G3868">
        <v>420</v>
      </c>
      <c r="H3868">
        <v>184699.29617803509</v>
      </c>
      <c r="I3868">
        <v>8.2920665239099289</v>
      </c>
      <c r="J3868">
        <v>5</v>
      </c>
      <c r="K3868" s="5">
        <f t="shared" si="426"/>
        <v>4.333333333333333</v>
      </c>
      <c r="L3868">
        <v>4</v>
      </c>
      <c r="M3868">
        <v>5</v>
      </c>
      <c r="N3868">
        <v>2</v>
      </c>
      <c r="Q3868">
        <v>4226.1394290277094</v>
      </c>
      <c r="R3868">
        <v>7436.7302785432676</v>
      </c>
      <c r="S3868">
        <v>2045.2909155896809</v>
      </c>
      <c r="T3868">
        <v>0</v>
      </c>
      <c r="U3868">
        <f t="shared" si="420"/>
        <v>1301.5474371417938</v>
      </c>
      <c r="V3868">
        <f t="shared" si="421"/>
        <v>2742.9407427003398</v>
      </c>
      <c r="W3868">
        <f t="shared" si="422"/>
        <v>322.45648627174023</v>
      </c>
      <c r="X3868">
        <f t="shared" si="423"/>
        <v>-1301.5474371417938</v>
      </c>
      <c r="Y3868">
        <f t="shared" si="424"/>
        <v>-2742.9407427003398</v>
      </c>
      <c r="Z3868">
        <f t="shared" si="425"/>
        <v>-322.45648627174023</v>
      </c>
    </row>
    <row r="3869" spans="1:26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27.86439591737</v>
      </c>
      <c r="F3869">
        <v>92</v>
      </c>
      <c r="G3869">
        <v>284</v>
      </c>
      <c r="H3869">
        <v>353623.41864674032</v>
      </c>
      <c r="I3869">
        <v>9.2954743488715597</v>
      </c>
      <c r="J3869">
        <v>5</v>
      </c>
      <c r="K3869" s="5">
        <f t="shared" si="426"/>
        <v>4.333333333333333</v>
      </c>
      <c r="L3869">
        <v>5</v>
      </c>
      <c r="M3869">
        <v>4</v>
      </c>
      <c r="N3869">
        <v>2</v>
      </c>
      <c r="Q3869">
        <v>7217.8993197977879</v>
      </c>
      <c r="R3869">
        <v>7817.7544771946186</v>
      </c>
      <c r="S3869">
        <v>5219.8258306910238</v>
      </c>
      <c r="T3869">
        <v>0</v>
      </c>
      <c r="U3869">
        <f t="shared" si="420"/>
        <v>928.29150345310097</v>
      </c>
      <c r="V3869">
        <f t="shared" si="421"/>
        <v>1085.9716211884809</v>
      </c>
      <c r="W3869">
        <f t="shared" si="422"/>
        <v>403.07060783967552</v>
      </c>
      <c r="X3869">
        <f t="shared" si="423"/>
        <v>-928.29150345310097</v>
      </c>
      <c r="Y3869">
        <f t="shared" si="424"/>
        <v>-1085.9716211884809</v>
      </c>
      <c r="Z3869">
        <f t="shared" si="425"/>
        <v>-403.07060783967552</v>
      </c>
    </row>
    <row r="3870" spans="1:26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8.8576544993600006</v>
      </c>
      <c r="F3870">
        <v>24</v>
      </c>
      <c r="G3870">
        <v>98</v>
      </c>
      <c r="H3870">
        <v>163841.4495583637</v>
      </c>
      <c r="I3870">
        <v>8.8576544993600006</v>
      </c>
      <c r="J3870">
        <v>5</v>
      </c>
      <c r="K3870" s="5">
        <f t="shared" si="426"/>
        <v>4.333333333333333</v>
      </c>
      <c r="L3870">
        <v>5</v>
      </c>
      <c r="M3870">
        <v>4</v>
      </c>
      <c r="N3870">
        <v>2</v>
      </c>
      <c r="Q3870">
        <v>3509.5093495624719</v>
      </c>
      <c r="R3870">
        <v>3293.0434641491879</v>
      </c>
      <c r="S3870">
        <v>2613.0162113411538</v>
      </c>
      <c r="T3870">
        <v>0</v>
      </c>
      <c r="U3870">
        <f t="shared" si="420"/>
        <v>887.73590473591253</v>
      </c>
      <c r="V3870">
        <f t="shared" si="421"/>
        <v>770.70935076820547</v>
      </c>
      <c r="W3870">
        <f t="shared" si="422"/>
        <v>403.07060783967523</v>
      </c>
      <c r="X3870">
        <f t="shared" si="423"/>
        <v>-887.73590473591253</v>
      </c>
      <c r="Y3870">
        <f t="shared" si="424"/>
        <v>-770.70935076820547</v>
      </c>
      <c r="Z3870">
        <f t="shared" si="425"/>
        <v>-403.07060783967523</v>
      </c>
    </row>
    <row r="3871" spans="1:26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43.834183587849999</v>
      </c>
      <c r="F3871">
        <v>191</v>
      </c>
      <c r="G3871">
        <v>494</v>
      </c>
      <c r="H3871">
        <v>200883.19550615939</v>
      </c>
      <c r="I3871">
        <v>8.9295650235557531</v>
      </c>
      <c r="J3871">
        <v>5</v>
      </c>
      <c r="K3871" s="5">
        <f t="shared" si="426"/>
        <v>4.333333333333333</v>
      </c>
      <c r="L3871">
        <v>5</v>
      </c>
      <c r="M3871">
        <v>4</v>
      </c>
      <c r="N3871">
        <v>2</v>
      </c>
      <c r="Q3871">
        <v>4268.2973068934189</v>
      </c>
      <c r="R3871">
        <v>10925.495576360359</v>
      </c>
      <c r="S3871">
        <v>4646.1054757065613</v>
      </c>
      <c r="T3871">
        <v>0</v>
      </c>
      <c r="U3871">
        <f t="shared" si="420"/>
        <v>235.12910325802181</v>
      </c>
      <c r="V3871">
        <f t="shared" si="421"/>
        <v>3194.3554672216101</v>
      </c>
      <c r="W3871">
        <f t="shared" si="422"/>
        <v>403.07060783967523</v>
      </c>
      <c r="X3871">
        <f t="shared" si="423"/>
        <v>-235.12910325802181</v>
      </c>
      <c r="Y3871">
        <f t="shared" si="424"/>
        <v>-3194.3554672216101</v>
      </c>
      <c r="Z3871">
        <f t="shared" si="425"/>
        <v>-403.07060783967523</v>
      </c>
    </row>
    <row r="3872" spans="1:26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36.603303577090003</v>
      </c>
      <c r="F3872">
        <v>255</v>
      </c>
      <c r="G3872">
        <v>627</v>
      </c>
      <c r="H3872">
        <v>114675.8320473889</v>
      </c>
      <c r="I3872">
        <v>7.450079153418014</v>
      </c>
      <c r="J3872">
        <v>4</v>
      </c>
      <c r="K3872" s="5">
        <f t="shared" si="426"/>
        <v>4</v>
      </c>
      <c r="L3872">
        <v>3</v>
      </c>
      <c r="M3872">
        <v>5</v>
      </c>
      <c r="N3872">
        <v>2</v>
      </c>
      <c r="Q3872">
        <v>2920.467457415009</v>
      </c>
      <c r="R3872">
        <v>10870.449068658951</v>
      </c>
      <c r="S3872">
        <v>2121.8181811285831</v>
      </c>
      <c r="T3872">
        <v>0</v>
      </c>
      <c r="U3872">
        <f t="shared" si="420"/>
        <v>760.69626948254665</v>
      </c>
      <c r="V3872">
        <f t="shared" si="421"/>
        <v>5925.5153263444627</v>
      </c>
      <c r="W3872">
        <f t="shared" si="422"/>
        <v>241.84236470380523</v>
      </c>
      <c r="X3872">
        <f t="shared" si="423"/>
        <v>-760.69626948254665</v>
      </c>
      <c r="Y3872">
        <f t="shared" si="424"/>
        <v>-5925.5153263444627</v>
      </c>
      <c r="Z3872">
        <f t="shared" si="425"/>
        <v>-241.84236470380523</v>
      </c>
    </row>
    <row r="3873" spans="1:26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58.687408033600001</v>
      </c>
      <c r="F3873">
        <v>275</v>
      </c>
      <c r="G3873">
        <v>623</v>
      </c>
      <c r="H3873">
        <v>420648.66413537378</v>
      </c>
      <c r="I3873">
        <v>8.5589870691240311</v>
      </c>
      <c r="J3873">
        <v>5</v>
      </c>
      <c r="K3873" s="5">
        <f t="shared" si="426"/>
        <v>4.333333333333333</v>
      </c>
      <c r="L3873">
        <v>4</v>
      </c>
      <c r="M3873">
        <v>4</v>
      </c>
      <c r="N3873">
        <v>1</v>
      </c>
      <c r="Q3873">
        <v>9324.7780215997391</v>
      </c>
      <c r="R3873">
        <v>17628.569931790909</v>
      </c>
      <c r="S3873">
        <v>10150.64645366424</v>
      </c>
      <c r="T3873">
        <v>0</v>
      </c>
      <c r="U3873">
        <f t="shared" si="420"/>
        <v>154.41608026291604</v>
      </c>
      <c r="V3873">
        <f t="shared" si="421"/>
        <v>1843.9982338187501</v>
      </c>
      <c r="W3873">
        <f t="shared" si="422"/>
        <v>322.45648627174086</v>
      </c>
      <c r="X3873">
        <f t="shared" si="423"/>
        <v>-154.41608026291604</v>
      </c>
      <c r="Y3873">
        <f t="shared" si="424"/>
        <v>-1843.9982338187501</v>
      </c>
      <c r="Z3873">
        <f t="shared" si="425"/>
        <v>-322.45648627174086</v>
      </c>
    </row>
    <row r="3874" spans="1:26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33.960959718200002</v>
      </c>
      <c r="F3874">
        <v>187</v>
      </c>
      <c r="G3874">
        <v>529</v>
      </c>
      <c r="H3874">
        <v>602931.07527101052</v>
      </c>
      <c r="I3874">
        <v>8.6867627697033498</v>
      </c>
      <c r="J3874">
        <v>5</v>
      </c>
      <c r="K3874" s="5">
        <f t="shared" si="426"/>
        <v>4.666666666666667</v>
      </c>
      <c r="L3874">
        <v>5</v>
      </c>
      <c r="M3874">
        <v>5</v>
      </c>
      <c r="N3874">
        <v>2</v>
      </c>
      <c r="Q3874">
        <v>13168.94746376896</v>
      </c>
      <c r="R3874">
        <v>13864.8747038283</v>
      </c>
      <c r="S3874">
        <v>8967.2133734510644</v>
      </c>
      <c r="T3874">
        <v>0</v>
      </c>
      <c r="U3874">
        <f t="shared" si="420"/>
        <v>1008.437767718784</v>
      </c>
      <c r="V3874">
        <f t="shared" si="421"/>
        <v>1108.7038692238784</v>
      </c>
      <c r="W3874">
        <f t="shared" si="422"/>
        <v>403.07060783967552</v>
      </c>
      <c r="X3874">
        <f t="shared" si="423"/>
        <v>-1008.437767718784</v>
      </c>
      <c r="Y3874">
        <f t="shared" si="424"/>
        <v>-1108.7038692238784</v>
      </c>
      <c r="Z3874">
        <f t="shared" si="425"/>
        <v>-403.07060783967552</v>
      </c>
    </row>
    <row r="3875" spans="1:26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37.186249857939998</v>
      </c>
      <c r="F3875">
        <v>154</v>
      </c>
      <c r="G3875">
        <v>441</v>
      </c>
      <c r="H3875">
        <v>633926.49470782746</v>
      </c>
      <c r="I3875">
        <v>9.2892198750729342</v>
      </c>
      <c r="J3875">
        <v>5</v>
      </c>
      <c r="K3875" s="5">
        <f t="shared" si="426"/>
        <v>4.666666666666667</v>
      </c>
      <c r="L3875">
        <v>5</v>
      </c>
      <c r="M3875">
        <v>5</v>
      </c>
      <c r="N3875">
        <v>2</v>
      </c>
      <c r="Q3875">
        <v>12947.95015706686</v>
      </c>
      <c r="R3875">
        <v>13017.553854251129</v>
      </c>
      <c r="S3875">
        <v>9353.0681583408932</v>
      </c>
      <c r="T3875">
        <v>0</v>
      </c>
      <c r="U3875">
        <f t="shared" si="420"/>
        <v>929.8453930850543</v>
      </c>
      <c r="V3875">
        <f t="shared" si="421"/>
        <v>940.04474667983789</v>
      </c>
      <c r="W3875">
        <f t="shared" si="422"/>
        <v>403.07060783967552</v>
      </c>
      <c r="X3875">
        <f t="shared" si="423"/>
        <v>-929.8453930850543</v>
      </c>
      <c r="Y3875">
        <f t="shared" si="424"/>
        <v>-940.04474667983789</v>
      </c>
      <c r="Z3875">
        <f t="shared" si="425"/>
        <v>-403.07060783967552</v>
      </c>
    </row>
    <row r="3876" spans="1:26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46.732739704769998</v>
      </c>
      <c r="F3876">
        <v>85</v>
      </c>
      <c r="G3876">
        <v>237</v>
      </c>
      <c r="H3876">
        <v>1353486.0213457551</v>
      </c>
      <c r="I3876">
        <v>6.4958160200900501</v>
      </c>
      <c r="J3876">
        <v>2</v>
      </c>
      <c r="K3876" s="5">
        <f t="shared" si="426"/>
        <v>2.3333333333333335</v>
      </c>
      <c r="L3876">
        <v>2</v>
      </c>
      <c r="M3876">
        <v>3</v>
      </c>
      <c r="N3876">
        <v>4</v>
      </c>
      <c r="Q3876">
        <v>23098.281845984511</v>
      </c>
      <c r="R3876">
        <v>26545.890354908159</v>
      </c>
      <c r="S3876">
        <v>26457.67768871821</v>
      </c>
      <c r="T3876">
        <v>0</v>
      </c>
      <c r="U3876">
        <f t="shared" si="420"/>
        <v>0</v>
      </c>
      <c r="V3876">
        <f t="shared" si="421"/>
        <v>165.46185354022265</v>
      </c>
      <c r="W3876">
        <f t="shared" si="422"/>
        <v>161.22824313586997</v>
      </c>
      <c r="X3876">
        <f t="shared" si="423"/>
        <v>0</v>
      </c>
      <c r="Y3876">
        <f t="shared" si="424"/>
        <v>-165.46185354022265</v>
      </c>
      <c r="Z3876">
        <f t="shared" si="425"/>
        <v>-161.22824313586997</v>
      </c>
    </row>
    <row r="3877" spans="1:26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50.936392360470002</v>
      </c>
      <c r="F3877">
        <v>253</v>
      </c>
      <c r="G3877">
        <v>430</v>
      </c>
      <c r="H3877">
        <v>366668.56744727748</v>
      </c>
      <c r="I3877">
        <v>8.473555698768573</v>
      </c>
      <c r="J3877">
        <v>5</v>
      </c>
      <c r="K3877" s="5">
        <f t="shared" si="426"/>
        <v>4.666666666666667</v>
      </c>
      <c r="L3877">
        <v>5</v>
      </c>
      <c r="M3877">
        <v>5</v>
      </c>
      <c r="N3877">
        <v>2</v>
      </c>
      <c r="Q3877">
        <v>8210.1171024447613</v>
      </c>
      <c r="R3877">
        <v>11832.81559620764</v>
      </c>
      <c r="S3877">
        <v>7321.8321676408204</v>
      </c>
      <c r="T3877">
        <v>0</v>
      </c>
      <c r="U3877">
        <f t="shared" si="420"/>
        <v>608.34950381486658</v>
      </c>
      <c r="V3877">
        <f t="shared" si="421"/>
        <v>1445.5398220484749</v>
      </c>
      <c r="W3877">
        <f t="shared" si="422"/>
        <v>403.07060783967552</v>
      </c>
      <c r="X3877">
        <f t="shared" si="423"/>
        <v>-608.34950381486658</v>
      </c>
      <c r="Y3877">
        <f t="shared" si="424"/>
        <v>-1445.5398220484749</v>
      </c>
      <c r="Z3877">
        <f t="shared" si="425"/>
        <v>-403.07060783967552</v>
      </c>
    </row>
    <row r="3878" spans="1:26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75.216037241479995</v>
      </c>
      <c r="F3878">
        <v>266</v>
      </c>
      <c r="G3878">
        <v>421</v>
      </c>
      <c r="H3878">
        <v>235322.75067266161</v>
      </c>
      <c r="I3878">
        <v>8.4067405601505438</v>
      </c>
      <c r="J3878">
        <v>4</v>
      </c>
      <c r="K3878" s="5">
        <f t="shared" si="426"/>
        <v>3.6666666666666665</v>
      </c>
      <c r="L3878">
        <v>4</v>
      </c>
      <c r="M3878">
        <v>4</v>
      </c>
      <c r="N3878">
        <v>3</v>
      </c>
      <c r="Q3878">
        <v>5311.0162425751651</v>
      </c>
      <c r="R3878">
        <v>10909.2150657536</v>
      </c>
      <c r="S3878">
        <v>5687.6072927549449</v>
      </c>
      <c r="T3878">
        <v>0</v>
      </c>
      <c r="U3878">
        <f t="shared" si="420"/>
        <v>187.92196943958422</v>
      </c>
      <c r="V3878">
        <f t="shared" si="421"/>
        <v>2187.839315980641</v>
      </c>
      <c r="W3878">
        <f t="shared" si="422"/>
        <v>322.45648627174023</v>
      </c>
      <c r="X3878">
        <f t="shared" si="423"/>
        <v>-187.92196943958422</v>
      </c>
      <c r="Y3878">
        <f t="shared" si="424"/>
        <v>-2187.839315980641</v>
      </c>
      <c r="Z3878">
        <f t="shared" si="425"/>
        <v>-322.45648627174023</v>
      </c>
    </row>
    <row r="3879" spans="1:26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16.278373132910001</v>
      </c>
      <c r="F3879">
        <v>84</v>
      </c>
      <c r="G3879">
        <v>222</v>
      </c>
      <c r="H3879">
        <v>466639.75609770272</v>
      </c>
      <c r="I3879">
        <v>6.3922020816087919</v>
      </c>
      <c r="J3879">
        <v>3</v>
      </c>
      <c r="K3879" s="5">
        <f t="shared" si="426"/>
        <v>3</v>
      </c>
      <c r="L3879">
        <v>2</v>
      </c>
      <c r="M3879">
        <v>5</v>
      </c>
      <c r="N3879">
        <v>4</v>
      </c>
      <c r="Q3879">
        <v>13850.727931106599</v>
      </c>
      <c r="R3879">
        <v>9297.9975798135492</v>
      </c>
      <c r="S3879">
        <v>7245.5810267900206</v>
      </c>
      <c r="T3879">
        <v>0</v>
      </c>
      <c r="U3879">
        <f t="shared" si="420"/>
        <v>1066.0254285317967</v>
      </c>
      <c r="V3879">
        <f t="shared" si="421"/>
        <v>442.37577056211148</v>
      </c>
      <c r="W3879">
        <f t="shared" si="422"/>
        <v>161.22824313587023</v>
      </c>
      <c r="X3879">
        <f t="shared" si="423"/>
        <v>-1066.0254285317967</v>
      </c>
      <c r="Y3879">
        <f t="shared" si="424"/>
        <v>-442.37577056211148</v>
      </c>
      <c r="Z3879">
        <f t="shared" si="425"/>
        <v>-161.22824313587023</v>
      </c>
    </row>
    <row r="3880" spans="1:26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62.570082129550002</v>
      </c>
      <c r="F3880">
        <v>172</v>
      </c>
      <c r="G3880">
        <v>435</v>
      </c>
      <c r="H3880">
        <v>1235940.7323732751</v>
      </c>
      <c r="I3880">
        <v>8.7753952932404644</v>
      </c>
      <c r="J3880">
        <v>5</v>
      </c>
      <c r="K3880" s="5">
        <f t="shared" si="426"/>
        <v>4.333333333333333</v>
      </c>
      <c r="L3880">
        <v>5</v>
      </c>
      <c r="M3880">
        <v>5</v>
      </c>
      <c r="N3880">
        <v>3</v>
      </c>
      <c r="Q3880">
        <v>26722.20645412026</v>
      </c>
      <c r="R3880">
        <v>24854.82609658689</v>
      </c>
      <c r="S3880">
        <v>24203.84807895276</v>
      </c>
      <c r="T3880">
        <v>0</v>
      </c>
      <c r="U3880">
        <f t="shared" si="420"/>
        <v>581.87845560517064</v>
      </c>
      <c r="V3880">
        <f t="shared" si="421"/>
        <v>449.29118526963111</v>
      </c>
      <c r="W3880">
        <f t="shared" si="422"/>
        <v>403.07060783967506</v>
      </c>
      <c r="X3880">
        <f t="shared" si="423"/>
        <v>-581.87845560517064</v>
      </c>
      <c r="Y3880">
        <f t="shared" si="424"/>
        <v>-449.29118526963111</v>
      </c>
      <c r="Z3880">
        <f t="shared" si="425"/>
        <v>-403.07060783967506</v>
      </c>
    </row>
    <row r="3881" spans="1:26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69.754018553639995</v>
      </c>
      <c r="F3881">
        <v>215</v>
      </c>
      <c r="G3881">
        <v>504</v>
      </c>
      <c r="H3881">
        <v>1009670.937330771</v>
      </c>
      <c r="I3881">
        <v>8.8073621922709258</v>
      </c>
      <c r="J3881">
        <v>4</v>
      </c>
      <c r="K3881" s="5">
        <f t="shared" si="426"/>
        <v>4</v>
      </c>
      <c r="L3881">
        <v>5</v>
      </c>
      <c r="M3881">
        <v>4</v>
      </c>
      <c r="N3881">
        <v>3</v>
      </c>
      <c r="Q3881">
        <v>21750.80612510195</v>
      </c>
      <c r="R3881">
        <v>19224.940979308682</v>
      </c>
      <c r="S3881">
        <v>16514.096092082709</v>
      </c>
      <c r="T3881">
        <v>0</v>
      </c>
      <c r="U3881">
        <f t="shared" si="420"/>
        <v>859.86895917807749</v>
      </c>
      <c r="V3881">
        <f t="shared" si="421"/>
        <v>639.53767731860364</v>
      </c>
      <c r="W3881">
        <f t="shared" si="422"/>
        <v>403.0706078396754</v>
      </c>
      <c r="X3881">
        <f t="shared" si="423"/>
        <v>-859.86895917807749</v>
      </c>
      <c r="Y3881">
        <f t="shared" si="424"/>
        <v>-639.53767731860364</v>
      </c>
      <c r="Z3881">
        <f t="shared" si="425"/>
        <v>-403.0706078396754</v>
      </c>
    </row>
    <row r="3882" spans="1:26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94.583654400550003</v>
      </c>
      <c r="F3882">
        <v>401</v>
      </c>
      <c r="G3882">
        <v>723</v>
      </c>
      <c r="H3882">
        <v>427347.25615638378</v>
      </c>
      <c r="I3882">
        <v>9.4277686404110863</v>
      </c>
      <c r="J3882">
        <v>5</v>
      </c>
      <c r="K3882" s="5">
        <f t="shared" si="426"/>
        <v>5</v>
      </c>
      <c r="L3882">
        <v>5</v>
      </c>
      <c r="M3882">
        <v>5</v>
      </c>
      <c r="N3882">
        <v>1</v>
      </c>
      <c r="Q3882">
        <v>8600.2952689158847</v>
      </c>
      <c r="R3882">
        <v>14047.781678657149</v>
      </c>
      <c r="S3882">
        <v>5357.4550595399332</v>
      </c>
      <c r="T3882">
        <v>0</v>
      </c>
      <c r="U3882">
        <f t="shared" si="420"/>
        <v>1118.4782018135772</v>
      </c>
      <c r="V3882">
        <f t="shared" si="421"/>
        <v>2320.2559318203521</v>
      </c>
      <c r="W3882">
        <f t="shared" si="422"/>
        <v>403.07060783967535</v>
      </c>
      <c r="X3882">
        <f t="shared" si="423"/>
        <v>-1118.4782018135772</v>
      </c>
      <c r="Y3882">
        <f t="shared" si="424"/>
        <v>-2320.2559318203521</v>
      </c>
      <c r="Z3882">
        <f t="shared" si="425"/>
        <v>-403.07060783967535</v>
      </c>
    </row>
    <row r="3883" spans="1:26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68.534133742489999</v>
      </c>
      <c r="F3883">
        <v>234</v>
      </c>
      <c r="G3883">
        <v>586</v>
      </c>
      <c r="H3883">
        <v>1137817.7323760211</v>
      </c>
      <c r="I3883">
        <v>8.4281609318665218</v>
      </c>
      <c r="J3883">
        <v>5</v>
      </c>
      <c r="K3883" s="5">
        <f t="shared" si="426"/>
        <v>4.333333333333333</v>
      </c>
      <c r="L3883">
        <v>5</v>
      </c>
      <c r="M3883">
        <v>5</v>
      </c>
      <c r="N3883">
        <v>3</v>
      </c>
      <c r="Q3883">
        <v>25614.22596101401</v>
      </c>
      <c r="R3883">
        <v>24043.604294210261</v>
      </c>
      <c r="S3883">
        <v>20960.667441748599</v>
      </c>
      <c r="T3883">
        <v>0</v>
      </c>
      <c r="U3883">
        <f t="shared" si="420"/>
        <v>747.77379702556698</v>
      </c>
      <c r="V3883">
        <f t="shared" si="421"/>
        <v>631.43308801538444</v>
      </c>
      <c r="W3883">
        <f t="shared" si="422"/>
        <v>403.07060783967552</v>
      </c>
      <c r="X3883">
        <f t="shared" si="423"/>
        <v>-747.77379702556698</v>
      </c>
      <c r="Y3883">
        <f t="shared" si="424"/>
        <v>-631.43308801538444</v>
      </c>
      <c r="Z3883">
        <f t="shared" si="425"/>
        <v>-403.07060783967552</v>
      </c>
    </row>
    <row r="3884" spans="1:26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29.165183880810002</v>
      </c>
      <c r="F3884">
        <v>148</v>
      </c>
      <c r="G3884">
        <v>377</v>
      </c>
      <c r="H3884">
        <v>861976.60827684449</v>
      </c>
      <c r="I3884">
        <v>7.2745275536624971</v>
      </c>
      <c r="J3884">
        <v>3</v>
      </c>
      <c r="K3884" s="5">
        <f t="shared" si="426"/>
        <v>3.3333333333333335</v>
      </c>
      <c r="L3884">
        <v>3</v>
      </c>
      <c r="M3884">
        <v>5</v>
      </c>
      <c r="N3884">
        <v>4</v>
      </c>
      <c r="Q3884">
        <v>22481.849983419281</v>
      </c>
      <c r="R3884">
        <v>18896.422725947628</v>
      </c>
      <c r="S3884">
        <v>16277.90171208137</v>
      </c>
      <c r="T3884">
        <v>0</v>
      </c>
      <c r="U3884">
        <f t="shared" si="420"/>
        <v>765.41565205280062</v>
      </c>
      <c r="V3884">
        <f t="shared" si="421"/>
        <v>462.82867781610372</v>
      </c>
      <c r="W3884">
        <f t="shared" si="422"/>
        <v>241.8423647038056</v>
      </c>
      <c r="X3884">
        <f t="shared" si="423"/>
        <v>-765.41565205280062</v>
      </c>
      <c r="Y3884">
        <f t="shared" si="424"/>
        <v>-462.82867781610372</v>
      </c>
      <c r="Z3884">
        <f t="shared" si="425"/>
        <v>-241.8423647038056</v>
      </c>
    </row>
    <row r="3885" spans="1:26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32.29939746174</v>
      </c>
      <c r="F3885">
        <v>145</v>
      </c>
      <c r="G3885">
        <v>380</v>
      </c>
      <c r="H3885">
        <v>1013727.097848186</v>
      </c>
      <c r="I3885">
        <v>6.3710786828601904</v>
      </c>
      <c r="J3885">
        <v>2</v>
      </c>
      <c r="K3885" s="5">
        <f t="shared" si="426"/>
        <v>2.3333333333333335</v>
      </c>
      <c r="L3885">
        <v>2</v>
      </c>
      <c r="M3885">
        <v>4</v>
      </c>
      <c r="N3885">
        <v>5</v>
      </c>
      <c r="Q3885">
        <v>29699.74401376555</v>
      </c>
      <c r="R3885">
        <v>35227.555125119929</v>
      </c>
      <c r="S3885">
        <v>32265.10927043686</v>
      </c>
      <c r="T3885">
        <v>0</v>
      </c>
      <c r="U3885">
        <f t="shared" si="420"/>
        <v>0</v>
      </c>
      <c r="V3885">
        <f t="shared" si="421"/>
        <v>347.41223361972106</v>
      </c>
      <c r="W3885">
        <f t="shared" si="422"/>
        <v>161.22824313587026</v>
      </c>
      <c r="X3885">
        <f t="shared" si="423"/>
        <v>0</v>
      </c>
      <c r="Y3885">
        <f t="shared" si="424"/>
        <v>-347.41223361972106</v>
      </c>
      <c r="Z3885">
        <f t="shared" si="425"/>
        <v>-161.22824313587026</v>
      </c>
    </row>
    <row r="3886" spans="1:26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43.435137831429998</v>
      </c>
      <c r="F3886">
        <v>143</v>
      </c>
      <c r="G3886">
        <v>371</v>
      </c>
      <c r="H3886">
        <v>775237.83644671913</v>
      </c>
      <c r="I3886">
        <v>6.9825744103964951</v>
      </c>
      <c r="J3886">
        <v>3</v>
      </c>
      <c r="K3886" s="5">
        <f t="shared" si="426"/>
        <v>3</v>
      </c>
      <c r="L3886">
        <v>3</v>
      </c>
      <c r="M3886">
        <v>4</v>
      </c>
      <c r="N3886">
        <v>4</v>
      </c>
      <c r="Q3886">
        <v>21064.96523272655</v>
      </c>
      <c r="R3886">
        <v>20770.272914751182</v>
      </c>
      <c r="S3886">
        <v>18058.4298842559</v>
      </c>
      <c r="T3886">
        <v>0</v>
      </c>
      <c r="U3886">
        <f t="shared" si="420"/>
        <v>512.64128345119389</v>
      </c>
      <c r="V3886">
        <f t="shared" si="421"/>
        <v>486.09831893508237</v>
      </c>
      <c r="W3886">
        <f t="shared" si="422"/>
        <v>241.84236470380503</v>
      </c>
      <c r="X3886">
        <f t="shared" si="423"/>
        <v>-512.64128345119389</v>
      </c>
      <c r="Y3886">
        <f t="shared" si="424"/>
        <v>-486.09831893508237</v>
      </c>
      <c r="Z3886">
        <f t="shared" si="425"/>
        <v>-241.84236470380503</v>
      </c>
    </row>
    <row r="3887" spans="1:26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61.609860378560001</v>
      </c>
      <c r="F3887">
        <v>233</v>
      </c>
      <c r="G3887">
        <v>439</v>
      </c>
      <c r="H3887">
        <v>1575841.9221304399</v>
      </c>
      <c r="I3887">
        <v>6.8093833435415112</v>
      </c>
      <c r="J3887">
        <v>4</v>
      </c>
      <c r="K3887" s="5">
        <f t="shared" si="426"/>
        <v>4</v>
      </c>
      <c r="L3887">
        <v>4</v>
      </c>
      <c r="M3887">
        <v>5</v>
      </c>
      <c r="N3887">
        <v>3</v>
      </c>
      <c r="Q3887">
        <v>47752.180935937577</v>
      </c>
      <c r="R3887">
        <v>54138.257456686442</v>
      </c>
      <c r="S3887">
        <v>55214.537268274813</v>
      </c>
      <c r="T3887">
        <v>0</v>
      </c>
      <c r="U3887">
        <f t="shared" si="420"/>
        <v>0</v>
      </c>
      <c r="V3887">
        <f t="shared" si="421"/>
        <v>275.94927181642385</v>
      </c>
      <c r="W3887">
        <f t="shared" si="422"/>
        <v>322.45648627174029</v>
      </c>
      <c r="X3887">
        <f t="shared" si="423"/>
        <v>0</v>
      </c>
      <c r="Y3887">
        <f t="shared" si="424"/>
        <v>-275.94927181642385</v>
      </c>
      <c r="Z3887">
        <f t="shared" si="425"/>
        <v>-322.45648627174029</v>
      </c>
    </row>
    <row r="3888" spans="1:26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35.151249758459997</v>
      </c>
      <c r="F3888">
        <v>90</v>
      </c>
      <c r="G3888">
        <v>248</v>
      </c>
      <c r="H3888">
        <v>495270.38476263412</v>
      </c>
      <c r="I3888">
        <v>8.8374100943164411</v>
      </c>
      <c r="J3888">
        <v>5</v>
      </c>
      <c r="K3888" s="5">
        <f t="shared" si="426"/>
        <v>4.666666666666667</v>
      </c>
      <c r="L3888">
        <v>5</v>
      </c>
      <c r="M3888">
        <v>5</v>
      </c>
      <c r="N3888">
        <v>2</v>
      </c>
      <c r="Q3888">
        <v>10633.070891157129</v>
      </c>
      <c r="R3888">
        <v>10627.485995847121</v>
      </c>
      <c r="S3888">
        <v>9278.7695786999138</v>
      </c>
      <c r="T3888">
        <v>0</v>
      </c>
      <c r="U3888">
        <f t="shared" si="420"/>
        <v>644.72681135346909</v>
      </c>
      <c r="V3888">
        <f t="shared" si="421"/>
        <v>643.73026458413165</v>
      </c>
      <c r="W3888">
        <f t="shared" si="422"/>
        <v>403.07060783967535</v>
      </c>
      <c r="X3888">
        <f t="shared" si="423"/>
        <v>-644.72681135346909</v>
      </c>
      <c r="Y3888">
        <f t="shared" si="424"/>
        <v>-643.73026458413165</v>
      </c>
      <c r="Z3888">
        <f t="shared" si="425"/>
        <v>-403.07060783967535</v>
      </c>
    </row>
    <row r="3889" spans="1:26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53.739120688280003</v>
      </c>
      <c r="F3889">
        <v>196</v>
      </c>
      <c r="G3889">
        <v>473</v>
      </c>
      <c r="H3889">
        <v>1204067.260206165</v>
      </c>
      <c r="I3889">
        <v>9.0197710870451324</v>
      </c>
      <c r="J3889">
        <v>5</v>
      </c>
      <c r="K3889" s="5">
        <f t="shared" si="426"/>
        <v>4.333333333333333</v>
      </c>
      <c r="L3889">
        <v>5</v>
      </c>
      <c r="M3889">
        <v>5</v>
      </c>
      <c r="N3889">
        <v>3</v>
      </c>
      <c r="Q3889">
        <v>25327.748802538401</v>
      </c>
      <c r="R3889">
        <v>22485.54505651267</v>
      </c>
      <c r="S3889">
        <v>20985.5449710086</v>
      </c>
      <c r="T3889">
        <v>0</v>
      </c>
      <c r="U3889">
        <f t="shared" si="420"/>
        <v>728.34882001349558</v>
      </c>
      <c r="V3889">
        <f t="shared" si="421"/>
        <v>515.4369003961084</v>
      </c>
      <c r="W3889">
        <f t="shared" si="422"/>
        <v>403.07060783967557</v>
      </c>
      <c r="X3889">
        <f t="shared" si="423"/>
        <v>-728.34882001349558</v>
      </c>
      <c r="Y3889">
        <f t="shared" si="424"/>
        <v>-515.4369003961084</v>
      </c>
      <c r="Z3889">
        <f t="shared" si="425"/>
        <v>-403.07060783967557</v>
      </c>
    </row>
    <row r="3890" spans="1:26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45.45952926364</v>
      </c>
      <c r="F3890">
        <v>153</v>
      </c>
      <c r="G3890">
        <v>330</v>
      </c>
      <c r="H3890">
        <v>717260.1357945659</v>
      </c>
      <c r="I3890">
        <v>9.0389844068967466</v>
      </c>
      <c r="J3890">
        <v>5</v>
      </c>
      <c r="K3890" s="5">
        <f t="shared" si="426"/>
        <v>4.333333333333333</v>
      </c>
      <c r="L3890">
        <v>5</v>
      </c>
      <c r="M3890">
        <v>5</v>
      </c>
      <c r="N3890">
        <v>3</v>
      </c>
      <c r="Q3890">
        <v>15055.61204324887</v>
      </c>
      <c r="R3890">
        <v>16640.304695132021</v>
      </c>
      <c r="S3890">
        <v>15038.2769967289</v>
      </c>
      <c r="T3890">
        <v>0</v>
      </c>
      <c r="U3890">
        <f t="shared" si="420"/>
        <v>405.25518784582988</v>
      </c>
      <c r="V3890">
        <f t="shared" si="421"/>
        <v>604.95975046212266</v>
      </c>
      <c r="W3890">
        <f t="shared" si="422"/>
        <v>403.07060783967557</v>
      </c>
      <c r="X3890">
        <f t="shared" si="423"/>
        <v>-405.25518784582988</v>
      </c>
      <c r="Y3890">
        <f t="shared" si="424"/>
        <v>-604.95975046212266</v>
      </c>
      <c r="Z3890">
        <f t="shared" si="425"/>
        <v>-403.07060783967557</v>
      </c>
    </row>
    <row r="3891" spans="1:26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28.20918505657</v>
      </c>
      <c r="F3891">
        <v>105</v>
      </c>
      <c r="G3891">
        <v>220</v>
      </c>
      <c r="H3891">
        <v>589741.36052379629</v>
      </c>
      <c r="I3891">
        <v>9.3399048447043622</v>
      </c>
      <c r="J3891">
        <v>5</v>
      </c>
      <c r="K3891" s="5">
        <f t="shared" si="426"/>
        <v>4.333333333333333</v>
      </c>
      <c r="L3891">
        <v>5</v>
      </c>
      <c r="M3891">
        <v>5</v>
      </c>
      <c r="N3891">
        <v>3</v>
      </c>
      <c r="Q3891">
        <v>11980.101402400909</v>
      </c>
      <c r="R3891">
        <v>12390.06501767553</v>
      </c>
      <c r="S3891">
        <v>11734.82645253175</v>
      </c>
      <c r="T3891">
        <v>0</v>
      </c>
      <c r="U3891">
        <f t="shared" si="420"/>
        <v>441.91551250318622</v>
      </c>
      <c r="V3891">
        <f t="shared" si="421"/>
        <v>506.84263840554939</v>
      </c>
      <c r="W3891">
        <f t="shared" si="422"/>
        <v>403.07060783967586</v>
      </c>
      <c r="X3891">
        <f t="shared" si="423"/>
        <v>-441.91551250318622</v>
      </c>
      <c r="Y3891">
        <f t="shared" si="424"/>
        <v>-506.84263840554939</v>
      </c>
      <c r="Z3891">
        <f t="shared" si="425"/>
        <v>-403.07060783967586</v>
      </c>
    </row>
    <row r="3892" spans="1:26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76.342543455170002</v>
      </c>
      <c r="F3892">
        <v>221</v>
      </c>
      <c r="G3892">
        <v>457</v>
      </c>
      <c r="H3892">
        <v>975554.29990793904</v>
      </c>
      <c r="I3892">
        <v>8.2366767988707981</v>
      </c>
      <c r="J3892">
        <v>5</v>
      </c>
      <c r="K3892" s="5">
        <f t="shared" si="426"/>
        <v>4.666666666666667</v>
      </c>
      <c r="L3892">
        <v>5</v>
      </c>
      <c r="M3892">
        <v>5</v>
      </c>
      <c r="N3892">
        <v>2</v>
      </c>
      <c r="Q3892">
        <v>22471.951086048299</v>
      </c>
      <c r="R3892">
        <v>20834.535844785241</v>
      </c>
      <c r="S3892">
        <v>18960.595173628371</v>
      </c>
      <c r="T3892">
        <v>0</v>
      </c>
      <c r="U3892">
        <f t="shared" si="420"/>
        <v>699.53697346521074</v>
      </c>
      <c r="V3892">
        <f t="shared" si="421"/>
        <v>561.28879877004943</v>
      </c>
      <c r="W3892">
        <f t="shared" si="422"/>
        <v>403.07060783967557</v>
      </c>
      <c r="X3892">
        <f t="shared" si="423"/>
        <v>-699.53697346521074</v>
      </c>
      <c r="Y3892">
        <f t="shared" si="424"/>
        <v>-561.28879877004943</v>
      </c>
      <c r="Z3892">
        <f t="shared" si="425"/>
        <v>-403.07060783967557</v>
      </c>
    </row>
    <row r="3893" spans="1:26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34.586593638410001</v>
      </c>
      <c r="F3893">
        <v>123</v>
      </c>
      <c r="G3893">
        <v>282</v>
      </c>
      <c r="H3893">
        <v>408575.0359459247</v>
      </c>
      <c r="I3893">
        <v>8.6889084000651771</v>
      </c>
      <c r="J3893">
        <v>5</v>
      </c>
      <c r="K3893" s="5">
        <f t="shared" si="426"/>
        <v>4.333333333333333</v>
      </c>
      <c r="L3893">
        <v>5</v>
      </c>
      <c r="M3893">
        <v>5</v>
      </c>
      <c r="N3893">
        <v>3</v>
      </c>
      <c r="Q3893">
        <v>8921.7072198169062</v>
      </c>
      <c r="R3893">
        <v>10771.40114054846</v>
      </c>
      <c r="S3893">
        <v>8564.5260867330217</v>
      </c>
      <c r="T3893">
        <v>0</v>
      </c>
      <c r="U3893">
        <f t="shared" si="420"/>
        <v>479.0300736551082</v>
      </c>
      <c r="V3893">
        <f t="shared" si="421"/>
        <v>872.39284992421449</v>
      </c>
      <c r="W3893">
        <f t="shared" si="422"/>
        <v>403.07060783967557</v>
      </c>
      <c r="X3893">
        <f t="shared" si="423"/>
        <v>-479.0300736551082</v>
      </c>
      <c r="Y3893">
        <f t="shared" si="424"/>
        <v>-872.39284992421449</v>
      </c>
      <c r="Z3893">
        <f t="shared" si="425"/>
        <v>-403.07060783967557</v>
      </c>
    </row>
    <row r="3894" spans="1:26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49.305282197229999</v>
      </c>
      <c r="F3894">
        <v>163</v>
      </c>
      <c r="G3894">
        <v>401</v>
      </c>
      <c r="H3894">
        <v>1128168.2726317339</v>
      </c>
      <c r="I3894">
        <v>8.259101272821459</v>
      </c>
      <c r="J3894">
        <v>4</v>
      </c>
      <c r="K3894" s="5">
        <f t="shared" si="426"/>
        <v>4</v>
      </c>
      <c r="L3894">
        <v>4</v>
      </c>
      <c r="M3894">
        <v>4</v>
      </c>
      <c r="N3894">
        <v>2</v>
      </c>
      <c r="Q3894">
        <v>25916.863943973531</v>
      </c>
      <c r="R3894">
        <v>20295.68789599551</v>
      </c>
      <c r="S3894">
        <v>18867.05063379103</v>
      </c>
      <c r="T3894">
        <v>0</v>
      </c>
      <c r="U3894">
        <f t="shared" si="420"/>
        <v>838.55965541562421</v>
      </c>
      <c r="V3894">
        <f t="shared" si="421"/>
        <v>427.04425138543598</v>
      </c>
      <c r="W3894">
        <f t="shared" si="422"/>
        <v>322.45648627174006</v>
      </c>
      <c r="X3894">
        <f t="shared" si="423"/>
        <v>-838.55965541562421</v>
      </c>
      <c r="Y3894">
        <f t="shared" si="424"/>
        <v>-427.04425138543598</v>
      </c>
      <c r="Z3894">
        <f t="shared" si="425"/>
        <v>-322.45648627174006</v>
      </c>
    </row>
    <row r="3895" spans="1:26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41.218323855880001</v>
      </c>
      <c r="F3895">
        <v>168</v>
      </c>
      <c r="G3895">
        <v>429</v>
      </c>
      <c r="H3895">
        <v>1029914.318519346</v>
      </c>
      <c r="I3895">
        <v>6.3892446663226972</v>
      </c>
      <c r="J3895">
        <v>2</v>
      </c>
      <c r="K3895" s="5">
        <f t="shared" si="426"/>
        <v>2.6666666666666665</v>
      </c>
      <c r="L3895">
        <v>2</v>
      </c>
      <c r="M3895">
        <v>4</v>
      </c>
      <c r="N3895">
        <v>4</v>
      </c>
      <c r="Q3895">
        <v>30583.90494715247</v>
      </c>
      <c r="R3895">
        <v>31255.0182736979</v>
      </c>
      <c r="S3895">
        <v>27613.329193537851</v>
      </c>
      <c r="T3895">
        <v>0</v>
      </c>
      <c r="U3895">
        <f t="shared" si="420"/>
        <v>345.5128476743908</v>
      </c>
      <c r="V3895">
        <f t="shared" si="421"/>
        <v>387.14647840488658</v>
      </c>
      <c r="W3895">
        <f t="shared" si="422"/>
        <v>161.22824313587046</v>
      </c>
      <c r="X3895">
        <f t="shared" si="423"/>
        <v>-345.5128476743908</v>
      </c>
      <c r="Y3895">
        <f t="shared" si="424"/>
        <v>-387.14647840488658</v>
      </c>
      <c r="Z3895">
        <f t="shared" si="425"/>
        <v>-161.22824313587046</v>
      </c>
    </row>
    <row r="3896" spans="1:26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16.115003108570001</v>
      </c>
      <c r="F3896">
        <v>107</v>
      </c>
      <c r="G3896">
        <v>276</v>
      </c>
      <c r="H3896">
        <v>735655.93707899342</v>
      </c>
      <c r="I3896">
        <v>4.5879548374367172</v>
      </c>
      <c r="J3896">
        <v>2</v>
      </c>
      <c r="K3896" s="5">
        <f t="shared" si="426"/>
        <v>2.3333333333333335</v>
      </c>
      <c r="L3896">
        <v>2</v>
      </c>
      <c r="M3896">
        <v>3</v>
      </c>
      <c r="N3896">
        <v>4</v>
      </c>
      <c r="Q3896">
        <v>20166.33112495736</v>
      </c>
      <c r="R3896">
        <v>24181.267616362122</v>
      </c>
      <c r="S3896">
        <v>22751.546509378732</v>
      </c>
      <c r="T3896">
        <v>0</v>
      </c>
      <c r="U3896">
        <f t="shared" si="420"/>
        <v>0</v>
      </c>
      <c r="V3896">
        <f t="shared" si="421"/>
        <v>250.39351100572625</v>
      </c>
      <c r="W3896">
        <f t="shared" si="422"/>
        <v>161.22824313587043</v>
      </c>
      <c r="X3896">
        <f t="shared" si="423"/>
        <v>0</v>
      </c>
      <c r="Y3896">
        <f t="shared" si="424"/>
        <v>-250.39351100572625</v>
      </c>
      <c r="Z3896">
        <f t="shared" si="425"/>
        <v>-161.22824313587043</v>
      </c>
    </row>
    <row r="3897" spans="1:26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76.762910169289995</v>
      </c>
      <c r="F3897">
        <v>342</v>
      </c>
      <c r="G3897">
        <v>752</v>
      </c>
      <c r="H3897">
        <v>1494220.921871067</v>
      </c>
      <c r="I3897">
        <v>8.3851289978774233</v>
      </c>
      <c r="J3897">
        <v>4</v>
      </c>
      <c r="K3897" s="5">
        <f t="shared" si="426"/>
        <v>4</v>
      </c>
      <c r="L3897">
        <v>5</v>
      </c>
      <c r="M3897">
        <v>4</v>
      </c>
      <c r="N3897">
        <v>3</v>
      </c>
      <c r="Q3897">
        <v>33810.097497410577</v>
      </c>
      <c r="R3897">
        <v>37095.970885959723</v>
      </c>
      <c r="S3897">
        <v>33339.398287892087</v>
      </c>
      <c r="T3897">
        <v>0</v>
      </c>
      <c r="U3897">
        <f t="shared" si="420"/>
        <v>429.48486515089763</v>
      </c>
      <c r="V3897">
        <f t="shared" si="421"/>
        <v>613.87842992026196</v>
      </c>
      <c r="W3897">
        <f t="shared" si="422"/>
        <v>403.07060783967495</v>
      </c>
      <c r="X3897">
        <f t="shared" si="423"/>
        <v>-429.48486515089763</v>
      </c>
      <c r="Y3897">
        <f t="shared" si="424"/>
        <v>-613.87842992026196</v>
      </c>
      <c r="Z3897">
        <f t="shared" si="425"/>
        <v>-403.07060783967495</v>
      </c>
    </row>
    <row r="3898" spans="1:26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43.145697606820001</v>
      </c>
      <c r="F3898">
        <v>164</v>
      </c>
      <c r="G3898">
        <v>391</v>
      </c>
      <c r="H3898">
        <v>1048878.726480253</v>
      </c>
      <c r="I3898">
        <v>8.6146962528915285</v>
      </c>
      <c r="J3898">
        <v>4</v>
      </c>
      <c r="K3898" s="5">
        <f t="shared" si="426"/>
        <v>3.6666666666666665</v>
      </c>
      <c r="L3898">
        <v>5</v>
      </c>
      <c r="M3898">
        <v>3</v>
      </c>
      <c r="N3898">
        <v>3</v>
      </c>
      <c r="Q3898">
        <v>23100.781174114021</v>
      </c>
      <c r="R3898">
        <v>17498.069880798139</v>
      </c>
      <c r="S3898">
        <v>16717.812452572311</v>
      </c>
      <c r="T3898">
        <v>0</v>
      </c>
      <c r="U3898">
        <f t="shared" si="420"/>
        <v>927.31936357821064</v>
      </c>
      <c r="V3898">
        <f t="shared" si="421"/>
        <v>467.15504938215884</v>
      </c>
      <c r="W3898">
        <f t="shared" si="422"/>
        <v>403.07060783967552</v>
      </c>
      <c r="X3898">
        <f t="shared" si="423"/>
        <v>-927.31936357821064</v>
      </c>
      <c r="Y3898">
        <f t="shared" si="424"/>
        <v>-467.15504938215884</v>
      </c>
      <c r="Z3898">
        <f t="shared" si="425"/>
        <v>-403.07060783967552</v>
      </c>
    </row>
    <row r="3899" spans="1:26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70.36954402648</v>
      </c>
      <c r="F3899">
        <v>253</v>
      </c>
      <c r="G3899">
        <v>535</v>
      </c>
      <c r="H3899">
        <v>1499124.6180178409</v>
      </c>
      <c r="I3899">
        <v>7.815221086848406</v>
      </c>
      <c r="J3899">
        <v>4</v>
      </c>
      <c r="K3899" s="5">
        <f t="shared" si="426"/>
        <v>3.6666666666666665</v>
      </c>
      <c r="L3899">
        <v>4</v>
      </c>
      <c r="M3899">
        <v>4</v>
      </c>
      <c r="N3899">
        <v>3</v>
      </c>
      <c r="Q3899">
        <v>36394.673358615313</v>
      </c>
      <c r="R3899">
        <v>31601.021460729651</v>
      </c>
      <c r="S3899">
        <v>30003.84236961975</v>
      </c>
      <c r="T3899">
        <v>0</v>
      </c>
      <c r="U3899">
        <f t="shared" si="420"/>
        <v>655.62263208369563</v>
      </c>
      <c r="V3899">
        <f t="shared" si="421"/>
        <v>405.72046287709912</v>
      </c>
      <c r="W3899">
        <f t="shared" si="422"/>
        <v>322.45648627174052</v>
      </c>
      <c r="X3899">
        <f t="shared" si="423"/>
        <v>-655.62263208369563</v>
      </c>
      <c r="Y3899">
        <f t="shared" si="424"/>
        <v>-405.72046287709912</v>
      </c>
      <c r="Z3899">
        <f t="shared" si="425"/>
        <v>-322.45648627174052</v>
      </c>
    </row>
    <row r="3900" spans="1:26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72.034532647030005</v>
      </c>
      <c r="F3900">
        <v>237</v>
      </c>
      <c r="G3900">
        <v>455</v>
      </c>
      <c r="H3900">
        <v>264083.52754858811</v>
      </c>
      <c r="I3900">
        <v>8.9340861954843884</v>
      </c>
      <c r="J3900">
        <v>5</v>
      </c>
      <c r="K3900" s="5">
        <f t="shared" si="426"/>
        <v>4.666666666666667</v>
      </c>
      <c r="L3900">
        <v>5</v>
      </c>
      <c r="M3900">
        <v>5</v>
      </c>
      <c r="N3900">
        <v>2</v>
      </c>
      <c r="Q3900">
        <v>5608.3167325867162</v>
      </c>
      <c r="R3900">
        <v>8584.6292149261608</v>
      </c>
      <c r="S3900">
        <v>3157.2431041316131</v>
      </c>
      <c r="T3900">
        <v>0</v>
      </c>
      <c r="U3900">
        <f t="shared" si="420"/>
        <v>1232.2818529093852</v>
      </c>
      <c r="V3900">
        <f t="shared" si="421"/>
        <v>2239.184195844211</v>
      </c>
      <c r="W3900">
        <f t="shared" si="422"/>
        <v>403.07060783967557</v>
      </c>
      <c r="X3900">
        <f t="shared" si="423"/>
        <v>-1232.2818529093852</v>
      </c>
      <c r="Y3900">
        <f t="shared" si="424"/>
        <v>-2239.184195844211</v>
      </c>
      <c r="Z3900">
        <f t="shared" si="425"/>
        <v>-403.07060783967557</v>
      </c>
    </row>
    <row r="3901" spans="1:26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66.783645167499998</v>
      </c>
      <c r="F3901">
        <v>160</v>
      </c>
      <c r="G3901">
        <v>319</v>
      </c>
      <c r="H3901">
        <v>352025.83318719582</v>
      </c>
      <c r="I3901">
        <v>9.6095545010606767</v>
      </c>
      <c r="J3901">
        <v>5</v>
      </c>
      <c r="K3901" s="5">
        <f t="shared" si="426"/>
        <v>4.666666666666667</v>
      </c>
      <c r="L3901">
        <v>5</v>
      </c>
      <c r="M3901">
        <v>5</v>
      </c>
      <c r="N3901">
        <v>2</v>
      </c>
      <c r="Q3901">
        <v>6950.4454497035576</v>
      </c>
      <c r="R3901">
        <v>6407.8515434754072</v>
      </c>
      <c r="S3901">
        <v>3243.964044529866</v>
      </c>
      <c r="T3901">
        <v>0</v>
      </c>
      <c r="U3901">
        <f t="shared" si="420"/>
        <v>1414.8609854863141</v>
      </c>
      <c r="V3901">
        <f t="shared" si="421"/>
        <v>1266.7444206696025</v>
      </c>
      <c r="W3901">
        <f t="shared" si="422"/>
        <v>403.07060783967552</v>
      </c>
      <c r="X3901">
        <f t="shared" si="423"/>
        <v>-1414.8609854863141</v>
      </c>
      <c r="Y3901">
        <f t="shared" si="424"/>
        <v>-1266.7444206696025</v>
      </c>
      <c r="Z3901">
        <f t="shared" si="425"/>
        <v>-403.07060783967552</v>
      </c>
    </row>
    <row r="3902" spans="1:26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68.997135453850007</v>
      </c>
      <c r="F3902">
        <v>224</v>
      </c>
      <c r="G3902">
        <v>454</v>
      </c>
      <c r="H3902">
        <v>1535864.816779139</v>
      </c>
      <c r="I3902">
        <v>7.2206669770608141</v>
      </c>
      <c r="J3902">
        <v>4</v>
      </c>
      <c r="K3902" s="5">
        <f t="shared" si="426"/>
        <v>3.6666666666666665</v>
      </c>
      <c r="L3902">
        <v>3</v>
      </c>
      <c r="M3902">
        <v>5</v>
      </c>
      <c r="N3902">
        <v>3</v>
      </c>
      <c r="Q3902">
        <v>40356.829004209161</v>
      </c>
      <c r="R3902">
        <v>37614.717323203309</v>
      </c>
      <c r="S3902">
        <v>36154.521794520908</v>
      </c>
      <c r="T3902">
        <v>0</v>
      </c>
      <c r="U3902">
        <f t="shared" si="420"/>
        <v>439.40832601082838</v>
      </c>
      <c r="V3902">
        <f t="shared" si="421"/>
        <v>310.49154214977233</v>
      </c>
      <c r="W3902">
        <f t="shared" si="422"/>
        <v>241.84236470380534</v>
      </c>
      <c r="X3902">
        <f t="shared" si="423"/>
        <v>-439.40832601082838</v>
      </c>
      <c r="Y3902">
        <f t="shared" si="424"/>
        <v>-310.49154214977233</v>
      </c>
      <c r="Z3902">
        <f t="shared" si="425"/>
        <v>-241.84236470380534</v>
      </c>
    </row>
    <row r="3903" spans="1:26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75.055788977769993</v>
      </c>
      <c r="F3903">
        <v>206</v>
      </c>
      <c r="G3903">
        <v>425</v>
      </c>
      <c r="H3903">
        <v>1144568.3940973501</v>
      </c>
      <c r="I3903">
        <v>9.2415852874738</v>
      </c>
      <c r="J3903">
        <v>5</v>
      </c>
      <c r="K3903" s="5">
        <f t="shared" si="426"/>
        <v>4.333333333333333</v>
      </c>
      <c r="L3903">
        <v>5</v>
      </c>
      <c r="M3903">
        <v>5</v>
      </c>
      <c r="N3903">
        <v>3</v>
      </c>
      <c r="Q3903">
        <v>23498.31015141739</v>
      </c>
      <c r="R3903">
        <v>20812.976343123071</v>
      </c>
      <c r="S3903">
        <v>19622.57702163879</v>
      </c>
      <c r="T3903">
        <v>0</v>
      </c>
      <c r="U3903">
        <f t="shared" si="420"/>
        <v>716.00881629495973</v>
      </c>
      <c r="V3903">
        <f t="shared" si="421"/>
        <v>499.18698596423326</v>
      </c>
      <c r="W3903">
        <f t="shared" si="422"/>
        <v>403.07060783967501</v>
      </c>
      <c r="X3903">
        <f t="shared" si="423"/>
        <v>-716.00881629495973</v>
      </c>
      <c r="Y3903">
        <f t="shared" si="424"/>
        <v>-499.18698596423326</v>
      </c>
      <c r="Z3903">
        <f t="shared" si="425"/>
        <v>-403.07060783967501</v>
      </c>
    </row>
    <row r="3904" spans="1:26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67.519663158209994</v>
      </c>
      <c r="F3904">
        <v>280</v>
      </c>
      <c r="G3904">
        <v>663</v>
      </c>
      <c r="H3904">
        <v>1558420.08665579</v>
      </c>
      <c r="I3904">
        <v>8.4793461438195656</v>
      </c>
      <c r="J3904">
        <v>4</v>
      </c>
      <c r="K3904" s="5">
        <f t="shared" si="426"/>
        <v>3.6666666666666665</v>
      </c>
      <c r="L3904">
        <v>5</v>
      </c>
      <c r="M3904">
        <v>4</v>
      </c>
      <c r="N3904">
        <v>4</v>
      </c>
      <c r="Q3904">
        <v>34870.930088434499</v>
      </c>
      <c r="R3904">
        <v>33442.633603632377</v>
      </c>
      <c r="S3904">
        <v>31206.097636401271</v>
      </c>
      <c r="T3904">
        <v>0</v>
      </c>
      <c r="U3904">
        <f t="shared" si="420"/>
        <v>602.47372889785811</v>
      </c>
      <c r="V3904">
        <f t="shared" si="421"/>
        <v>524.76027798471614</v>
      </c>
      <c r="W3904">
        <f t="shared" si="422"/>
        <v>403.07060783967569</v>
      </c>
      <c r="X3904">
        <f t="shared" si="423"/>
        <v>-602.47372889785811</v>
      </c>
      <c r="Y3904">
        <f t="shared" si="424"/>
        <v>-524.76027798471614</v>
      </c>
      <c r="Z3904">
        <f t="shared" si="425"/>
        <v>-403.07060783967569</v>
      </c>
    </row>
    <row r="3905" spans="1:26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72.0920215485</v>
      </c>
      <c r="F3905">
        <v>211</v>
      </c>
      <c r="G3905">
        <v>478</v>
      </c>
      <c r="H3905">
        <v>1516323.245351824</v>
      </c>
      <c r="I3905">
        <v>7.7648486119786773</v>
      </c>
      <c r="J3905">
        <v>3</v>
      </c>
      <c r="K3905" s="5">
        <f t="shared" si="426"/>
        <v>3</v>
      </c>
      <c r="L3905">
        <v>3</v>
      </c>
      <c r="M3905">
        <v>3</v>
      </c>
      <c r="N3905">
        <v>3</v>
      </c>
      <c r="Q3905">
        <v>37051.019128859371</v>
      </c>
      <c r="R3905">
        <v>34247.351078541928</v>
      </c>
      <c r="S3905">
        <v>32016.655511910089</v>
      </c>
      <c r="T3905">
        <v>0</v>
      </c>
      <c r="U3905">
        <f t="shared" si="420"/>
        <v>499.64406670300207</v>
      </c>
      <c r="V3905">
        <f t="shared" si="421"/>
        <v>356.07271385531038</v>
      </c>
      <c r="W3905">
        <f t="shared" si="422"/>
        <v>241.84236470380529</v>
      </c>
      <c r="X3905">
        <f t="shared" si="423"/>
        <v>-499.64406670300207</v>
      </c>
      <c r="Y3905">
        <f t="shared" si="424"/>
        <v>-356.07271385531038</v>
      </c>
      <c r="Z3905">
        <f t="shared" si="425"/>
        <v>-241.84236470380529</v>
      </c>
    </row>
    <row r="3906" spans="1:26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17.986501067020001</v>
      </c>
      <c r="F3906">
        <v>108</v>
      </c>
      <c r="G3906">
        <v>278</v>
      </c>
      <c r="H3906">
        <v>638513.18332079705</v>
      </c>
      <c r="I3906">
        <v>8.9972124926340573</v>
      </c>
      <c r="J3906">
        <v>5</v>
      </c>
      <c r="K3906" s="5">
        <f t="shared" si="426"/>
        <v>4.666666666666667</v>
      </c>
      <c r="L3906">
        <v>5</v>
      </c>
      <c r="M3906">
        <v>5</v>
      </c>
      <c r="N3906">
        <v>2</v>
      </c>
      <c r="Q3906">
        <v>13464.90362361995</v>
      </c>
      <c r="R3906">
        <v>8638.3389571355692</v>
      </c>
      <c r="S3906">
        <v>7454.8157648089418</v>
      </c>
      <c r="T3906">
        <v>0</v>
      </c>
      <c r="U3906">
        <f t="shared" ref="U3906:U3969" si="427">(Q3906-D3906)/B3906*10000</f>
        <v>1249.9448616161274</v>
      </c>
      <c r="V3906">
        <f t="shared" ref="V3906:V3969" si="428">(R3906-D3906)/B3906*10000</f>
        <v>569.83943782596839</v>
      </c>
      <c r="W3906">
        <f t="shared" ref="W3906:W3969" si="429">(S3906-D3906)/B3906*10000</f>
        <v>403.0706078396754</v>
      </c>
      <c r="X3906">
        <f t="shared" ref="X3906:X3969" si="430">T3906-U3906</f>
        <v>-1249.9448616161274</v>
      </c>
      <c r="Y3906">
        <f t="shared" ref="Y3906:Y3969" si="431">T3906-V3906</f>
        <v>-569.83943782596839</v>
      </c>
      <c r="Z3906">
        <f t="shared" ref="Z3906:Z3969" si="432">T3906-W3906</f>
        <v>-403.0706078396754</v>
      </c>
    </row>
    <row r="3907" spans="1:26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46.504950452849997</v>
      </c>
      <c r="F3907">
        <v>166</v>
      </c>
      <c r="G3907">
        <v>295</v>
      </c>
      <c r="H3907">
        <v>259861.66411436521</v>
      </c>
      <c r="I3907">
        <v>7.8328423957134481</v>
      </c>
      <c r="J3907">
        <v>5</v>
      </c>
      <c r="K3907" s="5">
        <f t="shared" ref="K3907:K3970" si="433">IF(L3907=0,0,AVERAGE(L3907,M3907,(6-N3907)))</f>
        <v>4.333333333333333</v>
      </c>
      <c r="L3907">
        <v>4</v>
      </c>
      <c r="M3907">
        <v>5</v>
      </c>
      <c r="N3907">
        <v>2</v>
      </c>
      <c r="Q3907">
        <v>6294.5427202179144</v>
      </c>
      <c r="R3907">
        <v>6936.561085646319</v>
      </c>
      <c r="S3907">
        <v>3715.0127332241368</v>
      </c>
      <c r="T3907">
        <v>0</v>
      </c>
      <c r="U3907">
        <f t="shared" si="427"/>
        <v>1099.9875588907003</v>
      </c>
      <c r="V3907">
        <f t="shared" si="428"/>
        <v>1293.5070104301574</v>
      </c>
      <c r="W3907">
        <f t="shared" si="429"/>
        <v>322.45648627174029</v>
      </c>
      <c r="X3907">
        <f t="shared" si="430"/>
        <v>-1099.9875588907003</v>
      </c>
      <c r="Y3907">
        <f t="shared" si="431"/>
        <v>-1293.5070104301574</v>
      </c>
      <c r="Z3907">
        <f t="shared" si="432"/>
        <v>-322.45648627174029</v>
      </c>
    </row>
    <row r="3908" spans="1:26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46.559268738150003</v>
      </c>
      <c r="F3908">
        <v>154</v>
      </c>
      <c r="G3908">
        <v>370</v>
      </c>
      <c r="H3908">
        <v>1014559.41232956</v>
      </c>
      <c r="I3908">
        <v>7.318537318662135</v>
      </c>
      <c r="J3908">
        <v>4</v>
      </c>
      <c r="K3908" s="5">
        <f t="shared" si="433"/>
        <v>4</v>
      </c>
      <c r="L3908">
        <v>4</v>
      </c>
      <c r="M3908">
        <v>5</v>
      </c>
      <c r="N3908">
        <v>3</v>
      </c>
      <c r="Q3908">
        <v>26302.3498995347</v>
      </c>
      <c r="R3908">
        <v>17121.09893465777</v>
      </c>
      <c r="S3908">
        <v>16208.929318136519</v>
      </c>
      <c r="T3908">
        <v>0</v>
      </c>
      <c r="U3908">
        <f t="shared" si="427"/>
        <v>1050.5466730090759</v>
      </c>
      <c r="V3908">
        <f t="shared" si="428"/>
        <v>388.2559584202678</v>
      </c>
      <c r="W3908">
        <f t="shared" si="429"/>
        <v>322.45648627174052</v>
      </c>
      <c r="X3908">
        <f t="shared" si="430"/>
        <v>-1050.5466730090759</v>
      </c>
      <c r="Y3908">
        <f t="shared" si="431"/>
        <v>-388.2559584202678</v>
      </c>
      <c r="Z3908">
        <f t="shared" si="432"/>
        <v>-322.45648627174052</v>
      </c>
    </row>
    <row r="3909" spans="1:26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51.785130312390002</v>
      </c>
      <c r="F3909">
        <v>150</v>
      </c>
      <c r="G3909">
        <v>421</v>
      </c>
      <c r="H3909">
        <v>1548341.759989334</v>
      </c>
      <c r="I3909">
        <v>6.5993253792739326</v>
      </c>
      <c r="J3909">
        <v>3</v>
      </c>
      <c r="K3909" s="5">
        <f t="shared" si="433"/>
        <v>3</v>
      </c>
      <c r="L3909">
        <v>3</v>
      </c>
      <c r="M3909">
        <v>3</v>
      </c>
      <c r="N3909">
        <v>3</v>
      </c>
      <c r="Q3909">
        <v>76524.369038829143</v>
      </c>
      <c r="R3909">
        <v>82648.601875355962</v>
      </c>
      <c r="S3909">
        <v>82198.504061501269</v>
      </c>
      <c r="T3909">
        <v>0</v>
      </c>
      <c r="U3909">
        <f t="shared" si="427"/>
        <v>0</v>
      </c>
      <c r="V3909">
        <f t="shared" si="428"/>
        <v>261.02638468494598</v>
      </c>
      <c r="W3909">
        <f t="shared" si="429"/>
        <v>241.84236470380534</v>
      </c>
      <c r="X3909">
        <f t="shared" si="430"/>
        <v>0</v>
      </c>
      <c r="Y3909">
        <f t="shared" si="431"/>
        <v>-261.02638468494598</v>
      </c>
      <c r="Z3909">
        <f t="shared" si="432"/>
        <v>-241.84236470380534</v>
      </c>
    </row>
    <row r="3910" spans="1:26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36.279513607609999</v>
      </c>
      <c r="F3910">
        <v>139</v>
      </c>
      <c r="G3910">
        <v>415</v>
      </c>
      <c r="H3910">
        <v>856161.79839350667</v>
      </c>
      <c r="I3910">
        <v>6.9953862941086324</v>
      </c>
      <c r="J3910">
        <v>3</v>
      </c>
      <c r="K3910" s="5">
        <f t="shared" si="433"/>
        <v>3</v>
      </c>
      <c r="L3910">
        <v>3</v>
      </c>
      <c r="M3910">
        <v>4</v>
      </c>
      <c r="N3910">
        <v>4</v>
      </c>
      <c r="Q3910">
        <v>23221.24509757134</v>
      </c>
      <c r="R3910">
        <v>20668.850059824959</v>
      </c>
      <c r="S3910">
        <v>17591.79494868105</v>
      </c>
      <c r="T3910">
        <v>0</v>
      </c>
      <c r="U3910">
        <f t="shared" si="427"/>
        <v>701.80423743402412</v>
      </c>
      <c r="V3910">
        <f t="shared" si="428"/>
        <v>493.25733312569321</v>
      </c>
      <c r="W3910">
        <f t="shared" si="429"/>
        <v>241.84236470380537</v>
      </c>
      <c r="X3910">
        <f t="shared" si="430"/>
        <v>-701.80423743402412</v>
      </c>
      <c r="Y3910">
        <f t="shared" si="431"/>
        <v>-493.25733312569321</v>
      </c>
      <c r="Z3910">
        <f t="shared" si="432"/>
        <v>-241.84236470380537</v>
      </c>
    </row>
    <row r="3911" spans="1:26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83.100773285139994</v>
      </c>
      <c r="F3911">
        <v>232</v>
      </c>
      <c r="G3911">
        <v>495</v>
      </c>
      <c r="H3911">
        <v>1038500.739320563</v>
      </c>
      <c r="I3911">
        <v>6.2616013422866033</v>
      </c>
      <c r="J3911">
        <v>3</v>
      </c>
      <c r="K3911" s="5">
        <f t="shared" si="433"/>
        <v>3</v>
      </c>
      <c r="L3911">
        <v>3</v>
      </c>
      <c r="M3911">
        <v>4</v>
      </c>
      <c r="N3911">
        <v>4</v>
      </c>
      <c r="Q3911">
        <v>31467.537213148171</v>
      </c>
      <c r="R3911">
        <v>24581.969371537161</v>
      </c>
      <c r="S3911">
        <v>21392.278351596011</v>
      </c>
      <c r="T3911">
        <v>0</v>
      </c>
      <c r="U3911">
        <f t="shared" si="427"/>
        <v>849.32632713848477</v>
      </c>
      <c r="V3911">
        <f t="shared" si="428"/>
        <v>434.16359102291244</v>
      </c>
      <c r="W3911">
        <f t="shared" si="429"/>
        <v>241.84236470380506</v>
      </c>
      <c r="X3911">
        <f t="shared" si="430"/>
        <v>-849.32632713848477</v>
      </c>
      <c r="Y3911">
        <f t="shared" si="431"/>
        <v>-434.16359102291244</v>
      </c>
      <c r="Z3911">
        <f t="shared" si="432"/>
        <v>-241.84236470380506</v>
      </c>
    </row>
    <row r="3912" spans="1:26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47.3399469147</v>
      </c>
      <c r="F3912">
        <v>139</v>
      </c>
      <c r="G3912">
        <v>333</v>
      </c>
      <c r="H3912">
        <v>793942.09309728176</v>
      </c>
      <c r="I3912">
        <v>7.9582360499344089</v>
      </c>
      <c r="J3912">
        <v>4</v>
      </c>
      <c r="K3912" s="5">
        <f t="shared" si="433"/>
        <v>3.6666666666666665</v>
      </c>
      <c r="L3912">
        <v>4</v>
      </c>
      <c r="M3912">
        <v>4</v>
      </c>
      <c r="N3912">
        <v>3</v>
      </c>
      <c r="Q3912">
        <v>18928.37666400028</v>
      </c>
      <c r="R3912">
        <v>17153.465023255711</v>
      </c>
      <c r="S3912">
        <v>15526.298107365539</v>
      </c>
      <c r="T3912">
        <v>0</v>
      </c>
      <c r="U3912">
        <f t="shared" si="427"/>
        <v>663.47057847710209</v>
      </c>
      <c r="V3912">
        <f t="shared" si="428"/>
        <v>485.5587895994351</v>
      </c>
      <c r="W3912">
        <f t="shared" si="429"/>
        <v>322.45648627174057</v>
      </c>
      <c r="X3912">
        <f t="shared" si="430"/>
        <v>-663.47057847710209</v>
      </c>
      <c r="Y3912">
        <f t="shared" si="431"/>
        <v>-485.5587895994351</v>
      </c>
      <c r="Z3912">
        <f t="shared" si="432"/>
        <v>-322.45648627174057</v>
      </c>
    </row>
    <row r="3913" spans="1:26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40.915020109049998</v>
      </c>
      <c r="F3913">
        <v>199</v>
      </c>
      <c r="G3913">
        <v>369</v>
      </c>
      <c r="H3913">
        <v>308777.39809871709</v>
      </c>
      <c r="I3913">
        <v>7.9509086091702574</v>
      </c>
      <c r="J3913">
        <v>4</v>
      </c>
      <c r="K3913" s="5">
        <f t="shared" si="433"/>
        <v>4</v>
      </c>
      <c r="L3913">
        <v>4</v>
      </c>
      <c r="M3913">
        <v>5</v>
      </c>
      <c r="N3913">
        <v>3</v>
      </c>
      <c r="Q3913">
        <v>7368.3475100231562</v>
      </c>
      <c r="R3913">
        <v>10027.9683931977</v>
      </c>
      <c r="S3913">
        <v>5912.4482948427312</v>
      </c>
      <c r="T3913">
        <v>0</v>
      </c>
      <c r="U3913">
        <f t="shared" si="427"/>
        <v>697.34537630511875</v>
      </c>
      <c r="V3913">
        <f t="shared" si="428"/>
        <v>1382.1883313714384</v>
      </c>
      <c r="W3913">
        <f t="shared" si="429"/>
        <v>322.45648627174035</v>
      </c>
      <c r="X3913">
        <f t="shared" si="430"/>
        <v>-697.34537630511875</v>
      </c>
      <c r="Y3913">
        <f t="shared" si="431"/>
        <v>-1382.1883313714384</v>
      </c>
      <c r="Z3913">
        <f t="shared" si="432"/>
        <v>-322.45648627174035</v>
      </c>
    </row>
    <row r="3914" spans="1:26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27.595126470149999</v>
      </c>
      <c r="F3914">
        <v>110</v>
      </c>
      <c r="G3914">
        <v>232</v>
      </c>
      <c r="H3914">
        <v>629799.30092465994</v>
      </c>
      <c r="I3914">
        <v>9.0858828923804982</v>
      </c>
      <c r="J3914">
        <v>5</v>
      </c>
      <c r="K3914" s="5">
        <f t="shared" si="433"/>
        <v>4.333333333333333</v>
      </c>
      <c r="L3914">
        <v>5</v>
      </c>
      <c r="M3914">
        <v>5</v>
      </c>
      <c r="N3914">
        <v>3</v>
      </c>
      <c r="Q3914">
        <v>13151.53356367402</v>
      </c>
      <c r="R3914">
        <v>9981.5837562986471</v>
      </c>
      <c r="S3914">
        <v>9400.6437770122775</v>
      </c>
      <c r="T3914">
        <v>0</v>
      </c>
      <c r="U3914">
        <f t="shared" si="427"/>
        <v>944.19768266809808</v>
      </c>
      <c r="V3914">
        <f t="shared" si="428"/>
        <v>486.88068212124944</v>
      </c>
      <c r="W3914">
        <f t="shared" si="429"/>
        <v>403.07060783967552</v>
      </c>
      <c r="X3914">
        <f t="shared" si="430"/>
        <v>-944.19768266809808</v>
      </c>
      <c r="Y3914">
        <f t="shared" si="431"/>
        <v>-486.88068212124944</v>
      </c>
      <c r="Z3914">
        <f t="shared" si="432"/>
        <v>-403.07060783967552</v>
      </c>
    </row>
    <row r="3915" spans="1:26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55.792463346310001</v>
      </c>
      <c r="F3915">
        <v>214</v>
      </c>
      <c r="G3915">
        <v>581</v>
      </c>
      <c r="H3915">
        <v>1113715.503770214</v>
      </c>
      <c r="I3915">
        <v>7.506857500833636</v>
      </c>
      <c r="J3915">
        <v>4</v>
      </c>
      <c r="K3915" s="5">
        <f t="shared" si="433"/>
        <v>4</v>
      </c>
      <c r="L3915">
        <v>4</v>
      </c>
      <c r="M3915">
        <v>5</v>
      </c>
      <c r="N3915">
        <v>3</v>
      </c>
      <c r="Q3915">
        <v>28148.642269757482</v>
      </c>
      <c r="R3915">
        <v>34071.060236107878</v>
      </c>
      <c r="S3915">
        <v>30403.28436032376</v>
      </c>
      <c r="T3915">
        <v>0</v>
      </c>
      <c r="U3915">
        <f t="shared" si="427"/>
        <v>170.48520786207209</v>
      </c>
      <c r="V3915">
        <f t="shared" si="428"/>
        <v>569.67824758599681</v>
      </c>
      <c r="W3915">
        <f t="shared" si="429"/>
        <v>322.45648627174029</v>
      </c>
      <c r="X3915">
        <f t="shared" si="430"/>
        <v>-170.48520786207209</v>
      </c>
      <c r="Y3915">
        <f t="shared" si="431"/>
        <v>-569.67824758599681</v>
      </c>
      <c r="Z3915">
        <f t="shared" si="432"/>
        <v>-322.45648627174029</v>
      </c>
    </row>
    <row r="3916" spans="1:26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30.387971851450001</v>
      </c>
      <c r="F3916">
        <v>137</v>
      </c>
      <c r="G3916">
        <v>386</v>
      </c>
      <c r="H3916">
        <v>986124.296919588</v>
      </c>
      <c r="I3916">
        <v>7.4686206903028642</v>
      </c>
      <c r="J3916">
        <v>2</v>
      </c>
      <c r="K3916" s="5">
        <f t="shared" si="433"/>
        <v>2.6666666666666665</v>
      </c>
      <c r="L3916">
        <v>3</v>
      </c>
      <c r="M3916">
        <v>3</v>
      </c>
      <c r="N3916">
        <v>4</v>
      </c>
      <c r="Q3916">
        <v>26314.67953471695</v>
      </c>
      <c r="R3916">
        <v>31929.771874145339</v>
      </c>
      <c r="S3916">
        <v>29507.861271320038</v>
      </c>
      <c r="T3916">
        <v>0</v>
      </c>
      <c r="U3916">
        <f t="shared" si="427"/>
        <v>0</v>
      </c>
      <c r="V3916">
        <f t="shared" si="428"/>
        <v>425.27088071166003</v>
      </c>
      <c r="W3916">
        <f t="shared" si="429"/>
        <v>241.8423647038052</v>
      </c>
      <c r="X3916">
        <f t="shared" si="430"/>
        <v>0</v>
      </c>
      <c r="Y3916">
        <f t="shared" si="431"/>
        <v>-425.27088071166003</v>
      </c>
      <c r="Z3916">
        <f t="shared" si="432"/>
        <v>-241.8423647038052</v>
      </c>
    </row>
    <row r="3917" spans="1:26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8.4648801750900002</v>
      </c>
      <c r="F3917">
        <v>0</v>
      </c>
      <c r="G3917">
        <v>0</v>
      </c>
      <c r="H3917">
        <v>658840.42459638871</v>
      </c>
      <c r="I3917">
        <v>8.4648801750900002</v>
      </c>
      <c r="J3917">
        <v>0</v>
      </c>
      <c r="K3917" s="5">
        <f t="shared" si="433"/>
        <v>0</v>
      </c>
      <c r="L3917">
        <v>0</v>
      </c>
      <c r="M3917">
        <v>0</v>
      </c>
      <c r="N3917">
        <v>0</v>
      </c>
      <c r="Q3917">
        <v>9973.8020896392627</v>
      </c>
      <c r="R3917">
        <v>9973.8020896392627</v>
      </c>
      <c r="S3917">
        <v>9973.8020896392627</v>
      </c>
      <c r="T3917">
        <v>0</v>
      </c>
      <c r="U3917">
        <f t="shared" si="427"/>
        <v>0</v>
      </c>
      <c r="V3917">
        <f t="shared" si="428"/>
        <v>0</v>
      </c>
      <c r="W3917">
        <f t="shared" si="429"/>
        <v>0</v>
      </c>
      <c r="X3917">
        <f t="shared" si="430"/>
        <v>0</v>
      </c>
      <c r="Y3917">
        <f t="shared" si="431"/>
        <v>0</v>
      </c>
      <c r="Z3917">
        <f t="shared" si="432"/>
        <v>0</v>
      </c>
    </row>
    <row r="3918" spans="1:26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29.872057674019999</v>
      </c>
      <c r="F3918">
        <v>94</v>
      </c>
      <c r="G3918">
        <v>281</v>
      </c>
      <c r="H3918">
        <v>740124.68679807778</v>
      </c>
      <c r="I3918">
        <v>7.4546672024320646</v>
      </c>
      <c r="J3918">
        <v>2</v>
      </c>
      <c r="K3918" s="5">
        <f t="shared" si="433"/>
        <v>2.6666666666666665</v>
      </c>
      <c r="L3918">
        <v>3</v>
      </c>
      <c r="M3918">
        <v>3</v>
      </c>
      <c r="N3918">
        <v>4</v>
      </c>
      <c r="Q3918">
        <v>18837.271121623529</v>
      </c>
      <c r="R3918">
        <v>21856.481792799339</v>
      </c>
      <c r="S3918">
        <v>20169.90410644433</v>
      </c>
      <c r="T3918">
        <v>0</v>
      </c>
      <c r="U3918">
        <f t="shared" si="427"/>
        <v>107.6172053215313</v>
      </c>
      <c r="V3918">
        <f t="shared" si="428"/>
        <v>411.71746260409475</v>
      </c>
      <c r="W3918">
        <f t="shared" si="429"/>
        <v>241.8423647038054</v>
      </c>
      <c r="X3918">
        <f t="shared" si="430"/>
        <v>-107.6172053215313</v>
      </c>
      <c r="Y3918">
        <f t="shared" si="431"/>
        <v>-411.71746260409475</v>
      </c>
      <c r="Z3918">
        <f t="shared" si="432"/>
        <v>-241.8423647038054</v>
      </c>
    </row>
    <row r="3919" spans="1:26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12.57275153014</v>
      </c>
      <c r="F3919">
        <v>0</v>
      </c>
      <c r="G3919">
        <v>0</v>
      </c>
      <c r="H3919">
        <v>2078958.7344770371</v>
      </c>
      <c r="I3919">
        <v>5.7690549290502284</v>
      </c>
      <c r="J3919">
        <v>0</v>
      </c>
      <c r="K3919" s="5">
        <f t="shared" si="433"/>
        <v>0</v>
      </c>
      <c r="L3919">
        <v>0</v>
      </c>
      <c r="M3919">
        <v>0</v>
      </c>
      <c r="N3919">
        <v>0</v>
      </c>
      <c r="Q3919">
        <v>60194.241133504242</v>
      </c>
      <c r="R3919">
        <v>60194.241133504242</v>
      </c>
      <c r="S3919">
        <v>60194.241133504242</v>
      </c>
      <c r="T3919">
        <v>0</v>
      </c>
      <c r="U3919">
        <f t="shared" si="427"/>
        <v>0</v>
      </c>
      <c r="V3919">
        <f t="shared" si="428"/>
        <v>0</v>
      </c>
      <c r="W3919">
        <f t="shared" si="429"/>
        <v>0</v>
      </c>
      <c r="X3919">
        <f t="shared" si="430"/>
        <v>0</v>
      </c>
      <c r="Y3919">
        <f t="shared" si="431"/>
        <v>0</v>
      </c>
      <c r="Z3919">
        <f t="shared" si="432"/>
        <v>0</v>
      </c>
    </row>
    <row r="3920" spans="1:26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44.849032356880002</v>
      </c>
      <c r="F3920">
        <v>166</v>
      </c>
      <c r="G3920">
        <v>491</v>
      </c>
      <c r="H3920">
        <v>972649.88505229726</v>
      </c>
      <c r="I3920">
        <v>7.5743635326161831</v>
      </c>
      <c r="J3920">
        <v>2</v>
      </c>
      <c r="K3920" s="5">
        <f t="shared" si="433"/>
        <v>2.6666666666666665</v>
      </c>
      <c r="L3920">
        <v>3</v>
      </c>
      <c r="M3920">
        <v>3</v>
      </c>
      <c r="N3920">
        <v>4</v>
      </c>
      <c r="Q3920">
        <v>24364.177388655611</v>
      </c>
      <c r="R3920">
        <v>27625.649920580079</v>
      </c>
      <c r="S3920">
        <v>23588.716475812391</v>
      </c>
      <c r="T3920">
        <v>0</v>
      </c>
      <c r="U3920">
        <f t="shared" si="427"/>
        <v>302.2302077445018</v>
      </c>
      <c r="V3920">
        <f t="shared" si="428"/>
        <v>556.21243699351669</v>
      </c>
      <c r="W3920">
        <f t="shared" si="429"/>
        <v>241.84236470380546</v>
      </c>
      <c r="X3920">
        <f t="shared" si="430"/>
        <v>-302.2302077445018</v>
      </c>
      <c r="Y3920">
        <f t="shared" si="431"/>
        <v>-556.21243699351669</v>
      </c>
      <c r="Z3920">
        <f t="shared" si="432"/>
        <v>-241.84236470380546</v>
      </c>
    </row>
    <row r="3921" spans="1:26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37.357765634970001</v>
      </c>
      <c r="F3921">
        <v>193</v>
      </c>
      <c r="G3921">
        <v>580</v>
      </c>
      <c r="H3921">
        <v>1060950.7877570931</v>
      </c>
      <c r="I3921">
        <v>7.4921777115314017</v>
      </c>
      <c r="J3921">
        <v>2</v>
      </c>
      <c r="K3921" s="5">
        <f t="shared" si="433"/>
        <v>2.6666666666666665</v>
      </c>
      <c r="L3921">
        <v>3</v>
      </c>
      <c r="M3921">
        <v>4</v>
      </c>
      <c r="N3921">
        <v>5</v>
      </c>
      <c r="Q3921">
        <v>26867.57858397147</v>
      </c>
      <c r="R3921">
        <v>26421.503739956272</v>
      </c>
      <c r="S3921">
        <v>21408.994831712211</v>
      </c>
      <c r="T3921">
        <v>0</v>
      </c>
      <c r="U3921">
        <f t="shared" si="427"/>
        <v>627.31433943754428</v>
      </c>
      <c r="V3921">
        <f t="shared" si="428"/>
        <v>595.81361346069821</v>
      </c>
      <c r="W3921">
        <f t="shared" si="429"/>
        <v>241.84236470380534</v>
      </c>
      <c r="X3921">
        <f t="shared" si="430"/>
        <v>-627.31433943754428</v>
      </c>
      <c r="Y3921">
        <f t="shared" si="431"/>
        <v>-595.81361346069821</v>
      </c>
      <c r="Z3921">
        <f t="shared" si="432"/>
        <v>-241.84236470380534</v>
      </c>
    </row>
    <row r="3922" spans="1:26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37.63619366607</v>
      </c>
      <c r="F3922">
        <v>134</v>
      </c>
      <c r="G3922">
        <v>385</v>
      </c>
      <c r="H3922">
        <v>925976.41145154496</v>
      </c>
      <c r="I3922">
        <v>7.5496426401696866</v>
      </c>
      <c r="J3922">
        <v>2</v>
      </c>
      <c r="K3922" s="5">
        <f t="shared" si="433"/>
        <v>2.6666666666666665</v>
      </c>
      <c r="L3922">
        <v>3</v>
      </c>
      <c r="M3922">
        <v>3</v>
      </c>
      <c r="N3922">
        <v>4</v>
      </c>
      <c r="Q3922">
        <v>23270.99146556947</v>
      </c>
      <c r="R3922">
        <v>25664.747995893591</v>
      </c>
      <c r="S3922">
        <v>23030.439946968399</v>
      </c>
      <c r="T3922">
        <v>0</v>
      </c>
      <c r="U3922">
        <f t="shared" si="427"/>
        <v>261.45493776213402</v>
      </c>
      <c r="V3922">
        <f t="shared" si="428"/>
        <v>456.62196521578437</v>
      </c>
      <c r="W3922">
        <f t="shared" si="429"/>
        <v>241.84236470380563</v>
      </c>
      <c r="X3922">
        <f t="shared" si="430"/>
        <v>-261.45493776213402</v>
      </c>
      <c r="Y3922">
        <f t="shared" si="431"/>
        <v>-456.62196521578437</v>
      </c>
      <c r="Z3922">
        <f t="shared" si="432"/>
        <v>-241.84236470380563</v>
      </c>
    </row>
    <row r="3923" spans="1:26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33.354780706680003</v>
      </c>
      <c r="F3923">
        <v>173</v>
      </c>
      <c r="G3923">
        <v>401</v>
      </c>
      <c r="H3923">
        <v>768946.26982728764</v>
      </c>
      <c r="I3923">
        <v>8.2064033598055612</v>
      </c>
      <c r="J3923">
        <v>4</v>
      </c>
      <c r="K3923" s="5">
        <f t="shared" si="433"/>
        <v>4</v>
      </c>
      <c r="L3923">
        <v>4</v>
      </c>
      <c r="M3923">
        <v>5</v>
      </c>
      <c r="N3923">
        <v>3</v>
      </c>
      <c r="Q3923">
        <v>17778.065146093639</v>
      </c>
      <c r="R3923">
        <v>17736.273866872059</v>
      </c>
      <c r="S3923">
        <v>14924.420390209671</v>
      </c>
      <c r="T3923">
        <v>0</v>
      </c>
      <c r="U3923">
        <f t="shared" si="427"/>
        <v>627.00520223908211</v>
      </c>
      <c r="V3923">
        <f t="shared" si="428"/>
        <v>622.54512345761441</v>
      </c>
      <c r="W3923">
        <f t="shared" si="429"/>
        <v>322.45648627174091</v>
      </c>
      <c r="X3923">
        <f t="shared" si="430"/>
        <v>-627.00520223908211</v>
      </c>
      <c r="Y3923">
        <f t="shared" si="431"/>
        <v>-622.54512345761441</v>
      </c>
      <c r="Z3923">
        <f t="shared" si="432"/>
        <v>-322.45648627174091</v>
      </c>
    </row>
    <row r="3924" spans="1:26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23.552876297840001</v>
      </c>
      <c r="F3924">
        <v>132</v>
      </c>
      <c r="G3924">
        <v>392</v>
      </c>
      <c r="H3924">
        <v>779065.14983681403</v>
      </c>
      <c r="I3924">
        <v>7.8696518912631994</v>
      </c>
      <c r="J3924">
        <v>3</v>
      </c>
      <c r="K3924" s="5">
        <f t="shared" si="433"/>
        <v>3</v>
      </c>
      <c r="L3924">
        <v>4</v>
      </c>
      <c r="M3924">
        <v>3</v>
      </c>
      <c r="N3924">
        <v>4</v>
      </c>
      <c r="Q3924">
        <v>18782.768837801661</v>
      </c>
      <c r="R3924">
        <v>20470.010605836029</v>
      </c>
      <c r="S3924">
        <v>17959.831741024871</v>
      </c>
      <c r="T3924">
        <v>0</v>
      </c>
      <c r="U3924">
        <f t="shared" si="427"/>
        <v>405.58468782711248</v>
      </c>
      <c r="V3924">
        <f t="shared" si="428"/>
        <v>576.01979679856618</v>
      </c>
      <c r="W3924">
        <f t="shared" si="429"/>
        <v>322.45648627174</v>
      </c>
      <c r="X3924">
        <f t="shared" si="430"/>
        <v>-405.58468782711248</v>
      </c>
      <c r="Y3924">
        <f t="shared" si="431"/>
        <v>-576.01979679856618</v>
      </c>
      <c r="Z3924">
        <f t="shared" si="432"/>
        <v>-322.45648627174</v>
      </c>
    </row>
    <row r="3925" spans="1:26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32.258332754089999</v>
      </c>
      <c r="F3925">
        <v>143</v>
      </c>
      <c r="G3925">
        <v>398</v>
      </c>
      <c r="H3925">
        <v>643047.43578017561</v>
      </c>
      <c r="I3925">
        <v>8.0947765366536792</v>
      </c>
      <c r="J3925">
        <v>3</v>
      </c>
      <c r="K3925" s="5">
        <f t="shared" si="433"/>
        <v>3</v>
      </c>
      <c r="L3925">
        <v>4</v>
      </c>
      <c r="M3925">
        <v>3</v>
      </c>
      <c r="N3925">
        <v>4</v>
      </c>
      <c r="Q3925">
        <v>15072.29913786312</v>
      </c>
      <c r="R3925">
        <v>17827.166038973719</v>
      </c>
      <c r="S3925">
        <v>14599.09914775526</v>
      </c>
      <c r="T3925">
        <v>0</v>
      </c>
      <c r="U3925">
        <f t="shared" si="427"/>
        <v>382.02360315826576</v>
      </c>
      <c r="V3925">
        <f t="shared" si="428"/>
        <v>728.81033632762296</v>
      </c>
      <c r="W3925">
        <f t="shared" si="429"/>
        <v>322.45648627173972</v>
      </c>
      <c r="X3925">
        <f t="shared" si="430"/>
        <v>-382.02360315826576</v>
      </c>
      <c r="Y3925">
        <f t="shared" si="431"/>
        <v>-728.81033632762296</v>
      </c>
      <c r="Z3925">
        <f t="shared" si="432"/>
        <v>-322.45648627173972</v>
      </c>
    </row>
    <row r="3926" spans="1:26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41.493274133029999</v>
      </c>
      <c r="F3926">
        <v>153</v>
      </c>
      <c r="G3926">
        <v>444</v>
      </c>
      <c r="H3926">
        <v>995205.84215455072</v>
      </c>
      <c r="I3926">
        <v>8.2083792962893511</v>
      </c>
      <c r="J3926">
        <v>3</v>
      </c>
      <c r="K3926" s="5">
        <f t="shared" si="433"/>
        <v>3.3333333333333335</v>
      </c>
      <c r="L3926">
        <v>4</v>
      </c>
      <c r="M3926">
        <v>4</v>
      </c>
      <c r="N3926">
        <v>4</v>
      </c>
      <c r="Q3926">
        <v>23003.655700497329</v>
      </c>
      <c r="R3926">
        <v>22066.743887405959</v>
      </c>
      <c r="S3926">
        <v>19517.481623542812</v>
      </c>
      <c r="T3926">
        <v>0</v>
      </c>
      <c r="U3926">
        <f t="shared" si="427"/>
        <v>609.9933746664351</v>
      </c>
      <c r="V3926">
        <f t="shared" si="428"/>
        <v>532.71762724539224</v>
      </c>
      <c r="W3926">
        <f t="shared" si="429"/>
        <v>322.45648627174052</v>
      </c>
      <c r="X3926">
        <f t="shared" si="430"/>
        <v>-609.9933746664351</v>
      </c>
      <c r="Y3926">
        <f t="shared" si="431"/>
        <v>-532.71762724539224</v>
      </c>
      <c r="Z3926">
        <f t="shared" si="432"/>
        <v>-322.45648627174052</v>
      </c>
    </row>
    <row r="3927" spans="1:26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25.377510019540001</v>
      </c>
      <c r="F3927">
        <v>108</v>
      </c>
      <c r="G3927">
        <v>347</v>
      </c>
      <c r="H3927">
        <v>720877.78857266274</v>
      </c>
      <c r="I3927">
        <v>8.4545342735689939</v>
      </c>
      <c r="J3927">
        <v>4</v>
      </c>
      <c r="K3927" s="5">
        <f t="shared" si="433"/>
        <v>3.6666666666666665</v>
      </c>
      <c r="L3927">
        <v>5</v>
      </c>
      <c r="M3927">
        <v>4</v>
      </c>
      <c r="N3927">
        <v>4</v>
      </c>
      <c r="Q3927">
        <v>16177.570968320029</v>
      </c>
      <c r="R3927">
        <v>13560.37903192335</v>
      </c>
      <c r="S3927">
        <v>11949.40538415188</v>
      </c>
      <c r="T3927">
        <v>0</v>
      </c>
      <c r="U3927">
        <f t="shared" si="427"/>
        <v>898.95453452375125</v>
      </c>
      <c r="V3927">
        <f t="shared" si="428"/>
        <v>592.00737541394096</v>
      </c>
      <c r="W3927">
        <f t="shared" si="429"/>
        <v>403.07060783967563</v>
      </c>
      <c r="X3927">
        <f t="shared" si="430"/>
        <v>-898.95453452375125</v>
      </c>
      <c r="Y3927">
        <f t="shared" si="431"/>
        <v>-592.00737541394096</v>
      </c>
      <c r="Z3927">
        <f t="shared" si="432"/>
        <v>-403.07060783967563</v>
      </c>
    </row>
    <row r="3928" spans="1:26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32.318213081640003</v>
      </c>
      <c r="F3928">
        <v>235</v>
      </c>
      <c r="G3928">
        <v>498</v>
      </c>
      <c r="H3928">
        <v>865494.01169107179</v>
      </c>
      <c r="I3928">
        <v>8.0790064277426694</v>
      </c>
      <c r="J3928">
        <v>5</v>
      </c>
      <c r="K3928" s="5">
        <f t="shared" si="433"/>
        <v>4.333333333333333</v>
      </c>
      <c r="L3928">
        <v>4</v>
      </c>
      <c r="M3928">
        <v>5</v>
      </c>
      <c r="N3928">
        <v>2</v>
      </c>
      <c r="Q3928">
        <v>20325.791767061211</v>
      </c>
      <c r="R3928">
        <v>22069.304017123919</v>
      </c>
      <c r="S3928">
        <v>18279.398723406321</v>
      </c>
      <c r="T3928">
        <v>0</v>
      </c>
      <c r="U3928">
        <f t="shared" si="427"/>
        <v>513.47828804102835</v>
      </c>
      <c r="V3928">
        <f t="shared" si="428"/>
        <v>676.22749814339102</v>
      </c>
      <c r="W3928">
        <f t="shared" si="429"/>
        <v>322.45648627174063</v>
      </c>
      <c r="X3928">
        <f t="shared" si="430"/>
        <v>-513.47828804102835</v>
      </c>
      <c r="Y3928">
        <f t="shared" si="431"/>
        <v>-676.22749814339102</v>
      </c>
      <c r="Z3928">
        <f t="shared" si="432"/>
        <v>-322.45648627174063</v>
      </c>
    </row>
    <row r="3929" spans="1:26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37.613412132299999</v>
      </c>
      <c r="F3929">
        <v>171</v>
      </c>
      <c r="G3929">
        <v>502</v>
      </c>
      <c r="H3929">
        <v>1052329.0056452211</v>
      </c>
      <c r="I3929">
        <v>7.5829208421092069</v>
      </c>
      <c r="J3929">
        <v>2</v>
      </c>
      <c r="K3929" s="5">
        <f t="shared" si="433"/>
        <v>2.3333333333333335</v>
      </c>
      <c r="L3929">
        <v>3</v>
      </c>
      <c r="M3929">
        <v>3</v>
      </c>
      <c r="N3929">
        <v>5</v>
      </c>
      <c r="Q3929">
        <v>21915.671757854401</v>
      </c>
      <c r="R3929">
        <v>29218.20117338045</v>
      </c>
      <c r="S3929">
        <v>25271.868406491121</v>
      </c>
      <c r="T3929">
        <v>0</v>
      </c>
      <c r="U3929">
        <f t="shared" si="427"/>
        <v>0</v>
      </c>
      <c r="V3929">
        <f t="shared" si="428"/>
        <v>526.20902976209345</v>
      </c>
      <c r="W3929">
        <f t="shared" si="429"/>
        <v>241.84236470380546</v>
      </c>
      <c r="X3929">
        <f t="shared" si="430"/>
        <v>0</v>
      </c>
      <c r="Y3929">
        <f t="shared" si="431"/>
        <v>-526.20902976209345</v>
      </c>
      <c r="Z3929">
        <f t="shared" si="432"/>
        <v>-241.84236470380546</v>
      </c>
    </row>
    <row r="3930" spans="1:26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23.819632199050002</v>
      </c>
      <c r="F3930">
        <v>119</v>
      </c>
      <c r="G3930">
        <v>316</v>
      </c>
      <c r="H3930">
        <v>676367.78624835215</v>
      </c>
      <c r="I3930">
        <v>7.9243856966762554</v>
      </c>
      <c r="J3930">
        <v>3</v>
      </c>
      <c r="K3930" s="5">
        <f t="shared" si="433"/>
        <v>3.3333333333333335</v>
      </c>
      <c r="L3930">
        <v>4</v>
      </c>
      <c r="M3930">
        <v>4</v>
      </c>
      <c r="N3930">
        <v>4</v>
      </c>
      <c r="Q3930">
        <v>16194.169027467949</v>
      </c>
      <c r="R3930">
        <v>16117.71397682428</v>
      </c>
      <c r="S3930">
        <v>14273.156094880351</v>
      </c>
      <c r="T3930">
        <v>0</v>
      </c>
      <c r="U3930">
        <f t="shared" si="427"/>
        <v>547.52408581790962</v>
      </c>
      <c r="V3930">
        <f t="shared" si="428"/>
        <v>538.56654345593654</v>
      </c>
      <c r="W3930">
        <f t="shared" si="429"/>
        <v>322.45648627174091</v>
      </c>
      <c r="X3930">
        <f t="shared" si="430"/>
        <v>-547.52408581790962</v>
      </c>
      <c r="Y3930">
        <f t="shared" si="431"/>
        <v>-538.56654345593654</v>
      </c>
      <c r="Z3930">
        <f t="shared" si="432"/>
        <v>-322.45648627174091</v>
      </c>
    </row>
    <row r="3931" spans="1:26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24.81944808643</v>
      </c>
      <c r="F3931">
        <v>114</v>
      </c>
      <c r="G3931">
        <v>310</v>
      </c>
      <c r="H3931">
        <v>547200.26498972136</v>
      </c>
      <c r="I3931">
        <v>8.2703315830363522</v>
      </c>
      <c r="J3931">
        <v>4</v>
      </c>
      <c r="K3931" s="5">
        <f t="shared" si="433"/>
        <v>3.6666666666666665</v>
      </c>
      <c r="L3931">
        <v>4</v>
      </c>
      <c r="M3931">
        <v>5</v>
      </c>
      <c r="N3931">
        <v>4</v>
      </c>
      <c r="Q3931">
        <v>12553.49735020379</v>
      </c>
      <c r="R3931">
        <v>11360.589060295641</v>
      </c>
      <c r="S3931">
        <v>8984.5680166735947</v>
      </c>
      <c r="T3931">
        <v>0</v>
      </c>
      <c r="U3931">
        <f t="shared" si="427"/>
        <v>861.86099451469761</v>
      </c>
      <c r="V3931">
        <f t="shared" si="428"/>
        <v>681.56599582937042</v>
      </c>
      <c r="W3931">
        <f t="shared" si="429"/>
        <v>322.45648627174035</v>
      </c>
      <c r="X3931">
        <f t="shared" si="430"/>
        <v>-861.86099451469761</v>
      </c>
      <c r="Y3931">
        <f t="shared" si="431"/>
        <v>-681.56599582937042</v>
      </c>
      <c r="Z3931">
        <f t="shared" si="432"/>
        <v>-322.45648627174035</v>
      </c>
    </row>
    <row r="3932" spans="1:26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13.02789062147</v>
      </c>
      <c r="F3932">
        <v>78</v>
      </c>
      <c r="G3932">
        <v>221</v>
      </c>
      <c r="H3932">
        <v>426673.42605892027</v>
      </c>
      <c r="I3932">
        <v>6.4996852272415797</v>
      </c>
      <c r="J3932">
        <v>2</v>
      </c>
      <c r="K3932" s="5">
        <f t="shared" si="433"/>
        <v>2.3333333333333335</v>
      </c>
      <c r="L3932">
        <v>2</v>
      </c>
      <c r="M3932">
        <v>3</v>
      </c>
      <c r="N3932">
        <v>4</v>
      </c>
      <c r="Q3932">
        <v>10581.70688600472</v>
      </c>
      <c r="R3932">
        <v>13796.565453397659</v>
      </c>
      <c r="S3932">
        <v>11640.09363045691</v>
      </c>
      <c r="T3932">
        <v>0</v>
      </c>
      <c r="U3932">
        <f t="shared" si="427"/>
        <v>0</v>
      </c>
      <c r="V3932">
        <f t="shared" si="428"/>
        <v>489.73213380458799</v>
      </c>
      <c r="W3932">
        <f t="shared" si="429"/>
        <v>161.22824313586949</v>
      </c>
      <c r="X3932">
        <f t="shared" si="430"/>
        <v>0</v>
      </c>
      <c r="Y3932">
        <f t="shared" si="431"/>
        <v>-489.73213380458799</v>
      </c>
      <c r="Z3932">
        <f t="shared" si="432"/>
        <v>-161.22824313586949</v>
      </c>
    </row>
    <row r="3933" spans="1:26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25.199269916270001</v>
      </c>
      <c r="F3933">
        <v>214</v>
      </c>
      <c r="G3933">
        <v>457</v>
      </c>
      <c r="H3933">
        <v>372010.03598534258</v>
      </c>
      <c r="I3933">
        <v>8.432425796684285</v>
      </c>
      <c r="J3933">
        <v>2</v>
      </c>
      <c r="K3933" s="5">
        <f t="shared" si="433"/>
        <v>2.6666666666666665</v>
      </c>
      <c r="L3933">
        <v>4</v>
      </c>
      <c r="M3933">
        <v>3</v>
      </c>
      <c r="N3933">
        <v>5</v>
      </c>
      <c r="Q3933">
        <v>8370.3474630798319</v>
      </c>
      <c r="R3933">
        <v>11530.43241303023</v>
      </c>
      <c r="S3933">
        <v>6305.0808965240849</v>
      </c>
      <c r="T3933">
        <v>0</v>
      </c>
      <c r="U3933">
        <f t="shared" si="427"/>
        <v>790.59458439392199</v>
      </c>
      <c r="V3933">
        <f t="shared" si="428"/>
        <v>1506.8973524387447</v>
      </c>
      <c r="W3933">
        <f t="shared" si="429"/>
        <v>322.45648627174035</v>
      </c>
      <c r="X3933">
        <f t="shared" si="430"/>
        <v>-790.59458439392199</v>
      </c>
      <c r="Y3933">
        <f t="shared" si="431"/>
        <v>-1506.8973524387447</v>
      </c>
      <c r="Z3933">
        <f t="shared" si="432"/>
        <v>-322.45648627174035</v>
      </c>
    </row>
    <row r="3934" spans="1:26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38.234965856659997</v>
      </c>
      <c r="F3934">
        <v>716</v>
      </c>
      <c r="G3934">
        <v>1341</v>
      </c>
      <c r="H3934">
        <v>589830.52247632493</v>
      </c>
      <c r="I3934">
        <v>6.4223957616711624</v>
      </c>
      <c r="J3934">
        <v>1</v>
      </c>
      <c r="K3934" s="5">
        <f t="shared" si="433"/>
        <v>1.6666666666666667</v>
      </c>
      <c r="L3934">
        <v>2</v>
      </c>
      <c r="M3934">
        <v>2</v>
      </c>
      <c r="N3934">
        <v>5</v>
      </c>
      <c r="Q3934">
        <v>10001.947251383021</v>
      </c>
      <c r="R3934">
        <v>29509.301725925699</v>
      </c>
      <c r="S3934">
        <v>11482.661651674431</v>
      </c>
      <c r="T3934">
        <v>0</v>
      </c>
      <c r="U3934">
        <f t="shared" si="427"/>
        <v>0</v>
      </c>
      <c r="V3934">
        <f t="shared" si="428"/>
        <v>2124.0669298145485</v>
      </c>
      <c r="W3934">
        <f t="shared" si="429"/>
        <v>161.22824313586986</v>
      </c>
      <c r="X3934">
        <f t="shared" si="430"/>
        <v>0</v>
      </c>
      <c r="Y3934">
        <f t="shared" si="431"/>
        <v>-2124.0669298145485</v>
      </c>
      <c r="Z3934">
        <f t="shared" si="432"/>
        <v>-161.22824313586986</v>
      </c>
    </row>
    <row r="3935" spans="1:26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10.836793930740001</v>
      </c>
      <c r="F3935">
        <v>171</v>
      </c>
      <c r="G3935">
        <v>352</v>
      </c>
      <c r="H3935">
        <v>128402.16557040669</v>
      </c>
      <c r="I3935">
        <v>5.227904419172102</v>
      </c>
      <c r="J3935">
        <v>2</v>
      </c>
      <c r="K3935" s="5">
        <f t="shared" si="433"/>
        <v>2</v>
      </c>
      <c r="L3935">
        <v>2</v>
      </c>
      <c r="M3935">
        <v>3</v>
      </c>
      <c r="N3935">
        <v>5</v>
      </c>
      <c r="Q3935">
        <v>2334.1954194721961</v>
      </c>
      <c r="R3935">
        <v>7454.6941331478301</v>
      </c>
      <c r="S3935">
        <v>2730.186889665069</v>
      </c>
      <c r="T3935">
        <v>0</v>
      </c>
      <c r="U3935">
        <f t="shared" si="427"/>
        <v>0</v>
      </c>
      <c r="V3935">
        <f t="shared" si="428"/>
        <v>2084.8151380212835</v>
      </c>
      <c r="W3935">
        <f t="shared" si="429"/>
        <v>161.22824313587009</v>
      </c>
      <c r="X3935">
        <f t="shared" si="430"/>
        <v>0</v>
      </c>
      <c r="Y3935">
        <f t="shared" si="431"/>
        <v>-2084.8151380212835</v>
      </c>
      <c r="Z3935">
        <f t="shared" si="432"/>
        <v>-161.22824313587009</v>
      </c>
    </row>
    <row r="3936" spans="1:26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44.4851391706</v>
      </c>
      <c r="F3936">
        <v>166</v>
      </c>
      <c r="G3936">
        <v>468</v>
      </c>
      <c r="H3936">
        <v>1130410.002766764</v>
      </c>
      <c r="I3936">
        <v>8.8071288283423268</v>
      </c>
      <c r="J3936">
        <v>4</v>
      </c>
      <c r="K3936" s="5">
        <f t="shared" si="433"/>
        <v>4</v>
      </c>
      <c r="L3936">
        <v>5</v>
      </c>
      <c r="M3936">
        <v>5</v>
      </c>
      <c r="N3936">
        <v>4</v>
      </c>
      <c r="Q3936">
        <v>24352.46910396247</v>
      </c>
      <c r="R3936">
        <v>19157.80180886183</v>
      </c>
      <c r="S3936">
        <v>17523.34600108863</v>
      </c>
      <c r="T3936">
        <v>0</v>
      </c>
      <c r="U3936">
        <f t="shared" si="427"/>
        <v>935.1339017278176</v>
      </c>
      <c r="V3936">
        <f t="shared" si="428"/>
        <v>530.41257073860936</v>
      </c>
      <c r="W3936">
        <f t="shared" si="429"/>
        <v>403.07060783967552</v>
      </c>
      <c r="X3936">
        <f t="shared" si="430"/>
        <v>-935.1339017278176</v>
      </c>
      <c r="Y3936">
        <f t="shared" si="431"/>
        <v>-530.41257073860936</v>
      </c>
      <c r="Z3936">
        <f t="shared" si="432"/>
        <v>-403.07060783967552</v>
      </c>
    </row>
    <row r="3937" spans="1:26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38.366280336679999</v>
      </c>
      <c r="F3937">
        <v>143</v>
      </c>
      <c r="G3937">
        <v>500</v>
      </c>
      <c r="H3937">
        <v>1288056.4092936751</v>
      </c>
      <c r="I3937">
        <v>6.3435804875127948</v>
      </c>
      <c r="J3937">
        <v>3</v>
      </c>
      <c r="K3937" s="5">
        <f t="shared" si="433"/>
        <v>3.3333333333333335</v>
      </c>
      <c r="L3937">
        <v>3</v>
      </c>
      <c r="M3937">
        <v>5</v>
      </c>
      <c r="N3937">
        <v>4</v>
      </c>
      <c r="Q3937">
        <v>63018.273506050347</v>
      </c>
      <c r="R3937">
        <v>70291.709178885067</v>
      </c>
      <c r="S3937">
        <v>67928.853714004974</v>
      </c>
      <c r="T3937">
        <v>0</v>
      </c>
      <c r="U3937">
        <f t="shared" si="427"/>
        <v>0</v>
      </c>
      <c r="V3937">
        <f t="shared" si="428"/>
        <v>358.2112109257323</v>
      </c>
      <c r="W3937">
        <f t="shared" si="429"/>
        <v>241.84236470380523</v>
      </c>
      <c r="X3937">
        <f t="shared" si="430"/>
        <v>0</v>
      </c>
      <c r="Y3937">
        <f t="shared" si="431"/>
        <v>-358.2112109257323</v>
      </c>
      <c r="Z3937">
        <f t="shared" si="432"/>
        <v>-241.84236470380523</v>
      </c>
    </row>
    <row r="3938" spans="1:26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41.917878749400003</v>
      </c>
      <c r="F3938">
        <v>173</v>
      </c>
      <c r="G3938">
        <v>457</v>
      </c>
      <c r="H3938">
        <v>801591.41139276919</v>
      </c>
      <c r="I3938">
        <v>8.3866472023104759</v>
      </c>
      <c r="J3938">
        <v>3</v>
      </c>
      <c r="K3938" s="5">
        <f t="shared" si="433"/>
        <v>3.3333333333333335</v>
      </c>
      <c r="L3938">
        <v>4</v>
      </c>
      <c r="M3938">
        <v>3</v>
      </c>
      <c r="N3938">
        <v>3</v>
      </c>
      <c r="Q3938">
        <v>18134.518945347489</v>
      </c>
      <c r="R3938">
        <v>16761.410459176059</v>
      </c>
      <c r="S3938">
        <v>13195.51270856697</v>
      </c>
      <c r="T3938">
        <v>0</v>
      </c>
      <c r="U3938">
        <f t="shared" si="427"/>
        <v>839.19983268458259</v>
      </c>
      <c r="V3938">
        <f t="shared" si="428"/>
        <v>695.53840766993983</v>
      </c>
      <c r="W3938">
        <f t="shared" si="429"/>
        <v>322.45648627173989</v>
      </c>
      <c r="X3938">
        <f t="shared" si="430"/>
        <v>-839.19983268458259</v>
      </c>
      <c r="Y3938">
        <f t="shared" si="431"/>
        <v>-695.53840766993983</v>
      </c>
      <c r="Z3938">
        <f t="shared" si="432"/>
        <v>-322.45648627173989</v>
      </c>
    </row>
    <row r="3939" spans="1:26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31.934570021100001</v>
      </c>
      <c r="F3939">
        <v>177</v>
      </c>
      <c r="G3939">
        <v>516</v>
      </c>
      <c r="H3939">
        <v>844216.64120019064</v>
      </c>
      <c r="I3939">
        <v>7.938971901577327</v>
      </c>
      <c r="J3939">
        <v>4</v>
      </c>
      <c r="K3939" s="5">
        <f t="shared" si="433"/>
        <v>4</v>
      </c>
      <c r="L3939">
        <v>4</v>
      </c>
      <c r="M3939">
        <v>5</v>
      </c>
      <c r="N3939">
        <v>3</v>
      </c>
      <c r="Q3939">
        <v>20175.81105863172</v>
      </c>
      <c r="R3939">
        <v>21354.625674395611</v>
      </c>
      <c r="S3939">
        <v>17277.38697089479</v>
      </c>
      <c r="T3939">
        <v>0</v>
      </c>
      <c r="U3939">
        <f t="shared" si="427"/>
        <v>595.02286637395275</v>
      </c>
      <c r="V3939">
        <f t="shared" si="428"/>
        <v>705.87801486301203</v>
      </c>
      <c r="W3939">
        <f t="shared" si="429"/>
        <v>322.45648627174069</v>
      </c>
      <c r="X3939">
        <f t="shared" si="430"/>
        <v>-595.02286637395275</v>
      </c>
      <c r="Y3939">
        <f t="shared" si="431"/>
        <v>-705.87801486301203</v>
      </c>
      <c r="Z3939">
        <f t="shared" si="432"/>
        <v>-322.45648627174069</v>
      </c>
    </row>
    <row r="3940" spans="1:26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39.176297918289997</v>
      </c>
      <c r="F3940">
        <v>186</v>
      </c>
      <c r="G3940">
        <v>560</v>
      </c>
      <c r="H3940">
        <v>1105691.3938487789</v>
      </c>
      <c r="I3940">
        <v>7.7986971910347744</v>
      </c>
      <c r="J3940">
        <v>3</v>
      </c>
      <c r="K3940" s="5">
        <f t="shared" si="433"/>
        <v>3.3333333333333335</v>
      </c>
      <c r="L3940">
        <v>4</v>
      </c>
      <c r="M3940">
        <v>4</v>
      </c>
      <c r="N3940">
        <v>4</v>
      </c>
      <c r="Q3940">
        <v>26900.058828630328</v>
      </c>
      <c r="R3940">
        <v>25051.86940934067</v>
      </c>
      <c r="S3940">
        <v>21477.376878854269</v>
      </c>
      <c r="T3940">
        <v>0</v>
      </c>
      <c r="U3940">
        <f t="shared" si="427"/>
        <v>704.93078900089165</v>
      </c>
      <c r="V3940">
        <f t="shared" si="428"/>
        <v>574.57371366413895</v>
      </c>
      <c r="W3940">
        <f t="shared" si="429"/>
        <v>322.45648627174052</v>
      </c>
      <c r="X3940">
        <f t="shared" si="430"/>
        <v>-704.93078900089165</v>
      </c>
      <c r="Y3940">
        <f t="shared" si="431"/>
        <v>-574.57371366413895</v>
      </c>
      <c r="Z3940">
        <f t="shared" si="432"/>
        <v>-322.45648627174052</v>
      </c>
    </row>
    <row r="3941" spans="1:26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27.548639873500001</v>
      </c>
      <c r="F3941">
        <v>109</v>
      </c>
      <c r="G3941">
        <v>341</v>
      </c>
      <c r="H3941">
        <v>1078896.2638303209</v>
      </c>
      <c r="I3941">
        <v>9.0035663766532572</v>
      </c>
      <c r="J3941">
        <v>3</v>
      </c>
      <c r="K3941" s="5">
        <f t="shared" si="433"/>
        <v>3.3333333333333335</v>
      </c>
      <c r="L3941">
        <v>5</v>
      </c>
      <c r="M3941">
        <v>3</v>
      </c>
      <c r="N3941">
        <v>4</v>
      </c>
      <c r="Q3941">
        <v>22735.602981921209</v>
      </c>
      <c r="R3941">
        <v>20437.46769143717</v>
      </c>
      <c r="S3941">
        <v>20306.974753847298</v>
      </c>
      <c r="T3941">
        <v>0</v>
      </c>
      <c r="U3941">
        <f t="shared" si="427"/>
        <v>605.74361903397676</v>
      </c>
      <c r="V3941">
        <f t="shared" si="428"/>
        <v>413.9604576302728</v>
      </c>
      <c r="W3941">
        <f t="shared" si="429"/>
        <v>403.07060783967552</v>
      </c>
      <c r="X3941">
        <f t="shared" si="430"/>
        <v>-605.74361903397676</v>
      </c>
      <c r="Y3941">
        <f t="shared" si="431"/>
        <v>-413.9604576302728</v>
      </c>
      <c r="Z3941">
        <f t="shared" si="432"/>
        <v>-403.07060783967552</v>
      </c>
    </row>
    <row r="3942" spans="1:26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39.725428838750013</v>
      </c>
      <c r="F3942">
        <v>196</v>
      </c>
      <c r="G3942">
        <v>436</v>
      </c>
      <c r="H3942">
        <v>353322.45958353311</v>
      </c>
      <c r="I3942">
        <v>6.2575637675568068</v>
      </c>
      <c r="J3942">
        <v>2</v>
      </c>
      <c r="K3942" s="5">
        <f t="shared" si="433"/>
        <v>2</v>
      </c>
      <c r="L3942">
        <v>2</v>
      </c>
      <c r="M3942">
        <v>3</v>
      </c>
      <c r="N3942">
        <v>5</v>
      </c>
      <c r="Q3942">
        <v>12084.763278637351</v>
      </c>
      <c r="R3942">
        <v>18427.199185349222</v>
      </c>
      <c r="S3942">
        <v>12995.11052454866</v>
      </c>
      <c r="T3942">
        <v>0</v>
      </c>
      <c r="U3942">
        <f t="shared" si="427"/>
        <v>0</v>
      </c>
      <c r="V3942">
        <f t="shared" si="428"/>
        <v>1123.2854309537136</v>
      </c>
      <c r="W3942">
        <f t="shared" si="429"/>
        <v>161.2282431358696</v>
      </c>
      <c r="X3942">
        <f t="shared" si="430"/>
        <v>0</v>
      </c>
      <c r="Y3942">
        <f t="shared" si="431"/>
        <v>-1123.2854309537136</v>
      </c>
      <c r="Z3942">
        <f t="shared" si="432"/>
        <v>-161.2282431358696</v>
      </c>
    </row>
    <row r="3943" spans="1:26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40.491115440770002</v>
      </c>
      <c r="F3943">
        <v>239</v>
      </c>
      <c r="G3943">
        <v>570</v>
      </c>
      <c r="H3943">
        <v>693555.62475293328</v>
      </c>
      <c r="I3943">
        <v>6.942398250285633</v>
      </c>
      <c r="J3943">
        <v>2</v>
      </c>
      <c r="K3943" s="5">
        <f t="shared" si="433"/>
        <v>2</v>
      </c>
      <c r="L3943">
        <v>2</v>
      </c>
      <c r="M3943">
        <v>2</v>
      </c>
      <c r="N3943">
        <v>4</v>
      </c>
      <c r="Q3943">
        <v>20116.569073345021</v>
      </c>
      <c r="R3943">
        <v>28408.285740376588</v>
      </c>
      <c r="S3943">
        <v>21727.262537830658</v>
      </c>
      <c r="T3943">
        <v>0</v>
      </c>
      <c r="U3943">
        <f t="shared" si="427"/>
        <v>0</v>
      </c>
      <c r="V3943">
        <f t="shared" si="428"/>
        <v>829.98965370038582</v>
      </c>
      <c r="W3943">
        <f t="shared" si="429"/>
        <v>161.22824313586969</v>
      </c>
      <c r="X3943">
        <f t="shared" si="430"/>
        <v>0</v>
      </c>
      <c r="Y3943">
        <f t="shared" si="431"/>
        <v>-829.98965370038582</v>
      </c>
      <c r="Z3943">
        <f t="shared" si="432"/>
        <v>-161.22824313586969</v>
      </c>
    </row>
    <row r="3944" spans="1:26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32.311376646180001</v>
      </c>
      <c r="F3944">
        <v>196</v>
      </c>
      <c r="G3944">
        <v>502</v>
      </c>
      <c r="H3944">
        <v>915081.38508426654</v>
      </c>
      <c r="I3944">
        <v>8.3057301052698076</v>
      </c>
      <c r="J3944">
        <v>4</v>
      </c>
      <c r="K3944" s="5">
        <f t="shared" si="433"/>
        <v>4</v>
      </c>
      <c r="L3944">
        <v>4</v>
      </c>
      <c r="M3944">
        <v>5</v>
      </c>
      <c r="N3944">
        <v>3</v>
      </c>
      <c r="Q3944">
        <v>20903.704842569819</v>
      </c>
      <c r="R3944">
        <v>24455.67577580097</v>
      </c>
      <c r="S3944">
        <v>20705.801266551389</v>
      </c>
      <c r="T3944">
        <v>0</v>
      </c>
      <c r="U3944">
        <f t="shared" si="427"/>
        <v>340.41919118596422</v>
      </c>
      <c r="V3944">
        <f t="shared" si="428"/>
        <v>662.81359668973869</v>
      </c>
      <c r="W3944">
        <f t="shared" si="429"/>
        <v>322.45648627173995</v>
      </c>
      <c r="X3944">
        <f t="shared" si="430"/>
        <v>-340.41919118596422</v>
      </c>
      <c r="Y3944">
        <f t="shared" si="431"/>
        <v>-662.81359668973869</v>
      </c>
      <c r="Z3944">
        <f t="shared" si="432"/>
        <v>-322.45648627173995</v>
      </c>
    </row>
    <row r="3945" spans="1:26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31.90342116539</v>
      </c>
      <c r="F3945">
        <v>177</v>
      </c>
      <c r="G3945">
        <v>475</v>
      </c>
      <c r="H3945">
        <v>1020042.163304542</v>
      </c>
      <c r="I3945">
        <v>7.9299192308773927</v>
      </c>
      <c r="J3945">
        <v>3</v>
      </c>
      <c r="K3945" s="5">
        <f t="shared" si="433"/>
        <v>3.3333333333333335</v>
      </c>
      <c r="L3945">
        <v>4</v>
      </c>
      <c r="M3945">
        <v>4</v>
      </c>
      <c r="N3945">
        <v>4</v>
      </c>
      <c r="Q3945">
        <v>24405.669066041391</v>
      </c>
      <c r="R3945">
        <v>20925.195903801468</v>
      </c>
      <c r="S3945">
        <v>18163.25751259676</v>
      </c>
      <c r="T3945">
        <v>0</v>
      </c>
      <c r="U3945">
        <f t="shared" si="427"/>
        <v>807.74838111209715</v>
      </c>
      <c r="V3945">
        <f t="shared" si="428"/>
        <v>537.17259459376226</v>
      </c>
      <c r="W3945">
        <f t="shared" si="429"/>
        <v>322.45648627174</v>
      </c>
      <c r="X3945">
        <f t="shared" si="430"/>
        <v>-807.74838111209715</v>
      </c>
      <c r="Y3945">
        <f t="shared" si="431"/>
        <v>-537.17259459376226</v>
      </c>
      <c r="Z3945">
        <f t="shared" si="432"/>
        <v>-322.45648627174</v>
      </c>
    </row>
    <row r="3946" spans="1:26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2.99657834367</v>
      </c>
      <c r="F3946">
        <v>0</v>
      </c>
      <c r="G3946">
        <v>3</v>
      </c>
      <c r="H3946">
        <v>330847.1135375796</v>
      </c>
      <c r="I3946">
        <v>2.99657834367</v>
      </c>
      <c r="J3946">
        <v>1</v>
      </c>
      <c r="K3946" s="5">
        <f t="shared" si="433"/>
        <v>1.3333333333333333</v>
      </c>
      <c r="L3946">
        <v>1</v>
      </c>
      <c r="M3946">
        <v>1</v>
      </c>
      <c r="N3946">
        <v>4</v>
      </c>
      <c r="Q3946">
        <v>46707.096139840702</v>
      </c>
      <c r="R3946">
        <v>46750.736753877718</v>
      </c>
      <c r="S3946">
        <v>47597.14293229179</v>
      </c>
      <c r="T3946">
        <v>0</v>
      </c>
      <c r="U3946">
        <f t="shared" si="427"/>
        <v>0</v>
      </c>
      <c r="V3946">
        <f t="shared" si="428"/>
        <v>3.9526570907480587</v>
      </c>
      <c r="W3946">
        <f t="shared" si="429"/>
        <v>80.614121567934873</v>
      </c>
      <c r="X3946">
        <f t="shared" si="430"/>
        <v>0</v>
      </c>
      <c r="Y3946">
        <f t="shared" si="431"/>
        <v>-3.9526570907480587</v>
      </c>
      <c r="Z3946">
        <f t="shared" si="432"/>
        <v>-80.614121567934873</v>
      </c>
    </row>
    <row r="3947" spans="1:26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37.316210377680001</v>
      </c>
      <c r="F3947">
        <v>169</v>
      </c>
      <c r="G3947">
        <v>379</v>
      </c>
      <c r="H3947">
        <v>544362.36559820315</v>
      </c>
      <c r="I3947">
        <v>6.3258270838412134</v>
      </c>
      <c r="J3947">
        <v>2</v>
      </c>
      <c r="K3947" s="5">
        <f t="shared" si="433"/>
        <v>2.3333333333333335</v>
      </c>
      <c r="L3947">
        <v>2</v>
      </c>
      <c r="M3947">
        <v>4</v>
      </c>
      <c r="N3947">
        <v>5</v>
      </c>
      <c r="Q3947">
        <v>9843.2910794033542</v>
      </c>
      <c r="R3947">
        <v>15356.55531941206</v>
      </c>
      <c r="S3947">
        <v>11230.72368973943</v>
      </c>
      <c r="T3947">
        <v>0</v>
      </c>
      <c r="U3947">
        <f t="shared" si="427"/>
        <v>0</v>
      </c>
      <c r="V3947">
        <f t="shared" si="428"/>
        <v>640.67537460079382</v>
      </c>
      <c r="W3947">
        <f t="shared" si="429"/>
        <v>161.22824313587031</v>
      </c>
      <c r="X3947">
        <f t="shared" si="430"/>
        <v>0</v>
      </c>
      <c r="Y3947">
        <f t="shared" si="431"/>
        <v>-640.67537460079382</v>
      </c>
      <c r="Z3947">
        <f t="shared" si="432"/>
        <v>-161.22824313587031</v>
      </c>
    </row>
    <row r="3948" spans="1:26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46.528818266709997</v>
      </c>
      <c r="F3948">
        <v>203</v>
      </c>
      <c r="G3948">
        <v>564</v>
      </c>
      <c r="H3948">
        <v>1054807.1989579799</v>
      </c>
      <c r="I3948">
        <v>7.6673622749703219</v>
      </c>
      <c r="J3948">
        <v>3</v>
      </c>
      <c r="K3948" s="5">
        <f t="shared" si="433"/>
        <v>3.3333333333333335</v>
      </c>
      <c r="L3948">
        <v>4</v>
      </c>
      <c r="M3948">
        <v>4</v>
      </c>
      <c r="N3948">
        <v>4</v>
      </c>
      <c r="Q3948">
        <v>26101.67992408538</v>
      </c>
      <c r="R3948">
        <v>27491.275988290428</v>
      </c>
      <c r="S3948">
        <v>23722.90879382499</v>
      </c>
      <c r="T3948">
        <v>0</v>
      </c>
      <c r="U3948">
        <f t="shared" si="427"/>
        <v>495.36865489331211</v>
      </c>
      <c r="V3948">
        <f t="shared" si="428"/>
        <v>596.37798105887498</v>
      </c>
      <c r="W3948">
        <f t="shared" si="429"/>
        <v>322.45648627174006</v>
      </c>
      <c r="X3948">
        <f t="shared" si="430"/>
        <v>-495.36865489331211</v>
      </c>
      <c r="Y3948">
        <f t="shared" si="431"/>
        <v>-596.37798105887498</v>
      </c>
      <c r="Z3948">
        <f t="shared" si="432"/>
        <v>-322.45648627174006</v>
      </c>
    </row>
    <row r="3949" spans="1:26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66.873494109549995</v>
      </c>
      <c r="F3949">
        <v>228</v>
      </c>
      <c r="G3949">
        <v>526</v>
      </c>
      <c r="H3949">
        <v>1199345.381597257</v>
      </c>
      <c r="I3949">
        <v>7.3774675562510108</v>
      </c>
      <c r="J3949">
        <v>3</v>
      </c>
      <c r="K3949" s="5">
        <f t="shared" si="433"/>
        <v>3.3333333333333335</v>
      </c>
      <c r="L3949">
        <v>3</v>
      </c>
      <c r="M3949">
        <v>4</v>
      </c>
      <c r="N3949">
        <v>3</v>
      </c>
      <c r="Q3949">
        <v>32591.728857268961</v>
      </c>
      <c r="R3949">
        <v>40243.383185091079</v>
      </c>
      <c r="S3949">
        <v>36523.328975744633</v>
      </c>
      <c r="T3949">
        <v>0</v>
      </c>
      <c r="U3949">
        <f t="shared" si="427"/>
        <v>0</v>
      </c>
      <c r="V3949">
        <f t="shared" si="428"/>
        <v>470.6720217655473</v>
      </c>
      <c r="W3949">
        <f t="shared" si="429"/>
        <v>241.84236470380569</v>
      </c>
      <c r="X3949">
        <f t="shared" si="430"/>
        <v>0</v>
      </c>
      <c r="Y3949">
        <f t="shared" si="431"/>
        <v>-470.6720217655473</v>
      </c>
      <c r="Z3949">
        <f t="shared" si="432"/>
        <v>-241.84236470380569</v>
      </c>
    </row>
    <row r="3950" spans="1:26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7.3358654887599997</v>
      </c>
      <c r="F3950">
        <v>0</v>
      </c>
      <c r="G3950">
        <v>0</v>
      </c>
      <c r="H3950">
        <v>1784901.135191238</v>
      </c>
      <c r="I3950">
        <v>7.3358654887599997</v>
      </c>
      <c r="J3950">
        <v>0</v>
      </c>
      <c r="K3950" s="5">
        <f t="shared" si="433"/>
        <v>0</v>
      </c>
      <c r="L3950">
        <v>0</v>
      </c>
      <c r="M3950">
        <v>0</v>
      </c>
      <c r="N3950">
        <v>0</v>
      </c>
      <c r="Q3950">
        <v>51067.808282168247</v>
      </c>
      <c r="R3950">
        <v>51067.808282168247</v>
      </c>
      <c r="S3950">
        <v>51067.808282168247</v>
      </c>
      <c r="T3950">
        <v>0</v>
      </c>
      <c r="U3950">
        <f t="shared" si="427"/>
        <v>0</v>
      </c>
      <c r="V3950">
        <f t="shared" si="428"/>
        <v>0</v>
      </c>
      <c r="W3950">
        <f t="shared" si="429"/>
        <v>0</v>
      </c>
      <c r="X3950">
        <f t="shared" si="430"/>
        <v>0</v>
      </c>
      <c r="Y3950">
        <f t="shared" si="431"/>
        <v>0</v>
      </c>
      <c r="Z3950">
        <f t="shared" si="432"/>
        <v>0</v>
      </c>
    </row>
    <row r="3951" spans="1:26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41.39612756503</v>
      </c>
      <c r="F3951">
        <v>172</v>
      </c>
      <c r="G3951">
        <v>484</v>
      </c>
      <c r="H3951">
        <v>1136817.66733234</v>
      </c>
      <c r="I3951">
        <v>8.2417358323415968</v>
      </c>
      <c r="J3951">
        <v>4</v>
      </c>
      <c r="K3951" s="5">
        <f t="shared" si="433"/>
        <v>3.6666666666666665</v>
      </c>
      <c r="L3951">
        <v>4</v>
      </c>
      <c r="M3951">
        <v>5</v>
      </c>
      <c r="N3951">
        <v>4</v>
      </c>
      <c r="Q3951">
        <v>26170.588120449549</v>
      </c>
      <c r="R3951">
        <v>24731.024510640829</v>
      </c>
      <c r="S3951">
        <v>22138.118203437509</v>
      </c>
      <c r="T3951">
        <v>0</v>
      </c>
      <c r="U3951">
        <f t="shared" si="427"/>
        <v>614.80373564081401</v>
      </c>
      <c r="V3951">
        <f t="shared" si="428"/>
        <v>510.43780848437899</v>
      </c>
      <c r="W3951">
        <f t="shared" si="429"/>
        <v>322.45648627174</v>
      </c>
      <c r="X3951">
        <f t="shared" si="430"/>
        <v>-614.80373564081401</v>
      </c>
      <c r="Y3951">
        <f t="shared" si="431"/>
        <v>-510.43780848437899</v>
      </c>
      <c r="Z3951">
        <f t="shared" si="432"/>
        <v>-322.45648627174</v>
      </c>
    </row>
    <row r="3952" spans="1:26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43.440667619800003</v>
      </c>
      <c r="F3952">
        <v>185</v>
      </c>
      <c r="G3952">
        <v>520</v>
      </c>
      <c r="H3952">
        <v>916343.89599815314</v>
      </c>
      <c r="I3952">
        <v>7.498870120392902</v>
      </c>
      <c r="J3952">
        <v>2</v>
      </c>
      <c r="K3952" s="5">
        <f t="shared" si="433"/>
        <v>2.6666666666666665</v>
      </c>
      <c r="L3952">
        <v>3</v>
      </c>
      <c r="M3952">
        <v>4</v>
      </c>
      <c r="N3952">
        <v>5</v>
      </c>
      <c r="Q3952">
        <v>23184.835445702902</v>
      </c>
      <c r="R3952">
        <v>22905.031390956348</v>
      </c>
      <c r="S3952">
        <v>18295.913831471971</v>
      </c>
      <c r="T3952">
        <v>0</v>
      </c>
      <c r="U3952">
        <f t="shared" si="427"/>
        <v>641.92565629342118</v>
      </c>
      <c r="V3952">
        <f t="shared" si="428"/>
        <v>619.02798354340871</v>
      </c>
      <c r="W3952">
        <f t="shared" si="429"/>
        <v>241.8423647038054</v>
      </c>
      <c r="X3952">
        <f t="shared" si="430"/>
        <v>-641.92565629342118</v>
      </c>
      <c r="Y3952">
        <f t="shared" si="431"/>
        <v>-619.02798354340871</v>
      </c>
      <c r="Z3952">
        <f t="shared" si="432"/>
        <v>-241.8423647038054</v>
      </c>
    </row>
    <row r="3953" spans="1:26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27.886718328720001</v>
      </c>
      <c r="F3953">
        <v>143</v>
      </c>
      <c r="G3953">
        <v>328</v>
      </c>
      <c r="H3953">
        <v>359876.66221065068</v>
      </c>
      <c r="I3953">
        <v>7.0249600761044526</v>
      </c>
      <c r="J3953">
        <v>2</v>
      </c>
      <c r="K3953" s="5">
        <f t="shared" si="433"/>
        <v>2.3333333333333335</v>
      </c>
      <c r="L3953">
        <v>3</v>
      </c>
      <c r="M3953">
        <v>3</v>
      </c>
      <c r="N3953">
        <v>5</v>
      </c>
      <c r="Q3953">
        <v>7626.3454781981281</v>
      </c>
      <c r="R3953">
        <v>12397.719279577699</v>
      </c>
      <c r="S3953">
        <v>8865.2624549192096</v>
      </c>
      <c r="T3953">
        <v>0</v>
      </c>
      <c r="U3953">
        <f t="shared" si="427"/>
        <v>0</v>
      </c>
      <c r="V3953">
        <f t="shared" si="428"/>
        <v>931.39439098282867</v>
      </c>
      <c r="W3953">
        <f t="shared" si="429"/>
        <v>241.84236470380509</v>
      </c>
      <c r="X3953">
        <f t="shared" si="430"/>
        <v>0</v>
      </c>
      <c r="Y3953">
        <f t="shared" si="431"/>
        <v>-931.39439098282867</v>
      </c>
      <c r="Z3953">
        <f t="shared" si="432"/>
        <v>-241.84236470380509</v>
      </c>
    </row>
    <row r="3954" spans="1:26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61.193222822929997</v>
      </c>
      <c r="F3954">
        <v>210</v>
      </c>
      <c r="G3954">
        <v>552</v>
      </c>
      <c r="H3954">
        <v>834964.95590168319</v>
      </c>
      <c r="I3954">
        <v>8.8131485030888967</v>
      </c>
      <c r="J3954">
        <v>2</v>
      </c>
      <c r="K3954" s="5">
        <f t="shared" si="433"/>
        <v>2.6666666666666665</v>
      </c>
      <c r="L3954">
        <v>5</v>
      </c>
      <c r="M3954">
        <v>2</v>
      </c>
      <c r="N3954">
        <v>5</v>
      </c>
      <c r="Q3954">
        <v>17975.39813934379</v>
      </c>
      <c r="R3954">
        <v>19725.91748322959</v>
      </c>
      <c r="S3954">
        <v>15514.76867353667</v>
      </c>
      <c r="T3954">
        <v>0</v>
      </c>
      <c r="U3954">
        <f t="shared" si="427"/>
        <v>662.79280024972411</v>
      </c>
      <c r="V3954">
        <f t="shared" si="428"/>
        <v>847.56207500970447</v>
      </c>
      <c r="W3954">
        <f t="shared" si="429"/>
        <v>403.07060783967569</v>
      </c>
      <c r="X3954">
        <f t="shared" si="430"/>
        <v>-662.79280024972411</v>
      </c>
      <c r="Y3954">
        <f t="shared" si="431"/>
        <v>-847.56207500970447</v>
      </c>
      <c r="Z3954">
        <f t="shared" si="432"/>
        <v>-403.07060783967569</v>
      </c>
    </row>
    <row r="3955" spans="1:26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31.32522834812</v>
      </c>
      <c r="F3955">
        <v>150</v>
      </c>
      <c r="G3955">
        <v>452</v>
      </c>
      <c r="H3955">
        <v>881408.2109139422</v>
      </c>
      <c r="I3955">
        <v>7.6616832658387528</v>
      </c>
      <c r="J3955">
        <v>3</v>
      </c>
      <c r="K3955" s="5">
        <f t="shared" si="433"/>
        <v>3</v>
      </c>
      <c r="L3955">
        <v>4</v>
      </c>
      <c r="M3955">
        <v>4</v>
      </c>
      <c r="N3955">
        <v>5</v>
      </c>
      <c r="Q3955">
        <v>21827.01043073925</v>
      </c>
      <c r="R3955">
        <v>15514.782585071111</v>
      </c>
      <c r="S3955">
        <v>12649.17053152725</v>
      </c>
      <c r="T3955">
        <v>0</v>
      </c>
      <c r="U3955">
        <f t="shared" si="427"/>
        <v>1120.2446337116949</v>
      </c>
      <c r="V3955">
        <f t="shared" si="428"/>
        <v>571.55119227926707</v>
      </c>
      <c r="W3955">
        <f t="shared" si="429"/>
        <v>322.45648627174057</v>
      </c>
      <c r="X3955">
        <f t="shared" si="430"/>
        <v>-1120.2446337116949</v>
      </c>
      <c r="Y3955">
        <f t="shared" si="431"/>
        <v>-571.55119227926707</v>
      </c>
      <c r="Z3955">
        <f t="shared" si="432"/>
        <v>-322.45648627174057</v>
      </c>
    </row>
    <row r="3956" spans="1:26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33.289161265410002</v>
      </c>
      <c r="F3956">
        <v>68</v>
      </c>
      <c r="G3956">
        <v>229</v>
      </c>
      <c r="H3956">
        <v>500893.50300307851</v>
      </c>
      <c r="I3956">
        <v>8.4027632092786018</v>
      </c>
      <c r="J3956">
        <v>4</v>
      </c>
      <c r="K3956" s="5">
        <f t="shared" si="433"/>
        <v>3.6666666666666665</v>
      </c>
      <c r="L3956">
        <v>4</v>
      </c>
      <c r="M3956">
        <v>5</v>
      </c>
      <c r="N3956">
        <v>4</v>
      </c>
      <c r="Q3956">
        <v>11310.05278032591</v>
      </c>
      <c r="R3956">
        <v>11528.209857446511</v>
      </c>
      <c r="S3956">
        <v>10119.157808305599</v>
      </c>
      <c r="T3956">
        <v>0</v>
      </c>
      <c r="U3956">
        <f t="shared" si="427"/>
        <v>522.23564884845314</v>
      </c>
      <c r="V3956">
        <f t="shared" si="428"/>
        <v>558.83269493674049</v>
      </c>
      <c r="W3956">
        <f t="shared" si="429"/>
        <v>322.45648627174</v>
      </c>
      <c r="X3956">
        <f t="shared" si="430"/>
        <v>-522.23564884845314</v>
      </c>
      <c r="Y3956">
        <f t="shared" si="431"/>
        <v>-558.83269493674049</v>
      </c>
      <c r="Z3956">
        <f t="shared" si="432"/>
        <v>-322.45648627174</v>
      </c>
    </row>
    <row r="3957" spans="1:26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16.113050401540001</v>
      </c>
      <c r="F3957">
        <v>95</v>
      </c>
      <c r="G3957">
        <v>223</v>
      </c>
      <c r="H3957">
        <v>268511.75941101823</v>
      </c>
      <c r="I3957">
        <v>5.2232258978368229</v>
      </c>
      <c r="J3957">
        <v>1</v>
      </c>
      <c r="K3957" s="5">
        <f t="shared" si="433"/>
        <v>1.6666666666666667</v>
      </c>
      <c r="L3957">
        <v>2</v>
      </c>
      <c r="M3957">
        <v>2</v>
      </c>
      <c r="N3957">
        <v>5</v>
      </c>
      <c r="Q3957">
        <v>11053.21186352806</v>
      </c>
      <c r="R3957">
        <v>14297.16417361234</v>
      </c>
      <c r="S3957">
        <v>11882.042170275639</v>
      </c>
      <c r="T3957">
        <v>0</v>
      </c>
      <c r="U3957">
        <f t="shared" si="427"/>
        <v>0</v>
      </c>
      <c r="V3957">
        <f t="shared" si="428"/>
        <v>631.02993159578239</v>
      </c>
      <c r="W3957">
        <f t="shared" si="429"/>
        <v>161.22824313587023</v>
      </c>
      <c r="X3957">
        <f t="shared" si="430"/>
        <v>0</v>
      </c>
      <c r="Y3957">
        <f t="shared" si="431"/>
        <v>-631.02993159578239</v>
      </c>
      <c r="Z3957">
        <f t="shared" si="432"/>
        <v>-161.22824313587023</v>
      </c>
    </row>
    <row r="3958" spans="1:26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49.878125353190001</v>
      </c>
      <c r="F3958">
        <v>694</v>
      </c>
      <c r="G3958">
        <v>1302</v>
      </c>
      <c r="H3958">
        <v>898949.41828334611</v>
      </c>
      <c r="I3958">
        <v>6.3281858050320414</v>
      </c>
      <c r="J3958">
        <v>2</v>
      </c>
      <c r="K3958" s="5">
        <f t="shared" si="433"/>
        <v>2.3333333333333335</v>
      </c>
      <c r="L3958">
        <v>3</v>
      </c>
      <c r="M3958">
        <v>2</v>
      </c>
      <c r="N3958">
        <v>4</v>
      </c>
      <c r="Q3958">
        <v>8771.7502611100062</v>
      </c>
      <c r="R3958">
        <v>27711.776753171591</v>
      </c>
      <c r="S3958">
        <v>12207.238089136161</v>
      </c>
      <c r="T3958">
        <v>0</v>
      </c>
      <c r="U3958">
        <f t="shared" si="427"/>
        <v>0</v>
      </c>
      <c r="V3958">
        <f t="shared" si="428"/>
        <v>1333.2897753343525</v>
      </c>
      <c r="W3958">
        <f t="shared" si="429"/>
        <v>241.84236470380546</v>
      </c>
      <c r="X3958">
        <f t="shared" si="430"/>
        <v>0</v>
      </c>
      <c r="Y3958">
        <f t="shared" si="431"/>
        <v>-1333.2897753343525</v>
      </c>
      <c r="Z3958">
        <f t="shared" si="432"/>
        <v>-241.84236470380546</v>
      </c>
    </row>
    <row r="3959" spans="1:26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10.12058754085</v>
      </c>
      <c r="F3959">
        <v>0</v>
      </c>
      <c r="G3959">
        <v>0</v>
      </c>
      <c r="H3959">
        <v>3096585.5351456772</v>
      </c>
      <c r="I3959">
        <v>4.9202479488857076</v>
      </c>
      <c r="J3959">
        <v>0</v>
      </c>
      <c r="K3959" s="5">
        <f t="shared" si="433"/>
        <v>0</v>
      </c>
      <c r="L3959">
        <v>0</v>
      </c>
      <c r="M3959">
        <v>0</v>
      </c>
      <c r="N3959">
        <v>0</v>
      </c>
      <c r="Q3959">
        <v>160267.88116688229</v>
      </c>
      <c r="R3959">
        <v>160267.88116688229</v>
      </c>
      <c r="S3959">
        <v>160267.88116688229</v>
      </c>
      <c r="T3959">
        <v>0</v>
      </c>
      <c r="U3959">
        <f t="shared" si="427"/>
        <v>0</v>
      </c>
      <c r="V3959">
        <f t="shared" si="428"/>
        <v>0</v>
      </c>
      <c r="W3959">
        <f t="shared" si="429"/>
        <v>0</v>
      </c>
      <c r="X3959">
        <f t="shared" si="430"/>
        <v>0</v>
      </c>
      <c r="Y3959">
        <f t="shared" si="431"/>
        <v>0</v>
      </c>
      <c r="Z3959">
        <f t="shared" si="432"/>
        <v>0</v>
      </c>
    </row>
    <row r="3960" spans="1:26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37.38955963315</v>
      </c>
      <c r="F3960">
        <v>173</v>
      </c>
      <c r="G3960">
        <v>508</v>
      </c>
      <c r="H3960">
        <v>1055648.0271228731</v>
      </c>
      <c r="I3960">
        <v>7.4885707055197486</v>
      </c>
      <c r="J3960">
        <v>3</v>
      </c>
      <c r="K3960" s="5">
        <f t="shared" si="433"/>
        <v>3</v>
      </c>
      <c r="L3960">
        <v>3</v>
      </c>
      <c r="M3960">
        <v>4</v>
      </c>
      <c r="N3960">
        <v>4</v>
      </c>
      <c r="Q3960">
        <v>26746.167744561</v>
      </c>
      <c r="R3960">
        <v>24560.411146139581</v>
      </c>
      <c r="S3960">
        <v>20579.80133957139</v>
      </c>
      <c r="T3960">
        <v>0</v>
      </c>
      <c r="U3960">
        <f t="shared" si="427"/>
        <v>679.27292520758078</v>
      </c>
      <c r="V3960">
        <f t="shared" si="428"/>
        <v>524.21941862408448</v>
      </c>
      <c r="W3960">
        <f t="shared" si="429"/>
        <v>241.84236470380537</v>
      </c>
      <c r="X3960">
        <f t="shared" si="430"/>
        <v>-679.27292520758078</v>
      </c>
      <c r="Y3960">
        <f t="shared" si="431"/>
        <v>-524.21941862408448</v>
      </c>
      <c r="Z3960">
        <f t="shared" si="432"/>
        <v>-241.84236470380537</v>
      </c>
    </row>
    <row r="3961" spans="1:26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32.937662175870003</v>
      </c>
      <c r="F3961">
        <v>192</v>
      </c>
      <c r="G3961">
        <v>550</v>
      </c>
      <c r="H3961">
        <v>1170285.8981474361</v>
      </c>
      <c r="I3961">
        <v>8.2754010357614689</v>
      </c>
      <c r="J3961">
        <v>4</v>
      </c>
      <c r="K3961" s="5">
        <f t="shared" si="433"/>
        <v>3.6666666666666665</v>
      </c>
      <c r="L3961">
        <v>4</v>
      </c>
      <c r="M3961">
        <v>5</v>
      </c>
      <c r="N3961">
        <v>4</v>
      </c>
      <c r="Q3961">
        <v>26831.458510157419</v>
      </c>
      <c r="R3961">
        <v>24244.44530910108</v>
      </c>
      <c r="S3961">
        <v>20803.76263734536</v>
      </c>
      <c r="T3961">
        <v>0</v>
      </c>
      <c r="U3961">
        <f t="shared" si="427"/>
        <v>748.69080002435976</v>
      </c>
      <c r="V3961">
        <f t="shared" si="428"/>
        <v>565.7562559318435</v>
      </c>
      <c r="W3961">
        <f t="shared" si="429"/>
        <v>322.45648627174035</v>
      </c>
      <c r="X3961">
        <f t="shared" si="430"/>
        <v>-748.69080002435976</v>
      </c>
      <c r="Y3961">
        <f t="shared" si="431"/>
        <v>-565.7562559318435</v>
      </c>
      <c r="Z3961">
        <f t="shared" si="432"/>
        <v>-322.45648627174035</v>
      </c>
    </row>
    <row r="3962" spans="1:26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48.104617266090003</v>
      </c>
      <c r="F3962">
        <v>267</v>
      </c>
      <c r="G3962">
        <v>540</v>
      </c>
      <c r="H3962">
        <v>980704.03528371768</v>
      </c>
      <c r="I3962">
        <v>6.4678058803527652</v>
      </c>
      <c r="J3962">
        <v>2</v>
      </c>
      <c r="K3962" s="5">
        <f t="shared" si="433"/>
        <v>2</v>
      </c>
      <c r="L3962">
        <v>3</v>
      </c>
      <c r="M3962">
        <v>2</v>
      </c>
      <c r="N3962">
        <v>5</v>
      </c>
      <c r="Q3962">
        <v>18826.821676402829</v>
      </c>
      <c r="R3962">
        <v>26682.13220306431</v>
      </c>
      <c r="S3962">
        <v>22493.84241504384</v>
      </c>
      <c r="T3962">
        <v>0</v>
      </c>
      <c r="U3962">
        <f t="shared" si="427"/>
        <v>0</v>
      </c>
      <c r="V3962">
        <f t="shared" si="428"/>
        <v>518.06275684018908</v>
      </c>
      <c r="W3962">
        <f t="shared" si="429"/>
        <v>241.8423647038056</v>
      </c>
      <c r="X3962">
        <f t="shared" si="430"/>
        <v>0</v>
      </c>
      <c r="Y3962">
        <f t="shared" si="431"/>
        <v>-518.06275684018908</v>
      </c>
      <c r="Z3962">
        <f t="shared" si="432"/>
        <v>-241.8423647038056</v>
      </c>
    </row>
    <row r="3963" spans="1:26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42.399086438239998</v>
      </c>
      <c r="F3963">
        <v>285</v>
      </c>
      <c r="G3963">
        <v>601</v>
      </c>
      <c r="H3963">
        <v>627742.86291324173</v>
      </c>
      <c r="I3963">
        <v>4.6819494297783137</v>
      </c>
      <c r="J3963">
        <v>2</v>
      </c>
      <c r="K3963" s="5">
        <f t="shared" si="433"/>
        <v>2.3333333333333335</v>
      </c>
      <c r="L3963">
        <v>1</v>
      </c>
      <c r="M3963">
        <v>4</v>
      </c>
      <c r="N3963">
        <v>4</v>
      </c>
      <c r="Q3963">
        <v>16207.256478367901</v>
      </c>
      <c r="R3963">
        <v>24949.92615711522</v>
      </c>
      <c r="S3963">
        <v>17288.10838040751</v>
      </c>
      <c r="T3963">
        <v>0</v>
      </c>
      <c r="U3963">
        <f t="shared" si="427"/>
        <v>0</v>
      </c>
      <c r="V3963">
        <f t="shared" si="428"/>
        <v>652.06216964681516</v>
      </c>
      <c r="W3963">
        <f t="shared" si="429"/>
        <v>80.614121567934831</v>
      </c>
      <c r="X3963">
        <f t="shared" si="430"/>
        <v>0</v>
      </c>
      <c r="Y3963">
        <f t="shared" si="431"/>
        <v>-652.06216964681516</v>
      </c>
      <c r="Z3963">
        <f t="shared" si="432"/>
        <v>-80.614121567934831</v>
      </c>
    </row>
    <row r="3964" spans="1:26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56.246788130010003</v>
      </c>
      <c r="F3964">
        <v>193</v>
      </c>
      <c r="G3964">
        <v>449</v>
      </c>
      <c r="H3964">
        <v>824882.811222599</v>
      </c>
      <c r="I3964">
        <v>7.9938678161642676</v>
      </c>
      <c r="J3964">
        <v>3</v>
      </c>
      <c r="K3964" s="5">
        <f t="shared" si="433"/>
        <v>3.3333333333333335</v>
      </c>
      <c r="L3964">
        <v>4</v>
      </c>
      <c r="M3964">
        <v>5</v>
      </c>
      <c r="N3964">
        <v>5</v>
      </c>
      <c r="Q3964">
        <v>19578.37531489136</v>
      </c>
      <c r="R3964">
        <v>16538.153754721381</v>
      </c>
      <c r="S3964">
        <v>13334.019218437819</v>
      </c>
      <c r="T3964">
        <v>0</v>
      </c>
      <c r="U3964">
        <f t="shared" si="427"/>
        <v>927.59162247521306</v>
      </c>
      <c r="V3964">
        <f t="shared" si="428"/>
        <v>632.96638658466668</v>
      </c>
      <c r="W3964">
        <f t="shared" si="429"/>
        <v>322.45648627174006</v>
      </c>
      <c r="X3964">
        <f t="shared" si="430"/>
        <v>-927.59162247521306</v>
      </c>
      <c r="Y3964">
        <f t="shared" si="431"/>
        <v>-632.96638658466668</v>
      </c>
      <c r="Z3964">
        <f t="shared" si="432"/>
        <v>-322.45648627174006</v>
      </c>
    </row>
    <row r="3965" spans="1:26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28.241643171149999</v>
      </c>
      <c r="F3965">
        <v>105</v>
      </c>
      <c r="G3965">
        <v>296</v>
      </c>
      <c r="H3965">
        <v>649640.77522026037</v>
      </c>
      <c r="I3965">
        <v>7.0678795851275993</v>
      </c>
      <c r="J3965">
        <v>2</v>
      </c>
      <c r="K3965" s="5">
        <f t="shared" si="433"/>
        <v>2.6666666666666665</v>
      </c>
      <c r="L3965">
        <v>3</v>
      </c>
      <c r="M3965">
        <v>3</v>
      </c>
      <c r="N3965">
        <v>4</v>
      </c>
      <c r="Q3965">
        <v>17439.157195171079</v>
      </c>
      <c r="R3965">
        <v>17042.478563277102</v>
      </c>
      <c r="S3965">
        <v>14959.48718554265</v>
      </c>
      <c r="T3965">
        <v>0</v>
      </c>
      <c r="U3965">
        <f t="shared" si="427"/>
        <v>511.62236785960704</v>
      </c>
      <c r="V3965">
        <f t="shared" si="428"/>
        <v>468.46502750840756</v>
      </c>
      <c r="W3965">
        <f t="shared" si="429"/>
        <v>241.84236470380534</v>
      </c>
      <c r="X3965">
        <f t="shared" si="430"/>
        <v>-511.62236785960704</v>
      </c>
      <c r="Y3965">
        <f t="shared" si="431"/>
        <v>-468.46502750840756</v>
      </c>
      <c r="Z3965">
        <f t="shared" si="432"/>
        <v>-241.84236470380534</v>
      </c>
    </row>
    <row r="3966" spans="1:26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30.0147657819</v>
      </c>
      <c r="F3966">
        <v>145</v>
      </c>
      <c r="G3966">
        <v>450</v>
      </c>
      <c r="H3966">
        <v>892602.79091598489</v>
      </c>
      <c r="I3966">
        <v>7.445663151613056</v>
      </c>
      <c r="J3966">
        <v>2</v>
      </c>
      <c r="K3966" s="5">
        <f t="shared" si="433"/>
        <v>2.3333333333333335</v>
      </c>
      <c r="L3966">
        <v>3</v>
      </c>
      <c r="M3966">
        <v>3</v>
      </c>
      <c r="N3966">
        <v>5</v>
      </c>
      <c r="Q3966">
        <v>18787.988189302901</v>
      </c>
      <c r="R3966">
        <v>25334.080294854131</v>
      </c>
      <c r="S3966">
        <v>21687.248675584389</v>
      </c>
      <c r="T3966">
        <v>0</v>
      </c>
      <c r="U3966">
        <f t="shared" si="427"/>
        <v>0</v>
      </c>
      <c r="V3966">
        <f t="shared" si="428"/>
        <v>546.04351760261875</v>
      </c>
      <c r="W3966">
        <f t="shared" si="429"/>
        <v>241.84236470380552</v>
      </c>
      <c r="X3966">
        <f t="shared" si="430"/>
        <v>0</v>
      </c>
      <c r="Y3966">
        <f t="shared" si="431"/>
        <v>-546.04351760261875</v>
      </c>
      <c r="Z3966">
        <f t="shared" si="432"/>
        <v>-241.84236470380552</v>
      </c>
    </row>
    <row r="3967" spans="1:26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40.017115702799998</v>
      </c>
      <c r="F3967">
        <v>118</v>
      </c>
      <c r="G3967">
        <v>376</v>
      </c>
      <c r="H3967">
        <v>964764.28391691588</v>
      </c>
      <c r="I3967">
        <v>8.0656443531675155</v>
      </c>
      <c r="J3967">
        <v>3</v>
      </c>
      <c r="K3967" s="5">
        <f t="shared" si="433"/>
        <v>3</v>
      </c>
      <c r="L3967">
        <v>4</v>
      </c>
      <c r="M3967">
        <v>2</v>
      </c>
      <c r="N3967">
        <v>3</v>
      </c>
      <c r="Q3967">
        <v>22694.650936752969</v>
      </c>
      <c r="R3967">
        <v>22297.534893499731</v>
      </c>
      <c r="S3967">
        <v>20684.943482817162</v>
      </c>
      <c r="T3967">
        <v>0</v>
      </c>
      <c r="U3967">
        <f t="shared" si="427"/>
        <v>490.47250684357982</v>
      </c>
      <c r="V3967">
        <f t="shared" si="428"/>
        <v>457.27272089365198</v>
      </c>
      <c r="W3967">
        <f t="shared" si="429"/>
        <v>322.45648627174069</v>
      </c>
      <c r="X3967">
        <f t="shared" si="430"/>
        <v>-490.47250684357982</v>
      </c>
      <c r="Y3967">
        <f t="shared" si="431"/>
        <v>-457.27272089365198</v>
      </c>
      <c r="Z3967">
        <f t="shared" si="432"/>
        <v>-322.45648627174069</v>
      </c>
    </row>
    <row r="3968" spans="1:26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69.722908073230002</v>
      </c>
      <c r="F3968">
        <v>81</v>
      </c>
      <c r="G3968">
        <v>192</v>
      </c>
      <c r="H3968">
        <v>1401186.9254639761</v>
      </c>
      <c r="I3968">
        <v>9.219618966074238</v>
      </c>
      <c r="J3968">
        <v>4</v>
      </c>
      <c r="K3968" s="5">
        <f t="shared" si="433"/>
        <v>4</v>
      </c>
      <c r="L3968">
        <v>5</v>
      </c>
      <c r="M3968">
        <v>4</v>
      </c>
      <c r="N3968">
        <v>3</v>
      </c>
      <c r="Q3968">
        <v>28835.299189270128</v>
      </c>
      <c r="R3968">
        <v>14615.96816132705</v>
      </c>
      <c r="S3968">
        <v>17948.78889762592</v>
      </c>
      <c r="T3968">
        <v>0</v>
      </c>
      <c r="U3968">
        <f t="shared" si="427"/>
        <v>1119.3881450302965</v>
      </c>
      <c r="V3968">
        <f t="shared" si="428"/>
        <v>183.77554654204175</v>
      </c>
      <c r="W3968">
        <f t="shared" si="429"/>
        <v>403.07060783967557</v>
      </c>
      <c r="X3968">
        <f t="shared" si="430"/>
        <v>-1119.3881450302965</v>
      </c>
      <c r="Y3968">
        <f t="shared" si="431"/>
        <v>-183.77554654204175</v>
      </c>
      <c r="Z3968">
        <f t="shared" si="432"/>
        <v>-403.07060783967557</v>
      </c>
    </row>
    <row r="3969" spans="1:26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6.8506891837800001</v>
      </c>
      <c r="F3969">
        <v>0</v>
      </c>
      <c r="G3969">
        <v>0</v>
      </c>
      <c r="H3969">
        <v>646820.00105397985</v>
      </c>
      <c r="I3969">
        <v>3.5404155058356799</v>
      </c>
      <c r="J3969">
        <v>0</v>
      </c>
      <c r="K3969" s="5">
        <f t="shared" si="433"/>
        <v>0</v>
      </c>
      <c r="L3969">
        <v>0</v>
      </c>
      <c r="M3969">
        <v>0</v>
      </c>
      <c r="N3969">
        <v>0</v>
      </c>
      <c r="Q3969">
        <v>94158.866587988305</v>
      </c>
      <c r="R3969">
        <v>94158.866587988305</v>
      </c>
      <c r="S3969">
        <v>94158.866587988305</v>
      </c>
      <c r="T3969">
        <v>0</v>
      </c>
      <c r="U3969">
        <f t="shared" si="427"/>
        <v>0</v>
      </c>
      <c r="V3969">
        <f t="shared" si="428"/>
        <v>0</v>
      </c>
      <c r="W3969">
        <f t="shared" si="429"/>
        <v>0</v>
      </c>
      <c r="X3969">
        <f t="shared" si="430"/>
        <v>0</v>
      </c>
      <c r="Y3969">
        <f t="shared" si="431"/>
        <v>0</v>
      </c>
      <c r="Z3969">
        <f t="shared" si="432"/>
        <v>0</v>
      </c>
    </row>
    <row r="3970" spans="1:26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24.717886004</v>
      </c>
      <c r="F3970">
        <v>117</v>
      </c>
      <c r="G3970">
        <v>306</v>
      </c>
      <c r="H3970">
        <v>780724.19125184836</v>
      </c>
      <c r="I3970">
        <v>8.2453949746738324</v>
      </c>
      <c r="J3970">
        <v>3</v>
      </c>
      <c r="K3970" s="5">
        <f t="shared" si="433"/>
        <v>3</v>
      </c>
      <c r="L3970">
        <v>4</v>
      </c>
      <c r="M3970">
        <v>3</v>
      </c>
      <c r="N3970">
        <v>4</v>
      </c>
      <c r="Q3970">
        <v>17965.01278216625</v>
      </c>
      <c r="R3970">
        <v>19029.85805425619</v>
      </c>
      <c r="S3970">
        <v>17631.72973461169</v>
      </c>
      <c r="T3970">
        <v>0</v>
      </c>
      <c r="U3970">
        <f t="shared" ref="U3970:U4033" si="434">(Q3970-D3970)/B3970*10000</f>
        <v>357.65522093684666</v>
      </c>
      <c r="V3970">
        <f t="shared" ref="V3970:V4033" si="435">(R3970-D3970)/B3970*10000</f>
        <v>470.11580501606193</v>
      </c>
      <c r="W3970">
        <f t="shared" ref="W3970:W4033" si="436">(S3970-D3970)/B3970*10000</f>
        <v>322.45648627174046</v>
      </c>
      <c r="X3970">
        <f t="shared" ref="X3970:X4033" si="437">T3970-U3970</f>
        <v>-357.65522093684666</v>
      </c>
      <c r="Y3970">
        <f t="shared" ref="Y3970:Y4033" si="438">T3970-V3970</f>
        <v>-470.11580501606193</v>
      </c>
      <c r="Z3970">
        <f t="shared" ref="Z3970:Z4033" si="439">T3970-W3970</f>
        <v>-322.45648627174046</v>
      </c>
    </row>
    <row r="3971" spans="1:26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46.275721148030001</v>
      </c>
      <c r="F3971">
        <v>205</v>
      </c>
      <c r="G3971">
        <v>616</v>
      </c>
      <c r="H3971">
        <v>1482063.877040351</v>
      </c>
      <c r="I3971">
        <v>7.7785370906306186</v>
      </c>
      <c r="J3971">
        <v>3</v>
      </c>
      <c r="K3971" s="5">
        <f t="shared" ref="K3971:K4034" si="440">IF(L3971=0,0,AVERAGE(L3971,M3971,(6-N3971)))</f>
        <v>3</v>
      </c>
      <c r="L3971">
        <v>4</v>
      </c>
      <c r="M3971">
        <v>3</v>
      </c>
      <c r="N3971">
        <v>4</v>
      </c>
      <c r="Q3971">
        <v>36150.17080098483</v>
      </c>
      <c r="R3971">
        <v>38775.978230841363</v>
      </c>
      <c r="S3971">
        <v>35958.948529161979</v>
      </c>
      <c r="T3971">
        <v>0</v>
      </c>
      <c r="U3971">
        <f t="shared" si="434"/>
        <v>332.49269022334772</v>
      </c>
      <c r="V3971">
        <f t="shared" si="435"/>
        <v>470.30686140995442</v>
      </c>
      <c r="W3971">
        <f t="shared" si="436"/>
        <v>322.45648627174023</v>
      </c>
      <c r="X3971">
        <f t="shared" si="437"/>
        <v>-332.49269022334772</v>
      </c>
      <c r="Y3971">
        <f t="shared" si="438"/>
        <v>-470.30686140995442</v>
      </c>
      <c r="Z3971">
        <f t="shared" si="439"/>
        <v>-322.45648627174023</v>
      </c>
    </row>
    <row r="3972" spans="1:26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55.847190792749998</v>
      </c>
      <c r="F3972">
        <v>184</v>
      </c>
      <c r="G3972">
        <v>479</v>
      </c>
      <c r="H3972">
        <v>849841.35943302955</v>
      </c>
      <c r="I3972">
        <v>6.9682779081038086</v>
      </c>
      <c r="J3972">
        <v>3</v>
      </c>
      <c r="K3972" s="5">
        <f t="shared" si="440"/>
        <v>3</v>
      </c>
      <c r="L3972">
        <v>3</v>
      </c>
      <c r="M3972">
        <v>4</v>
      </c>
      <c r="N3972">
        <v>4</v>
      </c>
      <c r="Q3972">
        <v>30595.96502944094</v>
      </c>
      <c r="R3972">
        <v>37563.916404016578</v>
      </c>
      <c r="S3972">
        <v>33545.440447884866</v>
      </c>
      <c r="T3972">
        <v>0</v>
      </c>
      <c r="U3972">
        <f t="shared" si="434"/>
        <v>0</v>
      </c>
      <c r="V3972">
        <f t="shared" si="435"/>
        <v>571.33747480341674</v>
      </c>
      <c r="W3972">
        <f t="shared" si="436"/>
        <v>241.84236470380546</v>
      </c>
      <c r="X3972">
        <f t="shared" si="437"/>
        <v>0</v>
      </c>
      <c r="Y3972">
        <f t="shared" si="438"/>
        <v>-571.33747480341674</v>
      </c>
      <c r="Z3972">
        <f t="shared" si="439"/>
        <v>-241.84236470380546</v>
      </c>
    </row>
    <row r="3973" spans="1:26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41.824228897769999</v>
      </c>
      <c r="F3973">
        <v>152</v>
      </c>
      <c r="G3973">
        <v>358</v>
      </c>
      <c r="H3973">
        <v>751764.43085219944</v>
      </c>
      <c r="I3973">
        <v>8.1541996039037841</v>
      </c>
      <c r="J3973">
        <v>5</v>
      </c>
      <c r="K3973" s="5">
        <f t="shared" si="440"/>
        <v>4.333333333333333</v>
      </c>
      <c r="L3973">
        <v>4</v>
      </c>
      <c r="M3973">
        <v>5</v>
      </c>
      <c r="N3973">
        <v>2</v>
      </c>
      <c r="Q3973">
        <v>17492.093644376131</v>
      </c>
      <c r="R3973">
        <v>18595.873881483709</v>
      </c>
      <c r="S3973">
        <v>16360.934054668471</v>
      </c>
      <c r="T3973">
        <v>0</v>
      </c>
      <c r="U3973">
        <f t="shared" si="434"/>
        <v>445.15052046394374</v>
      </c>
      <c r="V3973">
        <f t="shared" si="435"/>
        <v>564.87478517831096</v>
      </c>
      <c r="W3973">
        <f t="shared" si="436"/>
        <v>322.45648627174086</v>
      </c>
      <c r="X3973">
        <f t="shared" si="437"/>
        <v>-445.15052046394374</v>
      </c>
      <c r="Y3973">
        <f t="shared" si="438"/>
        <v>-564.87478517831096</v>
      </c>
      <c r="Z3973">
        <f t="shared" si="439"/>
        <v>-322.45648627174086</v>
      </c>
    </row>
    <row r="3974" spans="1:26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42.251873395010001</v>
      </c>
      <c r="F3974">
        <v>151</v>
      </c>
      <c r="G3974">
        <v>405</v>
      </c>
      <c r="H3974">
        <v>714282.22198317386</v>
      </c>
      <c r="I3974">
        <v>8.2983025006763427</v>
      </c>
      <c r="J3974">
        <v>5</v>
      </c>
      <c r="K3974" s="5">
        <f t="shared" si="440"/>
        <v>4.333333333333333</v>
      </c>
      <c r="L3974">
        <v>5</v>
      </c>
      <c r="M3974">
        <v>5</v>
      </c>
      <c r="N3974">
        <v>3</v>
      </c>
      <c r="Q3974">
        <v>16331.34438452521</v>
      </c>
      <c r="R3974">
        <v>14206.48753767694</v>
      </c>
      <c r="S3974">
        <v>11784.4632381028</v>
      </c>
      <c r="T3974">
        <v>0</v>
      </c>
      <c r="U3974">
        <f t="shared" si="434"/>
        <v>931.31272316036211</v>
      </c>
      <c r="V3974">
        <f t="shared" si="435"/>
        <v>684.45364781023227</v>
      </c>
      <c r="W3974">
        <f t="shared" si="436"/>
        <v>403.07060783967552</v>
      </c>
      <c r="X3974">
        <f t="shared" si="437"/>
        <v>-931.31272316036211</v>
      </c>
      <c r="Y3974">
        <f t="shared" si="438"/>
        <v>-684.45364781023227</v>
      </c>
      <c r="Z3974">
        <f t="shared" si="439"/>
        <v>-403.07060783967552</v>
      </c>
    </row>
    <row r="3975" spans="1:26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37.631982475569998</v>
      </c>
      <c r="F3975">
        <v>125</v>
      </c>
      <c r="G3975">
        <v>377</v>
      </c>
      <c r="H3975">
        <v>669112.90028559545</v>
      </c>
      <c r="I3975">
        <v>7.2773009162429236</v>
      </c>
      <c r="J3975">
        <v>3</v>
      </c>
      <c r="K3975" s="5">
        <f t="shared" si="440"/>
        <v>3.3333333333333335</v>
      </c>
      <c r="L3975">
        <v>3</v>
      </c>
      <c r="M3975">
        <v>4</v>
      </c>
      <c r="N3975">
        <v>3</v>
      </c>
      <c r="Q3975">
        <v>17444.97807587776</v>
      </c>
      <c r="R3975">
        <v>21273.724227536681</v>
      </c>
      <c r="S3975">
        <v>18013.178229485351</v>
      </c>
      <c r="T3975">
        <v>0</v>
      </c>
      <c r="U3975">
        <f t="shared" si="434"/>
        <v>180.0446696258447</v>
      </c>
      <c r="V3975">
        <f t="shared" si="435"/>
        <v>596.46076122468219</v>
      </c>
      <c r="W3975">
        <f t="shared" si="436"/>
        <v>241.84236470380509</v>
      </c>
      <c r="X3975">
        <f t="shared" si="437"/>
        <v>-180.0446696258447</v>
      </c>
      <c r="Y3975">
        <f t="shared" si="438"/>
        <v>-596.46076122468219</v>
      </c>
      <c r="Z3975">
        <f t="shared" si="439"/>
        <v>-241.84236470380509</v>
      </c>
    </row>
    <row r="3976" spans="1:26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13.273904234410001</v>
      </c>
      <c r="F3976">
        <v>26</v>
      </c>
      <c r="G3976">
        <v>73</v>
      </c>
      <c r="H3976">
        <v>244220.41765397211</v>
      </c>
      <c r="I3976">
        <v>6.6296344662664666</v>
      </c>
      <c r="J3976">
        <v>4</v>
      </c>
      <c r="K3976" s="5">
        <f t="shared" si="440"/>
        <v>3.6666666666666665</v>
      </c>
      <c r="L3976">
        <v>2</v>
      </c>
      <c r="M3976">
        <v>5</v>
      </c>
      <c r="N3976">
        <v>2</v>
      </c>
      <c r="Q3976">
        <v>6989.3010024412924</v>
      </c>
      <c r="R3976">
        <v>7192.6375612254642</v>
      </c>
      <c r="S3976">
        <v>6724.6435530216004</v>
      </c>
      <c r="T3976">
        <v>0</v>
      </c>
      <c r="U3976">
        <f t="shared" si="434"/>
        <v>233.07244704321801</v>
      </c>
      <c r="V3976">
        <f t="shared" si="435"/>
        <v>288.27041416313205</v>
      </c>
      <c r="W3976">
        <f t="shared" si="436"/>
        <v>161.22824313587003</v>
      </c>
      <c r="X3976">
        <f t="shared" si="437"/>
        <v>-233.07244704321801</v>
      </c>
      <c r="Y3976">
        <f t="shared" si="438"/>
        <v>-288.27041416313205</v>
      </c>
      <c r="Z3976">
        <f t="shared" si="439"/>
        <v>-161.22824313587003</v>
      </c>
    </row>
    <row r="3977" spans="1:26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3.5874498719900001</v>
      </c>
      <c r="F3977">
        <v>0</v>
      </c>
      <c r="G3977">
        <v>0</v>
      </c>
      <c r="H3977">
        <v>118728.36928848449</v>
      </c>
      <c r="I3977">
        <v>3.5874498719900001</v>
      </c>
      <c r="J3977">
        <v>0</v>
      </c>
      <c r="K3977" s="5">
        <f t="shared" si="440"/>
        <v>0</v>
      </c>
      <c r="L3977">
        <v>0</v>
      </c>
      <c r="M3977">
        <v>0</v>
      </c>
      <c r="N3977">
        <v>0</v>
      </c>
      <c r="Q3977">
        <v>11724.00457355682</v>
      </c>
      <c r="R3977">
        <v>11724.00457355682</v>
      </c>
      <c r="S3977">
        <v>11724.00457355682</v>
      </c>
      <c r="T3977">
        <v>0</v>
      </c>
      <c r="U3977">
        <f t="shared" si="434"/>
        <v>0</v>
      </c>
      <c r="V3977">
        <f t="shared" si="435"/>
        <v>0</v>
      </c>
      <c r="W3977">
        <f t="shared" si="436"/>
        <v>0</v>
      </c>
      <c r="X3977">
        <f t="shared" si="437"/>
        <v>0</v>
      </c>
      <c r="Y3977">
        <f t="shared" si="438"/>
        <v>0</v>
      </c>
      <c r="Z3977">
        <f t="shared" si="439"/>
        <v>0</v>
      </c>
    </row>
    <row r="3978" spans="1:26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23.346473362880001</v>
      </c>
      <c r="F3978">
        <v>93</v>
      </c>
      <c r="G3978">
        <v>271</v>
      </c>
      <c r="H3978">
        <v>298609.22393471078</v>
      </c>
      <c r="I3978">
        <v>7.4073642274290092</v>
      </c>
      <c r="J3978">
        <v>2</v>
      </c>
      <c r="K3978" s="5">
        <f t="shared" si="440"/>
        <v>2.6666666666666665</v>
      </c>
      <c r="L3978">
        <v>4</v>
      </c>
      <c r="M3978">
        <v>2</v>
      </c>
      <c r="N3978">
        <v>4</v>
      </c>
      <c r="Q3978">
        <v>8532.4427462720814</v>
      </c>
      <c r="R3978">
        <v>12474.64488094849</v>
      </c>
      <c r="S3978">
        <v>9832.3448188847378</v>
      </c>
      <c r="T3978">
        <v>0</v>
      </c>
      <c r="U3978">
        <f t="shared" si="434"/>
        <v>0</v>
      </c>
      <c r="V3978">
        <f t="shared" si="435"/>
        <v>977.91108676806982</v>
      </c>
      <c r="W3978">
        <f t="shared" si="436"/>
        <v>322.45648627174046</v>
      </c>
      <c r="X3978">
        <f t="shared" si="437"/>
        <v>0</v>
      </c>
      <c r="Y3978">
        <f t="shared" si="438"/>
        <v>-977.91108676806982</v>
      </c>
      <c r="Z3978">
        <f t="shared" si="439"/>
        <v>-322.45648627174046</v>
      </c>
    </row>
    <row r="3979" spans="1:26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11.54515400331</v>
      </c>
      <c r="F3979">
        <v>147</v>
      </c>
      <c r="G3979">
        <v>394</v>
      </c>
      <c r="H3979">
        <v>54461.774151613346</v>
      </c>
      <c r="I3979">
        <v>5.7889958561822414</v>
      </c>
      <c r="J3979">
        <v>3</v>
      </c>
      <c r="K3979" s="5">
        <f t="shared" si="440"/>
        <v>3</v>
      </c>
      <c r="L3979">
        <v>2</v>
      </c>
      <c r="M3979">
        <v>5</v>
      </c>
      <c r="N3979">
        <v>4</v>
      </c>
      <c r="Q3979">
        <v>2244.2606470623159</v>
      </c>
      <c r="R3979">
        <v>7975.7279572560656</v>
      </c>
      <c r="S3979">
        <v>2395.9411177807378</v>
      </c>
      <c r="T3979">
        <v>0</v>
      </c>
      <c r="U3979">
        <f t="shared" si="434"/>
        <v>0</v>
      </c>
      <c r="V3979">
        <f t="shared" si="435"/>
        <v>6092.2437848221834</v>
      </c>
      <c r="W3979">
        <f t="shared" si="436"/>
        <v>161.22824313587009</v>
      </c>
      <c r="X3979">
        <f t="shared" si="437"/>
        <v>0</v>
      </c>
      <c r="Y3979">
        <f t="shared" si="438"/>
        <v>-6092.2437848221834</v>
      </c>
      <c r="Z3979">
        <f t="shared" si="439"/>
        <v>-161.22824313587009</v>
      </c>
    </row>
    <row r="3980" spans="1:26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21.964307702589998</v>
      </c>
      <c r="F3980">
        <v>162</v>
      </c>
      <c r="G3980">
        <v>453</v>
      </c>
      <c r="H3980">
        <v>982004.96637678542</v>
      </c>
      <c r="I3980">
        <v>7.325086451428505</v>
      </c>
      <c r="J3980">
        <v>3</v>
      </c>
      <c r="K3980" s="5">
        <f t="shared" si="440"/>
        <v>3</v>
      </c>
      <c r="L3980">
        <v>3</v>
      </c>
      <c r="M3980">
        <v>4</v>
      </c>
      <c r="N3980">
        <v>4</v>
      </c>
      <c r="Q3980">
        <v>25435.617641080731</v>
      </c>
      <c r="R3980">
        <v>27524.555621646901</v>
      </c>
      <c r="S3980">
        <v>24176.97444244257</v>
      </c>
      <c r="T3980">
        <v>0</v>
      </c>
      <c r="U3980">
        <f t="shared" si="434"/>
        <v>335.72855222018831</v>
      </c>
      <c r="V3980">
        <f t="shared" si="435"/>
        <v>491.54906049904969</v>
      </c>
      <c r="W3980">
        <f t="shared" si="436"/>
        <v>241.84236470380523</v>
      </c>
      <c r="X3980">
        <f t="shared" si="437"/>
        <v>-335.72855222018831</v>
      </c>
      <c r="Y3980">
        <f t="shared" si="438"/>
        <v>-491.54906049904969</v>
      </c>
      <c r="Z3980">
        <f t="shared" si="439"/>
        <v>-241.84236470380523</v>
      </c>
    </row>
    <row r="3981" spans="1:26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50.841010949450002</v>
      </c>
      <c r="F3981">
        <v>174</v>
      </c>
      <c r="G3981">
        <v>547</v>
      </c>
      <c r="H3981">
        <v>1537462.1725407001</v>
      </c>
      <c r="I3981">
        <v>7.3043575961725997</v>
      </c>
      <c r="J3981">
        <v>2</v>
      </c>
      <c r="K3981" s="5">
        <f t="shared" si="440"/>
        <v>2.6666666666666665</v>
      </c>
      <c r="L3981">
        <v>3</v>
      </c>
      <c r="M3981">
        <v>3</v>
      </c>
      <c r="N3981">
        <v>4</v>
      </c>
      <c r="Q3981">
        <v>39935.927108174539</v>
      </c>
      <c r="R3981">
        <v>43064.872807728731</v>
      </c>
      <c r="S3981">
        <v>40198.16797482226</v>
      </c>
      <c r="T3981">
        <v>0</v>
      </c>
      <c r="U3981">
        <f t="shared" si="434"/>
        <v>229.38351465509322</v>
      </c>
      <c r="V3981">
        <f t="shared" si="435"/>
        <v>378.03717714346402</v>
      </c>
      <c r="W3981">
        <f t="shared" si="436"/>
        <v>241.84236470380529</v>
      </c>
      <c r="X3981">
        <f t="shared" si="437"/>
        <v>-229.38351465509322</v>
      </c>
      <c r="Y3981">
        <f t="shared" si="438"/>
        <v>-378.03717714346402</v>
      </c>
      <c r="Z3981">
        <f t="shared" si="439"/>
        <v>-241.84236470380529</v>
      </c>
    </row>
    <row r="3982" spans="1:26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31.39866416349</v>
      </c>
      <c r="F3982">
        <v>149</v>
      </c>
      <c r="G3982">
        <v>408</v>
      </c>
      <c r="H3982">
        <v>980124.80630004266</v>
      </c>
      <c r="I3982">
        <v>7.9027247056292387</v>
      </c>
      <c r="J3982">
        <v>3</v>
      </c>
      <c r="K3982" s="5">
        <f t="shared" si="440"/>
        <v>3.3333333333333335</v>
      </c>
      <c r="L3982">
        <v>4</v>
      </c>
      <c r="M3982">
        <v>4</v>
      </c>
      <c r="N3982">
        <v>4</v>
      </c>
      <c r="Q3982">
        <v>23531.29811883987</v>
      </c>
      <c r="R3982">
        <v>21024.914156680101</v>
      </c>
      <c r="S3982">
        <v>19089.013863940421</v>
      </c>
      <c r="T3982">
        <v>0</v>
      </c>
      <c r="U3982">
        <f t="shared" si="434"/>
        <v>680.63688641023816</v>
      </c>
      <c r="V3982">
        <f t="shared" si="435"/>
        <v>478.54770009196653</v>
      </c>
      <c r="W3982">
        <f t="shared" si="436"/>
        <v>322.45648627174063</v>
      </c>
      <c r="X3982">
        <f t="shared" si="437"/>
        <v>-680.63688641023816</v>
      </c>
      <c r="Y3982">
        <f t="shared" si="438"/>
        <v>-478.54770009196653</v>
      </c>
      <c r="Z3982">
        <f t="shared" si="439"/>
        <v>-322.45648627174063</v>
      </c>
    </row>
    <row r="3983" spans="1:26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9.8169277093300007</v>
      </c>
      <c r="F3983">
        <v>146</v>
      </c>
      <c r="G3983">
        <v>355</v>
      </c>
      <c r="H3983">
        <v>53646.261027008717</v>
      </c>
      <c r="I3983">
        <v>4.9128050971935124</v>
      </c>
      <c r="J3983">
        <v>2</v>
      </c>
      <c r="K3983" s="5">
        <f t="shared" si="440"/>
        <v>2.3333333333333335</v>
      </c>
      <c r="L3983">
        <v>1</v>
      </c>
      <c r="M3983">
        <v>4</v>
      </c>
      <c r="N3983">
        <v>4</v>
      </c>
      <c r="Q3983">
        <v>3132.994760223587</v>
      </c>
      <c r="R3983">
        <v>8297.1340879362269</v>
      </c>
      <c r="S3983">
        <v>3221.0228037249858</v>
      </c>
      <c r="T3983">
        <v>0</v>
      </c>
      <c r="U3983">
        <f t="shared" si="434"/>
        <v>0</v>
      </c>
      <c r="V3983">
        <f t="shared" si="435"/>
        <v>4729.2037741514105</v>
      </c>
      <c r="W3983">
        <f t="shared" si="436"/>
        <v>80.61412156793476</v>
      </c>
      <c r="X3983">
        <f t="shared" si="437"/>
        <v>0</v>
      </c>
      <c r="Y3983">
        <f t="shared" si="438"/>
        <v>-4729.2037741514105</v>
      </c>
      <c r="Z3983">
        <f t="shared" si="439"/>
        <v>-80.61412156793476</v>
      </c>
    </row>
    <row r="3984" spans="1:26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19.330761349149999</v>
      </c>
      <c r="F3984">
        <v>127</v>
      </c>
      <c r="G3984">
        <v>342</v>
      </c>
      <c r="H3984">
        <v>150221.75340748881</v>
      </c>
      <c r="I3984">
        <v>6.3875223355974766</v>
      </c>
      <c r="J3984">
        <v>2</v>
      </c>
      <c r="K3984" s="5">
        <f t="shared" si="440"/>
        <v>2</v>
      </c>
      <c r="L3984">
        <v>2</v>
      </c>
      <c r="M3984">
        <v>1</v>
      </c>
      <c r="N3984">
        <v>3</v>
      </c>
      <c r="Q3984">
        <v>5807.3269752543138</v>
      </c>
      <c r="R3984">
        <v>10782.356975473251</v>
      </c>
      <c r="S3984">
        <v>6186.5035653337263</v>
      </c>
      <c r="T3984">
        <v>0</v>
      </c>
      <c r="U3984">
        <f t="shared" si="434"/>
        <v>0</v>
      </c>
      <c r="V3984">
        <f t="shared" si="435"/>
        <v>2115.4136818297702</v>
      </c>
      <c r="W3984">
        <f t="shared" si="436"/>
        <v>161.22824313587029</v>
      </c>
      <c r="X3984">
        <f t="shared" si="437"/>
        <v>0</v>
      </c>
      <c r="Y3984">
        <f t="shared" si="438"/>
        <v>-2115.4136818297702</v>
      </c>
      <c r="Z3984">
        <f t="shared" si="439"/>
        <v>-161.22824313587029</v>
      </c>
    </row>
    <row r="3985" spans="1:26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52.00807182634</v>
      </c>
      <c r="F3985">
        <v>169</v>
      </c>
      <c r="G3985">
        <v>500</v>
      </c>
      <c r="H3985">
        <v>332242.97028898873</v>
      </c>
      <c r="I3985">
        <v>7.4266555076074647</v>
      </c>
      <c r="J3985">
        <v>2</v>
      </c>
      <c r="K3985" s="5">
        <f t="shared" si="440"/>
        <v>2</v>
      </c>
      <c r="L3985">
        <v>3</v>
      </c>
      <c r="M3985">
        <v>2</v>
      </c>
      <c r="N3985">
        <v>5</v>
      </c>
      <c r="Q3985">
        <v>9034.7664031381282</v>
      </c>
      <c r="R3985">
        <v>16308.20207597284</v>
      </c>
      <c r="S3985">
        <v>10116.685788096789</v>
      </c>
      <c r="T3985">
        <v>0</v>
      </c>
      <c r="U3985">
        <f t="shared" si="434"/>
        <v>0</v>
      </c>
      <c r="V3985">
        <f t="shared" si="435"/>
        <v>1625.8372916634373</v>
      </c>
      <c r="W3985">
        <f t="shared" si="436"/>
        <v>241.84236470380546</v>
      </c>
      <c r="X3985">
        <f t="shared" si="437"/>
        <v>0</v>
      </c>
      <c r="Y3985">
        <f t="shared" si="438"/>
        <v>-1625.8372916634373</v>
      </c>
      <c r="Z3985">
        <f t="shared" si="439"/>
        <v>-241.84236470380546</v>
      </c>
    </row>
    <row r="3986" spans="1:26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13.630682811910001</v>
      </c>
      <c r="F3986">
        <v>0</v>
      </c>
      <c r="G3986">
        <v>0</v>
      </c>
      <c r="H3986">
        <v>647353.0421937604</v>
      </c>
      <c r="I3986">
        <v>7.1366511147153711</v>
      </c>
      <c r="J3986">
        <v>0</v>
      </c>
      <c r="K3986" s="5">
        <f t="shared" si="440"/>
        <v>0</v>
      </c>
      <c r="L3986">
        <v>0</v>
      </c>
      <c r="M3986">
        <v>0</v>
      </c>
      <c r="N3986">
        <v>0</v>
      </c>
      <c r="Q3986">
        <v>11180.79490065853</v>
      </c>
      <c r="R3986">
        <v>11180.79490065853</v>
      </c>
      <c r="S3986">
        <v>11180.79490065853</v>
      </c>
      <c r="T3986">
        <v>0</v>
      </c>
      <c r="U3986">
        <f t="shared" si="434"/>
        <v>0</v>
      </c>
      <c r="V3986">
        <f t="shared" si="435"/>
        <v>0</v>
      </c>
      <c r="W3986">
        <f t="shared" si="436"/>
        <v>0</v>
      </c>
      <c r="X3986">
        <f t="shared" si="437"/>
        <v>0</v>
      </c>
      <c r="Y3986">
        <f t="shared" si="438"/>
        <v>0</v>
      </c>
      <c r="Z3986">
        <f t="shared" si="439"/>
        <v>0</v>
      </c>
    </row>
    <row r="3987" spans="1:26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33.088417379869988</v>
      </c>
      <c r="F3987">
        <v>124</v>
      </c>
      <c r="G3987">
        <v>392</v>
      </c>
      <c r="H3987">
        <v>349700.32207192847</v>
      </c>
      <c r="I3987">
        <v>7.7493323732356361</v>
      </c>
      <c r="J3987">
        <v>2</v>
      </c>
      <c r="K3987" s="5">
        <f t="shared" si="440"/>
        <v>2.3333333333333335</v>
      </c>
      <c r="L3987">
        <v>4</v>
      </c>
      <c r="M3987">
        <v>2</v>
      </c>
      <c r="N3987">
        <v>5</v>
      </c>
      <c r="Q3987">
        <v>10422.07100721777</v>
      </c>
      <c r="R3987">
        <v>16124.444574720181</v>
      </c>
      <c r="S3987">
        <v>11877.204580954611</v>
      </c>
      <c r="T3987">
        <v>0</v>
      </c>
      <c r="U3987">
        <f t="shared" si="434"/>
        <v>0</v>
      </c>
      <c r="V3987">
        <f t="shared" si="435"/>
        <v>1263.6416183179963</v>
      </c>
      <c r="W3987">
        <f t="shared" si="436"/>
        <v>322.45648627173938</v>
      </c>
      <c r="X3987">
        <f t="shared" si="437"/>
        <v>0</v>
      </c>
      <c r="Y3987">
        <f t="shared" si="438"/>
        <v>-1263.6416183179963</v>
      </c>
      <c r="Z3987">
        <f t="shared" si="439"/>
        <v>-322.45648627173938</v>
      </c>
    </row>
    <row r="3988" spans="1:26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23.164984793369999</v>
      </c>
      <c r="F3988">
        <v>133</v>
      </c>
      <c r="G3988">
        <v>427</v>
      </c>
      <c r="H3988">
        <v>874385.87490999687</v>
      </c>
      <c r="I3988">
        <v>7.7300531616738004</v>
      </c>
      <c r="J3988">
        <v>3</v>
      </c>
      <c r="K3988" s="5">
        <f t="shared" si="440"/>
        <v>3</v>
      </c>
      <c r="L3988">
        <v>4</v>
      </c>
      <c r="M3988">
        <v>3</v>
      </c>
      <c r="N3988">
        <v>4</v>
      </c>
      <c r="Q3988">
        <v>21461.595782420001</v>
      </c>
      <c r="R3988">
        <v>21949.33747694864</v>
      </c>
      <c r="S3988">
        <v>19385.293759214961</v>
      </c>
      <c r="T3988">
        <v>0</v>
      </c>
      <c r="U3988">
        <f t="shared" si="434"/>
        <v>506.01303126645348</v>
      </c>
      <c r="V3988">
        <f t="shared" si="435"/>
        <v>549.13208586302187</v>
      </c>
      <c r="W3988">
        <f t="shared" si="436"/>
        <v>322.45648627174057</v>
      </c>
      <c r="X3988">
        <f t="shared" si="437"/>
        <v>-506.01303126645348</v>
      </c>
      <c r="Y3988">
        <f t="shared" si="438"/>
        <v>-549.13208586302187</v>
      </c>
      <c r="Z3988">
        <f t="shared" si="439"/>
        <v>-322.45648627174057</v>
      </c>
    </row>
    <row r="3989" spans="1:26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33.457889494450001</v>
      </c>
      <c r="F3989">
        <v>143</v>
      </c>
      <c r="G3989">
        <v>358</v>
      </c>
      <c r="H3989">
        <v>699245.85514942533</v>
      </c>
      <c r="I3989">
        <v>8.2407074833480856</v>
      </c>
      <c r="J3989">
        <v>4</v>
      </c>
      <c r="K3989" s="5">
        <f t="shared" si="440"/>
        <v>3.6666666666666665</v>
      </c>
      <c r="L3989">
        <v>4</v>
      </c>
      <c r="M3989">
        <v>5</v>
      </c>
      <c r="N3989">
        <v>4</v>
      </c>
      <c r="Q3989">
        <v>16099.291375126661</v>
      </c>
      <c r="R3989">
        <v>14194.192574639859</v>
      </c>
      <c r="S3989">
        <v>11722.541320229</v>
      </c>
      <c r="T3989">
        <v>0</v>
      </c>
      <c r="U3989">
        <f t="shared" si="434"/>
        <v>838.2624315559184</v>
      </c>
      <c r="V3989">
        <f t="shared" si="435"/>
        <v>613.74394744800509</v>
      </c>
      <c r="W3989">
        <f t="shared" si="436"/>
        <v>322.45648627174</v>
      </c>
      <c r="X3989">
        <f t="shared" si="437"/>
        <v>-838.2624315559184</v>
      </c>
      <c r="Y3989">
        <f t="shared" si="438"/>
        <v>-613.74394744800509</v>
      </c>
      <c r="Z3989">
        <f t="shared" si="439"/>
        <v>-322.45648627174</v>
      </c>
    </row>
    <row r="3990" spans="1:26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46.480810388019997</v>
      </c>
      <c r="F3990">
        <v>160</v>
      </c>
      <c r="G3990">
        <v>409</v>
      </c>
      <c r="H3990">
        <v>1860022.343763415</v>
      </c>
      <c r="I3990">
        <v>7.7343323650304123</v>
      </c>
      <c r="J3990">
        <v>3</v>
      </c>
      <c r="K3990" s="5">
        <f t="shared" si="440"/>
        <v>3</v>
      </c>
      <c r="L3990">
        <v>4</v>
      </c>
      <c r="M3990">
        <v>2</v>
      </c>
      <c r="N3990">
        <v>3</v>
      </c>
      <c r="Q3990">
        <v>45628.55218760643</v>
      </c>
      <c r="R3990">
        <v>51578.22256798522</v>
      </c>
      <c r="S3990">
        <v>53383.278013311487</v>
      </c>
      <c r="T3990">
        <v>0</v>
      </c>
      <c r="U3990">
        <f t="shared" si="434"/>
        <v>0</v>
      </c>
      <c r="V3990">
        <f t="shared" si="435"/>
        <v>247.39879248504099</v>
      </c>
      <c r="W3990">
        <f t="shared" si="436"/>
        <v>322.45648627174029</v>
      </c>
      <c r="X3990">
        <f t="shared" si="437"/>
        <v>0</v>
      </c>
      <c r="Y3990">
        <f t="shared" si="438"/>
        <v>-247.39879248504099</v>
      </c>
      <c r="Z3990">
        <f t="shared" si="439"/>
        <v>-322.45648627174029</v>
      </c>
    </row>
    <row r="3991" spans="1:26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16.141274524909999</v>
      </c>
      <c r="F3991">
        <v>271</v>
      </c>
      <c r="G3991">
        <v>645</v>
      </c>
      <c r="H3991">
        <v>201370.4976595531</v>
      </c>
      <c r="I3991">
        <v>8.050224144265977</v>
      </c>
      <c r="J3991">
        <v>3</v>
      </c>
      <c r="K3991" s="5">
        <f t="shared" si="440"/>
        <v>3</v>
      </c>
      <c r="L3991">
        <v>4</v>
      </c>
      <c r="M3991">
        <v>2</v>
      </c>
      <c r="N3991">
        <v>3</v>
      </c>
      <c r="Q3991">
        <v>6651.9672616177077</v>
      </c>
      <c r="R3991">
        <v>16034.699279574481</v>
      </c>
      <c r="S3991">
        <v>7458.5686922169043</v>
      </c>
      <c r="T3991">
        <v>0</v>
      </c>
      <c r="U3991">
        <f t="shared" si="434"/>
        <v>-3.6359031200651497E-13</v>
      </c>
      <c r="V3991">
        <f t="shared" si="435"/>
        <v>3750.9514406540829</v>
      </c>
      <c r="W3991">
        <f t="shared" si="436"/>
        <v>322.45648627174046</v>
      </c>
      <c r="X3991">
        <f t="shared" si="437"/>
        <v>3.6359031200651497E-13</v>
      </c>
      <c r="Y3991">
        <f t="shared" si="438"/>
        <v>-3750.9514406540829</v>
      </c>
      <c r="Z3991">
        <f t="shared" si="439"/>
        <v>-322.45648627174046</v>
      </c>
    </row>
    <row r="3992" spans="1:26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30.090457390499999</v>
      </c>
      <c r="F3992">
        <v>149</v>
      </c>
      <c r="G3992">
        <v>433</v>
      </c>
      <c r="H3992">
        <v>912255.6492473234</v>
      </c>
      <c r="I3992">
        <v>7.4370117428643949</v>
      </c>
      <c r="J3992">
        <v>2</v>
      </c>
      <c r="K3992" s="5">
        <f t="shared" si="440"/>
        <v>2.3333333333333335</v>
      </c>
      <c r="L3992">
        <v>3</v>
      </c>
      <c r="M3992">
        <v>3</v>
      </c>
      <c r="N3992">
        <v>5</v>
      </c>
      <c r="Q3992">
        <v>18980.21319829912</v>
      </c>
      <c r="R3992">
        <v>25279.008490973971</v>
      </c>
      <c r="S3992">
        <v>21946.75501719645</v>
      </c>
      <c r="T3992">
        <v>0</v>
      </c>
      <c r="U3992">
        <f t="shared" si="434"/>
        <v>0</v>
      </c>
      <c r="V3992">
        <f t="shared" si="435"/>
        <v>513.49876096872288</v>
      </c>
      <c r="W3992">
        <f t="shared" si="436"/>
        <v>241.84236470380489</v>
      </c>
      <c r="X3992">
        <f t="shared" si="437"/>
        <v>0</v>
      </c>
      <c r="Y3992">
        <f t="shared" si="438"/>
        <v>-513.49876096872288</v>
      </c>
      <c r="Z3992">
        <f t="shared" si="439"/>
        <v>-241.84236470380489</v>
      </c>
    </row>
    <row r="3993" spans="1:26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81.752029662449999</v>
      </c>
      <c r="F3993">
        <v>241</v>
      </c>
      <c r="G3993">
        <v>578</v>
      </c>
      <c r="H3993">
        <v>1131135.581558146</v>
      </c>
      <c r="I3993">
        <v>8.1100082306657111</v>
      </c>
      <c r="J3993">
        <v>4</v>
      </c>
      <c r="K3993" s="5">
        <f t="shared" si="440"/>
        <v>3.6666666666666665</v>
      </c>
      <c r="L3993">
        <v>4</v>
      </c>
      <c r="M3993">
        <v>4</v>
      </c>
      <c r="N3993">
        <v>3</v>
      </c>
      <c r="Q3993">
        <v>26462.734974274619</v>
      </c>
      <c r="R3993">
        <v>32142.758121827181</v>
      </c>
      <c r="S3993">
        <v>28232.09724799684</v>
      </c>
      <c r="T3993">
        <v>0</v>
      </c>
      <c r="U3993">
        <f t="shared" si="434"/>
        <v>195.59686982195967</v>
      </c>
      <c r="V3993">
        <f t="shared" si="435"/>
        <v>602.84278470661161</v>
      </c>
      <c r="W3993">
        <f t="shared" si="436"/>
        <v>322.45648627174035</v>
      </c>
      <c r="X3993">
        <f t="shared" si="437"/>
        <v>-195.59686982195967</v>
      </c>
      <c r="Y3993">
        <f t="shared" si="438"/>
        <v>-602.84278470661161</v>
      </c>
      <c r="Z3993">
        <f t="shared" si="439"/>
        <v>-322.45648627174035</v>
      </c>
    </row>
    <row r="3994" spans="1:26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31.91606145658</v>
      </c>
      <c r="F3994">
        <v>170</v>
      </c>
      <c r="G3994">
        <v>483</v>
      </c>
      <c r="H3994">
        <v>1100303.9363263489</v>
      </c>
      <c r="I3994">
        <v>7.9410556740893377</v>
      </c>
      <c r="J3994">
        <v>3</v>
      </c>
      <c r="K3994" s="5">
        <f t="shared" si="440"/>
        <v>3.3333333333333335</v>
      </c>
      <c r="L3994">
        <v>4</v>
      </c>
      <c r="M3994">
        <v>4</v>
      </c>
      <c r="N3994">
        <v>4</v>
      </c>
      <c r="Q3994">
        <v>26289.103978359719</v>
      </c>
      <c r="R3994">
        <v>23282.242213356731</v>
      </c>
      <c r="S3994">
        <v>20724.024945944679</v>
      </c>
      <c r="T3994">
        <v>0</v>
      </c>
      <c r="U3994">
        <f t="shared" si="434"/>
        <v>724.09644199764227</v>
      </c>
      <c r="V3994">
        <f t="shared" si="435"/>
        <v>507.08679682722664</v>
      </c>
      <c r="W3994">
        <f t="shared" si="436"/>
        <v>322.45648627174023</v>
      </c>
      <c r="X3994">
        <f t="shared" si="437"/>
        <v>-724.09644199764227</v>
      </c>
      <c r="Y3994">
        <f t="shared" si="438"/>
        <v>-507.08679682722664</v>
      </c>
      <c r="Z3994">
        <f t="shared" si="439"/>
        <v>-322.45648627174023</v>
      </c>
    </row>
    <row r="3995" spans="1:26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30.56111854169</v>
      </c>
      <c r="F3995">
        <v>166</v>
      </c>
      <c r="G3995">
        <v>444</v>
      </c>
      <c r="H3995">
        <v>977912.64750766905</v>
      </c>
      <c r="I3995">
        <v>7.6347204643473292</v>
      </c>
      <c r="J3995">
        <v>3</v>
      </c>
      <c r="K3995" s="5">
        <f t="shared" si="440"/>
        <v>3</v>
      </c>
      <c r="L3995">
        <v>3</v>
      </c>
      <c r="M3995">
        <v>4</v>
      </c>
      <c r="N3995">
        <v>4</v>
      </c>
      <c r="Q3995">
        <v>24302.350532163418</v>
      </c>
      <c r="R3995">
        <v>22369.174623781011</v>
      </c>
      <c r="S3995">
        <v>19008.063370689859</v>
      </c>
      <c r="T3995">
        <v>0</v>
      </c>
      <c r="U3995">
        <f t="shared" si="434"/>
        <v>655.17583205234519</v>
      </c>
      <c r="V3995">
        <f t="shared" si="435"/>
        <v>504.24969660940758</v>
      </c>
      <c r="W3995">
        <f t="shared" si="436"/>
        <v>241.84236470380534</v>
      </c>
      <c r="X3995">
        <f t="shared" si="437"/>
        <v>-655.17583205234519</v>
      </c>
      <c r="Y3995">
        <f t="shared" si="438"/>
        <v>-504.24969660940758</v>
      </c>
      <c r="Z3995">
        <f t="shared" si="439"/>
        <v>-241.84236470380534</v>
      </c>
    </row>
    <row r="3996" spans="1:26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60.392873620099998</v>
      </c>
      <c r="F3996">
        <v>118</v>
      </c>
      <c r="G3996">
        <v>327</v>
      </c>
      <c r="H3996">
        <v>1716987.5143612409</v>
      </c>
      <c r="I3996">
        <v>6.6412237569881061</v>
      </c>
      <c r="J3996">
        <v>3</v>
      </c>
      <c r="K3996" s="5">
        <f t="shared" si="440"/>
        <v>3.3333333333333335</v>
      </c>
      <c r="L3996">
        <v>2</v>
      </c>
      <c r="M3996">
        <v>5</v>
      </c>
      <c r="N3996">
        <v>3</v>
      </c>
      <c r="Q3996">
        <v>49052.413723907193</v>
      </c>
      <c r="R3996">
        <v>51120.806264649022</v>
      </c>
      <c r="S3996">
        <v>50532.290636209233</v>
      </c>
      <c r="T3996">
        <v>0</v>
      </c>
      <c r="U3996">
        <f t="shared" si="434"/>
        <v>103.98732772330358</v>
      </c>
      <c r="V3996">
        <f t="shared" si="435"/>
        <v>183.99173990135003</v>
      </c>
      <c r="W3996">
        <f t="shared" si="436"/>
        <v>161.22824313587034</v>
      </c>
      <c r="X3996">
        <f t="shared" si="437"/>
        <v>-103.98732772330358</v>
      </c>
      <c r="Y3996">
        <f t="shared" si="438"/>
        <v>-183.99173990135003</v>
      </c>
      <c r="Z3996">
        <f t="shared" si="439"/>
        <v>-161.22824313587034</v>
      </c>
    </row>
    <row r="3997" spans="1:26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33.675543718679997</v>
      </c>
      <c r="F3997">
        <v>159</v>
      </c>
      <c r="G3997">
        <v>425</v>
      </c>
      <c r="H3997">
        <v>1042345.131846243</v>
      </c>
      <c r="I3997">
        <v>5.4663570191357227</v>
      </c>
      <c r="J3997">
        <v>2</v>
      </c>
      <c r="K3997" s="5">
        <f t="shared" si="440"/>
        <v>2</v>
      </c>
      <c r="L3997">
        <v>2</v>
      </c>
      <c r="M3997">
        <v>2</v>
      </c>
      <c r="N3997">
        <v>4</v>
      </c>
      <c r="Q3997">
        <v>50886.696250411253</v>
      </c>
      <c r="R3997">
        <v>57069.116572320752</v>
      </c>
      <c r="S3997">
        <v>53961.05589725641</v>
      </c>
      <c r="T3997">
        <v>0</v>
      </c>
      <c r="U3997">
        <f t="shared" si="434"/>
        <v>0</v>
      </c>
      <c r="V3997">
        <f t="shared" si="435"/>
        <v>324.22386491178531</v>
      </c>
      <c r="W3997">
        <f t="shared" si="436"/>
        <v>161.22824313587</v>
      </c>
      <c r="X3997">
        <f t="shared" si="437"/>
        <v>0</v>
      </c>
      <c r="Y3997">
        <f t="shared" si="438"/>
        <v>-324.22386491178531</v>
      </c>
      <c r="Z3997">
        <f t="shared" si="439"/>
        <v>-161.22824313587</v>
      </c>
    </row>
    <row r="3998" spans="1:26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23.71483418131</v>
      </c>
      <c r="F3998">
        <v>5</v>
      </c>
      <c r="G3998">
        <v>57</v>
      </c>
      <c r="H3998">
        <v>3968189.0325158229</v>
      </c>
      <c r="I3998">
        <v>4.9686611327702579</v>
      </c>
      <c r="J3998">
        <v>1</v>
      </c>
      <c r="K3998" s="5">
        <f t="shared" si="440"/>
        <v>1.3333333333333333</v>
      </c>
      <c r="L3998">
        <v>1</v>
      </c>
      <c r="M3998">
        <v>1</v>
      </c>
      <c r="N3998">
        <v>4</v>
      </c>
      <c r="Q3998">
        <v>260095.02072894279</v>
      </c>
      <c r="R3998">
        <v>260924.19239564601</v>
      </c>
      <c r="S3998">
        <v>266533.21533557371</v>
      </c>
      <c r="T3998">
        <v>0</v>
      </c>
      <c r="U3998">
        <f t="shared" si="434"/>
        <v>0</v>
      </c>
      <c r="V3998">
        <f t="shared" si="435"/>
        <v>10.382249935635283</v>
      </c>
      <c r="W3998">
        <f t="shared" si="436"/>
        <v>80.61412156793611</v>
      </c>
      <c r="X3998">
        <f t="shared" si="437"/>
        <v>0</v>
      </c>
      <c r="Y3998">
        <f t="shared" si="438"/>
        <v>-10.382249935635283</v>
      </c>
      <c r="Z3998">
        <f t="shared" si="439"/>
        <v>-80.61412156793611</v>
      </c>
    </row>
    <row r="3999" spans="1:26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9.1693717428799992</v>
      </c>
      <c r="F3999">
        <v>472</v>
      </c>
      <c r="G3999">
        <v>1130</v>
      </c>
      <c r="H3999">
        <v>137803.1952667422</v>
      </c>
      <c r="I3999">
        <v>4.4227168183757994</v>
      </c>
      <c r="J3999">
        <v>2</v>
      </c>
      <c r="K3999" s="5">
        <f t="shared" si="440"/>
        <v>2.3333333333333335</v>
      </c>
      <c r="L3999">
        <v>1</v>
      </c>
      <c r="M3999">
        <v>4</v>
      </c>
      <c r="N3999">
        <v>4</v>
      </c>
      <c r="Q3999">
        <v>3680.9869005437072</v>
      </c>
      <c r="R3999">
        <v>20118.951521150149</v>
      </c>
      <c r="S3999">
        <v>3932.1647170732922</v>
      </c>
      <c r="T3999">
        <v>0</v>
      </c>
      <c r="U3999">
        <f t="shared" si="434"/>
        <v>0</v>
      </c>
      <c r="V3999">
        <f t="shared" si="435"/>
        <v>5275.673212562162</v>
      </c>
      <c r="W3999">
        <f t="shared" si="436"/>
        <v>80.614121567935157</v>
      </c>
      <c r="X3999">
        <f t="shared" si="437"/>
        <v>0</v>
      </c>
      <c r="Y3999">
        <f t="shared" si="438"/>
        <v>-5275.673212562162</v>
      </c>
      <c r="Z3999">
        <f t="shared" si="439"/>
        <v>-80.614121567935157</v>
      </c>
    </row>
    <row r="4000" spans="1:26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5.9675704055500001</v>
      </c>
      <c r="F4000">
        <v>231</v>
      </c>
      <c r="G4000">
        <v>467</v>
      </c>
      <c r="H4000">
        <v>565571.9976251414</v>
      </c>
      <c r="I4000">
        <v>5.9675704055500001</v>
      </c>
      <c r="J4000">
        <v>2</v>
      </c>
      <c r="K4000" s="5">
        <f t="shared" si="440"/>
        <v>2</v>
      </c>
      <c r="L4000">
        <v>2</v>
      </c>
      <c r="M4000">
        <v>2</v>
      </c>
      <c r="N4000">
        <v>4</v>
      </c>
      <c r="Q4000">
        <v>13251.86838940186</v>
      </c>
      <c r="R4000">
        <v>20045.257307829481</v>
      </c>
      <c r="S4000">
        <v>14779.896939498911</v>
      </c>
      <c r="T4000">
        <v>0</v>
      </c>
      <c r="U4000">
        <f t="shared" si="434"/>
        <v>0</v>
      </c>
      <c r="V4000">
        <f t="shared" si="435"/>
        <v>716.79692122716699</v>
      </c>
      <c r="W4000">
        <f t="shared" si="436"/>
        <v>161.22824313587071</v>
      </c>
      <c r="X4000">
        <f t="shared" si="437"/>
        <v>0</v>
      </c>
      <c r="Y4000">
        <f t="shared" si="438"/>
        <v>-716.79692122716699</v>
      </c>
      <c r="Z4000">
        <f t="shared" si="439"/>
        <v>-161.22824313587071</v>
      </c>
    </row>
    <row r="4001" spans="1:26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5.6088933460400003</v>
      </c>
      <c r="F4001">
        <v>223</v>
      </c>
      <c r="G4001">
        <v>540</v>
      </c>
      <c r="H4001">
        <v>72156.391723323468</v>
      </c>
      <c r="I4001">
        <v>5.6088933460400003</v>
      </c>
      <c r="J4001">
        <v>3</v>
      </c>
      <c r="K4001" s="5">
        <f t="shared" si="440"/>
        <v>3.3333333333333335</v>
      </c>
      <c r="L4001">
        <v>2</v>
      </c>
      <c r="M4001">
        <v>5</v>
      </c>
      <c r="N4001">
        <v>3</v>
      </c>
      <c r="Q4001">
        <v>2440.8381576078718</v>
      </c>
      <c r="R4001">
        <v>9570.5811292054004</v>
      </c>
      <c r="S4001">
        <v>1922.6849274532799</v>
      </c>
      <c r="T4001">
        <v>0</v>
      </c>
      <c r="U4001">
        <f t="shared" si="434"/>
        <v>564.00146050890828</v>
      </c>
      <c r="V4001">
        <f t="shared" si="435"/>
        <v>6106.1255824725458</v>
      </c>
      <c r="W4001">
        <f t="shared" si="436"/>
        <v>161.22824313587029</v>
      </c>
      <c r="X4001">
        <f t="shared" si="437"/>
        <v>-564.00146050890828</v>
      </c>
      <c r="Y4001">
        <f t="shared" si="438"/>
        <v>-6106.1255824725458</v>
      </c>
      <c r="Z4001">
        <f t="shared" si="439"/>
        <v>-161.22824313587029</v>
      </c>
    </row>
    <row r="4002" spans="1:26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5.7259863321899998</v>
      </c>
      <c r="F4002">
        <v>214</v>
      </c>
      <c r="G4002">
        <v>475</v>
      </c>
      <c r="H4002">
        <v>68204.082820224488</v>
      </c>
      <c r="I4002">
        <v>5.7259863321900006</v>
      </c>
      <c r="J4002">
        <v>3</v>
      </c>
      <c r="K4002" s="5">
        <f t="shared" si="440"/>
        <v>3.3333333333333335</v>
      </c>
      <c r="L4002">
        <v>2</v>
      </c>
      <c r="M4002">
        <v>5</v>
      </c>
      <c r="N4002">
        <v>3</v>
      </c>
      <c r="Q4002">
        <v>2259.963496535825</v>
      </c>
      <c r="R4002">
        <v>7661.2401630534096</v>
      </c>
      <c r="S4002">
        <v>943.52047043805032</v>
      </c>
      <c r="T4002">
        <v>0</v>
      </c>
      <c r="U4002">
        <f t="shared" si="434"/>
        <v>1266.4311082504914</v>
      </c>
      <c r="V4002">
        <f t="shared" si="435"/>
        <v>5801.0036866072687</v>
      </c>
      <c r="W4002">
        <f t="shared" si="436"/>
        <v>161.22824313587023</v>
      </c>
      <c r="X4002">
        <f t="shared" si="437"/>
        <v>-1266.4311082504914</v>
      </c>
      <c r="Y4002">
        <f t="shared" si="438"/>
        <v>-5801.0036866072687</v>
      </c>
      <c r="Z4002">
        <f t="shared" si="439"/>
        <v>-161.22824313587023</v>
      </c>
    </row>
    <row r="4003" spans="1:26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19.86643511131</v>
      </c>
      <c r="F4003">
        <v>753</v>
      </c>
      <c r="G4003">
        <v>1587</v>
      </c>
      <c r="H4003">
        <v>214394.4901655271</v>
      </c>
      <c r="I4003">
        <v>3.9764136680422939</v>
      </c>
      <c r="J4003">
        <v>2</v>
      </c>
      <c r="K4003" s="5">
        <f t="shared" si="440"/>
        <v>2.6666666666666665</v>
      </c>
      <c r="L4003">
        <v>1</v>
      </c>
      <c r="M4003">
        <v>5</v>
      </c>
      <c r="N4003">
        <v>4</v>
      </c>
      <c r="Q4003">
        <v>10229.71231423453</v>
      </c>
      <c r="R4003">
        <v>26045.125366488061</v>
      </c>
      <c r="S4003">
        <v>3393.8840397146942</v>
      </c>
      <c r="T4003">
        <v>0</v>
      </c>
      <c r="U4003">
        <f t="shared" si="434"/>
        <v>1348.4676453317331</v>
      </c>
      <c r="V4003">
        <f t="shared" si="435"/>
        <v>4281.7811170614004</v>
      </c>
      <c r="W4003">
        <f t="shared" si="436"/>
        <v>80.614121567935115</v>
      </c>
      <c r="X4003">
        <f t="shared" si="437"/>
        <v>-1348.4676453317331</v>
      </c>
      <c r="Y4003">
        <f t="shared" si="438"/>
        <v>-4281.7811170614004</v>
      </c>
      <c r="Z4003">
        <f t="shared" si="439"/>
        <v>-80.614121567935115</v>
      </c>
    </row>
    <row r="4004" spans="1:26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7.1109882492100001</v>
      </c>
      <c r="F4004">
        <v>160</v>
      </c>
      <c r="G4004">
        <v>387</v>
      </c>
      <c r="H4004">
        <v>335789.34360533912</v>
      </c>
      <c r="I4004">
        <v>7.1109882492100001</v>
      </c>
      <c r="J4004">
        <v>2</v>
      </c>
      <c r="K4004" s="5">
        <f t="shared" si="440"/>
        <v>2.6666666666666665</v>
      </c>
      <c r="L4004">
        <v>3</v>
      </c>
      <c r="M4004">
        <v>3</v>
      </c>
      <c r="N4004">
        <v>4</v>
      </c>
      <c r="Q4004">
        <v>8959.387217930258</v>
      </c>
      <c r="R4004">
        <v>14137.87529102306</v>
      </c>
      <c r="S4004">
        <v>9650.2445614031549</v>
      </c>
      <c r="T4004">
        <v>0</v>
      </c>
      <c r="U4004">
        <f t="shared" si="434"/>
        <v>95.539971704395796</v>
      </c>
      <c r="V4004">
        <f t="shared" si="435"/>
        <v>1192.1848932215403</v>
      </c>
      <c r="W4004">
        <f t="shared" si="436"/>
        <v>241.84236470380529</v>
      </c>
      <c r="X4004">
        <f t="shared" si="437"/>
        <v>-95.539971704395796</v>
      </c>
      <c r="Y4004">
        <f t="shared" si="438"/>
        <v>-1192.1848932215403</v>
      </c>
      <c r="Z4004">
        <f t="shared" si="439"/>
        <v>-241.84236470380529</v>
      </c>
    </row>
    <row r="4005" spans="1:26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6.2365934441700004</v>
      </c>
      <c r="F4005">
        <v>218</v>
      </c>
      <c r="G4005">
        <v>495</v>
      </c>
      <c r="H4005">
        <v>103089.3304837691</v>
      </c>
      <c r="I4005">
        <v>6.2365934441700004</v>
      </c>
      <c r="J4005">
        <v>3</v>
      </c>
      <c r="K4005" s="5">
        <f t="shared" si="440"/>
        <v>3</v>
      </c>
      <c r="L4005">
        <v>2</v>
      </c>
      <c r="M4005">
        <v>5</v>
      </c>
      <c r="N4005">
        <v>4</v>
      </c>
      <c r="Q4005">
        <v>3136.2281135188332</v>
      </c>
      <c r="R4005">
        <v>9339.7791863060447</v>
      </c>
      <c r="S4005">
        <v>2405.5841253972012</v>
      </c>
      <c r="T4005">
        <v>0</v>
      </c>
      <c r="U4005">
        <f t="shared" si="434"/>
        <v>603.24581032329422</v>
      </c>
      <c r="V4005">
        <f t="shared" si="435"/>
        <v>4356.2070304187055</v>
      </c>
      <c r="W4005">
        <f t="shared" si="436"/>
        <v>161.22824313587029</v>
      </c>
      <c r="X4005">
        <f t="shared" si="437"/>
        <v>-603.24581032329422</v>
      </c>
      <c r="Y4005">
        <f t="shared" si="438"/>
        <v>-4356.2070304187055</v>
      </c>
      <c r="Z4005">
        <f t="shared" si="439"/>
        <v>-161.22824313587029</v>
      </c>
    </row>
    <row r="4006" spans="1:26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5.0854978921300003</v>
      </c>
      <c r="F4006">
        <v>138</v>
      </c>
      <c r="G4006">
        <v>280</v>
      </c>
      <c r="H4006">
        <v>77205.864619850763</v>
      </c>
      <c r="I4006">
        <v>5.0854978921300003</v>
      </c>
      <c r="J4006">
        <v>2</v>
      </c>
      <c r="K4006" s="5">
        <f t="shared" si="440"/>
        <v>2</v>
      </c>
      <c r="L4006">
        <v>1</v>
      </c>
      <c r="M4006">
        <v>3</v>
      </c>
      <c r="N4006">
        <v>4</v>
      </c>
      <c r="Q4006">
        <v>2156.8641260779141</v>
      </c>
      <c r="R4006">
        <v>6229.9881028653508</v>
      </c>
      <c r="S4006">
        <v>2279.2490545202968</v>
      </c>
      <c r="T4006">
        <v>0</v>
      </c>
      <c r="U4006">
        <f t="shared" si="434"/>
        <v>0</v>
      </c>
      <c r="V4006">
        <f t="shared" si="435"/>
        <v>2682.9391135412316</v>
      </c>
      <c r="W4006">
        <f t="shared" si="436"/>
        <v>80.614121567935001</v>
      </c>
      <c r="X4006">
        <f t="shared" si="437"/>
        <v>0</v>
      </c>
      <c r="Y4006">
        <f t="shared" si="438"/>
        <v>-2682.9391135412316</v>
      </c>
      <c r="Z4006">
        <f t="shared" si="439"/>
        <v>-80.614121567935001</v>
      </c>
    </row>
    <row r="4007" spans="1:26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5.73376379829</v>
      </c>
      <c r="F4007">
        <v>195</v>
      </c>
      <c r="G4007">
        <v>480</v>
      </c>
      <c r="H4007">
        <v>85530.27775980701</v>
      </c>
      <c r="I4007">
        <v>5.73376379829</v>
      </c>
      <c r="J4007">
        <v>3</v>
      </c>
      <c r="K4007" s="5">
        <f t="shared" si="440"/>
        <v>3</v>
      </c>
      <c r="L4007">
        <v>2</v>
      </c>
      <c r="M4007">
        <v>5</v>
      </c>
      <c r="N4007">
        <v>4</v>
      </c>
      <c r="Q4007">
        <v>2830.228125410466</v>
      </c>
      <c r="R4007">
        <v>9174.1221005949101</v>
      </c>
      <c r="S4007">
        <v>2432.1272465686211</v>
      </c>
      <c r="T4007">
        <v>0</v>
      </c>
      <c r="U4007">
        <f t="shared" si="434"/>
        <v>428.10641387922169</v>
      </c>
      <c r="V4007">
        <f t="shared" si="435"/>
        <v>4680.9149593222846</v>
      </c>
      <c r="W4007">
        <f t="shared" si="436"/>
        <v>161.22824313587043</v>
      </c>
      <c r="X4007">
        <f t="shared" si="437"/>
        <v>-428.10641387922169</v>
      </c>
      <c r="Y4007">
        <f t="shared" si="438"/>
        <v>-4680.9149593222846</v>
      </c>
      <c r="Z4007">
        <f t="shared" si="439"/>
        <v>-161.22824313587043</v>
      </c>
    </row>
    <row r="4008" spans="1:26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8.3557325588799998</v>
      </c>
      <c r="F4008">
        <v>96</v>
      </c>
      <c r="G4008">
        <v>193</v>
      </c>
      <c r="H4008">
        <v>157590.20132652199</v>
      </c>
      <c r="I4008">
        <v>8.3557325588799998</v>
      </c>
      <c r="J4008">
        <v>3</v>
      </c>
      <c r="K4008" s="5">
        <f t="shared" si="440"/>
        <v>3.3333333333333335</v>
      </c>
      <c r="L4008">
        <v>4</v>
      </c>
      <c r="M4008">
        <v>2</v>
      </c>
      <c r="N4008">
        <v>2</v>
      </c>
      <c r="Q4008">
        <v>3578.376537037354</v>
      </c>
      <c r="R4008">
        <v>4468.9127398288301</v>
      </c>
      <c r="S4008">
        <v>2269.5236913786689</v>
      </c>
      <c r="T4008">
        <v>0</v>
      </c>
      <c r="U4008">
        <f t="shared" si="434"/>
        <v>1016.4351883227062</v>
      </c>
      <c r="V4008">
        <f t="shared" si="435"/>
        <v>1488.6144407058164</v>
      </c>
      <c r="W4008">
        <f t="shared" si="436"/>
        <v>322.45648627174035</v>
      </c>
      <c r="X4008">
        <f t="shared" si="437"/>
        <v>-1016.4351883227062</v>
      </c>
      <c r="Y4008">
        <f t="shared" si="438"/>
        <v>-1488.6144407058164</v>
      </c>
      <c r="Z4008">
        <f t="shared" si="439"/>
        <v>-322.45648627174035</v>
      </c>
    </row>
    <row r="4009" spans="1:26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8.2144392534699993</v>
      </c>
      <c r="F4009">
        <v>239</v>
      </c>
      <c r="G4009">
        <v>685</v>
      </c>
      <c r="H4009">
        <v>68160.211168178168</v>
      </c>
      <c r="I4009">
        <v>8.2144392534699993</v>
      </c>
      <c r="J4009">
        <v>4</v>
      </c>
      <c r="K4009" s="5">
        <f t="shared" si="440"/>
        <v>4</v>
      </c>
      <c r="L4009">
        <v>4</v>
      </c>
      <c r="M4009">
        <v>5</v>
      </c>
      <c r="N4009">
        <v>3</v>
      </c>
      <c r="Q4009">
        <v>1574.3248957421299</v>
      </c>
      <c r="R4009">
        <v>8297.6097412109375</v>
      </c>
      <c r="S4009">
        <v>713.17769571603185</v>
      </c>
      <c r="T4009">
        <v>0</v>
      </c>
      <c r="U4009">
        <f t="shared" si="434"/>
        <v>1360.2821094136932</v>
      </c>
      <c r="V4009">
        <f t="shared" si="435"/>
        <v>9462.9587297383605</v>
      </c>
      <c r="W4009">
        <f t="shared" si="436"/>
        <v>322.45648627174046</v>
      </c>
      <c r="X4009">
        <f t="shared" si="437"/>
        <v>-1360.2821094136932</v>
      </c>
      <c r="Y4009">
        <f t="shared" si="438"/>
        <v>-9462.9587297383605</v>
      </c>
      <c r="Z4009">
        <f t="shared" si="439"/>
        <v>-322.45648627174046</v>
      </c>
    </row>
    <row r="4010" spans="1:26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8.2327315103400007</v>
      </c>
      <c r="F4010">
        <v>16</v>
      </c>
      <c r="G4010">
        <v>35</v>
      </c>
      <c r="H4010">
        <v>87206.283843432277</v>
      </c>
      <c r="I4010">
        <v>8.2327315103400007</v>
      </c>
      <c r="J4010">
        <v>2</v>
      </c>
      <c r="K4010" s="5">
        <f t="shared" si="440"/>
        <v>2.3333333333333335</v>
      </c>
      <c r="L4010">
        <v>4</v>
      </c>
      <c r="M4010">
        <v>2</v>
      </c>
      <c r="N4010">
        <v>5</v>
      </c>
      <c r="Q4010">
        <v>2963.5544679992609</v>
      </c>
      <c r="R4010">
        <v>3472.6949650976908</v>
      </c>
      <c r="S4010">
        <v>3305.1207128555552</v>
      </c>
      <c r="T4010">
        <v>0</v>
      </c>
      <c r="U4010">
        <f t="shared" si="434"/>
        <v>0</v>
      </c>
      <c r="V4010">
        <f t="shared" si="435"/>
        <v>480.65538730877785</v>
      </c>
      <c r="W4010">
        <f t="shared" si="436"/>
        <v>322.45648627174057</v>
      </c>
      <c r="X4010">
        <f t="shared" si="437"/>
        <v>0</v>
      </c>
      <c r="Y4010">
        <f t="shared" si="438"/>
        <v>-480.65538730877785</v>
      </c>
      <c r="Z4010">
        <f t="shared" si="439"/>
        <v>-322.45648627174057</v>
      </c>
    </row>
    <row r="4011" spans="1:26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4.4863411868799998</v>
      </c>
      <c r="F4011">
        <v>330</v>
      </c>
      <c r="G4011">
        <v>801</v>
      </c>
      <c r="H4011">
        <v>142435.05498214299</v>
      </c>
      <c r="I4011">
        <v>4.4863411868799998</v>
      </c>
      <c r="J4011">
        <v>2</v>
      </c>
      <c r="K4011" s="5">
        <f t="shared" si="440"/>
        <v>2.3333333333333335</v>
      </c>
      <c r="L4011">
        <v>1</v>
      </c>
      <c r="M4011">
        <v>3</v>
      </c>
      <c r="N4011">
        <v>3</v>
      </c>
      <c r="Q4011">
        <v>2247.914568902369</v>
      </c>
      <c r="R4011">
        <v>13899.95851678357</v>
      </c>
      <c r="S4011">
        <v>2503.8531246110861</v>
      </c>
      <c r="T4011">
        <v>0</v>
      </c>
      <c r="U4011">
        <f t="shared" si="434"/>
        <v>0</v>
      </c>
      <c r="V4011">
        <f t="shared" si="435"/>
        <v>3670.0968508959381</v>
      </c>
      <c r="W4011">
        <f t="shared" si="436"/>
        <v>80.614121567935072</v>
      </c>
      <c r="X4011">
        <f t="shared" si="437"/>
        <v>0</v>
      </c>
      <c r="Y4011">
        <f t="shared" si="438"/>
        <v>-3670.0968508959381</v>
      </c>
      <c r="Z4011">
        <f t="shared" si="439"/>
        <v>-80.614121567935072</v>
      </c>
    </row>
    <row r="4012" spans="1:26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10.27793624101</v>
      </c>
      <c r="F4012">
        <v>219</v>
      </c>
      <c r="G4012">
        <v>497</v>
      </c>
      <c r="H4012">
        <v>108542.39062973431</v>
      </c>
      <c r="I4012">
        <v>5.1086549752011079</v>
      </c>
      <c r="J4012">
        <v>2</v>
      </c>
      <c r="K4012" s="5">
        <f t="shared" si="440"/>
        <v>2</v>
      </c>
      <c r="L4012">
        <v>1</v>
      </c>
      <c r="M4012">
        <v>3</v>
      </c>
      <c r="N4012">
        <v>4</v>
      </c>
      <c r="Q4012">
        <v>2177.5886041906961</v>
      </c>
      <c r="R4012">
        <v>9407.3836629883954</v>
      </c>
      <c r="S4012">
        <v>2348.8675321272071</v>
      </c>
      <c r="T4012">
        <v>0</v>
      </c>
      <c r="U4012">
        <f t="shared" si="434"/>
        <v>0</v>
      </c>
      <c r="V4012">
        <f t="shared" si="435"/>
        <v>3402.7745549482443</v>
      </c>
      <c r="W4012">
        <f t="shared" si="436"/>
        <v>80.614121567935044</v>
      </c>
      <c r="X4012">
        <f t="shared" si="437"/>
        <v>0</v>
      </c>
      <c r="Y4012">
        <f t="shared" si="438"/>
        <v>-3402.7745549482443</v>
      </c>
      <c r="Z4012">
        <f t="shared" si="439"/>
        <v>-80.614121567935044</v>
      </c>
    </row>
    <row r="4013" spans="1:26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8.3597862260899998</v>
      </c>
      <c r="F4013">
        <v>122</v>
      </c>
      <c r="G4013">
        <v>327</v>
      </c>
      <c r="H4013">
        <v>137419.59057694441</v>
      </c>
      <c r="I4013">
        <v>8.3597862260899998</v>
      </c>
      <c r="J4013">
        <v>2</v>
      </c>
      <c r="K4013" s="5">
        <f t="shared" si="440"/>
        <v>2.3333333333333335</v>
      </c>
      <c r="L4013">
        <v>4</v>
      </c>
      <c r="M4013">
        <v>1</v>
      </c>
      <c r="N4013">
        <v>4</v>
      </c>
      <c r="Q4013">
        <v>4652.382962672692</v>
      </c>
      <c r="R4013">
        <v>9409.209892706589</v>
      </c>
      <c r="S4013">
        <v>5182.4424297921996</v>
      </c>
      <c r="T4013">
        <v>0</v>
      </c>
      <c r="U4013">
        <f t="shared" si="434"/>
        <v>0</v>
      </c>
      <c r="V4013">
        <f t="shared" si="435"/>
        <v>2893.7690821692131</v>
      </c>
      <c r="W4013">
        <f t="shared" si="436"/>
        <v>322.45648627174029</v>
      </c>
      <c r="X4013">
        <f t="shared" si="437"/>
        <v>0</v>
      </c>
      <c r="Y4013">
        <f t="shared" si="438"/>
        <v>-2893.7690821692131</v>
      </c>
      <c r="Z4013">
        <f t="shared" si="439"/>
        <v>-322.45648627174029</v>
      </c>
    </row>
    <row r="4014" spans="1:26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26.199951608949998</v>
      </c>
      <c r="F4014">
        <v>1552</v>
      </c>
      <c r="G4014">
        <v>3193</v>
      </c>
      <c r="H4014">
        <v>411848.67969586112</v>
      </c>
      <c r="I4014">
        <v>5.2273512387702104</v>
      </c>
      <c r="J4014">
        <v>2</v>
      </c>
      <c r="K4014" s="5">
        <f t="shared" si="440"/>
        <v>2.6666666666666665</v>
      </c>
      <c r="L4014">
        <v>1</v>
      </c>
      <c r="M4014">
        <v>4</v>
      </c>
      <c r="N4014">
        <v>3</v>
      </c>
      <c r="Q4014">
        <v>14948.49098870214</v>
      </c>
      <c r="R4014">
        <v>56260.833455614396</v>
      </c>
      <c r="S4014">
        <v>10447.809822198</v>
      </c>
      <c r="T4014">
        <v>0</v>
      </c>
      <c r="U4014">
        <f t="shared" si="434"/>
        <v>651.85891197029707</v>
      </c>
      <c r="V4014">
        <f t="shared" si="435"/>
        <v>5895.3897332998486</v>
      </c>
      <c r="W4014">
        <f t="shared" si="436"/>
        <v>80.614121567934902</v>
      </c>
      <c r="X4014">
        <f t="shared" si="437"/>
        <v>-651.85891197029707</v>
      </c>
      <c r="Y4014">
        <f t="shared" si="438"/>
        <v>-5895.3897332998486</v>
      </c>
      <c r="Z4014">
        <f t="shared" si="439"/>
        <v>-80.614121567934902</v>
      </c>
    </row>
    <row r="4015" spans="1:26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29.06048045448</v>
      </c>
      <c r="F4015">
        <v>94</v>
      </c>
      <c r="G4015">
        <v>256</v>
      </c>
      <c r="H4015">
        <v>463307.07258197718</v>
      </c>
      <c r="I4015">
        <v>6.7411294838259943</v>
      </c>
      <c r="J4015">
        <v>2</v>
      </c>
      <c r="K4015" s="5">
        <f t="shared" si="440"/>
        <v>2.3333333333333335</v>
      </c>
      <c r="L4015">
        <v>3</v>
      </c>
      <c r="M4015">
        <v>2</v>
      </c>
      <c r="N4015">
        <v>4</v>
      </c>
      <c r="Q4015">
        <v>13368.298958570929</v>
      </c>
      <c r="R4015">
        <v>17092.2980230623</v>
      </c>
      <c r="S4015">
        <v>15030.442940318469</v>
      </c>
      <c r="T4015">
        <v>0</v>
      </c>
      <c r="U4015">
        <f t="shared" si="434"/>
        <v>0</v>
      </c>
      <c r="V4015">
        <f t="shared" si="435"/>
        <v>541.84279448791108</v>
      </c>
      <c r="W4015">
        <f t="shared" si="436"/>
        <v>241.842364703805</v>
      </c>
      <c r="X4015">
        <f t="shared" si="437"/>
        <v>0</v>
      </c>
      <c r="Y4015">
        <f t="shared" si="438"/>
        <v>-541.84279448791108</v>
      </c>
      <c r="Z4015">
        <f t="shared" si="439"/>
        <v>-241.842364703805</v>
      </c>
    </row>
    <row r="4016" spans="1:26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4.7972245940800002</v>
      </c>
      <c r="F4016">
        <v>389</v>
      </c>
      <c r="G4016">
        <v>818</v>
      </c>
      <c r="H4016">
        <v>164678.82483124381</v>
      </c>
      <c r="I4016">
        <v>4.7972245940800002</v>
      </c>
      <c r="J4016">
        <v>3</v>
      </c>
      <c r="K4016" s="5">
        <f t="shared" si="440"/>
        <v>3</v>
      </c>
      <c r="L4016">
        <v>1</v>
      </c>
      <c r="M4016">
        <v>5</v>
      </c>
      <c r="N4016">
        <v>3</v>
      </c>
      <c r="Q4016">
        <v>6513.1197917094441</v>
      </c>
      <c r="R4016">
        <v>13379.709758106121</v>
      </c>
      <c r="S4016">
        <v>1757.1006479990649</v>
      </c>
      <c r="T4016">
        <v>0</v>
      </c>
      <c r="U4016">
        <f t="shared" si="434"/>
        <v>1466.0801661248679</v>
      </c>
      <c r="V4016">
        <f t="shared" si="435"/>
        <v>3466.3722071943416</v>
      </c>
      <c r="W4016">
        <f t="shared" si="436"/>
        <v>80.614121567935072</v>
      </c>
      <c r="X4016">
        <f t="shared" si="437"/>
        <v>-1466.0801661248679</v>
      </c>
      <c r="Y4016">
        <f t="shared" si="438"/>
        <v>-3466.3722071943416</v>
      </c>
      <c r="Z4016">
        <f t="shared" si="439"/>
        <v>-80.614121567935072</v>
      </c>
    </row>
    <row r="4017" spans="1:26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31.878881290310002</v>
      </c>
      <c r="F4017">
        <v>228</v>
      </c>
      <c r="G4017">
        <v>404</v>
      </c>
      <c r="H4017">
        <v>126840.25639815581</v>
      </c>
      <c r="I4017">
        <v>4.3393672377605803</v>
      </c>
      <c r="J4017">
        <v>2</v>
      </c>
      <c r="K4017" s="5">
        <f t="shared" si="440"/>
        <v>2</v>
      </c>
      <c r="L4017">
        <v>1</v>
      </c>
      <c r="M4017">
        <v>3</v>
      </c>
      <c r="N4017">
        <v>4</v>
      </c>
      <c r="Q4017">
        <v>5603.8211279147854</v>
      </c>
      <c r="R4017">
        <v>11480.757151565231</v>
      </c>
      <c r="S4017">
        <v>5839.4572308012021</v>
      </c>
      <c r="T4017">
        <v>0</v>
      </c>
      <c r="U4017">
        <f t="shared" si="434"/>
        <v>0</v>
      </c>
      <c r="V4017">
        <f t="shared" si="435"/>
        <v>2010.5749044996783</v>
      </c>
      <c r="W4017">
        <f t="shared" si="436"/>
        <v>80.614121567935001</v>
      </c>
      <c r="X4017">
        <f t="shared" si="437"/>
        <v>0</v>
      </c>
      <c r="Y4017">
        <f t="shared" si="438"/>
        <v>-2010.5749044996783</v>
      </c>
      <c r="Z4017">
        <f t="shared" si="439"/>
        <v>-80.614121567935001</v>
      </c>
    </row>
    <row r="4018" spans="1:26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34.015050874069999</v>
      </c>
      <c r="F4018">
        <v>171</v>
      </c>
      <c r="G4018">
        <v>346</v>
      </c>
      <c r="H4018">
        <v>328479.60805734037</v>
      </c>
      <c r="I4018">
        <v>6.9885696823301267</v>
      </c>
      <c r="J4018">
        <v>2</v>
      </c>
      <c r="K4018" s="5">
        <f t="shared" si="440"/>
        <v>2.3333333333333335</v>
      </c>
      <c r="L4018">
        <v>2</v>
      </c>
      <c r="M4018">
        <v>3</v>
      </c>
      <c r="N4018">
        <v>4</v>
      </c>
      <c r="Q4018">
        <v>8648.4354294866935</v>
      </c>
      <c r="R4018">
        <v>13681.652915088311</v>
      </c>
      <c r="S4018">
        <v>9406.247006395608</v>
      </c>
      <c r="T4018">
        <v>0</v>
      </c>
      <c r="U4018">
        <f t="shared" si="434"/>
        <v>0</v>
      </c>
      <c r="V4018">
        <f t="shared" si="435"/>
        <v>1070.8424590639756</v>
      </c>
      <c r="W4018">
        <f t="shared" si="436"/>
        <v>161.22824313587026</v>
      </c>
      <c r="X4018">
        <f t="shared" si="437"/>
        <v>0</v>
      </c>
      <c r="Y4018">
        <f t="shared" si="438"/>
        <v>-1070.8424590639756</v>
      </c>
      <c r="Z4018">
        <f t="shared" si="439"/>
        <v>-161.22824313587026</v>
      </c>
    </row>
    <row r="4019" spans="1:26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34.336714380479997</v>
      </c>
      <c r="F4019">
        <v>296</v>
      </c>
      <c r="G4019">
        <v>539</v>
      </c>
      <c r="H4019">
        <v>212090.13038574759</v>
      </c>
      <c r="I4019">
        <v>4.8916607385051583</v>
      </c>
      <c r="J4019">
        <v>2</v>
      </c>
      <c r="K4019" s="5">
        <f t="shared" si="440"/>
        <v>2.3333333333333335</v>
      </c>
      <c r="L4019">
        <v>1</v>
      </c>
      <c r="M4019">
        <v>4</v>
      </c>
      <c r="N4019">
        <v>4</v>
      </c>
      <c r="Q4019">
        <v>5235.8235654701466</v>
      </c>
      <c r="R4019">
        <v>13076.587220785959</v>
      </c>
      <c r="S4019">
        <v>5585.3461605203638</v>
      </c>
      <c r="T4019">
        <v>0</v>
      </c>
      <c r="U4019">
        <f t="shared" si="434"/>
        <v>0</v>
      </c>
      <c r="V4019">
        <f t="shared" si="435"/>
        <v>1808.3988945099895</v>
      </c>
      <c r="W4019">
        <f t="shared" si="436"/>
        <v>80.614121567935044</v>
      </c>
      <c r="X4019">
        <f t="shared" si="437"/>
        <v>0</v>
      </c>
      <c r="Y4019">
        <f t="shared" si="438"/>
        <v>-1808.3988945099895</v>
      </c>
      <c r="Z4019">
        <f t="shared" si="439"/>
        <v>-80.614121567935044</v>
      </c>
    </row>
    <row r="4020" spans="1:26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44.40598046681</v>
      </c>
      <c r="F4020">
        <v>252</v>
      </c>
      <c r="G4020">
        <v>471</v>
      </c>
      <c r="H4020">
        <v>321489.60170622327</v>
      </c>
      <c r="I4020">
        <v>5.1060378899608407</v>
      </c>
      <c r="J4020">
        <v>2</v>
      </c>
      <c r="K4020" s="5">
        <f t="shared" si="440"/>
        <v>2</v>
      </c>
      <c r="L4020">
        <v>2</v>
      </c>
      <c r="M4020">
        <v>2</v>
      </c>
      <c r="N4020">
        <v>4</v>
      </c>
      <c r="Q4020">
        <v>10662.931141405739</v>
      </c>
      <c r="R4020">
        <v>17514.507545216031</v>
      </c>
      <c r="S4020">
        <v>11678.066649339509</v>
      </c>
      <c r="T4020">
        <v>0</v>
      </c>
      <c r="U4020">
        <f t="shared" si="434"/>
        <v>0</v>
      </c>
      <c r="V4020">
        <f t="shared" si="435"/>
        <v>1088.1972088100595</v>
      </c>
      <c r="W4020">
        <f t="shared" si="436"/>
        <v>161.22824313586923</v>
      </c>
      <c r="X4020">
        <f t="shared" si="437"/>
        <v>0</v>
      </c>
      <c r="Y4020">
        <f t="shared" si="438"/>
        <v>-1088.1972088100595</v>
      </c>
      <c r="Z4020">
        <f t="shared" si="439"/>
        <v>-161.22824313586923</v>
      </c>
    </row>
    <row r="4021" spans="1:26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35.111298037220003</v>
      </c>
      <c r="F4021">
        <v>227</v>
      </c>
      <c r="G4021">
        <v>475</v>
      </c>
      <c r="H4021">
        <v>384969.2592498819</v>
      </c>
      <c r="I4021">
        <v>5.8677414352683712</v>
      </c>
      <c r="J4021">
        <v>2</v>
      </c>
      <c r="K4021" s="5">
        <f t="shared" si="440"/>
        <v>2</v>
      </c>
      <c r="L4021">
        <v>2</v>
      </c>
      <c r="M4021">
        <v>3</v>
      </c>
      <c r="N4021">
        <v>5</v>
      </c>
      <c r="Q4021">
        <v>15813.759145420199</v>
      </c>
      <c r="R4021">
        <v>22723.523034613168</v>
      </c>
      <c r="S4021">
        <v>16871.54122417904</v>
      </c>
      <c r="T4021">
        <v>0</v>
      </c>
      <c r="U4021">
        <f t="shared" si="434"/>
        <v>0</v>
      </c>
      <c r="V4021">
        <f t="shared" si="435"/>
        <v>1053.1933889874911</v>
      </c>
      <c r="W4021">
        <f t="shared" si="436"/>
        <v>161.22824313586969</v>
      </c>
      <c r="X4021">
        <f t="shared" si="437"/>
        <v>0</v>
      </c>
      <c r="Y4021">
        <f t="shared" si="438"/>
        <v>-1053.1933889874911</v>
      </c>
      <c r="Z4021">
        <f t="shared" si="439"/>
        <v>-161.22824313586969</v>
      </c>
    </row>
    <row r="4022" spans="1:26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37.383178335570001</v>
      </c>
      <c r="F4022">
        <v>217</v>
      </c>
      <c r="G4022">
        <v>413</v>
      </c>
      <c r="H4022">
        <v>277986.34896292782</v>
      </c>
      <c r="I4022">
        <v>4.2615591022741173</v>
      </c>
      <c r="J4022">
        <v>2</v>
      </c>
      <c r="K4022" s="5">
        <f t="shared" si="440"/>
        <v>2</v>
      </c>
      <c r="L4022">
        <v>1</v>
      </c>
      <c r="M4022">
        <v>3</v>
      </c>
      <c r="N4022">
        <v>4</v>
      </c>
      <c r="Q4022">
        <v>10312.671910330821</v>
      </c>
      <c r="R4022">
        <v>16320.529776092289</v>
      </c>
      <c r="S4022">
        <v>10838.5269974412</v>
      </c>
      <c r="T4022">
        <v>0</v>
      </c>
      <c r="U4022">
        <f t="shared" si="434"/>
        <v>0</v>
      </c>
      <c r="V4022">
        <f t="shared" si="435"/>
        <v>921.01074274044038</v>
      </c>
      <c r="W4022">
        <f t="shared" si="436"/>
        <v>80.614121567935058</v>
      </c>
      <c r="X4022">
        <f t="shared" si="437"/>
        <v>0</v>
      </c>
      <c r="Y4022">
        <f t="shared" si="438"/>
        <v>-921.01074274044038</v>
      </c>
      <c r="Z4022">
        <f t="shared" si="439"/>
        <v>-80.614121567935058</v>
      </c>
    </row>
    <row r="4023" spans="1:26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52.213531652039997</v>
      </c>
      <c r="F4023">
        <v>296</v>
      </c>
      <c r="G4023">
        <v>584</v>
      </c>
      <c r="H4023">
        <v>695120.64586329961</v>
      </c>
      <c r="I4023">
        <v>7.3429095613773256</v>
      </c>
      <c r="J4023">
        <v>3</v>
      </c>
      <c r="K4023" s="5">
        <f t="shared" si="440"/>
        <v>3</v>
      </c>
      <c r="L4023">
        <v>3</v>
      </c>
      <c r="M4023">
        <v>4</v>
      </c>
      <c r="N4023">
        <v>4</v>
      </c>
      <c r="Q4023">
        <v>20220.97006653163</v>
      </c>
      <c r="R4023">
        <v>28716.342932402571</v>
      </c>
      <c r="S4023">
        <v>22510.384355851631</v>
      </c>
      <c r="T4023">
        <v>0</v>
      </c>
      <c r="U4023">
        <f t="shared" si="434"/>
        <v>0</v>
      </c>
      <c r="V4023">
        <f t="shared" si="435"/>
        <v>897.40903274130119</v>
      </c>
      <c r="W4023">
        <f t="shared" si="436"/>
        <v>241.84236470380569</v>
      </c>
      <c r="X4023">
        <f t="shared" si="437"/>
        <v>0</v>
      </c>
      <c r="Y4023">
        <f t="shared" si="438"/>
        <v>-897.40903274130119</v>
      </c>
      <c r="Z4023">
        <f t="shared" si="439"/>
        <v>-241.84236470380569</v>
      </c>
    </row>
    <row r="4024" spans="1:26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53.230286472849997</v>
      </c>
      <c r="F4024">
        <v>188</v>
      </c>
      <c r="G4024">
        <v>396</v>
      </c>
      <c r="H4024">
        <v>614576.6344862954</v>
      </c>
      <c r="I4024">
        <v>7.0540099744450258</v>
      </c>
      <c r="J4024">
        <v>2</v>
      </c>
      <c r="K4024" s="5">
        <f t="shared" si="440"/>
        <v>2</v>
      </c>
      <c r="L4024">
        <v>2</v>
      </c>
      <c r="M4024">
        <v>3</v>
      </c>
      <c r="N4024">
        <v>5</v>
      </c>
      <c r="Q4024">
        <v>14616.595787960319</v>
      </c>
      <c r="R4024">
        <v>20377.1568408454</v>
      </c>
      <c r="S4024">
        <v>16021.28774912213</v>
      </c>
      <c r="T4024">
        <v>0</v>
      </c>
      <c r="U4024">
        <f t="shared" si="434"/>
        <v>0</v>
      </c>
      <c r="V4024">
        <f t="shared" si="435"/>
        <v>661.18776480033978</v>
      </c>
      <c r="W4024">
        <f t="shared" si="436"/>
        <v>161.22824313587066</v>
      </c>
      <c r="X4024">
        <f t="shared" si="437"/>
        <v>0</v>
      </c>
      <c r="Y4024">
        <f t="shared" si="438"/>
        <v>-661.18776480033978</v>
      </c>
      <c r="Z4024">
        <f t="shared" si="439"/>
        <v>-161.22824313587066</v>
      </c>
    </row>
    <row r="4025" spans="1:26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42.997705797000002</v>
      </c>
      <c r="F4025">
        <v>187</v>
      </c>
      <c r="G4025">
        <v>428</v>
      </c>
      <c r="H4025">
        <v>414683.39464996278</v>
      </c>
      <c r="I4025">
        <v>7.0898780597804878</v>
      </c>
      <c r="J4025">
        <v>2</v>
      </c>
      <c r="K4025" s="5">
        <f t="shared" si="440"/>
        <v>2.3333333333333335</v>
      </c>
      <c r="L4025">
        <v>3</v>
      </c>
      <c r="M4025">
        <v>3</v>
      </c>
      <c r="N4025">
        <v>5</v>
      </c>
      <c r="Q4025">
        <v>12188.55947307488</v>
      </c>
      <c r="R4025">
        <v>18414.620409021391</v>
      </c>
      <c r="S4025">
        <v>13603.083276163439</v>
      </c>
      <c r="T4025">
        <v>0</v>
      </c>
      <c r="U4025">
        <f t="shared" si="434"/>
        <v>0</v>
      </c>
      <c r="V4025">
        <f t="shared" si="435"/>
        <v>1064.4750524887577</v>
      </c>
      <c r="W4025">
        <f t="shared" si="436"/>
        <v>241.84236470380529</v>
      </c>
      <c r="X4025">
        <f t="shared" si="437"/>
        <v>0</v>
      </c>
      <c r="Y4025">
        <f t="shared" si="438"/>
        <v>-1064.4750524887577</v>
      </c>
      <c r="Z4025">
        <f t="shared" si="439"/>
        <v>-241.84236470380529</v>
      </c>
    </row>
    <row r="4026" spans="1:26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26.827447645909999</v>
      </c>
      <c r="F4026">
        <v>135</v>
      </c>
      <c r="G4026">
        <v>343</v>
      </c>
      <c r="H4026">
        <v>292783.71539600589</v>
      </c>
      <c r="I4026">
        <v>5.3282107076546597</v>
      </c>
      <c r="J4026">
        <v>3</v>
      </c>
      <c r="K4026" s="5">
        <f t="shared" si="440"/>
        <v>3.3333333333333335</v>
      </c>
      <c r="L4026">
        <v>2</v>
      </c>
      <c r="M4026">
        <v>5</v>
      </c>
      <c r="N4026">
        <v>3</v>
      </c>
      <c r="Q4026">
        <v>10425.739875695899</v>
      </c>
      <c r="R4026">
        <v>10953.49450350911</v>
      </c>
      <c r="S4026">
        <v>6849.8624010632338</v>
      </c>
      <c r="T4026">
        <v>0</v>
      </c>
      <c r="U4026">
        <f t="shared" si="434"/>
        <v>811.98262760799207</v>
      </c>
      <c r="V4026">
        <f t="shared" si="435"/>
        <v>908.02580593590142</v>
      </c>
      <c r="W4026">
        <f t="shared" si="436"/>
        <v>161.22824313587017</v>
      </c>
      <c r="X4026">
        <f t="shared" si="437"/>
        <v>-811.98262760799207</v>
      </c>
      <c r="Y4026">
        <f t="shared" si="438"/>
        <v>-908.02580593590142</v>
      </c>
      <c r="Z4026">
        <f t="shared" si="439"/>
        <v>-161.22824313587017</v>
      </c>
    </row>
    <row r="4027" spans="1:26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47.647594000650002</v>
      </c>
      <c r="F4027">
        <v>156</v>
      </c>
      <c r="G4027">
        <v>354</v>
      </c>
      <c r="H4027">
        <v>730735.59233665257</v>
      </c>
      <c r="I4027">
        <v>7.8503947087036154</v>
      </c>
      <c r="J4027">
        <v>3</v>
      </c>
      <c r="K4027" s="5">
        <f t="shared" si="440"/>
        <v>3.3333333333333335</v>
      </c>
      <c r="L4027">
        <v>4</v>
      </c>
      <c r="M4027">
        <v>4</v>
      </c>
      <c r="N4027">
        <v>4</v>
      </c>
      <c r="Q4027">
        <v>17660.790000330901</v>
      </c>
      <c r="R4027">
        <v>19636.709280151528</v>
      </c>
      <c r="S4027">
        <v>17488.627451490149</v>
      </c>
      <c r="T4027">
        <v>0</v>
      </c>
      <c r="U4027">
        <f t="shared" si="434"/>
        <v>340.95214977342653</v>
      </c>
      <c r="V4027">
        <f t="shared" si="435"/>
        <v>553.22792259472612</v>
      </c>
      <c r="W4027">
        <f t="shared" si="436"/>
        <v>322.45648627174086</v>
      </c>
      <c r="X4027">
        <f t="shared" si="437"/>
        <v>-340.95214977342653</v>
      </c>
      <c r="Y4027">
        <f t="shared" si="438"/>
        <v>-553.22792259472612</v>
      </c>
      <c r="Z4027">
        <f t="shared" si="439"/>
        <v>-322.45648627174086</v>
      </c>
    </row>
    <row r="4028" spans="1:26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70.118275569800005</v>
      </c>
      <c r="F4028">
        <v>151</v>
      </c>
      <c r="G4028">
        <v>461</v>
      </c>
      <c r="H4028">
        <v>1075370.042877818</v>
      </c>
      <c r="I4028">
        <v>8.7457753050532396</v>
      </c>
      <c r="J4028">
        <v>4</v>
      </c>
      <c r="K4028" s="5">
        <f t="shared" si="440"/>
        <v>3.6666666666666665</v>
      </c>
      <c r="L4028">
        <v>5</v>
      </c>
      <c r="M4028">
        <v>4</v>
      </c>
      <c r="N4028">
        <v>4</v>
      </c>
      <c r="Q4028">
        <v>23329.260734330361</v>
      </c>
      <c r="R4028">
        <v>20399.947432905519</v>
      </c>
      <c r="S4028">
        <v>18649.947597105369</v>
      </c>
      <c r="T4028">
        <v>0</v>
      </c>
      <c r="U4028">
        <f t="shared" si="434"/>
        <v>783.63003992721519</v>
      </c>
      <c r="V4028">
        <f t="shared" si="435"/>
        <v>545.39468920268143</v>
      </c>
      <c r="W4028">
        <f t="shared" si="436"/>
        <v>403.07060783967535</v>
      </c>
      <c r="X4028">
        <f t="shared" si="437"/>
        <v>-783.63003992721519</v>
      </c>
      <c r="Y4028">
        <f t="shared" si="438"/>
        <v>-545.39468920268143</v>
      </c>
      <c r="Z4028">
        <f t="shared" si="439"/>
        <v>-403.07060783967535</v>
      </c>
    </row>
    <row r="4029" spans="1:26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26.771336096639999</v>
      </c>
      <c r="F4029">
        <v>133</v>
      </c>
      <c r="G4029">
        <v>406</v>
      </c>
      <c r="H4029">
        <v>732732.06600197672</v>
      </c>
      <c r="I4029">
        <v>8.933860233976791</v>
      </c>
      <c r="J4029">
        <v>4</v>
      </c>
      <c r="K4029" s="5">
        <f t="shared" si="440"/>
        <v>4</v>
      </c>
      <c r="L4029">
        <v>5</v>
      </c>
      <c r="M4029">
        <v>5</v>
      </c>
      <c r="N4029">
        <v>4</v>
      </c>
      <c r="Q4029">
        <v>15561.35470505919</v>
      </c>
      <c r="R4029">
        <v>16803.295154582909</v>
      </c>
      <c r="S4029">
        <v>14203.146065709139</v>
      </c>
      <c r="T4029">
        <v>0</v>
      </c>
      <c r="U4029">
        <f t="shared" si="434"/>
        <v>568.67065068672082</v>
      </c>
      <c r="V4029">
        <f t="shared" si="435"/>
        <v>720.09465558262889</v>
      </c>
      <c r="W4029">
        <f t="shared" si="436"/>
        <v>403.0706078396754</v>
      </c>
      <c r="X4029">
        <f t="shared" si="437"/>
        <v>-568.67065068672082</v>
      </c>
      <c r="Y4029">
        <f t="shared" si="438"/>
        <v>-720.09465558262889</v>
      </c>
      <c r="Z4029">
        <f t="shared" si="439"/>
        <v>-403.0706078396754</v>
      </c>
    </row>
    <row r="4030" spans="1:26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42.732598109149997</v>
      </c>
      <c r="F4030">
        <v>181</v>
      </c>
      <c r="G4030">
        <v>419</v>
      </c>
      <c r="H4030">
        <v>488751.72249469941</v>
      </c>
      <c r="I4030">
        <v>8.7912273549714861</v>
      </c>
      <c r="J4030">
        <v>4</v>
      </c>
      <c r="K4030" s="5">
        <f t="shared" si="440"/>
        <v>3.6666666666666665</v>
      </c>
      <c r="L4030">
        <v>5</v>
      </c>
      <c r="M4030">
        <v>4</v>
      </c>
      <c r="N4030">
        <v>4</v>
      </c>
      <c r="Q4030">
        <v>10548.24352166684</v>
      </c>
      <c r="R4030">
        <v>14582.368503714601</v>
      </c>
      <c r="S4030">
        <v>10728.11621571541</v>
      </c>
      <c r="T4030">
        <v>0</v>
      </c>
      <c r="U4030">
        <f t="shared" si="434"/>
        <v>370.71672189814115</v>
      </c>
      <c r="V4030">
        <f t="shared" si="435"/>
        <v>1096.3389194943195</v>
      </c>
      <c r="W4030">
        <f t="shared" si="436"/>
        <v>403.07060783967574</v>
      </c>
      <c r="X4030">
        <f t="shared" si="437"/>
        <v>-370.71672189814115</v>
      </c>
      <c r="Y4030">
        <f t="shared" si="438"/>
        <v>-1096.3389194943195</v>
      </c>
      <c r="Z4030">
        <f t="shared" si="439"/>
        <v>-403.07060783967574</v>
      </c>
    </row>
    <row r="4031" spans="1:26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26.9688505377</v>
      </c>
      <c r="F4031">
        <v>100</v>
      </c>
      <c r="G4031">
        <v>256</v>
      </c>
      <c r="H4031">
        <v>501386.54234024638</v>
      </c>
      <c r="I4031">
        <v>8.993598636042428</v>
      </c>
      <c r="J4031">
        <v>4</v>
      </c>
      <c r="K4031" s="5">
        <f t="shared" si="440"/>
        <v>4</v>
      </c>
      <c r="L4031">
        <v>5</v>
      </c>
      <c r="M4031">
        <v>5</v>
      </c>
      <c r="N4031">
        <v>4</v>
      </c>
      <c r="Q4031">
        <v>10577.43899337869</v>
      </c>
      <c r="R4031">
        <v>8959.4693326374763</v>
      </c>
      <c r="S4031">
        <v>7482.5594096807399</v>
      </c>
      <c r="T4031">
        <v>0</v>
      </c>
      <c r="U4031">
        <f t="shared" si="434"/>
        <v>958.21324634657242</v>
      </c>
      <c r="V4031">
        <f t="shared" si="435"/>
        <v>667.99066346509005</v>
      </c>
      <c r="W4031">
        <f t="shared" si="436"/>
        <v>403.07060783967552</v>
      </c>
      <c r="X4031">
        <f t="shared" si="437"/>
        <v>-958.21324634657242</v>
      </c>
      <c r="Y4031">
        <f t="shared" si="438"/>
        <v>-667.99066346509005</v>
      </c>
      <c r="Z4031">
        <f t="shared" si="439"/>
        <v>-403.07060783967552</v>
      </c>
    </row>
    <row r="4032" spans="1:26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33.829026410129998</v>
      </c>
      <c r="F4032">
        <v>159</v>
      </c>
      <c r="G4032">
        <v>367</v>
      </c>
      <c r="H4032">
        <v>605586.34489104268</v>
      </c>
      <c r="I4032">
        <v>8.53970732804199</v>
      </c>
      <c r="J4032">
        <v>4</v>
      </c>
      <c r="K4032" s="5">
        <f t="shared" si="440"/>
        <v>4</v>
      </c>
      <c r="L4032">
        <v>5</v>
      </c>
      <c r="M4032">
        <v>4</v>
      </c>
      <c r="N4032">
        <v>3</v>
      </c>
      <c r="Q4032">
        <v>13454.71321717239</v>
      </c>
      <c r="R4032">
        <v>17920.588519159581</v>
      </c>
      <c r="S4032">
        <v>15440.228909779569</v>
      </c>
      <c r="T4032">
        <v>0</v>
      </c>
      <c r="U4032">
        <f t="shared" si="434"/>
        <v>123.08208014011841</v>
      </c>
      <c r="V4032">
        <f t="shared" si="435"/>
        <v>752.83980774151314</v>
      </c>
      <c r="W4032">
        <f t="shared" si="436"/>
        <v>403.07060783967506</v>
      </c>
      <c r="X4032">
        <f t="shared" si="437"/>
        <v>-123.08208014011841</v>
      </c>
      <c r="Y4032">
        <f t="shared" si="438"/>
        <v>-752.83980774151314</v>
      </c>
      <c r="Z4032">
        <f t="shared" si="439"/>
        <v>-403.07060783967506</v>
      </c>
    </row>
    <row r="4033" spans="1:26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43.408619440270002</v>
      </c>
      <c r="F4033">
        <v>132</v>
      </c>
      <c r="G4033">
        <v>362</v>
      </c>
      <c r="H4033">
        <v>627748.20909765188</v>
      </c>
      <c r="I4033">
        <v>8.7055927987170296</v>
      </c>
      <c r="J4033">
        <v>3</v>
      </c>
      <c r="K4033" s="5">
        <f t="shared" si="440"/>
        <v>3.3333333333333335</v>
      </c>
      <c r="L4033">
        <v>5</v>
      </c>
      <c r="M4033">
        <v>4</v>
      </c>
      <c r="N4033">
        <v>5</v>
      </c>
      <c r="Q4033">
        <v>13681.33544961834</v>
      </c>
      <c r="R4033">
        <v>15762.70641365072</v>
      </c>
      <c r="S4033">
        <v>13403.225173749061</v>
      </c>
      <c r="T4033">
        <v>0</v>
      </c>
      <c r="U4033">
        <f t="shared" si="434"/>
        <v>441.63885510456248</v>
      </c>
      <c r="V4033">
        <f t="shared" si="435"/>
        <v>730.28273832622438</v>
      </c>
      <c r="W4033">
        <f t="shared" si="436"/>
        <v>403.07060783967569</v>
      </c>
      <c r="X4033">
        <f t="shared" si="437"/>
        <v>-441.63885510456248</v>
      </c>
      <c r="Y4033">
        <f t="shared" si="438"/>
        <v>-730.28273832622438</v>
      </c>
      <c r="Z4033">
        <f t="shared" si="439"/>
        <v>-403.07060783967569</v>
      </c>
    </row>
    <row r="4034" spans="1:26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27.72252615244</v>
      </c>
      <c r="F4034">
        <v>165</v>
      </c>
      <c r="G4034">
        <v>415</v>
      </c>
      <c r="H4034">
        <v>609871.44449860207</v>
      </c>
      <c r="I4034">
        <v>7.521802232742389</v>
      </c>
      <c r="J4034">
        <v>3</v>
      </c>
      <c r="K4034" s="5">
        <f t="shared" si="440"/>
        <v>3.3333333333333335</v>
      </c>
      <c r="L4034">
        <v>3</v>
      </c>
      <c r="M4034">
        <v>5</v>
      </c>
      <c r="N4034">
        <v>4</v>
      </c>
      <c r="Q4034">
        <v>15383.59178345064</v>
      </c>
      <c r="R4034">
        <v>16745.012466403019</v>
      </c>
      <c r="S4034">
        <v>12668.930709869899</v>
      </c>
      <c r="T4034">
        <v>0</v>
      </c>
      <c r="U4034">
        <f t="shared" ref="U4034:U4097" si="441">(Q4034-D4034)/B4034*10000</f>
        <v>576.65298600098401</v>
      </c>
      <c r="V4034">
        <f t="shared" ref="V4034:V4097" si="442">(R4034-D4034)/B4034*10000</f>
        <v>744.56275165908653</v>
      </c>
      <c r="W4034">
        <f t="shared" ref="W4034:W4097" si="443">(S4034-D4034)/B4034*10000</f>
        <v>241.84236470380549</v>
      </c>
      <c r="X4034">
        <f t="shared" ref="X4034:X4097" si="444">T4034-U4034</f>
        <v>-576.65298600098401</v>
      </c>
      <c r="Y4034">
        <f t="shared" ref="Y4034:Y4097" si="445">T4034-V4034</f>
        <v>-744.56275165908653</v>
      </c>
      <c r="Z4034">
        <f t="shared" ref="Z4034:Z4097" si="446">T4034-W4034</f>
        <v>-241.84236470380549</v>
      </c>
    </row>
    <row r="4035" spans="1:26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73.138343788599997</v>
      </c>
      <c r="F4035">
        <v>320</v>
      </c>
      <c r="G4035">
        <v>542</v>
      </c>
      <c r="H4035">
        <v>423884.9632553783</v>
      </c>
      <c r="I4035">
        <v>8.1313614473324343</v>
      </c>
      <c r="J4035">
        <v>3</v>
      </c>
      <c r="K4035" s="5">
        <f t="shared" ref="K4035:K4098" si="447">IF(L4035=0,0,AVERAGE(L4035,M4035,(6-N4035)))</f>
        <v>3.3333333333333335</v>
      </c>
      <c r="L4035">
        <v>4</v>
      </c>
      <c r="M4035">
        <v>3</v>
      </c>
      <c r="N4035">
        <v>3</v>
      </c>
      <c r="Q4035">
        <v>14066.430908680621</v>
      </c>
      <c r="R4035">
        <v>21950.835178033441</v>
      </c>
      <c r="S4035">
        <v>15747.385035736381</v>
      </c>
      <c r="T4035">
        <v>0</v>
      </c>
      <c r="U4035">
        <f t="shared" si="441"/>
        <v>0</v>
      </c>
      <c r="V4035">
        <f t="shared" si="442"/>
        <v>1512.4608435891557</v>
      </c>
      <c r="W4035">
        <f t="shared" si="443"/>
        <v>322.45648627174148</v>
      </c>
      <c r="X4035">
        <f t="shared" si="444"/>
        <v>0</v>
      </c>
      <c r="Y4035">
        <f t="shared" si="445"/>
        <v>-1512.4608435891557</v>
      </c>
      <c r="Z4035">
        <f t="shared" si="446"/>
        <v>-322.45648627174148</v>
      </c>
    </row>
    <row r="4036" spans="1:26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40.797120169670002</v>
      </c>
      <c r="F4036">
        <v>176</v>
      </c>
      <c r="G4036">
        <v>449</v>
      </c>
      <c r="H4036">
        <v>793129.43072101916</v>
      </c>
      <c r="I4036">
        <v>6.9198403395181822</v>
      </c>
      <c r="J4036">
        <v>2</v>
      </c>
      <c r="K4036" s="5">
        <f t="shared" si="447"/>
        <v>2.3333333333333335</v>
      </c>
      <c r="L4036">
        <v>2</v>
      </c>
      <c r="M4036">
        <v>3</v>
      </c>
      <c r="N4036">
        <v>4</v>
      </c>
      <c r="Q4036">
        <v>18278.592696479489</v>
      </c>
      <c r="R4036">
        <v>24810.137930685061</v>
      </c>
      <c r="S4036">
        <v>20126.538001867939</v>
      </c>
      <c r="T4036">
        <v>0</v>
      </c>
      <c r="U4036">
        <f t="shared" si="441"/>
        <v>0</v>
      </c>
      <c r="V4036">
        <f t="shared" si="442"/>
        <v>569.85970309985214</v>
      </c>
      <c r="W4036">
        <f t="shared" si="443"/>
        <v>161.2282431358698</v>
      </c>
      <c r="X4036">
        <f t="shared" si="444"/>
        <v>0</v>
      </c>
      <c r="Y4036">
        <f t="shared" si="445"/>
        <v>-569.85970309985214</v>
      </c>
      <c r="Z4036">
        <f t="shared" si="446"/>
        <v>-161.2282431358698</v>
      </c>
    </row>
    <row r="4037" spans="1:26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35.967578730249997</v>
      </c>
      <c r="F4037">
        <v>195</v>
      </c>
      <c r="G4037">
        <v>446</v>
      </c>
      <c r="H4037">
        <v>674279.92919304408</v>
      </c>
      <c r="I4037">
        <v>7.1608169815754401</v>
      </c>
      <c r="J4037">
        <v>3</v>
      </c>
      <c r="K4037" s="5">
        <f t="shared" si="447"/>
        <v>3</v>
      </c>
      <c r="L4037">
        <v>3</v>
      </c>
      <c r="M4037">
        <v>4</v>
      </c>
      <c r="N4037">
        <v>4</v>
      </c>
      <c r="Q4037">
        <v>17865.658030298211</v>
      </c>
      <c r="R4037">
        <v>22746.28091571631</v>
      </c>
      <c r="S4037">
        <v>18535.622774098068</v>
      </c>
      <c r="T4037">
        <v>0</v>
      </c>
      <c r="U4037">
        <f t="shared" si="441"/>
        <v>170.69246528146343</v>
      </c>
      <c r="V4037">
        <f t="shared" si="442"/>
        <v>689.01201960059836</v>
      </c>
      <c r="W4037">
        <f t="shared" si="443"/>
        <v>241.84236470380486</v>
      </c>
      <c r="X4037">
        <f t="shared" si="444"/>
        <v>-170.69246528146343</v>
      </c>
      <c r="Y4037">
        <f t="shared" si="445"/>
        <v>-689.01201960059836</v>
      </c>
      <c r="Z4037">
        <f t="shared" si="446"/>
        <v>-241.84236470380486</v>
      </c>
    </row>
    <row r="4038" spans="1:26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20.695444620420002</v>
      </c>
      <c r="F4038">
        <v>153</v>
      </c>
      <c r="G4038">
        <v>368</v>
      </c>
      <c r="H4038">
        <v>558457.70556116907</v>
      </c>
      <c r="I4038">
        <v>6.9397256284305717</v>
      </c>
      <c r="J4038">
        <v>3</v>
      </c>
      <c r="K4038" s="5">
        <f t="shared" si="447"/>
        <v>3</v>
      </c>
      <c r="L4038">
        <v>3</v>
      </c>
      <c r="M4038">
        <v>4</v>
      </c>
      <c r="N4038">
        <v>4</v>
      </c>
      <c r="Q4038">
        <v>15268.25292602632</v>
      </c>
      <c r="R4038">
        <v>20208.530533978988</v>
      </c>
      <c r="S4038">
        <v>16801.450060792231</v>
      </c>
      <c r="T4038">
        <v>0</v>
      </c>
      <c r="U4038">
        <f t="shared" si="441"/>
        <v>51.318223956571352</v>
      </c>
      <c r="V4038">
        <f t="shared" si="442"/>
        <v>665.22632811676363</v>
      </c>
      <c r="W4038">
        <f t="shared" si="443"/>
        <v>241.84236470380466</v>
      </c>
      <c r="X4038">
        <f t="shared" si="444"/>
        <v>-51.318223956571352</v>
      </c>
      <c r="Y4038">
        <f t="shared" si="445"/>
        <v>-665.22632811676363</v>
      </c>
      <c r="Z4038">
        <f t="shared" si="446"/>
        <v>-241.84236470380466</v>
      </c>
    </row>
    <row r="4039" spans="1:26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49.091667764500002</v>
      </c>
      <c r="F4039">
        <v>267</v>
      </c>
      <c r="G4039">
        <v>509</v>
      </c>
      <c r="H4039">
        <v>984406.75606734236</v>
      </c>
      <c r="I4039">
        <v>5.6657515556348574</v>
      </c>
      <c r="J4039">
        <v>2</v>
      </c>
      <c r="K4039" s="5">
        <f t="shared" si="447"/>
        <v>2.3333333333333335</v>
      </c>
      <c r="L4039">
        <v>2</v>
      </c>
      <c r="M4039">
        <v>3</v>
      </c>
      <c r="N4039">
        <v>4</v>
      </c>
      <c r="Q4039">
        <v>31515.296913363189</v>
      </c>
      <c r="R4039">
        <v>38919.654428308917</v>
      </c>
      <c r="S4039">
        <v>34316.58762040046</v>
      </c>
      <c r="T4039">
        <v>0</v>
      </c>
      <c r="U4039">
        <f t="shared" si="441"/>
        <v>0</v>
      </c>
      <c r="V4039">
        <f t="shared" si="442"/>
        <v>426.15768177347371</v>
      </c>
      <c r="W4039">
        <f t="shared" si="443"/>
        <v>161.22824313587031</v>
      </c>
      <c r="X4039">
        <f t="shared" si="444"/>
        <v>0</v>
      </c>
      <c r="Y4039">
        <f t="shared" si="445"/>
        <v>-426.15768177347371</v>
      </c>
      <c r="Z4039">
        <f t="shared" si="446"/>
        <v>-161.22824313587031</v>
      </c>
    </row>
    <row r="4040" spans="1:26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39.433466973359998</v>
      </c>
      <c r="F4040">
        <v>131</v>
      </c>
      <c r="G4040">
        <v>368</v>
      </c>
      <c r="H4040">
        <v>629210.98277461866</v>
      </c>
      <c r="I4040">
        <v>7.9082002136776044</v>
      </c>
      <c r="J4040">
        <v>4</v>
      </c>
      <c r="K4040" s="5">
        <f t="shared" si="447"/>
        <v>3.6666666666666665</v>
      </c>
      <c r="L4040">
        <v>4</v>
      </c>
      <c r="M4040">
        <v>5</v>
      </c>
      <c r="N4040">
        <v>4</v>
      </c>
      <c r="Q4040">
        <v>15095.93429743995</v>
      </c>
      <c r="R4040">
        <v>19126.230831679681</v>
      </c>
      <c r="S4040">
        <v>16338.58695565153</v>
      </c>
      <c r="T4040">
        <v>0</v>
      </c>
      <c r="U4040">
        <f t="shared" si="441"/>
        <v>166.27443786150332</v>
      </c>
      <c r="V4040">
        <f t="shared" si="442"/>
        <v>672.81982225247066</v>
      </c>
      <c r="W4040">
        <f t="shared" si="443"/>
        <v>322.45648627174086</v>
      </c>
      <c r="X4040">
        <f t="shared" si="444"/>
        <v>-166.27443786150332</v>
      </c>
      <c r="Y4040">
        <f t="shared" si="445"/>
        <v>-672.81982225247066</v>
      </c>
      <c r="Z4040">
        <f t="shared" si="446"/>
        <v>-322.45648627174086</v>
      </c>
    </row>
    <row r="4041" spans="1:26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28.623537061130001</v>
      </c>
      <c r="F4041">
        <v>115</v>
      </c>
      <c r="G4041">
        <v>316</v>
      </c>
      <c r="H4041">
        <v>706008.89620525902</v>
      </c>
      <c r="I4041">
        <v>7.1335892853679628</v>
      </c>
      <c r="J4041">
        <v>2</v>
      </c>
      <c r="K4041" s="5">
        <f t="shared" si="447"/>
        <v>2.6666666666666665</v>
      </c>
      <c r="L4041">
        <v>3</v>
      </c>
      <c r="M4041">
        <v>4</v>
      </c>
      <c r="N4041">
        <v>5</v>
      </c>
      <c r="Q4041">
        <v>18777.744715084449</v>
      </c>
      <c r="R4041">
        <v>17838.185682601939</v>
      </c>
      <c r="S4041">
        <v>15634.879964480469</v>
      </c>
      <c r="T4041">
        <v>0</v>
      </c>
      <c r="U4041">
        <f t="shared" si="441"/>
        <v>559.40077552234288</v>
      </c>
      <c r="V4041">
        <f t="shared" si="442"/>
        <v>464.46672747970592</v>
      </c>
      <c r="W4041">
        <f t="shared" si="443"/>
        <v>241.84236470380517</v>
      </c>
      <c r="X4041">
        <f t="shared" si="444"/>
        <v>-559.40077552234288</v>
      </c>
      <c r="Y4041">
        <f t="shared" si="445"/>
        <v>-464.46672747970592</v>
      </c>
      <c r="Z4041">
        <f t="shared" si="446"/>
        <v>-241.84236470380517</v>
      </c>
    </row>
    <row r="4042" spans="1:26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39.423497721559997</v>
      </c>
      <c r="F4042">
        <v>155</v>
      </c>
      <c r="G4042">
        <v>424</v>
      </c>
      <c r="H4042">
        <v>594669.7239397188</v>
      </c>
      <c r="I4042">
        <v>7.8962563504008072</v>
      </c>
      <c r="J4042">
        <v>3</v>
      </c>
      <c r="K4042" s="5">
        <f t="shared" si="447"/>
        <v>3</v>
      </c>
      <c r="L4042">
        <v>4</v>
      </c>
      <c r="M4042">
        <v>4</v>
      </c>
      <c r="N4042">
        <v>5</v>
      </c>
      <c r="Q4042">
        <v>14288.806243716161</v>
      </c>
      <c r="R4042">
        <v>15764.914025096219</v>
      </c>
      <c r="S4042">
        <v>12025.471227800799</v>
      </c>
      <c r="T4042">
        <v>0</v>
      </c>
      <c r="U4042">
        <f t="shared" si="441"/>
        <v>622.99093040156833</v>
      </c>
      <c r="V4042">
        <f t="shared" si="442"/>
        <v>818.99427433134724</v>
      </c>
      <c r="W4042">
        <f t="shared" si="443"/>
        <v>322.45648627173995</v>
      </c>
      <c r="X4042">
        <f t="shared" si="444"/>
        <v>-622.99093040156833</v>
      </c>
      <c r="Y4042">
        <f t="shared" si="445"/>
        <v>-818.99427433134724</v>
      </c>
      <c r="Z4042">
        <f t="shared" si="446"/>
        <v>-322.45648627173995</v>
      </c>
    </row>
    <row r="4043" spans="1:26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37.857826165600002</v>
      </c>
      <c r="F4043">
        <v>194</v>
      </c>
      <c r="G4043">
        <v>508</v>
      </c>
      <c r="H4043">
        <v>696807.07375134411</v>
      </c>
      <c r="I4043">
        <v>7.5475871146036484</v>
      </c>
      <c r="J4043">
        <v>2</v>
      </c>
      <c r="K4043" s="5">
        <f t="shared" si="447"/>
        <v>2.6666666666666665</v>
      </c>
      <c r="L4043">
        <v>3</v>
      </c>
      <c r="M4043">
        <v>4</v>
      </c>
      <c r="N4043">
        <v>5</v>
      </c>
      <c r="Q4043">
        <v>17516.437135167871</v>
      </c>
      <c r="R4043">
        <v>24022.234158505249</v>
      </c>
      <c r="S4043">
        <v>18865.156544674439</v>
      </c>
      <c r="T4043">
        <v>0</v>
      </c>
      <c r="U4043">
        <f t="shared" si="441"/>
        <v>95.753474107378324</v>
      </c>
      <c r="V4043">
        <f t="shared" si="442"/>
        <v>800.44020352325117</v>
      </c>
      <c r="W4043">
        <f t="shared" si="443"/>
        <v>241.84236470380472</v>
      </c>
      <c r="X4043">
        <f t="shared" si="444"/>
        <v>-95.753474107378324</v>
      </c>
      <c r="Y4043">
        <f t="shared" si="445"/>
        <v>-800.44020352325117</v>
      </c>
      <c r="Z4043">
        <f t="shared" si="446"/>
        <v>-241.84236470380472</v>
      </c>
    </row>
    <row r="4044" spans="1:26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65.080039671190008</v>
      </c>
      <c r="F4044">
        <v>263</v>
      </c>
      <c r="G4044">
        <v>563</v>
      </c>
      <c r="H4044">
        <v>750140.02962178958</v>
      </c>
      <c r="I4044">
        <v>6.2807405954423876</v>
      </c>
      <c r="J4044">
        <v>3</v>
      </c>
      <c r="K4044" s="5">
        <f t="shared" si="447"/>
        <v>3</v>
      </c>
      <c r="L4044">
        <v>2</v>
      </c>
      <c r="M4044">
        <v>5</v>
      </c>
      <c r="N4044">
        <v>4</v>
      </c>
      <c r="Q4044">
        <v>22660.675036707511</v>
      </c>
      <c r="R4044">
        <v>24219.459839877782</v>
      </c>
      <c r="S4044">
        <v>17955.20022069872</v>
      </c>
      <c r="T4044">
        <v>0</v>
      </c>
      <c r="U4044">
        <f t="shared" si="441"/>
        <v>555.20624098566964</v>
      </c>
      <c r="V4044">
        <f t="shared" si="442"/>
        <v>685.71951325786574</v>
      </c>
      <c r="W4044">
        <f t="shared" si="443"/>
        <v>161.22824313586992</v>
      </c>
      <c r="X4044">
        <f t="shared" si="444"/>
        <v>-555.20624098566964</v>
      </c>
      <c r="Y4044">
        <f t="shared" si="445"/>
        <v>-685.71951325786574</v>
      </c>
      <c r="Z4044">
        <f t="shared" si="446"/>
        <v>-161.22824313586992</v>
      </c>
    </row>
    <row r="4045" spans="1:26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36.963933372729997</v>
      </c>
      <c r="F4045">
        <v>195</v>
      </c>
      <c r="G4045">
        <v>402</v>
      </c>
      <c r="H4045">
        <v>460160.06611890858</v>
      </c>
      <c r="I4045">
        <v>7.4130815589295924</v>
      </c>
      <c r="J4045">
        <v>3</v>
      </c>
      <c r="K4045" s="5">
        <f t="shared" si="447"/>
        <v>3</v>
      </c>
      <c r="L4045">
        <v>3</v>
      </c>
      <c r="M4045">
        <v>4</v>
      </c>
      <c r="N4045">
        <v>4</v>
      </c>
      <c r="Q4045">
        <v>11777.45644506869</v>
      </c>
      <c r="R4045">
        <v>16128.311392963231</v>
      </c>
      <c r="S4045">
        <v>11781.682846775509</v>
      </c>
      <c r="T4045">
        <v>0</v>
      </c>
      <c r="U4045">
        <f t="shared" si="441"/>
        <v>241.16150030768935</v>
      </c>
      <c r="V4045">
        <f t="shared" si="442"/>
        <v>942.07505093031398</v>
      </c>
      <c r="W4045">
        <f t="shared" si="443"/>
        <v>241.84236470380478</v>
      </c>
      <c r="X4045">
        <f t="shared" si="444"/>
        <v>-241.16150030768935</v>
      </c>
      <c r="Y4045">
        <f t="shared" si="445"/>
        <v>-942.07505093031398</v>
      </c>
      <c r="Z4045">
        <f t="shared" si="446"/>
        <v>-241.84236470380478</v>
      </c>
    </row>
    <row r="4046" spans="1:26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23.869174226409999</v>
      </c>
      <c r="F4046">
        <v>100</v>
      </c>
      <c r="G4046">
        <v>257</v>
      </c>
      <c r="H4046">
        <v>440234.67680261622</v>
      </c>
      <c r="I4046">
        <v>7.9564722764317226</v>
      </c>
      <c r="J4046">
        <v>3</v>
      </c>
      <c r="K4046" s="5">
        <f t="shared" si="447"/>
        <v>3</v>
      </c>
      <c r="L4046">
        <v>4</v>
      </c>
      <c r="M4046">
        <v>4</v>
      </c>
      <c r="N4046">
        <v>5</v>
      </c>
      <c r="Q4046">
        <v>12414.196551456271</v>
      </c>
      <c r="R4046">
        <v>16152.74248729331</v>
      </c>
      <c r="S4046">
        <v>14198.36071472802</v>
      </c>
      <c r="T4046">
        <v>0</v>
      </c>
      <c r="U4046">
        <f t="shared" si="441"/>
        <v>0</v>
      </c>
      <c r="V4046">
        <f t="shared" si="442"/>
        <v>675.67683011010649</v>
      </c>
      <c r="W4046">
        <f t="shared" si="443"/>
        <v>322.45648627174006</v>
      </c>
      <c r="X4046">
        <f t="shared" si="444"/>
        <v>0</v>
      </c>
      <c r="Y4046">
        <f t="shared" si="445"/>
        <v>-675.67683011010649</v>
      </c>
      <c r="Z4046">
        <f t="shared" si="446"/>
        <v>-322.45648627174006</v>
      </c>
    </row>
    <row r="4047" spans="1:26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40.908103061539997</v>
      </c>
      <c r="F4047">
        <v>187</v>
      </c>
      <c r="G4047">
        <v>504</v>
      </c>
      <c r="H4047">
        <v>973181.59705154505</v>
      </c>
      <c r="I4047">
        <v>8.1504580524904835</v>
      </c>
      <c r="J4047">
        <v>3</v>
      </c>
      <c r="K4047" s="5">
        <f t="shared" si="447"/>
        <v>3</v>
      </c>
      <c r="L4047">
        <v>4</v>
      </c>
      <c r="M4047">
        <v>4</v>
      </c>
      <c r="N4047">
        <v>5</v>
      </c>
      <c r="Q4047">
        <v>22654.434693906191</v>
      </c>
      <c r="R4047">
        <v>26829.168359351061</v>
      </c>
      <c r="S4047">
        <v>23347.742530763189</v>
      </c>
      <c r="T4047">
        <v>0</v>
      </c>
      <c r="U4047">
        <f t="shared" si="441"/>
        <v>264.39151197623312</v>
      </c>
      <c r="V4047">
        <f t="shared" si="442"/>
        <v>614.02812372081439</v>
      </c>
      <c r="W4047">
        <f t="shared" si="443"/>
        <v>322.45648627174057</v>
      </c>
      <c r="X4047">
        <f t="shared" si="444"/>
        <v>-264.39151197623312</v>
      </c>
      <c r="Y4047">
        <f t="shared" si="445"/>
        <v>-614.02812372081439</v>
      </c>
      <c r="Z4047">
        <f t="shared" si="446"/>
        <v>-322.45648627174057</v>
      </c>
    </row>
    <row r="4048" spans="1:26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57.981560528830002</v>
      </c>
      <c r="F4048">
        <v>160</v>
      </c>
      <c r="G4048">
        <v>411</v>
      </c>
      <c r="H4048">
        <v>1000104.687671909</v>
      </c>
      <c r="I4048">
        <v>8.1593544597424241</v>
      </c>
      <c r="J4048">
        <v>3</v>
      </c>
      <c r="K4048" s="5">
        <f t="shared" si="447"/>
        <v>3.3333333333333335</v>
      </c>
      <c r="L4048">
        <v>4</v>
      </c>
      <c r="M4048">
        <v>4</v>
      </c>
      <c r="N4048">
        <v>4</v>
      </c>
      <c r="Q4048">
        <v>23255.785925283992</v>
      </c>
      <c r="R4048">
        <v>20820.030462410479</v>
      </c>
      <c r="S4048">
        <v>18793.66533219843</v>
      </c>
      <c r="T4048">
        <v>0</v>
      </c>
      <c r="U4048">
        <f t="shared" si="441"/>
        <v>686.49861116022078</v>
      </c>
      <c r="V4048">
        <f t="shared" si="442"/>
        <v>487.777492823069</v>
      </c>
      <c r="W4048">
        <f t="shared" si="443"/>
        <v>322.45648627174046</v>
      </c>
      <c r="X4048">
        <f t="shared" si="444"/>
        <v>-686.49861116022078</v>
      </c>
      <c r="Y4048">
        <f t="shared" si="445"/>
        <v>-487.777492823069</v>
      </c>
      <c r="Z4048">
        <f t="shared" si="446"/>
        <v>-322.45648627174046</v>
      </c>
    </row>
    <row r="4049" spans="1:26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41.492876022590004</v>
      </c>
      <c r="F4049">
        <v>183</v>
      </c>
      <c r="G4049">
        <v>361</v>
      </c>
      <c r="H4049">
        <v>589058.74456659658</v>
      </c>
      <c r="I4049">
        <v>8.3059603541916527</v>
      </c>
      <c r="J4049">
        <v>4</v>
      </c>
      <c r="K4049" s="5">
        <f t="shared" si="447"/>
        <v>3.6666666666666665</v>
      </c>
      <c r="L4049">
        <v>4</v>
      </c>
      <c r="M4049">
        <v>5</v>
      </c>
      <c r="N4049">
        <v>4</v>
      </c>
      <c r="Q4049">
        <v>13455.81823665197</v>
      </c>
      <c r="R4049">
        <v>13262.264630244859</v>
      </c>
      <c r="S4049">
        <v>10297.705615817829</v>
      </c>
      <c r="T4049">
        <v>0</v>
      </c>
      <c r="U4049">
        <f t="shared" si="441"/>
        <v>767.76280698548101</v>
      </c>
      <c r="V4049">
        <f t="shared" si="442"/>
        <v>740.47098599042681</v>
      </c>
      <c r="W4049">
        <f t="shared" si="443"/>
        <v>322.45648627173955</v>
      </c>
      <c r="X4049">
        <f t="shared" si="444"/>
        <v>-767.76280698548101</v>
      </c>
      <c r="Y4049">
        <f t="shared" si="445"/>
        <v>-740.47098599042681</v>
      </c>
      <c r="Z4049">
        <f t="shared" si="446"/>
        <v>-322.45648627173955</v>
      </c>
    </row>
    <row r="4050" spans="1:26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41.146013066669987</v>
      </c>
      <c r="F4050">
        <v>150</v>
      </c>
      <c r="G4050">
        <v>392</v>
      </c>
      <c r="H4050">
        <v>777941.36420307716</v>
      </c>
      <c r="I4050">
        <v>8.2390437830961751</v>
      </c>
      <c r="J4050">
        <v>3</v>
      </c>
      <c r="K4050" s="5">
        <f t="shared" si="447"/>
        <v>3</v>
      </c>
      <c r="L4050">
        <v>4</v>
      </c>
      <c r="M4050">
        <v>4</v>
      </c>
      <c r="N4050">
        <v>5</v>
      </c>
      <c r="Q4050">
        <v>17914.777214162928</v>
      </c>
      <c r="R4050">
        <v>22627.113725663919</v>
      </c>
      <c r="S4050">
        <v>19969.416766641669</v>
      </c>
      <c r="T4050">
        <v>0</v>
      </c>
      <c r="U4050">
        <f t="shared" si="441"/>
        <v>104.85312938256374</v>
      </c>
      <c r="V4050">
        <f t="shared" si="442"/>
        <v>603.92862048608447</v>
      </c>
      <c r="W4050">
        <f t="shared" si="443"/>
        <v>322.45648627173989</v>
      </c>
      <c r="X4050">
        <f t="shared" si="444"/>
        <v>-104.85312938256374</v>
      </c>
      <c r="Y4050">
        <f t="shared" si="445"/>
        <v>-603.92862048608447</v>
      </c>
      <c r="Z4050">
        <f t="shared" si="446"/>
        <v>-322.45648627173989</v>
      </c>
    </row>
    <row r="4051" spans="1:26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34.290204375169999</v>
      </c>
      <c r="F4051">
        <v>198</v>
      </c>
      <c r="G4051">
        <v>447</v>
      </c>
      <c r="H4051">
        <v>578931.79238543147</v>
      </c>
      <c r="I4051">
        <v>6.7431954787180386</v>
      </c>
      <c r="J4051">
        <v>3</v>
      </c>
      <c r="K4051" s="5">
        <f t="shared" si="447"/>
        <v>3.3333333333333335</v>
      </c>
      <c r="L4051">
        <v>3</v>
      </c>
      <c r="M4051">
        <v>5</v>
      </c>
      <c r="N4051">
        <v>4</v>
      </c>
      <c r="Q4051">
        <v>16289.32200463285</v>
      </c>
      <c r="R4051">
        <v>19173.01563998378</v>
      </c>
      <c r="S4051">
        <v>14746.882922181319</v>
      </c>
      <c r="T4051">
        <v>0</v>
      </c>
      <c r="U4051">
        <f t="shared" si="441"/>
        <v>421.50028613404817</v>
      </c>
      <c r="V4051">
        <f t="shared" si="442"/>
        <v>757.38285709778631</v>
      </c>
      <c r="W4051">
        <f t="shared" si="443"/>
        <v>241.8423647038052</v>
      </c>
      <c r="X4051">
        <f t="shared" si="444"/>
        <v>-421.50028613404817</v>
      </c>
      <c r="Y4051">
        <f t="shared" si="445"/>
        <v>-757.38285709778631</v>
      </c>
      <c r="Z4051">
        <f t="shared" si="446"/>
        <v>-241.8423647038052</v>
      </c>
    </row>
    <row r="4052" spans="1:26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71.326407630710008</v>
      </c>
      <c r="F4052">
        <v>158</v>
      </c>
      <c r="G4052">
        <v>353</v>
      </c>
      <c r="H4052">
        <v>1018284.281997759</v>
      </c>
      <c r="I4052">
        <v>6.2306996135801818</v>
      </c>
      <c r="J4052">
        <v>3</v>
      </c>
      <c r="K4052" s="5">
        <f t="shared" si="447"/>
        <v>3</v>
      </c>
      <c r="L4052">
        <v>3</v>
      </c>
      <c r="M4052">
        <v>5</v>
      </c>
      <c r="N4052">
        <v>5</v>
      </c>
      <c r="Q4052">
        <v>36735.876565400104</v>
      </c>
      <c r="R4052">
        <v>41870.922150421407</v>
      </c>
      <c r="S4052">
        <v>40688.310384586417</v>
      </c>
      <c r="T4052">
        <v>0</v>
      </c>
      <c r="U4052">
        <f t="shared" si="441"/>
        <v>0</v>
      </c>
      <c r="V4052">
        <f t="shared" si="442"/>
        <v>314.20426601831088</v>
      </c>
      <c r="W4052">
        <f t="shared" si="443"/>
        <v>241.84236470380478</v>
      </c>
      <c r="X4052">
        <f t="shared" si="444"/>
        <v>0</v>
      </c>
      <c r="Y4052">
        <f t="shared" si="445"/>
        <v>-314.20426601831088</v>
      </c>
      <c r="Z4052">
        <f t="shared" si="446"/>
        <v>-241.84236470380478</v>
      </c>
    </row>
    <row r="4053" spans="1:26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73.116330469489995</v>
      </c>
      <c r="F4053">
        <v>309</v>
      </c>
      <c r="G4053">
        <v>621</v>
      </c>
      <c r="H4053">
        <v>481709.80946219759</v>
      </c>
      <c r="I4053">
        <v>8.2868794869623699</v>
      </c>
      <c r="J4053">
        <v>3</v>
      </c>
      <c r="K4053" s="5">
        <f t="shared" si="447"/>
        <v>3.3333333333333335</v>
      </c>
      <c r="L4053">
        <v>4</v>
      </c>
      <c r="M4053">
        <v>4</v>
      </c>
      <c r="N4053">
        <v>4</v>
      </c>
      <c r="Q4053">
        <v>11028.992097079439</v>
      </c>
      <c r="R4053">
        <v>18974.497940520709</v>
      </c>
      <c r="S4053">
        <v>11815.30511596774</v>
      </c>
      <c r="T4053">
        <v>0</v>
      </c>
      <c r="U4053">
        <f t="shared" si="441"/>
        <v>187.18663918617378</v>
      </c>
      <c r="V4053">
        <f t="shared" si="442"/>
        <v>1554.0562377327278</v>
      </c>
      <c r="W4053">
        <f t="shared" si="443"/>
        <v>322.45648627174086</v>
      </c>
      <c r="X4053">
        <f t="shared" si="444"/>
        <v>-187.18663918617378</v>
      </c>
      <c r="Y4053">
        <f t="shared" si="445"/>
        <v>-1554.0562377327278</v>
      </c>
      <c r="Z4053">
        <f t="shared" si="446"/>
        <v>-322.45648627174086</v>
      </c>
    </row>
    <row r="4054" spans="1:26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58.680940819999996</v>
      </c>
      <c r="F4054">
        <v>174</v>
      </c>
      <c r="G4054">
        <v>474</v>
      </c>
      <c r="H4054">
        <v>855616.61645330896</v>
      </c>
      <c r="I4054">
        <v>6.5202121156501098</v>
      </c>
      <c r="J4054">
        <v>2</v>
      </c>
      <c r="K4054" s="5">
        <f t="shared" si="447"/>
        <v>2.6666666666666665</v>
      </c>
      <c r="L4054">
        <v>2</v>
      </c>
      <c r="M4054">
        <v>5</v>
      </c>
      <c r="N4054">
        <v>5</v>
      </c>
      <c r="Q4054">
        <v>24897.677892089589</v>
      </c>
      <c r="R4054">
        <v>21174.61972830923</v>
      </c>
      <c r="S4054">
        <v>16395.124736398971</v>
      </c>
      <c r="T4054">
        <v>0</v>
      </c>
      <c r="U4054">
        <f t="shared" si="441"/>
        <v>809.16388432871906</v>
      </c>
      <c r="V4054">
        <f t="shared" si="442"/>
        <v>525.44885963254501</v>
      </c>
      <c r="W4054">
        <f t="shared" si="443"/>
        <v>161.22824313587046</v>
      </c>
      <c r="X4054">
        <f t="shared" si="444"/>
        <v>-809.16388432871906</v>
      </c>
      <c r="Y4054">
        <f t="shared" si="445"/>
        <v>-525.44885963254501</v>
      </c>
      <c r="Z4054">
        <f t="shared" si="446"/>
        <v>-161.22824313587046</v>
      </c>
    </row>
    <row r="4055" spans="1:26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19.86027362806</v>
      </c>
      <c r="F4055">
        <v>109</v>
      </c>
      <c r="G4055">
        <v>263</v>
      </c>
      <c r="H4055">
        <v>534019.2830218029</v>
      </c>
      <c r="I4055">
        <v>6.4668523072519184</v>
      </c>
      <c r="J4055">
        <v>2</v>
      </c>
      <c r="K4055" s="5">
        <f t="shared" si="447"/>
        <v>2.6666666666666665</v>
      </c>
      <c r="L4055">
        <v>2</v>
      </c>
      <c r="M4055">
        <v>5</v>
      </c>
      <c r="N4055">
        <v>5</v>
      </c>
      <c r="Q4055">
        <v>15667.7038957348</v>
      </c>
      <c r="R4055">
        <v>13685.671261828489</v>
      </c>
      <c r="S4055">
        <v>11191.23357012992</v>
      </c>
      <c r="T4055">
        <v>0</v>
      </c>
      <c r="U4055">
        <f t="shared" si="441"/>
        <v>703.31863900460405</v>
      </c>
      <c r="V4055">
        <f t="shared" si="442"/>
        <v>463.29898579851744</v>
      </c>
      <c r="W4055">
        <f t="shared" si="443"/>
        <v>161.22824313587014</v>
      </c>
      <c r="X4055">
        <f t="shared" si="444"/>
        <v>-703.31863900460405</v>
      </c>
      <c r="Y4055">
        <f t="shared" si="445"/>
        <v>-463.29898579851744</v>
      </c>
      <c r="Z4055">
        <f t="shared" si="446"/>
        <v>-161.22824313587014</v>
      </c>
    </row>
    <row r="4056" spans="1:26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54.45867451822</v>
      </c>
      <c r="F4056">
        <v>188</v>
      </c>
      <c r="G4056">
        <v>509</v>
      </c>
      <c r="H4056">
        <v>958113.72798292222</v>
      </c>
      <c r="I4056">
        <v>7.7861167065774923</v>
      </c>
      <c r="J4056">
        <v>3</v>
      </c>
      <c r="K4056" s="5">
        <f t="shared" si="447"/>
        <v>3.3333333333333335</v>
      </c>
      <c r="L4056">
        <v>4</v>
      </c>
      <c r="M4056">
        <v>4</v>
      </c>
      <c r="N4056">
        <v>4</v>
      </c>
      <c r="Q4056">
        <v>23347.345602387639</v>
      </c>
      <c r="R4056">
        <v>23710.94509194381</v>
      </c>
      <c r="S4056">
        <v>20274.547444759872</v>
      </c>
      <c r="T4056">
        <v>0</v>
      </c>
      <c r="U4056">
        <f t="shared" si="441"/>
        <v>572.16760481937649</v>
      </c>
      <c r="V4056">
        <f t="shared" si="442"/>
        <v>601.71553819568237</v>
      </c>
      <c r="W4056">
        <f t="shared" si="443"/>
        <v>322.45648627174046</v>
      </c>
      <c r="X4056">
        <f t="shared" si="444"/>
        <v>-572.16760481937649</v>
      </c>
      <c r="Y4056">
        <f t="shared" si="445"/>
        <v>-601.71553819568237</v>
      </c>
      <c r="Z4056">
        <f t="shared" si="446"/>
        <v>-322.45648627174046</v>
      </c>
    </row>
    <row r="4057" spans="1:26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51.359468059500003</v>
      </c>
      <c r="F4057">
        <v>119</v>
      </c>
      <c r="G4057">
        <v>340</v>
      </c>
      <c r="H4057">
        <v>627461.34624439757</v>
      </c>
      <c r="I4057">
        <v>8.5513064986814413</v>
      </c>
      <c r="J4057">
        <v>3</v>
      </c>
      <c r="K4057" s="5">
        <f t="shared" si="447"/>
        <v>3.3333333333333335</v>
      </c>
      <c r="L4057">
        <v>5</v>
      </c>
      <c r="M4057">
        <v>4</v>
      </c>
      <c r="N4057">
        <v>5</v>
      </c>
      <c r="Q4057">
        <v>13921.815131472849</v>
      </c>
      <c r="R4057">
        <v>13498.18278481352</v>
      </c>
      <c r="S4057">
        <v>11509.820627402991</v>
      </c>
      <c r="T4057">
        <v>0</v>
      </c>
      <c r="U4057">
        <f t="shared" si="441"/>
        <v>731.78733917124566</v>
      </c>
      <c r="V4057">
        <f t="shared" si="442"/>
        <v>674.05294547954918</v>
      </c>
      <c r="W4057">
        <f t="shared" si="443"/>
        <v>403.07060783967535</v>
      </c>
      <c r="X4057">
        <f t="shared" si="444"/>
        <v>-731.78733917124566</v>
      </c>
      <c r="Y4057">
        <f t="shared" si="445"/>
        <v>-674.05294547954918</v>
      </c>
      <c r="Z4057">
        <f t="shared" si="446"/>
        <v>-403.07060783967535</v>
      </c>
    </row>
    <row r="4058" spans="1:26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43.701232175329999</v>
      </c>
      <c r="F4058">
        <v>254</v>
      </c>
      <c r="G4058">
        <v>439</v>
      </c>
      <c r="H4058">
        <v>618677.49450557237</v>
      </c>
      <c r="I4058">
        <v>5.1440846099227313</v>
      </c>
      <c r="J4058">
        <v>2</v>
      </c>
      <c r="K4058" s="5">
        <f t="shared" si="447"/>
        <v>2.3333333333333335</v>
      </c>
      <c r="L4058">
        <v>2</v>
      </c>
      <c r="M4058">
        <v>3</v>
      </c>
      <c r="N4058">
        <v>4</v>
      </c>
      <c r="Q4058">
        <v>14046.935130583821</v>
      </c>
      <c r="R4058">
        <v>20433.011651332701</v>
      </c>
      <c r="S4058">
        <v>15986.02231656099</v>
      </c>
      <c r="T4058">
        <v>0</v>
      </c>
      <c r="U4058">
        <f t="shared" si="441"/>
        <v>0</v>
      </c>
      <c r="V4058">
        <f t="shared" si="442"/>
        <v>530.97968230485435</v>
      </c>
      <c r="W4058">
        <f t="shared" si="443"/>
        <v>161.22824313586997</v>
      </c>
      <c r="X4058">
        <f t="shared" si="444"/>
        <v>0</v>
      </c>
      <c r="Y4058">
        <f t="shared" si="445"/>
        <v>-530.97968230485435</v>
      </c>
      <c r="Z4058">
        <f t="shared" si="446"/>
        <v>-161.22824313586997</v>
      </c>
    </row>
    <row r="4059" spans="1:26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64.540890982869996</v>
      </c>
      <c r="F4059">
        <v>228</v>
      </c>
      <c r="G4059">
        <v>564</v>
      </c>
      <c r="H4059">
        <v>905720.02306003938</v>
      </c>
      <c r="I4059">
        <v>7.9853400454962378</v>
      </c>
      <c r="J4059">
        <v>3</v>
      </c>
      <c r="K4059" s="5">
        <f t="shared" si="447"/>
        <v>3.3333333333333335</v>
      </c>
      <c r="L4059">
        <v>4</v>
      </c>
      <c r="M4059">
        <v>5</v>
      </c>
      <c r="N4059">
        <v>5</v>
      </c>
      <c r="Q4059">
        <v>21519.98243532663</v>
      </c>
      <c r="R4059">
        <v>29353.83801012643</v>
      </c>
      <c r="S4059">
        <v>24806.795925965602</v>
      </c>
      <c r="T4059">
        <v>0</v>
      </c>
      <c r="U4059">
        <f t="shared" si="441"/>
        <v>32.672417015972393</v>
      </c>
      <c r="V4059">
        <f t="shared" si="442"/>
        <v>723.3494368386423</v>
      </c>
      <c r="W4059">
        <f t="shared" si="443"/>
        <v>322.45648627174063</v>
      </c>
      <c r="X4059">
        <f t="shared" si="444"/>
        <v>-32.672417015972393</v>
      </c>
      <c r="Y4059">
        <f t="shared" si="445"/>
        <v>-723.3494368386423</v>
      </c>
      <c r="Z4059">
        <f t="shared" si="446"/>
        <v>-322.45648627174063</v>
      </c>
    </row>
    <row r="4060" spans="1:26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40.600197768820003</v>
      </c>
      <c r="F4060">
        <v>180</v>
      </c>
      <c r="G4060">
        <v>350</v>
      </c>
      <c r="H4060">
        <v>604984.96053880674</v>
      </c>
      <c r="I4060">
        <v>8.0599799326674333</v>
      </c>
      <c r="J4060">
        <v>5</v>
      </c>
      <c r="K4060" s="5">
        <f t="shared" si="447"/>
        <v>4.666666666666667</v>
      </c>
      <c r="L4060">
        <v>4</v>
      </c>
      <c r="M4060">
        <v>5</v>
      </c>
      <c r="N4060">
        <v>1</v>
      </c>
      <c r="Q4060">
        <v>14241.37677229126</v>
      </c>
      <c r="R4060">
        <v>17019.50940763986</v>
      </c>
      <c r="S4060">
        <v>14348.47429182007</v>
      </c>
      <c r="T4060">
        <v>0</v>
      </c>
      <c r="U4060">
        <f t="shared" si="441"/>
        <v>308.18829921677843</v>
      </c>
      <c r="V4060">
        <f t="shared" si="442"/>
        <v>678.30813279505298</v>
      </c>
      <c r="W4060">
        <f t="shared" si="443"/>
        <v>322.4564862717408</v>
      </c>
      <c r="X4060">
        <f t="shared" si="444"/>
        <v>-308.18829921677843</v>
      </c>
      <c r="Y4060">
        <f t="shared" si="445"/>
        <v>-678.30813279505298</v>
      </c>
      <c r="Z4060">
        <f t="shared" si="446"/>
        <v>-322.4564862717408</v>
      </c>
    </row>
    <row r="4061" spans="1:26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29.902332365500001</v>
      </c>
      <c r="F4061">
        <v>147</v>
      </c>
      <c r="G4061">
        <v>377</v>
      </c>
      <c r="H4061">
        <v>548125.86443427962</v>
      </c>
      <c r="I4061">
        <v>5.611916641458996</v>
      </c>
      <c r="J4061">
        <v>1</v>
      </c>
      <c r="K4061" s="5">
        <f t="shared" si="447"/>
        <v>1.6666666666666667</v>
      </c>
      <c r="L4061">
        <v>1</v>
      </c>
      <c r="M4061">
        <v>3</v>
      </c>
      <c r="N4061">
        <v>5</v>
      </c>
      <c r="Q4061">
        <v>18937.522765309281</v>
      </c>
      <c r="R4061">
        <v>24421.69326262665</v>
      </c>
      <c r="S4061">
        <v>19724.895206724359</v>
      </c>
      <c r="T4061">
        <v>0</v>
      </c>
      <c r="U4061">
        <f t="shared" si="441"/>
        <v>0</v>
      </c>
      <c r="V4061">
        <f t="shared" si="442"/>
        <v>561.48979049289028</v>
      </c>
      <c r="W4061">
        <f t="shared" si="443"/>
        <v>80.614121567935541</v>
      </c>
      <c r="X4061">
        <f t="shared" si="444"/>
        <v>0</v>
      </c>
      <c r="Y4061">
        <f t="shared" si="445"/>
        <v>-561.48979049289028</v>
      </c>
      <c r="Z4061">
        <f t="shared" si="446"/>
        <v>-80.614121567935541</v>
      </c>
    </row>
    <row r="4062" spans="1:26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58.300247542599998</v>
      </c>
      <c r="F4062">
        <v>323</v>
      </c>
      <c r="G4062">
        <v>596</v>
      </c>
      <c r="H4062">
        <v>549890.51145991264</v>
      </c>
      <c r="I4062">
        <v>5.585066557907286</v>
      </c>
      <c r="J4062">
        <v>2</v>
      </c>
      <c r="K4062" s="5">
        <f t="shared" si="447"/>
        <v>2.3333333333333335</v>
      </c>
      <c r="L4062">
        <v>2</v>
      </c>
      <c r="M4062">
        <v>3</v>
      </c>
      <c r="N4062">
        <v>4</v>
      </c>
      <c r="Q4062">
        <v>22403.532172165778</v>
      </c>
      <c r="R4062">
        <v>31073.467494184741</v>
      </c>
      <c r="S4062">
        <v>23990.941743037329</v>
      </c>
      <c r="T4062">
        <v>0</v>
      </c>
      <c r="U4062">
        <f t="shared" si="441"/>
        <v>0</v>
      </c>
      <c r="V4062">
        <f t="shared" si="442"/>
        <v>880.57831181102756</v>
      </c>
      <c r="W4062">
        <f t="shared" si="443"/>
        <v>161.22824313586966</v>
      </c>
      <c r="X4062">
        <f t="shared" si="444"/>
        <v>0</v>
      </c>
      <c r="Y4062">
        <f t="shared" si="445"/>
        <v>-880.57831181102756</v>
      </c>
      <c r="Z4062">
        <f t="shared" si="446"/>
        <v>-161.22824313586966</v>
      </c>
    </row>
    <row r="4063" spans="1:26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54.531332642800002</v>
      </c>
      <c r="F4063">
        <v>328</v>
      </c>
      <c r="G4063">
        <v>724</v>
      </c>
      <c r="H4063">
        <v>1153605.468940292</v>
      </c>
      <c r="I4063">
        <v>7.0779801177921042</v>
      </c>
      <c r="J4063">
        <v>2</v>
      </c>
      <c r="K4063" s="5">
        <f t="shared" si="447"/>
        <v>2.3333333333333335</v>
      </c>
      <c r="L4063">
        <v>2</v>
      </c>
      <c r="M4063">
        <v>4</v>
      </c>
      <c r="N4063">
        <v>5</v>
      </c>
      <c r="Q4063">
        <v>19020.48342639405</v>
      </c>
      <c r="R4063">
        <v>29552.418280658709</v>
      </c>
      <c r="S4063">
        <v>21648.26395041159</v>
      </c>
      <c r="T4063">
        <v>0</v>
      </c>
      <c r="U4063">
        <f t="shared" si="441"/>
        <v>0</v>
      </c>
      <c r="V4063">
        <f t="shared" si="442"/>
        <v>646.1899454138703</v>
      </c>
      <c r="W4063">
        <f t="shared" si="443"/>
        <v>161.22824313586997</v>
      </c>
      <c r="X4063">
        <f t="shared" si="444"/>
        <v>0</v>
      </c>
      <c r="Y4063">
        <f t="shared" si="445"/>
        <v>-646.1899454138703</v>
      </c>
      <c r="Z4063">
        <f t="shared" si="446"/>
        <v>-161.22824313586997</v>
      </c>
    </row>
    <row r="4064" spans="1:26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48.521267917259998</v>
      </c>
      <c r="F4064">
        <v>155</v>
      </c>
      <c r="G4064">
        <v>364</v>
      </c>
      <c r="H4064">
        <v>497697.09535433783</v>
      </c>
      <c r="I4064">
        <v>9.6101346295689041</v>
      </c>
      <c r="J4064">
        <v>4</v>
      </c>
      <c r="K4064" s="5">
        <f t="shared" si="447"/>
        <v>3.6666666666666665</v>
      </c>
      <c r="L4064">
        <v>5</v>
      </c>
      <c r="M4064">
        <v>5</v>
      </c>
      <c r="N4064">
        <v>5</v>
      </c>
      <c r="Q4064">
        <v>9826.0052685094161</v>
      </c>
      <c r="R4064">
        <v>11277.874508974141</v>
      </c>
      <c r="S4064">
        <v>8070.266621306132</v>
      </c>
      <c r="T4064">
        <v>0</v>
      </c>
      <c r="U4064">
        <f t="shared" si="441"/>
        <v>742.0897608839183</v>
      </c>
      <c r="V4064">
        <f t="shared" si="442"/>
        <v>1022.4341509885519</v>
      </c>
      <c r="W4064">
        <f t="shared" si="443"/>
        <v>403.07060783967535</v>
      </c>
      <c r="X4064">
        <f t="shared" si="444"/>
        <v>-742.0897608839183</v>
      </c>
      <c r="Y4064">
        <f t="shared" si="445"/>
        <v>-1022.4341509885519</v>
      </c>
      <c r="Z4064">
        <f t="shared" si="446"/>
        <v>-403.07060783967535</v>
      </c>
    </row>
    <row r="4065" spans="1:26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50.878804425410003</v>
      </c>
      <c r="F4065">
        <v>136</v>
      </c>
      <c r="G4065">
        <v>399</v>
      </c>
      <c r="H4065">
        <v>925233.42743425281</v>
      </c>
      <c r="I4065">
        <v>8.5877700454720767</v>
      </c>
      <c r="J4065">
        <v>4</v>
      </c>
      <c r="K4065" s="5">
        <f t="shared" si="447"/>
        <v>4</v>
      </c>
      <c r="L4065">
        <v>5</v>
      </c>
      <c r="M4065">
        <v>5</v>
      </c>
      <c r="N4065">
        <v>4</v>
      </c>
      <c r="Q4065">
        <v>20441.476707375539</v>
      </c>
      <c r="R4065">
        <v>19036.349610707832</v>
      </c>
      <c r="S4065">
        <v>17574.770044922941</v>
      </c>
      <c r="T4065">
        <v>0</v>
      </c>
      <c r="U4065">
        <f t="shared" si="441"/>
        <v>669.1506788249518</v>
      </c>
      <c r="V4065">
        <f t="shared" si="442"/>
        <v>538.7305271848777</v>
      </c>
      <c r="W4065">
        <f t="shared" si="443"/>
        <v>403.07060783967557</v>
      </c>
      <c r="X4065">
        <f t="shared" si="444"/>
        <v>-669.1506788249518</v>
      </c>
      <c r="Y4065">
        <f t="shared" si="445"/>
        <v>-538.7305271848777</v>
      </c>
      <c r="Z4065">
        <f t="shared" si="446"/>
        <v>-403.07060783967557</v>
      </c>
    </row>
    <row r="4066" spans="1:26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33.44041342989</v>
      </c>
      <c r="F4066">
        <v>236</v>
      </c>
      <c r="G4066">
        <v>493</v>
      </c>
      <c r="H4066">
        <v>333055.4719373383</v>
      </c>
      <c r="I4066">
        <v>6.4089142016717817</v>
      </c>
      <c r="J4066">
        <v>2</v>
      </c>
      <c r="K4066" s="5">
        <f t="shared" si="447"/>
        <v>2</v>
      </c>
      <c r="L4066">
        <v>2</v>
      </c>
      <c r="M4066">
        <v>2</v>
      </c>
      <c r="N4066">
        <v>4</v>
      </c>
      <c r="Q4066">
        <v>11704.16917445227</v>
      </c>
      <c r="R4066">
        <v>18875.77674786729</v>
      </c>
      <c r="S4066">
        <v>12542.03260837432</v>
      </c>
      <c r="T4066">
        <v>0</v>
      </c>
      <c r="U4066">
        <f t="shared" si="441"/>
        <v>0</v>
      </c>
      <c r="V4066">
        <f t="shared" si="442"/>
        <v>1380.016889040149</v>
      </c>
      <c r="W4066">
        <f t="shared" si="443"/>
        <v>161.22824313587003</v>
      </c>
      <c r="X4066">
        <f t="shared" si="444"/>
        <v>0</v>
      </c>
      <c r="Y4066">
        <f t="shared" si="445"/>
        <v>-1380.016889040149</v>
      </c>
      <c r="Z4066">
        <f t="shared" si="446"/>
        <v>-161.22824313587003</v>
      </c>
    </row>
    <row r="4067" spans="1:26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29.58763064935</v>
      </c>
      <c r="F4067">
        <v>150</v>
      </c>
      <c r="G4067">
        <v>276</v>
      </c>
      <c r="H4067">
        <v>261035.75502669191</v>
      </c>
      <c r="I4067">
        <v>7.6078579457288473</v>
      </c>
      <c r="J4067">
        <v>3</v>
      </c>
      <c r="K4067" s="5">
        <f t="shared" si="447"/>
        <v>3.3333333333333335</v>
      </c>
      <c r="L4067">
        <v>3</v>
      </c>
      <c r="M4067">
        <v>4</v>
      </c>
      <c r="N4067">
        <v>3</v>
      </c>
      <c r="Q4067">
        <v>7469.4145204765</v>
      </c>
      <c r="R4067">
        <v>11484.351011881259</v>
      </c>
      <c r="S4067">
        <v>8299.2079356301074</v>
      </c>
      <c r="T4067">
        <v>0</v>
      </c>
      <c r="U4067">
        <f t="shared" si="441"/>
        <v>-2.6507121573341306E-13</v>
      </c>
      <c r="V4067">
        <f t="shared" si="442"/>
        <v>1170.1487592995466</v>
      </c>
      <c r="W4067">
        <f t="shared" si="443"/>
        <v>241.84236470380534</v>
      </c>
      <c r="X4067">
        <f t="shared" si="444"/>
        <v>2.6507121573341306E-13</v>
      </c>
      <c r="Y4067">
        <f t="shared" si="445"/>
        <v>-1170.1487592995466</v>
      </c>
      <c r="Z4067">
        <f t="shared" si="446"/>
        <v>-241.84236470380534</v>
      </c>
    </row>
    <row r="4068" spans="1:26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55.584165286759998</v>
      </c>
      <c r="F4068">
        <v>321</v>
      </c>
      <c r="G4068">
        <v>522</v>
      </c>
      <c r="H4068">
        <v>244137.0009415297</v>
      </c>
      <c r="I4068">
        <v>4.7322100283338919</v>
      </c>
      <c r="J4068">
        <v>2</v>
      </c>
      <c r="K4068" s="5">
        <f t="shared" si="447"/>
        <v>2</v>
      </c>
      <c r="L4068">
        <v>1</v>
      </c>
      <c r="M4068">
        <v>2</v>
      </c>
      <c r="N4068">
        <v>3</v>
      </c>
      <c r="Q4068">
        <v>13146.398243312429</v>
      </c>
      <c r="R4068">
        <v>20739.86508575187</v>
      </c>
      <c r="S4068">
        <v>13562.29039001118</v>
      </c>
      <c r="T4068">
        <v>0</v>
      </c>
      <c r="U4068">
        <f t="shared" si="441"/>
        <v>0</v>
      </c>
      <c r="V4068">
        <f t="shared" si="442"/>
        <v>1471.8735711109559</v>
      </c>
      <c r="W4068">
        <f t="shared" si="443"/>
        <v>80.614121567934305</v>
      </c>
      <c r="X4068">
        <f t="shared" si="444"/>
        <v>0</v>
      </c>
      <c r="Y4068">
        <f t="shared" si="445"/>
        <v>-1471.8735711109559</v>
      </c>
      <c r="Z4068">
        <f t="shared" si="446"/>
        <v>-80.614121567934305</v>
      </c>
    </row>
    <row r="4069" spans="1:26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25.724141676110001</v>
      </c>
      <c r="F4069">
        <v>95</v>
      </c>
      <c r="G4069">
        <v>273</v>
      </c>
      <c r="H4069">
        <v>572744.75427433103</v>
      </c>
      <c r="I4069">
        <v>8.7642129614303084</v>
      </c>
      <c r="J4069">
        <v>4</v>
      </c>
      <c r="K4069" s="5">
        <f t="shared" si="447"/>
        <v>4</v>
      </c>
      <c r="L4069">
        <v>5</v>
      </c>
      <c r="M4069">
        <v>5</v>
      </c>
      <c r="N4069">
        <v>4</v>
      </c>
      <c r="Q4069">
        <v>12399.08269748099</v>
      </c>
      <c r="R4069">
        <v>8358.2719058055263</v>
      </c>
      <c r="S4069">
        <v>7021.0582587338404</v>
      </c>
      <c r="T4069">
        <v>0</v>
      </c>
      <c r="U4069">
        <f t="shared" si="441"/>
        <v>1226.0227368849394</v>
      </c>
      <c r="V4069">
        <f t="shared" si="442"/>
        <v>607.69273821109994</v>
      </c>
      <c r="W4069">
        <f t="shared" si="443"/>
        <v>403.0706078396754</v>
      </c>
      <c r="X4069">
        <f t="shared" si="444"/>
        <v>-1226.0227368849394</v>
      </c>
      <c r="Y4069">
        <f t="shared" si="445"/>
        <v>-607.69273821109994</v>
      </c>
      <c r="Z4069">
        <f t="shared" si="446"/>
        <v>-403.0706078396754</v>
      </c>
    </row>
    <row r="4070" spans="1:26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24.61170461891</v>
      </c>
      <c r="F4070">
        <v>214</v>
      </c>
      <c r="G4070">
        <v>434</v>
      </c>
      <c r="H4070">
        <v>224590.5940373776</v>
      </c>
      <c r="I4070">
        <v>8.2108694820812627</v>
      </c>
      <c r="J4070">
        <v>2</v>
      </c>
      <c r="K4070" s="5">
        <f t="shared" si="447"/>
        <v>2.6666666666666665</v>
      </c>
      <c r="L4070">
        <v>4</v>
      </c>
      <c r="M4070">
        <v>2</v>
      </c>
      <c r="N4070">
        <v>4</v>
      </c>
      <c r="Q4070">
        <v>6946.4076901645922</v>
      </c>
      <c r="R4070">
        <v>13259.74985418512</v>
      </c>
      <c r="S4070">
        <v>7828.4177374686042</v>
      </c>
      <c r="T4070">
        <v>0</v>
      </c>
      <c r="U4070">
        <f t="shared" si="441"/>
        <v>0</v>
      </c>
      <c r="V4070">
        <f t="shared" si="442"/>
        <v>2308.112177479074</v>
      </c>
      <c r="W4070">
        <f t="shared" si="443"/>
        <v>322.45648627174023</v>
      </c>
      <c r="X4070">
        <f t="shared" si="444"/>
        <v>0</v>
      </c>
      <c r="Y4070">
        <f t="shared" si="445"/>
        <v>-2308.112177479074</v>
      </c>
      <c r="Z4070">
        <f t="shared" si="446"/>
        <v>-322.45648627174023</v>
      </c>
    </row>
    <row r="4071" spans="1:26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20.201585812600001</v>
      </c>
      <c r="F4071">
        <v>0</v>
      </c>
      <c r="G4071">
        <v>3</v>
      </c>
      <c r="H4071">
        <v>626987.97280072514</v>
      </c>
      <c r="I4071">
        <v>6.6070891089780437</v>
      </c>
      <c r="J4071">
        <v>1</v>
      </c>
      <c r="K4071" s="5">
        <f t="shared" si="447"/>
        <v>1.6666666666666667</v>
      </c>
      <c r="L4071">
        <v>2</v>
      </c>
      <c r="M4071">
        <v>1</v>
      </c>
      <c r="N4071">
        <v>4</v>
      </c>
      <c r="Q4071">
        <v>12485.564165813979</v>
      </c>
      <c r="R4071">
        <v>12529.20477985099</v>
      </c>
      <c r="S4071">
        <v>14015.55971536118</v>
      </c>
      <c r="T4071">
        <v>0</v>
      </c>
      <c r="U4071">
        <f t="shared" si="441"/>
        <v>0</v>
      </c>
      <c r="V4071">
        <f t="shared" si="442"/>
        <v>4.5987712399818381</v>
      </c>
      <c r="W4071">
        <f t="shared" si="443"/>
        <v>161.22824313587046</v>
      </c>
      <c r="X4071">
        <f t="shared" si="444"/>
        <v>0</v>
      </c>
      <c r="Y4071">
        <f t="shared" si="445"/>
        <v>-4.5987712399818381</v>
      </c>
      <c r="Z4071">
        <f t="shared" si="446"/>
        <v>-161.22824313587046</v>
      </c>
    </row>
    <row r="4072" spans="1:26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75.035296957620005</v>
      </c>
      <c r="F4072">
        <v>243</v>
      </c>
      <c r="G4072">
        <v>534</v>
      </c>
      <c r="H4072">
        <v>660793.67443788564</v>
      </c>
      <c r="I4072">
        <v>8.4118906637056643</v>
      </c>
      <c r="J4072">
        <v>3</v>
      </c>
      <c r="K4072" s="5">
        <f t="shared" si="447"/>
        <v>3.3333333333333335</v>
      </c>
      <c r="L4072">
        <v>4</v>
      </c>
      <c r="M4072">
        <v>4</v>
      </c>
      <c r="N4072">
        <v>4</v>
      </c>
      <c r="Q4072">
        <v>14904.369751998949</v>
      </c>
      <c r="R4072">
        <v>19415.041532442661</v>
      </c>
      <c r="S4072">
        <v>14180.05997458709</v>
      </c>
      <c r="T4072">
        <v>0</v>
      </c>
      <c r="U4072">
        <f t="shared" si="441"/>
        <v>414.66098050247763</v>
      </c>
      <c r="V4072">
        <f t="shared" si="442"/>
        <v>988.86862359518898</v>
      </c>
      <c r="W4072">
        <f t="shared" si="443"/>
        <v>322.45648627174069</v>
      </c>
      <c r="X4072">
        <f t="shared" si="444"/>
        <v>-414.66098050247763</v>
      </c>
      <c r="Y4072">
        <f t="shared" si="445"/>
        <v>-988.86862359518898</v>
      </c>
      <c r="Z4072">
        <f t="shared" si="446"/>
        <v>-322.45648627174069</v>
      </c>
    </row>
    <row r="4073" spans="1:26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23.356004503219999</v>
      </c>
      <c r="F4073">
        <v>115</v>
      </c>
      <c r="G4073">
        <v>282</v>
      </c>
      <c r="H4073">
        <v>662026.33271037391</v>
      </c>
      <c r="I4073">
        <v>7.6836209824212673</v>
      </c>
      <c r="J4073">
        <v>4</v>
      </c>
      <c r="K4073" s="5">
        <f t="shared" si="447"/>
        <v>4</v>
      </c>
      <c r="L4073">
        <v>4</v>
      </c>
      <c r="M4073">
        <v>5</v>
      </c>
      <c r="N4073">
        <v>3</v>
      </c>
      <c r="Q4073">
        <v>16347.47525789978</v>
      </c>
      <c r="R4073">
        <v>14295.638623889279</v>
      </c>
      <c r="S4073">
        <v>12971.729276902401</v>
      </c>
      <c r="T4073">
        <v>0</v>
      </c>
      <c r="U4073">
        <f t="shared" si="441"/>
        <v>714.25287516648871</v>
      </c>
      <c r="V4073">
        <f t="shared" si="442"/>
        <v>476.11227207236851</v>
      </c>
      <c r="W4073">
        <f t="shared" si="443"/>
        <v>322.45648627174097</v>
      </c>
      <c r="X4073">
        <f t="shared" si="444"/>
        <v>-714.25287516648871</v>
      </c>
      <c r="Y4073">
        <f t="shared" si="445"/>
        <v>-476.11227207236851</v>
      </c>
      <c r="Z4073">
        <f t="shared" si="446"/>
        <v>-322.45648627174097</v>
      </c>
    </row>
    <row r="4074" spans="1:26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54.373579143809998</v>
      </c>
      <c r="F4074">
        <v>181</v>
      </c>
      <c r="G4074">
        <v>464</v>
      </c>
      <c r="H4074">
        <v>991705.32937795226</v>
      </c>
      <c r="I4074">
        <v>7.7780377556633002</v>
      </c>
      <c r="J4074">
        <v>3</v>
      </c>
      <c r="K4074" s="5">
        <f t="shared" si="447"/>
        <v>3</v>
      </c>
      <c r="L4074">
        <v>4</v>
      </c>
      <c r="M4074">
        <v>3</v>
      </c>
      <c r="N4074">
        <v>4</v>
      </c>
      <c r="Q4074">
        <v>24191.007633093639</v>
      </c>
      <c r="R4074">
        <v>23963.937450571269</v>
      </c>
      <c r="S4074">
        <v>21325.532212050141</v>
      </c>
      <c r="T4074">
        <v>0</v>
      </c>
      <c r="U4074">
        <f t="shared" si="441"/>
        <v>547.19840660387729</v>
      </c>
      <c r="V4074">
        <f t="shared" si="442"/>
        <v>529.38907957371828</v>
      </c>
      <c r="W4074">
        <f t="shared" si="443"/>
        <v>322.45648627174035</v>
      </c>
      <c r="X4074">
        <f t="shared" si="444"/>
        <v>-547.19840660387729</v>
      </c>
      <c r="Y4074">
        <f t="shared" si="445"/>
        <v>-529.38907957371828</v>
      </c>
      <c r="Z4074">
        <f t="shared" si="446"/>
        <v>-322.45648627174035</v>
      </c>
    </row>
    <row r="4075" spans="1:26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74.057969989450001</v>
      </c>
      <c r="F4075">
        <v>268</v>
      </c>
      <c r="G4075">
        <v>584</v>
      </c>
      <c r="H4075">
        <v>1154578.436019599</v>
      </c>
      <c r="I4075">
        <v>8.3805161452850268</v>
      </c>
      <c r="J4075">
        <v>3</v>
      </c>
      <c r="K4075" s="5">
        <f t="shared" si="447"/>
        <v>3.3333333333333335</v>
      </c>
      <c r="L4075">
        <v>4</v>
      </c>
      <c r="M4075">
        <v>4</v>
      </c>
      <c r="N4075">
        <v>4</v>
      </c>
      <c r="Q4075">
        <v>26735.47053798478</v>
      </c>
      <c r="R4075">
        <v>35230.843403855717</v>
      </c>
      <c r="S4075">
        <v>31177.9332592512</v>
      </c>
      <c r="T4075">
        <v>0</v>
      </c>
      <c r="U4075">
        <f t="shared" si="441"/>
        <v>0</v>
      </c>
      <c r="V4075">
        <f t="shared" si="442"/>
        <v>616.63726986010658</v>
      </c>
      <c r="W4075">
        <f t="shared" si="443"/>
        <v>322.45648627174006</v>
      </c>
      <c r="X4075">
        <f t="shared" si="444"/>
        <v>0</v>
      </c>
      <c r="Y4075">
        <f t="shared" si="445"/>
        <v>-616.63726986010658</v>
      </c>
      <c r="Z4075">
        <f t="shared" si="446"/>
        <v>-322.45648627174006</v>
      </c>
    </row>
    <row r="4076" spans="1:26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55.728870782009999</v>
      </c>
      <c r="F4076">
        <v>192</v>
      </c>
      <c r="G4076">
        <v>417</v>
      </c>
      <c r="H4076">
        <v>1014173.821314976</v>
      </c>
      <c r="I4076">
        <v>6.7774242520911088</v>
      </c>
      <c r="J4076">
        <v>3</v>
      </c>
      <c r="K4076" s="5">
        <f t="shared" si="447"/>
        <v>3.3333333333333335</v>
      </c>
      <c r="L4076">
        <v>4</v>
      </c>
      <c r="M4076">
        <v>3</v>
      </c>
      <c r="N4076">
        <v>3</v>
      </c>
      <c r="Q4076">
        <v>28391.54862766455</v>
      </c>
      <c r="R4076">
        <v>33978.301037227349</v>
      </c>
      <c r="S4076">
        <v>32737.49481419459</v>
      </c>
      <c r="T4076">
        <v>0</v>
      </c>
      <c r="U4076">
        <f t="shared" si="441"/>
        <v>32.029732358085184</v>
      </c>
      <c r="V4076">
        <f t="shared" si="442"/>
        <v>405.37590315457868</v>
      </c>
      <c r="W4076">
        <f t="shared" si="443"/>
        <v>322.45648627174006</v>
      </c>
      <c r="X4076">
        <f t="shared" si="444"/>
        <v>-32.029732358085184</v>
      </c>
      <c r="Y4076">
        <f t="shared" si="445"/>
        <v>-405.37590315457868</v>
      </c>
      <c r="Z4076">
        <f t="shared" si="446"/>
        <v>-322.45648627174006</v>
      </c>
    </row>
    <row r="4077" spans="1:26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34.27104458665</v>
      </c>
      <c r="F4077">
        <v>158</v>
      </c>
      <c r="G4077">
        <v>414</v>
      </c>
      <c r="H4077">
        <v>637138.15665953362</v>
      </c>
      <c r="I4077">
        <v>8.5960061687505931</v>
      </c>
      <c r="J4077">
        <v>3</v>
      </c>
      <c r="K4077" s="5">
        <f t="shared" si="447"/>
        <v>3.3333333333333335</v>
      </c>
      <c r="L4077">
        <v>5</v>
      </c>
      <c r="M4077">
        <v>3</v>
      </c>
      <c r="N4077">
        <v>4</v>
      </c>
      <c r="Q4077">
        <v>14063.00899489794</v>
      </c>
      <c r="R4077">
        <v>17240.756477358671</v>
      </c>
      <c r="S4077">
        <v>14205.921305012969</v>
      </c>
      <c r="T4077">
        <v>0</v>
      </c>
      <c r="U4077">
        <f t="shared" si="441"/>
        <v>383.78946627722394</v>
      </c>
      <c r="V4077">
        <f t="shared" si="442"/>
        <v>812.51809720994754</v>
      </c>
      <c r="W4077">
        <f t="shared" si="443"/>
        <v>403.0706078396754</v>
      </c>
      <c r="X4077">
        <f t="shared" si="444"/>
        <v>-383.78946627722394</v>
      </c>
      <c r="Y4077">
        <f t="shared" si="445"/>
        <v>-812.51809720994754</v>
      </c>
      <c r="Z4077">
        <f t="shared" si="446"/>
        <v>-403.0706078396754</v>
      </c>
    </row>
    <row r="4078" spans="1:26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72.102566664649999</v>
      </c>
      <c r="F4078">
        <v>3</v>
      </c>
      <c r="G4078">
        <v>7</v>
      </c>
      <c r="H4078">
        <v>1851198.2979870669</v>
      </c>
      <c r="I4078">
        <v>10.46645987495144</v>
      </c>
      <c r="J4078">
        <v>3</v>
      </c>
      <c r="K4078" s="5">
        <f t="shared" si="447"/>
        <v>3.3333333333333335</v>
      </c>
      <c r="L4078">
        <v>5</v>
      </c>
      <c r="M4078">
        <v>3</v>
      </c>
      <c r="N4078">
        <v>4</v>
      </c>
      <c r="Q4078">
        <v>33557.877765258621</v>
      </c>
      <c r="R4078">
        <v>7925.3232504973812</v>
      </c>
      <c r="S4078">
        <v>14952.58781580146</v>
      </c>
      <c r="T4078">
        <v>0</v>
      </c>
      <c r="U4078">
        <f t="shared" si="441"/>
        <v>1454.9920628754512</v>
      </c>
      <c r="V4078">
        <f t="shared" si="442"/>
        <v>5.7572423109810043</v>
      </c>
      <c r="W4078">
        <f t="shared" si="443"/>
        <v>403.07060783967529</v>
      </c>
      <c r="X4078">
        <f t="shared" si="444"/>
        <v>-1454.9920628754512</v>
      </c>
      <c r="Y4078">
        <f t="shared" si="445"/>
        <v>-5.7572423109810043</v>
      </c>
      <c r="Z4078">
        <f t="shared" si="446"/>
        <v>-403.07060783967529</v>
      </c>
    </row>
    <row r="4079" spans="1:26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48.14310110489</v>
      </c>
      <c r="F4079">
        <v>164</v>
      </c>
      <c r="G4079">
        <v>468</v>
      </c>
      <c r="H4079">
        <v>1763480.6374176131</v>
      </c>
      <c r="I4079">
        <v>7.4790033756951413</v>
      </c>
      <c r="J4079">
        <v>3</v>
      </c>
      <c r="K4079" s="5">
        <f t="shared" si="447"/>
        <v>3</v>
      </c>
      <c r="L4079">
        <v>4</v>
      </c>
      <c r="M4079">
        <v>3</v>
      </c>
      <c r="N4079">
        <v>4</v>
      </c>
      <c r="Q4079">
        <v>44737.151126987002</v>
      </c>
      <c r="R4079">
        <v>46534.005898697767</v>
      </c>
      <c r="S4079">
        <v>47329.299327912231</v>
      </c>
      <c r="T4079">
        <v>0</v>
      </c>
      <c r="U4079">
        <f t="shared" si="441"/>
        <v>212.52227586038512</v>
      </c>
      <c r="V4079">
        <f t="shared" si="442"/>
        <v>288.72772216989455</v>
      </c>
      <c r="W4079">
        <f t="shared" si="443"/>
        <v>322.45648627174035</v>
      </c>
      <c r="X4079">
        <f t="shared" si="444"/>
        <v>-212.52227586038512</v>
      </c>
      <c r="Y4079">
        <f t="shared" si="445"/>
        <v>-288.72772216989455</v>
      </c>
      <c r="Z4079">
        <f t="shared" si="446"/>
        <v>-322.45648627174035</v>
      </c>
    </row>
    <row r="4080" spans="1:26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17.629399424420001</v>
      </c>
      <c r="F4080">
        <v>92</v>
      </c>
      <c r="G4080">
        <v>243</v>
      </c>
      <c r="H4080">
        <v>514541.02549612819</v>
      </c>
      <c r="I4080">
        <v>8.7918450104752832</v>
      </c>
      <c r="J4080">
        <v>5</v>
      </c>
      <c r="K4080" s="5">
        <f t="shared" si="447"/>
        <v>4.333333333333333</v>
      </c>
      <c r="L4080">
        <v>5</v>
      </c>
      <c r="M4080">
        <v>5</v>
      </c>
      <c r="N4080">
        <v>3</v>
      </c>
      <c r="Q4080">
        <v>11104.0483119612</v>
      </c>
      <c r="R4080">
        <v>9275.3915630464708</v>
      </c>
      <c r="S4080">
        <v>8099.4647474613903</v>
      </c>
      <c r="T4080">
        <v>0</v>
      </c>
      <c r="U4080">
        <f t="shared" si="441"/>
        <v>916.45694072990796</v>
      </c>
      <c r="V4080">
        <f t="shared" si="442"/>
        <v>603.99853766445813</v>
      </c>
      <c r="W4080">
        <f t="shared" si="443"/>
        <v>403.0706078396754</v>
      </c>
      <c r="X4080">
        <f t="shared" si="444"/>
        <v>-916.45694072990796</v>
      </c>
      <c r="Y4080">
        <f t="shared" si="445"/>
        <v>-603.99853766445813</v>
      </c>
      <c r="Z4080">
        <f t="shared" si="446"/>
        <v>-403.0706078396754</v>
      </c>
    </row>
    <row r="4081" spans="1:26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26.826082654490001</v>
      </c>
      <c r="F4081">
        <v>123</v>
      </c>
      <c r="G4081">
        <v>332</v>
      </c>
      <c r="H4081">
        <v>755987.12940670119</v>
      </c>
      <c r="I4081">
        <v>8.8967299871610024</v>
      </c>
      <c r="J4081">
        <v>4</v>
      </c>
      <c r="K4081" s="5">
        <f t="shared" si="447"/>
        <v>4</v>
      </c>
      <c r="L4081">
        <v>5</v>
      </c>
      <c r="M4081">
        <v>5</v>
      </c>
      <c r="N4081">
        <v>4</v>
      </c>
      <c r="Q4081">
        <v>16122.23881613704</v>
      </c>
      <c r="R4081">
        <v>13741.559929884659</v>
      </c>
      <c r="S4081">
        <v>12337.03449571849</v>
      </c>
      <c r="T4081">
        <v>0</v>
      </c>
      <c r="U4081">
        <f t="shared" si="441"/>
        <v>848.52714373901017</v>
      </c>
      <c r="V4081">
        <f t="shared" si="442"/>
        <v>568.36024124498385</v>
      </c>
      <c r="W4081">
        <f t="shared" si="443"/>
        <v>403.07060783967569</v>
      </c>
      <c r="X4081">
        <f t="shared" si="444"/>
        <v>-848.52714373901017</v>
      </c>
      <c r="Y4081">
        <f t="shared" si="445"/>
        <v>-568.36024124498385</v>
      </c>
      <c r="Z4081">
        <f t="shared" si="446"/>
        <v>-403.07060783967569</v>
      </c>
    </row>
    <row r="4082" spans="1:26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53.37477219294</v>
      </c>
      <c r="F4082">
        <v>254</v>
      </c>
      <c r="G4082">
        <v>538</v>
      </c>
      <c r="H4082">
        <v>806297.54022734147</v>
      </c>
      <c r="I4082">
        <v>8.5153183246075645</v>
      </c>
      <c r="J4082">
        <v>4</v>
      </c>
      <c r="K4082" s="5">
        <f t="shared" si="447"/>
        <v>4</v>
      </c>
      <c r="L4082">
        <v>5</v>
      </c>
      <c r="M4082">
        <v>4</v>
      </c>
      <c r="N4082">
        <v>3</v>
      </c>
      <c r="Q4082">
        <v>17965.355089864472</v>
      </c>
      <c r="R4082">
        <v>24156.294135332639</v>
      </c>
      <c r="S4082">
        <v>20146.667961955402</v>
      </c>
      <c r="T4082">
        <v>0</v>
      </c>
      <c r="U4082">
        <f t="shared" si="441"/>
        <v>172.70188482235122</v>
      </c>
      <c r="V4082">
        <f t="shared" si="442"/>
        <v>826.52772541141439</v>
      </c>
      <c r="W4082">
        <f t="shared" si="443"/>
        <v>403.07060783967574</v>
      </c>
      <c r="X4082">
        <f t="shared" si="444"/>
        <v>-172.70188482235122</v>
      </c>
      <c r="Y4082">
        <f t="shared" si="445"/>
        <v>-826.52772541141439</v>
      </c>
      <c r="Z4082">
        <f t="shared" si="446"/>
        <v>-403.07060783967574</v>
      </c>
    </row>
    <row r="4083" spans="1:26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26.250900898059999</v>
      </c>
      <c r="F4083">
        <v>224</v>
      </c>
      <c r="G4083">
        <v>513</v>
      </c>
      <c r="H4083">
        <v>702221.06743220147</v>
      </c>
      <c r="I4083">
        <v>6.5657928032037312</v>
      </c>
      <c r="J4083">
        <v>4</v>
      </c>
      <c r="K4083" s="5">
        <f t="shared" si="447"/>
        <v>3.6666666666666665</v>
      </c>
      <c r="L4083">
        <v>2</v>
      </c>
      <c r="M4083">
        <v>4</v>
      </c>
      <c r="N4083">
        <v>1</v>
      </c>
      <c r="Q4083">
        <v>20292.148851995131</v>
      </c>
      <c r="R4083">
        <v>24874.749060673541</v>
      </c>
      <c r="S4083">
        <v>19136.563515304559</v>
      </c>
      <c r="T4083">
        <v>0</v>
      </c>
      <c r="U4083">
        <f t="shared" si="441"/>
        <v>269.27589705880308</v>
      </c>
      <c r="V4083">
        <f t="shared" si="442"/>
        <v>697.75070172571952</v>
      </c>
      <c r="W4083">
        <f t="shared" si="443"/>
        <v>161.22824313586997</v>
      </c>
      <c r="X4083">
        <f t="shared" si="444"/>
        <v>-269.27589705880308</v>
      </c>
      <c r="Y4083">
        <f t="shared" si="445"/>
        <v>-697.75070172571952</v>
      </c>
      <c r="Z4083">
        <f t="shared" si="446"/>
        <v>-161.22824313586997</v>
      </c>
    </row>
    <row r="4084" spans="1:26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28.531374120479999</v>
      </c>
      <c r="F4084">
        <v>105</v>
      </c>
      <c r="G4084">
        <v>294</v>
      </c>
      <c r="H4084">
        <v>480135.89536730369</v>
      </c>
      <c r="I4084">
        <v>4.3937307462673818</v>
      </c>
      <c r="J4084">
        <v>1</v>
      </c>
      <c r="K4084" s="5">
        <f t="shared" si="447"/>
        <v>1.3333333333333333</v>
      </c>
      <c r="L4084">
        <v>1</v>
      </c>
      <c r="M4084">
        <v>2</v>
      </c>
      <c r="N4084">
        <v>5</v>
      </c>
      <c r="Q4084">
        <v>28901.73729337053</v>
      </c>
      <c r="R4084">
        <v>33178.517468997343</v>
      </c>
      <c r="S4084">
        <v>29782.668230505242</v>
      </c>
      <c r="T4084">
        <v>0</v>
      </c>
      <c r="U4084">
        <f t="shared" si="441"/>
        <v>0</v>
      </c>
      <c r="V4084">
        <f t="shared" si="442"/>
        <v>391.36879233541185</v>
      </c>
      <c r="W4084">
        <f t="shared" si="443"/>
        <v>80.614121567935115</v>
      </c>
      <c r="X4084">
        <f t="shared" si="444"/>
        <v>0</v>
      </c>
      <c r="Y4084">
        <f t="shared" si="445"/>
        <v>-391.36879233541185</v>
      </c>
      <c r="Z4084">
        <f t="shared" si="446"/>
        <v>-80.614121567935115</v>
      </c>
    </row>
    <row r="4085" spans="1:26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35.685479026279999</v>
      </c>
      <c r="F4085">
        <v>174</v>
      </c>
      <c r="G4085">
        <v>365</v>
      </c>
      <c r="H4085">
        <v>439746.7693271357</v>
      </c>
      <c r="I4085">
        <v>7.323792958648732</v>
      </c>
      <c r="J4085">
        <v>2</v>
      </c>
      <c r="K4085" s="5">
        <f t="shared" si="447"/>
        <v>2.6666666666666665</v>
      </c>
      <c r="L4085">
        <v>3</v>
      </c>
      <c r="M4085">
        <v>3</v>
      </c>
      <c r="N4085">
        <v>4</v>
      </c>
      <c r="Q4085">
        <v>11392.209355069061</v>
      </c>
      <c r="R4085">
        <v>15163.510712599789</v>
      </c>
      <c r="S4085">
        <v>11306.010877730099</v>
      </c>
      <c r="T4085">
        <v>0</v>
      </c>
      <c r="U4085">
        <f t="shared" si="441"/>
        <v>256.19834968005227</v>
      </c>
      <c r="V4085">
        <f t="shared" si="442"/>
        <v>884.29234044405848</v>
      </c>
      <c r="W4085">
        <f t="shared" si="443"/>
        <v>241.8423647038058</v>
      </c>
      <c r="X4085">
        <f t="shared" si="444"/>
        <v>-256.19834968005227</v>
      </c>
      <c r="Y4085">
        <f t="shared" si="445"/>
        <v>-884.29234044405848</v>
      </c>
      <c r="Z4085">
        <f t="shared" si="446"/>
        <v>-241.8423647038058</v>
      </c>
    </row>
    <row r="4086" spans="1:26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33.926137168659999</v>
      </c>
      <c r="F4086">
        <v>162</v>
      </c>
      <c r="G4086">
        <v>339</v>
      </c>
      <c r="H4086">
        <v>229828.39064044901</v>
      </c>
      <c r="I4086">
        <v>6.6749708732521551</v>
      </c>
      <c r="J4086">
        <v>2</v>
      </c>
      <c r="K4086" s="5">
        <f t="shared" si="447"/>
        <v>2</v>
      </c>
      <c r="L4086">
        <v>2</v>
      </c>
      <c r="M4086">
        <v>3</v>
      </c>
      <c r="N4086">
        <v>5</v>
      </c>
      <c r="Q4086">
        <v>6434.958885424172</v>
      </c>
      <c r="R4086">
        <v>11366.348271606101</v>
      </c>
      <c r="S4086">
        <v>6990.0898118255081</v>
      </c>
      <c r="T4086">
        <v>0</v>
      </c>
      <c r="U4086">
        <f t="shared" si="441"/>
        <v>0</v>
      </c>
      <c r="V4086">
        <f t="shared" si="442"/>
        <v>1432.2373500376389</v>
      </c>
      <c r="W4086">
        <f t="shared" si="443"/>
        <v>161.22824313587012</v>
      </c>
      <c r="X4086">
        <f t="shared" si="444"/>
        <v>0</v>
      </c>
      <c r="Y4086">
        <f t="shared" si="445"/>
        <v>-1432.2373500376389</v>
      </c>
      <c r="Z4086">
        <f t="shared" si="446"/>
        <v>-161.22824313587012</v>
      </c>
    </row>
    <row r="4087" spans="1:26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22.550962802139999</v>
      </c>
      <c r="F4087">
        <v>229</v>
      </c>
      <c r="G4087">
        <v>461</v>
      </c>
      <c r="H4087">
        <v>407387.41057577159</v>
      </c>
      <c r="I4087">
        <v>7.4375229565263314</v>
      </c>
      <c r="J4087">
        <v>2</v>
      </c>
      <c r="K4087" s="5">
        <f t="shared" si="447"/>
        <v>2.6666666666666665</v>
      </c>
      <c r="L4087">
        <v>3</v>
      </c>
      <c r="M4087">
        <v>3</v>
      </c>
      <c r="N4087">
        <v>4</v>
      </c>
      <c r="Q4087">
        <v>18378.001220867849</v>
      </c>
      <c r="R4087">
        <v>25084.10891122145</v>
      </c>
      <c r="S4087">
        <v>19702.68331328077</v>
      </c>
      <c r="T4087">
        <v>0</v>
      </c>
      <c r="U4087">
        <f t="shared" si="441"/>
        <v>0</v>
      </c>
      <c r="V4087">
        <f t="shared" si="442"/>
        <v>1224.30955402992</v>
      </c>
      <c r="W4087">
        <f t="shared" si="443"/>
        <v>241.84236470380458</v>
      </c>
      <c r="X4087">
        <f t="shared" si="444"/>
        <v>0</v>
      </c>
      <c r="Y4087">
        <f t="shared" si="445"/>
        <v>-1224.30955402992</v>
      </c>
      <c r="Z4087">
        <f t="shared" si="446"/>
        <v>-241.84236470380458</v>
      </c>
    </row>
    <row r="4088" spans="1:26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49.144242104299998</v>
      </c>
      <c r="F4088">
        <v>228</v>
      </c>
      <c r="G4088">
        <v>515</v>
      </c>
      <c r="H4088">
        <v>661835.96461588587</v>
      </c>
      <c r="I4088">
        <v>6.6923897304539706</v>
      </c>
      <c r="J4088">
        <v>3</v>
      </c>
      <c r="K4088" s="5">
        <f t="shared" si="447"/>
        <v>3</v>
      </c>
      <c r="L4088">
        <v>3</v>
      </c>
      <c r="M4088">
        <v>4</v>
      </c>
      <c r="N4088">
        <v>4</v>
      </c>
      <c r="Q4088">
        <v>18763.355090656329</v>
      </c>
      <c r="R4088">
        <v>23826.832171255559</v>
      </c>
      <c r="S4088">
        <v>18726.864881563932</v>
      </c>
      <c r="T4088">
        <v>0</v>
      </c>
      <c r="U4088">
        <f t="shared" si="441"/>
        <v>245.53220196935496</v>
      </c>
      <c r="V4088">
        <f t="shared" si="442"/>
        <v>757.54369463972421</v>
      </c>
      <c r="W4088">
        <f t="shared" si="443"/>
        <v>241.8423647038052</v>
      </c>
      <c r="X4088">
        <f t="shared" si="444"/>
        <v>-245.53220196935496</v>
      </c>
      <c r="Y4088">
        <f t="shared" si="445"/>
        <v>-757.54369463972421</v>
      </c>
      <c r="Z4088">
        <f t="shared" si="446"/>
        <v>-241.8423647038052</v>
      </c>
    </row>
    <row r="4089" spans="1:26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24.473843376830001</v>
      </c>
      <c r="F4089">
        <v>113</v>
      </c>
      <c r="G4089">
        <v>253</v>
      </c>
      <c r="H4089">
        <v>675339.00717612659</v>
      </c>
      <c r="I4089">
        <v>8.161714652559878</v>
      </c>
      <c r="J4089">
        <v>4</v>
      </c>
      <c r="K4089" s="5">
        <f t="shared" si="447"/>
        <v>4</v>
      </c>
      <c r="L4089">
        <v>4</v>
      </c>
      <c r="M4089">
        <v>4</v>
      </c>
      <c r="N4089">
        <v>2</v>
      </c>
      <c r="Q4089">
        <v>15699.354143924989</v>
      </c>
      <c r="R4089">
        <v>18177.696435180558</v>
      </c>
      <c r="S4089">
        <v>17165.49599522413</v>
      </c>
      <c r="T4089">
        <v>0</v>
      </c>
      <c r="U4089">
        <f t="shared" si="441"/>
        <v>145.26797349035618</v>
      </c>
      <c r="V4089">
        <f t="shared" si="442"/>
        <v>444.78454779840763</v>
      </c>
      <c r="W4089">
        <f t="shared" si="443"/>
        <v>322.45648627174063</v>
      </c>
      <c r="X4089">
        <f t="shared" si="444"/>
        <v>-145.26797349035618</v>
      </c>
      <c r="Y4089">
        <f t="shared" si="445"/>
        <v>-444.78454779840763</v>
      </c>
      <c r="Z4089">
        <f t="shared" si="446"/>
        <v>-322.45648627174063</v>
      </c>
    </row>
    <row r="4090" spans="1:26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6.3663530078899999</v>
      </c>
      <c r="F4090">
        <v>0</v>
      </c>
      <c r="G4090">
        <v>0</v>
      </c>
      <c r="H4090">
        <v>775599.18986825331</v>
      </c>
      <c r="I4090">
        <v>6.366353007889999</v>
      </c>
      <c r="J4090">
        <v>0</v>
      </c>
      <c r="K4090" s="5">
        <f t="shared" si="447"/>
        <v>0</v>
      </c>
      <c r="L4090">
        <v>0</v>
      </c>
      <c r="M4090">
        <v>0</v>
      </c>
      <c r="N4090">
        <v>0</v>
      </c>
      <c r="Q4090">
        <v>29945.31833160833</v>
      </c>
      <c r="R4090">
        <v>29945.31833160833</v>
      </c>
      <c r="S4090">
        <v>29945.31833160833</v>
      </c>
      <c r="T4090">
        <v>0</v>
      </c>
      <c r="U4090">
        <f t="shared" si="441"/>
        <v>0</v>
      </c>
      <c r="V4090">
        <f t="shared" si="442"/>
        <v>0</v>
      </c>
      <c r="W4090">
        <f t="shared" si="443"/>
        <v>0</v>
      </c>
      <c r="X4090">
        <f t="shared" si="444"/>
        <v>0</v>
      </c>
      <c r="Y4090">
        <f t="shared" si="445"/>
        <v>0</v>
      </c>
      <c r="Z4090">
        <f t="shared" si="446"/>
        <v>0</v>
      </c>
    </row>
    <row r="4091" spans="1:26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45.84391573576</v>
      </c>
      <c r="F4091">
        <v>198</v>
      </c>
      <c r="G4091">
        <v>510</v>
      </c>
      <c r="H4091">
        <v>854191.81321280007</v>
      </c>
      <c r="I4091">
        <v>8.9656442069091487</v>
      </c>
      <c r="J4091">
        <v>4</v>
      </c>
      <c r="K4091" s="5">
        <f t="shared" si="447"/>
        <v>4</v>
      </c>
      <c r="L4091">
        <v>5</v>
      </c>
      <c r="M4091">
        <v>5</v>
      </c>
      <c r="N4091">
        <v>4</v>
      </c>
      <c r="Q4091">
        <v>18076.538177669099</v>
      </c>
      <c r="R4091">
        <v>15301.49499915627</v>
      </c>
      <c r="S4091">
        <v>11722.80114785389</v>
      </c>
      <c r="T4091">
        <v>0</v>
      </c>
      <c r="U4091">
        <f t="shared" si="441"/>
        <v>1069.9623376881257</v>
      </c>
      <c r="V4091">
        <f t="shared" si="442"/>
        <v>778.69228086356952</v>
      </c>
      <c r="W4091">
        <f t="shared" si="443"/>
        <v>403.07060783967523</v>
      </c>
      <c r="X4091">
        <f t="shared" si="444"/>
        <v>-1069.9623376881257</v>
      </c>
      <c r="Y4091">
        <f t="shared" si="445"/>
        <v>-778.69228086356952</v>
      </c>
      <c r="Z4091">
        <f t="shared" si="446"/>
        <v>-403.07060783967523</v>
      </c>
    </row>
    <row r="4092" spans="1:26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55.697085903590001</v>
      </c>
      <c r="F4092">
        <v>195</v>
      </c>
      <c r="G4092">
        <v>447</v>
      </c>
      <c r="H4092">
        <v>853224.36900884623</v>
      </c>
      <c r="I4092">
        <v>9.2015406854976654</v>
      </c>
      <c r="J4092">
        <v>4</v>
      </c>
      <c r="K4092" s="5">
        <f t="shared" si="447"/>
        <v>3.6666666666666665</v>
      </c>
      <c r="L4092">
        <v>5</v>
      </c>
      <c r="M4092">
        <v>4</v>
      </c>
      <c r="N4092">
        <v>4</v>
      </c>
      <c r="Q4092">
        <v>17593.16834821627</v>
      </c>
      <c r="R4092">
        <v>18974.993974865349</v>
      </c>
      <c r="S4092">
        <v>16210.06510912235</v>
      </c>
      <c r="T4092">
        <v>0</v>
      </c>
      <c r="U4092">
        <f t="shared" si="441"/>
        <v>552.23044420898077</v>
      </c>
      <c r="V4092">
        <f t="shared" si="442"/>
        <v>701.25249732550378</v>
      </c>
      <c r="W4092">
        <f t="shared" si="443"/>
        <v>403.07060783967574</v>
      </c>
      <c r="X4092">
        <f t="shared" si="444"/>
        <v>-552.23044420898077</v>
      </c>
      <c r="Y4092">
        <f t="shared" si="445"/>
        <v>-701.25249732550378</v>
      </c>
      <c r="Z4092">
        <f t="shared" si="446"/>
        <v>-403.07060783967574</v>
      </c>
    </row>
    <row r="4093" spans="1:26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71.429338001760001</v>
      </c>
      <c r="F4093">
        <v>273</v>
      </c>
      <c r="G4093">
        <v>607</v>
      </c>
      <c r="H4093">
        <v>642145.25438834506</v>
      </c>
      <c r="I4093">
        <v>8.9400522062907761</v>
      </c>
      <c r="J4093">
        <v>4</v>
      </c>
      <c r="K4093" s="5">
        <f t="shared" si="447"/>
        <v>3.6666666666666665</v>
      </c>
      <c r="L4093">
        <v>5</v>
      </c>
      <c r="M4093">
        <v>4</v>
      </c>
      <c r="N4093">
        <v>4</v>
      </c>
      <c r="Q4093">
        <v>13628.07706470952</v>
      </c>
      <c r="R4093">
        <v>17826.19764702805</v>
      </c>
      <c r="S4093">
        <v>11891.41862550672</v>
      </c>
      <c r="T4093">
        <v>0</v>
      </c>
      <c r="U4093">
        <f t="shared" si="441"/>
        <v>644.85106179252921</v>
      </c>
      <c r="V4093">
        <f t="shared" si="442"/>
        <v>1229.3203375170824</v>
      </c>
      <c r="W4093">
        <f t="shared" si="443"/>
        <v>403.0706078396754</v>
      </c>
      <c r="X4093">
        <f t="shared" si="444"/>
        <v>-644.85106179252921</v>
      </c>
      <c r="Y4093">
        <f t="shared" si="445"/>
        <v>-1229.3203375170824</v>
      </c>
      <c r="Z4093">
        <f t="shared" si="446"/>
        <v>-403.0706078396754</v>
      </c>
    </row>
    <row r="4094" spans="1:26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74.403771197300003</v>
      </c>
      <c r="F4094">
        <v>227</v>
      </c>
      <c r="G4094">
        <v>487</v>
      </c>
      <c r="H4094">
        <v>744384.93009362929</v>
      </c>
      <c r="I4094">
        <v>9.2246545355946434</v>
      </c>
      <c r="J4094">
        <v>5</v>
      </c>
      <c r="K4094" s="5">
        <f t="shared" si="447"/>
        <v>4.666666666666667</v>
      </c>
      <c r="L4094">
        <v>5</v>
      </c>
      <c r="M4094">
        <v>5</v>
      </c>
      <c r="N4094">
        <v>2</v>
      </c>
      <c r="Q4094">
        <v>15310.48047268242</v>
      </c>
      <c r="R4094">
        <v>18119.14360882089</v>
      </c>
      <c r="S4094">
        <v>14287.40179205803</v>
      </c>
      <c r="T4094">
        <v>0</v>
      </c>
      <c r="U4094">
        <f t="shared" si="441"/>
        <v>529.85376813692733</v>
      </c>
      <c r="V4094">
        <f t="shared" si="442"/>
        <v>877.91222674218636</v>
      </c>
      <c r="W4094">
        <f t="shared" si="443"/>
        <v>403.07060783967489</v>
      </c>
      <c r="X4094">
        <f t="shared" si="444"/>
        <v>-529.85376813692733</v>
      </c>
      <c r="Y4094">
        <f t="shared" si="445"/>
        <v>-877.91222674218636</v>
      </c>
      <c r="Z4094">
        <f t="shared" si="446"/>
        <v>-403.07060783967489</v>
      </c>
    </row>
    <row r="4095" spans="1:26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46.691323175090012</v>
      </c>
      <c r="F4095">
        <v>206</v>
      </c>
      <c r="G4095">
        <v>524</v>
      </c>
      <c r="H4095">
        <v>1022860.980315706</v>
      </c>
      <c r="I4095">
        <v>7.607985087919297</v>
      </c>
      <c r="J4095">
        <v>4</v>
      </c>
      <c r="K4095" s="5">
        <f t="shared" si="447"/>
        <v>3.6666666666666665</v>
      </c>
      <c r="L4095">
        <v>4</v>
      </c>
      <c r="M4095">
        <v>5</v>
      </c>
      <c r="N4095">
        <v>4</v>
      </c>
      <c r="Q4095">
        <v>25508.699474086119</v>
      </c>
      <c r="R4095">
        <v>25596.21228585788</v>
      </c>
      <c r="S4095">
        <v>22308.9409244245</v>
      </c>
      <c r="T4095">
        <v>0</v>
      </c>
      <c r="U4095">
        <f t="shared" si="441"/>
        <v>560.45281030058504</v>
      </c>
      <c r="V4095">
        <f t="shared" si="442"/>
        <v>566.96196628340442</v>
      </c>
      <c r="W4095">
        <f t="shared" si="443"/>
        <v>322.45648627174023</v>
      </c>
      <c r="X4095">
        <f t="shared" si="444"/>
        <v>-560.45281030058504</v>
      </c>
      <c r="Y4095">
        <f t="shared" si="445"/>
        <v>-566.96196628340442</v>
      </c>
      <c r="Z4095">
        <f t="shared" si="446"/>
        <v>-322.45648627174023</v>
      </c>
    </row>
    <row r="4096" spans="1:26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93.297083305230004</v>
      </c>
      <c r="F4096">
        <v>171</v>
      </c>
      <c r="G4096">
        <v>481</v>
      </c>
      <c r="H4096">
        <v>1350148.5845009149</v>
      </c>
      <c r="I4096">
        <v>9.3129310115927115</v>
      </c>
      <c r="J4096">
        <v>4</v>
      </c>
      <c r="K4096" s="5">
        <f t="shared" si="447"/>
        <v>4</v>
      </c>
      <c r="L4096">
        <v>5</v>
      </c>
      <c r="M4096">
        <v>5</v>
      </c>
      <c r="N4096">
        <v>4</v>
      </c>
      <c r="Q4096">
        <v>27506.57631008307</v>
      </c>
      <c r="R4096">
        <v>15011.43239264262</v>
      </c>
      <c r="S4096">
        <v>13857.93116023031</v>
      </c>
      <c r="T4096">
        <v>0</v>
      </c>
      <c r="U4096">
        <f t="shared" si="441"/>
        <v>1344.5143284896833</v>
      </c>
      <c r="V4096">
        <f t="shared" si="442"/>
        <v>482.63575735404538</v>
      </c>
      <c r="W4096">
        <f t="shared" si="443"/>
        <v>403.0706078396754</v>
      </c>
      <c r="X4096">
        <f t="shared" si="444"/>
        <v>-1344.5143284896833</v>
      </c>
      <c r="Y4096">
        <f t="shared" si="445"/>
        <v>-482.63575735404538</v>
      </c>
      <c r="Z4096">
        <f t="shared" si="446"/>
        <v>-403.0706078396754</v>
      </c>
    </row>
    <row r="4097" spans="1:26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62.836000279339999</v>
      </c>
      <c r="F4097">
        <v>273</v>
      </c>
      <c r="G4097">
        <v>549</v>
      </c>
      <c r="H4097">
        <v>669778.08385562547</v>
      </c>
      <c r="I4097">
        <v>7.996634750363727</v>
      </c>
      <c r="J4097">
        <v>3</v>
      </c>
      <c r="K4097" s="5">
        <f t="shared" si="447"/>
        <v>3.3333333333333335</v>
      </c>
      <c r="L4097">
        <v>4</v>
      </c>
      <c r="M4097">
        <v>3</v>
      </c>
      <c r="N4097">
        <v>3</v>
      </c>
      <c r="Q4097">
        <v>17589.3056155218</v>
      </c>
      <c r="R4097">
        <v>25575.537984294311</v>
      </c>
      <c r="S4097">
        <v>20290.120323759918</v>
      </c>
      <c r="T4097">
        <v>0</v>
      </c>
      <c r="U4097">
        <f t="shared" si="441"/>
        <v>0</v>
      </c>
      <c r="V4097">
        <f t="shared" si="442"/>
        <v>953.49466971170591</v>
      </c>
      <c r="W4097">
        <f t="shared" si="443"/>
        <v>322.45648627174035</v>
      </c>
      <c r="X4097">
        <f t="shared" si="444"/>
        <v>0</v>
      </c>
      <c r="Y4097">
        <f t="shared" si="445"/>
        <v>-953.49466971170591</v>
      </c>
      <c r="Z4097">
        <f t="shared" si="446"/>
        <v>-322.45648627174035</v>
      </c>
    </row>
    <row r="4098" spans="1:26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25.5789884844</v>
      </c>
      <c r="F4098">
        <v>184</v>
      </c>
      <c r="G4098">
        <v>504</v>
      </c>
      <c r="H4098">
        <v>278557.79743656563</v>
      </c>
      <c r="I4098">
        <v>8.2026616727451565</v>
      </c>
      <c r="J4098">
        <v>4</v>
      </c>
      <c r="K4098" s="5">
        <f t="shared" si="447"/>
        <v>4</v>
      </c>
      <c r="L4098">
        <v>5</v>
      </c>
      <c r="M4098">
        <v>5</v>
      </c>
      <c r="N4098">
        <v>4</v>
      </c>
      <c r="Q4098">
        <v>6443.2039593117242</v>
      </c>
      <c r="R4098">
        <v>10573.334833181711</v>
      </c>
      <c r="S4098">
        <v>4610.5168897923777</v>
      </c>
      <c r="T4098">
        <v>0</v>
      </c>
      <c r="U4098">
        <f t="shared" ref="U4098:U4161" si="448">(Q4098-D4098)/B4098*10000</f>
        <v>942.74000936505718</v>
      </c>
      <c r="V4098">
        <f t="shared" ref="V4098:V4161" si="449">(R4098-D4098)/B4098*10000</f>
        <v>2158.9352311207745</v>
      </c>
      <c r="W4098">
        <f t="shared" ref="W4098:W4161" si="450">(S4098-D4098)/B4098*10000</f>
        <v>403.07060783967552</v>
      </c>
      <c r="X4098">
        <f t="shared" ref="X4098:X4161" si="451">T4098-U4098</f>
        <v>-942.74000936505718</v>
      </c>
      <c r="Y4098">
        <f t="shared" ref="Y4098:Y4161" si="452">T4098-V4098</f>
        <v>-2158.9352311207745</v>
      </c>
      <c r="Z4098">
        <f t="shared" ref="Z4098:Z4161" si="453">T4098-W4098</f>
        <v>-403.07060783967552</v>
      </c>
    </row>
    <row r="4099" spans="1:26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6.5776608059399999</v>
      </c>
      <c r="F4099">
        <v>495</v>
      </c>
      <c r="G4099">
        <v>907</v>
      </c>
      <c r="H4099">
        <v>591124.40050006565</v>
      </c>
      <c r="I4099">
        <v>6.5776608059399999</v>
      </c>
      <c r="J4099">
        <v>1</v>
      </c>
      <c r="K4099" s="5">
        <f t="shared" ref="K4099:K4162" si="454">IF(L4099=0,0,AVERAGE(L4099,M4099,(6-N4099)))</f>
        <v>1.3333333333333333</v>
      </c>
      <c r="L4099">
        <v>2</v>
      </c>
      <c r="M4099">
        <v>1</v>
      </c>
      <c r="N4099">
        <v>5</v>
      </c>
      <c r="Q4099">
        <v>14168.84894887816</v>
      </c>
      <c r="R4099">
        <v>27362.861259400321</v>
      </c>
      <c r="S4099">
        <v>15617.78271696336</v>
      </c>
      <c r="T4099">
        <v>0</v>
      </c>
      <c r="U4099">
        <f t="shared" si="448"/>
        <v>0</v>
      </c>
      <c r="V4099">
        <f t="shared" si="449"/>
        <v>1468.1467652933036</v>
      </c>
      <c r="W4099">
        <f t="shared" si="450"/>
        <v>161.22824313586969</v>
      </c>
      <c r="X4099">
        <f t="shared" si="451"/>
        <v>0</v>
      </c>
      <c r="Y4099">
        <f t="shared" si="452"/>
        <v>-1468.1467652933036</v>
      </c>
      <c r="Z4099">
        <f t="shared" si="453"/>
        <v>-161.22824313586969</v>
      </c>
    </row>
    <row r="4100" spans="1:26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17.861591652240001</v>
      </c>
      <c r="F4100">
        <v>94</v>
      </c>
      <c r="G4100">
        <v>257</v>
      </c>
      <c r="H4100">
        <v>476141.35188494821</v>
      </c>
      <c r="I4100">
        <v>5.934896786162466</v>
      </c>
      <c r="J4100">
        <v>2</v>
      </c>
      <c r="K4100" s="5">
        <f t="shared" si="454"/>
        <v>2.3333333333333335</v>
      </c>
      <c r="L4100">
        <v>2</v>
      </c>
      <c r="M4100">
        <v>4</v>
      </c>
      <c r="N4100">
        <v>5</v>
      </c>
      <c r="Q4100">
        <v>13298.086550951681</v>
      </c>
      <c r="R4100">
        <v>17036.63248678872</v>
      </c>
      <c r="S4100">
        <v>14591.578862860721</v>
      </c>
      <c r="T4100">
        <v>0</v>
      </c>
      <c r="U4100">
        <f t="shared" si="448"/>
        <v>0</v>
      </c>
      <c r="V4100">
        <f t="shared" si="449"/>
        <v>465.99364183939502</v>
      </c>
      <c r="W4100">
        <f t="shared" si="450"/>
        <v>161.22824313586983</v>
      </c>
      <c r="X4100">
        <f t="shared" si="451"/>
        <v>0</v>
      </c>
      <c r="Y4100">
        <f t="shared" si="452"/>
        <v>-465.99364183939502</v>
      </c>
      <c r="Z4100">
        <f t="shared" si="453"/>
        <v>-161.22824313586983</v>
      </c>
    </row>
    <row r="4101" spans="1:26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18.257044169779999</v>
      </c>
      <c r="F4101">
        <v>113</v>
      </c>
      <c r="G4101">
        <v>328</v>
      </c>
      <c r="H4101">
        <v>569815.0309442603</v>
      </c>
      <c r="I4101">
        <v>9.1278740693326874</v>
      </c>
      <c r="J4101">
        <v>4</v>
      </c>
      <c r="K4101" s="5">
        <f t="shared" si="454"/>
        <v>4</v>
      </c>
      <c r="L4101">
        <v>5</v>
      </c>
      <c r="M4101">
        <v>5</v>
      </c>
      <c r="N4101">
        <v>4</v>
      </c>
      <c r="Q4101">
        <v>11844.19693007449</v>
      </c>
      <c r="R4101">
        <v>9816.4196136770515</v>
      </c>
      <c r="S4101">
        <v>7561.2471658036393</v>
      </c>
      <c r="T4101">
        <v>0</v>
      </c>
      <c r="U4101">
        <f t="shared" si="448"/>
        <v>1089.1568633875161</v>
      </c>
      <c r="V4101">
        <f t="shared" si="449"/>
        <v>764.32696281341566</v>
      </c>
      <c r="W4101">
        <f t="shared" si="450"/>
        <v>403.07060783967557</v>
      </c>
      <c r="X4101">
        <f t="shared" si="451"/>
        <v>-1089.1568633875161</v>
      </c>
      <c r="Y4101">
        <f t="shared" si="452"/>
        <v>-764.32696281341566</v>
      </c>
      <c r="Z4101">
        <f t="shared" si="453"/>
        <v>-403.07060783967557</v>
      </c>
    </row>
    <row r="4102" spans="1:26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45.424045063649999</v>
      </c>
      <c r="F4102">
        <v>134</v>
      </c>
      <c r="G4102">
        <v>328</v>
      </c>
      <c r="H4102">
        <v>595066.83892177918</v>
      </c>
      <c r="I4102">
        <v>8.9614728837966613</v>
      </c>
      <c r="J4102">
        <v>4</v>
      </c>
      <c r="K4102" s="5">
        <f t="shared" si="454"/>
        <v>4</v>
      </c>
      <c r="L4102">
        <v>5</v>
      </c>
      <c r="M4102">
        <v>5</v>
      </c>
      <c r="N4102">
        <v>4</v>
      </c>
      <c r="Q4102">
        <v>12598.75737611399</v>
      </c>
      <c r="R4102">
        <v>10288.40353366895</v>
      </c>
      <c r="S4102">
        <v>8193.5311911412919</v>
      </c>
      <c r="T4102">
        <v>0</v>
      </c>
      <c r="U4102">
        <f t="shared" si="448"/>
        <v>1066.4803699288229</v>
      </c>
      <c r="V4102">
        <f t="shared" si="449"/>
        <v>718.55015508839904</v>
      </c>
      <c r="W4102">
        <f t="shared" si="450"/>
        <v>403.07060783967552</v>
      </c>
      <c r="X4102">
        <f t="shared" si="451"/>
        <v>-1066.4803699288229</v>
      </c>
      <c r="Y4102">
        <f t="shared" si="452"/>
        <v>-718.55015508839904</v>
      </c>
      <c r="Z4102">
        <f t="shared" si="453"/>
        <v>-403.07060783967552</v>
      </c>
    </row>
    <row r="4103" spans="1:26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33.357580862829998</v>
      </c>
      <c r="F4103">
        <v>173</v>
      </c>
      <c r="G4103">
        <v>437</v>
      </c>
      <c r="H4103">
        <v>768720.8758687001</v>
      </c>
      <c r="I4103">
        <v>8.3206256164659145</v>
      </c>
      <c r="J4103">
        <v>3</v>
      </c>
      <c r="K4103" s="5">
        <f t="shared" si="454"/>
        <v>3.3333333333333335</v>
      </c>
      <c r="L4103">
        <v>4</v>
      </c>
      <c r="M4103">
        <v>4</v>
      </c>
      <c r="N4103">
        <v>4</v>
      </c>
      <c r="Q4103">
        <v>17528.875320912099</v>
      </c>
      <c r="R4103">
        <v>18395.597782822369</v>
      </c>
      <c r="S4103">
        <v>15017.706289268979</v>
      </c>
      <c r="T4103">
        <v>0</v>
      </c>
      <c r="U4103">
        <f t="shared" si="448"/>
        <v>594.26512355316754</v>
      </c>
      <c r="V4103">
        <f t="shared" si="449"/>
        <v>688.07905973367485</v>
      </c>
      <c r="W4103">
        <f t="shared" si="450"/>
        <v>322.45648627174035</v>
      </c>
      <c r="X4103">
        <f t="shared" si="451"/>
        <v>-594.26512355316754</v>
      </c>
      <c r="Y4103">
        <f t="shared" si="452"/>
        <v>-688.07905973367485</v>
      </c>
      <c r="Z4103">
        <f t="shared" si="453"/>
        <v>-322.45648627174035</v>
      </c>
    </row>
    <row r="4104" spans="1:26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15.74227850358</v>
      </c>
      <c r="F4104">
        <v>164</v>
      </c>
      <c r="G4104">
        <v>392</v>
      </c>
      <c r="H4104">
        <v>326024.11161497422</v>
      </c>
      <c r="I4104">
        <v>7.8255504340614479</v>
      </c>
      <c r="J4104">
        <v>2</v>
      </c>
      <c r="K4104" s="5">
        <f t="shared" si="454"/>
        <v>2.6666666666666665</v>
      </c>
      <c r="L4104">
        <v>4</v>
      </c>
      <c r="M4104">
        <v>3</v>
      </c>
      <c r="N4104">
        <v>5</v>
      </c>
      <c r="Q4104">
        <v>7904.5323970128966</v>
      </c>
      <c r="R4104">
        <v>13389.52302642325</v>
      </c>
      <c r="S4104">
        <v>9030.5513110595402</v>
      </c>
      <c r="T4104">
        <v>0</v>
      </c>
      <c r="U4104">
        <f t="shared" si="448"/>
        <v>52.17838451018973</v>
      </c>
      <c r="V4104">
        <f t="shared" si="449"/>
        <v>1368.7396225175239</v>
      </c>
      <c r="W4104">
        <f t="shared" si="450"/>
        <v>322.45648627174035</v>
      </c>
      <c r="X4104">
        <f t="shared" si="451"/>
        <v>-52.17838451018973</v>
      </c>
      <c r="Y4104">
        <f t="shared" si="452"/>
        <v>-1368.7396225175239</v>
      </c>
      <c r="Z4104">
        <f t="shared" si="453"/>
        <v>-322.45648627174035</v>
      </c>
    </row>
    <row r="4105" spans="1:26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97.14525205452</v>
      </c>
      <c r="F4105">
        <v>197</v>
      </c>
      <c r="G4105">
        <v>533</v>
      </c>
      <c r="H4105">
        <v>929225.0871230734</v>
      </c>
      <c r="I4105">
        <v>9.5557414065526753</v>
      </c>
      <c r="J4105">
        <v>5</v>
      </c>
      <c r="K4105" s="5">
        <f t="shared" si="454"/>
        <v>4.333333333333333</v>
      </c>
      <c r="L4105">
        <v>5</v>
      </c>
      <c r="M4105">
        <v>5</v>
      </c>
      <c r="N4105">
        <v>3</v>
      </c>
      <c r="Q4105">
        <v>18450.06481203522</v>
      </c>
      <c r="R4105">
        <v>14903.68236234341</v>
      </c>
      <c r="S4105">
        <v>11069.763104001689</v>
      </c>
      <c r="T4105">
        <v>0</v>
      </c>
      <c r="U4105">
        <f t="shared" si="448"/>
        <v>1162.0283200410756</v>
      </c>
      <c r="V4105">
        <f t="shared" si="449"/>
        <v>797.33397323957433</v>
      </c>
      <c r="W4105">
        <f t="shared" si="450"/>
        <v>403.07060783967552</v>
      </c>
      <c r="X4105">
        <f t="shared" si="451"/>
        <v>-1162.0283200410756</v>
      </c>
      <c r="Y4105">
        <f t="shared" si="452"/>
        <v>-797.33397323957433</v>
      </c>
      <c r="Z4105">
        <f t="shared" si="453"/>
        <v>-403.07060783967552</v>
      </c>
    </row>
    <row r="4106" spans="1:26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23.65614003024</v>
      </c>
      <c r="F4106">
        <v>83</v>
      </c>
      <c r="G4106">
        <v>197</v>
      </c>
      <c r="H4106">
        <v>1196330.24779566</v>
      </c>
      <c r="I4106">
        <v>7.5291847427913057</v>
      </c>
      <c r="J4106">
        <v>2</v>
      </c>
      <c r="K4106" s="5">
        <f t="shared" si="454"/>
        <v>2.3333333333333335</v>
      </c>
      <c r="L4106">
        <v>4</v>
      </c>
      <c r="M4106">
        <v>2</v>
      </c>
      <c r="N4106">
        <v>5</v>
      </c>
      <c r="Q4106">
        <v>26505.862488025999</v>
      </c>
      <c r="R4106">
        <v>29371.596143122872</v>
      </c>
      <c r="S4106">
        <v>31629.45104778518</v>
      </c>
      <c r="T4106">
        <v>0</v>
      </c>
      <c r="U4106">
        <f t="shared" si="448"/>
        <v>0</v>
      </c>
      <c r="V4106">
        <f t="shared" si="449"/>
        <v>180.3568717970285</v>
      </c>
      <c r="W4106">
        <f t="shared" si="450"/>
        <v>322.45648627174023</v>
      </c>
      <c r="X4106">
        <f t="shared" si="451"/>
        <v>0</v>
      </c>
      <c r="Y4106">
        <f t="shared" si="452"/>
        <v>-180.3568717970285</v>
      </c>
      <c r="Z4106">
        <f t="shared" si="453"/>
        <v>-322.45648627174023</v>
      </c>
    </row>
    <row r="4107" spans="1:26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78.546136629710006</v>
      </c>
      <c r="F4107">
        <v>140</v>
      </c>
      <c r="G4107">
        <v>320</v>
      </c>
      <c r="H4107">
        <v>819597.13672799035</v>
      </c>
      <c r="I4107">
        <v>8.167259865799096</v>
      </c>
      <c r="J4107">
        <v>3</v>
      </c>
      <c r="K4107" s="5">
        <f t="shared" si="454"/>
        <v>3</v>
      </c>
      <c r="L4107">
        <v>4</v>
      </c>
      <c r="M4107">
        <v>3</v>
      </c>
      <c r="N4107">
        <v>4</v>
      </c>
      <c r="Q4107">
        <v>19039.933037282251</v>
      </c>
      <c r="R4107">
        <v>21924.942234718601</v>
      </c>
      <c r="S4107">
        <v>20505.844026960709</v>
      </c>
      <c r="T4107">
        <v>0</v>
      </c>
      <c r="U4107">
        <f t="shared" si="448"/>
        <v>176.37891405581732</v>
      </c>
      <c r="V4107">
        <f t="shared" si="449"/>
        <v>463.86917939215374</v>
      </c>
      <c r="W4107">
        <f t="shared" si="450"/>
        <v>322.45648627174057</v>
      </c>
      <c r="X4107">
        <f t="shared" si="451"/>
        <v>-176.37891405581732</v>
      </c>
      <c r="Y4107">
        <f t="shared" si="452"/>
        <v>-463.86917939215374</v>
      </c>
      <c r="Z4107">
        <f t="shared" si="453"/>
        <v>-322.45648627174057</v>
      </c>
    </row>
    <row r="4108" spans="1:26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56.166744478749997</v>
      </c>
      <c r="F4108">
        <v>181</v>
      </c>
      <c r="G4108">
        <v>426</v>
      </c>
      <c r="H4108">
        <v>977058.75749041711</v>
      </c>
      <c r="I4108">
        <v>9.0782180317648589</v>
      </c>
      <c r="J4108">
        <v>4</v>
      </c>
      <c r="K4108" s="5">
        <f t="shared" si="454"/>
        <v>3.6666666666666665</v>
      </c>
      <c r="L4108">
        <v>5</v>
      </c>
      <c r="M4108">
        <v>4</v>
      </c>
      <c r="N4108">
        <v>4</v>
      </c>
      <c r="Q4108">
        <v>20420.26769368866</v>
      </c>
      <c r="R4108">
        <v>22880.298554482109</v>
      </c>
      <c r="S4108">
        <v>21021.44778340081</v>
      </c>
      <c r="T4108">
        <v>0</v>
      </c>
      <c r="U4108">
        <f t="shared" si="448"/>
        <v>347.21271916181524</v>
      </c>
      <c r="V4108">
        <f t="shared" si="449"/>
        <v>575.78337929810868</v>
      </c>
      <c r="W4108">
        <f t="shared" si="450"/>
        <v>403.07060783967592</v>
      </c>
      <c r="X4108">
        <f t="shared" si="451"/>
        <v>-347.21271916181524</v>
      </c>
      <c r="Y4108">
        <f t="shared" si="452"/>
        <v>-575.78337929810868</v>
      </c>
      <c r="Z4108">
        <f t="shared" si="453"/>
        <v>-403.07060783967592</v>
      </c>
    </row>
    <row r="4109" spans="1:26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44.213730638069997</v>
      </c>
      <c r="F4109">
        <v>172</v>
      </c>
      <c r="G4109">
        <v>412</v>
      </c>
      <c r="H4109">
        <v>791056.52744115388</v>
      </c>
      <c r="I4109">
        <v>8.8347540250349361</v>
      </c>
      <c r="J4109">
        <v>4</v>
      </c>
      <c r="K4109" s="5">
        <f t="shared" si="454"/>
        <v>4</v>
      </c>
      <c r="L4109">
        <v>5</v>
      </c>
      <c r="M4109">
        <v>5</v>
      </c>
      <c r="N4109">
        <v>4</v>
      </c>
      <c r="Q4109">
        <v>16988.475739175399</v>
      </c>
      <c r="R4109">
        <v>17091.414692454618</v>
      </c>
      <c r="S4109">
        <v>14707.164396816879</v>
      </c>
      <c r="T4109">
        <v>0</v>
      </c>
      <c r="U4109">
        <f t="shared" si="448"/>
        <v>657.85422778469979</v>
      </c>
      <c r="V4109">
        <f t="shared" si="449"/>
        <v>669.35075553295383</v>
      </c>
      <c r="W4109">
        <f t="shared" si="450"/>
        <v>403.07060783967512</v>
      </c>
      <c r="X4109">
        <f t="shared" si="451"/>
        <v>-657.85422778469979</v>
      </c>
      <c r="Y4109">
        <f t="shared" si="452"/>
        <v>-669.35075553295383</v>
      </c>
      <c r="Z4109">
        <f t="shared" si="453"/>
        <v>-403.07060783967512</v>
      </c>
    </row>
    <row r="4110" spans="1:26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36.882850582179998</v>
      </c>
      <c r="F4110">
        <v>219</v>
      </c>
      <c r="G4110">
        <v>498</v>
      </c>
      <c r="H4110">
        <v>409368.61757842632</v>
      </c>
      <c r="I4110">
        <v>7.3146589142865182</v>
      </c>
      <c r="J4110">
        <v>2</v>
      </c>
      <c r="K4110" s="5">
        <f t="shared" si="454"/>
        <v>2.6666666666666665</v>
      </c>
      <c r="L4110">
        <v>3</v>
      </c>
      <c r="M4110">
        <v>4</v>
      </c>
      <c r="N4110">
        <v>5</v>
      </c>
      <c r="Q4110">
        <v>12793.956188001321</v>
      </c>
      <c r="R4110">
        <v>20038.298118144688</v>
      </c>
      <c r="S4110">
        <v>14147.43931921512</v>
      </c>
      <c r="T4110">
        <v>0</v>
      </c>
      <c r="U4110">
        <f t="shared" si="448"/>
        <v>0</v>
      </c>
      <c r="V4110">
        <f t="shared" si="449"/>
        <v>1294.4297144934681</v>
      </c>
      <c r="W4110">
        <f t="shared" si="450"/>
        <v>241.8423647038056</v>
      </c>
      <c r="X4110">
        <f t="shared" si="451"/>
        <v>0</v>
      </c>
      <c r="Y4110">
        <f t="shared" si="452"/>
        <v>-1294.4297144934681</v>
      </c>
      <c r="Z4110">
        <f t="shared" si="453"/>
        <v>-241.8423647038056</v>
      </c>
    </row>
    <row r="4111" spans="1:26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22.694906644490001</v>
      </c>
      <c r="F4111">
        <v>111</v>
      </c>
      <c r="G4111">
        <v>224</v>
      </c>
      <c r="H4111">
        <v>246019.57688236551</v>
      </c>
      <c r="I4111">
        <v>7.5696697233458679</v>
      </c>
      <c r="J4111">
        <v>2</v>
      </c>
      <c r="K4111" s="5">
        <f t="shared" si="454"/>
        <v>2.6666666666666665</v>
      </c>
      <c r="L4111">
        <v>3</v>
      </c>
      <c r="M4111">
        <v>4</v>
      </c>
      <c r="N4111">
        <v>5</v>
      </c>
      <c r="Q4111">
        <v>6802.9495160571814</v>
      </c>
      <c r="R4111">
        <v>10061.448697487131</v>
      </c>
      <c r="S4111">
        <v>7588.9541689836014</v>
      </c>
      <c r="T4111">
        <v>0</v>
      </c>
      <c r="U4111">
        <f t="shared" si="448"/>
        <v>0</v>
      </c>
      <c r="V4111">
        <f t="shared" si="449"/>
        <v>1002.5934890950383</v>
      </c>
      <c r="W4111">
        <f t="shared" si="450"/>
        <v>241.84236470380566</v>
      </c>
      <c r="X4111">
        <f t="shared" si="451"/>
        <v>0</v>
      </c>
      <c r="Y4111">
        <f t="shared" si="452"/>
        <v>-1002.5934890950383</v>
      </c>
      <c r="Z4111">
        <f t="shared" si="453"/>
        <v>-241.84236470380566</v>
      </c>
    </row>
    <row r="4112" spans="1:26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5.9109902439540001</v>
      </c>
      <c r="F4112">
        <v>87</v>
      </c>
      <c r="G4112">
        <v>164</v>
      </c>
      <c r="H4112">
        <v>101697.4253713444</v>
      </c>
      <c r="I4112">
        <v>2.2789768140081841</v>
      </c>
      <c r="J4112">
        <v>1</v>
      </c>
      <c r="K4112" s="5">
        <f t="shared" si="454"/>
        <v>1.3333333333333333</v>
      </c>
      <c r="L4112">
        <v>1</v>
      </c>
      <c r="M4112">
        <v>2</v>
      </c>
      <c r="N4112">
        <v>5</v>
      </c>
      <c r="Q4112">
        <v>9712.0414175352817</v>
      </c>
      <c r="R4112">
        <v>12097.72831822507</v>
      </c>
      <c r="S4112">
        <v>10071.775161276741</v>
      </c>
      <c r="T4112">
        <v>0</v>
      </c>
      <c r="U4112">
        <f t="shared" si="448"/>
        <v>0</v>
      </c>
      <c r="V4112">
        <f t="shared" si="449"/>
        <v>534.61777545521329</v>
      </c>
      <c r="W4112">
        <f t="shared" si="450"/>
        <v>80.614121567934092</v>
      </c>
      <c r="X4112">
        <f t="shared" si="451"/>
        <v>0</v>
      </c>
      <c r="Y4112">
        <f t="shared" si="452"/>
        <v>-534.61777545521329</v>
      </c>
      <c r="Z4112">
        <f t="shared" si="453"/>
        <v>-80.614121567934092</v>
      </c>
    </row>
    <row r="4113" spans="1:26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62.516952529709997</v>
      </c>
      <c r="F4113">
        <v>202</v>
      </c>
      <c r="G4113">
        <v>470</v>
      </c>
      <c r="H4113">
        <v>328979.86476550519</v>
      </c>
      <c r="I4113">
        <v>7.5950915209345506</v>
      </c>
      <c r="J4113">
        <v>3</v>
      </c>
      <c r="K4113" s="5">
        <f t="shared" si="454"/>
        <v>3.3333333333333335</v>
      </c>
      <c r="L4113">
        <v>4</v>
      </c>
      <c r="M4113">
        <v>5</v>
      </c>
      <c r="N4113">
        <v>5</v>
      </c>
      <c r="Q4113">
        <v>8218.2181365632696</v>
      </c>
      <c r="R4113">
        <v>12428.14475432274</v>
      </c>
      <c r="S4113">
        <v>6987.82901989519</v>
      </c>
      <c r="T4113">
        <v>0</v>
      </c>
      <c r="U4113">
        <f t="shared" si="448"/>
        <v>606.51393015563508</v>
      </c>
      <c r="V4113">
        <f t="shared" si="449"/>
        <v>1578.4511634903574</v>
      </c>
      <c r="W4113">
        <f t="shared" si="450"/>
        <v>322.45648627174023</v>
      </c>
      <c r="X4113">
        <f t="shared" si="451"/>
        <v>-606.51393015563508</v>
      </c>
      <c r="Y4113">
        <f t="shared" si="452"/>
        <v>-1578.4511634903574</v>
      </c>
      <c r="Z4113">
        <f t="shared" si="453"/>
        <v>-322.45648627174023</v>
      </c>
    </row>
    <row r="4114" spans="1:26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7.4638046359299999</v>
      </c>
      <c r="F4114">
        <v>211</v>
      </c>
      <c r="G4114">
        <v>385</v>
      </c>
      <c r="H4114">
        <v>202768.58650126561</v>
      </c>
      <c r="I4114">
        <v>7.4638046359299999</v>
      </c>
      <c r="J4114">
        <v>2</v>
      </c>
      <c r="K4114" s="5">
        <f t="shared" si="454"/>
        <v>2</v>
      </c>
      <c r="L4114">
        <v>3</v>
      </c>
      <c r="M4114">
        <v>2</v>
      </c>
      <c r="N4114">
        <v>5</v>
      </c>
      <c r="Q4114">
        <v>4663.3883875917563</v>
      </c>
      <c r="R4114">
        <v>10263.933855674481</v>
      </c>
      <c r="S4114">
        <v>5320.399614962982</v>
      </c>
      <c r="T4114">
        <v>0</v>
      </c>
      <c r="U4114">
        <f t="shared" si="448"/>
        <v>0</v>
      </c>
      <c r="V4114">
        <f t="shared" si="449"/>
        <v>2061.5312238294709</v>
      </c>
      <c r="W4114">
        <f t="shared" si="450"/>
        <v>241.8423647038052</v>
      </c>
      <c r="X4114">
        <f t="shared" si="451"/>
        <v>0</v>
      </c>
      <c r="Y4114">
        <f t="shared" si="452"/>
        <v>-2061.5312238294709</v>
      </c>
      <c r="Z4114">
        <f t="shared" si="453"/>
        <v>-241.8423647038052</v>
      </c>
    </row>
    <row r="4115" spans="1:26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44.297848421879998</v>
      </c>
      <c r="F4115">
        <v>198</v>
      </c>
      <c r="G4115">
        <v>467</v>
      </c>
      <c r="H4115">
        <v>416421.69071904902</v>
      </c>
      <c r="I4115">
        <v>7.3831338405062619</v>
      </c>
      <c r="J4115">
        <v>3</v>
      </c>
      <c r="K4115" s="5">
        <f t="shared" si="454"/>
        <v>3</v>
      </c>
      <c r="L4115">
        <v>3</v>
      </c>
      <c r="M4115">
        <v>5</v>
      </c>
      <c r="N4115">
        <v>5</v>
      </c>
      <c r="Q4115">
        <v>10701.23644881678</v>
      </c>
      <c r="R4115">
        <v>16668.79969291712</v>
      </c>
      <c r="S4115">
        <v>11239.444104685041</v>
      </c>
      <c r="T4115">
        <v>0</v>
      </c>
      <c r="U4115">
        <f t="shared" si="448"/>
        <v>146.41844117093029</v>
      </c>
      <c r="V4115">
        <f t="shared" si="449"/>
        <v>1204.4641461581002</v>
      </c>
      <c r="W4115">
        <f t="shared" si="450"/>
        <v>241.84236470380517</v>
      </c>
      <c r="X4115">
        <f t="shared" si="451"/>
        <v>-146.41844117093029</v>
      </c>
      <c r="Y4115">
        <f t="shared" si="452"/>
        <v>-1204.4641461581002</v>
      </c>
      <c r="Z4115">
        <f t="shared" si="453"/>
        <v>-241.84236470380517</v>
      </c>
    </row>
    <row r="4116" spans="1:26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55.144079132050003</v>
      </c>
      <c r="F4116">
        <v>123</v>
      </c>
      <c r="G4116">
        <v>315</v>
      </c>
      <c r="H4116">
        <v>379004.07479987049</v>
      </c>
      <c r="I4116">
        <v>7.72892430904332</v>
      </c>
      <c r="J4116">
        <v>3</v>
      </c>
      <c r="K4116" s="5">
        <f t="shared" si="454"/>
        <v>3.3333333333333335</v>
      </c>
      <c r="L4116">
        <v>4</v>
      </c>
      <c r="M4116">
        <v>5</v>
      </c>
      <c r="N4116">
        <v>5</v>
      </c>
      <c r="Q4116">
        <v>9303.9246259486481</v>
      </c>
      <c r="R4116">
        <v>11867.592941745441</v>
      </c>
      <c r="S4116">
        <v>8866.561733394883</v>
      </c>
      <c r="T4116">
        <v>0</v>
      </c>
      <c r="U4116">
        <f t="shared" si="448"/>
        <v>411.64668017446422</v>
      </c>
      <c r="V4116">
        <f t="shared" si="449"/>
        <v>934.44840405431387</v>
      </c>
      <c r="W4116">
        <f t="shared" si="450"/>
        <v>322.45648627174018</v>
      </c>
      <c r="X4116">
        <f t="shared" si="451"/>
        <v>-411.64668017446422</v>
      </c>
      <c r="Y4116">
        <f t="shared" si="452"/>
        <v>-934.44840405431387</v>
      </c>
      <c r="Z4116">
        <f t="shared" si="453"/>
        <v>-322.45648627174018</v>
      </c>
    </row>
    <row r="4117" spans="1:26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84.792251405109994</v>
      </c>
      <c r="F4117">
        <v>267</v>
      </c>
      <c r="G4117">
        <v>606</v>
      </c>
      <c r="H4117">
        <v>757873.77972299524</v>
      </c>
      <c r="I4117">
        <v>7.5602081396057832</v>
      </c>
      <c r="J4117">
        <v>3</v>
      </c>
      <c r="K4117" s="5">
        <f t="shared" si="454"/>
        <v>3</v>
      </c>
      <c r="L4117">
        <v>4</v>
      </c>
      <c r="M4117">
        <v>4</v>
      </c>
      <c r="N4117">
        <v>5</v>
      </c>
      <c r="Q4117">
        <v>20143.699516725399</v>
      </c>
      <c r="R4117">
        <v>28959.103552201061</v>
      </c>
      <c r="S4117">
        <v>23376.167611971559</v>
      </c>
      <c r="T4117">
        <v>0</v>
      </c>
      <c r="U4117">
        <f t="shared" si="448"/>
        <v>0</v>
      </c>
      <c r="V4117">
        <f t="shared" si="449"/>
        <v>879.38507870368835</v>
      </c>
      <c r="W4117">
        <f t="shared" si="450"/>
        <v>322.45648627174086</v>
      </c>
      <c r="X4117">
        <f t="shared" si="451"/>
        <v>0</v>
      </c>
      <c r="Y4117">
        <f t="shared" si="452"/>
        <v>-879.38507870368835</v>
      </c>
      <c r="Z4117">
        <f t="shared" si="453"/>
        <v>-322.45648627174086</v>
      </c>
    </row>
    <row r="4118" spans="1:26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58.778073174710002</v>
      </c>
      <c r="F4118">
        <v>267</v>
      </c>
      <c r="G4118">
        <v>523</v>
      </c>
      <c r="H4118">
        <v>553866.79717061482</v>
      </c>
      <c r="I4118">
        <v>6.5145764346299586</v>
      </c>
      <c r="J4118">
        <v>2</v>
      </c>
      <c r="K4118" s="5">
        <f t="shared" si="454"/>
        <v>2.3333333333333335</v>
      </c>
      <c r="L4118">
        <v>2</v>
      </c>
      <c r="M4118">
        <v>3</v>
      </c>
      <c r="N4118">
        <v>4</v>
      </c>
      <c r="Q4118">
        <v>19573.105128096351</v>
      </c>
      <c r="R4118">
        <v>27181.118841881449</v>
      </c>
      <c r="S4118">
        <v>20943.86148555372</v>
      </c>
      <c r="T4118">
        <v>0</v>
      </c>
      <c r="U4118">
        <f t="shared" si="448"/>
        <v>0</v>
      </c>
      <c r="V4118">
        <f t="shared" si="449"/>
        <v>894.85390905095937</v>
      </c>
      <c r="W4118">
        <f t="shared" si="450"/>
        <v>161.22824313587046</v>
      </c>
      <c r="X4118">
        <f t="shared" si="451"/>
        <v>0</v>
      </c>
      <c r="Y4118">
        <f t="shared" si="452"/>
        <v>-894.85390905095937</v>
      </c>
      <c r="Z4118">
        <f t="shared" si="453"/>
        <v>-161.22824313587046</v>
      </c>
    </row>
    <row r="4119" spans="1:26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36.133789262759997</v>
      </c>
      <c r="F4119">
        <v>248</v>
      </c>
      <c r="G4119">
        <v>497</v>
      </c>
      <c r="H4119">
        <v>364197.83878806088</v>
      </c>
      <c r="I4119">
        <v>7.4379502774050419</v>
      </c>
      <c r="J4119">
        <v>2</v>
      </c>
      <c r="K4119" s="5">
        <f t="shared" si="454"/>
        <v>2.6666666666666665</v>
      </c>
      <c r="L4119">
        <v>3</v>
      </c>
      <c r="M4119">
        <v>4</v>
      </c>
      <c r="N4119">
        <v>5</v>
      </c>
      <c r="Q4119">
        <v>9924.9272321202861</v>
      </c>
      <c r="R4119">
        <v>17154.722290917991</v>
      </c>
      <c r="S4119">
        <v>11109.10383007475</v>
      </c>
      <c r="T4119">
        <v>0</v>
      </c>
      <c r="U4119">
        <f t="shared" si="448"/>
        <v>0</v>
      </c>
      <c r="V4119">
        <f t="shared" si="449"/>
        <v>1476.5287005027888</v>
      </c>
      <c r="W4119">
        <f t="shared" si="450"/>
        <v>241.84236470380441</v>
      </c>
      <c r="X4119">
        <f t="shared" si="451"/>
        <v>0</v>
      </c>
      <c r="Y4119">
        <f t="shared" si="452"/>
        <v>-1476.5287005027888</v>
      </c>
      <c r="Z4119">
        <f t="shared" si="453"/>
        <v>-241.84236470380441</v>
      </c>
    </row>
    <row r="4120" spans="1:26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46.07735789198</v>
      </c>
      <c r="F4120">
        <v>149</v>
      </c>
      <c r="G4120">
        <v>356</v>
      </c>
      <c r="H4120">
        <v>249014.1222800976</v>
      </c>
      <c r="I4120">
        <v>7.6667929990707053</v>
      </c>
      <c r="J4120">
        <v>2</v>
      </c>
      <c r="K4120" s="5">
        <f t="shared" si="454"/>
        <v>2</v>
      </c>
      <c r="L4120">
        <v>3</v>
      </c>
      <c r="M4120">
        <v>2</v>
      </c>
      <c r="N4120">
        <v>5</v>
      </c>
      <c r="Q4120">
        <v>10054.019074861701</v>
      </c>
      <c r="R4120">
        <v>15232.70527392001</v>
      </c>
      <c r="S4120">
        <v>10839.51262065276</v>
      </c>
      <c r="T4120">
        <v>0</v>
      </c>
      <c r="U4120">
        <f t="shared" si="448"/>
        <v>0</v>
      </c>
      <c r="V4120">
        <f t="shared" si="449"/>
        <v>1594.4443123054814</v>
      </c>
      <c r="W4120">
        <f t="shared" si="450"/>
        <v>241.84236470380475</v>
      </c>
      <c r="X4120">
        <f t="shared" si="451"/>
        <v>0</v>
      </c>
      <c r="Y4120">
        <f t="shared" si="452"/>
        <v>-1594.4443123054814</v>
      </c>
      <c r="Z4120">
        <f t="shared" si="453"/>
        <v>-241.84236470380475</v>
      </c>
    </row>
    <row r="4121" spans="1:26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17.435704312430001</v>
      </c>
      <c r="F4121">
        <v>211</v>
      </c>
      <c r="G4121">
        <v>429</v>
      </c>
      <c r="H4121">
        <v>254034.973058326</v>
      </c>
      <c r="I4121">
        <v>8.766262185425326</v>
      </c>
      <c r="J4121">
        <v>3</v>
      </c>
      <c r="K4121" s="5">
        <f t="shared" si="454"/>
        <v>3</v>
      </c>
      <c r="L4121">
        <v>5</v>
      </c>
      <c r="M4121">
        <v>3</v>
      </c>
      <c r="N4121">
        <v>5</v>
      </c>
      <c r="Q4121">
        <v>5498.198473234118</v>
      </c>
      <c r="R4121">
        <v>9528.4288093742671</v>
      </c>
      <c r="S4121">
        <v>4455.8676431395934</v>
      </c>
      <c r="T4121">
        <v>0</v>
      </c>
      <c r="U4121">
        <f t="shared" si="448"/>
        <v>762.75908815229377</v>
      </c>
      <c r="V4121">
        <f t="shared" si="449"/>
        <v>2153.5146746339897</v>
      </c>
      <c r="W4121">
        <f t="shared" si="450"/>
        <v>403.07060783967552</v>
      </c>
      <c r="X4121">
        <f t="shared" si="451"/>
        <v>-762.75908815229377</v>
      </c>
      <c r="Y4121">
        <f t="shared" si="452"/>
        <v>-2153.5146746339897</v>
      </c>
      <c r="Z4121">
        <f t="shared" si="453"/>
        <v>-403.07060783967552</v>
      </c>
    </row>
    <row r="4122" spans="1:26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43.65451754483</v>
      </c>
      <c r="F4122">
        <v>140</v>
      </c>
      <c r="G4122">
        <v>378</v>
      </c>
      <c r="H4122">
        <v>438447.71990737651</v>
      </c>
      <c r="I4122">
        <v>7.1357230046409272</v>
      </c>
      <c r="J4122">
        <v>2</v>
      </c>
      <c r="K4122" s="5">
        <f t="shared" si="454"/>
        <v>2.6666666666666665</v>
      </c>
      <c r="L4122">
        <v>3</v>
      </c>
      <c r="M4122">
        <v>4</v>
      </c>
      <c r="N4122">
        <v>5</v>
      </c>
      <c r="Q4122">
        <v>12812.259355393549</v>
      </c>
      <c r="R4122">
        <v>18310.976724056589</v>
      </c>
      <c r="S4122">
        <v>14298.236786306001</v>
      </c>
      <c r="T4122">
        <v>0</v>
      </c>
      <c r="U4122">
        <f t="shared" si="448"/>
        <v>0</v>
      </c>
      <c r="V4122">
        <f t="shared" si="449"/>
        <v>894.91454150739992</v>
      </c>
      <c r="W4122">
        <f t="shared" si="450"/>
        <v>241.84236470380623</v>
      </c>
      <c r="X4122">
        <f t="shared" si="451"/>
        <v>0</v>
      </c>
      <c r="Y4122">
        <f t="shared" si="452"/>
        <v>-894.91454150739992</v>
      </c>
      <c r="Z4122">
        <f t="shared" si="453"/>
        <v>-241.84236470380623</v>
      </c>
    </row>
    <row r="4123" spans="1:26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44.864539231450003</v>
      </c>
      <c r="F4123">
        <v>273</v>
      </c>
      <c r="G4123">
        <v>590</v>
      </c>
      <c r="H4123">
        <v>473518.77796298341</v>
      </c>
      <c r="I4123">
        <v>6.1236690266349587</v>
      </c>
      <c r="J4123">
        <v>3</v>
      </c>
      <c r="K4123" s="5">
        <f t="shared" si="454"/>
        <v>3.3333333333333335</v>
      </c>
      <c r="L4123">
        <v>2</v>
      </c>
      <c r="M4123">
        <v>5</v>
      </c>
      <c r="N4123">
        <v>3</v>
      </c>
      <c r="Q4123">
        <v>15182.35892990896</v>
      </c>
      <c r="R4123">
        <v>23765.01302385392</v>
      </c>
      <c r="S4123">
        <v>16429.072302737481</v>
      </c>
      <c r="T4123">
        <v>0</v>
      </c>
      <c r="U4123">
        <f t="shared" si="448"/>
        <v>0</v>
      </c>
      <c r="V4123">
        <f t="shared" si="449"/>
        <v>1109.9313372007618</v>
      </c>
      <c r="W4123">
        <f t="shared" si="450"/>
        <v>161.22824313587046</v>
      </c>
      <c r="X4123">
        <f t="shared" si="451"/>
        <v>0</v>
      </c>
      <c r="Y4123">
        <f t="shared" si="452"/>
        <v>-1109.9313372007618</v>
      </c>
      <c r="Z4123">
        <f t="shared" si="453"/>
        <v>-161.22824313587046</v>
      </c>
    </row>
    <row r="4124" spans="1:26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17.25117344097</v>
      </c>
      <c r="F4124">
        <v>144</v>
      </c>
      <c r="G4124">
        <v>334</v>
      </c>
      <c r="H4124">
        <v>305564.80746287771</v>
      </c>
      <c r="I4124">
        <v>5.1607937553796051</v>
      </c>
      <c r="J4124">
        <v>2</v>
      </c>
      <c r="K4124" s="5">
        <f t="shared" si="454"/>
        <v>2.3333333333333335</v>
      </c>
      <c r="L4124">
        <v>2</v>
      </c>
      <c r="M4124">
        <v>4</v>
      </c>
      <c r="N4124">
        <v>5</v>
      </c>
      <c r="Q4124">
        <v>13109.281928661059</v>
      </c>
      <c r="R4124">
        <v>17967.936958114638</v>
      </c>
      <c r="S4124">
        <v>14063.89626526453</v>
      </c>
      <c r="T4124">
        <v>0</v>
      </c>
      <c r="U4124">
        <f t="shared" si="448"/>
        <v>0</v>
      </c>
      <c r="V4124">
        <f t="shared" si="449"/>
        <v>820.59569437144626</v>
      </c>
      <c r="W4124">
        <f t="shared" si="450"/>
        <v>161.2282431358706</v>
      </c>
      <c r="X4124">
        <f t="shared" si="451"/>
        <v>0</v>
      </c>
      <c r="Y4124">
        <f t="shared" si="452"/>
        <v>-820.59569437144626</v>
      </c>
      <c r="Z4124">
        <f t="shared" si="453"/>
        <v>-161.2282431358706</v>
      </c>
    </row>
    <row r="4125" spans="1:26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28.649423724889999</v>
      </c>
      <c r="F4125">
        <v>290</v>
      </c>
      <c r="G4125">
        <v>514</v>
      </c>
      <c r="H4125">
        <v>325066.48043556901</v>
      </c>
      <c r="I4125">
        <v>4.7041665245838518</v>
      </c>
      <c r="J4125">
        <v>2</v>
      </c>
      <c r="K4125" s="5">
        <f t="shared" si="454"/>
        <v>2.3333333333333335</v>
      </c>
      <c r="L4125">
        <v>1</v>
      </c>
      <c r="M4125">
        <v>2</v>
      </c>
      <c r="N4125">
        <v>2</v>
      </c>
      <c r="Q4125">
        <v>16969.079994845932</v>
      </c>
      <c r="R4125">
        <v>24446.17186652001</v>
      </c>
      <c r="S4125">
        <v>17526.138267221009</v>
      </c>
      <c r="T4125">
        <v>0</v>
      </c>
      <c r="U4125">
        <f t="shared" si="448"/>
        <v>0</v>
      </c>
      <c r="V4125">
        <f t="shared" si="449"/>
        <v>1082.0397488180545</v>
      </c>
      <c r="W4125">
        <f t="shared" si="450"/>
        <v>80.614121567934419</v>
      </c>
      <c r="X4125">
        <f t="shared" si="451"/>
        <v>0</v>
      </c>
      <c r="Y4125">
        <f t="shared" si="452"/>
        <v>-1082.0397488180545</v>
      </c>
      <c r="Z4125">
        <f t="shared" si="453"/>
        <v>-80.614121567934419</v>
      </c>
    </row>
    <row r="4126" spans="1:26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32.930474309460003</v>
      </c>
      <c r="F4126">
        <v>201</v>
      </c>
      <c r="G4126">
        <v>409</v>
      </c>
      <c r="H4126">
        <v>274973.33575822122</v>
      </c>
      <c r="I4126">
        <v>6.3266298316234204</v>
      </c>
      <c r="J4126">
        <v>2</v>
      </c>
      <c r="K4126" s="5">
        <f t="shared" si="454"/>
        <v>2.6666666666666665</v>
      </c>
      <c r="L4126">
        <v>2</v>
      </c>
      <c r="M4126">
        <v>5</v>
      </c>
      <c r="N4126">
        <v>5</v>
      </c>
      <c r="Q4126">
        <v>9149.7910639162274</v>
      </c>
      <c r="R4126">
        <v>15099.461444295021</v>
      </c>
      <c r="S4126">
        <v>9850.5348882491853</v>
      </c>
      <c r="T4126">
        <v>0</v>
      </c>
      <c r="U4126">
        <f t="shared" si="448"/>
        <v>0</v>
      </c>
      <c r="V4126">
        <f t="shared" si="449"/>
        <v>1368.9095349204356</v>
      </c>
      <c r="W4126">
        <f t="shared" si="450"/>
        <v>161.22824313587012</v>
      </c>
      <c r="X4126">
        <f t="shared" si="451"/>
        <v>0</v>
      </c>
      <c r="Y4126">
        <f t="shared" si="452"/>
        <v>-1368.9095349204356</v>
      </c>
      <c r="Z4126">
        <f t="shared" si="453"/>
        <v>-161.22824313587012</v>
      </c>
    </row>
    <row r="4127" spans="1:26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21.842397911900001</v>
      </c>
      <c r="F4127">
        <v>184</v>
      </c>
      <c r="G4127">
        <v>405</v>
      </c>
      <c r="H4127">
        <v>291690.39404977672</v>
      </c>
      <c r="I4127">
        <v>5.2322101330782083</v>
      </c>
      <c r="J4127">
        <v>2</v>
      </c>
      <c r="K4127" s="5">
        <f t="shared" si="454"/>
        <v>2</v>
      </c>
      <c r="L4127">
        <v>2</v>
      </c>
      <c r="M4127">
        <v>3</v>
      </c>
      <c r="N4127">
        <v>5</v>
      </c>
      <c r="Q4127">
        <v>14331.539508255049</v>
      </c>
      <c r="R4127">
        <v>20223.022403251161</v>
      </c>
      <c r="S4127">
        <v>15230.3705677138</v>
      </c>
      <c r="T4127">
        <v>0</v>
      </c>
      <c r="U4127">
        <f t="shared" si="448"/>
        <v>0</v>
      </c>
      <c r="V4127">
        <f t="shared" si="449"/>
        <v>1056.787509320422</v>
      </c>
      <c r="W4127">
        <f t="shared" si="450"/>
        <v>161.22824313586955</v>
      </c>
      <c r="X4127">
        <f t="shared" si="451"/>
        <v>0</v>
      </c>
      <c r="Y4127">
        <f t="shared" si="452"/>
        <v>-1056.787509320422</v>
      </c>
      <c r="Z4127">
        <f t="shared" si="453"/>
        <v>-161.22824313586955</v>
      </c>
    </row>
    <row r="4128" spans="1:26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22.140100616049999</v>
      </c>
      <c r="F4128">
        <v>130</v>
      </c>
      <c r="G4128">
        <v>309</v>
      </c>
      <c r="H4128">
        <v>235629.2916075633</v>
      </c>
      <c r="I4128">
        <v>7.4097936769856316</v>
      </c>
      <c r="J4128">
        <v>3</v>
      </c>
      <c r="K4128" s="5">
        <f t="shared" si="454"/>
        <v>3</v>
      </c>
      <c r="L4128">
        <v>3</v>
      </c>
      <c r="M4128">
        <v>5</v>
      </c>
      <c r="N4128">
        <v>5</v>
      </c>
      <c r="Q4128">
        <v>6033.4333638994958</v>
      </c>
      <c r="R4128">
        <v>10107.477469474419</v>
      </c>
      <c r="S4128">
        <v>6381.5459349517532</v>
      </c>
      <c r="T4128">
        <v>0</v>
      </c>
      <c r="U4128">
        <f t="shared" si="448"/>
        <v>132.3720051290608</v>
      </c>
      <c r="V4128">
        <f t="shared" si="449"/>
        <v>1413.5296255291164</v>
      </c>
      <c r="W4128">
        <f t="shared" si="450"/>
        <v>241.84236470380534</v>
      </c>
      <c r="X4128">
        <f t="shared" si="451"/>
        <v>-132.3720051290608</v>
      </c>
      <c r="Y4128">
        <f t="shared" si="452"/>
        <v>-1413.5296255291164</v>
      </c>
      <c r="Z4128">
        <f t="shared" si="453"/>
        <v>-241.84236470380534</v>
      </c>
    </row>
    <row r="4129" spans="1:26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43.330175927459997</v>
      </c>
      <c r="F4129">
        <v>225</v>
      </c>
      <c r="G4129">
        <v>427</v>
      </c>
      <c r="H4129">
        <v>337288.13205818721</v>
      </c>
      <c r="I4129">
        <v>7.2670257247047978</v>
      </c>
      <c r="J4129">
        <v>2</v>
      </c>
      <c r="K4129" s="5">
        <f t="shared" si="454"/>
        <v>2.6666666666666665</v>
      </c>
      <c r="L4129">
        <v>3</v>
      </c>
      <c r="M4129">
        <v>4</v>
      </c>
      <c r="N4129">
        <v>5</v>
      </c>
      <c r="Q4129">
        <v>8806.1427451051932</v>
      </c>
      <c r="R4129">
        <v>14138.53733765906</v>
      </c>
      <c r="S4129">
        <v>9049.498444243809</v>
      </c>
      <c r="T4129">
        <v>0</v>
      </c>
      <c r="U4129">
        <f t="shared" si="448"/>
        <v>189.41027599963584</v>
      </c>
      <c r="V4129">
        <f t="shared" si="449"/>
        <v>1338.2988669471715</v>
      </c>
      <c r="W4129">
        <f t="shared" si="450"/>
        <v>241.84236470380509</v>
      </c>
      <c r="X4129">
        <f t="shared" si="451"/>
        <v>-189.41027599963584</v>
      </c>
      <c r="Y4129">
        <f t="shared" si="452"/>
        <v>-1338.2988669471715</v>
      </c>
      <c r="Z4129">
        <f t="shared" si="453"/>
        <v>-241.84236470380509</v>
      </c>
    </row>
    <row r="4130" spans="1:26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32.268281587110003</v>
      </c>
      <c r="F4130">
        <v>229</v>
      </c>
      <c r="G4130">
        <v>528</v>
      </c>
      <c r="H4130">
        <v>590384.41430049366</v>
      </c>
      <c r="I4130">
        <v>4.55051391836707</v>
      </c>
      <c r="J4130">
        <v>1</v>
      </c>
      <c r="K4130" s="5">
        <f t="shared" si="454"/>
        <v>1.3333333333333333</v>
      </c>
      <c r="L4130">
        <v>1</v>
      </c>
      <c r="M4130">
        <v>2</v>
      </c>
      <c r="N4130">
        <v>5</v>
      </c>
      <c r="Q4130">
        <v>32678.622001721109</v>
      </c>
      <c r="R4130">
        <v>40359.37007223456</v>
      </c>
      <c r="S4130">
        <v>33724.510923280817</v>
      </c>
      <c r="T4130">
        <v>0</v>
      </c>
      <c r="U4130">
        <f t="shared" si="448"/>
        <v>5.6080996704527748E-13</v>
      </c>
      <c r="V4130">
        <f t="shared" si="449"/>
        <v>592.01005568133053</v>
      </c>
      <c r="W4130">
        <f t="shared" si="450"/>
        <v>80.614121567934987</v>
      </c>
      <c r="X4130">
        <f t="shared" si="451"/>
        <v>-5.6080996704527748E-13</v>
      </c>
      <c r="Y4130">
        <f t="shared" si="452"/>
        <v>-592.01005568133053</v>
      </c>
      <c r="Z4130">
        <f t="shared" si="453"/>
        <v>-80.614121567934987</v>
      </c>
    </row>
    <row r="4131" spans="1:26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22.84369872728</v>
      </c>
      <c r="F4131">
        <v>137</v>
      </c>
      <c r="G4131">
        <v>317</v>
      </c>
      <c r="H4131">
        <v>306784.948570195</v>
      </c>
      <c r="I4131">
        <v>7.5663794187654316</v>
      </c>
      <c r="J4131">
        <v>2</v>
      </c>
      <c r="K4131" s="5">
        <f t="shared" si="454"/>
        <v>2.6666666666666665</v>
      </c>
      <c r="L4131">
        <v>3</v>
      </c>
      <c r="M4131">
        <v>4</v>
      </c>
      <c r="N4131">
        <v>5</v>
      </c>
      <c r="Q4131">
        <v>8294.9242382388456</v>
      </c>
      <c r="R4131">
        <v>12906.28245481605</v>
      </c>
      <c r="S4131">
        <v>9275.4935873484501</v>
      </c>
      <c r="T4131">
        <v>0</v>
      </c>
      <c r="U4131">
        <f t="shared" si="448"/>
        <v>0</v>
      </c>
      <c r="V4131">
        <f t="shared" si="449"/>
        <v>1137.3206562146968</v>
      </c>
      <c r="W4131">
        <f t="shared" si="450"/>
        <v>241.84236470380534</v>
      </c>
      <c r="X4131">
        <f t="shared" si="451"/>
        <v>0</v>
      </c>
      <c r="Y4131">
        <f t="shared" si="452"/>
        <v>-1137.3206562146968</v>
      </c>
      <c r="Z4131">
        <f t="shared" si="453"/>
        <v>-241.84236470380534</v>
      </c>
    </row>
    <row r="4132" spans="1:26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45.539360584919997</v>
      </c>
      <c r="F4132">
        <v>191</v>
      </c>
      <c r="G4132">
        <v>453</v>
      </c>
      <c r="H4132">
        <v>481314.81528280792</v>
      </c>
      <c r="I4132">
        <v>7.514943607852735</v>
      </c>
      <c r="J4132">
        <v>3</v>
      </c>
      <c r="K4132" s="5">
        <f t="shared" si="454"/>
        <v>3</v>
      </c>
      <c r="L4132">
        <v>3</v>
      </c>
      <c r="M4132">
        <v>5</v>
      </c>
      <c r="N4132">
        <v>5</v>
      </c>
      <c r="Q4132">
        <v>12151.91889219139</v>
      </c>
      <c r="R4132">
        <v>16391.213283379009</v>
      </c>
      <c r="S4132">
        <v>11350.42516230159</v>
      </c>
      <c r="T4132">
        <v>0</v>
      </c>
      <c r="U4132">
        <f t="shared" si="448"/>
        <v>366.98250148996095</v>
      </c>
      <c r="V4132">
        <f t="shared" si="449"/>
        <v>1028.8789832789621</v>
      </c>
      <c r="W4132">
        <f t="shared" si="450"/>
        <v>241.84236470380489</v>
      </c>
      <c r="X4132">
        <f t="shared" si="451"/>
        <v>-366.98250148996095</v>
      </c>
      <c r="Y4132">
        <f t="shared" si="452"/>
        <v>-1028.8789832789621</v>
      </c>
      <c r="Z4132">
        <f t="shared" si="453"/>
        <v>-241.84236470380489</v>
      </c>
    </row>
    <row r="4133" spans="1:26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4.8436369538699999</v>
      </c>
      <c r="F4133">
        <v>0</v>
      </c>
      <c r="G4133">
        <v>0</v>
      </c>
      <c r="H4133">
        <v>287430.16223256092</v>
      </c>
      <c r="I4133">
        <v>4.8436369538699999</v>
      </c>
      <c r="J4133">
        <v>0</v>
      </c>
      <c r="K4133" s="5">
        <f t="shared" si="454"/>
        <v>0</v>
      </c>
      <c r="L4133">
        <v>0</v>
      </c>
      <c r="M4133">
        <v>0</v>
      </c>
      <c r="N4133">
        <v>0</v>
      </c>
      <c r="Q4133">
        <v>1174.3126810729809</v>
      </c>
      <c r="R4133">
        <v>1174.3126810729809</v>
      </c>
      <c r="S4133">
        <v>1174.3126810729809</v>
      </c>
      <c r="T4133">
        <v>0</v>
      </c>
      <c r="U4133">
        <f t="shared" si="448"/>
        <v>0</v>
      </c>
      <c r="V4133">
        <f t="shared" si="449"/>
        <v>0</v>
      </c>
      <c r="W4133">
        <f t="shared" si="450"/>
        <v>0</v>
      </c>
      <c r="X4133">
        <f t="shared" si="451"/>
        <v>0</v>
      </c>
      <c r="Y4133">
        <f t="shared" si="452"/>
        <v>0</v>
      </c>
      <c r="Z4133">
        <f t="shared" si="453"/>
        <v>0</v>
      </c>
    </row>
    <row r="4134" spans="1:26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35.996188392560001</v>
      </c>
      <c r="F4134">
        <v>147</v>
      </c>
      <c r="G4134">
        <v>321</v>
      </c>
      <c r="H4134">
        <v>252130.82397593171</v>
      </c>
      <c r="I4134">
        <v>7.2166174009492972</v>
      </c>
      <c r="J4134">
        <v>3</v>
      </c>
      <c r="K4134" s="5">
        <f t="shared" si="454"/>
        <v>3</v>
      </c>
      <c r="L4134">
        <v>3</v>
      </c>
      <c r="M4134">
        <v>5</v>
      </c>
      <c r="N4134">
        <v>5</v>
      </c>
      <c r="Q4134">
        <v>6951.6596231016474</v>
      </c>
      <c r="R4134">
        <v>11621.20532506153</v>
      </c>
      <c r="S4134">
        <v>7796.5972344129696</v>
      </c>
      <c r="T4134">
        <v>0</v>
      </c>
      <c r="U4134">
        <f t="shared" si="448"/>
        <v>0</v>
      </c>
      <c r="V4134">
        <f t="shared" si="449"/>
        <v>1336.5412540954737</v>
      </c>
      <c r="W4134">
        <f t="shared" si="450"/>
        <v>241.84236470380532</v>
      </c>
      <c r="X4134">
        <f t="shared" si="451"/>
        <v>0</v>
      </c>
      <c r="Y4134">
        <f t="shared" si="452"/>
        <v>-1336.5412540954737</v>
      </c>
      <c r="Z4134">
        <f t="shared" si="453"/>
        <v>-241.84236470380532</v>
      </c>
    </row>
    <row r="4135" spans="1:26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42.246744425119999</v>
      </c>
      <c r="F4135">
        <v>243</v>
      </c>
      <c r="G4135">
        <v>462</v>
      </c>
      <c r="H4135">
        <v>360307.30651909183</v>
      </c>
      <c r="I4135">
        <v>7.0490196805495016</v>
      </c>
      <c r="J4135">
        <v>2</v>
      </c>
      <c r="K4135" s="5">
        <f t="shared" si="454"/>
        <v>2.6666666666666665</v>
      </c>
      <c r="L4135">
        <v>3</v>
      </c>
      <c r="M4135">
        <v>4</v>
      </c>
      <c r="N4135">
        <v>5</v>
      </c>
      <c r="Q4135">
        <v>14015.13315642662</v>
      </c>
      <c r="R4135">
        <v>20735.787718125888</v>
      </c>
      <c r="S4135">
        <v>15251.298963554051</v>
      </c>
      <c r="T4135">
        <v>0</v>
      </c>
      <c r="U4135">
        <f t="shared" si="448"/>
        <v>0</v>
      </c>
      <c r="V4135">
        <f t="shared" si="449"/>
        <v>1314.8228030475061</v>
      </c>
      <c r="W4135">
        <f t="shared" si="450"/>
        <v>241.84236470380591</v>
      </c>
      <c r="X4135">
        <f t="shared" si="451"/>
        <v>0</v>
      </c>
      <c r="Y4135">
        <f t="shared" si="452"/>
        <v>-1314.8228030475061</v>
      </c>
      <c r="Z4135">
        <f t="shared" si="453"/>
        <v>-241.84236470380591</v>
      </c>
    </row>
    <row r="4136" spans="1:26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33.448490762939997</v>
      </c>
      <c r="F4136">
        <v>168</v>
      </c>
      <c r="G4136">
        <v>326</v>
      </c>
      <c r="H4136">
        <v>345127.68417930132</v>
      </c>
      <c r="I4136">
        <v>8.3267743770006213</v>
      </c>
      <c r="J4136">
        <v>4</v>
      </c>
      <c r="K4136" s="5">
        <f t="shared" si="454"/>
        <v>3.6666666666666665</v>
      </c>
      <c r="L4136">
        <v>4</v>
      </c>
      <c r="M4136">
        <v>5</v>
      </c>
      <c r="N4136">
        <v>4</v>
      </c>
      <c r="Q4136">
        <v>7864.015458077829</v>
      </c>
      <c r="R4136">
        <v>11700.73421311512</v>
      </c>
      <c r="S4136">
        <v>8294.9700165949725</v>
      </c>
      <c r="T4136">
        <v>0</v>
      </c>
      <c r="U4136">
        <f t="shared" si="448"/>
        <v>218.48159407943871</v>
      </c>
      <c r="V4136">
        <f t="shared" si="449"/>
        <v>1144.153247953627</v>
      </c>
      <c r="W4136">
        <f t="shared" si="450"/>
        <v>322.45648627174057</v>
      </c>
      <c r="X4136">
        <f t="shared" si="451"/>
        <v>-218.48159407943871</v>
      </c>
      <c r="Y4136">
        <f t="shared" si="452"/>
        <v>-1144.153247953627</v>
      </c>
      <c r="Z4136">
        <f t="shared" si="453"/>
        <v>-322.45648627174057</v>
      </c>
    </row>
    <row r="4137" spans="1:26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39.80671414375</v>
      </c>
      <c r="F4137">
        <v>165</v>
      </c>
      <c r="G4137">
        <v>375</v>
      </c>
      <c r="H4137">
        <v>342407.76900259661</v>
      </c>
      <c r="I4137">
        <v>8.0618160629642421</v>
      </c>
      <c r="J4137">
        <v>3</v>
      </c>
      <c r="K4137" s="5">
        <f t="shared" si="454"/>
        <v>3.3333333333333335</v>
      </c>
      <c r="L4137">
        <v>4</v>
      </c>
      <c r="M4137">
        <v>4</v>
      </c>
      <c r="N4137">
        <v>4</v>
      </c>
      <c r="Q4137">
        <v>9464.3769284671325</v>
      </c>
      <c r="R4137">
        <v>14919.453683093159</v>
      </c>
      <c r="S4137">
        <v>10833.93938439999</v>
      </c>
      <c r="T4137">
        <v>0</v>
      </c>
      <c r="U4137">
        <f t="shared" si="448"/>
        <v>0</v>
      </c>
      <c r="V4137">
        <f t="shared" si="449"/>
        <v>1284.3699643045618</v>
      </c>
      <c r="W4137">
        <f t="shared" si="450"/>
        <v>322.45648627173932</v>
      </c>
      <c r="X4137">
        <f t="shared" si="451"/>
        <v>0</v>
      </c>
      <c r="Y4137">
        <f t="shared" si="452"/>
        <v>-1284.3699643045618</v>
      </c>
      <c r="Z4137">
        <f t="shared" si="453"/>
        <v>-322.45648627173932</v>
      </c>
    </row>
    <row r="4138" spans="1:26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28.59595944798</v>
      </c>
      <c r="F4138">
        <v>193</v>
      </c>
      <c r="G4138">
        <v>397</v>
      </c>
      <c r="H4138">
        <v>347186.57424575061</v>
      </c>
      <c r="I4138">
        <v>5.1871908229271284</v>
      </c>
      <c r="J4138">
        <v>2</v>
      </c>
      <c r="K4138" s="5">
        <f t="shared" si="454"/>
        <v>2</v>
      </c>
      <c r="L4138">
        <v>1</v>
      </c>
      <c r="M4138">
        <v>4</v>
      </c>
      <c r="N4138">
        <v>5</v>
      </c>
      <c r="Q4138">
        <v>17216.26442748796</v>
      </c>
      <c r="R4138">
        <v>22991.372351718721</v>
      </c>
      <c r="S4138">
        <v>17755.82700882381</v>
      </c>
      <c r="T4138">
        <v>0</v>
      </c>
      <c r="U4138">
        <f t="shared" si="448"/>
        <v>0</v>
      </c>
      <c r="V4138">
        <f t="shared" si="449"/>
        <v>862.83828489229654</v>
      </c>
      <c r="W4138">
        <f t="shared" si="450"/>
        <v>80.614121567935172</v>
      </c>
      <c r="X4138">
        <f t="shared" si="451"/>
        <v>0</v>
      </c>
      <c r="Y4138">
        <f t="shared" si="452"/>
        <v>-862.83828489229654</v>
      </c>
      <c r="Z4138">
        <f t="shared" si="453"/>
        <v>-80.614121567935172</v>
      </c>
    </row>
    <row r="4139" spans="1:26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54.463555548990001</v>
      </c>
      <c r="F4139">
        <v>280</v>
      </c>
      <c r="G4139">
        <v>614</v>
      </c>
      <c r="H4139">
        <v>671794.74608570873</v>
      </c>
      <c r="I4139">
        <v>4.3539264670428928</v>
      </c>
      <c r="J4139">
        <v>1</v>
      </c>
      <c r="K4139" s="5">
        <f t="shared" si="454"/>
        <v>1.3333333333333333</v>
      </c>
      <c r="L4139">
        <v>1</v>
      </c>
      <c r="M4139">
        <v>2</v>
      </c>
      <c r="N4139">
        <v>5</v>
      </c>
      <c r="Q4139">
        <v>44726.072691223053</v>
      </c>
      <c r="R4139">
        <v>53657.851697464073</v>
      </c>
      <c r="S4139">
        <v>45969.918763029476</v>
      </c>
      <c r="T4139">
        <v>0</v>
      </c>
      <c r="U4139">
        <f t="shared" si="448"/>
        <v>0</v>
      </c>
      <c r="V4139">
        <f t="shared" si="449"/>
        <v>578.87188370611921</v>
      </c>
      <c r="W4139">
        <f t="shared" si="450"/>
        <v>80.61412156793476</v>
      </c>
      <c r="X4139">
        <f t="shared" si="451"/>
        <v>0</v>
      </c>
      <c r="Y4139">
        <f t="shared" si="452"/>
        <v>-578.87188370611921</v>
      </c>
      <c r="Z4139">
        <f t="shared" si="453"/>
        <v>-80.61412156793476</v>
      </c>
    </row>
    <row r="4140" spans="1:26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47.916538864540001</v>
      </c>
      <c r="F4140">
        <v>249</v>
      </c>
      <c r="G4140">
        <v>406</v>
      </c>
      <c r="H4140">
        <v>267658.78965299518</v>
      </c>
      <c r="I4140">
        <v>6.6641073666359638</v>
      </c>
      <c r="J4140">
        <v>2</v>
      </c>
      <c r="K4140" s="5">
        <f t="shared" si="454"/>
        <v>2.3333333333333335</v>
      </c>
      <c r="L4140">
        <v>2</v>
      </c>
      <c r="M4140">
        <v>4</v>
      </c>
      <c r="N4140">
        <v>5</v>
      </c>
      <c r="Q4140">
        <v>6613.5687760467572</v>
      </c>
      <c r="R4140">
        <v>12519.598542388539</v>
      </c>
      <c r="S4140">
        <v>7261.1297176918197</v>
      </c>
      <c r="T4140">
        <v>0</v>
      </c>
      <c r="U4140">
        <f t="shared" si="448"/>
        <v>0</v>
      </c>
      <c r="V4140">
        <f t="shared" si="449"/>
        <v>1470.4697919495025</v>
      </c>
      <c r="W4140">
        <f t="shared" si="450"/>
        <v>161.22824313587009</v>
      </c>
      <c r="X4140">
        <f t="shared" si="451"/>
        <v>0</v>
      </c>
      <c r="Y4140">
        <f t="shared" si="452"/>
        <v>-1470.4697919495025</v>
      </c>
      <c r="Z4140">
        <f t="shared" si="453"/>
        <v>-161.22824313587009</v>
      </c>
    </row>
    <row r="4141" spans="1:26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28.051639959100001</v>
      </c>
      <c r="F4141">
        <v>153</v>
      </c>
      <c r="G4141">
        <v>268</v>
      </c>
      <c r="H4141">
        <v>266873.09065653442</v>
      </c>
      <c r="I4141">
        <v>7.0413169797599977</v>
      </c>
      <c r="J4141">
        <v>2</v>
      </c>
      <c r="K4141" s="5">
        <f t="shared" si="454"/>
        <v>2.3333333333333335</v>
      </c>
      <c r="L4141">
        <v>3</v>
      </c>
      <c r="M4141">
        <v>3</v>
      </c>
      <c r="N4141">
        <v>5</v>
      </c>
      <c r="Q4141">
        <v>8893.4856140147967</v>
      </c>
      <c r="R4141">
        <v>12792.0471346542</v>
      </c>
      <c r="S4141">
        <v>9810.0928269227024</v>
      </c>
      <c r="T4141">
        <v>0</v>
      </c>
      <c r="U4141">
        <f t="shared" si="448"/>
        <v>0</v>
      </c>
      <c r="V4141">
        <f t="shared" si="449"/>
        <v>1028.6165369608816</v>
      </c>
      <c r="W4141">
        <f t="shared" si="450"/>
        <v>241.84236470380506</v>
      </c>
      <c r="X4141">
        <f t="shared" si="451"/>
        <v>0</v>
      </c>
      <c r="Y4141">
        <f t="shared" si="452"/>
        <v>-1028.6165369608816</v>
      </c>
      <c r="Z4141">
        <f t="shared" si="453"/>
        <v>-241.84236470380506</v>
      </c>
    </row>
    <row r="4142" spans="1:26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24.42417784141</v>
      </c>
      <c r="F4142">
        <v>159</v>
      </c>
      <c r="G4142">
        <v>373</v>
      </c>
      <c r="H4142">
        <v>326424.40037311282</v>
      </c>
      <c r="I4142">
        <v>5.0366398204429883</v>
      </c>
      <c r="J4142">
        <v>1</v>
      </c>
      <c r="K4142" s="5">
        <f t="shared" si="454"/>
        <v>1.3333333333333333</v>
      </c>
      <c r="L4142">
        <v>1</v>
      </c>
      <c r="M4142">
        <v>2</v>
      </c>
      <c r="N4142">
        <v>5</v>
      </c>
      <c r="Q4142">
        <v>15468.80639964</v>
      </c>
      <c r="R4142">
        <v>20894.7894115747</v>
      </c>
      <c r="S4142">
        <v>15991.26615917277</v>
      </c>
      <c r="T4142">
        <v>0</v>
      </c>
      <c r="U4142">
        <f t="shared" si="448"/>
        <v>0</v>
      </c>
      <c r="V4142">
        <f t="shared" si="449"/>
        <v>837.21443837286529</v>
      </c>
      <c r="W4142">
        <f t="shared" si="450"/>
        <v>80.614121567934376</v>
      </c>
      <c r="X4142">
        <f t="shared" si="451"/>
        <v>0</v>
      </c>
      <c r="Y4142">
        <f t="shared" si="452"/>
        <v>-837.21443837286529</v>
      </c>
      <c r="Z4142">
        <f t="shared" si="453"/>
        <v>-80.614121567934376</v>
      </c>
    </row>
    <row r="4143" spans="1:26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18.347822527230001</v>
      </c>
      <c r="F4143">
        <v>116</v>
      </c>
      <c r="G4143">
        <v>245</v>
      </c>
      <c r="H4143">
        <v>189832.033538927</v>
      </c>
      <c r="I4143">
        <v>4.8004974222872976</v>
      </c>
      <c r="J4143">
        <v>1</v>
      </c>
      <c r="K4143" s="5">
        <f t="shared" si="454"/>
        <v>1.6666666666666667</v>
      </c>
      <c r="L4143">
        <v>1</v>
      </c>
      <c r="M4143">
        <v>2</v>
      </c>
      <c r="N4143">
        <v>4</v>
      </c>
      <c r="Q4143">
        <v>10043.57077108844</v>
      </c>
      <c r="R4143">
        <v>13607.55425077745</v>
      </c>
      <c r="S4143">
        <v>10362.3532072199</v>
      </c>
      <c r="T4143">
        <v>0</v>
      </c>
      <c r="U4143">
        <f t="shared" si="448"/>
        <v>0</v>
      </c>
      <c r="V4143">
        <f t="shared" si="449"/>
        <v>901.26482808884055</v>
      </c>
      <c r="W4143">
        <f t="shared" si="450"/>
        <v>80.614121567934987</v>
      </c>
      <c r="X4143">
        <f t="shared" si="451"/>
        <v>0</v>
      </c>
      <c r="Y4143">
        <f t="shared" si="452"/>
        <v>-901.26482808884055</v>
      </c>
      <c r="Z4143">
        <f t="shared" si="453"/>
        <v>-80.614121567934987</v>
      </c>
    </row>
    <row r="4144" spans="1:26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47.387446431630003</v>
      </c>
      <c r="F4144">
        <v>315</v>
      </c>
      <c r="G4144">
        <v>663</v>
      </c>
      <c r="H4144">
        <v>469994.26633391978</v>
      </c>
      <c r="I4144">
        <v>5.2805690232303384</v>
      </c>
      <c r="J4144">
        <v>1</v>
      </c>
      <c r="K4144" s="5">
        <f t="shared" si="454"/>
        <v>1.3333333333333333</v>
      </c>
      <c r="L4144">
        <v>1</v>
      </c>
      <c r="M4144">
        <v>2</v>
      </c>
      <c r="N4144">
        <v>5</v>
      </c>
      <c r="Q4144">
        <v>20230.22826904571</v>
      </c>
      <c r="R4144">
        <v>29874.80397122453</v>
      </c>
      <c r="S4144">
        <v>20947.73001470602</v>
      </c>
      <c r="T4144">
        <v>0</v>
      </c>
      <c r="U4144">
        <f t="shared" si="448"/>
        <v>0</v>
      </c>
      <c r="V4144">
        <f t="shared" si="449"/>
        <v>1083.605723371564</v>
      </c>
      <c r="W4144">
        <f t="shared" si="450"/>
        <v>80.614121567935385</v>
      </c>
      <c r="X4144">
        <f t="shared" si="451"/>
        <v>0</v>
      </c>
      <c r="Y4144">
        <f t="shared" si="452"/>
        <v>-1083.605723371564</v>
      </c>
      <c r="Z4144">
        <f t="shared" si="453"/>
        <v>-80.614121567935385</v>
      </c>
    </row>
    <row r="4145" spans="1:26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57.18685129296</v>
      </c>
      <c r="F4145">
        <v>245</v>
      </c>
      <c r="G4145">
        <v>425</v>
      </c>
      <c r="H4145">
        <v>357263.75172334618</v>
      </c>
      <c r="I4145">
        <v>5.4240576371190059</v>
      </c>
      <c r="J4145">
        <v>2</v>
      </c>
      <c r="K4145" s="5">
        <f t="shared" si="454"/>
        <v>2.3333333333333335</v>
      </c>
      <c r="L4145">
        <v>2</v>
      </c>
      <c r="M4145">
        <v>4</v>
      </c>
      <c r="N4145">
        <v>5</v>
      </c>
      <c r="Q4145">
        <v>13606.21830667874</v>
      </c>
      <c r="R4145">
        <v>19788.63862858824</v>
      </c>
      <c r="S4145">
        <v>14668.17249079909</v>
      </c>
      <c r="T4145">
        <v>0</v>
      </c>
      <c r="U4145">
        <f t="shared" si="448"/>
        <v>0</v>
      </c>
      <c r="V4145">
        <f t="shared" si="449"/>
        <v>938.62878618876744</v>
      </c>
      <c r="W4145">
        <f t="shared" si="450"/>
        <v>161.22824313586975</v>
      </c>
      <c r="X4145">
        <f t="shared" si="451"/>
        <v>0</v>
      </c>
      <c r="Y4145">
        <f t="shared" si="452"/>
        <v>-938.62878618876744</v>
      </c>
      <c r="Z4145">
        <f t="shared" si="453"/>
        <v>-161.22824313586975</v>
      </c>
    </row>
    <row r="4146" spans="1:26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8.0889338933200001</v>
      </c>
      <c r="F4146">
        <v>0</v>
      </c>
      <c r="G4146">
        <v>0</v>
      </c>
      <c r="H4146">
        <v>854066.60040221445</v>
      </c>
      <c r="I4146">
        <v>8.0889338933200001</v>
      </c>
      <c r="J4146">
        <v>0</v>
      </c>
      <c r="K4146" s="5">
        <f t="shared" si="454"/>
        <v>0</v>
      </c>
      <c r="L4146">
        <v>0</v>
      </c>
      <c r="M4146">
        <v>0</v>
      </c>
      <c r="N4146">
        <v>0</v>
      </c>
      <c r="Q4146">
        <v>16545.029451918901</v>
      </c>
      <c r="R4146">
        <v>16545.029451918901</v>
      </c>
      <c r="S4146">
        <v>16545.029451918901</v>
      </c>
      <c r="T4146">
        <v>0</v>
      </c>
      <c r="U4146">
        <f t="shared" si="448"/>
        <v>0</v>
      </c>
      <c r="V4146">
        <f t="shared" si="449"/>
        <v>0</v>
      </c>
      <c r="W4146">
        <f t="shared" si="450"/>
        <v>0</v>
      </c>
      <c r="X4146">
        <f t="shared" si="451"/>
        <v>0</v>
      </c>
      <c r="Y4146">
        <f t="shared" si="452"/>
        <v>0</v>
      </c>
      <c r="Z4146">
        <f t="shared" si="453"/>
        <v>0</v>
      </c>
    </row>
    <row r="4147" spans="1:26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41.426145705560003</v>
      </c>
      <c r="F4147">
        <v>153</v>
      </c>
      <c r="G4147">
        <v>324</v>
      </c>
      <c r="H4147">
        <v>423480.21538551041</v>
      </c>
      <c r="I4147">
        <v>6.854940026784571</v>
      </c>
      <c r="J4147">
        <v>3</v>
      </c>
      <c r="K4147" s="5">
        <f t="shared" si="454"/>
        <v>3</v>
      </c>
      <c r="L4147">
        <v>3</v>
      </c>
      <c r="M4147">
        <v>5</v>
      </c>
      <c r="N4147">
        <v>5</v>
      </c>
      <c r="Q4147">
        <v>11721.16620045413</v>
      </c>
      <c r="R4147">
        <v>16058.015297195199</v>
      </c>
      <c r="S4147">
        <v>12838.86767874981</v>
      </c>
      <c r="T4147">
        <v>0</v>
      </c>
      <c r="U4147">
        <f t="shared" si="448"/>
        <v>60.91829025582831</v>
      </c>
      <c r="V4147">
        <f t="shared" si="449"/>
        <v>762.93079009154201</v>
      </c>
      <c r="W4147">
        <f t="shared" si="450"/>
        <v>241.84236470380523</v>
      </c>
      <c r="X4147">
        <f t="shared" si="451"/>
        <v>-60.91829025582831</v>
      </c>
      <c r="Y4147">
        <f t="shared" si="452"/>
        <v>-762.93079009154201</v>
      </c>
      <c r="Z4147">
        <f t="shared" si="453"/>
        <v>-241.84236470380523</v>
      </c>
    </row>
    <row r="4148" spans="1:26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19.463906273380001</v>
      </c>
      <c r="F4148">
        <v>153</v>
      </c>
      <c r="G4148">
        <v>289</v>
      </c>
      <c r="H4148">
        <v>260363.76318706229</v>
      </c>
      <c r="I4148">
        <v>3.5501902867777209</v>
      </c>
      <c r="J4148">
        <v>1</v>
      </c>
      <c r="K4148" s="5">
        <f t="shared" si="454"/>
        <v>1.3333333333333333</v>
      </c>
      <c r="L4148">
        <v>1</v>
      </c>
      <c r="M4148">
        <v>2</v>
      </c>
      <c r="N4148">
        <v>5</v>
      </c>
      <c r="Q4148">
        <v>24150.544899784411</v>
      </c>
      <c r="R4148">
        <v>28354.59071868287</v>
      </c>
      <c r="S4148">
        <v>24741.752535488278</v>
      </c>
      <c r="T4148">
        <v>0</v>
      </c>
      <c r="U4148">
        <f t="shared" si="448"/>
        <v>0</v>
      </c>
      <c r="V4148">
        <f t="shared" si="449"/>
        <v>573.24269893497399</v>
      </c>
      <c r="W4148">
        <f t="shared" si="450"/>
        <v>80.614121567935172</v>
      </c>
      <c r="X4148">
        <f t="shared" si="451"/>
        <v>0</v>
      </c>
      <c r="Y4148">
        <f t="shared" si="452"/>
        <v>-573.24269893497399</v>
      </c>
      <c r="Z4148">
        <f t="shared" si="453"/>
        <v>-80.614121567935172</v>
      </c>
    </row>
    <row r="4149" spans="1:26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27.025355468770002</v>
      </c>
      <c r="F4149">
        <v>136</v>
      </c>
      <c r="G4149">
        <v>235</v>
      </c>
      <c r="H4149">
        <v>154942.60691291059</v>
      </c>
      <c r="I4149">
        <v>4.9432912747659206</v>
      </c>
      <c r="J4149">
        <v>2</v>
      </c>
      <c r="K4149" s="5">
        <f t="shared" si="454"/>
        <v>2.3333333333333335</v>
      </c>
      <c r="L4149">
        <v>2</v>
      </c>
      <c r="M4149">
        <v>2</v>
      </c>
      <c r="N4149">
        <v>3</v>
      </c>
      <c r="Q4149">
        <v>11913.48682626429</v>
      </c>
      <c r="R4149">
        <v>15332.001592496599</v>
      </c>
      <c r="S4149">
        <v>12418.84090942305</v>
      </c>
      <c r="T4149">
        <v>0</v>
      </c>
      <c r="U4149">
        <f t="shared" si="448"/>
        <v>0</v>
      </c>
      <c r="V4149">
        <f t="shared" si="449"/>
        <v>1090.6434681373978</v>
      </c>
      <c r="W4149">
        <f t="shared" si="450"/>
        <v>161.22824313587009</v>
      </c>
      <c r="X4149">
        <f t="shared" si="451"/>
        <v>0</v>
      </c>
      <c r="Y4149">
        <f t="shared" si="452"/>
        <v>-1090.6434681373978</v>
      </c>
      <c r="Z4149">
        <f t="shared" si="453"/>
        <v>-161.22824313587009</v>
      </c>
    </row>
    <row r="4150" spans="1:26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45.293043541949999</v>
      </c>
      <c r="F4150">
        <v>175</v>
      </c>
      <c r="G4150">
        <v>369</v>
      </c>
      <c r="H4150">
        <v>346788.58163201722</v>
      </c>
      <c r="I4150">
        <v>6.394665121263901</v>
      </c>
      <c r="J4150">
        <v>2</v>
      </c>
      <c r="K4150" s="5">
        <f t="shared" si="454"/>
        <v>2.6666666666666665</v>
      </c>
      <c r="L4150">
        <v>2</v>
      </c>
      <c r="M4150">
        <v>5</v>
      </c>
      <c r="N4150">
        <v>5</v>
      </c>
      <c r="Q4150">
        <v>10580.1281881623</v>
      </c>
      <c r="R4150">
        <v>15947.92371471431</v>
      </c>
      <c r="S4150">
        <v>11454.48380641334</v>
      </c>
      <c r="T4150">
        <v>0</v>
      </c>
      <c r="U4150">
        <f t="shared" si="448"/>
        <v>0</v>
      </c>
      <c r="V4150">
        <f t="shared" si="449"/>
        <v>989.80348978564712</v>
      </c>
      <c r="W4150">
        <f t="shared" si="450"/>
        <v>161.22824313587066</v>
      </c>
      <c r="X4150">
        <f t="shared" si="451"/>
        <v>0</v>
      </c>
      <c r="Y4150">
        <f t="shared" si="452"/>
        <v>-989.80348978564712</v>
      </c>
      <c r="Z4150">
        <f t="shared" si="453"/>
        <v>-161.22824313587066</v>
      </c>
    </row>
    <row r="4151" spans="1:26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61.040607041389997</v>
      </c>
      <c r="F4151">
        <v>198</v>
      </c>
      <c r="G4151">
        <v>437</v>
      </c>
      <c r="H4151">
        <v>763407.32869285811</v>
      </c>
      <c r="I4151">
        <v>8.6278146697636338</v>
      </c>
      <c r="J4151">
        <v>4</v>
      </c>
      <c r="K4151" s="5">
        <f t="shared" si="454"/>
        <v>3.6666666666666665</v>
      </c>
      <c r="L4151">
        <v>5</v>
      </c>
      <c r="M4151">
        <v>4</v>
      </c>
      <c r="N4151">
        <v>4</v>
      </c>
      <c r="Q4151">
        <v>16787.919402354659</v>
      </c>
      <c r="R4151">
        <v>22242.829998418831</v>
      </c>
      <c r="S4151">
        <v>19452.301389617609</v>
      </c>
      <c r="T4151">
        <v>0</v>
      </c>
      <c r="U4151">
        <f t="shared" si="448"/>
        <v>101.94965796718709</v>
      </c>
      <c r="V4151">
        <f t="shared" si="449"/>
        <v>718.44829367660157</v>
      </c>
      <c r="W4151">
        <f t="shared" si="450"/>
        <v>403.07060783967586</v>
      </c>
      <c r="X4151">
        <f t="shared" si="451"/>
        <v>-101.94965796718709</v>
      </c>
      <c r="Y4151">
        <f t="shared" si="452"/>
        <v>-718.44829367660157</v>
      </c>
      <c r="Z4151">
        <f t="shared" si="453"/>
        <v>-403.07060783967586</v>
      </c>
    </row>
    <row r="4152" spans="1:26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35.101879996779999</v>
      </c>
      <c r="F4152">
        <v>176</v>
      </c>
      <c r="G4152">
        <v>459</v>
      </c>
      <c r="H4152">
        <v>501337.08143848192</v>
      </c>
      <c r="I4152">
        <v>8.8722845450391219</v>
      </c>
      <c r="J4152">
        <v>4</v>
      </c>
      <c r="K4152" s="5">
        <f t="shared" si="454"/>
        <v>3.6666666666666665</v>
      </c>
      <c r="L4152">
        <v>5</v>
      </c>
      <c r="M4152">
        <v>5</v>
      </c>
      <c r="N4152">
        <v>5</v>
      </c>
      <c r="Q4152">
        <v>10721.010590708391</v>
      </c>
      <c r="R4152">
        <v>15769.330003232581</v>
      </c>
      <c r="S4152">
        <v>11369.905791586691</v>
      </c>
      <c r="T4152">
        <v>0</v>
      </c>
      <c r="U4152">
        <f t="shared" si="448"/>
        <v>288.23404227816712</v>
      </c>
      <c r="V4152">
        <f t="shared" si="449"/>
        <v>1181.6474353917074</v>
      </c>
      <c r="W4152">
        <f t="shared" si="450"/>
        <v>403.07060783967637</v>
      </c>
      <c r="X4152">
        <f t="shared" si="451"/>
        <v>-288.23404227816712</v>
      </c>
      <c r="Y4152">
        <f t="shared" si="452"/>
        <v>-1181.6474353917074</v>
      </c>
      <c r="Z4152">
        <f t="shared" si="453"/>
        <v>-403.07060783967637</v>
      </c>
    </row>
    <row r="4153" spans="1:26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32.672545731680003</v>
      </c>
      <c r="F4153">
        <v>154</v>
      </c>
      <c r="G4153">
        <v>340</v>
      </c>
      <c r="H4153">
        <v>355711.94180934888</v>
      </c>
      <c r="I4153">
        <v>7.9385452398391196</v>
      </c>
      <c r="J4153">
        <v>4</v>
      </c>
      <c r="K4153" s="5">
        <f t="shared" si="454"/>
        <v>3.6666666666666665</v>
      </c>
      <c r="L4153">
        <v>4</v>
      </c>
      <c r="M4153">
        <v>5</v>
      </c>
      <c r="N4153">
        <v>4</v>
      </c>
      <c r="Q4153">
        <v>8501.5650000662627</v>
      </c>
      <c r="R4153">
        <v>12466.202281371719</v>
      </c>
      <c r="S4153">
        <v>8965.1355738104921</v>
      </c>
      <c r="T4153">
        <v>0</v>
      </c>
      <c r="U4153">
        <f t="shared" si="448"/>
        <v>218.99985355910692</v>
      </c>
      <c r="V4153">
        <f t="shared" si="449"/>
        <v>1103.8015348606862</v>
      </c>
      <c r="W4153">
        <f t="shared" si="450"/>
        <v>322.45648627174029</v>
      </c>
      <c r="X4153">
        <f t="shared" si="451"/>
        <v>-218.99985355910692</v>
      </c>
      <c r="Y4153">
        <f t="shared" si="452"/>
        <v>-1103.8015348606862</v>
      </c>
      <c r="Z4153">
        <f t="shared" si="453"/>
        <v>-322.45648627174029</v>
      </c>
    </row>
    <row r="4154" spans="1:26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40.002212583089999</v>
      </c>
      <c r="F4154">
        <v>158</v>
      </c>
      <c r="G4154">
        <v>384</v>
      </c>
      <c r="H4154">
        <v>411018.31321574148</v>
      </c>
      <c r="I4154">
        <v>8.0341226079659744</v>
      </c>
      <c r="J4154">
        <v>4</v>
      </c>
      <c r="K4154" s="5">
        <f t="shared" si="454"/>
        <v>4</v>
      </c>
      <c r="L4154">
        <v>4</v>
      </c>
      <c r="M4154">
        <v>5</v>
      </c>
      <c r="N4154">
        <v>3</v>
      </c>
      <c r="Q4154">
        <v>9706.5316673873658</v>
      </c>
      <c r="R4154">
        <v>13370.75970632791</v>
      </c>
      <c r="S4154">
        <v>9434.4187951914537</v>
      </c>
      <c r="T4154">
        <v>0</v>
      </c>
      <c r="U4154">
        <f t="shared" si="448"/>
        <v>375.64604274973158</v>
      </c>
      <c r="V4154">
        <f t="shared" si="449"/>
        <v>1091.8880295865258</v>
      </c>
      <c r="W4154">
        <f t="shared" si="450"/>
        <v>322.45648627174046</v>
      </c>
      <c r="X4154">
        <f t="shared" si="451"/>
        <v>-375.64604274973158</v>
      </c>
      <c r="Y4154">
        <f t="shared" si="452"/>
        <v>-1091.8880295865258</v>
      </c>
      <c r="Z4154">
        <f t="shared" si="453"/>
        <v>-322.45648627174046</v>
      </c>
    </row>
    <row r="4155" spans="1:26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51.564435137229999</v>
      </c>
      <c r="F4155">
        <v>170</v>
      </c>
      <c r="G4155">
        <v>453</v>
      </c>
      <c r="H4155">
        <v>648970.30672276253</v>
      </c>
      <c r="I4155">
        <v>8.7193380632226933</v>
      </c>
      <c r="J4155">
        <v>3</v>
      </c>
      <c r="K4155" s="5">
        <f t="shared" si="454"/>
        <v>3.3333333333333335</v>
      </c>
      <c r="L4155">
        <v>5</v>
      </c>
      <c r="M4155">
        <v>4</v>
      </c>
      <c r="N4155">
        <v>5</v>
      </c>
      <c r="Q4155">
        <v>15230.279183975739</v>
      </c>
      <c r="R4155">
        <v>21820.01190356398</v>
      </c>
      <c r="S4155">
        <v>18230.28737386307</v>
      </c>
      <c r="T4155">
        <v>0</v>
      </c>
      <c r="U4155">
        <f t="shared" si="448"/>
        <v>0</v>
      </c>
      <c r="V4155">
        <f t="shared" si="449"/>
        <v>885.37344055890094</v>
      </c>
      <c r="W4155">
        <f t="shared" si="450"/>
        <v>403.07060783967489</v>
      </c>
      <c r="X4155">
        <f t="shared" si="451"/>
        <v>0</v>
      </c>
      <c r="Y4155">
        <f t="shared" si="452"/>
        <v>-885.37344055890094</v>
      </c>
      <c r="Z4155">
        <f t="shared" si="453"/>
        <v>-403.07060783967489</v>
      </c>
    </row>
    <row r="4156" spans="1:26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55.955277686229998</v>
      </c>
      <c r="F4156">
        <v>192</v>
      </c>
      <c r="G4156">
        <v>430</v>
      </c>
      <c r="H4156">
        <v>1044253.6314572149</v>
      </c>
      <c r="I4156">
        <v>6.8718197947044626</v>
      </c>
      <c r="J4156">
        <v>2</v>
      </c>
      <c r="K4156" s="5">
        <f t="shared" si="454"/>
        <v>2.6666666666666665</v>
      </c>
      <c r="L4156">
        <v>3</v>
      </c>
      <c r="M4156">
        <v>3</v>
      </c>
      <c r="N4156">
        <v>4</v>
      </c>
      <c r="Q4156">
        <v>42520.470869342091</v>
      </c>
      <c r="R4156">
        <v>48775.625547979937</v>
      </c>
      <c r="S4156">
        <v>46195.54930746941</v>
      </c>
      <c r="T4156">
        <v>0</v>
      </c>
      <c r="U4156">
        <f t="shared" si="448"/>
        <v>0</v>
      </c>
      <c r="V4156">
        <f t="shared" si="449"/>
        <v>411.62696920305524</v>
      </c>
      <c r="W4156">
        <f t="shared" si="450"/>
        <v>241.84236470380503</v>
      </c>
      <c r="X4156">
        <f t="shared" si="451"/>
        <v>0</v>
      </c>
      <c r="Y4156">
        <f t="shared" si="452"/>
        <v>-411.62696920305524</v>
      </c>
      <c r="Z4156">
        <f t="shared" si="453"/>
        <v>-241.84236470380503</v>
      </c>
    </row>
    <row r="4157" spans="1:26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79.209303989860004</v>
      </c>
      <c r="F4157">
        <v>179</v>
      </c>
      <c r="G4157">
        <v>432</v>
      </c>
      <c r="H4157">
        <v>1152889.90580707</v>
      </c>
      <c r="I4157">
        <v>8.5587764946081641</v>
      </c>
      <c r="J4157">
        <v>4</v>
      </c>
      <c r="K4157" s="5">
        <f t="shared" si="454"/>
        <v>3.6666666666666665</v>
      </c>
      <c r="L4157">
        <v>5</v>
      </c>
      <c r="M4157">
        <v>5</v>
      </c>
      <c r="N4157">
        <v>5</v>
      </c>
      <c r="Q4157">
        <v>25557.449407137341</v>
      </c>
      <c r="R4157">
        <v>19617.962817686159</v>
      </c>
      <c r="S4157">
        <v>18763.18244472381</v>
      </c>
      <c r="T4157">
        <v>0</v>
      </c>
      <c r="U4157">
        <f t="shared" si="448"/>
        <v>907.46059410891917</v>
      </c>
      <c r="V4157">
        <f t="shared" si="449"/>
        <v>466.52744033784143</v>
      </c>
      <c r="W4157">
        <f t="shared" si="450"/>
        <v>403.07060783967552</v>
      </c>
      <c r="X4157">
        <f t="shared" si="451"/>
        <v>-907.46059410891917</v>
      </c>
      <c r="Y4157">
        <f t="shared" si="452"/>
        <v>-466.52744033784143</v>
      </c>
      <c r="Z4157">
        <f t="shared" si="453"/>
        <v>-403.07060783967552</v>
      </c>
    </row>
    <row r="4158" spans="1:26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44.137981291439999</v>
      </c>
      <c r="F4158">
        <v>184</v>
      </c>
      <c r="G4158">
        <v>470</v>
      </c>
      <c r="H4158">
        <v>599564.88084265776</v>
      </c>
      <c r="I4158">
        <v>8.7443570577190091</v>
      </c>
      <c r="J4158">
        <v>4</v>
      </c>
      <c r="K4158" s="5">
        <f t="shared" si="454"/>
        <v>3.6666666666666665</v>
      </c>
      <c r="L4158">
        <v>5</v>
      </c>
      <c r="M4158">
        <v>5</v>
      </c>
      <c r="N4158">
        <v>5</v>
      </c>
      <c r="Q4158">
        <v>13009.17218437289</v>
      </c>
      <c r="R4158">
        <v>16210.47196225207</v>
      </c>
      <c r="S4158">
        <v>12137.13310899231</v>
      </c>
      <c r="T4158">
        <v>0</v>
      </c>
      <c r="U4158">
        <f t="shared" si="448"/>
        <v>530.25319119402104</v>
      </c>
      <c r="V4158">
        <f t="shared" si="449"/>
        <v>997.14692031352763</v>
      </c>
      <c r="W4158">
        <f t="shared" si="450"/>
        <v>403.07060783967586</v>
      </c>
      <c r="X4158">
        <f t="shared" si="451"/>
        <v>-530.25319119402104</v>
      </c>
      <c r="Y4158">
        <f t="shared" si="452"/>
        <v>-997.14692031352763</v>
      </c>
      <c r="Z4158">
        <f t="shared" si="453"/>
        <v>-403.07060783967586</v>
      </c>
    </row>
    <row r="4159" spans="1:26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63.842402940619998</v>
      </c>
      <c r="F4159">
        <v>191</v>
      </c>
      <c r="G4159">
        <v>454</v>
      </c>
      <c r="H4159">
        <v>799158.65171151375</v>
      </c>
      <c r="I4159">
        <v>9.0909944318147513</v>
      </c>
      <c r="J4159">
        <v>4</v>
      </c>
      <c r="K4159" s="5">
        <f t="shared" si="454"/>
        <v>4</v>
      </c>
      <c r="L4159">
        <v>5</v>
      </c>
      <c r="M4159">
        <v>5</v>
      </c>
      <c r="N4159">
        <v>4</v>
      </c>
      <c r="Q4159">
        <v>16678.729762013441</v>
      </c>
      <c r="R4159">
        <v>17644.27424112157</v>
      </c>
      <c r="S4159">
        <v>14583.252386419639</v>
      </c>
      <c r="T4159">
        <v>0</v>
      </c>
      <c r="U4159">
        <f t="shared" si="448"/>
        <v>641.44596813539135</v>
      </c>
      <c r="V4159">
        <f t="shared" si="449"/>
        <v>751.28347617516079</v>
      </c>
      <c r="W4159">
        <f t="shared" si="450"/>
        <v>403.07060783967574</v>
      </c>
      <c r="X4159">
        <f t="shared" si="451"/>
        <v>-641.44596813539135</v>
      </c>
      <c r="Y4159">
        <f t="shared" si="452"/>
        <v>-751.28347617516079</v>
      </c>
      <c r="Z4159">
        <f t="shared" si="453"/>
        <v>-403.07060783967574</v>
      </c>
    </row>
    <row r="4160" spans="1:26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71.100117829940004</v>
      </c>
      <c r="F4160">
        <v>291</v>
      </c>
      <c r="G4160">
        <v>671</v>
      </c>
      <c r="H4160">
        <v>686614.4485355987</v>
      </c>
      <c r="I4160">
        <v>8.9786058074210509</v>
      </c>
      <c r="J4160">
        <v>4</v>
      </c>
      <c r="K4160" s="5">
        <f t="shared" si="454"/>
        <v>3.6666666666666665</v>
      </c>
      <c r="L4160">
        <v>5</v>
      </c>
      <c r="M4160">
        <v>5</v>
      </c>
      <c r="N4160">
        <v>5</v>
      </c>
      <c r="Q4160">
        <v>14509.264288590741</v>
      </c>
      <c r="R4160">
        <v>17678.479813521051</v>
      </c>
      <c r="S4160">
        <v>10999.9019394139</v>
      </c>
      <c r="T4160">
        <v>0</v>
      </c>
      <c r="U4160">
        <f t="shared" si="448"/>
        <v>861.97707617669221</v>
      </c>
      <c r="V4160">
        <f t="shared" si="449"/>
        <v>1276.4037894187009</v>
      </c>
      <c r="W4160">
        <f t="shared" si="450"/>
        <v>403.07060783967592</v>
      </c>
      <c r="X4160">
        <f t="shared" si="451"/>
        <v>-861.97707617669221</v>
      </c>
      <c r="Y4160">
        <f t="shared" si="452"/>
        <v>-1276.4037894187009</v>
      </c>
      <c r="Z4160">
        <f t="shared" si="453"/>
        <v>-403.07060783967592</v>
      </c>
    </row>
    <row r="4161" spans="1:26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64.102671922149995</v>
      </c>
      <c r="F4161">
        <v>242</v>
      </c>
      <c r="G4161">
        <v>456</v>
      </c>
      <c r="H4161">
        <v>571703.2895338235</v>
      </c>
      <c r="I4161">
        <v>8.0624054035452257</v>
      </c>
      <c r="J4161">
        <v>3</v>
      </c>
      <c r="K4161" s="5">
        <f t="shared" si="454"/>
        <v>3.3333333333333335</v>
      </c>
      <c r="L4161">
        <v>4</v>
      </c>
      <c r="M4161">
        <v>4</v>
      </c>
      <c r="N4161">
        <v>4</v>
      </c>
      <c r="Q4161">
        <v>13453.875899031929</v>
      </c>
      <c r="R4161">
        <v>18705.334768134391</v>
      </c>
      <c r="S4161">
        <v>14358.49286906103</v>
      </c>
      <c r="T4161">
        <v>0</v>
      </c>
      <c r="U4161">
        <f t="shared" si="448"/>
        <v>194.88351475274629</v>
      </c>
      <c r="V4161">
        <f t="shared" si="449"/>
        <v>935.46680573348294</v>
      </c>
      <c r="W4161">
        <f t="shared" si="450"/>
        <v>322.45648627173972</v>
      </c>
      <c r="X4161">
        <f t="shared" si="451"/>
        <v>-194.88351475274629</v>
      </c>
      <c r="Y4161">
        <f t="shared" si="452"/>
        <v>-935.46680573348294</v>
      </c>
      <c r="Z4161">
        <f t="shared" si="453"/>
        <v>-322.45648627173972</v>
      </c>
    </row>
    <row r="4162" spans="1:26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28.223568409999999</v>
      </c>
      <c r="F4162">
        <v>218</v>
      </c>
      <c r="G4162">
        <v>527</v>
      </c>
      <c r="H4162">
        <v>442936.21615339461</v>
      </c>
      <c r="I4162">
        <v>7.0823046947117607</v>
      </c>
      <c r="J4162">
        <v>3</v>
      </c>
      <c r="K4162" s="5">
        <f t="shared" si="454"/>
        <v>3</v>
      </c>
      <c r="L4162">
        <v>3</v>
      </c>
      <c r="M4162">
        <v>5</v>
      </c>
      <c r="N4162">
        <v>5</v>
      </c>
      <c r="Q4162">
        <v>12539.884886490359</v>
      </c>
      <c r="R4162">
        <v>20206.086085658138</v>
      </c>
      <c r="S4162">
        <v>14052.39736011322</v>
      </c>
      <c r="T4162">
        <v>0</v>
      </c>
      <c r="U4162">
        <f t="shared" ref="U4162:U4225" si="455">(Q4162-D4162)/B4162*10000</f>
        <v>0</v>
      </c>
      <c r="V4162">
        <f t="shared" ref="V4162:V4225" si="456">(R4162-D4162)/B4162*10000</f>
        <v>1225.7830984104501</v>
      </c>
      <c r="W4162">
        <f t="shared" ref="W4162:W4225" si="457">(S4162-D4162)/B4162*10000</f>
        <v>241.8423647038054</v>
      </c>
      <c r="X4162">
        <f t="shared" ref="X4162:X4225" si="458">T4162-U4162</f>
        <v>0</v>
      </c>
      <c r="Y4162">
        <f t="shared" ref="Y4162:Y4225" si="459">T4162-V4162</f>
        <v>-1225.7830984104501</v>
      </c>
      <c r="Z4162">
        <f t="shared" ref="Z4162:Z4225" si="460">T4162-W4162</f>
        <v>-241.8423647038054</v>
      </c>
    </row>
    <row r="4163" spans="1:26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31.673230395289998</v>
      </c>
      <c r="F4163">
        <v>169</v>
      </c>
      <c r="G4163">
        <v>387</v>
      </c>
      <c r="H4163">
        <v>291467.4134889085</v>
      </c>
      <c r="I4163">
        <v>7.9029098684560974</v>
      </c>
      <c r="J4163">
        <v>3</v>
      </c>
      <c r="K4163" s="5">
        <f t="shared" ref="K4163:K4226" si="461">IF(L4163=0,0,AVERAGE(L4163,M4163,(6-N4163)))</f>
        <v>3.3333333333333335</v>
      </c>
      <c r="L4163">
        <v>4</v>
      </c>
      <c r="M4163">
        <v>5</v>
      </c>
      <c r="N4163">
        <v>5</v>
      </c>
      <c r="Q4163">
        <v>6997.5230292489514</v>
      </c>
      <c r="R4163">
        <v>10412.84178569444</v>
      </c>
      <c r="S4163">
        <v>5972.455136074881</v>
      </c>
      <c r="T4163">
        <v>0</v>
      </c>
      <c r="U4163">
        <f t="shared" si="455"/>
        <v>600.39559005807644</v>
      </c>
      <c r="V4163">
        <f t="shared" si="456"/>
        <v>1526.4324317464998</v>
      </c>
      <c r="W4163">
        <f t="shared" si="457"/>
        <v>322.45648627174046</v>
      </c>
      <c r="X4163">
        <f t="shared" si="458"/>
        <v>-600.39559005807644</v>
      </c>
      <c r="Y4163">
        <f t="shared" si="459"/>
        <v>-1526.4324317464998</v>
      </c>
      <c r="Z4163">
        <f t="shared" si="460"/>
        <v>-322.45648627174046</v>
      </c>
    </row>
    <row r="4164" spans="1:26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49.52080923055</v>
      </c>
      <c r="F4164">
        <v>138</v>
      </c>
      <c r="G4164">
        <v>313</v>
      </c>
      <c r="H4164">
        <v>309078.7244353171</v>
      </c>
      <c r="I4164">
        <v>8.0345834449824149</v>
      </c>
      <c r="J4164">
        <v>3</v>
      </c>
      <c r="K4164" s="5">
        <f t="shared" si="461"/>
        <v>3.3333333333333335</v>
      </c>
      <c r="L4164">
        <v>4</v>
      </c>
      <c r="M4164">
        <v>5</v>
      </c>
      <c r="N4164">
        <v>5</v>
      </c>
      <c r="Q4164">
        <v>7298.7267360771066</v>
      </c>
      <c r="R4164">
        <v>10613.83162968237</v>
      </c>
      <c r="S4164">
        <v>7301.1040421209291</v>
      </c>
      <c r="T4164">
        <v>0</v>
      </c>
      <c r="U4164">
        <f t="shared" si="455"/>
        <v>321.83849925829429</v>
      </c>
      <c r="V4164">
        <f t="shared" si="456"/>
        <v>1183.6088118284572</v>
      </c>
      <c r="W4164">
        <f t="shared" si="457"/>
        <v>322.45648627174046</v>
      </c>
      <c r="X4164">
        <f t="shared" si="458"/>
        <v>-321.83849925829429</v>
      </c>
      <c r="Y4164">
        <f t="shared" si="459"/>
        <v>-1183.6088118284572</v>
      </c>
      <c r="Z4164">
        <f t="shared" si="460"/>
        <v>-322.45648627174046</v>
      </c>
    </row>
    <row r="4165" spans="1:26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37.91718159325</v>
      </c>
      <c r="F4165">
        <v>273</v>
      </c>
      <c r="G4165">
        <v>520</v>
      </c>
      <c r="H4165">
        <v>393532.71823894151</v>
      </c>
      <c r="I4165">
        <v>7.775941444976147</v>
      </c>
      <c r="J4165">
        <v>3</v>
      </c>
      <c r="K4165" s="5">
        <f t="shared" si="461"/>
        <v>3</v>
      </c>
      <c r="L4165">
        <v>3</v>
      </c>
      <c r="M4165">
        <v>3</v>
      </c>
      <c r="N4165">
        <v>3</v>
      </c>
      <c r="Q4165">
        <v>10914.60210156098</v>
      </c>
      <c r="R4165">
        <v>18478.975201309069</v>
      </c>
      <c r="S4165">
        <v>12138.54242879571</v>
      </c>
      <c r="T4165">
        <v>0</v>
      </c>
      <c r="U4165">
        <f t="shared" si="455"/>
        <v>0</v>
      </c>
      <c r="V4165">
        <f t="shared" si="456"/>
        <v>1494.6691740095675</v>
      </c>
      <c r="W4165">
        <f t="shared" si="457"/>
        <v>241.84236470380554</v>
      </c>
      <c r="X4165">
        <f t="shared" si="458"/>
        <v>0</v>
      </c>
      <c r="Y4165">
        <f t="shared" si="459"/>
        <v>-1494.6691740095675</v>
      </c>
      <c r="Z4165">
        <f t="shared" si="460"/>
        <v>-241.84236470380554</v>
      </c>
    </row>
    <row r="4166" spans="1:26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24.681178280619999</v>
      </c>
      <c r="F4166">
        <v>154</v>
      </c>
      <c r="G4166">
        <v>313</v>
      </c>
      <c r="H4166">
        <v>333756.48961930728</v>
      </c>
      <c r="I4166">
        <v>8.2263882127596784</v>
      </c>
      <c r="J4166">
        <v>3</v>
      </c>
      <c r="K4166" s="5">
        <f t="shared" si="461"/>
        <v>3.3333333333333335</v>
      </c>
      <c r="L4166">
        <v>4</v>
      </c>
      <c r="M4166">
        <v>5</v>
      </c>
      <c r="N4166">
        <v>5</v>
      </c>
      <c r="Q4166">
        <v>7697.7158686831172</v>
      </c>
      <c r="R4166">
        <v>7406.6569645986392</v>
      </c>
      <c r="S4166">
        <v>4161.7389213346869</v>
      </c>
      <c r="T4166">
        <v>0</v>
      </c>
      <c r="U4166">
        <f t="shared" si="455"/>
        <v>1193.999661759836</v>
      </c>
      <c r="V4166">
        <f t="shared" si="456"/>
        <v>1122.2598271124143</v>
      </c>
      <c r="W4166">
        <f t="shared" si="457"/>
        <v>322.45648627174046</v>
      </c>
      <c r="X4166">
        <f t="shared" si="458"/>
        <v>-1193.999661759836</v>
      </c>
      <c r="Y4166">
        <f t="shared" si="459"/>
        <v>-1122.2598271124143</v>
      </c>
      <c r="Z4166">
        <f t="shared" si="460"/>
        <v>-322.45648627174046</v>
      </c>
    </row>
    <row r="4167" spans="1:26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70.695215572319995</v>
      </c>
      <c r="F4167">
        <v>252</v>
      </c>
      <c r="G4167">
        <v>530</v>
      </c>
      <c r="H4167">
        <v>704557.95838426927</v>
      </c>
      <c r="I4167">
        <v>7.8555185735316009</v>
      </c>
      <c r="J4167">
        <v>4</v>
      </c>
      <c r="K4167" s="5">
        <f t="shared" si="461"/>
        <v>3.6666666666666665</v>
      </c>
      <c r="L4167">
        <v>4</v>
      </c>
      <c r="M4167">
        <v>5</v>
      </c>
      <c r="N4167">
        <v>4</v>
      </c>
      <c r="Q4167">
        <v>17017.008797903221</v>
      </c>
      <c r="R4167">
        <v>21989.233280173601</v>
      </c>
      <c r="S4167">
        <v>17171.48931523658</v>
      </c>
      <c r="T4167">
        <v>0</v>
      </c>
      <c r="U4167">
        <f t="shared" si="455"/>
        <v>305.23257220306823</v>
      </c>
      <c r="V4167">
        <f t="shared" si="456"/>
        <v>859.61424240400765</v>
      </c>
      <c r="W4167">
        <f t="shared" si="457"/>
        <v>322.45648627174035</v>
      </c>
      <c r="X4167">
        <f t="shared" si="458"/>
        <v>-305.23257220306823</v>
      </c>
      <c r="Y4167">
        <f t="shared" si="459"/>
        <v>-859.61424240400765</v>
      </c>
      <c r="Z4167">
        <f t="shared" si="460"/>
        <v>-322.45648627174035</v>
      </c>
    </row>
    <row r="4168" spans="1:26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44.702588697149999</v>
      </c>
      <c r="F4168">
        <v>187</v>
      </c>
      <c r="G4168">
        <v>362</v>
      </c>
      <c r="H4168">
        <v>447346.82471892401</v>
      </c>
      <c r="I4168">
        <v>7.6006758382516066</v>
      </c>
      <c r="J4168">
        <v>3</v>
      </c>
      <c r="K4168" s="5">
        <f t="shared" si="461"/>
        <v>3.3333333333333335</v>
      </c>
      <c r="L4168">
        <v>3</v>
      </c>
      <c r="M4168">
        <v>5</v>
      </c>
      <c r="N4168">
        <v>4</v>
      </c>
      <c r="Q4168">
        <v>11166.922618791479</v>
      </c>
      <c r="R4168">
        <v>12390.72163866389</v>
      </c>
      <c r="S4168">
        <v>8548.1462392285375</v>
      </c>
      <c r="T4168">
        <v>0</v>
      </c>
      <c r="U4168">
        <f t="shared" si="455"/>
        <v>686.78729901588872</v>
      </c>
      <c r="V4168">
        <f t="shared" si="456"/>
        <v>894.71768160136151</v>
      </c>
      <c r="W4168">
        <f t="shared" si="457"/>
        <v>241.84236470380532</v>
      </c>
      <c r="X4168">
        <f t="shared" si="458"/>
        <v>-686.78729901588872</v>
      </c>
      <c r="Y4168">
        <f t="shared" si="459"/>
        <v>-894.71768160136151</v>
      </c>
      <c r="Z4168">
        <f t="shared" si="460"/>
        <v>-241.84236470380532</v>
      </c>
    </row>
    <row r="4169" spans="1:26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42.02984185599</v>
      </c>
      <c r="F4169">
        <v>226</v>
      </c>
      <c r="G4169">
        <v>546</v>
      </c>
      <c r="H4169">
        <v>507817.85144697322</v>
      </c>
      <c r="I4169">
        <v>8.4071997866744148</v>
      </c>
      <c r="J4169">
        <v>3</v>
      </c>
      <c r="K4169" s="5">
        <f t="shared" si="461"/>
        <v>3.3333333333333335</v>
      </c>
      <c r="L4169">
        <v>4</v>
      </c>
      <c r="M4169">
        <v>5</v>
      </c>
      <c r="N4169">
        <v>5</v>
      </c>
      <c r="Q4169">
        <v>11460.35191995789</v>
      </c>
      <c r="R4169">
        <v>17706.920772013342</v>
      </c>
      <c r="S4169">
        <v>11712.054350309671</v>
      </c>
      <c r="T4169">
        <v>0</v>
      </c>
      <c r="U4169">
        <f t="shared" si="455"/>
        <v>280.78578460717102</v>
      </c>
      <c r="V4169">
        <f t="shared" si="456"/>
        <v>1314.9391167676774</v>
      </c>
      <c r="W4169">
        <f t="shared" si="457"/>
        <v>322.45648627174</v>
      </c>
      <c r="X4169">
        <f t="shared" si="458"/>
        <v>-280.78578460717102</v>
      </c>
      <c r="Y4169">
        <f t="shared" si="459"/>
        <v>-1314.9391167676774</v>
      </c>
      <c r="Z4169">
        <f t="shared" si="460"/>
        <v>-322.45648627174</v>
      </c>
    </row>
    <row r="4170" spans="1:26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33.417991415369997</v>
      </c>
      <c r="F4170">
        <v>178</v>
      </c>
      <c r="G4170">
        <v>444</v>
      </c>
      <c r="H4170">
        <v>494760.56446083769</v>
      </c>
      <c r="I4170">
        <v>8.3959173226006527</v>
      </c>
      <c r="J4170">
        <v>3</v>
      </c>
      <c r="K4170" s="5">
        <f t="shared" si="461"/>
        <v>3</v>
      </c>
      <c r="L4170">
        <v>4</v>
      </c>
      <c r="M4170">
        <v>4</v>
      </c>
      <c r="N4170">
        <v>5</v>
      </c>
      <c r="Q4170">
        <v>11180.68163637111</v>
      </c>
      <c r="R4170">
        <v>17031.64584357489</v>
      </c>
      <c r="S4170">
        <v>12473.02939431587</v>
      </c>
      <c r="T4170">
        <v>0</v>
      </c>
      <c r="U4170">
        <f t="shared" si="455"/>
        <v>103.14949806064953</v>
      </c>
      <c r="V4170">
        <f t="shared" si="456"/>
        <v>1096.0380843753535</v>
      </c>
      <c r="W4170">
        <f t="shared" si="457"/>
        <v>322.45648627173983</v>
      </c>
      <c r="X4170">
        <f t="shared" si="458"/>
        <v>-103.14949806064953</v>
      </c>
      <c r="Y4170">
        <f t="shared" si="459"/>
        <v>-1096.0380843753535</v>
      </c>
      <c r="Z4170">
        <f t="shared" si="460"/>
        <v>-322.45648627173983</v>
      </c>
    </row>
    <row r="4171" spans="1:26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47.05516710189</v>
      </c>
      <c r="F4171">
        <v>199</v>
      </c>
      <c r="G4171">
        <v>473</v>
      </c>
      <c r="H4171">
        <v>619679.56931338599</v>
      </c>
      <c r="I4171">
        <v>9.4460730106511424</v>
      </c>
      <c r="J4171">
        <v>5</v>
      </c>
      <c r="K4171" s="5">
        <f t="shared" si="461"/>
        <v>4.333333333333333</v>
      </c>
      <c r="L4171">
        <v>5</v>
      </c>
      <c r="M4171">
        <v>5</v>
      </c>
      <c r="N4171">
        <v>3</v>
      </c>
      <c r="Q4171">
        <v>12446.78644172772</v>
      </c>
      <c r="R4171">
        <v>16026.90222896323</v>
      </c>
      <c r="S4171">
        <v>11790.44857737261</v>
      </c>
      <c r="T4171">
        <v>0</v>
      </c>
      <c r="U4171">
        <f t="shared" si="455"/>
        <v>503.1193377537939</v>
      </c>
      <c r="V4171">
        <f t="shared" si="456"/>
        <v>1048.8535653689191</v>
      </c>
      <c r="W4171">
        <f t="shared" si="457"/>
        <v>403.07060783967563</v>
      </c>
      <c r="X4171">
        <f t="shared" si="458"/>
        <v>-503.1193377537939</v>
      </c>
      <c r="Y4171">
        <f t="shared" si="459"/>
        <v>-1048.8535653689191</v>
      </c>
      <c r="Z4171">
        <f t="shared" si="460"/>
        <v>-403.07060783967563</v>
      </c>
    </row>
    <row r="4172" spans="1:26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90.768143542130005</v>
      </c>
      <c r="F4172">
        <v>412</v>
      </c>
      <c r="G4172">
        <v>831</v>
      </c>
      <c r="H4172">
        <v>1211016.7601507879</v>
      </c>
      <c r="I4172">
        <v>9.9760975220027177</v>
      </c>
      <c r="J4172">
        <v>5</v>
      </c>
      <c r="K4172" s="5">
        <f t="shared" si="461"/>
        <v>4.333333333333333</v>
      </c>
      <c r="L4172">
        <v>5</v>
      </c>
      <c r="M4172">
        <v>5</v>
      </c>
      <c r="N4172">
        <v>3</v>
      </c>
      <c r="Q4172">
        <v>23031.956204769522</v>
      </c>
      <c r="R4172">
        <v>21728.095650067731</v>
      </c>
      <c r="S4172">
        <v>14532.593536126349</v>
      </c>
      <c r="T4172">
        <v>0</v>
      </c>
      <c r="U4172">
        <f t="shared" si="455"/>
        <v>1103.2299586210468</v>
      </c>
      <c r="V4172">
        <f t="shared" si="456"/>
        <v>995.82070982437449</v>
      </c>
      <c r="W4172">
        <f t="shared" si="457"/>
        <v>403.07060783967501</v>
      </c>
      <c r="X4172">
        <f t="shared" si="458"/>
        <v>-1103.2299586210468</v>
      </c>
      <c r="Y4172">
        <f t="shared" si="459"/>
        <v>-995.82070982437449</v>
      </c>
      <c r="Z4172">
        <f t="shared" si="460"/>
        <v>-403.07060783967501</v>
      </c>
    </row>
    <row r="4173" spans="1:26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31.50897928913</v>
      </c>
      <c r="F4173">
        <v>156</v>
      </c>
      <c r="G4173">
        <v>529</v>
      </c>
      <c r="H4173">
        <v>710133.50263230887</v>
      </c>
      <c r="I4173">
        <v>7.9769807145091303</v>
      </c>
      <c r="J4173">
        <v>3</v>
      </c>
      <c r="K4173" s="5">
        <f t="shared" si="461"/>
        <v>3.3333333333333335</v>
      </c>
      <c r="L4173">
        <v>4</v>
      </c>
      <c r="M4173">
        <v>5</v>
      </c>
      <c r="N4173">
        <v>5</v>
      </c>
      <c r="Q4173">
        <v>18452.514312749568</v>
      </c>
      <c r="R4173">
        <v>26147.809254608688</v>
      </c>
      <c r="S4173">
        <v>21323.113631438639</v>
      </c>
      <c r="T4173">
        <v>0</v>
      </c>
      <c r="U4173">
        <f t="shared" si="455"/>
        <v>0</v>
      </c>
      <c r="V4173">
        <f t="shared" si="456"/>
        <v>864.41801599457472</v>
      </c>
      <c r="W4173">
        <f t="shared" si="457"/>
        <v>322.45648627173983</v>
      </c>
      <c r="X4173">
        <f t="shared" si="458"/>
        <v>0</v>
      </c>
      <c r="Y4173">
        <f t="shared" si="459"/>
        <v>-864.41801599457472</v>
      </c>
      <c r="Z4173">
        <f t="shared" si="460"/>
        <v>-322.45648627173983</v>
      </c>
    </row>
    <row r="4174" spans="1:26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68.840665303920005</v>
      </c>
      <c r="F4174">
        <v>314</v>
      </c>
      <c r="G4174">
        <v>641</v>
      </c>
      <c r="H4174">
        <v>651000.2308725029</v>
      </c>
      <c r="I4174">
        <v>8.5618084114506718</v>
      </c>
      <c r="J4174">
        <v>4</v>
      </c>
      <c r="K4174" s="5">
        <f t="shared" si="461"/>
        <v>4</v>
      </c>
      <c r="L4174">
        <v>5</v>
      </c>
      <c r="M4174">
        <v>5</v>
      </c>
      <c r="N4174">
        <v>4</v>
      </c>
      <c r="Q4174">
        <v>14426.36764163658</v>
      </c>
      <c r="R4174">
        <v>20849.59967462458</v>
      </c>
      <c r="S4174">
        <v>14589.817236126461</v>
      </c>
      <c r="T4174">
        <v>0</v>
      </c>
      <c r="U4174">
        <f t="shared" si="455"/>
        <v>381.57408531039681</v>
      </c>
      <c r="V4174">
        <f t="shared" si="456"/>
        <v>1226.3430952234921</v>
      </c>
      <c r="W4174">
        <f t="shared" si="457"/>
        <v>403.07060783967592</v>
      </c>
      <c r="X4174">
        <f t="shared" si="458"/>
        <v>-381.57408531039681</v>
      </c>
      <c r="Y4174">
        <f t="shared" si="459"/>
        <v>-1226.3430952234921</v>
      </c>
      <c r="Z4174">
        <f t="shared" si="460"/>
        <v>-403.07060783967592</v>
      </c>
    </row>
    <row r="4175" spans="1:26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41.176526762649999</v>
      </c>
      <c r="F4175">
        <v>176</v>
      </c>
      <c r="G4175">
        <v>402</v>
      </c>
      <c r="H4175">
        <v>399062.37288563221</v>
      </c>
      <c r="I4175">
        <v>8.3606108859682084</v>
      </c>
      <c r="J4175">
        <v>3</v>
      </c>
      <c r="K4175" s="5">
        <f t="shared" si="461"/>
        <v>3</v>
      </c>
      <c r="L4175">
        <v>4</v>
      </c>
      <c r="M4175">
        <v>3</v>
      </c>
      <c r="N4175">
        <v>4</v>
      </c>
      <c r="Q4175">
        <v>9056.1608517789882</v>
      </c>
      <c r="R4175">
        <v>14536.767572360921</v>
      </c>
      <c r="S4175">
        <v>10228.050270653401</v>
      </c>
      <c r="T4175">
        <v>0</v>
      </c>
      <c r="U4175">
        <f t="shared" si="455"/>
        <v>76.938188925268364</v>
      </c>
      <c r="V4175">
        <f t="shared" si="456"/>
        <v>1225.160204408041</v>
      </c>
      <c r="W4175">
        <f t="shared" si="457"/>
        <v>322.45648627174131</v>
      </c>
      <c r="X4175">
        <f t="shared" si="458"/>
        <v>-76.938188925268364</v>
      </c>
      <c r="Y4175">
        <f t="shared" si="459"/>
        <v>-1225.160204408041</v>
      </c>
      <c r="Z4175">
        <f t="shared" si="460"/>
        <v>-322.45648627174131</v>
      </c>
    </row>
    <row r="4176" spans="1:26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46.467722273009997</v>
      </c>
      <c r="F4176">
        <v>191</v>
      </c>
      <c r="G4176">
        <v>387</v>
      </c>
      <c r="H4176">
        <v>365007.56648036378</v>
      </c>
      <c r="I4176">
        <v>7.7076144987166257</v>
      </c>
      <c r="J4176">
        <v>3</v>
      </c>
      <c r="K4176" s="5">
        <f t="shared" si="461"/>
        <v>3.3333333333333335</v>
      </c>
      <c r="L4176">
        <v>4</v>
      </c>
      <c r="M4176">
        <v>4</v>
      </c>
      <c r="N4176">
        <v>4</v>
      </c>
      <c r="Q4176">
        <v>8985.1067377189793</v>
      </c>
      <c r="R4176">
        <v>14378.868279879531</v>
      </c>
      <c r="S4176">
        <v>10276.278162822529</v>
      </c>
      <c r="T4176">
        <v>0</v>
      </c>
      <c r="U4176">
        <f t="shared" si="455"/>
        <v>49.808669887581146</v>
      </c>
      <c r="V4176">
        <f t="shared" si="456"/>
        <v>1188.7723101718245</v>
      </c>
      <c r="W4176">
        <f t="shared" si="457"/>
        <v>322.45648627174114</v>
      </c>
      <c r="X4176">
        <f t="shared" si="458"/>
        <v>-49.808669887581146</v>
      </c>
      <c r="Y4176">
        <f t="shared" si="459"/>
        <v>-1188.7723101718245</v>
      </c>
      <c r="Z4176">
        <f t="shared" si="460"/>
        <v>-322.45648627174114</v>
      </c>
    </row>
    <row r="4177" spans="1:26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70.345518076049999</v>
      </c>
      <c r="F4177">
        <v>229</v>
      </c>
      <c r="G4177">
        <v>561</v>
      </c>
      <c r="H4177">
        <v>1339722.104717301</v>
      </c>
      <c r="I4177">
        <v>7.4669924612376333</v>
      </c>
      <c r="J4177">
        <v>3</v>
      </c>
      <c r="K4177" s="5">
        <f t="shared" si="461"/>
        <v>3.3333333333333335</v>
      </c>
      <c r="L4177">
        <v>4</v>
      </c>
      <c r="M4177">
        <v>5</v>
      </c>
      <c r="N4177">
        <v>5</v>
      </c>
      <c r="Q4177">
        <v>36258.814722468836</v>
      </c>
      <c r="R4177">
        <v>44419.609547389373</v>
      </c>
      <c r="S4177">
        <v>42044.304458936553</v>
      </c>
      <c r="T4177">
        <v>0</v>
      </c>
      <c r="U4177">
        <f t="shared" si="455"/>
        <v>0</v>
      </c>
      <c r="V4177">
        <f t="shared" si="456"/>
        <v>454.8450251050175</v>
      </c>
      <c r="W4177">
        <f t="shared" si="457"/>
        <v>322.45648627174046</v>
      </c>
      <c r="X4177">
        <f t="shared" si="458"/>
        <v>0</v>
      </c>
      <c r="Y4177">
        <f t="shared" si="459"/>
        <v>-454.8450251050175</v>
      </c>
      <c r="Z4177">
        <f t="shared" si="460"/>
        <v>-322.45648627174046</v>
      </c>
    </row>
    <row r="4178" spans="1:26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68.790345909210004</v>
      </c>
      <c r="F4178">
        <v>212</v>
      </c>
      <c r="G4178">
        <v>463</v>
      </c>
      <c r="H4178">
        <v>1027965.002768995</v>
      </c>
      <c r="I4178">
        <v>7.9198873015214142</v>
      </c>
      <c r="J4178">
        <v>4</v>
      </c>
      <c r="K4178" s="5">
        <f t="shared" si="461"/>
        <v>3.6666666666666665</v>
      </c>
      <c r="L4178">
        <v>5</v>
      </c>
      <c r="M4178">
        <v>5</v>
      </c>
      <c r="N4178">
        <v>5</v>
      </c>
      <c r="Q4178">
        <v>24626.38619702281</v>
      </c>
      <c r="R4178">
        <v>30808.294192519199</v>
      </c>
      <c r="S4178">
        <v>29304.764154904558</v>
      </c>
      <c r="T4178">
        <v>0</v>
      </c>
      <c r="U4178">
        <f t="shared" si="455"/>
        <v>42.628121173893874</v>
      </c>
      <c r="V4178">
        <f t="shared" si="456"/>
        <v>518.90906946321888</v>
      </c>
      <c r="W4178">
        <f t="shared" si="457"/>
        <v>403.07060783967529</v>
      </c>
      <c r="X4178">
        <f t="shared" si="458"/>
        <v>-42.628121173893874</v>
      </c>
      <c r="Y4178">
        <f t="shared" si="459"/>
        <v>-518.90906946321888</v>
      </c>
      <c r="Z4178">
        <f t="shared" si="460"/>
        <v>-403.07060783967529</v>
      </c>
    </row>
    <row r="4179" spans="1:26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82.135421538830002</v>
      </c>
      <c r="F4179">
        <v>308</v>
      </c>
      <c r="G4179">
        <v>651</v>
      </c>
      <c r="H4179">
        <v>902233.47098073119</v>
      </c>
      <c r="I4179">
        <v>9.0349972658510804</v>
      </c>
      <c r="J4179">
        <v>4</v>
      </c>
      <c r="K4179" s="5">
        <f t="shared" si="461"/>
        <v>3.6666666666666665</v>
      </c>
      <c r="L4179">
        <v>5</v>
      </c>
      <c r="M4179">
        <v>4</v>
      </c>
      <c r="N4179">
        <v>4</v>
      </c>
      <c r="Q4179">
        <v>18946.642794098461</v>
      </c>
      <c r="R4179">
        <v>22007.31226746659</v>
      </c>
      <c r="S4179">
        <v>16562.356061973231</v>
      </c>
      <c r="T4179">
        <v>0</v>
      </c>
      <c r="U4179">
        <f t="shared" si="455"/>
        <v>641.83390801230348</v>
      </c>
      <c r="V4179">
        <f t="shared" si="456"/>
        <v>948.33041044748632</v>
      </c>
      <c r="W4179">
        <f t="shared" si="457"/>
        <v>403.07060783967523</v>
      </c>
      <c r="X4179">
        <f t="shared" si="458"/>
        <v>-641.83390801230348</v>
      </c>
      <c r="Y4179">
        <f t="shared" si="459"/>
        <v>-948.33041044748632</v>
      </c>
      <c r="Z4179">
        <f t="shared" si="460"/>
        <v>-403.07060783967523</v>
      </c>
    </row>
    <row r="4180" spans="1:26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57.75423719762</v>
      </c>
      <c r="F4180">
        <v>301</v>
      </c>
      <c r="G4180">
        <v>643</v>
      </c>
      <c r="H4180">
        <v>677267.72926084092</v>
      </c>
      <c r="I4180">
        <v>8.1628356629020846</v>
      </c>
      <c r="J4180">
        <v>3</v>
      </c>
      <c r="K4180" s="5">
        <f t="shared" si="461"/>
        <v>3.3333333333333335</v>
      </c>
      <c r="L4180">
        <v>4</v>
      </c>
      <c r="M4180">
        <v>5</v>
      </c>
      <c r="N4180">
        <v>5</v>
      </c>
      <c r="Q4180">
        <v>15742.02826189655</v>
      </c>
      <c r="R4180">
        <v>21674.08246998637</v>
      </c>
      <c r="S4180">
        <v>14995.85481501815</v>
      </c>
      <c r="T4180">
        <v>0</v>
      </c>
      <c r="U4180">
        <f t="shared" si="455"/>
        <v>412.38977202768655</v>
      </c>
      <c r="V4180">
        <f t="shared" si="456"/>
        <v>1127.3564174473845</v>
      </c>
      <c r="W4180">
        <f t="shared" si="457"/>
        <v>322.45648627174069</v>
      </c>
      <c r="X4180">
        <f t="shared" si="458"/>
        <v>-412.38977202768655</v>
      </c>
      <c r="Y4180">
        <f t="shared" si="459"/>
        <v>-1127.3564174473845</v>
      </c>
      <c r="Z4180">
        <f t="shared" si="460"/>
        <v>-322.45648627174069</v>
      </c>
    </row>
    <row r="4181" spans="1:26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53.380166330549997</v>
      </c>
      <c r="F4181">
        <v>162</v>
      </c>
      <c r="G4181">
        <v>418</v>
      </c>
      <c r="H4181">
        <v>559465.52903205494</v>
      </c>
      <c r="I4181">
        <v>8.9337320755292868</v>
      </c>
      <c r="J4181">
        <v>4</v>
      </c>
      <c r="K4181" s="5">
        <f t="shared" si="461"/>
        <v>3.6666666666666665</v>
      </c>
      <c r="L4181">
        <v>5</v>
      </c>
      <c r="M4181">
        <v>4</v>
      </c>
      <c r="N4181">
        <v>4</v>
      </c>
      <c r="Q4181">
        <v>11881.787134209049</v>
      </c>
      <c r="R4181">
        <v>17268.527689885032</v>
      </c>
      <c r="S4181">
        <v>13712.122547842609</v>
      </c>
      <c r="T4181">
        <v>0</v>
      </c>
      <c r="U4181">
        <f t="shared" si="455"/>
        <v>110.79654723676647</v>
      </c>
      <c r="V4181">
        <f t="shared" si="456"/>
        <v>970.96923684030594</v>
      </c>
      <c r="W4181">
        <f t="shared" si="457"/>
        <v>403.07060783967489</v>
      </c>
      <c r="X4181">
        <f t="shared" si="458"/>
        <v>-110.79654723676647</v>
      </c>
      <c r="Y4181">
        <f t="shared" si="459"/>
        <v>-970.96923684030594</v>
      </c>
      <c r="Z4181">
        <f t="shared" si="460"/>
        <v>-403.07060783967489</v>
      </c>
    </row>
    <row r="4182" spans="1:26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42.67041203574</v>
      </c>
      <c r="F4182">
        <v>176</v>
      </c>
      <c r="G4182">
        <v>409</v>
      </c>
      <c r="H4182">
        <v>539995.7071811842</v>
      </c>
      <c r="I4182">
        <v>8.5572659116654375</v>
      </c>
      <c r="J4182">
        <v>4</v>
      </c>
      <c r="K4182" s="5">
        <f t="shared" si="461"/>
        <v>3.6666666666666665</v>
      </c>
      <c r="L4182">
        <v>5</v>
      </c>
      <c r="M4182">
        <v>5</v>
      </c>
      <c r="N4182">
        <v>5</v>
      </c>
      <c r="Q4182">
        <v>11972.825090809591</v>
      </c>
      <c r="R4182">
        <v>15993.75725274791</v>
      </c>
      <c r="S4182">
        <v>12587.614211254569</v>
      </c>
      <c r="T4182">
        <v>0</v>
      </c>
      <c r="U4182">
        <f t="shared" si="455"/>
        <v>305.64550031967474</v>
      </c>
      <c r="V4182">
        <f t="shared" si="456"/>
        <v>942.83919028597381</v>
      </c>
      <c r="W4182">
        <f t="shared" si="457"/>
        <v>403.07060783967597</v>
      </c>
      <c r="X4182">
        <f t="shared" si="458"/>
        <v>-305.64550031967474</v>
      </c>
      <c r="Y4182">
        <f t="shared" si="459"/>
        <v>-942.83919028597381</v>
      </c>
      <c r="Z4182">
        <f t="shared" si="460"/>
        <v>-403.07060783967597</v>
      </c>
    </row>
    <row r="4183" spans="1:26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60.027602559199998</v>
      </c>
      <c r="F4183">
        <v>214</v>
      </c>
      <c r="G4183">
        <v>508</v>
      </c>
      <c r="H4183">
        <v>742304.32576621964</v>
      </c>
      <c r="I4183">
        <v>8.6902264591801881</v>
      </c>
      <c r="J4183">
        <v>4</v>
      </c>
      <c r="K4183" s="5">
        <f t="shared" si="461"/>
        <v>4</v>
      </c>
      <c r="L4183">
        <v>5</v>
      </c>
      <c r="M4183">
        <v>5</v>
      </c>
      <c r="N4183">
        <v>4</v>
      </c>
      <c r="Q4183">
        <v>16206.61278190956</v>
      </c>
      <c r="R4183">
        <v>22506.063261372539</v>
      </c>
      <c r="S4183">
        <v>18559.213019253621</v>
      </c>
      <c r="T4183">
        <v>0</v>
      </c>
      <c r="U4183">
        <f t="shared" si="455"/>
        <v>127.64948848491966</v>
      </c>
      <c r="V4183">
        <f t="shared" si="456"/>
        <v>865.13207257759814</v>
      </c>
      <c r="W4183">
        <f t="shared" si="457"/>
        <v>403.07060783967535</v>
      </c>
      <c r="X4183">
        <f t="shared" si="458"/>
        <v>-127.64948848491966</v>
      </c>
      <c r="Y4183">
        <f t="shared" si="459"/>
        <v>-865.13207257759814</v>
      </c>
      <c r="Z4183">
        <f t="shared" si="460"/>
        <v>-403.07060783967535</v>
      </c>
    </row>
    <row r="4184" spans="1:26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61.214776590189999</v>
      </c>
      <c r="F4184">
        <v>204</v>
      </c>
      <c r="G4184">
        <v>506</v>
      </c>
      <c r="H4184">
        <v>1417714.385227643</v>
      </c>
      <c r="I4184">
        <v>8.962466154392283</v>
      </c>
      <c r="J4184">
        <v>4</v>
      </c>
      <c r="K4184" s="5">
        <f t="shared" si="461"/>
        <v>4</v>
      </c>
      <c r="L4184">
        <v>5</v>
      </c>
      <c r="M4184">
        <v>4</v>
      </c>
      <c r="N4184">
        <v>3</v>
      </c>
      <c r="Q4184">
        <v>30012.527829477069</v>
      </c>
      <c r="R4184">
        <v>26782.65358579245</v>
      </c>
      <c r="S4184">
        <v>25797.849175406329</v>
      </c>
      <c r="T4184">
        <v>0</v>
      </c>
      <c r="U4184">
        <f t="shared" si="455"/>
        <v>669.5129546363703</v>
      </c>
      <c r="V4184">
        <f t="shared" si="456"/>
        <v>465.32769071017651</v>
      </c>
      <c r="W4184">
        <f t="shared" si="457"/>
        <v>403.07060783967557</v>
      </c>
      <c r="X4184">
        <f t="shared" si="458"/>
        <v>-669.5129546363703</v>
      </c>
      <c r="Y4184">
        <f t="shared" si="459"/>
        <v>-465.32769071017651</v>
      </c>
      <c r="Z4184">
        <f t="shared" si="460"/>
        <v>-403.07060783967557</v>
      </c>
    </row>
    <row r="4185" spans="1:26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80.680014531249995</v>
      </c>
      <c r="F4185">
        <v>220</v>
      </c>
      <c r="G4185">
        <v>516</v>
      </c>
      <c r="H4185">
        <v>1043164.680996696</v>
      </c>
      <c r="I4185">
        <v>7.3429062039129533</v>
      </c>
      <c r="J4185">
        <v>3</v>
      </c>
      <c r="K4185" s="5">
        <f t="shared" si="461"/>
        <v>3.3333333333333335</v>
      </c>
      <c r="L4185">
        <v>4</v>
      </c>
      <c r="M4185">
        <v>4</v>
      </c>
      <c r="N4185">
        <v>4</v>
      </c>
      <c r="Q4185">
        <v>50550.587958392447</v>
      </c>
      <c r="R4185">
        <v>58056.773572757862</v>
      </c>
      <c r="S4185">
        <v>55131.542805095043</v>
      </c>
      <c r="T4185">
        <v>0</v>
      </c>
      <c r="U4185">
        <f t="shared" si="455"/>
        <v>0</v>
      </c>
      <c r="V4185">
        <f t="shared" si="456"/>
        <v>528.36544334288624</v>
      </c>
      <c r="W4185">
        <f t="shared" si="457"/>
        <v>322.45648627174091</v>
      </c>
      <c r="X4185">
        <f t="shared" si="458"/>
        <v>0</v>
      </c>
      <c r="Y4185">
        <f t="shared" si="459"/>
        <v>-528.36544334288624</v>
      </c>
      <c r="Z4185">
        <f t="shared" si="460"/>
        <v>-322.45648627174091</v>
      </c>
    </row>
    <row r="4186" spans="1:26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37.119693556039998</v>
      </c>
      <c r="F4186">
        <v>194</v>
      </c>
      <c r="G4186">
        <v>407</v>
      </c>
      <c r="H4186">
        <v>387872.38875151152</v>
      </c>
      <c r="I4186">
        <v>9.2779895810087112</v>
      </c>
      <c r="J4186">
        <v>3</v>
      </c>
      <c r="K4186" s="5">
        <f t="shared" si="461"/>
        <v>3.3333333333333335</v>
      </c>
      <c r="L4186">
        <v>5</v>
      </c>
      <c r="M4186">
        <v>4</v>
      </c>
      <c r="N4186">
        <v>5</v>
      </c>
      <c r="Q4186">
        <v>7931.8837888666012</v>
      </c>
      <c r="R4186">
        <v>10274.00579598992</v>
      </c>
      <c r="S4186">
        <v>6038.4920497106868</v>
      </c>
      <c r="T4186">
        <v>0</v>
      </c>
      <c r="U4186">
        <f t="shared" si="455"/>
        <v>855.97391671404512</v>
      </c>
      <c r="V4186">
        <f t="shared" si="456"/>
        <v>1416.2144548324391</v>
      </c>
      <c r="W4186">
        <f t="shared" si="457"/>
        <v>403.07060783967557</v>
      </c>
      <c r="X4186">
        <f t="shared" si="458"/>
        <v>-855.97391671404512</v>
      </c>
      <c r="Y4186">
        <f t="shared" si="459"/>
        <v>-1416.2144548324391</v>
      </c>
      <c r="Z4186">
        <f t="shared" si="460"/>
        <v>-403.07060783967557</v>
      </c>
    </row>
    <row r="4187" spans="1:26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68.903170618600001</v>
      </c>
      <c r="F4187">
        <v>207</v>
      </c>
      <c r="G4187">
        <v>599</v>
      </c>
      <c r="H4187">
        <v>735270.81934395107</v>
      </c>
      <c r="I4187">
        <v>8.4958826285161386</v>
      </c>
      <c r="J4187">
        <v>4</v>
      </c>
      <c r="K4187" s="5">
        <f t="shared" si="461"/>
        <v>3.6666666666666665</v>
      </c>
      <c r="L4187">
        <v>5</v>
      </c>
      <c r="M4187">
        <v>5</v>
      </c>
      <c r="N4187">
        <v>5</v>
      </c>
      <c r="Q4187">
        <v>16420.265873870361</v>
      </c>
      <c r="R4187">
        <v>24218.855749312199</v>
      </c>
      <c r="S4187">
        <v>18993.62904121049</v>
      </c>
      <c r="T4187">
        <v>0</v>
      </c>
      <c r="U4187">
        <f t="shared" si="455"/>
        <v>105.72450277085746</v>
      </c>
      <c r="V4187">
        <f t="shared" si="456"/>
        <v>1006.8333528243018</v>
      </c>
      <c r="W4187">
        <f t="shared" si="457"/>
        <v>403.07060783967592</v>
      </c>
      <c r="X4187">
        <f t="shared" si="458"/>
        <v>-105.72450277085746</v>
      </c>
      <c r="Y4187">
        <f t="shared" si="459"/>
        <v>-1006.8333528243018</v>
      </c>
      <c r="Z4187">
        <f t="shared" si="460"/>
        <v>-403.07060783967592</v>
      </c>
    </row>
    <row r="4188" spans="1:26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74.922501310460007</v>
      </c>
      <c r="F4188">
        <v>338</v>
      </c>
      <c r="G4188">
        <v>697</v>
      </c>
      <c r="H4188">
        <v>797987.79510091117</v>
      </c>
      <c r="I4188">
        <v>8.3369056837663464</v>
      </c>
      <c r="J4188">
        <v>4</v>
      </c>
      <c r="K4188" s="5">
        <f t="shared" si="461"/>
        <v>4</v>
      </c>
      <c r="L4188">
        <v>4</v>
      </c>
      <c r="M4188">
        <v>5</v>
      </c>
      <c r="N4188">
        <v>3</v>
      </c>
      <c r="Q4188">
        <v>18160.705635529419</v>
      </c>
      <c r="R4188">
        <v>23795.65932265501</v>
      </c>
      <c r="S4188">
        <v>16742.96296510884</v>
      </c>
      <c r="T4188">
        <v>0</v>
      </c>
      <c r="U4188">
        <f t="shared" si="455"/>
        <v>470.57387603272946</v>
      </c>
      <c r="V4188">
        <f t="shared" si="456"/>
        <v>1059.2805919796415</v>
      </c>
      <c r="W4188">
        <f t="shared" si="457"/>
        <v>322.45648627174029</v>
      </c>
      <c r="X4188">
        <f t="shared" si="458"/>
        <v>-470.57387603272946</v>
      </c>
      <c r="Y4188">
        <f t="shared" si="459"/>
        <v>-1059.2805919796415</v>
      </c>
      <c r="Z4188">
        <f t="shared" si="460"/>
        <v>-322.45648627174029</v>
      </c>
    </row>
    <row r="4189" spans="1:26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41.267261781869998</v>
      </c>
      <c r="F4189">
        <v>150</v>
      </c>
      <c r="G4189">
        <v>329</v>
      </c>
      <c r="H4189">
        <v>368303.50431799161</v>
      </c>
      <c r="I4189">
        <v>8.2240865936255325</v>
      </c>
      <c r="J4189">
        <v>3</v>
      </c>
      <c r="K4189" s="5">
        <f t="shared" si="461"/>
        <v>3.3333333333333335</v>
      </c>
      <c r="L4189">
        <v>4</v>
      </c>
      <c r="M4189">
        <v>5</v>
      </c>
      <c r="N4189">
        <v>5</v>
      </c>
      <c r="Q4189">
        <v>8496.8809800776071</v>
      </c>
      <c r="R4189">
        <v>12534.051020295719</v>
      </c>
      <c r="S4189">
        <v>9192.2038325943395</v>
      </c>
      <c r="T4189">
        <v>0</v>
      </c>
      <c r="U4189">
        <f t="shared" si="455"/>
        <v>167.19336000273029</v>
      </c>
      <c r="V4189">
        <f t="shared" si="456"/>
        <v>1068.6791078895585</v>
      </c>
      <c r="W4189">
        <f t="shared" si="457"/>
        <v>322.45648627174035</v>
      </c>
      <c r="X4189">
        <f t="shared" si="458"/>
        <v>-167.19336000273029</v>
      </c>
      <c r="Y4189">
        <f t="shared" si="459"/>
        <v>-1068.6791078895585</v>
      </c>
      <c r="Z4189">
        <f t="shared" si="460"/>
        <v>-322.45648627174035</v>
      </c>
    </row>
    <row r="4190" spans="1:26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27.14495040001</v>
      </c>
      <c r="F4190">
        <v>155</v>
      </c>
      <c r="G4190">
        <v>339</v>
      </c>
      <c r="H4190">
        <v>340608.601661405</v>
      </c>
      <c r="I4190">
        <v>6.7965982985944784</v>
      </c>
      <c r="J4190">
        <v>2</v>
      </c>
      <c r="K4190" s="5">
        <f t="shared" si="461"/>
        <v>2.6666666666666665</v>
      </c>
      <c r="L4190">
        <v>2</v>
      </c>
      <c r="M4190">
        <v>5</v>
      </c>
      <c r="N4190">
        <v>5</v>
      </c>
      <c r="Q4190">
        <v>10467.93517187931</v>
      </c>
      <c r="R4190">
        <v>15399.32455806124</v>
      </c>
      <c r="S4190">
        <v>11275.923580642409</v>
      </c>
      <c r="T4190">
        <v>0</v>
      </c>
      <c r="U4190">
        <f t="shared" si="455"/>
        <v>0</v>
      </c>
      <c r="V4190">
        <f t="shared" si="456"/>
        <v>984.02308539317221</v>
      </c>
      <c r="W4190">
        <f t="shared" si="457"/>
        <v>161.22824313586921</v>
      </c>
      <c r="X4190">
        <f t="shared" si="458"/>
        <v>0</v>
      </c>
      <c r="Y4190">
        <f t="shared" si="459"/>
        <v>-984.02308539317221</v>
      </c>
      <c r="Z4190">
        <f t="shared" si="460"/>
        <v>-161.22824313586921</v>
      </c>
    </row>
    <row r="4191" spans="1:26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36.39538011698</v>
      </c>
      <c r="F4191">
        <v>168</v>
      </c>
      <c r="G4191">
        <v>408</v>
      </c>
      <c r="H4191">
        <v>528303.60127211805</v>
      </c>
      <c r="I4191">
        <v>7.0657129772642229</v>
      </c>
      <c r="J4191">
        <v>3</v>
      </c>
      <c r="K4191" s="5">
        <f t="shared" si="461"/>
        <v>3</v>
      </c>
      <c r="L4191">
        <v>3</v>
      </c>
      <c r="M4191">
        <v>5</v>
      </c>
      <c r="N4191">
        <v>5</v>
      </c>
      <c r="Q4191">
        <v>17968.442845532521</v>
      </c>
      <c r="R4191">
        <v>23903.566354565639</v>
      </c>
      <c r="S4191">
        <v>19776.699034600861</v>
      </c>
      <c r="T4191">
        <v>0</v>
      </c>
      <c r="U4191">
        <f t="shared" si="455"/>
        <v>0</v>
      </c>
      <c r="V4191">
        <f t="shared" si="456"/>
        <v>793.78370880801515</v>
      </c>
      <c r="W4191">
        <f t="shared" si="457"/>
        <v>241.84236470380498</v>
      </c>
      <c r="X4191">
        <f t="shared" si="458"/>
        <v>0</v>
      </c>
      <c r="Y4191">
        <f t="shared" si="459"/>
        <v>-793.78370880801515</v>
      </c>
      <c r="Z4191">
        <f t="shared" si="460"/>
        <v>-241.84236470380498</v>
      </c>
    </row>
    <row r="4192" spans="1:26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53.622002133599999</v>
      </c>
      <c r="F4192">
        <v>281</v>
      </c>
      <c r="G4192">
        <v>705</v>
      </c>
      <c r="H4192">
        <v>965626.79245077271</v>
      </c>
      <c r="I4192">
        <v>7.3835796372787081</v>
      </c>
      <c r="J4192">
        <v>2</v>
      </c>
      <c r="K4192" s="5">
        <f t="shared" si="461"/>
        <v>2.6666666666666665</v>
      </c>
      <c r="L4192">
        <v>3</v>
      </c>
      <c r="M4192">
        <v>4</v>
      </c>
      <c r="N4192">
        <v>5</v>
      </c>
      <c r="Q4192">
        <v>24813.252912011551</v>
      </c>
      <c r="R4192">
        <v>29193.9092342697</v>
      </c>
      <c r="S4192">
        <v>22101.186742607741</v>
      </c>
      <c r="T4192">
        <v>0</v>
      </c>
      <c r="U4192">
        <f t="shared" si="455"/>
        <v>449.21809930349821</v>
      </c>
      <c r="V4192">
        <f t="shared" si="456"/>
        <v>784.18110024560849</v>
      </c>
      <c r="W4192">
        <f t="shared" si="457"/>
        <v>241.84236470380503</v>
      </c>
      <c r="X4192">
        <f t="shared" si="458"/>
        <v>-449.21809930349821</v>
      </c>
      <c r="Y4192">
        <f t="shared" si="459"/>
        <v>-784.18110024560849</v>
      </c>
      <c r="Z4192">
        <f t="shared" si="460"/>
        <v>-241.84236470380503</v>
      </c>
    </row>
    <row r="4193" spans="1:26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29.55353456353</v>
      </c>
      <c r="F4193">
        <v>229</v>
      </c>
      <c r="G4193">
        <v>518</v>
      </c>
      <c r="H4193">
        <v>502295.43186389218</v>
      </c>
      <c r="I4193">
        <v>7.1020625788561258</v>
      </c>
      <c r="J4193">
        <v>3</v>
      </c>
      <c r="K4193" s="5">
        <f t="shared" si="461"/>
        <v>3</v>
      </c>
      <c r="L4193">
        <v>3</v>
      </c>
      <c r="M4193">
        <v>4</v>
      </c>
      <c r="N4193">
        <v>4</v>
      </c>
      <c r="Q4193">
        <v>13939.87460261812</v>
      </c>
      <c r="R4193">
        <v>21475.15395967487</v>
      </c>
      <c r="S4193">
        <v>15650.311728074261</v>
      </c>
      <c r="T4193">
        <v>0</v>
      </c>
      <c r="U4193">
        <f t="shared" si="455"/>
        <v>0</v>
      </c>
      <c r="V4193">
        <f t="shared" si="456"/>
        <v>1065.4292702682019</v>
      </c>
      <c r="W4193">
        <f t="shared" si="457"/>
        <v>241.84236470380569</v>
      </c>
      <c r="X4193">
        <f t="shared" si="458"/>
        <v>0</v>
      </c>
      <c r="Y4193">
        <f t="shared" si="459"/>
        <v>-1065.4292702682019</v>
      </c>
      <c r="Z4193">
        <f t="shared" si="460"/>
        <v>-241.84236470380569</v>
      </c>
    </row>
    <row r="4194" spans="1:26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32.750295001399998</v>
      </c>
      <c r="F4194">
        <v>117</v>
      </c>
      <c r="G4194">
        <v>296</v>
      </c>
      <c r="H4194">
        <v>359257.65144172398</v>
      </c>
      <c r="I4194">
        <v>8.122967967807277</v>
      </c>
      <c r="J4194">
        <v>3</v>
      </c>
      <c r="K4194" s="5">
        <f t="shared" si="461"/>
        <v>3.3333333333333335</v>
      </c>
      <c r="L4194">
        <v>4</v>
      </c>
      <c r="M4194">
        <v>5</v>
      </c>
      <c r="N4194">
        <v>5</v>
      </c>
      <c r="Q4194">
        <v>8391.365620411696</v>
      </c>
      <c r="R4194">
        <v>11993.38454554274</v>
      </c>
      <c r="S4194">
        <v>9113.6514221809357</v>
      </c>
      <c r="T4194">
        <v>0</v>
      </c>
      <c r="U4194">
        <f t="shared" si="455"/>
        <v>159.14460111554504</v>
      </c>
      <c r="V4194">
        <f t="shared" si="456"/>
        <v>973.57636703219225</v>
      </c>
      <c r="W4194">
        <f t="shared" si="457"/>
        <v>322.45648627174035</v>
      </c>
      <c r="X4194">
        <f t="shared" si="458"/>
        <v>-159.14460111554504</v>
      </c>
      <c r="Y4194">
        <f t="shared" si="459"/>
        <v>-973.57636703219225</v>
      </c>
      <c r="Z4194">
        <f t="shared" si="460"/>
        <v>-322.45648627174035</v>
      </c>
    </row>
    <row r="4195" spans="1:26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104.74574094917</v>
      </c>
      <c r="F4195">
        <v>226</v>
      </c>
      <c r="G4195">
        <v>513</v>
      </c>
      <c r="H4195">
        <v>1134076.5224467551</v>
      </c>
      <c r="I4195">
        <v>8.9800763305127909</v>
      </c>
      <c r="J4195">
        <v>4</v>
      </c>
      <c r="K4195" s="5">
        <f t="shared" si="461"/>
        <v>3.6666666666666665</v>
      </c>
      <c r="L4195">
        <v>5</v>
      </c>
      <c r="M4195">
        <v>5</v>
      </c>
      <c r="N4195">
        <v>5</v>
      </c>
      <c r="Q4195">
        <v>23960.931078814741</v>
      </c>
      <c r="R4195">
        <v>18066.03158505477</v>
      </c>
      <c r="S4195">
        <v>15693.787562304091</v>
      </c>
      <c r="T4195">
        <v>0</v>
      </c>
      <c r="U4195">
        <f t="shared" si="455"/>
        <v>1057.6964496073779</v>
      </c>
      <c r="V4195">
        <f t="shared" si="456"/>
        <v>590.91447884181048</v>
      </c>
      <c r="W4195">
        <f t="shared" si="457"/>
        <v>403.0706078396754</v>
      </c>
      <c r="X4195">
        <f t="shared" si="458"/>
        <v>-1057.6964496073779</v>
      </c>
      <c r="Y4195">
        <f t="shared" si="459"/>
        <v>-590.91447884181048</v>
      </c>
      <c r="Z4195">
        <f t="shared" si="460"/>
        <v>-403.0706078396754</v>
      </c>
    </row>
    <row r="4196" spans="1:26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43.389719786059999</v>
      </c>
      <c r="F4196">
        <v>218</v>
      </c>
      <c r="G4196">
        <v>508</v>
      </c>
      <c r="H4196">
        <v>586201.12634445517</v>
      </c>
      <c r="I4196">
        <v>8.6039989742800618</v>
      </c>
      <c r="J4196">
        <v>4</v>
      </c>
      <c r="K4196" s="5">
        <f t="shared" si="461"/>
        <v>3.6666666666666665</v>
      </c>
      <c r="L4196">
        <v>5</v>
      </c>
      <c r="M4196">
        <v>5</v>
      </c>
      <c r="N4196">
        <v>5</v>
      </c>
      <c r="Q4196">
        <v>12926.69961409907</v>
      </c>
      <c r="R4196">
        <v>18245.844225170509</v>
      </c>
      <c r="S4196">
        <v>13602.20364758597</v>
      </c>
      <c r="T4196">
        <v>0</v>
      </c>
      <c r="U4196">
        <f t="shared" si="455"/>
        <v>303.92313523949167</v>
      </c>
      <c r="V4196">
        <f t="shared" si="456"/>
        <v>1084.6434839549879</v>
      </c>
      <c r="W4196">
        <f t="shared" si="457"/>
        <v>403.07060783967461</v>
      </c>
      <c r="X4196">
        <f t="shared" si="458"/>
        <v>-303.92313523949167</v>
      </c>
      <c r="Y4196">
        <f t="shared" si="459"/>
        <v>-1084.6434839549879</v>
      </c>
      <c r="Z4196">
        <f t="shared" si="460"/>
        <v>-403.07060783967461</v>
      </c>
    </row>
    <row r="4197" spans="1:26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35.549666102789999</v>
      </c>
      <c r="F4197">
        <v>149</v>
      </c>
      <c r="G4197">
        <v>327</v>
      </c>
      <c r="H4197">
        <v>430586.54480915528</v>
      </c>
      <c r="I4197">
        <v>8.8484823791484004</v>
      </c>
      <c r="J4197">
        <v>4</v>
      </c>
      <c r="K4197" s="5">
        <f t="shared" si="461"/>
        <v>4</v>
      </c>
      <c r="L4197">
        <v>5</v>
      </c>
      <c r="M4197">
        <v>5</v>
      </c>
      <c r="N4197">
        <v>4</v>
      </c>
      <c r="Q4197">
        <v>9232.7913808724461</v>
      </c>
      <c r="R4197">
        <v>9949.4203458624615</v>
      </c>
      <c r="S4197">
        <v>7154.0233301017906</v>
      </c>
      <c r="T4197">
        <v>0</v>
      </c>
      <c r="U4197">
        <f t="shared" si="455"/>
        <v>830.25400893116523</v>
      </c>
      <c r="V4197">
        <f t="shared" si="456"/>
        <v>977.52007763547181</v>
      </c>
      <c r="W4197">
        <f t="shared" si="457"/>
        <v>403.07060783967552</v>
      </c>
      <c r="X4197">
        <f t="shared" si="458"/>
        <v>-830.25400893116523</v>
      </c>
      <c r="Y4197">
        <f t="shared" si="459"/>
        <v>-977.52007763547181</v>
      </c>
      <c r="Z4197">
        <f t="shared" si="460"/>
        <v>-403.07060783967552</v>
      </c>
    </row>
    <row r="4198" spans="1:26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70.190340532410005</v>
      </c>
      <c r="F4198">
        <v>199</v>
      </c>
      <c r="G4198">
        <v>477</v>
      </c>
      <c r="H4198">
        <v>1104044.3180084741</v>
      </c>
      <c r="I4198">
        <v>6.876997647682904</v>
      </c>
      <c r="J4198">
        <v>2</v>
      </c>
      <c r="K4198" s="5">
        <f t="shared" si="461"/>
        <v>2.6666666666666665</v>
      </c>
      <c r="L4198">
        <v>3</v>
      </c>
      <c r="M4198">
        <v>4</v>
      </c>
      <c r="N4198">
        <v>5</v>
      </c>
      <c r="Q4198">
        <v>30459.93621156715</v>
      </c>
      <c r="R4198">
        <v>33165.96550729571</v>
      </c>
      <c r="S4198">
        <v>30109.684288607241</v>
      </c>
      <c r="T4198">
        <v>0</v>
      </c>
      <c r="U4198">
        <f t="shared" si="455"/>
        <v>263.6592574770645</v>
      </c>
      <c r="V4198">
        <f t="shared" si="456"/>
        <v>432.21550832444666</v>
      </c>
      <c r="W4198">
        <f t="shared" si="457"/>
        <v>241.8423647038052</v>
      </c>
      <c r="X4198">
        <f t="shared" si="458"/>
        <v>-263.6592574770645</v>
      </c>
      <c r="Y4198">
        <f t="shared" si="459"/>
        <v>-432.21550832444666</v>
      </c>
      <c r="Z4198">
        <f t="shared" si="460"/>
        <v>-241.8423647038052</v>
      </c>
    </row>
    <row r="4199" spans="1:26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58.01278182451</v>
      </c>
      <c r="F4199">
        <v>207</v>
      </c>
      <c r="G4199">
        <v>505</v>
      </c>
      <c r="H4199">
        <v>622163.23957256658</v>
      </c>
      <c r="I4199">
        <v>6.0856126533630288</v>
      </c>
      <c r="J4199">
        <v>2</v>
      </c>
      <c r="K4199" s="5">
        <f t="shared" si="461"/>
        <v>2.3333333333333335</v>
      </c>
      <c r="L4199">
        <v>2</v>
      </c>
      <c r="M4199">
        <v>4</v>
      </c>
      <c r="N4199">
        <v>5</v>
      </c>
      <c r="Q4199">
        <v>19395.261223632511</v>
      </c>
      <c r="R4199">
        <v>26741.431253195569</v>
      </c>
      <c r="S4199">
        <v>21043.579836296311</v>
      </c>
      <c r="T4199">
        <v>0</v>
      </c>
      <c r="U4199">
        <f t="shared" si="455"/>
        <v>0</v>
      </c>
      <c r="V4199">
        <f t="shared" si="456"/>
        <v>718.55652089600653</v>
      </c>
      <c r="W4199">
        <f t="shared" si="457"/>
        <v>161.22824313586969</v>
      </c>
      <c r="X4199">
        <f t="shared" si="458"/>
        <v>0</v>
      </c>
      <c r="Y4199">
        <f t="shared" si="459"/>
        <v>-718.55652089600653</v>
      </c>
      <c r="Z4199">
        <f t="shared" si="460"/>
        <v>-161.22824313586969</v>
      </c>
    </row>
    <row r="4200" spans="1:26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16.67547840233</v>
      </c>
      <c r="F4200">
        <v>135</v>
      </c>
      <c r="G4200">
        <v>260</v>
      </c>
      <c r="H4200">
        <v>292347.67813544779</v>
      </c>
      <c r="I4200">
        <v>8.3392169482919023</v>
      </c>
      <c r="J4200">
        <v>3</v>
      </c>
      <c r="K4200" s="5">
        <f t="shared" si="461"/>
        <v>3.3333333333333335</v>
      </c>
      <c r="L4200">
        <v>4</v>
      </c>
      <c r="M4200">
        <v>5</v>
      </c>
      <c r="N4200">
        <v>5</v>
      </c>
      <c r="Q4200">
        <v>6651.4408745991077</v>
      </c>
      <c r="R4200">
        <v>9422.0638673580434</v>
      </c>
      <c r="S4200">
        <v>6770.3120530926817</v>
      </c>
      <c r="T4200">
        <v>0</v>
      </c>
      <c r="U4200">
        <f t="shared" si="455"/>
        <v>288.5484849262408</v>
      </c>
      <c r="V4200">
        <f t="shared" si="456"/>
        <v>1078.868639541522</v>
      </c>
      <c r="W4200">
        <f t="shared" si="457"/>
        <v>322.45648627174046</v>
      </c>
      <c r="X4200">
        <f t="shared" si="458"/>
        <v>-288.5484849262408</v>
      </c>
      <c r="Y4200">
        <f t="shared" si="459"/>
        <v>-1078.868639541522</v>
      </c>
      <c r="Z4200">
        <f t="shared" si="460"/>
        <v>-322.45648627174046</v>
      </c>
    </row>
    <row r="4201" spans="1:26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56.187174114279998</v>
      </c>
      <c r="F4201">
        <v>168</v>
      </c>
      <c r="G4201">
        <v>353</v>
      </c>
      <c r="H4201">
        <v>415003.93878354842</v>
      </c>
      <c r="I4201">
        <v>7.8181216906742099</v>
      </c>
      <c r="J4201">
        <v>3</v>
      </c>
      <c r="K4201" s="5">
        <f t="shared" si="461"/>
        <v>3.3333333333333335</v>
      </c>
      <c r="L4201">
        <v>4</v>
      </c>
      <c r="M4201">
        <v>5</v>
      </c>
      <c r="N4201">
        <v>5</v>
      </c>
      <c r="Q4201">
        <v>10362.71131155209</v>
      </c>
      <c r="R4201">
        <v>15497.75689657339</v>
      </c>
      <c r="S4201">
        <v>12074.38474391504</v>
      </c>
      <c r="T4201">
        <v>0</v>
      </c>
      <c r="U4201">
        <f t="shared" si="455"/>
        <v>0</v>
      </c>
      <c r="V4201">
        <f t="shared" si="456"/>
        <v>967.37422272502442</v>
      </c>
      <c r="W4201">
        <f t="shared" si="457"/>
        <v>322.45648627174063</v>
      </c>
      <c r="X4201">
        <f t="shared" si="458"/>
        <v>0</v>
      </c>
      <c r="Y4201">
        <f t="shared" si="459"/>
        <v>-967.37422272502442</v>
      </c>
      <c r="Z4201">
        <f t="shared" si="460"/>
        <v>-322.45648627174063</v>
      </c>
    </row>
    <row r="4202" spans="1:26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46.015560710439999</v>
      </c>
      <c r="F4202">
        <v>257</v>
      </c>
      <c r="G4202">
        <v>615</v>
      </c>
      <c r="H4202">
        <v>589295.66687674029</v>
      </c>
      <c r="I4202">
        <v>7.4988376958289154</v>
      </c>
      <c r="J4202">
        <v>2</v>
      </c>
      <c r="K4202" s="5">
        <f t="shared" si="461"/>
        <v>2.6666666666666665</v>
      </c>
      <c r="L4202">
        <v>3</v>
      </c>
      <c r="M4202">
        <v>4</v>
      </c>
      <c r="N4202">
        <v>5</v>
      </c>
      <c r="Q4202">
        <v>15542.946013091831</v>
      </c>
      <c r="R4202">
        <v>24489.271890678519</v>
      </c>
      <c r="S4202">
        <v>17443.462644708601</v>
      </c>
      <c r="T4202">
        <v>0</v>
      </c>
      <c r="U4202">
        <f t="shared" si="455"/>
        <v>0</v>
      </c>
      <c r="V4202">
        <f t="shared" si="456"/>
        <v>1138.4276094473471</v>
      </c>
      <c r="W4202">
        <f t="shared" si="457"/>
        <v>241.84236470380458</v>
      </c>
      <c r="X4202">
        <f t="shared" si="458"/>
        <v>0</v>
      </c>
      <c r="Y4202">
        <f t="shared" si="459"/>
        <v>-1138.4276094473471</v>
      </c>
      <c r="Z4202">
        <f t="shared" si="460"/>
        <v>-241.84236470380458</v>
      </c>
    </row>
    <row r="4203" spans="1:26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34.769546617970001</v>
      </c>
      <c r="F4203">
        <v>209</v>
      </c>
      <c r="G4203">
        <v>471</v>
      </c>
      <c r="H4203">
        <v>479902.18811929139</v>
      </c>
      <c r="I4203">
        <v>5.922999700120017</v>
      </c>
      <c r="J4203">
        <v>2</v>
      </c>
      <c r="K4203" s="5">
        <f t="shared" si="461"/>
        <v>2</v>
      </c>
      <c r="L4203">
        <v>2</v>
      </c>
      <c r="M4203">
        <v>3</v>
      </c>
      <c r="N4203">
        <v>5</v>
      </c>
      <c r="Q4203">
        <v>21472.62984121242</v>
      </c>
      <c r="R4203">
        <v>28324.20624502272</v>
      </c>
      <c r="S4203">
        <v>22778.957556642919</v>
      </c>
      <c r="T4203">
        <v>0</v>
      </c>
      <c r="U4203">
        <f t="shared" si="455"/>
        <v>0</v>
      </c>
      <c r="V4203">
        <f t="shared" si="456"/>
        <v>845.62825487743294</v>
      </c>
      <c r="W4203">
        <f t="shared" si="457"/>
        <v>161.22824313587003</v>
      </c>
      <c r="X4203">
        <f t="shared" si="458"/>
        <v>0</v>
      </c>
      <c r="Y4203">
        <f t="shared" si="459"/>
        <v>-845.62825487743294</v>
      </c>
      <c r="Z4203">
        <f t="shared" si="460"/>
        <v>-161.22824313587003</v>
      </c>
    </row>
    <row r="4204" spans="1:26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106.20239528035</v>
      </c>
      <c r="F4204">
        <v>300</v>
      </c>
      <c r="G4204">
        <v>667</v>
      </c>
      <c r="H4204">
        <v>1266362.2859029111</v>
      </c>
      <c r="I4204">
        <v>7.4890519088467338</v>
      </c>
      <c r="J4204">
        <v>3</v>
      </c>
      <c r="K4204" s="5">
        <f t="shared" si="461"/>
        <v>3.3333333333333335</v>
      </c>
      <c r="L4204">
        <v>3</v>
      </c>
      <c r="M4204">
        <v>5</v>
      </c>
      <c r="N4204">
        <v>4</v>
      </c>
      <c r="Q4204">
        <v>32082.81637552024</v>
      </c>
      <c r="R4204">
        <v>32294.666438101391</v>
      </c>
      <c r="S4204">
        <v>26681.340118145181</v>
      </c>
      <c r="T4204">
        <v>0</v>
      </c>
      <c r="U4204">
        <f t="shared" si="455"/>
        <v>561.27651499550404</v>
      </c>
      <c r="V4204">
        <f t="shared" si="456"/>
        <v>573.80496860806136</v>
      </c>
      <c r="W4204">
        <f t="shared" si="457"/>
        <v>241.84236470380509</v>
      </c>
      <c r="X4204">
        <f t="shared" si="458"/>
        <v>-561.27651499550404</v>
      </c>
      <c r="Y4204">
        <f t="shared" si="459"/>
        <v>-573.80496860806136</v>
      </c>
      <c r="Z4204">
        <f t="shared" si="460"/>
        <v>-241.84236470380509</v>
      </c>
    </row>
    <row r="4205" spans="1:26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57.215596072959997</v>
      </c>
      <c r="F4205">
        <v>278</v>
      </c>
      <c r="G4205">
        <v>531</v>
      </c>
      <c r="H4205">
        <v>468017.93087346072</v>
      </c>
      <c r="I4205">
        <v>8.2825800077191474</v>
      </c>
      <c r="J4205">
        <v>4</v>
      </c>
      <c r="K4205" s="5">
        <f t="shared" si="461"/>
        <v>3.6666666666666665</v>
      </c>
      <c r="L4205">
        <v>4</v>
      </c>
      <c r="M4205">
        <v>5</v>
      </c>
      <c r="N4205">
        <v>4</v>
      </c>
      <c r="Q4205">
        <v>10721.071954945381</v>
      </c>
      <c r="R4205">
        <v>14511.311800905591</v>
      </c>
      <c r="S4205">
        <v>8609.0053342265801</v>
      </c>
      <c r="T4205">
        <v>0</v>
      </c>
      <c r="U4205">
        <f t="shared" si="455"/>
        <v>696.2319254966576</v>
      </c>
      <c r="V4205">
        <f t="shared" si="456"/>
        <v>1366.9960715203349</v>
      </c>
      <c r="W4205">
        <f t="shared" si="457"/>
        <v>322.45648627174029</v>
      </c>
      <c r="X4205">
        <f t="shared" si="458"/>
        <v>-696.2319254966576</v>
      </c>
      <c r="Y4205">
        <f t="shared" si="459"/>
        <v>-1366.9960715203349</v>
      </c>
      <c r="Z4205">
        <f t="shared" si="460"/>
        <v>-322.45648627174029</v>
      </c>
    </row>
    <row r="4206" spans="1:26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23.010353944439998</v>
      </c>
      <c r="F4206">
        <v>3</v>
      </c>
      <c r="G4206">
        <v>7</v>
      </c>
      <c r="H4206">
        <v>1600591.783750569</v>
      </c>
      <c r="I4206">
        <v>7.3183023756588357</v>
      </c>
      <c r="J4206">
        <v>1</v>
      </c>
      <c r="K4206" s="5">
        <f t="shared" si="461"/>
        <v>1.6666666666666667</v>
      </c>
      <c r="L4206">
        <v>3</v>
      </c>
      <c r="M4206">
        <v>1</v>
      </c>
      <c r="N4206">
        <v>5</v>
      </c>
      <c r="Q4206">
        <v>42957.511585180357</v>
      </c>
      <c r="R4206">
        <v>43059.33968460004</v>
      </c>
      <c r="S4206">
        <v>48246.865345626356</v>
      </c>
      <c r="T4206">
        <v>0</v>
      </c>
      <c r="U4206">
        <f t="shared" si="455"/>
        <v>0</v>
      </c>
      <c r="V4206">
        <f t="shared" si="456"/>
        <v>4.6558331078377009</v>
      </c>
      <c r="W4206">
        <f t="shared" si="457"/>
        <v>241.8423647038054</v>
      </c>
      <c r="X4206">
        <f t="shared" si="458"/>
        <v>0</v>
      </c>
      <c r="Y4206">
        <f t="shared" si="459"/>
        <v>-4.6558331078377009</v>
      </c>
      <c r="Z4206">
        <f t="shared" si="460"/>
        <v>-241.8423647038054</v>
      </c>
    </row>
    <row r="4207" spans="1:26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39.160195402989999</v>
      </c>
      <c r="F4207">
        <v>176</v>
      </c>
      <c r="G4207">
        <v>490</v>
      </c>
      <c r="H4207">
        <v>526724.28507619537</v>
      </c>
      <c r="I4207">
        <v>7.7656733214330709</v>
      </c>
      <c r="J4207">
        <v>3</v>
      </c>
      <c r="K4207" s="5">
        <f t="shared" si="461"/>
        <v>3</v>
      </c>
      <c r="L4207">
        <v>4</v>
      </c>
      <c r="M4207">
        <v>4</v>
      </c>
      <c r="N4207">
        <v>5</v>
      </c>
      <c r="Q4207">
        <v>12869.02319158357</v>
      </c>
      <c r="R4207">
        <v>17569.478178459311</v>
      </c>
      <c r="S4207">
        <v>12628.6449700066</v>
      </c>
      <c r="T4207">
        <v>0</v>
      </c>
      <c r="U4207">
        <f t="shared" si="455"/>
        <v>357.89625609522159</v>
      </c>
      <c r="V4207">
        <f t="shared" si="456"/>
        <v>1050.900146829016</v>
      </c>
      <c r="W4207">
        <f t="shared" si="457"/>
        <v>322.45648627174052</v>
      </c>
      <c r="X4207">
        <f t="shared" si="458"/>
        <v>-357.89625609522159</v>
      </c>
      <c r="Y4207">
        <f t="shared" si="459"/>
        <v>-1050.900146829016</v>
      </c>
      <c r="Z4207">
        <f t="shared" si="460"/>
        <v>-322.45648627174052</v>
      </c>
    </row>
    <row r="4208" spans="1:26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47.512045065919999</v>
      </c>
      <c r="F4208">
        <v>261</v>
      </c>
      <c r="G4208">
        <v>593</v>
      </c>
      <c r="H4208">
        <v>592231.18326377403</v>
      </c>
      <c r="I4208">
        <v>7.8788160019418614</v>
      </c>
      <c r="J4208">
        <v>3</v>
      </c>
      <c r="K4208" s="5">
        <f t="shared" si="461"/>
        <v>3</v>
      </c>
      <c r="L4208">
        <v>4</v>
      </c>
      <c r="M4208">
        <v>4</v>
      </c>
      <c r="N4208">
        <v>5</v>
      </c>
      <c r="Q4208">
        <v>14760.267055577569</v>
      </c>
      <c r="R4208">
        <v>23386.56176355953</v>
      </c>
      <c r="S4208">
        <v>17184.09300060185</v>
      </c>
      <c r="T4208">
        <v>0</v>
      </c>
      <c r="U4208">
        <f t="shared" si="455"/>
        <v>0</v>
      </c>
      <c r="V4208">
        <f t="shared" si="456"/>
        <v>1147.6090875215484</v>
      </c>
      <c r="W4208">
        <f t="shared" si="457"/>
        <v>322.45648627174006</v>
      </c>
      <c r="X4208">
        <f t="shared" si="458"/>
        <v>0</v>
      </c>
      <c r="Y4208">
        <f t="shared" si="459"/>
        <v>-1147.6090875215484</v>
      </c>
      <c r="Z4208">
        <f t="shared" si="460"/>
        <v>-322.45648627174006</v>
      </c>
    </row>
    <row r="4209" spans="1:26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50.566793799019997</v>
      </c>
      <c r="F4209">
        <v>239</v>
      </c>
      <c r="G4209">
        <v>614</v>
      </c>
      <c r="H4209">
        <v>602214.94766735705</v>
      </c>
      <c r="I4209">
        <v>8.3360841783460931</v>
      </c>
      <c r="J4209">
        <v>3</v>
      </c>
      <c r="K4209" s="5">
        <f t="shared" si="461"/>
        <v>3.3333333333333335</v>
      </c>
      <c r="L4209">
        <v>5</v>
      </c>
      <c r="M4209">
        <v>4</v>
      </c>
      <c r="N4209">
        <v>5</v>
      </c>
      <c r="Q4209">
        <v>14518.145121339439</v>
      </c>
      <c r="R4209">
        <v>23449.92412758046</v>
      </c>
      <c r="S4209">
        <v>17430.00565217419</v>
      </c>
      <c r="T4209">
        <v>0</v>
      </c>
      <c r="U4209">
        <f t="shared" si="455"/>
        <v>0</v>
      </c>
      <c r="V4209">
        <f t="shared" si="456"/>
        <v>1236.3702021480965</v>
      </c>
      <c r="W4209">
        <f t="shared" si="457"/>
        <v>403.07060783967592</v>
      </c>
      <c r="X4209">
        <f t="shared" si="458"/>
        <v>0</v>
      </c>
      <c r="Y4209">
        <f t="shared" si="459"/>
        <v>-1236.3702021480965</v>
      </c>
      <c r="Z4209">
        <f t="shared" si="460"/>
        <v>-403.07060783967592</v>
      </c>
    </row>
    <row r="4210" spans="1:26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9.6450789341399989</v>
      </c>
      <c r="F4210">
        <v>0</v>
      </c>
      <c r="G4210">
        <v>0</v>
      </c>
      <c r="H4210">
        <v>641327.91547790763</v>
      </c>
      <c r="I4210">
        <v>4.2317795496413408</v>
      </c>
      <c r="J4210">
        <v>0</v>
      </c>
      <c r="K4210" s="5">
        <f t="shared" si="461"/>
        <v>0</v>
      </c>
      <c r="L4210">
        <v>0</v>
      </c>
      <c r="M4210">
        <v>0</v>
      </c>
      <c r="N4210">
        <v>0</v>
      </c>
      <c r="Q4210">
        <v>45450.560962159107</v>
      </c>
      <c r="R4210">
        <v>45450.560962159107</v>
      </c>
      <c r="S4210">
        <v>45450.560962159107</v>
      </c>
      <c r="T4210">
        <v>0</v>
      </c>
      <c r="U4210">
        <f t="shared" si="455"/>
        <v>0</v>
      </c>
      <c r="V4210">
        <f t="shared" si="456"/>
        <v>0</v>
      </c>
      <c r="W4210">
        <f t="shared" si="457"/>
        <v>0</v>
      </c>
      <c r="X4210">
        <f t="shared" si="458"/>
        <v>0</v>
      </c>
      <c r="Y4210">
        <f t="shared" si="459"/>
        <v>0</v>
      </c>
      <c r="Z4210">
        <f t="shared" si="460"/>
        <v>0</v>
      </c>
    </row>
    <row r="4211" spans="1:26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48.838345632909999</v>
      </c>
      <c r="F4211">
        <v>250</v>
      </c>
      <c r="G4211">
        <v>581</v>
      </c>
      <c r="H4211">
        <v>479874.40071152378</v>
      </c>
      <c r="I4211">
        <v>8.1247585354401579</v>
      </c>
      <c r="J4211">
        <v>3</v>
      </c>
      <c r="K4211" s="5">
        <f t="shared" si="461"/>
        <v>3.3333333333333335</v>
      </c>
      <c r="L4211">
        <v>4</v>
      </c>
      <c r="M4211">
        <v>5</v>
      </c>
      <c r="N4211">
        <v>5</v>
      </c>
      <c r="Q4211">
        <v>12206.74883180705</v>
      </c>
      <c r="R4211">
        <v>20658.481083640982</v>
      </c>
      <c r="S4211">
        <v>14111.280670263861</v>
      </c>
      <c r="T4211">
        <v>0</v>
      </c>
      <c r="U4211">
        <f t="shared" si="455"/>
        <v>0</v>
      </c>
      <c r="V4211">
        <f t="shared" si="456"/>
        <v>1430.9636782150942</v>
      </c>
      <c r="W4211">
        <f t="shared" si="457"/>
        <v>322.45648627174035</v>
      </c>
      <c r="X4211">
        <f t="shared" si="458"/>
        <v>0</v>
      </c>
      <c r="Y4211">
        <f t="shared" si="459"/>
        <v>-1430.9636782150942</v>
      </c>
      <c r="Z4211">
        <f t="shared" si="460"/>
        <v>-322.45648627174035</v>
      </c>
    </row>
    <row r="4212" spans="1:26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67.235337124059996</v>
      </c>
      <c r="F4212">
        <v>326</v>
      </c>
      <c r="G4212">
        <v>655</v>
      </c>
      <c r="H4212">
        <v>612547.30303402699</v>
      </c>
      <c r="I4212">
        <v>8.4692354645850934</v>
      </c>
      <c r="J4212">
        <v>3</v>
      </c>
      <c r="K4212" s="5">
        <f t="shared" si="461"/>
        <v>3.3333333333333335</v>
      </c>
      <c r="L4212">
        <v>4</v>
      </c>
      <c r="M4212">
        <v>5</v>
      </c>
      <c r="N4212">
        <v>5</v>
      </c>
      <c r="Q4212">
        <v>13722.611964956939</v>
      </c>
      <c r="R4212">
        <v>23044.531479632689</v>
      </c>
      <c r="S4212">
        <v>15848.5347805375</v>
      </c>
      <c r="T4212">
        <v>0</v>
      </c>
      <c r="U4212">
        <f t="shared" si="455"/>
        <v>28.520967896185663</v>
      </c>
      <c r="V4212">
        <f t="shared" si="456"/>
        <v>1317.3933694340319</v>
      </c>
      <c r="W4212">
        <f t="shared" si="457"/>
        <v>322.45648627174057</v>
      </c>
      <c r="X4212">
        <f t="shared" si="458"/>
        <v>-28.520967896185663</v>
      </c>
      <c r="Y4212">
        <f t="shared" si="459"/>
        <v>-1317.3933694340319</v>
      </c>
      <c r="Z4212">
        <f t="shared" si="460"/>
        <v>-322.45648627174057</v>
      </c>
    </row>
    <row r="4213" spans="1:26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52.195340501129998</v>
      </c>
      <c r="F4213">
        <v>217</v>
      </c>
      <c r="G4213">
        <v>444</v>
      </c>
      <c r="H4213">
        <v>504114.55131455738</v>
      </c>
      <c r="I4213">
        <v>8.6249999782615969</v>
      </c>
      <c r="J4213">
        <v>3</v>
      </c>
      <c r="K4213" s="5">
        <f t="shared" si="461"/>
        <v>3.3333333333333335</v>
      </c>
      <c r="L4213">
        <v>5</v>
      </c>
      <c r="M4213">
        <v>4</v>
      </c>
      <c r="N4213">
        <v>5</v>
      </c>
      <c r="Q4213">
        <v>11089.487845267569</v>
      </c>
      <c r="R4213">
        <v>15592.996960388389</v>
      </c>
      <c r="S4213">
        <v>11490.055753998849</v>
      </c>
      <c r="T4213">
        <v>0</v>
      </c>
      <c r="U4213">
        <f t="shared" si="455"/>
        <v>334.53661700187115</v>
      </c>
      <c r="V4213">
        <f t="shared" si="456"/>
        <v>1105.0512930557441</v>
      </c>
      <c r="W4213">
        <f t="shared" si="457"/>
        <v>403.07060783967569</v>
      </c>
      <c r="X4213">
        <f t="shared" si="458"/>
        <v>-334.53661700187115</v>
      </c>
      <c r="Y4213">
        <f t="shared" si="459"/>
        <v>-1105.0512930557441</v>
      </c>
      <c r="Z4213">
        <f t="shared" si="460"/>
        <v>-403.07060783967569</v>
      </c>
    </row>
    <row r="4214" spans="1:26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52.721073901030003</v>
      </c>
      <c r="F4214">
        <v>0</v>
      </c>
      <c r="G4214">
        <v>4</v>
      </c>
      <c r="H4214">
        <v>4600381.1699362257</v>
      </c>
      <c r="I4214">
        <v>8.3187235325714326</v>
      </c>
      <c r="J4214">
        <v>2</v>
      </c>
      <c r="K4214" s="5">
        <f t="shared" si="461"/>
        <v>2.6666666666666665</v>
      </c>
      <c r="L4214">
        <v>5</v>
      </c>
      <c r="M4214">
        <v>2</v>
      </c>
      <c r="N4214">
        <v>5</v>
      </c>
      <c r="Q4214">
        <v>104924.8807820409</v>
      </c>
      <c r="R4214">
        <v>28693.17286910885</v>
      </c>
      <c r="S4214">
        <v>50925.405629092929</v>
      </c>
      <c r="T4214">
        <v>0</v>
      </c>
      <c r="U4214">
        <f t="shared" si="455"/>
        <v>1379.5260103548585</v>
      </c>
      <c r="V4214">
        <f t="shared" si="456"/>
        <v>1.0521858647655853</v>
      </c>
      <c r="W4214">
        <f t="shared" si="457"/>
        <v>403.0706078396754</v>
      </c>
      <c r="X4214">
        <f t="shared" si="458"/>
        <v>-1379.5260103548585</v>
      </c>
      <c r="Y4214">
        <f t="shared" si="459"/>
        <v>-1.0521858647655853</v>
      </c>
      <c r="Z4214">
        <f t="shared" si="460"/>
        <v>-403.0706078396754</v>
      </c>
    </row>
    <row r="4215" spans="1:26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4.9495409692300001</v>
      </c>
      <c r="F4215">
        <v>10</v>
      </c>
      <c r="G4215">
        <v>72</v>
      </c>
      <c r="H4215">
        <v>2997941.368565049</v>
      </c>
      <c r="I4215">
        <v>4.9495409692300001</v>
      </c>
      <c r="J4215">
        <v>1</v>
      </c>
      <c r="K4215" s="5">
        <f t="shared" si="461"/>
        <v>1</v>
      </c>
      <c r="L4215">
        <v>1</v>
      </c>
      <c r="M4215">
        <v>1</v>
      </c>
      <c r="N4215">
        <v>5</v>
      </c>
      <c r="Q4215">
        <v>294573.00512229471</v>
      </c>
      <c r="R4215">
        <v>295620.37985918298</v>
      </c>
      <c r="S4215">
        <v>299455.80963773333</v>
      </c>
      <c r="T4215">
        <v>0</v>
      </c>
      <c r="U4215">
        <f t="shared" si="455"/>
        <v>0</v>
      </c>
      <c r="V4215">
        <f t="shared" si="456"/>
        <v>17.29194648275034</v>
      </c>
      <c r="W4215">
        <f t="shared" si="457"/>
        <v>80.614121567935868</v>
      </c>
      <c r="X4215">
        <f t="shared" si="458"/>
        <v>0</v>
      </c>
      <c r="Y4215">
        <f t="shared" si="459"/>
        <v>-17.29194648275034</v>
      </c>
      <c r="Z4215">
        <f t="shared" si="460"/>
        <v>-80.614121567935868</v>
      </c>
    </row>
    <row r="4216" spans="1:26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67.000462735119996</v>
      </c>
      <c r="F4216">
        <v>258</v>
      </c>
      <c r="G4216">
        <v>619</v>
      </c>
      <c r="H4216">
        <v>1082987.2452119021</v>
      </c>
      <c r="I4216">
        <v>8.1265497894577479</v>
      </c>
      <c r="J4216">
        <v>4</v>
      </c>
      <c r="K4216" s="5">
        <f t="shared" si="461"/>
        <v>3.6666666666666665</v>
      </c>
      <c r="L4216">
        <v>4</v>
      </c>
      <c r="M4216">
        <v>5</v>
      </c>
      <c r="N4216">
        <v>4</v>
      </c>
      <c r="Q4216">
        <v>25284.740430635218</v>
      </c>
      <c r="R4216">
        <v>28218.926848790601</v>
      </c>
      <c r="S4216">
        <v>23511.64011724071</v>
      </c>
      <c r="T4216">
        <v>0</v>
      </c>
      <c r="U4216">
        <f t="shared" si="455"/>
        <v>455.50688037572883</v>
      </c>
      <c r="V4216">
        <f t="shared" si="456"/>
        <v>675.68317630269348</v>
      </c>
      <c r="W4216">
        <f t="shared" si="457"/>
        <v>322.45648627174057</v>
      </c>
      <c r="X4216">
        <f t="shared" si="458"/>
        <v>-455.50688037572883</v>
      </c>
      <c r="Y4216">
        <f t="shared" si="459"/>
        <v>-675.68317630269348</v>
      </c>
      <c r="Z4216">
        <f t="shared" si="460"/>
        <v>-322.45648627174057</v>
      </c>
    </row>
    <row r="4217" spans="1:26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75.617628391289998</v>
      </c>
      <c r="F4217">
        <v>299</v>
      </c>
      <c r="G4217">
        <v>644</v>
      </c>
      <c r="H4217">
        <v>1128908.3564421509</v>
      </c>
      <c r="I4217">
        <v>8.3634772851197798</v>
      </c>
      <c r="J4217">
        <v>3</v>
      </c>
      <c r="K4217" s="5">
        <f t="shared" si="461"/>
        <v>3.3333333333333335</v>
      </c>
      <c r="L4217">
        <v>4</v>
      </c>
      <c r="M4217">
        <v>4</v>
      </c>
      <c r="N4217">
        <v>4</v>
      </c>
      <c r="Q4217">
        <v>36546.609631943931</v>
      </c>
      <c r="R4217">
        <v>45914.794778555042</v>
      </c>
      <c r="S4217">
        <v>40899.151159004803</v>
      </c>
      <c r="T4217">
        <v>0</v>
      </c>
      <c r="U4217">
        <f t="shared" si="455"/>
        <v>0</v>
      </c>
      <c r="V4217">
        <f t="shared" si="456"/>
        <v>694.038654505198</v>
      </c>
      <c r="W4217">
        <f t="shared" si="457"/>
        <v>322.45648627174029</v>
      </c>
      <c r="X4217">
        <f t="shared" si="458"/>
        <v>0</v>
      </c>
      <c r="Y4217">
        <f t="shared" si="459"/>
        <v>-694.038654505198</v>
      </c>
      <c r="Z4217">
        <f t="shared" si="460"/>
        <v>-322.45648627174029</v>
      </c>
    </row>
    <row r="4218" spans="1:26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40.747076725340001</v>
      </c>
      <c r="F4218">
        <v>203</v>
      </c>
      <c r="G4218">
        <v>605</v>
      </c>
      <c r="H4218">
        <v>936891.64298534929</v>
      </c>
      <c r="I4218">
        <v>8.27639129595822</v>
      </c>
      <c r="J4218">
        <v>4</v>
      </c>
      <c r="K4218" s="5">
        <f t="shared" si="461"/>
        <v>3.6666666666666665</v>
      </c>
      <c r="L4218">
        <v>4</v>
      </c>
      <c r="M4218">
        <v>5</v>
      </c>
      <c r="N4218">
        <v>4</v>
      </c>
      <c r="Q4218">
        <v>24407.85991230726</v>
      </c>
      <c r="R4218">
        <v>33208.717076437257</v>
      </c>
      <c r="S4218">
        <v>28058.08349902854</v>
      </c>
      <c r="T4218">
        <v>0</v>
      </c>
      <c r="U4218">
        <f t="shared" si="455"/>
        <v>0</v>
      </c>
      <c r="V4218">
        <f t="shared" si="456"/>
        <v>777.45743785352636</v>
      </c>
      <c r="W4218">
        <f t="shared" si="457"/>
        <v>322.4564862717408</v>
      </c>
      <c r="X4218">
        <f t="shared" si="458"/>
        <v>0</v>
      </c>
      <c r="Y4218">
        <f t="shared" si="459"/>
        <v>-777.45743785352636</v>
      </c>
      <c r="Z4218">
        <f t="shared" si="460"/>
        <v>-322.4564862717408</v>
      </c>
    </row>
    <row r="4219" spans="1:26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49.334604461689999</v>
      </c>
      <c r="F4219">
        <v>340</v>
      </c>
      <c r="G4219">
        <v>548</v>
      </c>
      <c r="H4219">
        <v>542137.42766883061</v>
      </c>
      <c r="I4219">
        <v>8.236237107441875</v>
      </c>
      <c r="J4219">
        <v>5</v>
      </c>
      <c r="K4219" s="5">
        <f t="shared" si="461"/>
        <v>4.666666666666667</v>
      </c>
      <c r="L4219">
        <v>4</v>
      </c>
      <c r="M4219">
        <v>5</v>
      </c>
      <c r="N4219">
        <v>1</v>
      </c>
      <c r="Q4219">
        <v>13373.58164946832</v>
      </c>
      <c r="R4219">
        <v>21345.267146895159</v>
      </c>
      <c r="S4219">
        <v>15496.101044211529</v>
      </c>
      <c r="T4219">
        <v>0</v>
      </c>
      <c r="U4219">
        <f t="shared" si="455"/>
        <v>0</v>
      </c>
      <c r="V4219">
        <f t="shared" si="456"/>
        <v>1211.0710043592514</v>
      </c>
      <c r="W4219">
        <f t="shared" si="457"/>
        <v>322.45648627174029</v>
      </c>
      <c r="X4219">
        <f t="shared" si="458"/>
        <v>0</v>
      </c>
      <c r="Y4219">
        <f t="shared" si="459"/>
        <v>-1211.0710043592514</v>
      </c>
      <c r="Z4219">
        <f t="shared" si="460"/>
        <v>-322.45648627174029</v>
      </c>
    </row>
    <row r="4220" spans="1:26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53.894820210109998</v>
      </c>
      <c r="F4220">
        <v>247</v>
      </c>
      <c r="G4220">
        <v>562</v>
      </c>
      <c r="H4220">
        <v>830351.82596612314</v>
      </c>
      <c r="I4220">
        <v>8.9793286648577233</v>
      </c>
      <c r="J4220">
        <v>4</v>
      </c>
      <c r="K4220" s="5">
        <f t="shared" si="461"/>
        <v>4</v>
      </c>
      <c r="L4220">
        <v>5</v>
      </c>
      <c r="M4220">
        <v>5</v>
      </c>
      <c r="N4220">
        <v>4</v>
      </c>
      <c r="Q4220">
        <v>17545.253009029839</v>
      </c>
      <c r="R4220">
        <v>23953.518173012329</v>
      </c>
      <c r="S4220">
        <v>19505.519886313279</v>
      </c>
      <c r="T4220">
        <v>0</v>
      </c>
      <c r="U4220">
        <f t="shared" si="455"/>
        <v>191.08961362096193</v>
      </c>
      <c r="V4220">
        <f t="shared" si="456"/>
        <v>884.07200108071765</v>
      </c>
      <c r="W4220">
        <f t="shared" si="457"/>
        <v>403.07060783967592</v>
      </c>
      <c r="X4220">
        <f t="shared" si="458"/>
        <v>-191.08961362096193</v>
      </c>
      <c r="Y4220">
        <f t="shared" si="459"/>
        <v>-884.07200108071765</v>
      </c>
      <c r="Z4220">
        <f t="shared" si="460"/>
        <v>-403.07060783967592</v>
      </c>
    </row>
    <row r="4221" spans="1:26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48.597456909979996</v>
      </c>
      <c r="F4221">
        <v>279</v>
      </c>
      <c r="G4221">
        <v>656</v>
      </c>
      <c r="H4221">
        <v>682369.14413490077</v>
      </c>
      <c r="I4221">
        <v>8.1544029757633361</v>
      </c>
      <c r="J4221">
        <v>3</v>
      </c>
      <c r="K4221" s="5">
        <f t="shared" si="461"/>
        <v>3</v>
      </c>
      <c r="L4221">
        <v>4</v>
      </c>
      <c r="M4221">
        <v>4</v>
      </c>
      <c r="N4221">
        <v>5</v>
      </c>
      <c r="Q4221">
        <v>16329.3850094012</v>
      </c>
      <c r="R4221">
        <v>25872.132612160331</v>
      </c>
      <c r="S4221">
        <v>19027.735302022069</v>
      </c>
      <c r="T4221">
        <v>0</v>
      </c>
      <c r="U4221">
        <f t="shared" si="455"/>
        <v>0</v>
      </c>
      <c r="V4221">
        <f t="shared" si="456"/>
        <v>1140.3711629949348</v>
      </c>
      <c r="W4221">
        <f t="shared" si="457"/>
        <v>322.45648627174035</v>
      </c>
      <c r="X4221">
        <f t="shared" si="458"/>
        <v>0</v>
      </c>
      <c r="Y4221">
        <f t="shared" si="459"/>
        <v>-1140.3711629949348</v>
      </c>
      <c r="Z4221">
        <f t="shared" si="460"/>
        <v>-322.45648627174035</v>
      </c>
    </row>
    <row r="4222" spans="1:26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66.662922088589994</v>
      </c>
      <c r="F4222">
        <v>261</v>
      </c>
      <c r="G4222">
        <v>588</v>
      </c>
      <c r="H4222">
        <v>793383.50479617494</v>
      </c>
      <c r="I4222">
        <v>8.4259150653835206</v>
      </c>
      <c r="J4222">
        <v>3</v>
      </c>
      <c r="K4222" s="5">
        <f t="shared" si="461"/>
        <v>3.3333333333333335</v>
      </c>
      <c r="L4222">
        <v>4</v>
      </c>
      <c r="M4222">
        <v>5</v>
      </c>
      <c r="N4222">
        <v>5</v>
      </c>
      <c r="Q4222">
        <v>17865.18213176437</v>
      </c>
      <c r="R4222">
        <v>23497.436615457409</v>
      </c>
      <c r="S4222">
        <v>17980.12402171531</v>
      </c>
      <c r="T4222">
        <v>0</v>
      </c>
      <c r="U4222">
        <f t="shared" si="455"/>
        <v>310.24939353126126</v>
      </c>
      <c r="V4222">
        <f t="shared" si="456"/>
        <v>908.40775729022323</v>
      </c>
      <c r="W4222">
        <f t="shared" si="457"/>
        <v>322.45648627173972</v>
      </c>
      <c r="X4222">
        <f t="shared" si="458"/>
        <v>-310.24939353126126</v>
      </c>
      <c r="Y4222">
        <f t="shared" si="459"/>
        <v>-908.40775729022323</v>
      </c>
      <c r="Z4222">
        <f t="shared" si="460"/>
        <v>-322.45648627173972</v>
      </c>
    </row>
    <row r="4223" spans="1:26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33.812737910760013</v>
      </c>
      <c r="F4223">
        <v>188</v>
      </c>
      <c r="G4223">
        <v>464</v>
      </c>
      <c r="H4223">
        <v>558969.851848491</v>
      </c>
      <c r="I4223">
        <v>8.4439238069182601</v>
      </c>
      <c r="J4223">
        <v>4</v>
      </c>
      <c r="K4223" s="5">
        <f t="shared" si="461"/>
        <v>3.6666666666666665</v>
      </c>
      <c r="L4223">
        <v>5</v>
      </c>
      <c r="M4223">
        <v>5</v>
      </c>
      <c r="N4223">
        <v>5</v>
      </c>
      <c r="Q4223">
        <v>12943.388876774719</v>
      </c>
      <c r="R4223">
        <v>19693.13718116533</v>
      </c>
      <c r="S4223">
        <v>15611.63083514043</v>
      </c>
      <c r="T4223">
        <v>0</v>
      </c>
      <c r="U4223">
        <f t="shared" si="455"/>
        <v>0</v>
      </c>
      <c r="V4223">
        <f t="shared" si="456"/>
        <v>1019.6321001870128</v>
      </c>
      <c r="W4223">
        <f t="shared" si="457"/>
        <v>403.07060783967472</v>
      </c>
      <c r="X4223">
        <f t="shared" si="458"/>
        <v>0</v>
      </c>
      <c r="Y4223">
        <f t="shared" si="459"/>
        <v>-1019.6321001870128</v>
      </c>
      <c r="Z4223">
        <f t="shared" si="460"/>
        <v>-403.07060783967472</v>
      </c>
    </row>
    <row r="4224" spans="1:26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71.382720980209996</v>
      </c>
      <c r="F4224">
        <v>262</v>
      </c>
      <c r="G4224">
        <v>656</v>
      </c>
      <c r="H4224">
        <v>745488.17343114316</v>
      </c>
      <c r="I4224">
        <v>7.6997577101315846</v>
      </c>
      <c r="J4224">
        <v>3</v>
      </c>
      <c r="K4224" s="5">
        <f t="shared" si="461"/>
        <v>3.3333333333333335</v>
      </c>
      <c r="L4224">
        <v>4</v>
      </c>
      <c r="M4224">
        <v>5</v>
      </c>
      <c r="N4224">
        <v>5</v>
      </c>
      <c r="Q4224">
        <v>20791.060630130611</v>
      </c>
      <c r="R4224">
        <v>30333.808232889751</v>
      </c>
      <c r="S4224">
        <v>23913.07441305049</v>
      </c>
      <c r="T4224">
        <v>0</v>
      </c>
      <c r="U4224">
        <f t="shared" si="455"/>
        <v>0</v>
      </c>
      <c r="V4224">
        <f t="shared" si="456"/>
        <v>985.62052422647946</v>
      </c>
      <c r="W4224">
        <f t="shared" si="457"/>
        <v>322.45648627174029</v>
      </c>
      <c r="X4224">
        <f t="shared" si="458"/>
        <v>0</v>
      </c>
      <c r="Y4224">
        <f t="shared" si="459"/>
        <v>-985.62052422647946</v>
      </c>
      <c r="Z4224">
        <f t="shared" si="460"/>
        <v>-322.45648627174029</v>
      </c>
    </row>
    <row r="4225" spans="1:26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90.868187781469999</v>
      </c>
      <c r="F4225">
        <v>175</v>
      </c>
      <c r="G4225">
        <v>368</v>
      </c>
      <c r="H4225">
        <v>438755.82214386441</v>
      </c>
      <c r="I4225">
        <v>8.9401014847500448</v>
      </c>
      <c r="J4225">
        <v>4</v>
      </c>
      <c r="K4225" s="5">
        <f t="shared" si="461"/>
        <v>3.6666666666666665</v>
      </c>
      <c r="L4225">
        <v>5</v>
      </c>
      <c r="M4225">
        <v>5</v>
      </c>
      <c r="N4225">
        <v>5</v>
      </c>
      <c r="Q4225">
        <v>9311.5461915307369</v>
      </c>
      <c r="R4225">
        <v>11774.76268615659</v>
      </c>
      <c r="S4225">
        <v>8399.6747512328166</v>
      </c>
      <c r="T4225">
        <v>0</v>
      </c>
      <c r="U4225">
        <f t="shared" si="455"/>
        <v>588.87379963494141</v>
      </c>
      <c r="V4225">
        <f t="shared" si="456"/>
        <v>1090.7795141452041</v>
      </c>
      <c r="W4225">
        <f t="shared" si="457"/>
        <v>403.07060783967557</v>
      </c>
      <c r="X4225">
        <f t="shared" si="458"/>
        <v>-588.87379963494141</v>
      </c>
      <c r="Y4225">
        <f t="shared" si="459"/>
        <v>-1090.7795141452041</v>
      </c>
      <c r="Z4225">
        <f t="shared" si="460"/>
        <v>-403.07060783967557</v>
      </c>
    </row>
    <row r="4226" spans="1:26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51.270917215810002</v>
      </c>
      <c r="F4226">
        <v>224</v>
      </c>
      <c r="G4226">
        <v>527</v>
      </c>
      <c r="H4226">
        <v>900342.63122415275</v>
      </c>
      <c r="I4226">
        <v>6.0545475200916439</v>
      </c>
      <c r="J4226">
        <v>2</v>
      </c>
      <c r="K4226" s="5">
        <f t="shared" si="461"/>
        <v>2</v>
      </c>
      <c r="L4226">
        <v>2</v>
      </c>
      <c r="M4226">
        <v>3</v>
      </c>
      <c r="N4226">
        <v>5</v>
      </c>
      <c r="Q4226">
        <v>29162.257311833549</v>
      </c>
      <c r="R4226">
        <v>36828.458511001343</v>
      </c>
      <c r="S4226">
        <v>31559.804943112191</v>
      </c>
      <c r="T4226">
        <v>0</v>
      </c>
      <c r="U4226">
        <f t="shared" ref="U4226:U4289" si="462">(Q4226-D4226)/B4226*10000</f>
        <v>0</v>
      </c>
      <c r="V4226">
        <f t="shared" ref="V4226:V4289" si="463">(R4226-D4226)/B4226*10000</f>
        <v>515.53017539374071</v>
      </c>
      <c r="W4226">
        <f t="shared" ref="W4226:W4289" si="464">(S4226-D4226)/B4226*10000</f>
        <v>161.22824313587029</v>
      </c>
      <c r="X4226">
        <f t="shared" ref="X4226:X4289" si="465">T4226-U4226</f>
        <v>0</v>
      </c>
      <c r="Y4226">
        <f t="shared" ref="Y4226:Y4289" si="466">T4226-V4226</f>
        <v>-515.53017539374071</v>
      </c>
      <c r="Z4226">
        <f t="shared" ref="Z4226:Z4289" si="467">T4226-W4226</f>
        <v>-161.22824313587029</v>
      </c>
    </row>
    <row r="4227" spans="1:26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46.943693624090002</v>
      </c>
      <c r="F4227">
        <v>189</v>
      </c>
      <c r="G4227">
        <v>445</v>
      </c>
      <c r="H4227">
        <v>596623.3717782381</v>
      </c>
      <c r="I4227">
        <v>7.672427789272465</v>
      </c>
      <c r="J4227">
        <v>3</v>
      </c>
      <c r="K4227" s="5">
        <f t="shared" ref="K4227:K4290" si="468">IF(L4227=0,0,AVERAGE(L4227,M4227,(6-N4227)))</f>
        <v>3.3333333333333335</v>
      </c>
      <c r="L4227">
        <v>4</v>
      </c>
      <c r="M4227">
        <v>5</v>
      </c>
      <c r="N4227">
        <v>5</v>
      </c>
      <c r="Q4227">
        <v>14753.967104367101</v>
      </c>
      <c r="R4227">
        <v>19555.91479209626</v>
      </c>
      <c r="S4227">
        <v>15590.04334845829</v>
      </c>
      <c r="T4227">
        <v>0</v>
      </c>
      <c r="U4227">
        <f t="shared" si="462"/>
        <v>214.93916609039019</v>
      </c>
      <c r="V4227">
        <f t="shared" si="463"/>
        <v>832.4576647733428</v>
      </c>
      <c r="W4227">
        <f t="shared" si="464"/>
        <v>322.45648627174091</v>
      </c>
      <c r="X4227">
        <f t="shared" si="465"/>
        <v>-214.93916609039019</v>
      </c>
      <c r="Y4227">
        <f t="shared" si="466"/>
        <v>-832.4576647733428</v>
      </c>
      <c r="Z4227">
        <f t="shared" si="467"/>
        <v>-322.45648627174091</v>
      </c>
    </row>
    <row r="4228" spans="1:26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65.893116965900006</v>
      </c>
      <c r="F4228">
        <v>514</v>
      </c>
      <c r="G4228">
        <v>844</v>
      </c>
      <c r="H4228">
        <v>819577.96192238561</v>
      </c>
      <c r="I4228">
        <v>8.195169825704383</v>
      </c>
      <c r="J4228">
        <v>3</v>
      </c>
      <c r="K4228" s="5">
        <f t="shared" si="468"/>
        <v>3</v>
      </c>
      <c r="L4228">
        <v>4</v>
      </c>
      <c r="M4228">
        <v>4</v>
      </c>
      <c r="N4228">
        <v>5</v>
      </c>
      <c r="Q4228">
        <v>18974.64557408787</v>
      </c>
      <c r="R4228">
        <v>27916.105189680249</v>
      </c>
      <c r="S4228">
        <v>18863.350572956399</v>
      </c>
      <c r="T4228">
        <v>0</v>
      </c>
      <c r="U4228">
        <f t="shared" si="462"/>
        <v>333.58515831271365</v>
      </c>
      <c r="V4228">
        <f t="shared" si="463"/>
        <v>1227.6645924104832</v>
      </c>
      <c r="W4228">
        <f t="shared" si="464"/>
        <v>322.45648627174006</v>
      </c>
      <c r="X4228">
        <f t="shared" si="465"/>
        <v>-333.58515831271365</v>
      </c>
      <c r="Y4228">
        <f t="shared" si="466"/>
        <v>-1227.6645924104832</v>
      </c>
      <c r="Z4228">
        <f t="shared" si="467"/>
        <v>-322.45648627174006</v>
      </c>
    </row>
    <row r="4229" spans="1:26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41.783194719919997</v>
      </c>
      <c r="F4229">
        <v>276</v>
      </c>
      <c r="G4229">
        <v>507</v>
      </c>
      <c r="H4229">
        <v>191671.19656208891</v>
      </c>
      <c r="I4229">
        <v>5.4394069276056491</v>
      </c>
      <c r="J4229">
        <v>1</v>
      </c>
      <c r="K4229" s="5">
        <f t="shared" si="468"/>
        <v>1.3333333333333333</v>
      </c>
      <c r="L4229">
        <v>1</v>
      </c>
      <c r="M4229">
        <v>2</v>
      </c>
      <c r="N4229">
        <v>5</v>
      </c>
      <c r="Q4229">
        <v>5126.0596255380688</v>
      </c>
      <c r="R4229">
        <v>12501.323397792459</v>
      </c>
      <c r="S4229">
        <v>5410.1237771335327</v>
      </c>
      <c r="T4229">
        <v>0</v>
      </c>
      <c r="U4229">
        <f t="shared" si="462"/>
        <v>-2.5810407980845261E-13</v>
      </c>
      <c r="V4229">
        <f t="shared" si="463"/>
        <v>2093.0145778436881</v>
      </c>
      <c r="W4229">
        <f t="shared" si="464"/>
        <v>80.614121567935172</v>
      </c>
      <c r="X4229">
        <f t="shared" si="465"/>
        <v>2.5810407980845261E-13</v>
      </c>
      <c r="Y4229">
        <f t="shared" si="466"/>
        <v>-2093.0145778436881</v>
      </c>
      <c r="Z4229">
        <f t="shared" si="467"/>
        <v>-80.614121567935172</v>
      </c>
    </row>
    <row r="4230" spans="1:26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34.787126891009997</v>
      </c>
      <c r="F4230">
        <v>152</v>
      </c>
      <c r="G4230">
        <v>339</v>
      </c>
      <c r="H4230">
        <v>440071.32335636439</v>
      </c>
      <c r="I4230">
        <v>5.4955539840469454</v>
      </c>
      <c r="J4230">
        <v>1</v>
      </c>
      <c r="K4230" s="5">
        <f t="shared" si="468"/>
        <v>1.3333333333333333</v>
      </c>
      <c r="L4230">
        <v>2</v>
      </c>
      <c r="M4230">
        <v>1</v>
      </c>
      <c r="N4230">
        <v>5</v>
      </c>
      <c r="Q4230">
        <v>23705.813318251341</v>
      </c>
      <c r="R4230">
        <v>28637.202704433279</v>
      </c>
      <c r="S4230">
        <v>24996.892007045779</v>
      </c>
      <c r="T4230">
        <v>0</v>
      </c>
      <c r="U4230">
        <f t="shared" si="462"/>
        <v>0</v>
      </c>
      <c r="V4230">
        <f t="shared" si="463"/>
        <v>615.8255525814651</v>
      </c>
      <c r="W4230">
        <f t="shared" si="464"/>
        <v>161.22824313586955</v>
      </c>
      <c r="X4230">
        <f t="shared" si="465"/>
        <v>0</v>
      </c>
      <c r="Y4230">
        <f t="shared" si="466"/>
        <v>-615.8255525814651</v>
      </c>
      <c r="Z4230">
        <f t="shared" si="467"/>
        <v>-161.22824313586955</v>
      </c>
    </row>
    <row r="4231" spans="1:26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49.884626774460003</v>
      </c>
      <c r="F4231">
        <v>189</v>
      </c>
      <c r="G4231">
        <v>408</v>
      </c>
      <c r="H4231">
        <v>467814.86427276098</v>
      </c>
      <c r="I4231">
        <v>8.1422228200735383</v>
      </c>
      <c r="J4231">
        <v>3</v>
      </c>
      <c r="K4231" s="5">
        <f t="shared" si="468"/>
        <v>3.3333333333333335</v>
      </c>
      <c r="L4231">
        <v>4</v>
      </c>
      <c r="M4231">
        <v>5</v>
      </c>
      <c r="N4231">
        <v>5</v>
      </c>
      <c r="Q4231">
        <v>10901.15192077653</v>
      </c>
      <c r="R4231">
        <v>13357.49102994959</v>
      </c>
      <c r="S4231">
        <v>9275.0549343238417</v>
      </c>
      <c r="T4231">
        <v>0</v>
      </c>
      <c r="U4231">
        <f t="shared" si="462"/>
        <v>605.47536835301241</v>
      </c>
      <c r="V4231">
        <f t="shared" si="463"/>
        <v>1032.9962078124206</v>
      </c>
      <c r="W4231">
        <f t="shared" si="464"/>
        <v>322.45648627174018</v>
      </c>
      <c r="X4231">
        <f t="shared" si="465"/>
        <v>-605.47536835301241</v>
      </c>
      <c r="Y4231">
        <f t="shared" si="466"/>
        <v>-1032.9962078124206</v>
      </c>
      <c r="Z4231">
        <f t="shared" si="467"/>
        <v>-322.45648627174018</v>
      </c>
    </row>
    <row r="4232" spans="1:26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51.434732278269998</v>
      </c>
      <c r="F4232">
        <v>165</v>
      </c>
      <c r="G4232">
        <v>361</v>
      </c>
      <c r="H4232">
        <v>417101.36690729653</v>
      </c>
      <c r="I4232">
        <v>8.498816314571398</v>
      </c>
      <c r="J4232">
        <v>4</v>
      </c>
      <c r="K4232" s="5">
        <f t="shared" si="468"/>
        <v>3.6666666666666665</v>
      </c>
      <c r="L4232">
        <v>5</v>
      </c>
      <c r="M4232">
        <v>5</v>
      </c>
      <c r="N4232">
        <v>5</v>
      </c>
      <c r="Q4232">
        <v>9311.6046498254345</v>
      </c>
      <c r="R4232">
        <v>13581.530668356911</v>
      </c>
      <c r="S4232">
        <v>10308.283251832439</v>
      </c>
      <c r="T4232">
        <v>0</v>
      </c>
      <c r="U4232">
        <f t="shared" si="462"/>
        <v>199.98835889072899</v>
      </c>
      <c r="V4232">
        <f t="shared" si="463"/>
        <v>1070.0242731190735</v>
      </c>
      <c r="W4232">
        <f t="shared" si="464"/>
        <v>403.0706078396754</v>
      </c>
      <c r="X4232">
        <f t="shared" si="465"/>
        <v>-199.98835889072899</v>
      </c>
      <c r="Y4232">
        <f t="shared" si="466"/>
        <v>-1070.0242731190735</v>
      </c>
      <c r="Z4232">
        <f t="shared" si="467"/>
        <v>-403.0706078396754</v>
      </c>
    </row>
    <row r="4233" spans="1:26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32.98347334076</v>
      </c>
      <c r="F4233">
        <v>287</v>
      </c>
      <c r="G4233">
        <v>461</v>
      </c>
      <c r="H4233">
        <v>190025.59445108939</v>
      </c>
      <c r="I4233">
        <v>4.8763321648569953</v>
      </c>
      <c r="J4233">
        <v>1</v>
      </c>
      <c r="K4233" s="5">
        <f t="shared" si="468"/>
        <v>1.6666666666666667</v>
      </c>
      <c r="L4233">
        <v>2</v>
      </c>
      <c r="M4233">
        <v>2</v>
      </c>
      <c r="N4233">
        <v>5</v>
      </c>
      <c r="Q4233">
        <v>8085.5697902591273</v>
      </c>
      <c r="R4233">
        <v>14791.677480612731</v>
      </c>
      <c r="S4233">
        <v>8713.8594905588398</v>
      </c>
      <c r="T4233">
        <v>0</v>
      </c>
      <c r="U4233">
        <f t="shared" si="462"/>
        <v>0</v>
      </c>
      <c r="V4233">
        <f t="shared" si="463"/>
        <v>1720.8844274860608</v>
      </c>
      <c r="W4233">
        <f t="shared" si="464"/>
        <v>161.22824313587014</v>
      </c>
      <c r="X4233">
        <f t="shared" si="465"/>
        <v>0</v>
      </c>
      <c r="Y4233">
        <f t="shared" si="466"/>
        <v>-1720.8844274860608</v>
      </c>
      <c r="Z4233">
        <f t="shared" si="467"/>
        <v>-161.22824313587014</v>
      </c>
    </row>
    <row r="4234" spans="1:26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55.350845541529999</v>
      </c>
      <c r="F4234">
        <v>173</v>
      </c>
      <c r="G4234">
        <v>420</v>
      </c>
      <c r="H4234">
        <v>507725.02210713679</v>
      </c>
      <c r="I4234">
        <v>9.1886175340634892</v>
      </c>
      <c r="J4234">
        <v>4</v>
      </c>
      <c r="K4234" s="5">
        <f t="shared" si="468"/>
        <v>3.6666666666666665</v>
      </c>
      <c r="L4234">
        <v>5</v>
      </c>
      <c r="M4234">
        <v>5</v>
      </c>
      <c r="N4234">
        <v>5</v>
      </c>
      <c r="Q4234">
        <v>10483.82470288799</v>
      </c>
      <c r="R4234">
        <v>12926.90525225121</v>
      </c>
      <c r="S4234">
        <v>9044.4208494103495</v>
      </c>
      <c r="T4234">
        <v>0</v>
      </c>
      <c r="U4234">
        <f t="shared" si="462"/>
        <v>663.56853310978977</v>
      </c>
      <c r="V4234">
        <f t="shared" si="463"/>
        <v>1105.7081125192008</v>
      </c>
      <c r="W4234">
        <f t="shared" si="464"/>
        <v>403.07060783967552</v>
      </c>
      <c r="X4234">
        <f t="shared" si="465"/>
        <v>-663.56853310978977</v>
      </c>
      <c r="Y4234">
        <f t="shared" si="466"/>
        <v>-1105.7081125192008</v>
      </c>
      <c r="Z4234">
        <f t="shared" si="467"/>
        <v>-403.07060783967552</v>
      </c>
    </row>
    <row r="4235" spans="1:26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109.56543574542</v>
      </c>
      <c r="F4235">
        <v>243</v>
      </c>
      <c r="G4235">
        <v>478</v>
      </c>
      <c r="H4235">
        <v>893318.82845660311</v>
      </c>
      <c r="I4235">
        <v>9.1344486723818914</v>
      </c>
      <c r="J4235">
        <v>4</v>
      </c>
      <c r="K4235" s="5">
        <f t="shared" si="468"/>
        <v>3.6666666666666665</v>
      </c>
      <c r="L4235">
        <v>5</v>
      </c>
      <c r="M4235">
        <v>5</v>
      </c>
      <c r="N4235">
        <v>5</v>
      </c>
      <c r="Q4235">
        <v>18555.194292781831</v>
      </c>
      <c r="R4235">
        <v>18827.342557692959</v>
      </c>
      <c r="S4235">
        <v>15815.8351091731</v>
      </c>
      <c r="T4235">
        <v>0</v>
      </c>
      <c r="U4235">
        <f t="shared" si="462"/>
        <v>683.17816922538577</v>
      </c>
      <c r="V4235">
        <f t="shared" si="463"/>
        <v>711.00613252269409</v>
      </c>
      <c r="W4235">
        <f t="shared" si="464"/>
        <v>403.07060783967506</v>
      </c>
      <c r="X4235">
        <f t="shared" si="465"/>
        <v>-683.17816922538577</v>
      </c>
      <c r="Y4235">
        <f t="shared" si="466"/>
        <v>-711.00613252269409</v>
      </c>
      <c r="Z4235">
        <f t="shared" si="467"/>
        <v>-403.07060783967506</v>
      </c>
    </row>
    <row r="4236" spans="1:26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37.887497652260002</v>
      </c>
      <c r="F4236">
        <v>206</v>
      </c>
      <c r="G4236">
        <v>527</v>
      </c>
      <c r="H4236">
        <v>554761.44656322815</v>
      </c>
      <c r="I4236">
        <v>7.6848135638792092</v>
      </c>
      <c r="J4236">
        <v>2</v>
      </c>
      <c r="K4236" s="5">
        <f t="shared" si="468"/>
        <v>2.3333333333333335</v>
      </c>
      <c r="L4236">
        <v>3</v>
      </c>
      <c r="M4236">
        <v>2</v>
      </c>
      <c r="N4236">
        <v>4</v>
      </c>
      <c r="Q4236">
        <v>17321.567283495358</v>
      </c>
      <c r="R4236">
        <v>24987.768482663141</v>
      </c>
      <c r="S4236">
        <v>19067.410809406869</v>
      </c>
      <c r="T4236">
        <v>0</v>
      </c>
      <c r="U4236">
        <f t="shared" si="462"/>
        <v>0</v>
      </c>
      <c r="V4236">
        <f t="shared" si="463"/>
        <v>1061.9578437499995</v>
      </c>
      <c r="W4236">
        <f t="shared" si="464"/>
        <v>241.84236470380523</v>
      </c>
      <c r="X4236">
        <f t="shared" si="465"/>
        <v>0</v>
      </c>
      <c r="Y4236">
        <f t="shared" si="466"/>
        <v>-1061.9578437499995</v>
      </c>
      <c r="Z4236">
        <f t="shared" si="467"/>
        <v>-241.84236470380523</v>
      </c>
    </row>
    <row r="4237" spans="1:26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34.656359278019998</v>
      </c>
      <c r="F4237">
        <v>175</v>
      </c>
      <c r="G4237">
        <v>495</v>
      </c>
      <c r="H4237">
        <v>605692.93665221054</v>
      </c>
      <c r="I4237">
        <v>8.6786942798144793</v>
      </c>
      <c r="J4237">
        <v>4</v>
      </c>
      <c r="K4237" s="5">
        <f t="shared" si="468"/>
        <v>4</v>
      </c>
      <c r="L4237">
        <v>5</v>
      </c>
      <c r="M4237">
        <v>4</v>
      </c>
      <c r="N4237">
        <v>3</v>
      </c>
      <c r="Q4237">
        <v>13241.56990167667</v>
      </c>
      <c r="R4237">
        <v>16741.788377364919</v>
      </c>
      <c r="S4237">
        <v>12354.148707045941</v>
      </c>
      <c r="T4237">
        <v>0</v>
      </c>
      <c r="U4237">
        <f t="shared" si="462"/>
        <v>530.22509123511566</v>
      </c>
      <c r="V4237">
        <f t="shared" si="463"/>
        <v>1031.7552268011384</v>
      </c>
      <c r="W4237">
        <f t="shared" si="464"/>
        <v>403.07060783967626</v>
      </c>
      <c r="X4237">
        <f t="shared" si="465"/>
        <v>-530.22509123511566</v>
      </c>
      <c r="Y4237">
        <f t="shared" si="466"/>
        <v>-1031.7552268011384</v>
      </c>
      <c r="Z4237">
        <f t="shared" si="467"/>
        <v>-403.07060783967626</v>
      </c>
    </row>
    <row r="4238" spans="1:26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45.251846731450001</v>
      </c>
      <c r="F4238">
        <v>128</v>
      </c>
      <c r="G4238">
        <v>368</v>
      </c>
      <c r="H4238">
        <v>573526.8081488593</v>
      </c>
      <c r="I4238">
        <v>8.9800332984890119</v>
      </c>
      <c r="J4238">
        <v>5</v>
      </c>
      <c r="K4238" s="5">
        <f t="shared" si="468"/>
        <v>5</v>
      </c>
      <c r="L4238">
        <v>5</v>
      </c>
      <c r="M4238">
        <v>5</v>
      </c>
      <c r="N4238">
        <v>1</v>
      </c>
      <c r="Q4238">
        <v>12117.614554441519</v>
      </c>
      <c r="R4238">
        <v>11531.094919658801</v>
      </c>
      <c r="S4238">
        <v>8752.1329234095792</v>
      </c>
      <c r="T4238">
        <v>0</v>
      </c>
      <c r="U4238">
        <f t="shared" si="462"/>
        <v>930.02308299364859</v>
      </c>
      <c r="V4238">
        <f t="shared" si="463"/>
        <v>838.1883897285453</v>
      </c>
      <c r="W4238">
        <f t="shared" si="464"/>
        <v>403.07060783967535</v>
      </c>
      <c r="X4238">
        <f t="shared" si="465"/>
        <v>-930.02308299364859</v>
      </c>
      <c r="Y4238">
        <f t="shared" si="466"/>
        <v>-838.1883897285453</v>
      </c>
      <c r="Z4238">
        <f t="shared" si="467"/>
        <v>-403.07060783967535</v>
      </c>
    </row>
    <row r="4239" spans="1:26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70.258416516699995</v>
      </c>
      <c r="F4239">
        <v>203</v>
      </c>
      <c r="G4239">
        <v>436</v>
      </c>
      <c r="H4239">
        <v>367528.11866410362</v>
      </c>
      <c r="I4239">
        <v>7.6669061655513504</v>
      </c>
      <c r="J4239">
        <v>3</v>
      </c>
      <c r="K4239" s="5">
        <f t="shared" si="468"/>
        <v>3.3333333333333335</v>
      </c>
      <c r="L4239">
        <v>4</v>
      </c>
      <c r="M4239">
        <v>3</v>
      </c>
      <c r="N4239">
        <v>3</v>
      </c>
      <c r="Q4239">
        <v>11671.935299911431</v>
      </c>
      <c r="R4239">
        <v>18014.371206623298</v>
      </c>
      <c r="S4239">
        <v>13217.69343482878</v>
      </c>
      <c r="T4239">
        <v>0</v>
      </c>
      <c r="U4239">
        <f t="shared" si="462"/>
        <v>0</v>
      </c>
      <c r="V4239">
        <f t="shared" si="463"/>
        <v>1323.0786567986438</v>
      </c>
      <c r="W4239">
        <f t="shared" si="464"/>
        <v>322.45648627173949</v>
      </c>
      <c r="X4239">
        <f t="shared" si="465"/>
        <v>0</v>
      </c>
      <c r="Y4239">
        <f t="shared" si="466"/>
        <v>-1323.0786567986438</v>
      </c>
      <c r="Z4239">
        <f t="shared" si="467"/>
        <v>-322.45648627173949</v>
      </c>
    </row>
    <row r="4240" spans="1:26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26.554260039959999</v>
      </c>
      <c r="F4240">
        <v>218</v>
      </c>
      <c r="G4240">
        <v>588</v>
      </c>
      <c r="H4240">
        <v>665215.02784756478</v>
      </c>
      <c r="I4240">
        <v>8.7592224848176699</v>
      </c>
      <c r="J4240">
        <v>3</v>
      </c>
      <c r="K4240" s="5">
        <f t="shared" si="468"/>
        <v>3.3333333333333335</v>
      </c>
      <c r="L4240">
        <v>5</v>
      </c>
      <c r="M4240">
        <v>3</v>
      </c>
      <c r="N4240">
        <v>4</v>
      </c>
      <c r="Q4240">
        <v>14409.133082693181</v>
      </c>
      <c r="R4240">
        <v>18418.482146359449</v>
      </c>
      <c r="S4240">
        <v>12926.02255014832</v>
      </c>
      <c r="T4240">
        <v>0</v>
      </c>
      <c r="U4240">
        <f t="shared" si="462"/>
        <v>598.35926760088807</v>
      </c>
      <c r="V4240">
        <f t="shared" si="463"/>
        <v>1126.2905228760737</v>
      </c>
      <c r="W4240">
        <f t="shared" si="464"/>
        <v>403.07060783967563</v>
      </c>
      <c r="X4240">
        <f t="shared" si="465"/>
        <v>-598.35926760088807</v>
      </c>
      <c r="Y4240">
        <f t="shared" si="466"/>
        <v>-1126.2905228760737</v>
      </c>
      <c r="Z4240">
        <f t="shared" si="467"/>
        <v>-403.07060783967563</v>
      </c>
    </row>
    <row r="4241" spans="1:26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54.93686353743</v>
      </c>
      <c r="F4241">
        <v>100</v>
      </c>
      <c r="G4241">
        <v>257</v>
      </c>
      <c r="H4241">
        <v>880919.17013469839</v>
      </c>
      <c r="I4241">
        <v>9.4545532813092859</v>
      </c>
      <c r="J4241">
        <v>3</v>
      </c>
      <c r="K4241" s="5">
        <f t="shared" si="468"/>
        <v>3.3333333333333335</v>
      </c>
      <c r="L4241">
        <v>5</v>
      </c>
      <c r="M4241">
        <v>2</v>
      </c>
      <c r="N4241">
        <v>3</v>
      </c>
      <c r="Q4241">
        <v>17678.133354062578</v>
      </c>
      <c r="R4241">
        <v>18426.45708836738</v>
      </c>
      <c r="S4241">
        <v>18443.483888745799</v>
      </c>
      <c r="T4241">
        <v>0</v>
      </c>
      <c r="U4241">
        <f t="shared" si="462"/>
        <v>320.92859465207971</v>
      </c>
      <c r="V4241">
        <f t="shared" si="463"/>
        <v>401.24318942439299</v>
      </c>
      <c r="W4241">
        <f t="shared" si="464"/>
        <v>403.07060783967574</v>
      </c>
      <c r="X4241">
        <f t="shared" si="465"/>
        <v>-320.92859465207971</v>
      </c>
      <c r="Y4241">
        <f t="shared" si="466"/>
        <v>-401.24318942439299</v>
      </c>
      <c r="Z4241">
        <f t="shared" si="467"/>
        <v>-403.07060783967574</v>
      </c>
    </row>
    <row r="4242" spans="1:26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52.388285784700003</v>
      </c>
      <c r="F4242">
        <v>258</v>
      </c>
      <c r="G4242">
        <v>613</v>
      </c>
      <c r="H4242">
        <v>661240.93375647045</v>
      </c>
      <c r="I4242">
        <v>8.8315902791863898</v>
      </c>
      <c r="J4242">
        <v>5</v>
      </c>
      <c r="K4242" s="5">
        <f t="shared" si="468"/>
        <v>4.333333333333333</v>
      </c>
      <c r="L4242">
        <v>5</v>
      </c>
      <c r="M4242">
        <v>4</v>
      </c>
      <c r="N4242">
        <v>2</v>
      </c>
      <c r="Q4242">
        <v>14205.684860304429</v>
      </c>
      <c r="R4242">
        <v>14193.20308527797</v>
      </c>
      <c r="S4242">
        <v>8293.8508188115811</v>
      </c>
      <c r="T4242">
        <v>0</v>
      </c>
      <c r="U4242">
        <f t="shared" si="462"/>
        <v>1192.6602020047617</v>
      </c>
      <c r="V4242">
        <f t="shared" si="463"/>
        <v>1190.9931254920534</v>
      </c>
      <c r="W4242">
        <f t="shared" si="464"/>
        <v>403.0706078396754</v>
      </c>
      <c r="X4242">
        <f t="shared" si="465"/>
        <v>-1192.6602020047617</v>
      </c>
      <c r="Y4242">
        <f t="shared" si="466"/>
        <v>-1190.9931254920534</v>
      </c>
      <c r="Z4242">
        <f t="shared" si="467"/>
        <v>-403.0706078396754</v>
      </c>
    </row>
    <row r="4243" spans="1:26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58.18865426667</v>
      </c>
      <c r="F4243">
        <v>280</v>
      </c>
      <c r="G4243">
        <v>652</v>
      </c>
      <c r="H4243">
        <v>519608.07020980777</v>
      </c>
      <c r="I4243">
        <v>8.2611264195366338</v>
      </c>
      <c r="J4243">
        <v>3</v>
      </c>
      <c r="K4243" s="5">
        <f t="shared" si="468"/>
        <v>3.3333333333333335</v>
      </c>
      <c r="L4243">
        <v>4</v>
      </c>
      <c r="M4243">
        <v>3</v>
      </c>
      <c r="N4243">
        <v>3</v>
      </c>
      <c r="Q4243">
        <v>11933.7786375668</v>
      </c>
      <c r="R4243">
        <v>19009.67154744521</v>
      </c>
      <c r="S4243">
        <v>11553.29722519295</v>
      </c>
      <c r="T4243">
        <v>0</v>
      </c>
      <c r="U4243">
        <f t="shared" si="462"/>
        <v>382.94833056959868</v>
      </c>
      <c r="V4243">
        <f t="shared" si="463"/>
        <v>1507.9278913374969</v>
      </c>
      <c r="W4243">
        <f t="shared" si="464"/>
        <v>322.45648627174046</v>
      </c>
      <c r="X4243">
        <f t="shared" si="465"/>
        <v>-382.94833056959868</v>
      </c>
      <c r="Y4243">
        <f t="shared" si="466"/>
        <v>-1507.9278913374969</v>
      </c>
      <c r="Z4243">
        <f t="shared" si="467"/>
        <v>-322.45648627174046</v>
      </c>
    </row>
    <row r="4244" spans="1:26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49.449669821839997</v>
      </c>
      <c r="F4244">
        <v>179</v>
      </c>
      <c r="G4244">
        <v>444</v>
      </c>
      <c r="H4244">
        <v>471040.24096163851</v>
      </c>
      <c r="I4244">
        <v>8.4895654932724103</v>
      </c>
      <c r="J4244">
        <v>5</v>
      </c>
      <c r="K4244" s="5">
        <f t="shared" si="468"/>
        <v>4.333333333333333</v>
      </c>
      <c r="L4244">
        <v>4</v>
      </c>
      <c r="M4244">
        <v>5</v>
      </c>
      <c r="N4244">
        <v>2</v>
      </c>
      <c r="Q4244">
        <v>10527.22501113452</v>
      </c>
      <c r="R4244">
        <v>15641.09014344434</v>
      </c>
      <c r="S4244">
        <v>10971.416544116981</v>
      </c>
      <c r="T4244">
        <v>0</v>
      </c>
      <c r="U4244">
        <f t="shared" si="462"/>
        <v>242.39977809935368</v>
      </c>
      <c r="V4244">
        <f t="shared" si="463"/>
        <v>1164.0724758687586</v>
      </c>
      <c r="W4244">
        <f t="shared" si="464"/>
        <v>322.45648627174057</v>
      </c>
      <c r="X4244">
        <f t="shared" si="465"/>
        <v>-242.39977809935368</v>
      </c>
      <c r="Y4244">
        <f t="shared" si="466"/>
        <v>-1164.0724758687586</v>
      </c>
      <c r="Z4244">
        <f t="shared" si="467"/>
        <v>-322.45648627174057</v>
      </c>
    </row>
    <row r="4245" spans="1:26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31.649789979929999</v>
      </c>
      <c r="F4245">
        <v>168</v>
      </c>
      <c r="G4245">
        <v>414</v>
      </c>
      <c r="H4245">
        <v>353535.93633107241</v>
      </c>
      <c r="I4245">
        <v>7.7874148880069791</v>
      </c>
      <c r="J4245">
        <v>3</v>
      </c>
      <c r="K4245" s="5">
        <f t="shared" si="468"/>
        <v>3</v>
      </c>
      <c r="L4245">
        <v>4</v>
      </c>
      <c r="M4245">
        <v>2</v>
      </c>
      <c r="N4245">
        <v>3</v>
      </c>
      <c r="Q4245">
        <v>10964.160992222931</v>
      </c>
      <c r="R4245">
        <v>16986.565729330068</v>
      </c>
      <c r="S4245">
        <v>12428.060854238411</v>
      </c>
      <c r="T4245">
        <v>0</v>
      </c>
      <c r="U4245">
        <f t="shared" si="462"/>
        <v>0</v>
      </c>
      <c r="V4245">
        <f t="shared" si="463"/>
        <v>1326.5685179860432</v>
      </c>
      <c r="W4245">
        <f t="shared" si="464"/>
        <v>322.45648627173972</v>
      </c>
      <c r="X4245">
        <f t="shared" si="465"/>
        <v>0</v>
      </c>
      <c r="Y4245">
        <f t="shared" si="466"/>
        <v>-1326.5685179860432</v>
      </c>
      <c r="Z4245">
        <f t="shared" si="467"/>
        <v>-322.45648627173972</v>
      </c>
    </row>
    <row r="4246" spans="1:26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48.981038946049999</v>
      </c>
      <c r="F4246">
        <v>191</v>
      </c>
      <c r="G4246">
        <v>549</v>
      </c>
      <c r="H4246">
        <v>342792.52027982328</v>
      </c>
      <c r="I4246">
        <v>8.2411949043389452</v>
      </c>
      <c r="J4246">
        <v>4</v>
      </c>
      <c r="K4246" s="5">
        <f t="shared" si="468"/>
        <v>3.6666666666666665</v>
      </c>
      <c r="L4246">
        <v>4</v>
      </c>
      <c r="M4246">
        <v>3</v>
      </c>
      <c r="N4246">
        <v>2</v>
      </c>
      <c r="Q4246">
        <v>9054.6618473068593</v>
      </c>
      <c r="R4246">
        <v>17040.89421607937</v>
      </c>
      <c r="S4246">
        <v>10395.919673298449</v>
      </c>
      <c r="T4246">
        <v>0</v>
      </c>
      <c r="U4246">
        <f t="shared" si="462"/>
        <v>0</v>
      </c>
      <c r="V4246">
        <f t="shared" si="463"/>
        <v>1919.9980632211211</v>
      </c>
      <c r="W4246">
        <f t="shared" si="464"/>
        <v>322.45648627174063</v>
      </c>
      <c r="X4246">
        <f t="shared" si="465"/>
        <v>0</v>
      </c>
      <c r="Y4246">
        <f t="shared" si="466"/>
        <v>-1919.9980632211211</v>
      </c>
      <c r="Z4246">
        <f t="shared" si="467"/>
        <v>-322.45648627174063</v>
      </c>
    </row>
    <row r="4247" spans="1:26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56.325078411610001</v>
      </c>
      <c r="F4247">
        <v>249</v>
      </c>
      <c r="G4247">
        <v>592</v>
      </c>
      <c r="H4247">
        <v>282709.20231689658</v>
      </c>
      <c r="I4247">
        <v>8.0787274633388115</v>
      </c>
      <c r="J4247">
        <v>4</v>
      </c>
      <c r="K4247" s="5">
        <f t="shared" si="468"/>
        <v>3.6666666666666665</v>
      </c>
      <c r="L4247">
        <v>4</v>
      </c>
      <c r="M4247">
        <v>3</v>
      </c>
      <c r="N4247">
        <v>2</v>
      </c>
      <c r="Q4247">
        <v>7825.0740381135383</v>
      </c>
      <c r="R4247">
        <v>16436.821874749829</v>
      </c>
      <c r="S4247">
        <v>8953.487101055478</v>
      </c>
      <c r="T4247">
        <v>0</v>
      </c>
      <c r="U4247">
        <f t="shared" si="462"/>
        <v>0</v>
      </c>
      <c r="V4247">
        <f t="shared" si="463"/>
        <v>2460.9019863880135</v>
      </c>
      <c r="W4247">
        <f t="shared" si="464"/>
        <v>322.45648627174063</v>
      </c>
      <c r="X4247">
        <f t="shared" si="465"/>
        <v>0</v>
      </c>
      <c r="Y4247">
        <f t="shared" si="466"/>
        <v>-2460.9019863880135</v>
      </c>
      <c r="Z4247">
        <f t="shared" si="467"/>
        <v>-322.45648627174063</v>
      </c>
    </row>
    <row r="4248" spans="1:26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62.985337374339998</v>
      </c>
      <c r="F4248">
        <v>280</v>
      </c>
      <c r="G4248">
        <v>593</v>
      </c>
      <c r="H4248">
        <v>285067.34666364553</v>
      </c>
      <c r="I4248">
        <v>7.8981844347899806</v>
      </c>
      <c r="J4248">
        <v>4</v>
      </c>
      <c r="K4248" s="5">
        <f t="shared" si="468"/>
        <v>3.6666666666666665</v>
      </c>
      <c r="L4248">
        <v>4</v>
      </c>
      <c r="M4248">
        <v>3</v>
      </c>
      <c r="N4248">
        <v>2</v>
      </c>
      <c r="Q4248">
        <v>8631.9640701974022</v>
      </c>
      <c r="R4248">
        <v>17258.258778179359</v>
      </c>
      <c r="S4248">
        <v>9795.7988187387164</v>
      </c>
      <c r="T4248">
        <v>0</v>
      </c>
      <c r="U4248">
        <f t="shared" si="462"/>
        <v>0</v>
      </c>
      <c r="V4248">
        <f t="shared" si="463"/>
        <v>2390.0340530016633</v>
      </c>
      <c r="W4248">
        <f t="shared" si="464"/>
        <v>322.45648627174018</v>
      </c>
      <c r="X4248">
        <f t="shared" si="465"/>
        <v>0</v>
      </c>
      <c r="Y4248">
        <f t="shared" si="466"/>
        <v>-2390.0340530016633</v>
      </c>
      <c r="Z4248">
        <f t="shared" si="467"/>
        <v>-322.45648627174018</v>
      </c>
    </row>
    <row r="4249" spans="1:26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47.3056113982</v>
      </c>
      <c r="F4249">
        <v>201</v>
      </c>
      <c r="G4249">
        <v>452</v>
      </c>
      <c r="H4249">
        <v>185547.67632489849</v>
      </c>
      <c r="I4249">
        <v>7.8092367397286333</v>
      </c>
      <c r="J4249">
        <v>4</v>
      </c>
      <c r="K4249" s="5">
        <f t="shared" si="468"/>
        <v>3.6666666666666665</v>
      </c>
      <c r="L4249">
        <v>4</v>
      </c>
      <c r="M4249">
        <v>3</v>
      </c>
      <c r="N4249">
        <v>2</v>
      </c>
      <c r="Q4249">
        <v>5239.4760917331741</v>
      </c>
      <c r="R4249">
        <v>11814.661939975749</v>
      </c>
      <c r="S4249">
        <v>6005.6335759752519</v>
      </c>
      <c r="T4249">
        <v>0</v>
      </c>
      <c r="U4249">
        <f t="shared" si="462"/>
        <v>0</v>
      </c>
      <c r="V4249">
        <f t="shared" si="463"/>
        <v>2767.3309584718008</v>
      </c>
      <c r="W4249">
        <f t="shared" si="464"/>
        <v>322.45648627174029</v>
      </c>
      <c r="X4249">
        <f t="shared" si="465"/>
        <v>0</v>
      </c>
      <c r="Y4249">
        <f t="shared" si="466"/>
        <v>-2767.3309584718008</v>
      </c>
      <c r="Z4249">
        <f t="shared" si="467"/>
        <v>-322.45648627174029</v>
      </c>
    </row>
    <row r="4250" spans="1:26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82.314375580369997</v>
      </c>
      <c r="F4250">
        <v>184</v>
      </c>
      <c r="G4250">
        <v>580</v>
      </c>
      <c r="H4250">
        <v>480748.77491915802</v>
      </c>
      <c r="I4250">
        <v>9.2670274351884245</v>
      </c>
      <c r="J4250">
        <v>5</v>
      </c>
      <c r="K4250" s="5">
        <f t="shared" si="468"/>
        <v>5</v>
      </c>
      <c r="L4250">
        <v>5</v>
      </c>
      <c r="M4250">
        <v>5</v>
      </c>
      <c r="N4250">
        <v>1</v>
      </c>
      <c r="Q4250">
        <v>9842.8098630728418</v>
      </c>
      <c r="R4250">
        <v>14276.63497605542</v>
      </c>
      <c r="S4250">
        <v>7930.4728743916712</v>
      </c>
      <c r="T4250">
        <v>0</v>
      </c>
      <c r="U4250">
        <f t="shared" si="462"/>
        <v>771.69722248708808</v>
      </c>
      <c r="V4250">
        <f t="shared" si="463"/>
        <v>1626.3718697963056</v>
      </c>
      <c r="W4250">
        <f t="shared" si="464"/>
        <v>403.07060783967535</v>
      </c>
      <c r="X4250">
        <f t="shared" si="465"/>
        <v>-771.69722248708808</v>
      </c>
      <c r="Y4250">
        <f t="shared" si="466"/>
        <v>-1626.3718697963056</v>
      </c>
      <c r="Z4250">
        <f t="shared" si="467"/>
        <v>-403.07060783967535</v>
      </c>
    </row>
    <row r="4251" spans="1:26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68.375919419849993</v>
      </c>
      <c r="F4251">
        <v>248</v>
      </c>
      <c r="G4251">
        <v>580</v>
      </c>
      <c r="H4251">
        <v>253439.38044193201</v>
      </c>
      <c r="I4251">
        <v>8.513095504990325</v>
      </c>
      <c r="J4251">
        <v>4</v>
      </c>
      <c r="K4251" s="5">
        <f t="shared" si="468"/>
        <v>4</v>
      </c>
      <c r="L4251">
        <v>5</v>
      </c>
      <c r="M4251">
        <v>3</v>
      </c>
      <c r="N4251">
        <v>2</v>
      </c>
      <c r="Q4251">
        <v>5648.4326008210955</v>
      </c>
      <c r="R4251">
        <v>13917.700795355029</v>
      </c>
      <c r="S4251">
        <v>6680.4780496728599</v>
      </c>
      <c r="T4251">
        <v>0</v>
      </c>
      <c r="U4251">
        <f t="shared" si="462"/>
        <v>56.403824790989091</v>
      </c>
      <c r="V4251">
        <f t="shared" si="463"/>
        <v>2834.0727795403341</v>
      </c>
      <c r="W4251">
        <f t="shared" si="464"/>
        <v>403.07060783967557</v>
      </c>
      <c r="X4251">
        <f t="shared" si="465"/>
        <v>-56.403824790989091</v>
      </c>
      <c r="Y4251">
        <f t="shared" si="466"/>
        <v>-2834.0727795403341</v>
      </c>
      <c r="Z4251">
        <f t="shared" si="467"/>
        <v>-403.07060783967557</v>
      </c>
    </row>
    <row r="4252" spans="1:26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41.539895563190001</v>
      </c>
      <c r="F4252">
        <v>167</v>
      </c>
      <c r="G4252">
        <v>460</v>
      </c>
      <c r="H4252">
        <v>497105.61651326669</v>
      </c>
      <c r="I4252">
        <v>8.3081626965611317</v>
      </c>
      <c r="J4252">
        <v>4</v>
      </c>
      <c r="K4252" s="5">
        <f t="shared" si="468"/>
        <v>3.6666666666666665</v>
      </c>
      <c r="L4252">
        <v>4</v>
      </c>
      <c r="M4252">
        <v>4</v>
      </c>
      <c r="N4252">
        <v>3</v>
      </c>
      <c r="Q4252">
        <v>12456.06174564436</v>
      </c>
      <c r="R4252">
        <v>19147.622564652291</v>
      </c>
      <c r="S4252">
        <v>14385.42851735146</v>
      </c>
      <c r="T4252">
        <v>0</v>
      </c>
      <c r="U4252">
        <f t="shared" si="462"/>
        <v>0</v>
      </c>
      <c r="V4252">
        <f t="shared" si="463"/>
        <v>1118.3654767008259</v>
      </c>
      <c r="W4252">
        <f t="shared" si="464"/>
        <v>322.45648627174006</v>
      </c>
      <c r="X4252">
        <f t="shared" si="465"/>
        <v>0</v>
      </c>
      <c r="Y4252">
        <f t="shared" si="466"/>
        <v>-1118.3654767008259</v>
      </c>
      <c r="Z4252">
        <f t="shared" si="467"/>
        <v>-322.45648627174006</v>
      </c>
    </row>
    <row r="4253" spans="1:26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66.737784691200005</v>
      </c>
      <c r="F4253">
        <v>214</v>
      </c>
      <c r="G4253">
        <v>452</v>
      </c>
      <c r="H4253">
        <v>850384.90586248157</v>
      </c>
      <c r="I4253">
        <v>6.8417813297419059</v>
      </c>
      <c r="J4253">
        <v>2</v>
      </c>
      <c r="K4253" s="5">
        <f t="shared" si="468"/>
        <v>2.6666666666666665</v>
      </c>
      <c r="L4253">
        <v>3</v>
      </c>
      <c r="M4253">
        <v>2</v>
      </c>
      <c r="N4253">
        <v>3</v>
      </c>
      <c r="Q4253">
        <v>34135.195163515222</v>
      </c>
      <c r="R4253">
        <v>40710.381011757803</v>
      </c>
      <c r="S4253">
        <v>37141.124272184403</v>
      </c>
      <c r="T4253">
        <v>0</v>
      </c>
      <c r="U4253">
        <f t="shared" si="462"/>
        <v>0</v>
      </c>
      <c r="V4253">
        <f t="shared" si="463"/>
        <v>529.00731734488363</v>
      </c>
      <c r="W4253">
        <f t="shared" si="464"/>
        <v>241.84236470380515</v>
      </c>
      <c r="X4253">
        <f t="shared" si="465"/>
        <v>0</v>
      </c>
      <c r="Y4253">
        <f t="shared" si="466"/>
        <v>-529.00731734488363</v>
      </c>
      <c r="Z4253">
        <f t="shared" si="467"/>
        <v>-241.84236470380515</v>
      </c>
    </row>
    <row r="4254" spans="1:26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30.852250826590002</v>
      </c>
      <c r="F4254">
        <v>190</v>
      </c>
      <c r="G4254">
        <v>403</v>
      </c>
      <c r="H4254">
        <v>373805.62623557611</v>
      </c>
      <c r="I4254">
        <v>7.874881259644912</v>
      </c>
      <c r="J4254">
        <v>3</v>
      </c>
      <c r="K4254" s="5">
        <f t="shared" si="468"/>
        <v>3.3333333333333335</v>
      </c>
      <c r="L4254">
        <v>4</v>
      </c>
      <c r="M4254">
        <v>3</v>
      </c>
      <c r="N4254">
        <v>3</v>
      </c>
      <c r="Q4254">
        <v>11084.276535954779</v>
      </c>
      <c r="R4254">
        <v>16946.66568825956</v>
      </c>
      <c r="S4254">
        <v>12614.916107655021</v>
      </c>
      <c r="T4254">
        <v>0</v>
      </c>
      <c r="U4254">
        <f t="shared" si="462"/>
        <v>0</v>
      </c>
      <c r="V4254">
        <f t="shared" si="463"/>
        <v>1235.0166833266574</v>
      </c>
      <c r="W4254">
        <f t="shared" si="464"/>
        <v>322.45648627174063</v>
      </c>
      <c r="X4254">
        <f t="shared" si="465"/>
        <v>0</v>
      </c>
      <c r="Y4254">
        <f t="shared" si="466"/>
        <v>-1235.0166833266574</v>
      </c>
      <c r="Z4254">
        <f t="shared" si="467"/>
        <v>-322.45648627174063</v>
      </c>
    </row>
    <row r="4255" spans="1:26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70.257780286200003</v>
      </c>
      <c r="F4255">
        <v>282</v>
      </c>
      <c r="G4255">
        <v>549</v>
      </c>
      <c r="H4255">
        <v>546725.05107113079</v>
      </c>
      <c r="I4255">
        <v>7.8974490493822804</v>
      </c>
      <c r="J4255">
        <v>5</v>
      </c>
      <c r="K4255" s="5">
        <f t="shared" si="468"/>
        <v>4.333333333333333</v>
      </c>
      <c r="L4255">
        <v>4</v>
      </c>
      <c r="M4255">
        <v>5</v>
      </c>
      <c r="N4255">
        <v>2</v>
      </c>
      <c r="Q4255">
        <v>13134.801062535291</v>
      </c>
      <c r="R4255">
        <v>19268.637682204971</v>
      </c>
      <c r="S4255">
        <v>13514.70890694439</v>
      </c>
      <c r="T4255">
        <v>0</v>
      </c>
      <c r="U4255">
        <f t="shared" si="462"/>
        <v>267.5787586314317</v>
      </c>
      <c r="V4255">
        <f t="shared" si="463"/>
        <v>1153.6120963424214</v>
      </c>
      <c r="W4255">
        <f t="shared" si="464"/>
        <v>322.45648627173989</v>
      </c>
      <c r="X4255">
        <f t="shared" si="465"/>
        <v>-267.5787586314317</v>
      </c>
      <c r="Y4255">
        <f t="shared" si="466"/>
        <v>-1153.6120963424214</v>
      </c>
      <c r="Z4255">
        <f t="shared" si="467"/>
        <v>-322.45648627173989</v>
      </c>
    </row>
    <row r="4256" spans="1:26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44.078756860159999</v>
      </c>
      <c r="F4256">
        <v>145</v>
      </c>
      <c r="G4256">
        <v>304</v>
      </c>
      <c r="H4256">
        <v>1023963.056820723</v>
      </c>
      <c r="I4256">
        <v>8.8515972944656482</v>
      </c>
      <c r="J4256">
        <v>4</v>
      </c>
      <c r="K4256" s="5">
        <f t="shared" si="468"/>
        <v>4</v>
      </c>
      <c r="L4256">
        <v>5</v>
      </c>
      <c r="M4256">
        <v>4</v>
      </c>
      <c r="N4256">
        <v>3</v>
      </c>
      <c r="Q4256">
        <v>21948.45724448494</v>
      </c>
      <c r="R4256">
        <v>22674.29292635807</v>
      </c>
      <c r="S4256">
        <v>22914.811648450861</v>
      </c>
      <c r="T4256">
        <v>0</v>
      </c>
      <c r="U4256">
        <f t="shared" si="462"/>
        <v>319.53458600117182</v>
      </c>
      <c r="V4256">
        <f t="shared" si="463"/>
        <v>382.27908752491857</v>
      </c>
      <c r="W4256">
        <f t="shared" si="464"/>
        <v>403.07060783967569</v>
      </c>
      <c r="X4256">
        <f t="shared" si="465"/>
        <v>-319.53458600117182</v>
      </c>
      <c r="Y4256">
        <f t="shared" si="466"/>
        <v>-382.27908752491857</v>
      </c>
      <c r="Z4256">
        <f t="shared" si="467"/>
        <v>-403.07060783967569</v>
      </c>
    </row>
    <row r="4257" spans="1:26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25.235450563530001</v>
      </c>
      <c r="F4257">
        <v>135</v>
      </c>
      <c r="G4257">
        <v>352</v>
      </c>
      <c r="H4257">
        <v>354065.24745556363</v>
      </c>
      <c r="I4257">
        <v>8.3989229318164913</v>
      </c>
      <c r="J4257">
        <v>4</v>
      </c>
      <c r="K4257" s="5">
        <f t="shared" si="468"/>
        <v>3.6666666666666665</v>
      </c>
      <c r="L4257">
        <v>4</v>
      </c>
      <c r="M4257">
        <v>3</v>
      </c>
      <c r="N4257">
        <v>2</v>
      </c>
      <c r="Q4257">
        <v>8533.1324064360815</v>
      </c>
      <c r="R4257">
        <v>13653.631120111721</v>
      </c>
      <c r="S4257">
        <v>9892.4809387694149</v>
      </c>
      <c r="T4257">
        <v>0</v>
      </c>
      <c r="U4257">
        <f t="shared" si="462"/>
        <v>0</v>
      </c>
      <c r="V4257">
        <f t="shared" si="463"/>
        <v>1214.6539197983466</v>
      </c>
      <c r="W4257">
        <f t="shared" si="464"/>
        <v>322.45648627174035</v>
      </c>
      <c r="X4257">
        <f t="shared" si="465"/>
        <v>0</v>
      </c>
      <c r="Y4257">
        <f t="shared" si="466"/>
        <v>-1214.6539197983466</v>
      </c>
      <c r="Z4257">
        <f t="shared" si="467"/>
        <v>-322.45648627174035</v>
      </c>
    </row>
    <row r="4258" spans="1:26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25.367861303329999</v>
      </c>
      <c r="F4258">
        <v>108</v>
      </c>
      <c r="G4258">
        <v>260</v>
      </c>
      <c r="H4258">
        <v>164229.36858714669</v>
      </c>
      <c r="I4258">
        <v>8.3624056046247173</v>
      </c>
      <c r="J4258">
        <v>5</v>
      </c>
      <c r="K4258" s="5">
        <f t="shared" si="468"/>
        <v>4.333333333333333</v>
      </c>
      <c r="L4258">
        <v>5</v>
      </c>
      <c r="M4258">
        <v>4</v>
      </c>
      <c r="N4258">
        <v>2</v>
      </c>
      <c r="Q4258">
        <v>3726.155312023935</v>
      </c>
      <c r="R4258">
        <v>5494.4020165870616</v>
      </c>
      <c r="S4258">
        <v>2503.806242756435</v>
      </c>
      <c r="T4258">
        <v>0</v>
      </c>
      <c r="U4258">
        <f t="shared" si="462"/>
        <v>1025.4793034090224</v>
      </c>
      <c r="V4258">
        <f t="shared" si="463"/>
        <v>1925.8539611092624</v>
      </c>
      <c r="W4258">
        <f t="shared" si="464"/>
        <v>403.07060783967552</v>
      </c>
      <c r="X4258">
        <f t="shared" si="465"/>
        <v>-1025.4793034090224</v>
      </c>
      <c r="Y4258">
        <f t="shared" si="466"/>
        <v>-1925.8539611092624</v>
      </c>
      <c r="Z4258">
        <f t="shared" si="467"/>
        <v>-403.07060783967552</v>
      </c>
    </row>
    <row r="4259" spans="1:26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30.544060854840001</v>
      </c>
      <c r="F4259">
        <v>152</v>
      </c>
      <c r="G4259">
        <v>374</v>
      </c>
      <c r="H4259">
        <v>572891.21671271569</v>
      </c>
      <c r="I4259">
        <v>7.6821420016191624</v>
      </c>
      <c r="J4259">
        <v>3</v>
      </c>
      <c r="K4259" s="5">
        <f t="shared" si="468"/>
        <v>3</v>
      </c>
      <c r="L4259">
        <v>3</v>
      </c>
      <c r="M4259">
        <v>3</v>
      </c>
      <c r="N4259">
        <v>3</v>
      </c>
      <c r="Q4259">
        <v>14541.96181173396</v>
      </c>
      <c r="R4259">
        <v>19982.49169501432</v>
      </c>
      <c r="S4259">
        <v>16345.48700742341</v>
      </c>
      <c r="T4259">
        <v>0</v>
      </c>
      <c r="U4259">
        <f t="shared" si="462"/>
        <v>0</v>
      </c>
      <c r="V4259">
        <f t="shared" si="463"/>
        <v>729.5437930997449</v>
      </c>
      <c r="W4259">
        <f t="shared" si="464"/>
        <v>241.84236470380546</v>
      </c>
      <c r="X4259">
        <f t="shared" si="465"/>
        <v>0</v>
      </c>
      <c r="Y4259">
        <f t="shared" si="466"/>
        <v>-729.5437930997449</v>
      </c>
      <c r="Z4259">
        <f t="shared" si="467"/>
        <v>-241.84236470380546</v>
      </c>
    </row>
    <row r="4260" spans="1:26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61.705896959980002</v>
      </c>
      <c r="F4260">
        <v>278</v>
      </c>
      <c r="G4260">
        <v>642</v>
      </c>
      <c r="H4260">
        <v>539245.28769111098</v>
      </c>
      <c r="I4260">
        <v>7.6905982191222551</v>
      </c>
      <c r="J4260">
        <v>4</v>
      </c>
      <c r="K4260" s="5">
        <f t="shared" si="468"/>
        <v>4</v>
      </c>
      <c r="L4260">
        <v>4</v>
      </c>
      <c r="M4260">
        <v>4</v>
      </c>
      <c r="N4260">
        <v>2</v>
      </c>
      <c r="Q4260">
        <v>16457.158345564108</v>
      </c>
      <c r="R4260">
        <v>25796.249749483872</v>
      </c>
      <c r="S4260">
        <v>18718.141636501321</v>
      </c>
      <c r="T4260">
        <v>0</v>
      </c>
      <c r="U4260">
        <f t="shared" si="462"/>
        <v>0</v>
      </c>
      <c r="V4260">
        <f t="shared" si="463"/>
        <v>1331.9207670173814</v>
      </c>
      <c r="W4260">
        <f t="shared" si="464"/>
        <v>322.45648627173966</v>
      </c>
      <c r="X4260">
        <f t="shared" si="465"/>
        <v>0</v>
      </c>
      <c r="Y4260">
        <f t="shared" si="466"/>
        <v>-1331.9207670173814</v>
      </c>
      <c r="Z4260">
        <f t="shared" si="467"/>
        <v>-322.45648627173966</v>
      </c>
    </row>
    <row r="4261" spans="1:26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40.308233603029997</v>
      </c>
      <c r="F4261">
        <v>173</v>
      </c>
      <c r="G4261">
        <v>417</v>
      </c>
      <c r="H4261">
        <v>889522.83663400984</v>
      </c>
      <c r="I4261">
        <v>7.9897195898576117</v>
      </c>
      <c r="J4261">
        <v>3</v>
      </c>
      <c r="K4261" s="5">
        <f t="shared" si="468"/>
        <v>3.3333333333333335</v>
      </c>
      <c r="L4261">
        <v>4</v>
      </c>
      <c r="M4261">
        <v>3</v>
      </c>
      <c r="N4261">
        <v>3</v>
      </c>
      <c r="Q4261">
        <v>21123.550779469919</v>
      </c>
      <c r="R4261">
        <v>22325.622421322561</v>
      </c>
      <c r="S4261">
        <v>19849.595532448198</v>
      </c>
      <c r="T4261">
        <v>0</v>
      </c>
      <c r="U4261">
        <f t="shared" si="462"/>
        <v>436.88351135237076</v>
      </c>
      <c r="V4261">
        <f t="shared" si="463"/>
        <v>544.85393043306692</v>
      </c>
      <c r="W4261">
        <f t="shared" si="464"/>
        <v>322.45648627174046</v>
      </c>
      <c r="X4261">
        <f t="shared" si="465"/>
        <v>-436.88351135237076</v>
      </c>
      <c r="Y4261">
        <f t="shared" si="466"/>
        <v>-544.85393043306692</v>
      </c>
      <c r="Z4261">
        <f t="shared" si="467"/>
        <v>-322.45648627174046</v>
      </c>
    </row>
    <row r="4262" spans="1:26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49.608303446009998</v>
      </c>
      <c r="F4262">
        <v>179</v>
      </c>
      <c r="G4262">
        <v>410</v>
      </c>
      <c r="H4262">
        <v>798971.64924495691</v>
      </c>
      <c r="I4262">
        <v>8.2679264488540074</v>
      </c>
      <c r="J4262">
        <v>4</v>
      </c>
      <c r="K4262" s="5">
        <f t="shared" si="468"/>
        <v>4</v>
      </c>
      <c r="L4262">
        <v>4</v>
      </c>
      <c r="M4262">
        <v>5</v>
      </c>
      <c r="N4262">
        <v>3</v>
      </c>
      <c r="Q4262">
        <v>18334.797717272038</v>
      </c>
      <c r="R4262">
        <v>19493.95860349642</v>
      </c>
      <c r="S4262">
        <v>16645.801856664038</v>
      </c>
      <c r="T4262">
        <v>0</v>
      </c>
      <c r="U4262">
        <f t="shared" si="462"/>
        <v>497.23732563096536</v>
      </c>
      <c r="V4262">
        <f t="shared" si="463"/>
        <v>617.18972893274122</v>
      </c>
      <c r="W4262">
        <f t="shared" si="464"/>
        <v>322.45648627173995</v>
      </c>
      <c r="X4262">
        <f t="shared" si="465"/>
        <v>-497.23732563096536</v>
      </c>
      <c r="Y4262">
        <f t="shared" si="466"/>
        <v>-617.18972893274122</v>
      </c>
      <c r="Z4262">
        <f t="shared" si="467"/>
        <v>-322.45648627173995</v>
      </c>
    </row>
    <row r="4263" spans="1:26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33.970064318049999</v>
      </c>
      <c r="F4263">
        <v>182</v>
      </c>
      <c r="G4263">
        <v>443</v>
      </c>
      <c r="H4263">
        <v>524223.02691890817</v>
      </c>
      <c r="I4263">
        <v>8.4691013293432231</v>
      </c>
      <c r="J4263">
        <v>5</v>
      </c>
      <c r="K4263" s="5">
        <f t="shared" si="468"/>
        <v>4.333333333333333</v>
      </c>
      <c r="L4263">
        <v>5</v>
      </c>
      <c r="M4263">
        <v>4</v>
      </c>
      <c r="N4263">
        <v>2</v>
      </c>
      <c r="Q4263">
        <v>11744.11034251433</v>
      </c>
      <c r="R4263">
        <v>15747.68445147563</v>
      </c>
      <c r="S4263">
        <v>11798.35923385123</v>
      </c>
      <c r="T4263">
        <v>0</v>
      </c>
      <c r="U4263">
        <f t="shared" si="462"/>
        <v>394.30641141669372</v>
      </c>
      <c r="V4263">
        <f t="shared" si="463"/>
        <v>1041.1050651807768</v>
      </c>
      <c r="W4263">
        <f t="shared" si="464"/>
        <v>403.07060783967552</v>
      </c>
      <c r="X4263">
        <f t="shared" si="465"/>
        <v>-394.30641141669372</v>
      </c>
      <c r="Y4263">
        <f t="shared" si="466"/>
        <v>-1041.1050651807768</v>
      </c>
      <c r="Z4263">
        <f t="shared" si="467"/>
        <v>-403.07060783967552</v>
      </c>
    </row>
    <row r="4264" spans="1:26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79.428866576199994</v>
      </c>
      <c r="F4264">
        <v>207</v>
      </c>
      <c r="G4264">
        <v>550</v>
      </c>
      <c r="H4264">
        <v>1376215.3832598871</v>
      </c>
      <c r="I4264">
        <v>7.8867334224553156</v>
      </c>
      <c r="J4264">
        <v>4</v>
      </c>
      <c r="K4264" s="5">
        <f t="shared" si="468"/>
        <v>3.6666666666666665</v>
      </c>
      <c r="L4264">
        <v>4</v>
      </c>
      <c r="M4264">
        <v>4</v>
      </c>
      <c r="N4264">
        <v>3</v>
      </c>
      <c r="Q4264">
        <v>33107.821480226099</v>
      </c>
      <c r="R4264">
        <v>38924.47976220899</v>
      </c>
      <c r="S4264">
        <v>36550.486075354063</v>
      </c>
      <c r="T4264">
        <v>0</v>
      </c>
      <c r="U4264">
        <f t="shared" si="462"/>
        <v>125.1663073145419</v>
      </c>
      <c r="V4264">
        <f t="shared" si="463"/>
        <v>458.50390721007341</v>
      </c>
      <c r="W4264">
        <f t="shared" si="464"/>
        <v>322.4564862717408</v>
      </c>
      <c r="X4264">
        <f t="shared" si="465"/>
        <v>-125.1663073145419</v>
      </c>
      <c r="Y4264">
        <f t="shared" si="466"/>
        <v>-458.50390721007341</v>
      </c>
      <c r="Z4264">
        <f t="shared" si="467"/>
        <v>-322.4564862717408</v>
      </c>
    </row>
    <row r="4265" spans="1:26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40.094945633050003</v>
      </c>
      <c r="F4265">
        <v>108</v>
      </c>
      <c r="G4265">
        <v>317</v>
      </c>
      <c r="H4265">
        <v>1013000.70486926</v>
      </c>
      <c r="I4265">
        <v>8.0149061479896471</v>
      </c>
      <c r="J4265">
        <v>3</v>
      </c>
      <c r="K4265" s="5">
        <f t="shared" si="468"/>
        <v>3</v>
      </c>
      <c r="L4265">
        <v>4</v>
      </c>
      <c r="M4265">
        <v>3</v>
      </c>
      <c r="N4265">
        <v>4</v>
      </c>
      <c r="Q4265">
        <v>23980.192474968961</v>
      </c>
      <c r="R4265">
        <v>26964.760014347761</v>
      </c>
      <c r="S4265">
        <v>26428.916118856781</v>
      </c>
      <c r="T4265">
        <v>0</v>
      </c>
      <c r="U4265">
        <f t="shared" si="462"/>
        <v>128.71239415230713</v>
      </c>
      <c r="V4265">
        <f t="shared" si="463"/>
        <v>364.85269104918621</v>
      </c>
      <c r="W4265">
        <f t="shared" si="464"/>
        <v>322.45648627174069</v>
      </c>
      <c r="X4265">
        <f t="shared" si="465"/>
        <v>-128.71239415230713</v>
      </c>
      <c r="Y4265">
        <f t="shared" si="466"/>
        <v>-364.85269104918621</v>
      </c>
      <c r="Z4265">
        <f t="shared" si="467"/>
        <v>-322.45648627174069</v>
      </c>
    </row>
    <row r="4266" spans="1:26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56.628423588689998</v>
      </c>
      <c r="F4266">
        <v>226</v>
      </c>
      <c r="G4266">
        <v>642</v>
      </c>
      <c r="H4266">
        <v>1058566.16574172</v>
      </c>
      <c r="I4266">
        <v>8.1080518341627652</v>
      </c>
      <c r="J4266">
        <v>4</v>
      </c>
      <c r="K4266" s="5">
        <f t="shared" si="468"/>
        <v>4</v>
      </c>
      <c r="L4266">
        <v>4</v>
      </c>
      <c r="M4266">
        <v>5</v>
      </c>
      <c r="N4266">
        <v>3</v>
      </c>
      <c r="Q4266">
        <v>24770.96072243388</v>
      </c>
      <c r="R4266">
        <v>28187.544161763639</v>
      </c>
      <c r="S4266">
        <v>23058.360800772301</v>
      </c>
      <c r="T4266">
        <v>0</v>
      </c>
      <c r="U4266">
        <f t="shared" si="462"/>
        <v>453.63249949983714</v>
      </c>
      <c r="V4266">
        <f t="shared" si="463"/>
        <v>715.32455539903117</v>
      </c>
      <c r="W4266">
        <f t="shared" si="464"/>
        <v>322.45648627174023</v>
      </c>
      <c r="X4266">
        <f t="shared" si="465"/>
        <v>-453.63249949983714</v>
      </c>
      <c r="Y4266">
        <f t="shared" si="466"/>
        <v>-715.32455539903117</v>
      </c>
      <c r="Z4266">
        <f t="shared" si="467"/>
        <v>-322.45648627174023</v>
      </c>
    </row>
    <row r="4267" spans="1:26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41.643282619849998</v>
      </c>
      <c r="F4267">
        <v>151</v>
      </c>
      <c r="G4267">
        <v>437</v>
      </c>
      <c r="H4267">
        <v>858208.90007466229</v>
      </c>
      <c r="I4267">
        <v>8.280337689225675</v>
      </c>
      <c r="J4267">
        <v>3</v>
      </c>
      <c r="K4267" s="5">
        <f t="shared" si="468"/>
        <v>3.3333333333333335</v>
      </c>
      <c r="L4267">
        <v>4</v>
      </c>
      <c r="M4267">
        <v>4</v>
      </c>
      <c r="N4267">
        <v>4</v>
      </c>
      <c r="Q4267">
        <v>19664.654653829421</v>
      </c>
      <c r="R4267">
        <v>23852.52663209106</v>
      </c>
      <c r="S4267">
        <v>20837.618015638029</v>
      </c>
      <c r="T4267">
        <v>0</v>
      </c>
      <c r="U4267">
        <f t="shared" si="462"/>
        <v>209.28435845973954</v>
      </c>
      <c r="V4267">
        <f t="shared" si="463"/>
        <v>613.34675138336343</v>
      </c>
      <c r="W4267">
        <f t="shared" si="464"/>
        <v>322.4564862717408</v>
      </c>
      <c r="X4267">
        <f t="shared" si="465"/>
        <v>-209.28435845973954</v>
      </c>
      <c r="Y4267">
        <f t="shared" si="466"/>
        <v>-613.34675138336343</v>
      </c>
      <c r="Z4267">
        <f t="shared" si="467"/>
        <v>-322.4564862717408</v>
      </c>
    </row>
    <row r="4268" spans="1:26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32.09315134245</v>
      </c>
      <c r="F4268">
        <v>263</v>
      </c>
      <c r="G4268">
        <v>573</v>
      </c>
      <c r="H4268">
        <v>822680.308869467</v>
      </c>
      <c r="I4268">
        <v>8.2885777208447848</v>
      </c>
      <c r="J4268">
        <v>5</v>
      </c>
      <c r="K4268" s="5">
        <f t="shared" si="468"/>
        <v>4.333333333333333</v>
      </c>
      <c r="L4268">
        <v>4</v>
      </c>
      <c r="M4268">
        <v>5</v>
      </c>
      <c r="N4268">
        <v>2</v>
      </c>
      <c r="Q4268">
        <v>18831.82660025145</v>
      </c>
      <c r="R4268">
        <v>25812.260224044341</v>
      </c>
      <c r="S4268">
        <v>20677.435177304149</v>
      </c>
      <c r="T4268">
        <v>0</v>
      </c>
      <c r="U4268">
        <f t="shared" si="462"/>
        <v>136.50977078293792</v>
      </c>
      <c r="V4268">
        <f t="shared" si="463"/>
        <v>839.79470409456985</v>
      </c>
      <c r="W4268">
        <f t="shared" si="464"/>
        <v>322.45648627173983</v>
      </c>
      <c r="X4268">
        <f t="shared" si="465"/>
        <v>-136.50977078293792</v>
      </c>
      <c r="Y4268">
        <f t="shared" si="466"/>
        <v>-839.79470409456985</v>
      </c>
      <c r="Z4268">
        <f t="shared" si="467"/>
        <v>-322.45648627173983</v>
      </c>
    </row>
    <row r="4269" spans="1:26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49.592807796130003</v>
      </c>
      <c r="F4269">
        <v>140</v>
      </c>
      <c r="G4269">
        <v>481</v>
      </c>
      <c r="H4269">
        <v>780703.61291308003</v>
      </c>
      <c r="I4269">
        <v>8.2639957941451527</v>
      </c>
      <c r="J4269">
        <v>5</v>
      </c>
      <c r="K4269" s="5">
        <f t="shared" si="468"/>
        <v>4.333333333333333</v>
      </c>
      <c r="L4269">
        <v>4</v>
      </c>
      <c r="M4269">
        <v>5</v>
      </c>
      <c r="N4269">
        <v>2</v>
      </c>
      <c r="Q4269">
        <v>17924.104201824699</v>
      </c>
      <c r="R4269">
        <v>23063.871612462812</v>
      </c>
      <c r="S4269">
        <v>19113.088256581981</v>
      </c>
      <c r="T4269">
        <v>0</v>
      </c>
      <c r="U4269">
        <f t="shared" si="462"/>
        <v>196.59874633946956</v>
      </c>
      <c r="V4269">
        <f t="shared" si="463"/>
        <v>740.65945723983862</v>
      </c>
      <c r="W4269">
        <f t="shared" si="464"/>
        <v>322.45648627173995</v>
      </c>
      <c r="X4269">
        <f t="shared" si="465"/>
        <v>-196.59874633946956</v>
      </c>
      <c r="Y4269">
        <f t="shared" si="466"/>
        <v>-740.65945723983862</v>
      </c>
      <c r="Z4269">
        <f t="shared" si="467"/>
        <v>-322.45648627173995</v>
      </c>
    </row>
    <row r="4270" spans="1:26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46.265022947760002</v>
      </c>
      <c r="F4270">
        <v>182</v>
      </c>
      <c r="G4270">
        <v>452</v>
      </c>
      <c r="H4270">
        <v>681799.9125292208</v>
      </c>
      <c r="I4270">
        <v>7.6953203461903934</v>
      </c>
      <c r="J4270">
        <v>5</v>
      </c>
      <c r="K4270" s="5">
        <f t="shared" si="468"/>
        <v>4.333333333333333</v>
      </c>
      <c r="L4270">
        <v>4</v>
      </c>
      <c r="M4270">
        <v>5</v>
      </c>
      <c r="N4270">
        <v>2</v>
      </c>
      <c r="Q4270">
        <v>21028.109164832851</v>
      </c>
      <c r="R4270">
        <v>27603.295013075429</v>
      </c>
      <c r="S4270">
        <v>23885.050711696342</v>
      </c>
      <c r="T4270">
        <v>0</v>
      </c>
      <c r="U4270">
        <f t="shared" si="462"/>
        <v>0</v>
      </c>
      <c r="V4270">
        <f t="shared" si="463"/>
        <v>742.12625299795263</v>
      </c>
      <c r="W4270">
        <f t="shared" si="464"/>
        <v>322.4564862717408</v>
      </c>
      <c r="X4270">
        <f t="shared" si="465"/>
        <v>0</v>
      </c>
      <c r="Y4270">
        <f t="shared" si="466"/>
        <v>-742.12625299795263</v>
      </c>
      <c r="Z4270">
        <f t="shared" si="467"/>
        <v>-322.4564862717408</v>
      </c>
    </row>
    <row r="4271" spans="1:26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64.312812626419998</v>
      </c>
      <c r="F4271">
        <v>316</v>
      </c>
      <c r="G4271">
        <v>649</v>
      </c>
      <c r="H4271">
        <v>514275.59018850757</v>
      </c>
      <c r="I4271">
        <v>8.0339278903947768</v>
      </c>
      <c r="J4271">
        <v>3</v>
      </c>
      <c r="K4271" s="5">
        <f t="shared" si="468"/>
        <v>3.3333333333333335</v>
      </c>
      <c r="L4271">
        <v>4</v>
      </c>
      <c r="M4271">
        <v>3</v>
      </c>
      <c r="N4271">
        <v>3</v>
      </c>
      <c r="Q4271">
        <v>13270.431779754381</v>
      </c>
      <c r="R4271">
        <v>22711.351283093831</v>
      </c>
      <c r="S4271">
        <v>15334.571538660821</v>
      </c>
      <c r="T4271">
        <v>0</v>
      </c>
      <c r="U4271">
        <f t="shared" si="462"/>
        <v>0</v>
      </c>
      <c r="V4271">
        <f t="shared" si="463"/>
        <v>1474.8447710895409</v>
      </c>
      <c r="W4271">
        <f t="shared" si="464"/>
        <v>322.45648627174097</v>
      </c>
      <c r="X4271">
        <f t="shared" si="465"/>
        <v>0</v>
      </c>
      <c r="Y4271">
        <f t="shared" si="466"/>
        <v>-1474.8447710895409</v>
      </c>
      <c r="Z4271">
        <f t="shared" si="467"/>
        <v>-322.45648627174097</v>
      </c>
    </row>
    <row r="4272" spans="1:26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36.279969872700001</v>
      </c>
      <c r="F4272">
        <v>204</v>
      </c>
      <c r="G4272">
        <v>518</v>
      </c>
      <c r="H4272">
        <v>527391.5942853617</v>
      </c>
      <c r="I4272">
        <v>7.3790318657215899</v>
      </c>
      <c r="J4272">
        <v>3</v>
      </c>
      <c r="K4272" s="5">
        <f t="shared" si="468"/>
        <v>3</v>
      </c>
      <c r="L4272">
        <v>3</v>
      </c>
      <c r="M4272">
        <v>3</v>
      </c>
      <c r="N4272">
        <v>3</v>
      </c>
      <c r="Q4272">
        <v>15482.59003036972</v>
      </c>
      <c r="R4272">
        <v>23017.869387426472</v>
      </c>
      <c r="S4272">
        <v>17211.077352390639</v>
      </c>
      <c r="T4272">
        <v>0</v>
      </c>
      <c r="U4272">
        <f t="shared" si="462"/>
        <v>0</v>
      </c>
      <c r="V4272">
        <f t="shared" si="463"/>
        <v>1054.3032368231127</v>
      </c>
      <c r="W4272">
        <f t="shared" si="464"/>
        <v>241.84236470380458</v>
      </c>
      <c r="X4272">
        <f t="shared" si="465"/>
        <v>0</v>
      </c>
      <c r="Y4272">
        <f t="shared" si="466"/>
        <v>-1054.3032368231127</v>
      </c>
      <c r="Z4272">
        <f t="shared" si="467"/>
        <v>-241.84236470380458</v>
      </c>
    </row>
    <row r="4273" spans="1:26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31.692517906030002</v>
      </c>
      <c r="F4273">
        <v>165</v>
      </c>
      <c r="G4273">
        <v>430</v>
      </c>
      <c r="H4273">
        <v>507498.49727254699</v>
      </c>
      <c r="I4273">
        <v>7.9260655861376756</v>
      </c>
      <c r="J4273">
        <v>4</v>
      </c>
      <c r="K4273" s="5">
        <f t="shared" si="468"/>
        <v>3.6666666666666665</v>
      </c>
      <c r="L4273">
        <v>4</v>
      </c>
      <c r="M4273">
        <v>4</v>
      </c>
      <c r="N4273">
        <v>3</v>
      </c>
      <c r="Q4273">
        <v>12148.38249268779</v>
      </c>
      <c r="R4273">
        <v>16381.028888706071</v>
      </c>
      <c r="S4273">
        <v>12190.532651766</v>
      </c>
      <c r="T4273">
        <v>0</v>
      </c>
      <c r="U4273">
        <f t="shared" si="462"/>
        <v>315.87351258579884</v>
      </c>
      <c r="V4273">
        <f t="shared" si="463"/>
        <v>976.92439486562205</v>
      </c>
      <c r="W4273">
        <f t="shared" si="464"/>
        <v>322.45648627174086</v>
      </c>
      <c r="X4273">
        <f t="shared" si="465"/>
        <v>-315.87351258579884</v>
      </c>
      <c r="Y4273">
        <f t="shared" si="466"/>
        <v>-976.92439486562205</v>
      </c>
      <c r="Z4273">
        <f t="shared" si="467"/>
        <v>-322.45648627174086</v>
      </c>
    </row>
    <row r="4274" spans="1:26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43.986153884410001</v>
      </c>
      <c r="F4274">
        <v>188</v>
      </c>
      <c r="G4274">
        <v>416</v>
      </c>
      <c r="H4274">
        <v>357974.06446687173</v>
      </c>
      <c r="I4274">
        <v>7.2807666907624906</v>
      </c>
      <c r="J4274">
        <v>3</v>
      </c>
      <c r="K4274" s="5">
        <f t="shared" si="468"/>
        <v>3</v>
      </c>
      <c r="L4274">
        <v>3</v>
      </c>
      <c r="M4274">
        <v>2</v>
      </c>
      <c r="N4274">
        <v>2</v>
      </c>
      <c r="Q4274">
        <v>13130.39807367856</v>
      </c>
      <c r="R4274">
        <v>19181.89655347704</v>
      </c>
      <c r="S4274">
        <v>14319.466449721171</v>
      </c>
      <c r="T4274">
        <v>0</v>
      </c>
      <c r="U4274">
        <f t="shared" si="462"/>
        <v>0</v>
      </c>
      <c r="V4274">
        <f t="shared" si="463"/>
        <v>1230.8028132298973</v>
      </c>
      <c r="W4274">
        <f t="shared" si="464"/>
        <v>241.84236470380591</v>
      </c>
      <c r="X4274">
        <f t="shared" si="465"/>
        <v>0</v>
      </c>
      <c r="Y4274">
        <f t="shared" si="466"/>
        <v>-1230.8028132298973</v>
      </c>
      <c r="Z4274">
        <f t="shared" si="467"/>
        <v>-241.84236470380591</v>
      </c>
    </row>
    <row r="4275" spans="1:26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34.186172803689999</v>
      </c>
      <c r="F4275">
        <v>138</v>
      </c>
      <c r="G4275">
        <v>331</v>
      </c>
      <c r="H4275">
        <v>404714.0360141077</v>
      </c>
      <c r="I4275">
        <v>8.5866560834725281</v>
      </c>
      <c r="J4275">
        <v>4</v>
      </c>
      <c r="K4275" s="5">
        <f t="shared" si="468"/>
        <v>4</v>
      </c>
      <c r="L4275">
        <v>5</v>
      </c>
      <c r="M4275">
        <v>3</v>
      </c>
      <c r="N4275">
        <v>2</v>
      </c>
      <c r="Q4275">
        <v>8942.636052354801</v>
      </c>
      <c r="R4275">
        <v>10792.945647646429</v>
      </c>
      <c r="S4275">
        <v>7877.7200546963977</v>
      </c>
      <c r="T4275">
        <v>0</v>
      </c>
      <c r="U4275">
        <f t="shared" si="462"/>
        <v>629.00958242374429</v>
      </c>
      <c r="V4275">
        <f t="shared" si="463"/>
        <v>1021.5823802242294</v>
      </c>
      <c r="W4275">
        <f t="shared" si="464"/>
        <v>403.0706078396754</v>
      </c>
      <c r="X4275">
        <f t="shared" si="465"/>
        <v>-629.00958242374429</v>
      </c>
      <c r="Y4275">
        <f t="shared" si="466"/>
        <v>-1021.5823802242294</v>
      </c>
      <c r="Z4275">
        <f t="shared" si="467"/>
        <v>-403.0706078396754</v>
      </c>
    </row>
    <row r="4276" spans="1:26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15.58775464971</v>
      </c>
      <c r="F4276">
        <v>155</v>
      </c>
      <c r="G4276">
        <v>356</v>
      </c>
      <c r="H4276">
        <v>404687.38173368981</v>
      </c>
      <c r="I4276">
        <v>7.9165001604208696</v>
      </c>
      <c r="J4276">
        <v>4</v>
      </c>
      <c r="K4276" s="5">
        <f t="shared" si="468"/>
        <v>3.6666666666666665</v>
      </c>
      <c r="L4276">
        <v>4</v>
      </c>
      <c r="M4276">
        <v>3</v>
      </c>
      <c r="N4276">
        <v>2</v>
      </c>
      <c r="Q4276">
        <v>9758.6274509706091</v>
      </c>
      <c r="R4276">
        <v>14937.31365002892</v>
      </c>
      <c r="S4276">
        <v>11407.00828224717</v>
      </c>
      <c r="T4276">
        <v>0</v>
      </c>
      <c r="U4276">
        <f t="shared" si="462"/>
        <v>0</v>
      </c>
      <c r="V4276">
        <f t="shared" si="463"/>
        <v>1013.0553107433718</v>
      </c>
      <c r="W4276">
        <f t="shared" si="464"/>
        <v>322.45648627173972</v>
      </c>
      <c r="X4276">
        <f t="shared" si="465"/>
        <v>0</v>
      </c>
      <c r="Y4276">
        <f t="shared" si="466"/>
        <v>-1013.0553107433718</v>
      </c>
      <c r="Z4276">
        <f t="shared" si="467"/>
        <v>-322.45648627173972</v>
      </c>
    </row>
    <row r="4277" spans="1:26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60.695970433080007</v>
      </c>
      <c r="F4277">
        <v>291</v>
      </c>
      <c r="G4277">
        <v>717</v>
      </c>
      <c r="H4277">
        <v>585074.32424956746</v>
      </c>
      <c r="I4277">
        <v>8.5613056659740803</v>
      </c>
      <c r="J4277">
        <v>5</v>
      </c>
      <c r="K4277" s="5">
        <f t="shared" si="468"/>
        <v>4.666666666666667</v>
      </c>
      <c r="L4277">
        <v>5</v>
      </c>
      <c r="M4277">
        <v>5</v>
      </c>
      <c r="N4277">
        <v>2</v>
      </c>
      <c r="Q4277">
        <v>12966.19041016508</v>
      </c>
      <c r="R4277">
        <v>18410.008169639561</v>
      </c>
      <c r="S4277">
        <v>10734.4609727359</v>
      </c>
      <c r="T4277">
        <v>0</v>
      </c>
      <c r="U4277">
        <f t="shared" si="462"/>
        <v>729.63626088025455</v>
      </c>
      <c r="V4277">
        <f t="shared" si="463"/>
        <v>1526.2220260904708</v>
      </c>
      <c r="W4277">
        <f t="shared" si="464"/>
        <v>403.07060783967489</v>
      </c>
      <c r="X4277">
        <f t="shared" si="465"/>
        <v>-729.63626088025455</v>
      </c>
      <c r="Y4277">
        <f t="shared" si="466"/>
        <v>-1526.2220260904708</v>
      </c>
      <c r="Z4277">
        <f t="shared" si="467"/>
        <v>-403.07060783967489</v>
      </c>
    </row>
    <row r="4278" spans="1:26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43.729475142090003</v>
      </c>
      <c r="F4278">
        <v>182</v>
      </c>
      <c r="G4278">
        <v>406</v>
      </c>
      <c r="H4278">
        <v>276629.08476764121</v>
      </c>
      <c r="I4278">
        <v>8.7437231637462283</v>
      </c>
      <c r="J4278">
        <v>4</v>
      </c>
      <c r="K4278" s="5">
        <f t="shared" si="468"/>
        <v>4</v>
      </c>
      <c r="L4278">
        <v>5</v>
      </c>
      <c r="M4278">
        <v>3</v>
      </c>
      <c r="N4278">
        <v>2</v>
      </c>
      <c r="Q4278">
        <v>6002.6469296743162</v>
      </c>
      <c r="R4278">
        <v>10562.4149271775</v>
      </c>
      <c r="S4278">
        <v>5931.5976905020107</v>
      </c>
      <c r="T4278">
        <v>0</v>
      </c>
      <c r="U4278">
        <f t="shared" si="462"/>
        <v>425.52793111207296</v>
      </c>
      <c r="V4278">
        <f t="shared" si="463"/>
        <v>1866.7845182336409</v>
      </c>
      <c r="W4278">
        <f t="shared" si="464"/>
        <v>403.07060783967557</v>
      </c>
      <c r="X4278">
        <f t="shared" si="465"/>
        <v>-425.52793111207296</v>
      </c>
      <c r="Y4278">
        <f t="shared" si="466"/>
        <v>-1866.7845182336409</v>
      </c>
      <c r="Z4278">
        <f t="shared" si="467"/>
        <v>-403.07060783967557</v>
      </c>
    </row>
    <row r="4279" spans="1:26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54.955346375170002</v>
      </c>
      <c r="F4279">
        <v>166</v>
      </c>
      <c r="G4279">
        <v>445</v>
      </c>
      <c r="H4279">
        <v>378442.40475640137</v>
      </c>
      <c r="I4279">
        <v>7.6250585477112329</v>
      </c>
      <c r="J4279">
        <v>3</v>
      </c>
      <c r="K4279" s="5">
        <f t="shared" si="468"/>
        <v>3</v>
      </c>
      <c r="L4279">
        <v>4</v>
      </c>
      <c r="M4279">
        <v>2</v>
      </c>
      <c r="N4279">
        <v>3</v>
      </c>
      <c r="Q4279">
        <v>11729.997005080049</v>
      </c>
      <c r="R4279">
        <v>18203.354753902939</v>
      </c>
      <c r="S4279">
        <v>13330.394003088761</v>
      </c>
      <c r="T4279">
        <v>0</v>
      </c>
      <c r="U4279">
        <f t="shared" si="462"/>
        <v>0</v>
      </c>
      <c r="V4279">
        <f t="shared" si="463"/>
        <v>1304.2864968270919</v>
      </c>
      <c r="W4279">
        <f t="shared" si="464"/>
        <v>322.45648627174108</v>
      </c>
      <c r="X4279">
        <f t="shared" si="465"/>
        <v>0</v>
      </c>
      <c r="Y4279">
        <f t="shared" si="466"/>
        <v>-1304.2864968270919</v>
      </c>
      <c r="Z4279">
        <f t="shared" si="467"/>
        <v>-322.45648627174108</v>
      </c>
    </row>
    <row r="4280" spans="1:26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41.783278091349999</v>
      </c>
      <c r="F4280">
        <v>173</v>
      </c>
      <c r="G4280">
        <v>457</v>
      </c>
      <c r="H4280">
        <v>334218.84050604713</v>
      </c>
      <c r="I4280">
        <v>8.2787359064905051</v>
      </c>
      <c r="J4280">
        <v>4</v>
      </c>
      <c r="K4280" s="5">
        <f t="shared" si="468"/>
        <v>3.6666666666666665</v>
      </c>
      <c r="L4280">
        <v>4</v>
      </c>
      <c r="M4280">
        <v>3</v>
      </c>
      <c r="N4280">
        <v>2</v>
      </c>
      <c r="Q4280">
        <v>7659.638224755483</v>
      </c>
      <c r="R4280">
        <v>13567.90585221435</v>
      </c>
      <c r="S4280">
        <v>8221.7669115896297</v>
      </c>
      <c r="T4280">
        <v>0</v>
      </c>
      <c r="U4280">
        <f t="shared" si="462"/>
        <v>183.21493613303687</v>
      </c>
      <c r="V4280">
        <f t="shared" si="463"/>
        <v>1646.7167326966032</v>
      </c>
      <c r="W4280">
        <f t="shared" si="464"/>
        <v>322.45648627174029</v>
      </c>
      <c r="X4280">
        <f t="shared" si="465"/>
        <v>-183.21493613303687</v>
      </c>
      <c r="Y4280">
        <f t="shared" si="466"/>
        <v>-1646.7167326966032</v>
      </c>
      <c r="Z4280">
        <f t="shared" si="467"/>
        <v>-322.45648627174029</v>
      </c>
    </row>
    <row r="4281" spans="1:26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57.319780527990012</v>
      </c>
      <c r="F4281">
        <v>138</v>
      </c>
      <c r="G4281">
        <v>364</v>
      </c>
      <c r="H4281">
        <v>426296.03395270818</v>
      </c>
      <c r="I4281">
        <v>9.7764178804971849</v>
      </c>
      <c r="J4281">
        <v>4</v>
      </c>
      <c r="K4281" s="5">
        <f t="shared" si="468"/>
        <v>3.6666666666666665</v>
      </c>
      <c r="L4281">
        <v>5</v>
      </c>
      <c r="M4281">
        <v>2</v>
      </c>
      <c r="N4281">
        <v>2</v>
      </c>
      <c r="Q4281">
        <v>8273.1880098420006</v>
      </c>
      <c r="R4281">
        <v>9577.0474956945327</v>
      </c>
      <c r="S4281">
        <v>6039.5564668499719</v>
      </c>
      <c r="T4281">
        <v>0</v>
      </c>
      <c r="U4281">
        <f t="shared" si="462"/>
        <v>915.31828588803126</v>
      </c>
      <c r="V4281">
        <f t="shared" si="463"/>
        <v>1214.3376099232787</v>
      </c>
      <c r="W4281">
        <f t="shared" si="464"/>
        <v>403.0706078396754</v>
      </c>
      <c r="X4281">
        <f t="shared" si="465"/>
        <v>-915.31828588803126</v>
      </c>
      <c r="Y4281">
        <f t="shared" si="466"/>
        <v>-1214.3376099232787</v>
      </c>
      <c r="Z4281">
        <f t="shared" si="467"/>
        <v>-403.0706078396754</v>
      </c>
    </row>
    <row r="4282" spans="1:26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47.688107145079996</v>
      </c>
      <c r="F4282">
        <v>177</v>
      </c>
      <c r="G4282">
        <v>414</v>
      </c>
      <c r="H4282">
        <v>292156.76682914881</v>
      </c>
      <c r="I4282">
        <v>7.8999586189561617</v>
      </c>
      <c r="J4282">
        <v>4</v>
      </c>
      <c r="K4282" s="5">
        <f t="shared" si="468"/>
        <v>3.6666666666666665</v>
      </c>
      <c r="L4282">
        <v>4</v>
      </c>
      <c r="M4282">
        <v>3</v>
      </c>
      <c r="N4282">
        <v>2</v>
      </c>
      <c r="Q4282">
        <v>7016.6932634963796</v>
      </c>
      <c r="R4282">
        <v>10055.447607227479</v>
      </c>
      <c r="S4282">
        <v>5225.5534770263694</v>
      </c>
      <c r="T4282">
        <v>0</v>
      </c>
      <c r="U4282">
        <f t="shared" si="462"/>
        <v>806.78311500096061</v>
      </c>
      <c r="V4282">
        <f t="shared" si="463"/>
        <v>1628.4664129506373</v>
      </c>
      <c r="W4282">
        <f t="shared" si="464"/>
        <v>322.45648627174023</v>
      </c>
      <c r="X4282">
        <f t="shared" si="465"/>
        <v>-806.78311500096061</v>
      </c>
      <c r="Y4282">
        <f t="shared" si="466"/>
        <v>-1628.4664129506373</v>
      </c>
      <c r="Z4282">
        <f t="shared" si="467"/>
        <v>-322.45648627174023</v>
      </c>
    </row>
    <row r="4283" spans="1:26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34.278529110679997</v>
      </c>
      <c r="F4283">
        <v>139</v>
      </c>
      <c r="G4283">
        <v>310</v>
      </c>
      <c r="H4283">
        <v>340065.11824082659</v>
      </c>
      <c r="I4283">
        <v>8.2131006468870886</v>
      </c>
      <c r="J4283">
        <v>4</v>
      </c>
      <c r="K4283" s="5">
        <f t="shared" si="468"/>
        <v>4</v>
      </c>
      <c r="L4283">
        <v>5</v>
      </c>
      <c r="M4283">
        <v>3</v>
      </c>
      <c r="N4283">
        <v>2</v>
      </c>
      <c r="Q4283">
        <v>7855.9064011339506</v>
      </c>
      <c r="R4283">
        <v>11130.210464108861</v>
      </c>
      <c r="S4283">
        <v>8289.6024728034427</v>
      </c>
      <c r="T4283">
        <v>0</v>
      </c>
      <c r="U4283">
        <f t="shared" si="462"/>
        <v>298.32627224867343</v>
      </c>
      <c r="V4283">
        <f t="shared" si="463"/>
        <v>1089.1215457197916</v>
      </c>
      <c r="W4283">
        <f t="shared" si="464"/>
        <v>403.07060783967552</v>
      </c>
      <c r="X4283">
        <f t="shared" si="465"/>
        <v>-298.32627224867343</v>
      </c>
      <c r="Y4283">
        <f t="shared" si="466"/>
        <v>-1089.1215457197916</v>
      </c>
      <c r="Z4283">
        <f t="shared" si="467"/>
        <v>-403.07060783967552</v>
      </c>
    </row>
    <row r="4284" spans="1:26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23.082222512809999</v>
      </c>
      <c r="F4284">
        <v>146</v>
      </c>
      <c r="G4284">
        <v>342</v>
      </c>
      <c r="H4284">
        <v>378274.2341772698</v>
      </c>
      <c r="I4284">
        <v>7.7295188034908211</v>
      </c>
      <c r="J4284">
        <v>3</v>
      </c>
      <c r="K4284" s="5">
        <f t="shared" si="468"/>
        <v>3.3333333333333335</v>
      </c>
      <c r="L4284">
        <v>3</v>
      </c>
      <c r="M4284">
        <v>3</v>
      </c>
      <c r="N4284">
        <v>2</v>
      </c>
      <c r="Q4284">
        <v>9285.2940354991133</v>
      </c>
      <c r="R4284">
        <v>13688.026287974189</v>
      </c>
      <c r="S4284">
        <v>9896.5464883011882</v>
      </c>
      <c r="T4284">
        <v>0</v>
      </c>
      <c r="U4284">
        <f t="shared" si="462"/>
        <v>116.94125062476904</v>
      </c>
      <c r="V4284">
        <f t="shared" si="463"/>
        <v>1016.5796255793193</v>
      </c>
      <c r="W4284">
        <f t="shared" si="464"/>
        <v>241.84236470380523</v>
      </c>
      <c r="X4284">
        <f t="shared" si="465"/>
        <v>-116.94125062476904</v>
      </c>
      <c r="Y4284">
        <f t="shared" si="466"/>
        <v>-1016.5796255793193</v>
      </c>
      <c r="Z4284">
        <f t="shared" si="467"/>
        <v>-241.84236470380523</v>
      </c>
    </row>
    <row r="4285" spans="1:26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77.933307950100001</v>
      </c>
      <c r="F4285">
        <v>248</v>
      </c>
      <c r="G4285">
        <v>604</v>
      </c>
      <c r="H4285">
        <v>1034551.01117032</v>
      </c>
      <c r="I4285">
        <v>8.7193752926131634</v>
      </c>
      <c r="J4285">
        <v>5</v>
      </c>
      <c r="K4285" s="5">
        <f t="shared" si="468"/>
        <v>4.333333333333333</v>
      </c>
      <c r="L4285">
        <v>5</v>
      </c>
      <c r="M4285">
        <v>4</v>
      </c>
      <c r="N4285">
        <v>2</v>
      </c>
      <c r="Q4285">
        <v>22511.679507855391</v>
      </c>
      <c r="R4285">
        <v>18229.2210039153</v>
      </c>
      <c r="S4285">
        <v>14225.33021848767</v>
      </c>
      <c r="T4285">
        <v>0</v>
      </c>
      <c r="U4285">
        <f t="shared" si="462"/>
        <v>1101.4584928212178</v>
      </c>
      <c r="V4285">
        <f t="shared" si="463"/>
        <v>740.5254651819555</v>
      </c>
      <c r="W4285">
        <f t="shared" si="464"/>
        <v>403.07060783967552</v>
      </c>
      <c r="X4285">
        <f t="shared" si="465"/>
        <v>-1101.4584928212178</v>
      </c>
      <c r="Y4285">
        <f t="shared" si="466"/>
        <v>-740.5254651819555</v>
      </c>
      <c r="Z4285">
        <f t="shared" si="467"/>
        <v>-403.07060783967552</v>
      </c>
    </row>
    <row r="4286" spans="1:26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32.814822310789999</v>
      </c>
      <c r="F4286">
        <v>169</v>
      </c>
      <c r="G4286">
        <v>458</v>
      </c>
      <c r="H4286">
        <v>585989.49670075893</v>
      </c>
      <c r="I4286">
        <v>8.2095940175098132</v>
      </c>
      <c r="J4286">
        <v>4</v>
      </c>
      <c r="K4286" s="5">
        <f t="shared" si="468"/>
        <v>4</v>
      </c>
      <c r="L4286">
        <v>4</v>
      </c>
      <c r="M4286">
        <v>4</v>
      </c>
      <c r="N4286">
        <v>2</v>
      </c>
      <c r="Q4286">
        <v>13542.832568373129</v>
      </c>
      <c r="R4286">
        <v>19659.42476820467</v>
      </c>
      <c r="S4286">
        <v>15298.60761142439</v>
      </c>
      <c r="T4286">
        <v>0</v>
      </c>
      <c r="U4286">
        <f t="shared" si="462"/>
        <v>76.475963230259865</v>
      </c>
      <c r="V4286">
        <f t="shared" si="463"/>
        <v>933.39812675031419</v>
      </c>
      <c r="W4286">
        <f t="shared" si="464"/>
        <v>322.45648627174046</v>
      </c>
      <c r="X4286">
        <f t="shared" si="465"/>
        <v>-76.475963230259865</v>
      </c>
      <c r="Y4286">
        <f t="shared" si="466"/>
        <v>-933.39812675031419</v>
      </c>
      <c r="Z4286">
        <f t="shared" si="467"/>
        <v>-322.45648627174046</v>
      </c>
    </row>
    <row r="4287" spans="1:26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32.071653207719997</v>
      </c>
      <c r="F4287">
        <v>162</v>
      </c>
      <c r="G4287">
        <v>351</v>
      </c>
      <c r="H4287">
        <v>393061.11009193462</v>
      </c>
      <c r="I4287">
        <v>8.0349469727247147</v>
      </c>
      <c r="J4287">
        <v>5</v>
      </c>
      <c r="K4287" s="5">
        <f t="shared" si="468"/>
        <v>4.333333333333333</v>
      </c>
      <c r="L4287">
        <v>4</v>
      </c>
      <c r="M4287">
        <v>5</v>
      </c>
      <c r="N4287">
        <v>2</v>
      </c>
      <c r="Q4287">
        <v>9281.5053584065263</v>
      </c>
      <c r="R4287">
        <v>12079.02955930075</v>
      </c>
      <c r="S4287">
        <v>8550.5007526244262</v>
      </c>
      <c r="T4287">
        <v>0</v>
      </c>
      <c r="U4287">
        <f t="shared" si="462"/>
        <v>471.88829454457897</v>
      </c>
      <c r="V4287">
        <f t="shared" si="463"/>
        <v>1043.7576052439183</v>
      </c>
      <c r="W4287">
        <f t="shared" si="464"/>
        <v>322.45648627174035</v>
      </c>
      <c r="X4287">
        <f t="shared" si="465"/>
        <v>-471.88829454457897</v>
      </c>
      <c r="Y4287">
        <f t="shared" si="466"/>
        <v>-1043.7576052439183</v>
      </c>
      <c r="Z4287">
        <f t="shared" si="467"/>
        <v>-322.45648627174035</v>
      </c>
    </row>
    <row r="4288" spans="1:26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48.766375773999997</v>
      </c>
      <c r="F4288">
        <v>93</v>
      </c>
      <c r="G4288">
        <v>248</v>
      </c>
      <c r="H4288">
        <v>1097538.1919012109</v>
      </c>
      <c r="I4288">
        <v>8.2999958803785212</v>
      </c>
      <c r="J4288">
        <v>2</v>
      </c>
      <c r="K4288" s="5">
        <f t="shared" si="468"/>
        <v>2.6666666666666665</v>
      </c>
      <c r="L4288">
        <v>4</v>
      </c>
      <c r="M4288">
        <v>2</v>
      </c>
      <c r="N4288">
        <v>4</v>
      </c>
      <c r="Q4288">
        <v>29123.1945003006</v>
      </c>
      <c r="R4288">
        <v>32730.818594026608</v>
      </c>
      <c r="S4288">
        <v>33387.152145703243</v>
      </c>
      <c r="T4288">
        <v>0</v>
      </c>
      <c r="U4288">
        <f t="shared" si="462"/>
        <v>0</v>
      </c>
      <c r="V4288">
        <f t="shared" si="463"/>
        <v>272.82207887463971</v>
      </c>
      <c r="W4288">
        <f t="shared" si="464"/>
        <v>322.45648627174108</v>
      </c>
      <c r="X4288">
        <f t="shared" si="465"/>
        <v>0</v>
      </c>
      <c r="Y4288">
        <f t="shared" si="466"/>
        <v>-272.82207887463971</v>
      </c>
      <c r="Z4288">
        <f t="shared" si="467"/>
        <v>-322.45648627174108</v>
      </c>
    </row>
    <row r="4289" spans="1:26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21.972434203660001</v>
      </c>
      <c r="F4289">
        <v>127</v>
      </c>
      <c r="G4289">
        <v>315</v>
      </c>
      <c r="H4289">
        <v>718123.86852285895</v>
      </c>
      <c r="I4289">
        <v>7.3502476158789447</v>
      </c>
      <c r="J4289">
        <v>3</v>
      </c>
      <c r="K4289" s="5">
        <f t="shared" si="468"/>
        <v>3.3333333333333335</v>
      </c>
      <c r="L4289">
        <v>3</v>
      </c>
      <c r="M4289">
        <v>4</v>
      </c>
      <c r="N4289">
        <v>3</v>
      </c>
      <c r="Q4289">
        <v>18536.970132922321</v>
      </c>
      <c r="R4289">
        <v>20556.731904672401</v>
      </c>
      <c r="S4289">
        <v>18337.282720690811</v>
      </c>
      <c r="T4289">
        <v>0</v>
      </c>
      <c r="U4289">
        <f t="shared" si="462"/>
        <v>262.28106601998292</v>
      </c>
      <c r="V4289">
        <f t="shared" si="463"/>
        <v>469.01070972318331</v>
      </c>
      <c r="W4289">
        <f t="shared" si="464"/>
        <v>241.84236470380509</v>
      </c>
      <c r="X4289">
        <f t="shared" si="465"/>
        <v>-262.28106601998292</v>
      </c>
      <c r="Y4289">
        <f t="shared" si="466"/>
        <v>-469.01070972318331</v>
      </c>
      <c r="Z4289">
        <f t="shared" si="467"/>
        <v>-241.84236470380509</v>
      </c>
    </row>
    <row r="4290" spans="1:26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39.276562999440003</v>
      </c>
      <c r="F4290">
        <v>179</v>
      </c>
      <c r="G4290">
        <v>393</v>
      </c>
      <c r="H4290">
        <v>557454.07924465172</v>
      </c>
      <c r="I4290">
        <v>7.9274613591757586</v>
      </c>
      <c r="J4290">
        <v>4</v>
      </c>
      <c r="K4290" s="5">
        <f t="shared" si="468"/>
        <v>3.6666666666666665</v>
      </c>
      <c r="L4290">
        <v>4</v>
      </c>
      <c r="M4290">
        <v>3</v>
      </c>
      <c r="N4290">
        <v>2</v>
      </c>
      <c r="Q4290">
        <v>13341.85825355108</v>
      </c>
      <c r="R4290">
        <v>17514.602055724019</v>
      </c>
      <c r="S4290">
        <v>14065.175276028491</v>
      </c>
      <c r="T4290">
        <v>0</v>
      </c>
      <c r="U4290">
        <f t="shared" ref="U4290:U4353" si="469">(Q4290-D4290)/B4290*10000</f>
        <v>219.59478053459057</v>
      </c>
      <c r="V4290">
        <f t="shared" ref="V4290:V4353" si="470">(R4290-D4290)/B4290*10000</f>
        <v>812.99370764062951</v>
      </c>
      <c r="W4290">
        <f t="shared" ref="W4290:W4353" si="471">(S4290-D4290)/B4290*10000</f>
        <v>322.45648627174086</v>
      </c>
      <c r="X4290">
        <f t="shared" ref="X4290:X4353" si="472">T4290-U4290</f>
        <v>-219.59478053459057</v>
      </c>
      <c r="Y4290">
        <f t="shared" ref="Y4290:Y4353" si="473">T4290-V4290</f>
        <v>-812.99370764062951</v>
      </c>
      <c r="Z4290">
        <f t="shared" ref="Z4290:Z4353" si="474">T4290-W4290</f>
        <v>-322.45648627174086</v>
      </c>
    </row>
    <row r="4291" spans="1:26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32.602977195459999</v>
      </c>
      <c r="F4291">
        <v>120</v>
      </c>
      <c r="G4291">
        <v>356</v>
      </c>
      <c r="H4291">
        <v>530940.70083944174</v>
      </c>
      <c r="I4291">
        <v>8.1447200894516989</v>
      </c>
      <c r="J4291">
        <v>4</v>
      </c>
      <c r="K4291" s="5">
        <f t="shared" ref="K4291:K4354" si="475">IF(L4291=0,0,AVERAGE(L4291,M4291,(6-N4291)))</f>
        <v>4</v>
      </c>
      <c r="L4291">
        <v>4</v>
      </c>
      <c r="M4291">
        <v>5</v>
      </c>
      <c r="N4291">
        <v>3</v>
      </c>
      <c r="Q4291">
        <v>12368.33425655141</v>
      </c>
      <c r="R4291">
        <v>12399.63510917569</v>
      </c>
      <c r="S4291">
        <v>9322.9888934566607</v>
      </c>
      <c r="T4291">
        <v>0</v>
      </c>
      <c r="U4291">
        <f t="shared" si="469"/>
        <v>789.61761215455419</v>
      </c>
      <c r="V4291">
        <f t="shared" si="470"/>
        <v>794.4192158512169</v>
      </c>
      <c r="W4291">
        <f t="shared" si="471"/>
        <v>322.45648627174035</v>
      </c>
      <c r="X4291">
        <f t="shared" si="472"/>
        <v>-789.61761215455419</v>
      </c>
      <c r="Y4291">
        <f t="shared" si="473"/>
        <v>-794.4192158512169</v>
      </c>
      <c r="Z4291">
        <f t="shared" si="474"/>
        <v>-322.45648627174035</v>
      </c>
    </row>
    <row r="4292" spans="1:26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31.458252453970001</v>
      </c>
      <c r="F4292">
        <v>96</v>
      </c>
      <c r="G4292">
        <v>290</v>
      </c>
      <c r="H4292">
        <v>615580.54379440099</v>
      </c>
      <c r="I4292">
        <v>7.6931398716606596</v>
      </c>
      <c r="J4292">
        <v>3</v>
      </c>
      <c r="K4292" s="5">
        <f t="shared" si="475"/>
        <v>3.3333333333333335</v>
      </c>
      <c r="L4292">
        <v>4</v>
      </c>
      <c r="M4292">
        <v>3</v>
      </c>
      <c r="N4292">
        <v>3</v>
      </c>
      <c r="Q4292">
        <v>15181.777236584339</v>
      </c>
      <c r="R4292">
        <v>17889.21554104715</v>
      </c>
      <c r="S4292">
        <v>16250.816926051801</v>
      </c>
      <c r="T4292">
        <v>0</v>
      </c>
      <c r="U4292">
        <f t="shared" si="469"/>
        <v>188.85460521266859</v>
      </c>
      <c r="V4292">
        <f t="shared" si="470"/>
        <v>527.21327785260178</v>
      </c>
      <c r="W4292">
        <f t="shared" si="471"/>
        <v>322.45648627174086</v>
      </c>
      <c r="X4292">
        <f t="shared" si="472"/>
        <v>-188.85460521266859</v>
      </c>
      <c r="Y4292">
        <f t="shared" si="473"/>
        <v>-527.21327785260178</v>
      </c>
      <c r="Z4292">
        <f t="shared" si="474"/>
        <v>-322.45648627174086</v>
      </c>
    </row>
    <row r="4293" spans="1:26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32.396955034100003</v>
      </c>
      <c r="F4293">
        <v>155</v>
      </c>
      <c r="G4293">
        <v>489</v>
      </c>
      <c r="H4293">
        <v>699216.28967422224</v>
      </c>
      <c r="I4293">
        <v>8.1286659629473963</v>
      </c>
      <c r="J4293">
        <v>4</v>
      </c>
      <c r="K4293" s="5">
        <f t="shared" si="475"/>
        <v>3.6666666666666665</v>
      </c>
      <c r="L4293">
        <v>4</v>
      </c>
      <c r="M4293">
        <v>4</v>
      </c>
      <c r="N4293">
        <v>3</v>
      </c>
      <c r="Q4293">
        <v>16320.505971040189</v>
      </c>
      <c r="R4293">
        <v>16523.806683289749</v>
      </c>
      <c r="S4293">
        <v>12184.11144678963</v>
      </c>
      <c r="T4293">
        <v>0</v>
      </c>
      <c r="U4293">
        <f t="shared" si="469"/>
        <v>803.32871243602585</v>
      </c>
      <c r="V4293">
        <f t="shared" si="470"/>
        <v>826.96322445055455</v>
      </c>
      <c r="W4293">
        <f t="shared" si="471"/>
        <v>322.45648627174046</v>
      </c>
      <c r="X4293">
        <f t="shared" si="472"/>
        <v>-803.32871243602585</v>
      </c>
      <c r="Y4293">
        <f t="shared" si="473"/>
        <v>-826.96322445055455</v>
      </c>
      <c r="Z4293">
        <f t="shared" si="474"/>
        <v>-322.45648627174046</v>
      </c>
    </row>
    <row r="4294" spans="1:26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46.941996064279998</v>
      </c>
      <c r="F4294">
        <v>210</v>
      </c>
      <c r="G4294">
        <v>614</v>
      </c>
      <c r="H4294">
        <v>361591.47427810793</v>
      </c>
      <c r="I4294">
        <v>7.8188905889611133</v>
      </c>
      <c r="J4294">
        <v>4</v>
      </c>
      <c r="K4294" s="5">
        <f t="shared" si="475"/>
        <v>3.6666666666666665</v>
      </c>
      <c r="L4294">
        <v>4</v>
      </c>
      <c r="M4294">
        <v>3</v>
      </c>
      <c r="N4294">
        <v>2</v>
      </c>
      <c r="Q4294">
        <v>8774.3388941612156</v>
      </c>
      <c r="R4294">
        <v>14398.829459994249</v>
      </c>
      <c r="S4294">
        <v>6958.2788439567184</v>
      </c>
      <c r="T4294">
        <v>0</v>
      </c>
      <c r="U4294">
        <f t="shared" si="469"/>
        <v>715.15310235984498</v>
      </c>
      <c r="V4294">
        <f t="shared" si="470"/>
        <v>1931.3675178321682</v>
      </c>
      <c r="W4294">
        <f t="shared" si="471"/>
        <v>322.45648627174046</v>
      </c>
      <c r="X4294">
        <f t="shared" si="472"/>
        <v>-715.15310235984498</v>
      </c>
      <c r="Y4294">
        <f t="shared" si="473"/>
        <v>-1931.3675178321682</v>
      </c>
      <c r="Z4294">
        <f t="shared" si="474"/>
        <v>-322.45648627174046</v>
      </c>
    </row>
    <row r="4295" spans="1:26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68.294891826300002</v>
      </c>
      <c r="F4295">
        <v>236</v>
      </c>
      <c r="G4295">
        <v>690</v>
      </c>
      <c r="H4295">
        <v>406238.16979539557</v>
      </c>
      <c r="I4295">
        <v>8.6831293921915123</v>
      </c>
      <c r="J4295">
        <v>5</v>
      </c>
      <c r="K4295" s="5">
        <f t="shared" si="475"/>
        <v>4.666666666666667</v>
      </c>
      <c r="L4295">
        <v>5</v>
      </c>
      <c r="M4295">
        <v>4</v>
      </c>
      <c r="N4295">
        <v>1</v>
      </c>
      <c r="Q4295">
        <v>8876.5828822319327</v>
      </c>
      <c r="R4295">
        <v>14042.77942570857</v>
      </c>
      <c r="S4295">
        <v>5891.1945717861881</v>
      </c>
      <c r="T4295">
        <v>0</v>
      </c>
      <c r="U4295">
        <f t="shared" si="469"/>
        <v>1041.1818172957549</v>
      </c>
      <c r="V4295">
        <f t="shared" si="470"/>
        <v>2145.4294332963286</v>
      </c>
      <c r="W4295">
        <f t="shared" si="471"/>
        <v>403.0706078396754</v>
      </c>
      <c r="X4295">
        <f t="shared" si="472"/>
        <v>-1041.1818172957549</v>
      </c>
      <c r="Y4295">
        <f t="shared" si="473"/>
        <v>-2145.4294332963286</v>
      </c>
      <c r="Z4295">
        <f t="shared" si="474"/>
        <v>-403.0706078396754</v>
      </c>
    </row>
    <row r="4296" spans="1:26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49.448955922789999</v>
      </c>
      <c r="F4296">
        <v>258</v>
      </c>
      <c r="G4296">
        <v>716</v>
      </c>
      <c r="H4296">
        <v>388453.95108145638</v>
      </c>
      <c r="I4296">
        <v>8.3998731258908439</v>
      </c>
      <c r="J4296">
        <v>4</v>
      </c>
      <c r="K4296" s="5">
        <f t="shared" si="475"/>
        <v>4</v>
      </c>
      <c r="L4296">
        <v>4</v>
      </c>
      <c r="M4296">
        <v>4</v>
      </c>
      <c r="N4296">
        <v>2</v>
      </c>
      <c r="Q4296">
        <v>8774.2130418897323</v>
      </c>
      <c r="R4296">
        <v>16124.68445120487</v>
      </c>
      <c r="S4296">
        <v>7200.3315688924631</v>
      </c>
      <c r="T4296">
        <v>0</v>
      </c>
      <c r="U4296">
        <f t="shared" si="469"/>
        <v>662.79038303251798</v>
      </c>
      <c r="V4296">
        <f t="shared" si="470"/>
        <v>2252.2458920276649</v>
      </c>
      <c r="W4296">
        <f t="shared" si="471"/>
        <v>322.45648627174029</v>
      </c>
      <c r="X4296">
        <f t="shared" si="472"/>
        <v>-662.79038303251798</v>
      </c>
      <c r="Y4296">
        <f t="shared" si="473"/>
        <v>-2252.2458920276649</v>
      </c>
      <c r="Z4296">
        <f t="shared" si="474"/>
        <v>-322.45648627174029</v>
      </c>
    </row>
    <row r="4297" spans="1:26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54.544064636889999</v>
      </c>
      <c r="F4297">
        <v>176</v>
      </c>
      <c r="G4297">
        <v>417</v>
      </c>
      <c r="H4297">
        <v>453022.15909392718</v>
      </c>
      <c r="I4297">
        <v>7.7753404034879008</v>
      </c>
      <c r="J4297">
        <v>4</v>
      </c>
      <c r="K4297" s="5">
        <f t="shared" si="475"/>
        <v>4</v>
      </c>
      <c r="L4297">
        <v>4</v>
      </c>
      <c r="M4297">
        <v>4</v>
      </c>
      <c r="N4297">
        <v>2</v>
      </c>
      <c r="Q4297">
        <v>11054.558248978199</v>
      </c>
      <c r="R4297">
        <v>7333.561378694696</v>
      </c>
      <c r="S4297">
        <v>3146.275362114679</v>
      </c>
      <c r="T4297">
        <v>0</v>
      </c>
      <c r="U4297">
        <f t="shared" si="469"/>
        <v>1679.7762159605686</v>
      </c>
      <c r="V4297">
        <f t="shared" si="470"/>
        <v>1041.1315773708538</v>
      </c>
      <c r="W4297">
        <f t="shared" si="471"/>
        <v>322.45648627174035</v>
      </c>
      <c r="X4297">
        <f t="shared" si="472"/>
        <v>-1679.7762159605686</v>
      </c>
      <c r="Y4297">
        <f t="shared" si="473"/>
        <v>-1041.1315773708538</v>
      </c>
      <c r="Z4297">
        <f t="shared" si="474"/>
        <v>-322.45648627174035</v>
      </c>
    </row>
    <row r="4298" spans="1:26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40.995162879029998</v>
      </c>
      <c r="F4298">
        <v>182</v>
      </c>
      <c r="G4298">
        <v>452</v>
      </c>
      <c r="H4298">
        <v>705247.52536410699</v>
      </c>
      <c r="I4298">
        <v>8.2231542315052373</v>
      </c>
      <c r="J4298">
        <v>3</v>
      </c>
      <c r="K4298" s="5">
        <f t="shared" si="475"/>
        <v>3</v>
      </c>
      <c r="L4298">
        <v>4</v>
      </c>
      <c r="M4298">
        <v>3</v>
      </c>
      <c r="N4298">
        <v>4</v>
      </c>
      <c r="Q4298">
        <v>16272.1333038473</v>
      </c>
      <c r="R4298">
        <v>19082.06985851549</v>
      </c>
      <c r="S4298">
        <v>15272.38776440987</v>
      </c>
      <c r="T4298">
        <v>0</v>
      </c>
      <c r="U4298">
        <f t="shared" si="469"/>
        <v>439.02636375991676</v>
      </c>
      <c r="V4298">
        <f t="shared" si="470"/>
        <v>766.66369446662816</v>
      </c>
      <c r="W4298">
        <f t="shared" si="471"/>
        <v>322.45648627173983</v>
      </c>
      <c r="X4298">
        <f t="shared" si="472"/>
        <v>-439.02636375991676</v>
      </c>
      <c r="Y4298">
        <f t="shared" si="473"/>
        <v>-766.66369446662816</v>
      </c>
      <c r="Z4298">
        <f t="shared" si="474"/>
        <v>-322.45648627173983</v>
      </c>
    </row>
    <row r="4299" spans="1:26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25.717611191309999</v>
      </c>
      <c r="F4299">
        <v>118</v>
      </c>
      <c r="G4299">
        <v>416</v>
      </c>
      <c r="H4299">
        <v>968736.10845893202</v>
      </c>
      <c r="I4299">
        <v>8.5218314231532357</v>
      </c>
      <c r="J4299">
        <v>3</v>
      </c>
      <c r="K4299" s="5">
        <f t="shared" si="475"/>
        <v>3.3333333333333335</v>
      </c>
      <c r="L4299">
        <v>5</v>
      </c>
      <c r="M4299">
        <v>3</v>
      </c>
      <c r="N4299">
        <v>4</v>
      </c>
      <c r="Q4299">
        <v>23980.927559366181</v>
      </c>
      <c r="R4299">
        <v>30032.42603916466</v>
      </c>
      <c r="S4299">
        <v>28562.91272997054</v>
      </c>
      <c r="T4299">
        <v>0</v>
      </c>
      <c r="U4299">
        <f t="shared" si="469"/>
        <v>0</v>
      </c>
      <c r="V4299">
        <f t="shared" si="470"/>
        <v>532.34156807005138</v>
      </c>
      <c r="W4299">
        <f t="shared" si="471"/>
        <v>403.07060783967563</v>
      </c>
      <c r="X4299">
        <f t="shared" si="472"/>
        <v>0</v>
      </c>
      <c r="Y4299">
        <f t="shared" si="473"/>
        <v>-532.34156807005138</v>
      </c>
      <c r="Z4299">
        <f t="shared" si="474"/>
        <v>-403.07060783967563</v>
      </c>
    </row>
    <row r="4300" spans="1:26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24.02945028237</v>
      </c>
      <c r="F4300">
        <v>103</v>
      </c>
      <c r="G4300">
        <v>309</v>
      </c>
      <c r="H4300">
        <v>591216.54173938103</v>
      </c>
      <c r="I4300">
        <v>7.9710817745852021</v>
      </c>
      <c r="J4300">
        <v>3</v>
      </c>
      <c r="K4300" s="5">
        <f t="shared" si="475"/>
        <v>3.3333333333333335</v>
      </c>
      <c r="L4300">
        <v>4</v>
      </c>
      <c r="M4300">
        <v>4</v>
      </c>
      <c r="N4300">
        <v>4</v>
      </c>
      <c r="Q4300">
        <v>14072.480985823249</v>
      </c>
      <c r="R4300">
        <v>15150.895143965239</v>
      </c>
      <c r="S4300">
        <v>13047.57734666061</v>
      </c>
      <c r="T4300">
        <v>0</v>
      </c>
      <c r="U4300">
        <f t="shared" si="469"/>
        <v>460.63920177560823</v>
      </c>
      <c r="V4300">
        <f t="shared" si="470"/>
        <v>606.0364773005814</v>
      </c>
      <c r="W4300">
        <f t="shared" si="471"/>
        <v>322.45648627174018</v>
      </c>
      <c r="X4300">
        <f t="shared" si="472"/>
        <v>-460.63920177560823</v>
      </c>
      <c r="Y4300">
        <f t="shared" si="473"/>
        <v>-606.0364773005814</v>
      </c>
      <c r="Z4300">
        <f t="shared" si="474"/>
        <v>-322.45648627174018</v>
      </c>
    </row>
    <row r="4301" spans="1:26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52.911143508030001</v>
      </c>
      <c r="F4301">
        <v>269</v>
      </c>
      <c r="G4301">
        <v>630</v>
      </c>
      <c r="H4301">
        <v>670766.93557236565</v>
      </c>
      <c r="I4301">
        <v>7.761962635736376</v>
      </c>
      <c r="J4301">
        <v>3</v>
      </c>
      <c r="K4301" s="5">
        <f t="shared" si="475"/>
        <v>3.3333333333333335</v>
      </c>
      <c r="L4301">
        <v>3</v>
      </c>
      <c r="M4301">
        <v>3</v>
      </c>
      <c r="N4301">
        <v>2</v>
      </c>
      <c r="Q4301">
        <v>16396.133927716201</v>
      </c>
      <c r="R4301">
        <v>25006.43883262614</v>
      </c>
      <c r="S4301">
        <v>17931.84344260022</v>
      </c>
      <c r="T4301">
        <v>0</v>
      </c>
      <c r="U4301">
        <f t="shared" si="469"/>
        <v>64.133547501848511</v>
      </c>
      <c r="V4301">
        <f t="shared" si="470"/>
        <v>1060.4984756147719</v>
      </c>
      <c r="W4301">
        <f t="shared" si="471"/>
        <v>241.84236470380489</v>
      </c>
      <c r="X4301">
        <f t="shared" si="472"/>
        <v>-64.133547501848511</v>
      </c>
      <c r="Y4301">
        <f t="shared" si="473"/>
        <v>-1060.4984756147719</v>
      </c>
      <c r="Z4301">
        <f t="shared" si="474"/>
        <v>-241.84236470380489</v>
      </c>
    </row>
    <row r="4302" spans="1:26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63.063603125660002</v>
      </c>
      <c r="F4302">
        <v>212</v>
      </c>
      <c r="G4302">
        <v>592</v>
      </c>
      <c r="H4302">
        <v>412427.25796988688</v>
      </c>
      <c r="I4302">
        <v>7.8924727054366492</v>
      </c>
      <c r="J4302">
        <v>4</v>
      </c>
      <c r="K4302" s="5">
        <f t="shared" si="475"/>
        <v>4</v>
      </c>
      <c r="L4302">
        <v>4</v>
      </c>
      <c r="M4302">
        <v>4</v>
      </c>
      <c r="N4302">
        <v>2</v>
      </c>
      <c r="Q4302">
        <v>9914.6098842081956</v>
      </c>
      <c r="R4302">
        <v>16480.974195560932</v>
      </c>
      <c r="S4302">
        <v>9554.2476369336109</v>
      </c>
      <c r="T4302">
        <v>0</v>
      </c>
      <c r="U4302">
        <f t="shared" si="469"/>
        <v>391.41771872481303</v>
      </c>
      <c r="V4302">
        <f t="shared" si="470"/>
        <v>1647.999336448265</v>
      </c>
      <c r="W4302">
        <f t="shared" si="471"/>
        <v>322.45648627174035</v>
      </c>
      <c r="X4302">
        <f t="shared" si="472"/>
        <v>-391.41771872481303</v>
      </c>
      <c r="Y4302">
        <f t="shared" si="473"/>
        <v>-1647.999336448265</v>
      </c>
      <c r="Z4302">
        <f t="shared" si="474"/>
        <v>-322.45648627174035</v>
      </c>
    </row>
    <row r="4303" spans="1:26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92.687781918919995</v>
      </c>
      <c r="F4303">
        <v>150</v>
      </c>
      <c r="G4303">
        <v>430</v>
      </c>
      <c r="H4303">
        <v>1369608.0351348161</v>
      </c>
      <c r="I4303">
        <v>8.3357210111044342</v>
      </c>
      <c r="J4303">
        <v>4</v>
      </c>
      <c r="K4303" s="5">
        <f t="shared" si="475"/>
        <v>3.6666666666666665</v>
      </c>
      <c r="L4303">
        <v>5</v>
      </c>
      <c r="M4303">
        <v>4</v>
      </c>
      <c r="N4303">
        <v>4</v>
      </c>
      <c r="Q4303">
        <v>31174.140096468789</v>
      </c>
      <c r="R4303">
        <v>29049.87951153957</v>
      </c>
      <c r="S4303">
        <v>29417.412210376118</v>
      </c>
      <c r="T4303">
        <v>0</v>
      </c>
      <c r="U4303">
        <f t="shared" si="469"/>
        <v>509.98874189877</v>
      </c>
      <c r="V4303">
        <f t="shared" si="470"/>
        <v>380.70179894422978</v>
      </c>
      <c r="W4303">
        <f t="shared" si="471"/>
        <v>403.07060783967529</v>
      </c>
      <c r="X4303">
        <f t="shared" si="472"/>
        <v>-509.98874189877</v>
      </c>
      <c r="Y4303">
        <f t="shared" si="473"/>
        <v>-380.70179894422978</v>
      </c>
      <c r="Z4303">
        <f t="shared" si="474"/>
        <v>-403.07060783967529</v>
      </c>
    </row>
    <row r="4304" spans="1:26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39.962247776529999</v>
      </c>
      <c r="F4304">
        <v>192</v>
      </c>
      <c r="G4304">
        <v>520</v>
      </c>
      <c r="H4304">
        <v>721087.6528435942</v>
      </c>
      <c r="I4304">
        <v>7.946158368896632</v>
      </c>
      <c r="J4304">
        <v>4</v>
      </c>
      <c r="K4304" s="5">
        <f t="shared" si="475"/>
        <v>4</v>
      </c>
      <c r="L4304">
        <v>4</v>
      </c>
      <c r="M4304">
        <v>4</v>
      </c>
      <c r="N4304">
        <v>2</v>
      </c>
      <c r="Q4304">
        <v>17217.583629979101</v>
      </c>
      <c r="R4304">
        <v>19587.2039943899</v>
      </c>
      <c r="S4304">
        <v>14949.017109857759</v>
      </c>
      <c r="T4304">
        <v>0</v>
      </c>
      <c r="U4304">
        <f t="shared" si="469"/>
        <v>572.44535750222406</v>
      </c>
      <c r="V4304">
        <f t="shared" si="470"/>
        <v>833.57004346124018</v>
      </c>
      <c r="W4304">
        <f t="shared" si="471"/>
        <v>322.45648627174023</v>
      </c>
      <c r="X4304">
        <f t="shared" si="472"/>
        <v>-572.44535750222406</v>
      </c>
      <c r="Y4304">
        <f t="shared" si="473"/>
        <v>-833.57004346124018</v>
      </c>
      <c r="Z4304">
        <f t="shared" si="474"/>
        <v>-322.45648627174023</v>
      </c>
    </row>
    <row r="4305" spans="1:26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51.026030008680003</v>
      </c>
      <c r="F4305">
        <v>73</v>
      </c>
      <c r="G4305">
        <v>320</v>
      </c>
      <c r="H4305">
        <v>573465.6614866145</v>
      </c>
      <c r="I4305">
        <v>8.4796052908396451</v>
      </c>
      <c r="J4305">
        <v>5</v>
      </c>
      <c r="K4305" s="5">
        <f t="shared" si="475"/>
        <v>4.666666666666667</v>
      </c>
      <c r="L4305">
        <v>5</v>
      </c>
      <c r="M4305">
        <v>5</v>
      </c>
      <c r="N4305">
        <v>2</v>
      </c>
      <c r="Q4305">
        <v>12831.373273410891</v>
      </c>
      <c r="R4305">
        <v>12377.191147248581</v>
      </c>
      <c r="S4305">
        <v>10448.111092597859</v>
      </c>
      <c r="T4305">
        <v>0</v>
      </c>
      <c r="U4305">
        <f t="shared" si="469"/>
        <v>755.47396788553147</v>
      </c>
      <c r="V4305">
        <f t="shared" si="470"/>
        <v>688.31588992796196</v>
      </c>
      <c r="W4305">
        <f t="shared" si="471"/>
        <v>403.07060783967592</v>
      </c>
      <c r="X4305">
        <f t="shared" si="472"/>
        <v>-755.47396788553147</v>
      </c>
      <c r="Y4305">
        <f t="shared" si="473"/>
        <v>-688.31588992796196</v>
      </c>
      <c r="Z4305">
        <f t="shared" si="474"/>
        <v>-403.07060783967592</v>
      </c>
    </row>
    <row r="4306" spans="1:26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81.452446082080002</v>
      </c>
      <c r="F4306">
        <v>140</v>
      </c>
      <c r="G4306">
        <v>420</v>
      </c>
      <c r="H4306">
        <v>995101.90024535928</v>
      </c>
      <c r="I4306">
        <v>9.0246527415685112</v>
      </c>
      <c r="J4306">
        <v>4</v>
      </c>
      <c r="K4306" s="5">
        <f t="shared" si="475"/>
        <v>4</v>
      </c>
      <c r="L4306">
        <v>5</v>
      </c>
      <c r="M4306">
        <v>4</v>
      </c>
      <c r="N4306">
        <v>3</v>
      </c>
      <c r="Q4306">
        <v>20920.80609150093</v>
      </c>
      <c r="R4306">
        <v>16004.322553048391</v>
      </c>
      <c r="S4306">
        <v>14339.088239140419</v>
      </c>
      <c r="T4306">
        <v>0</v>
      </c>
      <c r="U4306">
        <f t="shared" si="469"/>
        <v>999.97146840370544</v>
      </c>
      <c r="V4306">
        <f t="shared" si="470"/>
        <v>554.09193955111152</v>
      </c>
      <c r="W4306">
        <f t="shared" si="471"/>
        <v>403.07060783967489</v>
      </c>
      <c r="X4306">
        <f t="shared" si="472"/>
        <v>-999.97146840370544</v>
      </c>
      <c r="Y4306">
        <f t="shared" si="473"/>
        <v>-554.09193955111152</v>
      </c>
      <c r="Z4306">
        <f t="shared" si="474"/>
        <v>-403.07060783967489</v>
      </c>
    </row>
    <row r="4307" spans="1:26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43.977596064229999</v>
      </c>
      <c r="F4307">
        <v>178</v>
      </c>
      <c r="G4307">
        <v>418</v>
      </c>
      <c r="H4307">
        <v>545133.04442708567</v>
      </c>
      <c r="I4307">
        <v>8.8846582201674504</v>
      </c>
      <c r="J4307">
        <v>5</v>
      </c>
      <c r="K4307" s="5">
        <f t="shared" si="475"/>
        <v>4.666666666666667</v>
      </c>
      <c r="L4307">
        <v>5</v>
      </c>
      <c r="M4307">
        <v>5</v>
      </c>
      <c r="N4307">
        <v>2</v>
      </c>
      <c r="Q4307">
        <v>11641.344490633741</v>
      </c>
      <c r="R4307">
        <v>9015.5460926433552</v>
      </c>
      <c r="S4307">
        <v>5408.0609061896084</v>
      </c>
      <c r="T4307">
        <v>0</v>
      </c>
      <c r="U4307">
        <f t="shared" si="469"/>
        <v>1418.9802982047001</v>
      </c>
      <c r="V4307">
        <f t="shared" si="470"/>
        <v>991.02382850057415</v>
      </c>
      <c r="W4307">
        <f t="shared" si="471"/>
        <v>403.07060783967535</v>
      </c>
      <c r="X4307">
        <f t="shared" si="472"/>
        <v>-1418.9802982047001</v>
      </c>
      <c r="Y4307">
        <f t="shared" si="473"/>
        <v>-991.02382850057415</v>
      </c>
      <c r="Z4307">
        <f t="shared" si="474"/>
        <v>-403.07060783967535</v>
      </c>
    </row>
    <row r="4308" spans="1:26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38.353204144350002</v>
      </c>
      <c r="F4308">
        <v>177</v>
      </c>
      <c r="G4308">
        <v>549</v>
      </c>
      <c r="H4308">
        <v>845614.57335541188</v>
      </c>
      <c r="I4308">
        <v>7.7079829041938703</v>
      </c>
      <c r="J4308">
        <v>4</v>
      </c>
      <c r="K4308" s="5">
        <f t="shared" si="475"/>
        <v>3.6666666666666665</v>
      </c>
      <c r="L4308">
        <v>3</v>
      </c>
      <c r="M4308">
        <v>4</v>
      </c>
      <c r="N4308">
        <v>2</v>
      </c>
      <c r="Q4308">
        <v>20814.839889544339</v>
      </c>
      <c r="R4308">
        <v>20851.947327097121</v>
      </c>
      <c r="S4308">
        <v>15518.878964915781</v>
      </c>
      <c r="T4308">
        <v>0</v>
      </c>
      <c r="U4308">
        <f t="shared" si="469"/>
        <v>724.58210872615189</v>
      </c>
      <c r="V4308">
        <f t="shared" si="470"/>
        <v>727.96454208630951</v>
      </c>
      <c r="W4308">
        <f t="shared" si="471"/>
        <v>241.84236470380571</v>
      </c>
      <c r="X4308">
        <f t="shared" si="472"/>
        <v>-724.58210872615189</v>
      </c>
      <c r="Y4308">
        <f t="shared" si="473"/>
        <v>-727.96454208630951</v>
      </c>
      <c r="Z4308">
        <f t="shared" si="474"/>
        <v>-241.84236470380571</v>
      </c>
    </row>
    <row r="4309" spans="1:26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57.646917827789999</v>
      </c>
      <c r="F4309">
        <v>199</v>
      </c>
      <c r="G4309">
        <v>463</v>
      </c>
      <c r="H4309">
        <v>472585.46112213499</v>
      </c>
      <c r="I4309">
        <v>8.2531791842352433</v>
      </c>
      <c r="J4309">
        <v>4</v>
      </c>
      <c r="K4309" s="5">
        <f t="shared" si="475"/>
        <v>3.6666666666666665</v>
      </c>
      <c r="L4309">
        <v>4</v>
      </c>
      <c r="M4309">
        <v>3</v>
      </c>
      <c r="N4309">
        <v>2</v>
      </c>
      <c r="Q4309">
        <v>10864.267263146299</v>
      </c>
      <c r="R4309">
        <v>14718.234276194689</v>
      </c>
      <c r="S4309">
        <v>9829.4515850042499</v>
      </c>
      <c r="T4309">
        <v>0</v>
      </c>
      <c r="U4309">
        <f t="shared" si="469"/>
        <v>503.17552900494508</v>
      </c>
      <c r="V4309">
        <f t="shared" si="470"/>
        <v>1176.2279807941873</v>
      </c>
      <c r="W4309">
        <f t="shared" si="471"/>
        <v>322.45648627174029</v>
      </c>
      <c r="X4309">
        <f t="shared" si="472"/>
        <v>-503.17552900494508</v>
      </c>
      <c r="Y4309">
        <f t="shared" si="473"/>
        <v>-1176.2279807941873</v>
      </c>
      <c r="Z4309">
        <f t="shared" si="474"/>
        <v>-322.45648627174029</v>
      </c>
    </row>
    <row r="4310" spans="1:26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24.312865900190001</v>
      </c>
      <c r="F4310">
        <v>112</v>
      </c>
      <c r="G4310">
        <v>304</v>
      </c>
      <c r="H4310">
        <v>589146.08290634444</v>
      </c>
      <c r="I4310">
        <v>8.0803843852330797</v>
      </c>
      <c r="J4310">
        <v>3</v>
      </c>
      <c r="K4310" s="5">
        <f t="shared" si="475"/>
        <v>3.3333333333333335</v>
      </c>
      <c r="L4310">
        <v>4</v>
      </c>
      <c r="M4310">
        <v>4</v>
      </c>
      <c r="N4310">
        <v>4</v>
      </c>
      <c r="Q4310">
        <v>13833.50820766809</v>
      </c>
      <c r="R4310">
        <v>14982.4152148592</v>
      </c>
      <c r="S4310">
        <v>12911.217547323</v>
      </c>
      <c r="T4310">
        <v>0</v>
      </c>
      <c r="U4310">
        <f t="shared" si="469"/>
        <v>448.95249917459626</v>
      </c>
      <c r="V4310">
        <f t="shared" si="470"/>
        <v>606.52988974629454</v>
      </c>
      <c r="W4310">
        <f t="shared" si="471"/>
        <v>322.4564862717408</v>
      </c>
      <c r="X4310">
        <f t="shared" si="472"/>
        <v>-448.95249917459626</v>
      </c>
      <c r="Y4310">
        <f t="shared" si="473"/>
        <v>-606.52988974629454</v>
      </c>
      <c r="Z4310">
        <f t="shared" si="474"/>
        <v>-322.4564862717408</v>
      </c>
    </row>
    <row r="4311" spans="1:26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70.897284236760001</v>
      </c>
      <c r="F4311">
        <v>308</v>
      </c>
      <c r="G4311">
        <v>752</v>
      </c>
      <c r="H4311">
        <v>592941.58105458599</v>
      </c>
      <c r="I4311">
        <v>7.9719724634741516</v>
      </c>
      <c r="J4311">
        <v>4</v>
      </c>
      <c r="K4311" s="5">
        <f t="shared" si="475"/>
        <v>4</v>
      </c>
      <c r="L4311">
        <v>4</v>
      </c>
      <c r="M4311">
        <v>4</v>
      </c>
      <c r="N4311">
        <v>2</v>
      </c>
      <c r="Q4311">
        <v>14111.964506538839</v>
      </c>
      <c r="R4311">
        <v>17893.501332609369</v>
      </c>
      <c r="S4311">
        <v>9352.6298862435688</v>
      </c>
      <c r="T4311">
        <v>0</v>
      </c>
      <c r="U4311">
        <f t="shared" si="469"/>
        <v>962.3388245953912</v>
      </c>
      <c r="V4311">
        <f t="shared" si="470"/>
        <v>1470.7583453419459</v>
      </c>
      <c r="W4311">
        <f t="shared" si="471"/>
        <v>322.45648627174029</v>
      </c>
      <c r="X4311">
        <f t="shared" si="472"/>
        <v>-962.3388245953912</v>
      </c>
      <c r="Y4311">
        <f t="shared" si="473"/>
        <v>-1470.7583453419459</v>
      </c>
      <c r="Z4311">
        <f t="shared" si="474"/>
        <v>-322.45648627174029</v>
      </c>
    </row>
    <row r="4312" spans="1:26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25.331988755289998</v>
      </c>
      <c r="F4312">
        <v>133</v>
      </c>
      <c r="G4312">
        <v>342</v>
      </c>
      <c r="H4312">
        <v>651274.99703599</v>
      </c>
      <c r="I4312">
        <v>8.4161443560307081</v>
      </c>
      <c r="J4312">
        <v>4</v>
      </c>
      <c r="K4312" s="5">
        <f t="shared" si="475"/>
        <v>4</v>
      </c>
      <c r="L4312">
        <v>5</v>
      </c>
      <c r="M4312">
        <v>3</v>
      </c>
      <c r="N4312">
        <v>2</v>
      </c>
      <c r="Q4312">
        <v>14682.24909413446</v>
      </c>
      <c r="R4312">
        <v>16210.1497484355</v>
      </c>
      <c r="S4312">
        <v>14354.241733546751</v>
      </c>
      <c r="T4312">
        <v>0</v>
      </c>
      <c r="U4312">
        <f t="shared" si="469"/>
        <v>445.45757661800053</v>
      </c>
      <c r="V4312">
        <f t="shared" si="470"/>
        <v>642.90155230866742</v>
      </c>
      <c r="W4312">
        <f t="shared" si="471"/>
        <v>403.07060783967614</v>
      </c>
      <c r="X4312">
        <f t="shared" si="472"/>
        <v>-445.45757661800053</v>
      </c>
      <c r="Y4312">
        <f t="shared" si="473"/>
        <v>-642.90155230866742</v>
      </c>
      <c r="Z4312">
        <f t="shared" si="474"/>
        <v>-403.07060783967614</v>
      </c>
    </row>
    <row r="4313" spans="1:26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24.904695367510001</v>
      </c>
      <c r="F4313">
        <v>203</v>
      </c>
      <c r="G4313">
        <v>580</v>
      </c>
      <c r="H4313">
        <v>799603.4046397974</v>
      </c>
      <c r="I4313">
        <v>8.3257751288661357</v>
      </c>
      <c r="J4313">
        <v>2</v>
      </c>
      <c r="K4313" s="5">
        <f t="shared" si="475"/>
        <v>2.6666666666666665</v>
      </c>
      <c r="L4313">
        <v>4</v>
      </c>
      <c r="M4313">
        <v>2</v>
      </c>
      <c r="N4313">
        <v>4</v>
      </c>
      <c r="Q4313">
        <v>20436.731463929442</v>
      </c>
      <c r="R4313">
        <v>28873.916844417708</v>
      </c>
      <c r="S4313">
        <v>23533.587916094799</v>
      </c>
      <c r="T4313">
        <v>0</v>
      </c>
      <c r="U4313">
        <f t="shared" si="469"/>
        <v>0</v>
      </c>
      <c r="V4313">
        <f t="shared" si="470"/>
        <v>878.51186964550755</v>
      </c>
      <c r="W4313">
        <f t="shared" si="471"/>
        <v>322.45648627174018</v>
      </c>
      <c r="X4313">
        <f t="shared" si="472"/>
        <v>0</v>
      </c>
      <c r="Y4313">
        <f t="shared" si="473"/>
        <v>-878.51186964550755</v>
      </c>
      <c r="Z4313">
        <f t="shared" si="474"/>
        <v>-322.45648627174018</v>
      </c>
    </row>
    <row r="4314" spans="1:26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98.023000089470003</v>
      </c>
      <c r="F4314">
        <v>175</v>
      </c>
      <c r="G4314">
        <v>523</v>
      </c>
      <c r="H4314">
        <v>1150053.5274853101</v>
      </c>
      <c r="I4314">
        <v>8.4661121803867747</v>
      </c>
      <c r="J4314">
        <v>4</v>
      </c>
      <c r="K4314" s="5">
        <f t="shared" si="475"/>
        <v>3.6666666666666665</v>
      </c>
      <c r="L4314">
        <v>5</v>
      </c>
      <c r="M4314">
        <v>4</v>
      </c>
      <c r="N4314">
        <v>4</v>
      </c>
      <c r="Q4314">
        <v>25773.618386855371</v>
      </c>
      <c r="R4314">
        <v>30690.316063309088</v>
      </c>
      <c r="S4314">
        <v>28557.693703840891</v>
      </c>
      <c r="T4314">
        <v>0</v>
      </c>
      <c r="U4314">
        <f t="shared" si="469"/>
        <v>198.12106950137147</v>
      </c>
      <c r="V4314">
        <f t="shared" si="470"/>
        <v>560.06347558156006</v>
      </c>
      <c r="W4314">
        <f t="shared" si="471"/>
        <v>403.07060783967569</v>
      </c>
      <c r="X4314">
        <f t="shared" si="472"/>
        <v>-198.12106950137147</v>
      </c>
      <c r="Y4314">
        <f t="shared" si="473"/>
        <v>-560.06347558156006</v>
      </c>
      <c r="Z4314">
        <f t="shared" si="474"/>
        <v>-403.07060783967569</v>
      </c>
    </row>
    <row r="4315" spans="1:26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63.010594957679999</v>
      </c>
      <c r="F4315">
        <v>214</v>
      </c>
      <c r="G4315">
        <v>395</v>
      </c>
      <c r="H4315">
        <v>374803.92666439607</v>
      </c>
      <c r="I4315">
        <v>7.9421889115871007</v>
      </c>
      <c r="J4315">
        <v>4</v>
      </c>
      <c r="K4315" s="5">
        <f t="shared" si="475"/>
        <v>4</v>
      </c>
      <c r="L4315">
        <v>4</v>
      </c>
      <c r="M4315">
        <v>3</v>
      </c>
      <c r="N4315">
        <v>1</v>
      </c>
      <c r="Q4315">
        <v>8953.7564614837684</v>
      </c>
      <c r="R4315">
        <v>10960.01429061825</v>
      </c>
      <c r="S4315">
        <v>6735.7211179650403</v>
      </c>
      <c r="T4315">
        <v>0</v>
      </c>
      <c r="U4315">
        <f t="shared" si="469"/>
        <v>792.46372092316244</v>
      </c>
      <c r="V4315">
        <f t="shared" si="470"/>
        <v>1217.5947708068595</v>
      </c>
      <c r="W4315">
        <f t="shared" si="471"/>
        <v>322.45648627174023</v>
      </c>
      <c r="X4315">
        <f t="shared" si="472"/>
        <v>-792.46372092316244</v>
      </c>
      <c r="Y4315">
        <f t="shared" si="473"/>
        <v>-1217.5947708068595</v>
      </c>
      <c r="Z4315">
        <f t="shared" si="474"/>
        <v>-322.45648627174023</v>
      </c>
    </row>
    <row r="4316" spans="1:26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23.944071969789999</v>
      </c>
      <c r="F4316">
        <v>228</v>
      </c>
      <c r="G4316">
        <v>457</v>
      </c>
      <c r="H4316">
        <v>143053.61247564241</v>
      </c>
      <c r="I4316">
        <v>7.8734440920775546</v>
      </c>
      <c r="J4316">
        <v>5</v>
      </c>
      <c r="K4316" s="5">
        <f t="shared" si="475"/>
        <v>4.333333333333333</v>
      </c>
      <c r="L4316">
        <v>4</v>
      </c>
      <c r="M4316">
        <v>4</v>
      </c>
      <c r="N4316">
        <v>1</v>
      </c>
      <c r="Q4316">
        <v>5034.5021583185662</v>
      </c>
      <c r="R4316">
        <v>11682.42236328949</v>
      </c>
      <c r="S4316">
        <v>5620.3774714333249</v>
      </c>
      <c r="T4316">
        <v>0</v>
      </c>
      <c r="U4316">
        <f t="shared" si="469"/>
        <v>0</v>
      </c>
      <c r="V4316">
        <f t="shared" si="470"/>
        <v>3658.9099119285465</v>
      </c>
      <c r="W4316">
        <f t="shared" si="471"/>
        <v>322.45648627174029</v>
      </c>
      <c r="X4316">
        <f t="shared" si="472"/>
        <v>0</v>
      </c>
      <c r="Y4316">
        <f t="shared" si="473"/>
        <v>-3658.9099119285465</v>
      </c>
      <c r="Z4316">
        <f t="shared" si="474"/>
        <v>-322.45648627174029</v>
      </c>
    </row>
    <row r="4317" spans="1:26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16.77296782821</v>
      </c>
      <c r="F4317">
        <v>89</v>
      </c>
      <c r="G4317">
        <v>245</v>
      </c>
      <c r="H4317">
        <v>457826.14418499498</v>
      </c>
      <c r="I4317">
        <v>8.3874833014912848</v>
      </c>
      <c r="J4317">
        <v>4</v>
      </c>
      <c r="K4317" s="5">
        <f t="shared" si="475"/>
        <v>3.6666666666666665</v>
      </c>
      <c r="L4317">
        <v>4</v>
      </c>
      <c r="M4317">
        <v>4</v>
      </c>
      <c r="N4317">
        <v>3</v>
      </c>
      <c r="Q4317">
        <v>10356.43489191039</v>
      </c>
      <c r="R4317">
        <v>9907.5478894754306</v>
      </c>
      <c r="S4317">
        <v>8103.6753330592528</v>
      </c>
      <c r="T4317">
        <v>0</v>
      </c>
      <c r="U4317">
        <f t="shared" si="469"/>
        <v>735.1673683856252</v>
      </c>
      <c r="V4317">
        <f t="shared" si="470"/>
        <v>652.93020729291231</v>
      </c>
      <c r="W4317">
        <f t="shared" si="471"/>
        <v>322.45648627174035</v>
      </c>
      <c r="X4317">
        <f t="shared" si="472"/>
        <v>-735.1673683856252</v>
      </c>
      <c r="Y4317">
        <f t="shared" si="473"/>
        <v>-652.93020729291231</v>
      </c>
      <c r="Z4317">
        <f t="shared" si="474"/>
        <v>-322.45648627174035</v>
      </c>
    </row>
    <row r="4318" spans="1:26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61.265498778489999</v>
      </c>
      <c r="F4318">
        <v>223</v>
      </c>
      <c r="G4318">
        <v>511</v>
      </c>
      <c r="H4318">
        <v>651991.87873131153</v>
      </c>
      <c r="I4318">
        <v>8.7838149781559647</v>
      </c>
      <c r="J4318">
        <v>4</v>
      </c>
      <c r="K4318" s="5">
        <f t="shared" si="475"/>
        <v>4</v>
      </c>
      <c r="L4318">
        <v>5</v>
      </c>
      <c r="M4318">
        <v>3</v>
      </c>
      <c r="N4318">
        <v>2</v>
      </c>
      <c r="Q4318">
        <v>14083.168167267801</v>
      </c>
      <c r="R4318">
        <v>18064.368737593471</v>
      </c>
      <c r="S4318">
        <v>13622.76969360506</v>
      </c>
      <c r="T4318">
        <v>0</v>
      </c>
      <c r="U4318">
        <f t="shared" si="469"/>
        <v>465.0967640051191</v>
      </c>
      <c r="V4318">
        <f t="shared" si="470"/>
        <v>1001.4551197060654</v>
      </c>
      <c r="W4318">
        <f t="shared" si="471"/>
        <v>403.07060783967552</v>
      </c>
      <c r="X4318">
        <f t="shared" si="472"/>
        <v>-465.0967640051191</v>
      </c>
      <c r="Y4318">
        <f t="shared" si="473"/>
        <v>-1001.4551197060654</v>
      </c>
      <c r="Z4318">
        <f t="shared" si="474"/>
        <v>-403.07060783967552</v>
      </c>
    </row>
    <row r="4319" spans="1:26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70.662217469110004</v>
      </c>
      <c r="F4319">
        <v>202</v>
      </c>
      <c r="G4319">
        <v>483</v>
      </c>
      <c r="H4319">
        <v>743517.00612445385</v>
      </c>
      <c r="I4319">
        <v>8.7640284856217665</v>
      </c>
      <c r="J4319">
        <v>5</v>
      </c>
      <c r="K4319" s="5">
        <f t="shared" si="475"/>
        <v>4.333333333333333</v>
      </c>
      <c r="L4319">
        <v>5</v>
      </c>
      <c r="M4319">
        <v>5</v>
      </c>
      <c r="N4319">
        <v>3</v>
      </c>
      <c r="Q4319">
        <v>16096.38993324257</v>
      </c>
      <c r="R4319">
        <v>14682.000694172501</v>
      </c>
      <c r="S4319">
        <v>11075.40630613583</v>
      </c>
      <c r="T4319">
        <v>0</v>
      </c>
      <c r="U4319">
        <f t="shared" si="469"/>
        <v>994.90701738157509</v>
      </c>
      <c r="V4319">
        <f t="shared" si="470"/>
        <v>828.18927617510008</v>
      </c>
      <c r="W4319">
        <f t="shared" si="471"/>
        <v>403.07060783967501</v>
      </c>
      <c r="X4319">
        <f t="shared" si="472"/>
        <v>-994.90701738157509</v>
      </c>
      <c r="Y4319">
        <f t="shared" si="473"/>
        <v>-828.18927617510008</v>
      </c>
      <c r="Z4319">
        <f t="shared" si="474"/>
        <v>-403.07060783967501</v>
      </c>
    </row>
    <row r="4320" spans="1:26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24.576432182089999</v>
      </c>
      <c r="F4320">
        <v>143</v>
      </c>
      <c r="G4320">
        <v>298</v>
      </c>
      <c r="H4320">
        <v>172836.81681003011</v>
      </c>
      <c r="I4320">
        <v>8.2572627224734507</v>
      </c>
      <c r="J4320">
        <v>4</v>
      </c>
      <c r="K4320" s="5">
        <f t="shared" si="475"/>
        <v>4</v>
      </c>
      <c r="L4320">
        <v>4</v>
      </c>
      <c r="M4320">
        <v>4</v>
      </c>
      <c r="N4320">
        <v>2</v>
      </c>
      <c r="Q4320">
        <v>3971.3806430044469</v>
      </c>
      <c r="R4320">
        <v>7506.7489560718623</v>
      </c>
      <c r="S4320">
        <v>3846.7307852278082</v>
      </c>
      <c r="T4320">
        <v>0</v>
      </c>
      <c r="U4320">
        <f t="shared" si="469"/>
        <v>382.00783898566766</v>
      </c>
      <c r="V4320">
        <f t="shared" si="470"/>
        <v>2071.0267367238553</v>
      </c>
      <c r="W4320">
        <f t="shared" si="471"/>
        <v>322.45648627174023</v>
      </c>
      <c r="X4320">
        <f t="shared" si="472"/>
        <v>-382.00783898566766</v>
      </c>
      <c r="Y4320">
        <f t="shared" si="473"/>
        <v>-2071.0267367238553</v>
      </c>
      <c r="Z4320">
        <f t="shared" si="474"/>
        <v>-322.45648627174023</v>
      </c>
    </row>
    <row r="4321" spans="1:26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35.622212445610003</v>
      </c>
      <c r="F4321">
        <v>103</v>
      </c>
      <c r="G4321">
        <v>297</v>
      </c>
      <c r="H4321">
        <v>685180.26672778139</v>
      </c>
      <c r="I4321">
        <v>8.7067220081726635</v>
      </c>
      <c r="J4321">
        <v>5</v>
      </c>
      <c r="K4321" s="5">
        <f t="shared" si="475"/>
        <v>4.333333333333333</v>
      </c>
      <c r="L4321">
        <v>5</v>
      </c>
      <c r="M4321">
        <v>5</v>
      </c>
      <c r="N4321">
        <v>3</v>
      </c>
      <c r="Q4321">
        <v>14931.090462455701</v>
      </c>
      <c r="R4321">
        <v>16778.730814972161</v>
      </c>
      <c r="S4321">
        <v>15630.296294428699</v>
      </c>
      <c r="T4321">
        <v>0</v>
      </c>
      <c r="U4321">
        <f t="shared" si="469"/>
        <v>314.22113126972806</v>
      </c>
      <c r="V4321">
        <f t="shared" si="470"/>
        <v>549.0044678837437</v>
      </c>
      <c r="W4321">
        <f t="shared" si="471"/>
        <v>403.07060783967478</v>
      </c>
      <c r="X4321">
        <f t="shared" si="472"/>
        <v>-314.22113126972806</v>
      </c>
      <c r="Y4321">
        <f t="shared" si="473"/>
        <v>-549.0044678837437</v>
      </c>
      <c r="Z4321">
        <f t="shared" si="474"/>
        <v>-403.07060783967478</v>
      </c>
    </row>
    <row r="4322" spans="1:26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51.64545568242</v>
      </c>
      <c r="F4322">
        <v>130</v>
      </c>
      <c r="G4322">
        <v>402</v>
      </c>
      <c r="H4322">
        <v>1375740.834513264</v>
      </c>
      <c r="I4322">
        <v>7.3485471936998872</v>
      </c>
      <c r="J4322">
        <v>2</v>
      </c>
      <c r="K4322" s="5">
        <f t="shared" si="475"/>
        <v>2.6666666666666665</v>
      </c>
      <c r="L4322">
        <v>3</v>
      </c>
      <c r="M4322">
        <v>2</v>
      </c>
      <c r="N4322">
        <v>3</v>
      </c>
      <c r="Q4322">
        <v>36084.045064477548</v>
      </c>
      <c r="R4322">
        <v>41931.887345436648</v>
      </c>
      <c r="S4322">
        <v>40611.639538165051</v>
      </c>
      <c r="T4322">
        <v>0</v>
      </c>
      <c r="U4322">
        <f t="shared" si="469"/>
        <v>0</v>
      </c>
      <c r="V4322">
        <f t="shared" si="470"/>
        <v>312.36366548751454</v>
      </c>
      <c r="W4322">
        <f t="shared" si="471"/>
        <v>241.8423647038052</v>
      </c>
      <c r="X4322">
        <f t="shared" si="472"/>
        <v>0</v>
      </c>
      <c r="Y4322">
        <f t="shared" si="473"/>
        <v>-312.36366548751454</v>
      </c>
      <c r="Z4322">
        <f t="shared" si="474"/>
        <v>-241.8423647038052</v>
      </c>
    </row>
    <row r="4323" spans="1:26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41.244326244139998</v>
      </c>
      <c r="F4323">
        <v>189</v>
      </c>
      <c r="G4323">
        <v>569</v>
      </c>
      <c r="H4323">
        <v>878908.54688210657</v>
      </c>
      <c r="I4323">
        <v>8.2372312776578074</v>
      </c>
      <c r="J4323">
        <v>4</v>
      </c>
      <c r="K4323" s="5">
        <f t="shared" si="475"/>
        <v>4</v>
      </c>
      <c r="L4323">
        <v>4</v>
      </c>
      <c r="M4323">
        <v>5</v>
      </c>
      <c r="N4323">
        <v>3</v>
      </c>
      <c r="Q4323">
        <v>20244.347625869439</v>
      </c>
      <c r="R4323">
        <v>20237.267775359971</v>
      </c>
      <c r="S4323">
        <v>15400.69291052796</v>
      </c>
      <c r="T4323">
        <v>0</v>
      </c>
      <c r="U4323">
        <f t="shared" si="469"/>
        <v>776.40933791851512</v>
      </c>
      <c r="V4323">
        <f t="shared" si="470"/>
        <v>775.74580624318196</v>
      </c>
      <c r="W4323">
        <f t="shared" si="471"/>
        <v>322.45648627173995</v>
      </c>
      <c r="X4323">
        <f t="shared" si="472"/>
        <v>-776.40933791851512</v>
      </c>
      <c r="Y4323">
        <f t="shared" si="473"/>
        <v>-775.74580624318196</v>
      </c>
      <c r="Z4323">
        <f t="shared" si="474"/>
        <v>-322.45648627173995</v>
      </c>
    </row>
    <row r="4324" spans="1:26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33.065291129160002</v>
      </c>
      <c r="F4324">
        <v>114</v>
      </c>
      <c r="G4324">
        <v>341</v>
      </c>
      <c r="H4324">
        <v>702486.82330605399</v>
      </c>
      <c r="I4324">
        <v>8.3803674179831642</v>
      </c>
      <c r="J4324">
        <v>4</v>
      </c>
      <c r="K4324" s="5">
        <f t="shared" si="475"/>
        <v>3.6666666666666665</v>
      </c>
      <c r="L4324">
        <v>4</v>
      </c>
      <c r="M4324">
        <v>5</v>
      </c>
      <c r="N4324">
        <v>4</v>
      </c>
      <c r="Q4324">
        <v>15904.37038491083</v>
      </c>
      <c r="R4324">
        <v>18303.258588881021</v>
      </c>
      <c r="S4324">
        <v>16045.776669827999</v>
      </c>
      <c r="T4324">
        <v>0</v>
      </c>
      <c r="U4324">
        <f t="shared" si="469"/>
        <v>305.58732113578992</v>
      </c>
      <c r="V4324">
        <f t="shared" si="470"/>
        <v>591.76442619982868</v>
      </c>
      <c r="W4324">
        <f t="shared" si="471"/>
        <v>322.45648627174018</v>
      </c>
      <c r="X4324">
        <f t="shared" si="472"/>
        <v>-305.58732113578992</v>
      </c>
      <c r="Y4324">
        <f t="shared" si="473"/>
        <v>-591.76442619982868</v>
      </c>
      <c r="Z4324">
        <f t="shared" si="474"/>
        <v>-322.45648627174018</v>
      </c>
    </row>
    <row r="4325" spans="1:26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38.628300312969998</v>
      </c>
      <c r="F4325">
        <v>191</v>
      </c>
      <c r="G4325">
        <v>572</v>
      </c>
      <c r="H4325">
        <v>1233195.6403606909</v>
      </c>
      <c r="I4325">
        <v>6.5570197241741344</v>
      </c>
      <c r="J4325">
        <v>2</v>
      </c>
      <c r="K4325" s="5">
        <f t="shared" si="475"/>
        <v>2</v>
      </c>
      <c r="L4325">
        <v>2</v>
      </c>
      <c r="M4325">
        <v>2</v>
      </c>
      <c r="N4325">
        <v>4</v>
      </c>
      <c r="Q4325">
        <v>57381.69299650305</v>
      </c>
      <c r="R4325">
        <v>65702.503406225951</v>
      </c>
      <c r="S4325">
        <v>60413.954220381107</v>
      </c>
      <c r="T4325">
        <v>0</v>
      </c>
      <c r="U4325">
        <f t="shared" si="469"/>
        <v>0</v>
      </c>
      <c r="V4325">
        <f t="shared" si="470"/>
        <v>442.42548539750453</v>
      </c>
      <c r="W4325">
        <f t="shared" si="471"/>
        <v>161.2282431358698</v>
      </c>
      <c r="X4325">
        <f t="shared" si="472"/>
        <v>0</v>
      </c>
      <c r="Y4325">
        <f t="shared" si="473"/>
        <v>-442.42548539750453</v>
      </c>
      <c r="Z4325">
        <f t="shared" si="474"/>
        <v>-161.2282431358698</v>
      </c>
    </row>
    <row r="4326" spans="1:26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40.422692535110002</v>
      </c>
      <c r="F4326">
        <v>157</v>
      </c>
      <c r="G4326">
        <v>484</v>
      </c>
      <c r="H4326">
        <v>938593.62387173169</v>
      </c>
      <c r="I4326">
        <v>8.10787301892009</v>
      </c>
      <c r="J4326">
        <v>3</v>
      </c>
      <c r="K4326" s="5">
        <f t="shared" si="475"/>
        <v>3</v>
      </c>
      <c r="L4326">
        <v>4</v>
      </c>
      <c r="M4326">
        <v>2</v>
      </c>
      <c r="N4326">
        <v>3</v>
      </c>
      <c r="Q4326">
        <v>21964.029560285631</v>
      </c>
      <c r="R4326">
        <v>26320.683078735499</v>
      </c>
      <c r="S4326">
        <v>23012.858003789559</v>
      </c>
      <c r="T4326">
        <v>0</v>
      </c>
      <c r="U4326">
        <f t="shared" si="469"/>
        <v>231.85531850029162</v>
      </c>
      <c r="V4326">
        <f t="shared" si="470"/>
        <v>608.19703462354357</v>
      </c>
      <c r="W4326">
        <f t="shared" si="471"/>
        <v>322.45648627174</v>
      </c>
      <c r="X4326">
        <f t="shared" si="472"/>
        <v>-231.85531850029162</v>
      </c>
      <c r="Y4326">
        <f t="shared" si="473"/>
        <v>-608.19703462354357</v>
      </c>
      <c r="Z4326">
        <f t="shared" si="474"/>
        <v>-322.45648627174</v>
      </c>
    </row>
    <row r="4327" spans="1:26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31.057269603710001</v>
      </c>
      <c r="F4327">
        <v>155</v>
      </c>
      <c r="G4327">
        <v>413</v>
      </c>
      <c r="H4327">
        <v>755490.53546140157</v>
      </c>
      <c r="I4327">
        <v>7.631120010618897</v>
      </c>
      <c r="J4327">
        <v>3</v>
      </c>
      <c r="K4327" s="5">
        <f t="shared" si="475"/>
        <v>3</v>
      </c>
      <c r="L4327">
        <v>4</v>
      </c>
      <c r="M4327">
        <v>2</v>
      </c>
      <c r="N4327">
        <v>3</v>
      </c>
      <c r="Q4327">
        <v>18783.741496133291</v>
      </c>
      <c r="R4327">
        <v>23948.815522347541</v>
      </c>
      <c r="S4327">
        <v>21133.3176658304</v>
      </c>
      <c r="T4327">
        <v>0</v>
      </c>
      <c r="U4327">
        <f t="shared" si="469"/>
        <v>85.128592890540659</v>
      </c>
      <c r="V4327">
        <f t="shared" si="470"/>
        <v>606.84657488616324</v>
      </c>
      <c r="W4327">
        <f t="shared" si="471"/>
        <v>322.45648627174057</v>
      </c>
      <c r="X4327">
        <f t="shared" si="472"/>
        <v>-85.128592890540659</v>
      </c>
      <c r="Y4327">
        <f t="shared" si="473"/>
        <v>-606.84657488616324</v>
      </c>
      <c r="Z4327">
        <f t="shared" si="474"/>
        <v>-322.45648627174057</v>
      </c>
    </row>
    <row r="4328" spans="1:26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44.129020751239999</v>
      </c>
      <c r="F4328">
        <v>180</v>
      </c>
      <c r="G4328">
        <v>482</v>
      </c>
      <c r="H4328">
        <v>910472.4093529504</v>
      </c>
      <c r="I4328">
        <v>8.682586217730405</v>
      </c>
      <c r="J4328">
        <v>4</v>
      </c>
      <c r="K4328" s="5">
        <f t="shared" si="475"/>
        <v>4</v>
      </c>
      <c r="L4328">
        <v>5</v>
      </c>
      <c r="M4328">
        <v>4</v>
      </c>
      <c r="N4328">
        <v>3</v>
      </c>
      <c r="Q4328">
        <v>19895.691738563972</v>
      </c>
      <c r="R4328">
        <v>22326.731100387678</v>
      </c>
      <c r="S4328">
        <v>19541.813725264499</v>
      </c>
      <c r="T4328">
        <v>0</v>
      </c>
      <c r="U4328">
        <f t="shared" si="469"/>
        <v>436.81766408727128</v>
      </c>
      <c r="V4328">
        <f t="shared" si="470"/>
        <v>668.65015720731378</v>
      </c>
      <c r="W4328">
        <f t="shared" si="471"/>
        <v>403.07060783967535</v>
      </c>
      <c r="X4328">
        <f t="shared" si="472"/>
        <v>-436.81766408727128</v>
      </c>
      <c r="Y4328">
        <f t="shared" si="473"/>
        <v>-668.65015720731378</v>
      </c>
      <c r="Z4328">
        <f t="shared" si="474"/>
        <v>-403.07060783967535</v>
      </c>
    </row>
    <row r="4329" spans="1:26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34.794990321039997</v>
      </c>
      <c r="F4329">
        <v>160</v>
      </c>
      <c r="G4329">
        <v>436</v>
      </c>
      <c r="H4329">
        <v>1049249.875980133</v>
      </c>
      <c r="I4329">
        <v>8.8008926197906749</v>
      </c>
      <c r="J4329">
        <v>4</v>
      </c>
      <c r="K4329" s="5">
        <f t="shared" si="475"/>
        <v>3.6666666666666665</v>
      </c>
      <c r="L4329">
        <v>5</v>
      </c>
      <c r="M4329">
        <v>4</v>
      </c>
      <c r="N4329">
        <v>4</v>
      </c>
      <c r="Q4329">
        <v>22620.050111074961</v>
      </c>
      <c r="R4329">
        <v>18867.413104933308</v>
      </c>
      <c r="S4329">
        <v>17330.419140962422</v>
      </c>
      <c r="T4329">
        <v>0</v>
      </c>
      <c r="U4329">
        <f t="shared" si="469"/>
        <v>846.75399758316075</v>
      </c>
      <c r="V4329">
        <f t="shared" si="470"/>
        <v>531.99050712999815</v>
      </c>
      <c r="W4329">
        <f t="shared" si="471"/>
        <v>403.07060783967592</v>
      </c>
      <c r="X4329">
        <f t="shared" si="472"/>
        <v>-846.75399758316075</v>
      </c>
      <c r="Y4329">
        <f t="shared" si="473"/>
        <v>-531.99050712999815</v>
      </c>
      <c r="Z4329">
        <f t="shared" si="474"/>
        <v>-403.07060783967592</v>
      </c>
    </row>
    <row r="4330" spans="1:26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64.008981216980004</v>
      </c>
      <c r="F4330">
        <v>225</v>
      </c>
      <c r="G4330">
        <v>507</v>
      </c>
      <c r="H4330">
        <v>997430.00085120741</v>
      </c>
      <c r="I4330">
        <v>9.0743303524411196</v>
      </c>
      <c r="J4330">
        <v>4</v>
      </c>
      <c r="K4330" s="5">
        <f t="shared" si="475"/>
        <v>4</v>
      </c>
      <c r="L4330">
        <v>5</v>
      </c>
      <c r="M4330">
        <v>5</v>
      </c>
      <c r="N4330">
        <v>4</v>
      </c>
      <c r="Q4330">
        <v>20854.952230116782</v>
      </c>
      <c r="R4330">
        <v>17662.33528541516</v>
      </c>
      <c r="S4330">
        <v>14717.533058044581</v>
      </c>
      <c r="T4330">
        <v>0</v>
      </c>
      <c r="U4330">
        <f t="shared" si="469"/>
        <v>961.43529539930773</v>
      </c>
      <c r="V4330">
        <f t="shared" si="470"/>
        <v>670.98021764648297</v>
      </c>
      <c r="W4330">
        <f t="shared" si="471"/>
        <v>403.07060783967557</v>
      </c>
      <c r="X4330">
        <f t="shared" si="472"/>
        <v>-961.43529539930773</v>
      </c>
      <c r="Y4330">
        <f t="shared" si="473"/>
        <v>-670.98021764648297</v>
      </c>
      <c r="Z4330">
        <f t="shared" si="474"/>
        <v>-403.07060783967557</v>
      </c>
    </row>
    <row r="4331" spans="1:26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46.855380762599999</v>
      </c>
      <c r="F4331">
        <v>167</v>
      </c>
      <c r="G4331">
        <v>413</v>
      </c>
      <c r="H4331">
        <v>1201819.911407942</v>
      </c>
      <c r="I4331">
        <v>7.7217895728348092</v>
      </c>
      <c r="J4331">
        <v>3</v>
      </c>
      <c r="K4331" s="5">
        <f t="shared" si="475"/>
        <v>3.3333333333333335</v>
      </c>
      <c r="L4331">
        <v>4</v>
      </c>
      <c r="M4331">
        <v>3</v>
      </c>
      <c r="N4331">
        <v>3</v>
      </c>
      <c r="Q4331">
        <v>29529.955388780509</v>
      </c>
      <c r="R4331">
        <v>29607.90099024303</v>
      </c>
      <c r="S4331">
        <v>28618.75830842496</v>
      </c>
      <c r="T4331">
        <v>0</v>
      </c>
      <c r="U4331">
        <f t="shared" si="469"/>
        <v>381.00163140620697</v>
      </c>
      <c r="V4331">
        <f t="shared" si="470"/>
        <v>386.0096989786316</v>
      </c>
      <c r="W4331">
        <f t="shared" si="471"/>
        <v>322.45648627174018</v>
      </c>
      <c r="X4331">
        <f t="shared" si="472"/>
        <v>-381.00163140620697</v>
      </c>
      <c r="Y4331">
        <f t="shared" si="473"/>
        <v>-386.0096989786316</v>
      </c>
      <c r="Z4331">
        <f t="shared" si="474"/>
        <v>-322.45648627174018</v>
      </c>
    </row>
    <row r="4332" spans="1:26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30.171738683049998</v>
      </c>
      <c r="F4332">
        <v>237</v>
      </c>
      <c r="G4332">
        <v>457</v>
      </c>
      <c r="H4332">
        <v>181035.4093047588</v>
      </c>
      <c r="I4332">
        <v>7.6641687686041609</v>
      </c>
      <c r="J4332">
        <v>4</v>
      </c>
      <c r="K4332" s="5">
        <f t="shared" si="475"/>
        <v>3.6666666666666665</v>
      </c>
      <c r="L4332">
        <v>3</v>
      </c>
      <c r="M4332">
        <v>3</v>
      </c>
      <c r="N4332">
        <v>1</v>
      </c>
      <c r="Q4332">
        <v>4481.6695064188807</v>
      </c>
      <c r="R4332">
        <v>8382.3889837819497</v>
      </c>
      <c r="S4332">
        <v>2305.7248771988211</v>
      </c>
      <c r="T4332">
        <v>0</v>
      </c>
      <c r="U4332">
        <f t="shared" si="469"/>
        <v>1163.0326961160567</v>
      </c>
      <c r="V4332">
        <f t="shared" si="470"/>
        <v>2814.4097669500179</v>
      </c>
      <c r="W4332">
        <f t="shared" si="471"/>
        <v>241.84236470380517</v>
      </c>
      <c r="X4332">
        <f t="shared" si="472"/>
        <v>-1163.0326961160567</v>
      </c>
      <c r="Y4332">
        <f t="shared" si="473"/>
        <v>-2814.4097669500179</v>
      </c>
      <c r="Z4332">
        <f t="shared" si="474"/>
        <v>-241.84236470380517</v>
      </c>
    </row>
    <row r="4333" spans="1:26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22.47189550101</v>
      </c>
      <c r="F4333">
        <v>133</v>
      </c>
      <c r="G4333">
        <v>363</v>
      </c>
      <c r="H4333">
        <v>764041.78344585164</v>
      </c>
      <c r="I4333">
        <v>7.41315783452474</v>
      </c>
      <c r="J4333">
        <v>3</v>
      </c>
      <c r="K4333" s="5">
        <f t="shared" si="475"/>
        <v>3</v>
      </c>
      <c r="L4333">
        <v>3</v>
      </c>
      <c r="M4333">
        <v>3</v>
      </c>
      <c r="N4333">
        <v>3</v>
      </c>
      <c r="Q4333">
        <v>19554.882968083839</v>
      </c>
      <c r="R4333">
        <v>19518.846058561401</v>
      </c>
      <c r="S4333">
        <v>16730.895331042411</v>
      </c>
      <c r="T4333">
        <v>0</v>
      </c>
      <c r="U4333">
        <f t="shared" si="469"/>
        <v>515.84133347379475</v>
      </c>
      <c r="V4333">
        <f t="shared" si="470"/>
        <v>512.34483231448007</v>
      </c>
      <c r="W4333">
        <f t="shared" si="471"/>
        <v>241.84236470380552</v>
      </c>
      <c r="X4333">
        <f t="shared" si="472"/>
        <v>-515.84133347379475</v>
      </c>
      <c r="Y4333">
        <f t="shared" si="473"/>
        <v>-512.34483231448007</v>
      </c>
      <c r="Z4333">
        <f t="shared" si="474"/>
        <v>-241.84236470380552</v>
      </c>
    </row>
    <row r="4334" spans="1:26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34.946812882100012</v>
      </c>
      <c r="F4334">
        <v>102</v>
      </c>
      <c r="G4334">
        <v>262</v>
      </c>
      <c r="H4334">
        <v>557139.0634929738</v>
      </c>
      <c r="I4334">
        <v>8.7394694747671782</v>
      </c>
      <c r="J4334">
        <v>4</v>
      </c>
      <c r="K4334" s="5">
        <f t="shared" si="475"/>
        <v>4</v>
      </c>
      <c r="L4334">
        <v>5</v>
      </c>
      <c r="M4334">
        <v>4</v>
      </c>
      <c r="N4334">
        <v>3</v>
      </c>
      <c r="Q4334">
        <v>12095.39061779033</v>
      </c>
      <c r="R4334">
        <v>11307.0056680407</v>
      </c>
      <c r="S4334">
        <v>10065.29074350725</v>
      </c>
      <c r="T4334">
        <v>0</v>
      </c>
      <c r="U4334">
        <f t="shared" si="469"/>
        <v>721.5188561242694</v>
      </c>
      <c r="V4334">
        <f t="shared" si="470"/>
        <v>597.85015912956226</v>
      </c>
      <c r="W4334">
        <f t="shared" si="471"/>
        <v>403.07060783967557</v>
      </c>
      <c r="X4334">
        <f t="shared" si="472"/>
        <v>-721.5188561242694</v>
      </c>
      <c r="Y4334">
        <f t="shared" si="473"/>
        <v>-597.85015912956226</v>
      </c>
      <c r="Z4334">
        <f t="shared" si="474"/>
        <v>-403.07060783967557</v>
      </c>
    </row>
    <row r="4335" spans="1:26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29.11483240902</v>
      </c>
      <c r="F4335">
        <v>110</v>
      </c>
      <c r="G4335">
        <v>327</v>
      </c>
      <c r="H4335">
        <v>796983.42181021103</v>
      </c>
      <c r="I4335">
        <v>7.2591759995806528</v>
      </c>
      <c r="J4335">
        <v>3</v>
      </c>
      <c r="K4335" s="5">
        <f t="shared" si="475"/>
        <v>3.3333333333333335</v>
      </c>
      <c r="L4335">
        <v>3</v>
      </c>
      <c r="M4335">
        <v>4</v>
      </c>
      <c r="N4335">
        <v>3</v>
      </c>
      <c r="Q4335">
        <v>20830.673887800949</v>
      </c>
      <c r="R4335">
        <v>18433.782222098311</v>
      </c>
      <c r="S4335">
        <v>16332.13757957812</v>
      </c>
      <c r="T4335">
        <v>0</v>
      </c>
      <c r="U4335">
        <f t="shared" si="469"/>
        <v>651.58321888269893</v>
      </c>
      <c r="V4335">
        <f t="shared" si="470"/>
        <v>433.26677744727226</v>
      </c>
      <c r="W4335">
        <f t="shared" si="471"/>
        <v>241.84236470380552</v>
      </c>
      <c r="X4335">
        <f t="shared" si="472"/>
        <v>-651.58321888269893</v>
      </c>
      <c r="Y4335">
        <f t="shared" si="473"/>
        <v>-433.26677744727226</v>
      </c>
      <c r="Z4335">
        <f t="shared" si="474"/>
        <v>-241.84236470380552</v>
      </c>
    </row>
    <row r="4336" spans="1:26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29.39103944691</v>
      </c>
      <c r="F4336">
        <v>372</v>
      </c>
      <c r="G4336">
        <v>994</v>
      </c>
      <c r="H4336">
        <v>150190.13849050199</v>
      </c>
      <c r="I4336">
        <v>7.4180907505354963</v>
      </c>
      <c r="J4336">
        <v>4</v>
      </c>
      <c r="K4336" s="5">
        <f t="shared" si="475"/>
        <v>4</v>
      </c>
      <c r="L4336">
        <v>3</v>
      </c>
      <c r="M4336">
        <v>5</v>
      </c>
      <c r="N4336">
        <v>2</v>
      </c>
      <c r="Q4336">
        <v>3841.4097473010138</v>
      </c>
      <c r="R4336">
        <v>15022.03264907698</v>
      </c>
      <c r="S4336">
        <v>1052.0879061369551</v>
      </c>
      <c r="T4336">
        <v>0</v>
      </c>
      <c r="U4336">
        <f t="shared" si="469"/>
        <v>1619.525530733662</v>
      </c>
      <c r="V4336">
        <f t="shared" si="470"/>
        <v>7141.7839270886716</v>
      </c>
      <c r="W4336">
        <f t="shared" si="471"/>
        <v>241.84236470380529</v>
      </c>
      <c r="X4336">
        <f t="shared" si="472"/>
        <v>-1619.525530733662</v>
      </c>
      <c r="Y4336">
        <f t="shared" si="473"/>
        <v>-7141.7839270886716</v>
      </c>
      <c r="Z4336">
        <f t="shared" si="474"/>
        <v>-241.84236470380529</v>
      </c>
    </row>
    <row r="4337" spans="1:26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25.019552541020001</v>
      </c>
      <c r="F4337">
        <v>87</v>
      </c>
      <c r="G4337">
        <v>325</v>
      </c>
      <c r="H4337">
        <v>589036.61419963313</v>
      </c>
      <c r="I4337">
        <v>8.236968046257898</v>
      </c>
      <c r="J4337">
        <v>4</v>
      </c>
      <c r="K4337" s="5">
        <f t="shared" si="475"/>
        <v>4</v>
      </c>
      <c r="L4337">
        <v>4</v>
      </c>
      <c r="M4337">
        <v>5</v>
      </c>
      <c r="N4337">
        <v>3</v>
      </c>
      <c r="Q4337">
        <v>13568.0135376207</v>
      </c>
      <c r="R4337">
        <v>18118.282874544519</v>
      </c>
      <c r="S4337">
        <v>15696.4791971083</v>
      </c>
      <c r="T4337">
        <v>0</v>
      </c>
      <c r="U4337">
        <f t="shared" si="469"/>
        <v>24.816183409095242</v>
      </c>
      <c r="V4337">
        <f t="shared" si="470"/>
        <v>661.11658013461931</v>
      </c>
      <c r="W4337">
        <f t="shared" si="471"/>
        <v>322.45648627174063</v>
      </c>
      <c r="X4337">
        <f t="shared" si="472"/>
        <v>-24.816183409095242</v>
      </c>
      <c r="Y4337">
        <f t="shared" si="473"/>
        <v>-661.11658013461931</v>
      </c>
      <c r="Z4337">
        <f t="shared" si="474"/>
        <v>-322.45648627174063</v>
      </c>
    </row>
    <row r="4338" spans="1:26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54.515745824680003</v>
      </c>
      <c r="F4338">
        <v>233</v>
      </c>
      <c r="G4338">
        <v>547</v>
      </c>
      <c r="H4338">
        <v>559859.37514196779</v>
      </c>
      <c r="I4338">
        <v>6.0341806857257803</v>
      </c>
      <c r="J4338">
        <v>2</v>
      </c>
      <c r="K4338" s="5">
        <f t="shared" si="475"/>
        <v>2.6666666666666665</v>
      </c>
      <c r="L4338">
        <v>2</v>
      </c>
      <c r="M4338">
        <v>2</v>
      </c>
      <c r="N4338">
        <v>2</v>
      </c>
      <c r="Q4338">
        <v>33765.825652403983</v>
      </c>
      <c r="R4338">
        <v>41722.964278485153</v>
      </c>
      <c r="S4338">
        <v>35261.722911012977</v>
      </c>
      <c r="T4338">
        <v>0</v>
      </c>
      <c r="U4338">
        <f t="shared" si="469"/>
        <v>0</v>
      </c>
      <c r="V4338">
        <f t="shared" si="470"/>
        <v>857.62272354492757</v>
      </c>
      <c r="W4338">
        <f t="shared" si="471"/>
        <v>161.22824313586995</v>
      </c>
      <c r="X4338">
        <f t="shared" si="472"/>
        <v>0</v>
      </c>
      <c r="Y4338">
        <f t="shared" si="473"/>
        <v>-857.62272354492757</v>
      </c>
      <c r="Z4338">
        <f t="shared" si="474"/>
        <v>-161.22824313586995</v>
      </c>
    </row>
    <row r="4339" spans="1:26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52.591373518479998</v>
      </c>
      <c r="F4339">
        <v>143</v>
      </c>
      <c r="G4339">
        <v>370</v>
      </c>
      <c r="H4339">
        <v>552514.07588374941</v>
      </c>
      <c r="I4339">
        <v>8.7497886393495499</v>
      </c>
      <c r="J4339">
        <v>5</v>
      </c>
      <c r="K4339" s="5">
        <f t="shared" si="475"/>
        <v>5</v>
      </c>
      <c r="L4339">
        <v>5</v>
      </c>
      <c r="M4339">
        <v>5</v>
      </c>
      <c r="N4339">
        <v>1</v>
      </c>
      <c r="Q4339">
        <v>11980.83653197682</v>
      </c>
      <c r="R4339">
        <v>11473.494629109349</v>
      </c>
      <c r="S4339">
        <v>8636.3815342933794</v>
      </c>
      <c r="T4339">
        <v>0</v>
      </c>
      <c r="U4339">
        <f t="shared" si="469"/>
        <v>932.70913870858817</v>
      </c>
      <c r="V4339">
        <f t="shared" si="470"/>
        <v>852.36486130940409</v>
      </c>
      <c r="W4339">
        <f t="shared" si="471"/>
        <v>403.0706078396754</v>
      </c>
      <c r="X4339">
        <f t="shared" si="472"/>
        <v>-932.70913870858817</v>
      </c>
      <c r="Y4339">
        <f t="shared" si="473"/>
        <v>-852.36486130940409</v>
      </c>
      <c r="Z4339">
        <f t="shared" si="474"/>
        <v>-403.0706078396754</v>
      </c>
    </row>
    <row r="4340" spans="1:26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25.567390884680002</v>
      </c>
      <c r="F4340">
        <v>92</v>
      </c>
      <c r="G4340">
        <v>341</v>
      </c>
      <c r="H4340">
        <v>485883.8170183113</v>
      </c>
      <c r="I4340">
        <v>8.5024113828825314</v>
      </c>
      <c r="J4340">
        <v>3</v>
      </c>
      <c r="K4340" s="5">
        <f t="shared" si="475"/>
        <v>3.3333333333333335</v>
      </c>
      <c r="L4340">
        <v>5</v>
      </c>
      <c r="M4340">
        <v>2</v>
      </c>
      <c r="N4340">
        <v>3</v>
      </c>
      <c r="Q4340">
        <v>10842.55612108706</v>
      </c>
      <c r="R4340">
        <v>11602.28498810273</v>
      </c>
      <c r="S4340">
        <v>8945.2129345782541</v>
      </c>
      <c r="T4340">
        <v>0</v>
      </c>
      <c r="U4340">
        <f t="shared" si="469"/>
        <v>735.08397690397442</v>
      </c>
      <c r="V4340">
        <f t="shared" si="470"/>
        <v>868.02784415310839</v>
      </c>
      <c r="W4340">
        <f t="shared" si="471"/>
        <v>403.07060783967552</v>
      </c>
      <c r="X4340">
        <f t="shared" si="472"/>
        <v>-735.08397690397442</v>
      </c>
      <c r="Y4340">
        <f t="shared" si="473"/>
        <v>-868.02784415310839</v>
      </c>
      <c r="Z4340">
        <f t="shared" si="474"/>
        <v>-403.07060783967552</v>
      </c>
    </row>
    <row r="4341" spans="1:26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26.290560629190001</v>
      </c>
      <c r="F4341">
        <v>102</v>
      </c>
      <c r="G4341">
        <v>255</v>
      </c>
      <c r="H4341">
        <v>435371.88367529551</v>
      </c>
      <c r="I4341">
        <v>8.7457072314491686</v>
      </c>
      <c r="J4341">
        <v>4</v>
      </c>
      <c r="K4341" s="5">
        <f t="shared" si="475"/>
        <v>3.6666666666666665</v>
      </c>
      <c r="L4341">
        <v>5</v>
      </c>
      <c r="M4341">
        <v>4</v>
      </c>
      <c r="N4341">
        <v>4</v>
      </c>
      <c r="Q4341">
        <v>9445.1052600985822</v>
      </c>
      <c r="R4341">
        <v>9982.4613069332572</v>
      </c>
      <c r="S4341">
        <v>8279.5433499013307</v>
      </c>
      <c r="T4341">
        <v>0</v>
      </c>
      <c r="U4341">
        <f t="shared" si="469"/>
        <v>637.20752868678119</v>
      </c>
      <c r="V4341">
        <f t="shared" si="470"/>
        <v>745.15107857779651</v>
      </c>
      <c r="W4341">
        <f t="shared" si="471"/>
        <v>403.07060783967535</v>
      </c>
      <c r="X4341">
        <f t="shared" si="472"/>
        <v>-637.20752868678119</v>
      </c>
      <c r="Y4341">
        <f t="shared" si="473"/>
        <v>-745.15107857779651</v>
      </c>
      <c r="Z4341">
        <f t="shared" si="474"/>
        <v>-403.07060783967535</v>
      </c>
    </row>
    <row r="4342" spans="1:26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50.101776220109997</v>
      </c>
      <c r="F4342">
        <v>306</v>
      </c>
      <c r="G4342">
        <v>754</v>
      </c>
      <c r="H4342">
        <v>444277.21966489492</v>
      </c>
      <c r="I4342">
        <v>7.1729229075094532</v>
      </c>
      <c r="J4342">
        <v>4</v>
      </c>
      <c r="K4342" s="5">
        <f t="shared" si="475"/>
        <v>3.6666666666666665</v>
      </c>
      <c r="L4342">
        <v>3</v>
      </c>
      <c r="M4342">
        <v>4</v>
      </c>
      <c r="N4342">
        <v>2</v>
      </c>
      <c r="Q4342">
        <v>11751.66061027748</v>
      </c>
      <c r="R4342">
        <v>17771.632099116661</v>
      </c>
      <c r="S4342">
        <v>8301.2167726262796</v>
      </c>
      <c r="T4342">
        <v>0</v>
      </c>
      <c r="U4342">
        <f t="shared" si="469"/>
        <v>798.92174101824116</v>
      </c>
      <c r="V4342">
        <f t="shared" si="470"/>
        <v>1770.8552429749325</v>
      </c>
      <c r="W4342">
        <f t="shared" si="471"/>
        <v>241.8423647038052</v>
      </c>
      <c r="X4342">
        <f t="shared" si="472"/>
        <v>-798.92174101824116</v>
      </c>
      <c r="Y4342">
        <f t="shared" si="473"/>
        <v>-1770.8552429749325</v>
      </c>
      <c r="Z4342">
        <f t="shared" si="474"/>
        <v>-241.8423647038052</v>
      </c>
    </row>
    <row r="4343" spans="1:26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40.966044558329997</v>
      </c>
      <c r="F4343">
        <v>158</v>
      </c>
      <c r="G4343">
        <v>354</v>
      </c>
      <c r="H4343">
        <v>570268.01782772865</v>
      </c>
      <c r="I4343">
        <v>8.1013591360508812</v>
      </c>
      <c r="J4343">
        <v>3</v>
      </c>
      <c r="K4343" s="5">
        <f t="shared" si="475"/>
        <v>3.3333333333333335</v>
      </c>
      <c r="L4343">
        <v>4</v>
      </c>
      <c r="M4343">
        <v>3</v>
      </c>
      <c r="N4343">
        <v>3</v>
      </c>
      <c r="Q4343">
        <v>13391.24532153128</v>
      </c>
      <c r="R4343">
        <v>18540.83777789825</v>
      </c>
      <c r="S4343">
        <v>15661.069658087201</v>
      </c>
      <c r="T4343">
        <v>0</v>
      </c>
      <c r="U4343">
        <f t="shared" si="469"/>
        <v>0</v>
      </c>
      <c r="V4343">
        <f t="shared" si="470"/>
        <v>731.56299475188166</v>
      </c>
      <c r="W4343">
        <f t="shared" si="471"/>
        <v>322.45648627174006</v>
      </c>
      <c r="X4343">
        <f t="shared" si="472"/>
        <v>0</v>
      </c>
      <c r="Y4343">
        <f t="shared" si="473"/>
        <v>-731.56299475188166</v>
      </c>
      <c r="Z4343">
        <f t="shared" si="474"/>
        <v>-322.45648627174006</v>
      </c>
    </row>
    <row r="4344" spans="1:26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43.750300781</v>
      </c>
      <c r="F4344">
        <v>185</v>
      </c>
      <c r="G4344">
        <v>441</v>
      </c>
      <c r="H4344">
        <v>800346.59572376753</v>
      </c>
      <c r="I4344">
        <v>8.6024802574137755</v>
      </c>
      <c r="J4344">
        <v>5</v>
      </c>
      <c r="K4344" s="5">
        <f t="shared" si="475"/>
        <v>4.333333333333333</v>
      </c>
      <c r="L4344">
        <v>5</v>
      </c>
      <c r="M4344">
        <v>5</v>
      </c>
      <c r="N4344">
        <v>3</v>
      </c>
      <c r="Q4344">
        <v>17652.07547673917</v>
      </c>
      <c r="R4344">
        <v>19733.947474355449</v>
      </c>
      <c r="S4344">
        <v>17068.814167324119</v>
      </c>
      <c r="T4344">
        <v>0</v>
      </c>
      <c r="U4344">
        <f t="shared" si="469"/>
        <v>465.76212081623663</v>
      </c>
      <c r="V4344">
        <f t="shared" si="470"/>
        <v>689.53095863781755</v>
      </c>
      <c r="W4344">
        <f t="shared" si="471"/>
        <v>403.07060783967586</v>
      </c>
      <c r="X4344">
        <f t="shared" si="472"/>
        <v>-465.76212081623663</v>
      </c>
      <c r="Y4344">
        <f t="shared" si="473"/>
        <v>-689.53095863781755</v>
      </c>
      <c r="Z4344">
        <f t="shared" si="474"/>
        <v>-403.07060783967586</v>
      </c>
    </row>
    <row r="4345" spans="1:26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34.19947816925</v>
      </c>
      <c r="F4345">
        <v>102</v>
      </c>
      <c r="G4345">
        <v>261</v>
      </c>
      <c r="H4345">
        <v>406076.34505812952</v>
      </c>
      <c r="I4345">
        <v>8.5404729009749953</v>
      </c>
      <c r="J4345">
        <v>5</v>
      </c>
      <c r="K4345" s="5">
        <f t="shared" si="475"/>
        <v>4.666666666666667</v>
      </c>
      <c r="L4345">
        <v>5</v>
      </c>
      <c r="M4345">
        <v>4</v>
      </c>
      <c r="N4345">
        <v>1</v>
      </c>
      <c r="Q4345">
        <v>9021.2585689949301</v>
      </c>
      <c r="R4345">
        <v>8259.853414308569</v>
      </c>
      <c r="S4345">
        <v>6379.6115167983653</v>
      </c>
      <c r="T4345">
        <v>0</v>
      </c>
      <c r="U4345">
        <f t="shared" si="469"/>
        <v>958.65369800947258</v>
      </c>
      <c r="V4345">
        <f t="shared" si="470"/>
        <v>798.51730569312929</v>
      </c>
      <c r="W4345">
        <f t="shared" si="471"/>
        <v>403.0706078396754</v>
      </c>
      <c r="X4345">
        <f t="shared" si="472"/>
        <v>-958.65369800947258</v>
      </c>
      <c r="Y4345">
        <f t="shared" si="473"/>
        <v>-798.51730569312929</v>
      </c>
      <c r="Z4345">
        <f t="shared" si="474"/>
        <v>-403.0706078396754</v>
      </c>
    </row>
    <row r="4346" spans="1:26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29.53755375826</v>
      </c>
      <c r="F4346">
        <v>136</v>
      </c>
      <c r="G4346">
        <v>407</v>
      </c>
      <c r="H4346">
        <v>806014.3775212022</v>
      </c>
      <c r="I4346">
        <v>7.3989682511302339</v>
      </c>
      <c r="J4346">
        <v>3</v>
      </c>
      <c r="K4346" s="5">
        <f t="shared" si="475"/>
        <v>3</v>
      </c>
      <c r="L4346">
        <v>3</v>
      </c>
      <c r="M4346">
        <v>4</v>
      </c>
      <c r="N4346">
        <v>4</v>
      </c>
      <c r="Q4346">
        <v>21445.46152239824</v>
      </c>
      <c r="R4346">
        <v>27366.038160085689</v>
      </c>
      <c r="S4346">
        <v>24079.99672283266</v>
      </c>
      <c r="T4346">
        <v>0</v>
      </c>
      <c r="U4346">
        <f t="shared" si="469"/>
        <v>0</v>
      </c>
      <c r="V4346">
        <f t="shared" si="470"/>
        <v>543.49103182691658</v>
      </c>
      <c r="W4346">
        <f t="shared" si="471"/>
        <v>241.842364703805</v>
      </c>
      <c r="X4346">
        <f t="shared" si="472"/>
        <v>0</v>
      </c>
      <c r="Y4346">
        <f t="shared" si="473"/>
        <v>-543.49103182691658</v>
      </c>
      <c r="Z4346">
        <f t="shared" si="474"/>
        <v>-241.842364703805</v>
      </c>
    </row>
    <row r="4347" spans="1:26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33.054314787320003</v>
      </c>
      <c r="F4347">
        <v>169</v>
      </c>
      <c r="G4347">
        <v>467</v>
      </c>
      <c r="H4347">
        <v>1051663.8680162879</v>
      </c>
      <c r="I4347">
        <v>8.3167682375121714</v>
      </c>
      <c r="J4347">
        <v>3</v>
      </c>
      <c r="K4347" s="5">
        <f t="shared" si="475"/>
        <v>3.3333333333333335</v>
      </c>
      <c r="L4347">
        <v>4</v>
      </c>
      <c r="M4347">
        <v>4</v>
      </c>
      <c r="N4347">
        <v>4</v>
      </c>
      <c r="Q4347">
        <v>23991.84860469279</v>
      </c>
      <c r="R4347">
        <v>22776.40637670552</v>
      </c>
      <c r="S4347">
        <v>20060.512777793028</v>
      </c>
      <c r="T4347">
        <v>0</v>
      </c>
      <c r="U4347">
        <f t="shared" si="469"/>
        <v>633.35438749779235</v>
      </c>
      <c r="V4347">
        <f t="shared" si="470"/>
        <v>537.23478480265635</v>
      </c>
      <c r="W4347">
        <f t="shared" si="471"/>
        <v>322.45648627174029</v>
      </c>
      <c r="X4347">
        <f t="shared" si="472"/>
        <v>-633.35438749779235</v>
      </c>
      <c r="Y4347">
        <f t="shared" si="473"/>
        <v>-537.23478480265635</v>
      </c>
      <c r="Z4347">
        <f t="shared" si="474"/>
        <v>-322.45648627174029</v>
      </c>
    </row>
    <row r="4348" spans="1:26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21.6657668442</v>
      </c>
      <c r="F4348">
        <v>120</v>
      </c>
      <c r="G4348">
        <v>323</v>
      </c>
      <c r="H4348">
        <v>699071.92802502727</v>
      </c>
      <c r="I4348">
        <v>7.198786034894999</v>
      </c>
      <c r="J4348">
        <v>3</v>
      </c>
      <c r="K4348" s="5">
        <f t="shared" si="475"/>
        <v>3.3333333333333335</v>
      </c>
      <c r="L4348">
        <v>3</v>
      </c>
      <c r="M4348">
        <v>4</v>
      </c>
      <c r="N4348">
        <v>3</v>
      </c>
      <c r="Q4348">
        <v>19820.987110900489</v>
      </c>
      <c r="R4348">
        <v>24519.626555551709</v>
      </c>
      <c r="S4348">
        <v>22169.510978009519</v>
      </c>
      <c r="T4348">
        <v>0</v>
      </c>
      <c r="U4348">
        <f t="shared" si="469"/>
        <v>0</v>
      </c>
      <c r="V4348">
        <f t="shared" si="470"/>
        <v>483.84863790369587</v>
      </c>
      <c r="W4348">
        <f t="shared" si="471"/>
        <v>241.84236470380509</v>
      </c>
      <c r="X4348">
        <f t="shared" si="472"/>
        <v>0</v>
      </c>
      <c r="Y4348">
        <f t="shared" si="473"/>
        <v>-483.84863790369587</v>
      </c>
      <c r="Z4348">
        <f t="shared" si="474"/>
        <v>-241.84236470380509</v>
      </c>
    </row>
    <row r="4349" spans="1:26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40.598119116900001</v>
      </c>
      <c r="F4349">
        <v>208</v>
      </c>
      <c r="G4349">
        <v>568</v>
      </c>
      <c r="H4349">
        <v>971901.85454776778</v>
      </c>
      <c r="I4349">
        <v>8.0503347696662839</v>
      </c>
      <c r="J4349">
        <v>3</v>
      </c>
      <c r="K4349" s="5">
        <f t="shared" si="475"/>
        <v>3.3333333333333335</v>
      </c>
      <c r="L4349">
        <v>4</v>
      </c>
      <c r="M4349">
        <v>4</v>
      </c>
      <c r="N4349">
        <v>4</v>
      </c>
      <c r="Q4349">
        <v>22906.030173199051</v>
      </c>
      <c r="R4349">
        <v>24564.176500977439</v>
      </c>
      <c r="S4349">
        <v>20194.5104037165</v>
      </c>
      <c r="T4349">
        <v>0</v>
      </c>
      <c r="U4349">
        <f t="shared" si="469"/>
        <v>547.05366937990436</v>
      </c>
      <c r="V4349">
        <f t="shared" si="470"/>
        <v>684.39915311622292</v>
      </c>
      <c r="W4349">
        <f t="shared" si="471"/>
        <v>322.45648627174057</v>
      </c>
      <c r="X4349">
        <f t="shared" si="472"/>
        <v>-547.05366937990436</v>
      </c>
      <c r="Y4349">
        <f t="shared" si="473"/>
        <v>-684.39915311622292</v>
      </c>
      <c r="Z4349">
        <f t="shared" si="474"/>
        <v>-322.45648627174057</v>
      </c>
    </row>
    <row r="4350" spans="1:26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23.887162821690001</v>
      </c>
      <c r="F4350">
        <v>103</v>
      </c>
      <c r="G4350">
        <v>291</v>
      </c>
      <c r="H4350">
        <v>519579.23490445007</v>
      </c>
      <c r="I4350">
        <v>7.9574255613787113</v>
      </c>
      <c r="J4350">
        <v>3</v>
      </c>
      <c r="K4350" s="5">
        <f t="shared" si="475"/>
        <v>3.3333333333333335</v>
      </c>
      <c r="L4350">
        <v>4</v>
      </c>
      <c r="M4350">
        <v>4</v>
      </c>
      <c r="N4350">
        <v>4</v>
      </c>
      <c r="Q4350">
        <v>12388.55233233539</v>
      </c>
      <c r="R4350">
        <v>14231.83389467192</v>
      </c>
      <c r="S4350">
        <v>12104.17044636442</v>
      </c>
      <c r="T4350">
        <v>0</v>
      </c>
      <c r="U4350">
        <f t="shared" si="469"/>
        <v>366.00995293471556</v>
      </c>
      <c r="V4350">
        <f t="shared" si="470"/>
        <v>648.31099261448958</v>
      </c>
      <c r="W4350">
        <f t="shared" si="471"/>
        <v>322.45648627174091</v>
      </c>
      <c r="X4350">
        <f t="shared" si="472"/>
        <v>-366.00995293471556</v>
      </c>
      <c r="Y4350">
        <f t="shared" si="473"/>
        <v>-648.31099261448958</v>
      </c>
      <c r="Z4350">
        <f t="shared" si="474"/>
        <v>-322.45648627174091</v>
      </c>
    </row>
    <row r="4351" spans="1:26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24.433165433709998</v>
      </c>
      <c r="F4351">
        <v>0</v>
      </c>
      <c r="G4351">
        <v>0</v>
      </c>
      <c r="H4351">
        <v>3153765.1857338352</v>
      </c>
      <c r="I4351">
        <v>6.2063901703495601</v>
      </c>
      <c r="J4351">
        <v>0</v>
      </c>
      <c r="K4351" s="5">
        <f t="shared" si="475"/>
        <v>0</v>
      </c>
      <c r="L4351">
        <v>0</v>
      </c>
      <c r="M4351">
        <v>0</v>
      </c>
      <c r="N4351">
        <v>0</v>
      </c>
      <c r="Q4351">
        <v>60577.136395930451</v>
      </c>
      <c r="R4351">
        <v>60577.136395930451</v>
      </c>
      <c r="S4351">
        <v>60577.136395930451</v>
      </c>
      <c r="T4351">
        <v>0</v>
      </c>
      <c r="U4351">
        <f t="shared" si="469"/>
        <v>0</v>
      </c>
      <c r="V4351">
        <f t="shared" si="470"/>
        <v>0</v>
      </c>
      <c r="W4351">
        <f t="shared" si="471"/>
        <v>0</v>
      </c>
      <c r="X4351">
        <f t="shared" si="472"/>
        <v>0</v>
      </c>
      <c r="Y4351">
        <f t="shared" si="473"/>
        <v>0</v>
      </c>
      <c r="Z4351">
        <f t="shared" si="474"/>
        <v>0</v>
      </c>
    </row>
    <row r="4352" spans="1:26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51.925245636020001</v>
      </c>
      <c r="F4352">
        <v>467</v>
      </c>
      <c r="G4352">
        <v>840</v>
      </c>
      <c r="H4352">
        <v>809416.6456311089</v>
      </c>
      <c r="I4352">
        <v>5.7152342066986277</v>
      </c>
      <c r="J4352">
        <v>2</v>
      </c>
      <c r="K4352" s="5">
        <f t="shared" si="475"/>
        <v>2.3333333333333335</v>
      </c>
      <c r="L4352">
        <v>2</v>
      </c>
      <c r="M4352">
        <v>2</v>
      </c>
      <c r="N4352">
        <v>3</v>
      </c>
      <c r="Q4352">
        <v>17958.264626065349</v>
      </c>
      <c r="R4352">
        <v>30177.63655642766</v>
      </c>
      <c r="S4352">
        <v>20241.650031112749</v>
      </c>
      <c r="T4352">
        <v>0</v>
      </c>
      <c r="U4352">
        <f t="shared" si="469"/>
        <v>0</v>
      </c>
      <c r="V4352">
        <f t="shared" si="470"/>
        <v>862.80128803537957</v>
      </c>
      <c r="W4352">
        <f t="shared" si="471"/>
        <v>161.22824313587031</v>
      </c>
      <c r="X4352">
        <f t="shared" si="472"/>
        <v>0</v>
      </c>
      <c r="Y4352">
        <f t="shared" si="473"/>
        <v>-862.80128803537957</v>
      </c>
      <c r="Z4352">
        <f t="shared" si="474"/>
        <v>-161.22824313587031</v>
      </c>
    </row>
    <row r="4353" spans="1:26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38.872691007710003</v>
      </c>
      <c r="F4353">
        <v>182</v>
      </c>
      <c r="G4353">
        <v>427</v>
      </c>
      <c r="H4353">
        <v>460875.37672620779</v>
      </c>
      <c r="I4353">
        <v>7.9182332096304284</v>
      </c>
      <c r="J4353">
        <v>3</v>
      </c>
      <c r="K4353" s="5">
        <f t="shared" si="475"/>
        <v>3.3333333333333335</v>
      </c>
      <c r="L4353">
        <v>4</v>
      </c>
      <c r="M4353">
        <v>3</v>
      </c>
      <c r="N4353">
        <v>3</v>
      </c>
      <c r="Q4353">
        <v>11043.241645318039</v>
      </c>
      <c r="R4353">
        <v>15347.7001302877</v>
      </c>
      <c r="S4353">
        <v>11013.02210541792</v>
      </c>
      <c r="T4353">
        <v>0</v>
      </c>
      <c r="U4353">
        <f t="shared" si="469"/>
        <v>327.64846172759104</v>
      </c>
      <c r="V4353">
        <f t="shared" si="470"/>
        <v>1067.1912502200721</v>
      </c>
      <c r="W4353">
        <f t="shared" si="471"/>
        <v>322.45648627173961</v>
      </c>
      <c r="X4353">
        <f t="shared" si="472"/>
        <v>-327.64846172759104</v>
      </c>
      <c r="Y4353">
        <f t="shared" si="473"/>
        <v>-1067.1912502200721</v>
      </c>
      <c r="Z4353">
        <f t="shared" si="474"/>
        <v>-322.45648627173961</v>
      </c>
    </row>
    <row r="4354" spans="1:26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21.532812692589999</v>
      </c>
      <c r="F4354">
        <v>270</v>
      </c>
      <c r="G4354">
        <v>644</v>
      </c>
      <c r="H4354">
        <v>472934.29466075508</v>
      </c>
      <c r="I4354">
        <v>7.1022208949476484</v>
      </c>
      <c r="J4354">
        <v>3</v>
      </c>
      <c r="K4354" s="5">
        <f t="shared" si="475"/>
        <v>3</v>
      </c>
      <c r="L4354">
        <v>3</v>
      </c>
      <c r="M4354">
        <v>3</v>
      </c>
      <c r="N4354">
        <v>3</v>
      </c>
      <c r="Q4354">
        <v>12634.207068220559</v>
      </c>
      <c r="R4354">
        <v>19540.600303832889</v>
      </c>
      <c r="S4354">
        <v>11782.834628286781</v>
      </c>
      <c r="T4354">
        <v>0</v>
      </c>
      <c r="U4354">
        <f t="shared" ref="U4354:U4417" si="476">(Q4354-D4354)/B4354*10000</f>
        <v>369.69596298467422</v>
      </c>
      <c r="V4354">
        <f t="shared" ref="V4354:V4417" si="477">(R4354-D4354)/B4354*10000</f>
        <v>1406.8533630813624</v>
      </c>
      <c r="W4354">
        <f t="shared" ref="W4354:W4417" si="478">(S4354-D4354)/B4354*10000</f>
        <v>241.84236470380498</v>
      </c>
      <c r="X4354">
        <f t="shared" ref="X4354:X4417" si="479">T4354-U4354</f>
        <v>-369.69596298467422</v>
      </c>
      <c r="Y4354">
        <f t="shared" ref="Y4354:Y4417" si="480">T4354-V4354</f>
        <v>-1406.8533630813624</v>
      </c>
      <c r="Z4354">
        <f t="shared" ref="Z4354:Z4417" si="481">T4354-W4354</f>
        <v>-241.84236470380498</v>
      </c>
    </row>
    <row r="4355" spans="1:26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60.776285113230003</v>
      </c>
      <c r="F4355">
        <v>201</v>
      </c>
      <c r="G4355">
        <v>498</v>
      </c>
      <c r="H4355">
        <v>881583.92696703703</v>
      </c>
      <c r="I4355">
        <v>7.799398955114544</v>
      </c>
      <c r="J4355">
        <v>3</v>
      </c>
      <c r="K4355" s="5">
        <f t="shared" ref="K4355:K4418" si="482">IF(L4355=0,0,AVERAGE(L4355,M4355,(6-N4355)))</f>
        <v>3</v>
      </c>
      <c r="L4355">
        <v>3</v>
      </c>
      <c r="M4355">
        <v>3</v>
      </c>
      <c r="N4355">
        <v>3</v>
      </c>
      <c r="Q4355">
        <v>25541.22073939316</v>
      </c>
      <c r="R4355">
        <v>32785.562669536528</v>
      </c>
      <c r="S4355">
        <v>28274.820377128879</v>
      </c>
      <c r="T4355">
        <v>0</v>
      </c>
      <c r="U4355">
        <f t="shared" si="476"/>
        <v>0</v>
      </c>
      <c r="V4355">
        <f t="shared" si="477"/>
        <v>640.90906324526588</v>
      </c>
      <c r="W4355">
        <f t="shared" si="478"/>
        <v>241.84236470380483</v>
      </c>
      <c r="X4355">
        <f t="shared" si="479"/>
        <v>0</v>
      </c>
      <c r="Y4355">
        <f t="shared" si="480"/>
        <v>-640.90906324526588</v>
      </c>
      <c r="Z4355">
        <f t="shared" si="481"/>
        <v>-241.84236470380483</v>
      </c>
    </row>
    <row r="4356" spans="1:26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56.779245686119999</v>
      </c>
      <c r="F4356">
        <v>123</v>
      </c>
      <c r="G4356">
        <v>280</v>
      </c>
      <c r="H4356">
        <v>763961.24399449758</v>
      </c>
      <c r="I4356">
        <v>9.3114907921131209</v>
      </c>
      <c r="J4356">
        <v>5</v>
      </c>
      <c r="K4356" s="5">
        <f t="shared" si="482"/>
        <v>4.333333333333333</v>
      </c>
      <c r="L4356">
        <v>5</v>
      </c>
      <c r="M4356">
        <v>5</v>
      </c>
      <c r="N4356">
        <v>3</v>
      </c>
      <c r="Q4356">
        <v>15566.589300870381</v>
      </c>
      <c r="R4356">
        <v>12298.763885072211</v>
      </c>
      <c r="S4356">
        <v>11532.6326321957</v>
      </c>
      <c r="T4356">
        <v>0</v>
      </c>
      <c r="U4356">
        <f t="shared" si="476"/>
        <v>894.74673239996935</v>
      </c>
      <c r="V4356">
        <f t="shared" si="477"/>
        <v>496.45000584957052</v>
      </c>
      <c r="W4356">
        <f t="shared" si="478"/>
        <v>403.07060783967495</v>
      </c>
      <c r="X4356">
        <f t="shared" si="479"/>
        <v>-894.74673239996935</v>
      </c>
      <c r="Y4356">
        <f t="shared" si="480"/>
        <v>-496.45000584957052</v>
      </c>
      <c r="Z4356">
        <f t="shared" si="481"/>
        <v>-403.07060783967495</v>
      </c>
    </row>
    <row r="4357" spans="1:26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50.771913486560003</v>
      </c>
      <c r="F4357">
        <v>199</v>
      </c>
      <c r="G4357">
        <v>501</v>
      </c>
      <c r="H4357">
        <v>899153.83617596119</v>
      </c>
      <c r="I4357">
        <v>8.517288215085669</v>
      </c>
      <c r="J4357">
        <v>5</v>
      </c>
      <c r="K4357" s="5">
        <f t="shared" si="482"/>
        <v>4.333333333333333</v>
      </c>
      <c r="L4357">
        <v>5</v>
      </c>
      <c r="M4357">
        <v>5</v>
      </c>
      <c r="N4357">
        <v>3</v>
      </c>
      <c r="Q4357">
        <v>20029.680248225071</v>
      </c>
      <c r="R4357">
        <v>22871.398885582261</v>
      </c>
      <c r="S4357">
        <v>19838.5557019193</v>
      </c>
      <c r="T4357">
        <v>0</v>
      </c>
      <c r="U4357">
        <f t="shared" si="476"/>
        <v>421.17499421238955</v>
      </c>
      <c r="V4357">
        <f t="shared" si="477"/>
        <v>690.35848302992599</v>
      </c>
      <c r="W4357">
        <f t="shared" si="478"/>
        <v>403.07060783967574</v>
      </c>
      <c r="X4357">
        <f t="shared" si="479"/>
        <v>-421.17499421238955</v>
      </c>
      <c r="Y4357">
        <f t="shared" si="480"/>
        <v>-690.35848302992599</v>
      </c>
      <c r="Z4357">
        <f t="shared" si="481"/>
        <v>-403.07060783967574</v>
      </c>
    </row>
    <row r="4358" spans="1:26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43.896792972770001</v>
      </c>
      <c r="F4358">
        <v>210</v>
      </c>
      <c r="G4358">
        <v>560</v>
      </c>
      <c r="H4358">
        <v>996224.19332892529</v>
      </c>
      <c r="I4358">
        <v>8.7945225930849151</v>
      </c>
      <c r="J4358">
        <v>4</v>
      </c>
      <c r="K4358" s="5">
        <f t="shared" si="482"/>
        <v>4</v>
      </c>
      <c r="L4358">
        <v>5</v>
      </c>
      <c r="M4358">
        <v>5</v>
      </c>
      <c r="N4358">
        <v>4</v>
      </c>
      <c r="Q4358">
        <v>21492.4623070204</v>
      </c>
      <c r="R4358">
        <v>23556.115588332621</v>
      </c>
      <c r="S4358">
        <v>19975.762905359661</v>
      </c>
      <c r="T4358">
        <v>0</v>
      </c>
      <c r="U4358">
        <f t="shared" si="476"/>
        <v>536.96262977754986</v>
      </c>
      <c r="V4358">
        <f t="shared" si="477"/>
        <v>719.13894639709531</v>
      </c>
      <c r="W4358">
        <f t="shared" si="478"/>
        <v>403.07060783967586</v>
      </c>
      <c r="X4358">
        <f t="shared" si="479"/>
        <v>-536.96262977754986</v>
      </c>
      <c r="Y4358">
        <f t="shared" si="480"/>
        <v>-719.13894639709531</v>
      </c>
      <c r="Z4358">
        <f t="shared" si="481"/>
        <v>-403.07060783967586</v>
      </c>
    </row>
    <row r="4359" spans="1:26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50.933035954189997</v>
      </c>
      <c r="F4359">
        <v>115</v>
      </c>
      <c r="G4359">
        <v>299</v>
      </c>
      <c r="H4359">
        <v>569478.16785329813</v>
      </c>
      <c r="I4359">
        <v>8.5087456179144194</v>
      </c>
      <c r="J4359">
        <v>5</v>
      </c>
      <c r="K4359" s="5">
        <f t="shared" si="482"/>
        <v>4.333333333333333</v>
      </c>
      <c r="L4359">
        <v>5</v>
      </c>
      <c r="M4359">
        <v>5</v>
      </c>
      <c r="N4359">
        <v>3</v>
      </c>
      <c r="Q4359">
        <v>12698.51386563809</v>
      </c>
      <c r="R4359">
        <v>12262.089780475209</v>
      </c>
      <c r="S4359">
        <v>10610.26914538239</v>
      </c>
      <c r="T4359">
        <v>0</v>
      </c>
      <c r="U4359">
        <f t="shared" si="476"/>
        <v>715.08157007880868</v>
      </c>
      <c r="V4359">
        <f t="shared" si="477"/>
        <v>649.87412698788103</v>
      </c>
      <c r="W4359">
        <f t="shared" si="478"/>
        <v>403.07060783967563</v>
      </c>
      <c r="X4359">
        <f t="shared" si="479"/>
        <v>-715.08157007880868</v>
      </c>
      <c r="Y4359">
        <f t="shared" si="480"/>
        <v>-649.87412698788103</v>
      </c>
      <c r="Z4359">
        <f t="shared" si="481"/>
        <v>-403.07060783967563</v>
      </c>
    </row>
    <row r="4360" spans="1:26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29.026484015939999</v>
      </c>
      <c r="F4360">
        <v>119</v>
      </c>
      <c r="G4360">
        <v>291</v>
      </c>
      <c r="H4360">
        <v>776206.03104527295</v>
      </c>
      <c r="I4360">
        <v>6.1510455967085438</v>
      </c>
      <c r="J4360">
        <v>2</v>
      </c>
      <c r="K4360" s="5">
        <f t="shared" si="482"/>
        <v>2</v>
      </c>
      <c r="L4360">
        <v>2</v>
      </c>
      <c r="M4360">
        <v>2</v>
      </c>
      <c r="N4360">
        <v>4</v>
      </c>
      <c r="Q4360">
        <v>38159.294913262238</v>
      </c>
      <c r="R4360">
        <v>42392.434474852038</v>
      </c>
      <c r="S4360">
        <v>40193.848758284337</v>
      </c>
      <c r="T4360">
        <v>0</v>
      </c>
      <c r="U4360">
        <f t="shared" si="476"/>
        <v>0</v>
      </c>
      <c r="V4360">
        <f t="shared" si="477"/>
        <v>335.45519384209695</v>
      </c>
      <c r="W4360">
        <f t="shared" si="478"/>
        <v>161.22824313587034</v>
      </c>
      <c r="X4360">
        <f t="shared" si="479"/>
        <v>0</v>
      </c>
      <c r="Y4360">
        <f t="shared" si="480"/>
        <v>-335.45519384209695</v>
      </c>
      <c r="Z4360">
        <f t="shared" si="481"/>
        <v>-161.22824313587034</v>
      </c>
    </row>
    <row r="4361" spans="1:26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32.488541931980002</v>
      </c>
      <c r="F4361">
        <v>181</v>
      </c>
      <c r="G4361">
        <v>476</v>
      </c>
      <c r="H4361">
        <v>881136.02779270522</v>
      </c>
      <c r="I4361">
        <v>8.1241767754577499</v>
      </c>
      <c r="J4361">
        <v>3</v>
      </c>
      <c r="K4361" s="5">
        <f t="shared" si="482"/>
        <v>3.3333333333333335</v>
      </c>
      <c r="L4361">
        <v>4</v>
      </c>
      <c r="M4361">
        <v>4</v>
      </c>
      <c r="N4361">
        <v>4</v>
      </c>
      <c r="Q4361">
        <v>20578.084800612389</v>
      </c>
      <c r="R4361">
        <v>23726.243743582148</v>
      </c>
      <c r="S4361">
        <v>20299.247668610089</v>
      </c>
      <c r="T4361">
        <v>0</v>
      </c>
      <c r="U4361">
        <f t="shared" si="476"/>
        <v>348.16559451945398</v>
      </c>
      <c r="V4361">
        <f t="shared" si="477"/>
        <v>638.42951476788994</v>
      </c>
      <c r="W4361">
        <f t="shared" si="478"/>
        <v>322.45648627174</v>
      </c>
      <c r="X4361">
        <f t="shared" si="479"/>
        <v>-348.16559451945398</v>
      </c>
      <c r="Y4361">
        <f t="shared" si="480"/>
        <v>-638.42951476788994</v>
      </c>
      <c r="Z4361">
        <f t="shared" si="481"/>
        <v>-322.45648627174</v>
      </c>
    </row>
    <row r="4362" spans="1:26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57.891598139510002</v>
      </c>
      <c r="F4362">
        <v>211</v>
      </c>
      <c r="G4362">
        <v>453</v>
      </c>
      <c r="H4362">
        <v>661629.55390151695</v>
      </c>
      <c r="I4362">
        <v>8.1956884865059987</v>
      </c>
      <c r="J4362">
        <v>4</v>
      </c>
      <c r="K4362" s="5">
        <f t="shared" si="482"/>
        <v>3.6666666666666665</v>
      </c>
      <c r="L4362">
        <v>4</v>
      </c>
      <c r="M4362">
        <v>4</v>
      </c>
      <c r="N4362">
        <v>3</v>
      </c>
      <c r="Q4362">
        <v>16150.78923100859</v>
      </c>
      <c r="R4362">
        <v>22740.521950596831</v>
      </c>
      <c r="S4362">
        <v>18753.94748325173</v>
      </c>
      <c r="T4362">
        <v>0</v>
      </c>
      <c r="U4362">
        <f t="shared" si="476"/>
        <v>0</v>
      </c>
      <c r="V4362">
        <f t="shared" si="477"/>
        <v>816.27847880447268</v>
      </c>
      <c r="W4362">
        <f t="shared" si="478"/>
        <v>322.45648627173983</v>
      </c>
      <c r="X4362">
        <f t="shared" si="479"/>
        <v>0</v>
      </c>
      <c r="Y4362">
        <f t="shared" si="480"/>
        <v>-816.27847880447268</v>
      </c>
      <c r="Z4362">
        <f t="shared" si="481"/>
        <v>-322.45648627173983</v>
      </c>
    </row>
    <row r="4363" spans="1:26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43.456942364029999</v>
      </c>
      <c r="F4363">
        <v>175</v>
      </c>
      <c r="G4363">
        <v>461</v>
      </c>
      <c r="H4363">
        <v>1283965.9439531059</v>
      </c>
      <c r="I4363">
        <v>6.3522757325928261</v>
      </c>
      <c r="J4363">
        <v>2</v>
      </c>
      <c r="K4363" s="5">
        <f t="shared" si="482"/>
        <v>2.3333333333333335</v>
      </c>
      <c r="L4363">
        <v>2</v>
      </c>
      <c r="M4363">
        <v>3</v>
      </c>
      <c r="N4363">
        <v>4</v>
      </c>
      <c r="Q4363">
        <v>45645.072244195879</v>
      </c>
      <c r="R4363">
        <v>52351.179934549473</v>
      </c>
      <c r="S4363">
        <v>48903.929102812617</v>
      </c>
      <c r="T4363">
        <v>0</v>
      </c>
      <c r="U4363">
        <f t="shared" si="476"/>
        <v>0</v>
      </c>
      <c r="V4363">
        <f t="shared" si="477"/>
        <v>331.77706419869895</v>
      </c>
      <c r="W4363">
        <f t="shared" si="478"/>
        <v>161.22824313586986</v>
      </c>
      <c r="X4363">
        <f t="shared" si="479"/>
        <v>0</v>
      </c>
      <c r="Y4363">
        <f t="shared" si="480"/>
        <v>-331.77706419869895</v>
      </c>
      <c r="Z4363">
        <f t="shared" si="481"/>
        <v>-161.22824313586986</v>
      </c>
    </row>
    <row r="4364" spans="1:26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37.797218591129997</v>
      </c>
      <c r="F4364">
        <v>200</v>
      </c>
      <c r="G4364">
        <v>458</v>
      </c>
      <c r="H4364">
        <v>801084.37049447885</v>
      </c>
      <c r="I4364">
        <v>7.5573191291392261</v>
      </c>
      <c r="J4364">
        <v>3</v>
      </c>
      <c r="K4364" s="5">
        <f t="shared" si="482"/>
        <v>3</v>
      </c>
      <c r="L4364">
        <v>3</v>
      </c>
      <c r="M4364">
        <v>3</v>
      </c>
      <c r="N4364">
        <v>3</v>
      </c>
      <c r="Q4364">
        <v>20111.842298299081</v>
      </c>
      <c r="R4364">
        <v>23590.370404006229</v>
      </c>
      <c r="S4364">
        <v>19491.45973144985</v>
      </c>
      <c r="T4364">
        <v>0</v>
      </c>
      <c r="U4364">
        <f t="shared" si="476"/>
        <v>300.36839782239173</v>
      </c>
      <c r="V4364">
        <f t="shared" si="477"/>
        <v>628.52792711494646</v>
      </c>
      <c r="W4364">
        <f t="shared" si="478"/>
        <v>241.84236470380517</v>
      </c>
      <c r="X4364">
        <f t="shared" si="479"/>
        <v>-300.36839782239173</v>
      </c>
      <c r="Y4364">
        <f t="shared" si="480"/>
        <v>-628.52792711494646</v>
      </c>
      <c r="Z4364">
        <f t="shared" si="481"/>
        <v>-241.84236470380517</v>
      </c>
    </row>
    <row r="4365" spans="1:26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17.18522199817</v>
      </c>
      <c r="F4365">
        <v>99</v>
      </c>
      <c r="G4365">
        <v>271</v>
      </c>
      <c r="H4365">
        <v>638120.72934429161</v>
      </c>
      <c r="I4365">
        <v>8.5990937768477878</v>
      </c>
      <c r="J4365">
        <v>4</v>
      </c>
      <c r="K4365" s="5">
        <f t="shared" si="482"/>
        <v>3.6666666666666665</v>
      </c>
      <c r="L4365">
        <v>5</v>
      </c>
      <c r="M4365">
        <v>4</v>
      </c>
      <c r="N4365">
        <v>4</v>
      </c>
      <c r="Q4365">
        <v>14079.639206867911</v>
      </c>
      <c r="R4365">
        <v>11771.81540767781</v>
      </c>
      <c r="S4365">
        <v>10820.715788296749</v>
      </c>
      <c r="T4365">
        <v>0</v>
      </c>
      <c r="U4365">
        <f t="shared" si="476"/>
        <v>842.23183234110957</v>
      </c>
      <c r="V4365">
        <f t="shared" si="477"/>
        <v>531.23749604883824</v>
      </c>
      <c r="W4365">
        <f t="shared" si="478"/>
        <v>403.07060783967461</v>
      </c>
      <c r="X4365">
        <f t="shared" si="479"/>
        <v>-842.23183234110957</v>
      </c>
      <c r="Y4365">
        <f t="shared" si="480"/>
        <v>-531.23749604883824</v>
      </c>
      <c r="Z4365">
        <f t="shared" si="481"/>
        <v>-403.07060783967461</v>
      </c>
    </row>
    <row r="4366" spans="1:26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25.029880767880002</v>
      </c>
      <c r="F4366">
        <v>92</v>
      </c>
      <c r="G4366">
        <v>274</v>
      </c>
      <c r="H4366">
        <v>1219440.7473792429</v>
      </c>
      <c r="I4366">
        <v>8.4740975253115991</v>
      </c>
      <c r="J4366">
        <v>2</v>
      </c>
      <c r="K4366" s="5">
        <f t="shared" si="482"/>
        <v>2.6666666666666665</v>
      </c>
      <c r="L4366">
        <v>4</v>
      </c>
      <c r="M4366">
        <v>2</v>
      </c>
      <c r="N4366">
        <v>4</v>
      </c>
      <c r="Q4366">
        <v>27302.888988716499</v>
      </c>
      <c r="R4366">
        <v>24935.808963543968</v>
      </c>
      <c r="S4366">
        <v>25590.18397774846</v>
      </c>
      <c r="T4366">
        <v>0</v>
      </c>
      <c r="U4366">
        <f t="shared" si="476"/>
        <v>441.47521945926894</v>
      </c>
      <c r="V4366">
        <f t="shared" si="477"/>
        <v>276.98287305671914</v>
      </c>
      <c r="W4366">
        <f t="shared" si="478"/>
        <v>322.45648627174052</v>
      </c>
      <c r="X4366">
        <f t="shared" si="479"/>
        <v>-441.47521945926894</v>
      </c>
      <c r="Y4366">
        <f t="shared" si="480"/>
        <v>-276.98287305671914</v>
      </c>
      <c r="Z4366">
        <f t="shared" si="481"/>
        <v>-322.45648627174052</v>
      </c>
    </row>
    <row r="4367" spans="1:26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26.077380971610001</v>
      </c>
      <c r="F4367">
        <v>134</v>
      </c>
      <c r="G4367">
        <v>320</v>
      </c>
      <c r="H4367">
        <v>699022.74680152012</v>
      </c>
      <c r="I4367">
        <v>8.7039779550170433</v>
      </c>
      <c r="J4367">
        <v>4</v>
      </c>
      <c r="K4367" s="5">
        <f t="shared" si="482"/>
        <v>4</v>
      </c>
      <c r="L4367">
        <v>5</v>
      </c>
      <c r="M4367">
        <v>5</v>
      </c>
      <c r="N4367">
        <v>4</v>
      </c>
      <c r="Q4367">
        <v>15237.540895504229</v>
      </c>
      <c r="R4367">
        <v>11745.97623621505</v>
      </c>
      <c r="S4367">
        <v>10328.066526267119</v>
      </c>
      <c r="T4367">
        <v>0</v>
      </c>
      <c r="U4367">
        <f t="shared" si="476"/>
        <v>1014.3805670089196</v>
      </c>
      <c r="V4367">
        <f t="shared" si="477"/>
        <v>579.6235871820719</v>
      </c>
      <c r="W4367">
        <f t="shared" si="478"/>
        <v>403.0706078396754</v>
      </c>
      <c r="X4367">
        <f t="shared" si="479"/>
        <v>-1014.3805670089196</v>
      </c>
      <c r="Y4367">
        <f t="shared" si="480"/>
        <v>-579.6235871820719</v>
      </c>
      <c r="Z4367">
        <f t="shared" si="481"/>
        <v>-403.0706078396754</v>
      </c>
    </row>
    <row r="4368" spans="1:26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21.041341899980001</v>
      </c>
      <c r="F4368">
        <v>81</v>
      </c>
      <c r="G4368">
        <v>265</v>
      </c>
      <c r="H4368">
        <v>835493.52585683146</v>
      </c>
      <c r="I4368">
        <v>6.9313128238190638</v>
      </c>
      <c r="J4368">
        <v>2</v>
      </c>
      <c r="K4368" s="5">
        <f t="shared" si="482"/>
        <v>2</v>
      </c>
      <c r="L4368">
        <v>3</v>
      </c>
      <c r="M4368">
        <v>1</v>
      </c>
      <c r="N4368">
        <v>4</v>
      </c>
      <c r="Q4368">
        <v>24321.366358729181</v>
      </c>
      <c r="R4368">
        <v>28176.287265331579</v>
      </c>
      <c r="S4368">
        <v>27236.510071383102</v>
      </c>
      <c r="T4368">
        <v>0</v>
      </c>
      <c r="U4368">
        <f t="shared" si="476"/>
        <v>0</v>
      </c>
      <c r="V4368">
        <f t="shared" si="477"/>
        <v>319.80693910631271</v>
      </c>
      <c r="W4368">
        <f t="shared" si="478"/>
        <v>241.84236470380577</v>
      </c>
      <c r="X4368">
        <f t="shared" si="479"/>
        <v>0</v>
      </c>
      <c r="Y4368">
        <f t="shared" si="480"/>
        <v>-319.80693910631271</v>
      </c>
      <c r="Z4368">
        <f t="shared" si="481"/>
        <v>-241.84236470380577</v>
      </c>
    </row>
    <row r="4369" spans="1:26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48.56812378835</v>
      </c>
      <c r="F4369">
        <v>166</v>
      </c>
      <c r="G4369">
        <v>483</v>
      </c>
      <c r="H4369">
        <v>807562.17365436058</v>
      </c>
      <c r="I4369">
        <v>8.1012750068241015</v>
      </c>
      <c r="J4369">
        <v>3</v>
      </c>
      <c r="K4369" s="5">
        <f t="shared" si="482"/>
        <v>3.3333333333333335</v>
      </c>
      <c r="L4369">
        <v>4</v>
      </c>
      <c r="M4369">
        <v>4</v>
      </c>
      <c r="N4369">
        <v>4</v>
      </c>
      <c r="Q4369">
        <v>18913.153686613481</v>
      </c>
      <c r="R4369">
        <v>16556.432617735511</v>
      </c>
      <c r="S4369">
        <v>12744.647803815649</v>
      </c>
      <c r="T4369">
        <v>0</v>
      </c>
      <c r="U4369">
        <f t="shared" si="476"/>
        <v>941.26658124711525</v>
      </c>
      <c r="V4369">
        <f t="shared" si="477"/>
        <v>704.84583104084675</v>
      </c>
      <c r="W4369">
        <f t="shared" si="478"/>
        <v>322.45648627174023</v>
      </c>
      <c r="X4369">
        <f t="shared" si="479"/>
        <v>-941.26658124711525</v>
      </c>
      <c r="Y4369">
        <f t="shared" si="480"/>
        <v>-704.84583104084675</v>
      </c>
      <c r="Z4369">
        <f t="shared" si="481"/>
        <v>-322.45648627174023</v>
      </c>
    </row>
    <row r="4370" spans="1:26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40.087339817139998</v>
      </c>
      <c r="F4370">
        <v>128</v>
      </c>
      <c r="G4370">
        <v>382</v>
      </c>
      <c r="H4370">
        <v>785066.28287458268</v>
      </c>
      <c r="I4370">
        <v>8.1159992545424231</v>
      </c>
      <c r="J4370">
        <v>3</v>
      </c>
      <c r="K4370" s="5">
        <f t="shared" si="482"/>
        <v>3.3333333333333335</v>
      </c>
      <c r="L4370">
        <v>4</v>
      </c>
      <c r="M4370">
        <v>4</v>
      </c>
      <c r="N4370">
        <v>4</v>
      </c>
      <c r="Q4370">
        <v>18352.94171890277</v>
      </c>
      <c r="R4370">
        <v>17945.614748924621</v>
      </c>
      <c r="S4370">
        <v>15507.8540338396</v>
      </c>
      <c r="T4370">
        <v>0</v>
      </c>
      <c r="U4370">
        <f t="shared" si="476"/>
        <v>616.58107211603317</v>
      </c>
      <c r="V4370">
        <f t="shared" si="477"/>
        <v>574.4716928596348</v>
      </c>
      <c r="W4370">
        <f t="shared" si="478"/>
        <v>322.45648627174023</v>
      </c>
      <c r="X4370">
        <f t="shared" si="479"/>
        <v>-616.58107211603317</v>
      </c>
      <c r="Y4370">
        <f t="shared" si="480"/>
        <v>-574.4716928596348</v>
      </c>
      <c r="Z4370">
        <f t="shared" si="481"/>
        <v>-322.45648627174023</v>
      </c>
    </row>
    <row r="4371" spans="1:26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57.353675744759997</v>
      </c>
      <c r="F4371">
        <v>166</v>
      </c>
      <c r="G4371">
        <v>459</v>
      </c>
      <c r="H4371">
        <v>906432.96756963059</v>
      </c>
      <c r="I4371">
        <v>8.263262132484213</v>
      </c>
      <c r="J4371">
        <v>4</v>
      </c>
      <c r="K4371" s="5">
        <f t="shared" si="482"/>
        <v>3.6666666666666665</v>
      </c>
      <c r="L4371">
        <v>4</v>
      </c>
      <c r="M4371">
        <v>5</v>
      </c>
      <c r="N4371">
        <v>4</v>
      </c>
      <c r="Q4371">
        <v>20812.560873720278</v>
      </c>
      <c r="R4371">
        <v>16855.358689245619</v>
      </c>
      <c r="S4371">
        <v>13715.50942397132</v>
      </c>
      <c r="T4371">
        <v>0</v>
      </c>
      <c r="U4371">
        <f t="shared" si="476"/>
        <v>969.44085902953896</v>
      </c>
      <c r="V4371">
        <f t="shared" si="477"/>
        <v>608.69273830277007</v>
      </c>
      <c r="W4371">
        <f t="shared" si="478"/>
        <v>322.45648627174057</v>
      </c>
      <c r="X4371">
        <f t="shared" si="479"/>
        <v>-969.44085902953896</v>
      </c>
      <c r="Y4371">
        <f t="shared" si="480"/>
        <v>-608.69273830277007</v>
      </c>
      <c r="Z4371">
        <f t="shared" si="481"/>
        <v>-322.45648627174057</v>
      </c>
    </row>
    <row r="4372" spans="1:26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40.809346329050001</v>
      </c>
      <c r="F4372">
        <v>228</v>
      </c>
      <c r="G4372">
        <v>436</v>
      </c>
      <c r="H4372">
        <v>306826.09550168022</v>
      </c>
      <c r="I4372">
        <v>8.1740260516113263</v>
      </c>
      <c r="J4372">
        <v>4</v>
      </c>
      <c r="K4372" s="5">
        <f t="shared" si="482"/>
        <v>3.6666666666666665</v>
      </c>
      <c r="L4372">
        <v>4</v>
      </c>
      <c r="M4372">
        <v>3</v>
      </c>
      <c r="N4372">
        <v>2</v>
      </c>
      <c r="Q4372">
        <v>9721.375032385311</v>
      </c>
      <c r="R4372">
        <v>16063.810939097169</v>
      </c>
      <c r="S4372">
        <v>10931.77079118578</v>
      </c>
      <c r="T4372">
        <v>0</v>
      </c>
      <c r="U4372">
        <f t="shared" si="476"/>
        <v>0</v>
      </c>
      <c r="V4372">
        <f t="shared" si="477"/>
        <v>1689.6618994342982</v>
      </c>
      <c r="W4372">
        <f t="shared" si="478"/>
        <v>322.45648627173927</v>
      </c>
      <c r="X4372">
        <f t="shared" si="479"/>
        <v>0</v>
      </c>
      <c r="Y4372">
        <f t="shared" si="480"/>
        <v>-1689.6618994342982</v>
      </c>
      <c r="Z4372">
        <f t="shared" si="481"/>
        <v>-322.45648627173927</v>
      </c>
    </row>
    <row r="4373" spans="1:26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32.322341573039999</v>
      </c>
      <c r="F4373">
        <v>122</v>
      </c>
      <c r="G4373">
        <v>387</v>
      </c>
      <c r="H4373">
        <v>656040.09351799753</v>
      </c>
      <c r="I4373">
        <v>8.1078117238123788</v>
      </c>
      <c r="J4373">
        <v>3</v>
      </c>
      <c r="K4373" s="5">
        <f t="shared" si="482"/>
        <v>3.3333333333333335</v>
      </c>
      <c r="L4373">
        <v>4</v>
      </c>
      <c r="M4373">
        <v>4</v>
      </c>
      <c r="N4373">
        <v>4</v>
      </c>
      <c r="Q4373">
        <v>15352.110407058241</v>
      </c>
      <c r="R4373">
        <v>18950.81944676449</v>
      </c>
      <c r="S4373">
        <v>15930.32300614009</v>
      </c>
      <c r="T4373">
        <v>0</v>
      </c>
      <c r="U4373">
        <f t="shared" si="476"/>
        <v>250.99684628918396</v>
      </c>
      <c r="V4373">
        <f t="shared" si="477"/>
        <v>695.75099517443755</v>
      </c>
      <c r="W4373">
        <f t="shared" si="478"/>
        <v>322.45648627173995</v>
      </c>
      <c r="X4373">
        <f t="shared" si="479"/>
        <v>-250.99684628918396</v>
      </c>
      <c r="Y4373">
        <f t="shared" si="480"/>
        <v>-695.75099517443755</v>
      </c>
      <c r="Z4373">
        <f t="shared" si="481"/>
        <v>-322.45648627173995</v>
      </c>
    </row>
    <row r="4374" spans="1:26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28.13175362554</v>
      </c>
      <c r="F4374">
        <v>161</v>
      </c>
      <c r="G4374">
        <v>441</v>
      </c>
      <c r="H4374">
        <v>643683.58609553066</v>
      </c>
      <c r="I4374">
        <v>9.2103751858302978</v>
      </c>
      <c r="J4374">
        <v>5</v>
      </c>
      <c r="K4374" s="5">
        <f t="shared" si="482"/>
        <v>4.333333333333333</v>
      </c>
      <c r="L4374">
        <v>5</v>
      </c>
      <c r="M4374">
        <v>5</v>
      </c>
      <c r="N4374">
        <v>3</v>
      </c>
      <c r="Q4374">
        <v>13259.784670782819</v>
      </c>
      <c r="R4374">
        <v>15432.924046212171</v>
      </c>
      <c r="S4374">
        <v>11834.685005108029</v>
      </c>
      <c r="T4374">
        <v>0</v>
      </c>
      <c r="U4374">
        <f t="shared" si="476"/>
        <v>606.98605452186177</v>
      </c>
      <c r="V4374">
        <f t="shared" si="477"/>
        <v>917.9374196205938</v>
      </c>
      <c r="W4374">
        <f t="shared" si="478"/>
        <v>403.07060783967586</v>
      </c>
      <c r="X4374">
        <f t="shared" si="479"/>
        <v>-606.98605452186177</v>
      </c>
      <c r="Y4374">
        <f t="shared" si="480"/>
        <v>-917.9374196205938</v>
      </c>
      <c r="Z4374">
        <f t="shared" si="481"/>
        <v>-403.07060783967586</v>
      </c>
    </row>
    <row r="4375" spans="1:26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26.662678865290001</v>
      </c>
      <c r="F4375">
        <v>130</v>
      </c>
      <c r="G4375">
        <v>286</v>
      </c>
      <c r="H4375">
        <v>325479.48933930148</v>
      </c>
      <c r="I4375">
        <v>8.9321508810128982</v>
      </c>
      <c r="J4375">
        <v>5</v>
      </c>
      <c r="K4375" s="5">
        <f t="shared" si="482"/>
        <v>4.333333333333333</v>
      </c>
      <c r="L4375">
        <v>5</v>
      </c>
      <c r="M4375">
        <v>4</v>
      </c>
      <c r="N4375">
        <v>2</v>
      </c>
      <c r="Q4375">
        <v>6913.6745779893999</v>
      </c>
      <c r="R4375">
        <v>7146.1402488916974</v>
      </c>
      <c r="S4375">
        <v>4454.4878377858104</v>
      </c>
      <c r="T4375">
        <v>0</v>
      </c>
      <c r="U4375">
        <f t="shared" si="476"/>
        <v>1077.946528674923</v>
      </c>
      <c r="V4375">
        <f t="shared" si="477"/>
        <v>1141.7422059807398</v>
      </c>
      <c r="W4375">
        <f t="shared" si="478"/>
        <v>403.07060783967552</v>
      </c>
      <c r="X4375">
        <f t="shared" si="479"/>
        <v>-1077.946528674923</v>
      </c>
      <c r="Y4375">
        <f t="shared" si="480"/>
        <v>-1141.7422059807398</v>
      </c>
      <c r="Z4375">
        <f t="shared" si="481"/>
        <v>-403.07060783967552</v>
      </c>
    </row>
    <row r="4376" spans="1:26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21.67422884114</v>
      </c>
      <c r="F4376">
        <v>128</v>
      </c>
      <c r="G4376">
        <v>306</v>
      </c>
      <c r="H4376">
        <v>399847.80934044672</v>
      </c>
      <c r="I4376">
        <v>7.1440762340321804</v>
      </c>
      <c r="J4376">
        <v>4</v>
      </c>
      <c r="K4376" s="5">
        <f t="shared" si="482"/>
        <v>3.6666666666666665</v>
      </c>
      <c r="L4376">
        <v>3</v>
      </c>
      <c r="M4376">
        <v>4</v>
      </c>
      <c r="N4376">
        <v>2</v>
      </c>
      <c r="Q4376">
        <v>11559.50702966803</v>
      </c>
      <c r="R4376">
        <v>16010.84966144287</v>
      </c>
      <c r="S4376">
        <v>12913.077968229411</v>
      </c>
      <c r="T4376">
        <v>0</v>
      </c>
      <c r="U4376">
        <f t="shared" si="476"/>
        <v>0</v>
      </c>
      <c r="V4376">
        <f t="shared" si="477"/>
        <v>795.32087865261906</v>
      </c>
      <c r="W4376">
        <f t="shared" si="478"/>
        <v>241.84236470380537</v>
      </c>
      <c r="X4376">
        <f t="shared" si="479"/>
        <v>0</v>
      </c>
      <c r="Y4376">
        <f t="shared" si="480"/>
        <v>-795.32087865261906</v>
      </c>
      <c r="Z4376">
        <f t="shared" si="481"/>
        <v>-241.84236470380537</v>
      </c>
    </row>
    <row r="4377" spans="1:26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36.991245090539998</v>
      </c>
      <c r="F4377">
        <v>178</v>
      </c>
      <c r="G4377">
        <v>407</v>
      </c>
      <c r="H4377">
        <v>778636.77691679774</v>
      </c>
      <c r="I4377">
        <v>6.7811558238796454</v>
      </c>
      <c r="J4377">
        <v>3</v>
      </c>
      <c r="K4377" s="5">
        <f t="shared" si="482"/>
        <v>3</v>
      </c>
      <c r="L4377">
        <v>3</v>
      </c>
      <c r="M4377">
        <v>2</v>
      </c>
      <c r="N4377">
        <v>2</v>
      </c>
      <c r="Q4377">
        <v>21785.751566376439</v>
      </c>
      <c r="R4377">
        <v>24942.663756997939</v>
      </c>
      <c r="S4377">
        <v>21799.00840331622</v>
      </c>
      <c r="T4377">
        <v>0</v>
      </c>
      <c r="U4377">
        <f t="shared" si="476"/>
        <v>240.68782538989868</v>
      </c>
      <c r="V4377">
        <f t="shared" si="477"/>
        <v>515.62363784507068</v>
      </c>
      <c r="W4377">
        <f t="shared" si="478"/>
        <v>241.8423647038056</v>
      </c>
      <c r="X4377">
        <f t="shared" si="479"/>
        <v>-240.68782538989868</v>
      </c>
      <c r="Y4377">
        <f t="shared" si="480"/>
        <v>-515.62363784507068</v>
      </c>
      <c r="Z4377">
        <f t="shared" si="481"/>
        <v>-241.8423647038056</v>
      </c>
    </row>
    <row r="4378" spans="1:26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36.028359217530003</v>
      </c>
      <c r="F4378">
        <v>146</v>
      </c>
      <c r="G4378">
        <v>257</v>
      </c>
      <c r="H4378">
        <v>386145.12782034802</v>
      </c>
      <c r="I4378">
        <v>9.1425942107101008</v>
      </c>
      <c r="J4378">
        <v>5</v>
      </c>
      <c r="K4378" s="5">
        <f t="shared" si="482"/>
        <v>5</v>
      </c>
      <c r="L4378">
        <v>5</v>
      </c>
      <c r="M4378">
        <v>5</v>
      </c>
      <c r="N4378">
        <v>1</v>
      </c>
      <c r="Q4378">
        <v>8013.504286376522</v>
      </c>
      <c r="R4378">
        <v>10342.18088951758</v>
      </c>
      <c r="S4378">
        <v>8306.0374424899819</v>
      </c>
      <c r="T4378">
        <v>0</v>
      </c>
      <c r="U4378">
        <f t="shared" si="476"/>
        <v>333.80877474028244</v>
      </c>
      <c r="V4378">
        <f t="shared" si="477"/>
        <v>885.15964508969762</v>
      </c>
      <c r="W4378">
        <f t="shared" si="478"/>
        <v>403.0706078396754</v>
      </c>
      <c r="X4378">
        <f t="shared" si="479"/>
        <v>-333.80877474028244</v>
      </c>
      <c r="Y4378">
        <f t="shared" si="480"/>
        <v>-885.15964508969762</v>
      </c>
      <c r="Z4378">
        <f t="shared" si="481"/>
        <v>-403.0706078396754</v>
      </c>
    </row>
    <row r="4379" spans="1:26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47.448634083720002</v>
      </c>
      <c r="F4379">
        <v>138</v>
      </c>
      <c r="G4379">
        <v>377</v>
      </c>
      <c r="H4379">
        <v>1133165.252210594</v>
      </c>
      <c r="I4379">
        <v>6.7571598636774466</v>
      </c>
      <c r="J4379">
        <v>2</v>
      </c>
      <c r="K4379" s="5">
        <f t="shared" si="482"/>
        <v>2</v>
      </c>
      <c r="L4379">
        <v>2</v>
      </c>
      <c r="M4379">
        <v>2</v>
      </c>
      <c r="N4379">
        <v>4</v>
      </c>
      <c r="Q4379">
        <v>20521.93920450575</v>
      </c>
      <c r="R4379">
        <v>26006.109701823119</v>
      </c>
      <c r="S4379">
        <v>23225.711891291041</v>
      </c>
      <c r="T4379">
        <v>0</v>
      </c>
      <c r="U4379">
        <f t="shared" si="476"/>
        <v>0</v>
      </c>
      <c r="V4379">
        <f t="shared" si="477"/>
        <v>327.0257069544341</v>
      </c>
      <c r="W4379">
        <f t="shared" si="478"/>
        <v>161.22824313586992</v>
      </c>
      <c r="X4379">
        <f t="shared" si="479"/>
        <v>0</v>
      </c>
      <c r="Y4379">
        <f t="shared" si="480"/>
        <v>-327.0257069544341</v>
      </c>
      <c r="Z4379">
        <f t="shared" si="481"/>
        <v>-161.22824313586992</v>
      </c>
    </row>
    <row r="4380" spans="1:26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63.676352435699997</v>
      </c>
      <c r="F4380">
        <v>199</v>
      </c>
      <c r="G4380">
        <v>432</v>
      </c>
      <c r="H4380">
        <v>690335.30012215034</v>
      </c>
      <c r="I4380">
        <v>8.0883480318881897</v>
      </c>
      <c r="J4380">
        <v>4</v>
      </c>
      <c r="K4380" s="5">
        <f t="shared" si="482"/>
        <v>4</v>
      </c>
      <c r="L4380">
        <v>4</v>
      </c>
      <c r="M4380">
        <v>4</v>
      </c>
      <c r="N4380">
        <v>2</v>
      </c>
      <c r="Q4380">
        <v>16193.532963382861</v>
      </c>
      <c r="R4380">
        <v>21058.516803582381</v>
      </c>
      <c r="S4380">
        <v>17526.41374431138</v>
      </c>
      <c r="T4380">
        <v>0</v>
      </c>
      <c r="U4380">
        <f t="shared" si="476"/>
        <v>166.28884368911102</v>
      </c>
      <c r="V4380">
        <f t="shared" si="477"/>
        <v>736.29710579135281</v>
      </c>
      <c r="W4380">
        <f t="shared" si="478"/>
        <v>322.45648627173989</v>
      </c>
      <c r="X4380">
        <f t="shared" si="479"/>
        <v>-166.28884368911102</v>
      </c>
      <c r="Y4380">
        <f t="shared" si="480"/>
        <v>-736.29710579135281</v>
      </c>
      <c r="Z4380">
        <f t="shared" si="481"/>
        <v>-322.45648627173989</v>
      </c>
    </row>
    <row r="4381" spans="1:26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63.42439375272</v>
      </c>
      <c r="F4381">
        <v>232</v>
      </c>
      <c r="G4381">
        <v>611</v>
      </c>
      <c r="H4381">
        <v>912130.95009894401</v>
      </c>
      <c r="I4381">
        <v>8.0619173011311798</v>
      </c>
      <c r="J4381">
        <v>3</v>
      </c>
      <c r="K4381" s="5">
        <f t="shared" si="482"/>
        <v>3.3333333333333335</v>
      </c>
      <c r="L4381">
        <v>4</v>
      </c>
      <c r="M4381">
        <v>3</v>
      </c>
      <c r="N4381">
        <v>3</v>
      </c>
      <c r="Q4381">
        <v>21466.44913742015</v>
      </c>
      <c r="R4381">
        <v>29597.11572522463</v>
      </c>
      <c r="S4381">
        <v>24357.27252388472</v>
      </c>
      <c r="T4381">
        <v>0</v>
      </c>
      <c r="U4381">
        <f t="shared" si="476"/>
        <v>66.949543202598335</v>
      </c>
      <c r="V4381">
        <f t="shared" si="477"/>
        <v>785.58277921810384</v>
      </c>
      <c r="W4381">
        <f t="shared" si="478"/>
        <v>322.45648627174057</v>
      </c>
      <c r="X4381">
        <f t="shared" si="479"/>
        <v>-66.949543202598335</v>
      </c>
      <c r="Y4381">
        <f t="shared" si="480"/>
        <v>-785.58277921810384</v>
      </c>
      <c r="Z4381">
        <f t="shared" si="481"/>
        <v>-322.45648627174057</v>
      </c>
    </row>
    <row r="4382" spans="1:26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52.306635470540002</v>
      </c>
      <c r="F4382">
        <v>190</v>
      </c>
      <c r="G4382">
        <v>518</v>
      </c>
      <c r="H4382">
        <v>1042125.0536117679</v>
      </c>
      <c r="I4382">
        <v>7.64761179446519</v>
      </c>
      <c r="J4382">
        <v>3</v>
      </c>
      <c r="K4382" s="5">
        <f t="shared" si="482"/>
        <v>3</v>
      </c>
      <c r="L4382">
        <v>3</v>
      </c>
      <c r="M4382">
        <v>3</v>
      </c>
      <c r="N4382">
        <v>3</v>
      </c>
      <c r="Q4382">
        <v>25854.453415038821</v>
      </c>
      <c r="R4382">
        <v>30250.492425146771</v>
      </c>
      <c r="S4382">
        <v>26010.751519256592</v>
      </c>
      <c r="T4382">
        <v>0</v>
      </c>
      <c r="U4382">
        <f t="shared" si="476"/>
        <v>230.37246268844083</v>
      </c>
      <c r="V4382">
        <f t="shared" si="477"/>
        <v>552.97481896146337</v>
      </c>
      <c r="W4382">
        <f t="shared" si="478"/>
        <v>241.8423647038056</v>
      </c>
      <c r="X4382">
        <f t="shared" si="479"/>
        <v>-230.37246268844083</v>
      </c>
      <c r="Y4382">
        <f t="shared" si="480"/>
        <v>-552.97481896146337</v>
      </c>
      <c r="Z4382">
        <f t="shared" si="481"/>
        <v>-241.8423647038056</v>
      </c>
    </row>
    <row r="4383" spans="1:26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35.29837278302</v>
      </c>
      <c r="F4383">
        <v>131</v>
      </c>
      <c r="G4383">
        <v>378</v>
      </c>
      <c r="H4383">
        <v>769657.75253612804</v>
      </c>
      <c r="I4383">
        <v>7.3688706181522612</v>
      </c>
      <c r="J4383">
        <v>2</v>
      </c>
      <c r="K4383" s="5">
        <f t="shared" si="482"/>
        <v>2.6666666666666665</v>
      </c>
      <c r="L4383">
        <v>3</v>
      </c>
      <c r="M4383">
        <v>2</v>
      </c>
      <c r="N4383">
        <v>3</v>
      </c>
      <c r="Q4383">
        <v>19817.007570168651</v>
      </c>
      <c r="R4383">
        <v>21178.269942601801</v>
      </c>
      <c r="S4383">
        <v>18205.527862844381</v>
      </c>
      <c r="T4383">
        <v>0</v>
      </c>
      <c r="U4383">
        <f t="shared" si="476"/>
        <v>396.12893464897036</v>
      </c>
      <c r="V4383">
        <f t="shared" si="477"/>
        <v>526.45915307093082</v>
      </c>
      <c r="W4383">
        <f t="shared" si="478"/>
        <v>241.84236470380483</v>
      </c>
      <c r="X4383">
        <f t="shared" si="479"/>
        <v>-396.12893464897036</v>
      </c>
      <c r="Y4383">
        <f t="shared" si="480"/>
        <v>-526.45915307093082</v>
      </c>
      <c r="Z4383">
        <f t="shared" si="481"/>
        <v>-241.84236470380483</v>
      </c>
    </row>
    <row r="4384" spans="1:26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33.019542745610003</v>
      </c>
      <c r="F4384">
        <v>154</v>
      </c>
      <c r="G4384">
        <v>444</v>
      </c>
      <c r="H4384">
        <v>740060.00713304069</v>
      </c>
      <c r="I4384">
        <v>8.2253533039311506</v>
      </c>
      <c r="J4384">
        <v>4</v>
      </c>
      <c r="K4384" s="5">
        <f t="shared" si="482"/>
        <v>3.6666666666666665</v>
      </c>
      <c r="L4384">
        <v>4</v>
      </c>
      <c r="M4384">
        <v>5</v>
      </c>
      <c r="N4384">
        <v>4</v>
      </c>
      <c r="Q4384">
        <v>17070.794432928891</v>
      </c>
      <c r="R4384">
        <v>15246.558927364151</v>
      </c>
      <c r="S4384">
        <v>11688.98694762896</v>
      </c>
      <c r="T4384">
        <v>0</v>
      </c>
      <c r="U4384">
        <f t="shared" si="476"/>
        <v>920.61430528188532</v>
      </c>
      <c r="V4384">
        <f t="shared" si="477"/>
        <v>717.8607258664257</v>
      </c>
      <c r="W4384">
        <f t="shared" si="478"/>
        <v>322.45648627174052</v>
      </c>
      <c r="X4384">
        <f t="shared" si="479"/>
        <v>-920.61430528188532</v>
      </c>
      <c r="Y4384">
        <f t="shared" si="480"/>
        <v>-717.8607258664257</v>
      </c>
      <c r="Z4384">
        <f t="shared" si="481"/>
        <v>-322.45648627174052</v>
      </c>
    </row>
    <row r="4385" spans="1:26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47.497723407430001</v>
      </c>
      <c r="F4385">
        <v>189</v>
      </c>
      <c r="G4385">
        <v>535</v>
      </c>
      <c r="H4385">
        <v>1230423.946808456</v>
      </c>
      <c r="I4385">
        <v>6.6917350071947999</v>
      </c>
      <c r="J4385">
        <v>2</v>
      </c>
      <c r="K4385" s="5">
        <f t="shared" si="482"/>
        <v>2.3333333333333335</v>
      </c>
      <c r="L4385">
        <v>2</v>
      </c>
      <c r="M4385">
        <v>2</v>
      </c>
      <c r="N4385">
        <v>3</v>
      </c>
      <c r="Q4385">
        <v>32089.349536139529</v>
      </c>
      <c r="R4385">
        <v>39871.925706072667</v>
      </c>
      <c r="S4385">
        <v>35053.888494166677</v>
      </c>
      <c r="T4385">
        <v>0</v>
      </c>
      <c r="U4385">
        <f t="shared" si="476"/>
        <v>0</v>
      </c>
      <c r="V4385">
        <f t="shared" si="477"/>
        <v>423.26010914845205</v>
      </c>
      <c r="W4385">
        <f t="shared" si="478"/>
        <v>161.22824313587012</v>
      </c>
      <c r="X4385">
        <f t="shared" si="479"/>
        <v>0</v>
      </c>
      <c r="Y4385">
        <f t="shared" si="480"/>
        <v>-423.26010914845205</v>
      </c>
      <c r="Z4385">
        <f t="shared" si="481"/>
        <v>-161.22824313587012</v>
      </c>
    </row>
    <row r="4386" spans="1:26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34.635682640920002</v>
      </c>
      <c r="F4386">
        <v>120</v>
      </c>
      <c r="G4386">
        <v>326</v>
      </c>
      <c r="H4386">
        <v>1262384.1820994089</v>
      </c>
      <c r="I4386">
        <v>6.712956282677407</v>
      </c>
      <c r="J4386">
        <v>2</v>
      </c>
      <c r="K4386" s="5">
        <f t="shared" si="482"/>
        <v>2.6666666666666665</v>
      </c>
      <c r="L4386">
        <v>3</v>
      </c>
      <c r="M4386">
        <v>2</v>
      </c>
      <c r="N4386">
        <v>3</v>
      </c>
      <c r="Q4386">
        <v>35679.526604547529</v>
      </c>
      <c r="R4386">
        <v>36168.856829779048</v>
      </c>
      <c r="S4386">
        <v>35974.46838408125</v>
      </c>
      <c r="T4386">
        <v>0</v>
      </c>
      <c r="U4386">
        <f t="shared" si="476"/>
        <v>226.15830195951276</v>
      </c>
      <c r="V4386">
        <f t="shared" si="477"/>
        <v>252.17932199724009</v>
      </c>
      <c r="W4386">
        <f t="shared" si="478"/>
        <v>241.84236470380529</v>
      </c>
      <c r="X4386">
        <f t="shared" si="479"/>
        <v>-226.15830195951276</v>
      </c>
      <c r="Y4386">
        <f t="shared" si="480"/>
        <v>-252.17932199724009</v>
      </c>
      <c r="Z4386">
        <f t="shared" si="481"/>
        <v>-241.84236470380529</v>
      </c>
    </row>
    <row r="4387" spans="1:26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87.090309893240004</v>
      </c>
      <c r="F4387">
        <v>221</v>
      </c>
      <c r="G4387">
        <v>556</v>
      </c>
      <c r="H4387">
        <v>1299923.822695524</v>
      </c>
      <c r="I4387">
        <v>7.6581254130995333</v>
      </c>
      <c r="J4387">
        <v>3</v>
      </c>
      <c r="K4387" s="5">
        <f t="shared" si="482"/>
        <v>3.3333333333333335</v>
      </c>
      <c r="L4387">
        <v>4</v>
      </c>
      <c r="M4387">
        <v>3</v>
      </c>
      <c r="N4387">
        <v>3</v>
      </c>
      <c r="Q4387">
        <v>32205.999870128959</v>
      </c>
      <c r="R4387">
        <v>28356.754809332971</v>
      </c>
      <c r="S4387">
        <v>25742.212280274049</v>
      </c>
      <c r="T4387">
        <v>0</v>
      </c>
      <c r="U4387">
        <f t="shared" si="476"/>
        <v>703.25184629599914</v>
      </c>
      <c r="V4387">
        <f t="shared" si="477"/>
        <v>476.48470112433836</v>
      </c>
      <c r="W4387">
        <f t="shared" si="478"/>
        <v>322.45648627174046</v>
      </c>
      <c r="X4387">
        <f t="shared" si="479"/>
        <v>-703.25184629599914</v>
      </c>
      <c r="Y4387">
        <f t="shared" si="480"/>
        <v>-476.48470112433836</v>
      </c>
      <c r="Z4387">
        <f t="shared" si="481"/>
        <v>-322.45648627174046</v>
      </c>
    </row>
    <row r="4388" spans="1:26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64.788556808089993</v>
      </c>
      <c r="F4388">
        <v>206</v>
      </c>
      <c r="G4388">
        <v>534</v>
      </c>
      <c r="H4388">
        <v>1050336.6940830271</v>
      </c>
      <c r="I4388">
        <v>8.014512214137504</v>
      </c>
      <c r="J4388">
        <v>4</v>
      </c>
      <c r="K4388" s="5">
        <f t="shared" si="482"/>
        <v>3.6666666666666665</v>
      </c>
      <c r="L4388">
        <v>4</v>
      </c>
      <c r="M4388">
        <v>4</v>
      </c>
      <c r="N4388">
        <v>3</v>
      </c>
      <c r="Q4388">
        <v>24865.248351600221</v>
      </c>
      <c r="R4388">
        <v>24011.330187980351</v>
      </c>
      <c r="S4388">
        <v>20469.233431848159</v>
      </c>
      <c r="T4388">
        <v>0</v>
      </c>
      <c r="U4388">
        <f t="shared" si="476"/>
        <v>657.89097567270403</v>
      </c>
      <c r="V4388">
        <f t="shared" si="477"/>
        <v>592.7334162847585</v>
      </c>
      <c r="W4388">
        <f t="shared" si="478"/>
        <v>322.45648627174063</v>
      </c>
      <c r="X4388">
        <f t="shared" si="479"/>
        <v>-657.89097567270403</v>
      </c>
      <c r="Y4388">
        <f t="shared" si="480"/>
        <v>-592.7334162847585</v>
      </c>
      <c r="Z4388">
        <f t="shared" si="481"/>
        <v>-322.45648627174063</v>
      </c>
    </row>
    <row r="4389" spans="1:26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63.862074355659999</v>
      </c>
      <c r="F4389">
        <v>303</v>
      </c>
      <c r="G4389">
        <v>720</v>
      </c>
      <c r="H4389">
        <v>664972.15505882516</v>
      </c>
      <c r="I4389">
        <v>8.0576423173161977</v>
      </c>
      <c r="J4389">
        <v>4</v>
      </c>
      <c r="K4389" s="5">
        <f t="shared" si="482"/>
        <v>3.6666666666666665</v>
      </c>
      <c r="L4389">
        <v>4</v>
      </c>
      <c r="M4389">
        <v>3</v>
      </c>
      <c r="N4389">
        <v>2</v>
      </c>
      <c r="Q4389">
        <v>15658.019640743119</v>
      </c>
      <c r="R4389">
        <v>18008.236785352539</v>
      </c>
      <c r="S4389">
        <v>10195.62248920586</v>
      </c>
      <c r="T4389">
        <v>0</v>
      </c>
      <c r="U4389">
        <f t="shared" si="476"/>
        <v>984.34950099986065</v>
      </c>
      <c r="V4389">
        <f t="shared" si="477"/>
        <v>1269.1314873615554</v>
      </c>
      <c r="W4389">
        <f t="shared" si="478"/>
        <v>322.45648627174052</v>
      </c>
      <c r="X4389">
        <f t="shared" si="479"/>
        <v>-984.34950099986065</v>
      </c>
      <c r="Y4389">
        <f t="shared" si="480"/>
        <v>-1269.1314873615554</v>
      </c>
      <c r="Z4389">
        <f t="shared" si="481"/>
        <v>-322.45648627174052</v>
      </c>
    </row>
    <row r="4390" spans="1:26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36.111440784629998</v>
      </c>
      <c r="F4390">
        <v>155</v>
      </c>
      <c r="G4390">
        <v>358</v>
      </c>
      <c r="H4390">
        <v>486419.10269165831</v>
      </c>
      <c r="I4390">
        <v>7.2667202129120989</v>
      </c>
      <c r="J4390">
        <v>4</v>
      </c>
      <c r="K4390" s="5">
        <f t="shared" si="482"/>
        <v>4</v>
      </c>
      <c r="L4390">
        <v>3</v>
      </c>
      <c r="M4390">
        <v>4</v>
      </c>
      <c r="N4390">
        <v>1</v>
      </c>
      <c r="Q4390">
        <v>12700.287183449091</v>
      </c>
      <c r="R4390">
        <v>16298.080329575159</v>
      </c>
      <c r="S4390">
        <v>12709.142762175181</v>
      </c>
      <c r="T4390">
        <v>0</v>
      </c>
      <c r="U4390">
        <f t="shared" si="476"/>
        <v>240.51941063868279</v>
      </c>
      <c r="V4390">
        <f t="shared" si="477"/>
        <v>778.00151264000431</v>
      </c>
      <c r="W4390">
        <f t="shared" si="478"/>
        <v>241.84236470380523</v>
      </c>
      <c r="X4390">
        <f t="shared" si="479"/>
        <v>-240.51941063868279</v>
      </c>
      <c r="Y4390">
        <f t="shared" si="480"/>
        <v>-778.00151264000431</v>
      </c>
      <c r="Z4390">
        <f t="shared" si="481"/>
        <v>-241.84236470380523</v>
      </c>
    </row>
    <row r="4391" spans="1:26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29.270687625400001</v>
      </c>
      <c r="F4391">
        <v>119</v>
      </c>
      <c r="G4391">
        <v>335</v>
      </c>
      <c r="H4391">
        <v>645746.50590547197</v>
      </c>
      <c r="I4391">
        <v>7.3294629335070187</v>
      </c>
      <c r="J4391">
        <v>3</v>
      </c>
      <c r="K4391" s="5">
        <f t="shared" si="482"/>
        <v>3</v>
      </c>
      <c r="L4391">
        <v>3</v>
      </c>
      <c r="M4391">
        <v>4</v>
      </c>
      <c r="N4391">
        <v>4</v>
      </c>
      <c r="Q4391">
        <v>16715.957964629139</v>
      </c>
      <c r="R4391">
        <v>17645.155937019419</v>
      </c>
      <c r="S4391">
        <v>14902.653971592859</v>
      </c>
      <c r="T4391">
        <v>0</v>
      </c>
      <c r="U4391">
        <f t="shared" si="476"/>
        <v>447.65910985991832</v>
      </c>
      <c r="V4391">
        <f t="shared" si="477"/>
        <v>553.1265345264236</v>
      </c>
      <c r="W4391">
        <f t="shared" si="478"/>
        <v>241.84236470380554</v>
      </c>
      <c r="X4391">
        <f t="shared" si="479"/>
        <v>-447.65910985991832</v>
      </c>
      <c r="Y4391">
        <f t="shared" si="480"/>
        <v>-553.1265345264236</v>
      </c>
      <c r="Z4391">
        <f t="shared" si="481"/>
        <v>-241.84236470380554</v>
      </c>
    </row>
    <row r="4392" spans="1:26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25.359074811300001</v>
      </c>
      <c r="F4392">
        <v>107</v>
      </c>
      <c r="G4392">
        <v>264</v>
      </c>
      <c r="H4392">
        <v>709035.64508675493</v>
      </c>
      <c r="I4392">
        <v>8.5155543608767434</v>
      </c>
      <c r="J4392">
        <v>3</v>
      </c>
      <c r="K4392" s="5">
        <f t="shared" si="482"/>
        <v>3.3333333333333335</v>
      </c>
      <c r="L4392">
        <v>5</v>
      </c>
      <c r="M4392">
        <v>3</v>
      </c>
      <c r="N4392">
        <v>4</v>
      </c>
      <c r="Q4392">
        <v>15797.7960028873</v>
      </c>
      <c r="R4392">
        <v>16977.992413178388</v>
      </c>
      <c r="S4392">
        <v>16493.72904710058</v>
      </c>
      <c r="T4392">
        <v>0</v>
      </c>
      <c r="U4392">
        <f t="shared" si="476"/>
        <v>319.48869329709328</v>
      </c>
      <c r="V4392">
        <f t="shared" si="477"/>
        <v>461.23088578045804</v>
      </c>
      <c r="W4392">
        <f t="shared" si="478"/>
        <v>403.07060783967603</v>
      </c>
      <c r="X4392">
        <f t="shared" si="479"/>
        <v>-319.48869329709328</v>
      </c>
      <c r="Y4392">
        <f t="shared" si="480"/>
        <v>-461.23088578045804</v>
      </c>
      <c r="Z4392">
        <f t="shared" si="481"/>
        <v>-403.07060783967603</v>
      </c>
    </row>
    <row r="4393" spans="1:26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26.286794044530001</v>
      </c>
      <c r="F4393">
        <v>116</v>
      </c>
      <c r="G4393">
        <v>290</v>
      </c>
      <c r="H4393">
        <v>508675.60957317287</v>
      </c>
      <c r="I4393">
        <v>8.6914882228600003</v>
      </c>
      <c r="J4393">
        <v>4</v>
      </c>
      <c r="K4393" s="5">
        <f t="shared" si="482"/>
        <v>4</v>
      </c>
      <c r="L4393">
        <v>5</v>
      </c>
      <c r="M4393">
        <v>4</v>
      </c>
      <c r="N4393">
        <v>3</v>
      </c>
      <c r="Q4393">
        <v>11104.22176233706</v>
      </c>
      <c r="R4393">
        <v>11282.81051373927</v>
      </c>
      <c r="S4393">
        <v>9423.217593000767</v>
      </c>
      <c r="T4393">
        <v>0</v>
      </c>
      <c r="U4393">
        <f t="shared" si="476"/>
        <v>690.29546520259248</v>
      </c>
      <c r="V4393">
        <f t="shared" si="477"/>
        <v>720.81004070681274</v>
      </c>
      <c r="W4393">
        <f t="shared" si="478"/>
        <v>403.0706078396754</v>
      </c>
      <c r="X4393">
        <f t="shared" si="479"/>
        <v>-690.29546520259248</v>
      </c>
      <c r="Y4393">
        <f t="shared" si="480"/>
        <v>-720.81004070681274</v>
      </c>
      <c r="Z4393">
        <f t="shared" si="481"/>
        <v>-403.0706078396754</v>
      </c>
    </row>
    <row r="4394" spans="1:26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60.473516454010003</v>
      </c>
      <c r="F4394">
        <v>167</v>
      </c>
      <c r="G4394">
        <v>481</v>
      </c>
      <c r="H4394">
        <v>1061564.310577712</v>
      </c>
      <c r="I4394">
        <v>8.4946440748853878</v>
      </c>
      <c r="J4394">
        <v>3</v>
      </c>
      <c r="K4394" s="5">
        <f t="shared" si="482"/>
        <v>3.3333333333333335</v>
      </c>
      <c r="L4394">
        <v>5</v>
      </c>
      <c r="M4394">
        <v>3</v>
      </c>
      <c r="N4394">
        <v>4</v>
      </c>
      <c r="Q4394">
        <v>23710.596556280001</v>
      </c>
      <c r="R4394">
        <v>26127.75122673501</v>
      </c>
      <c r="S4394">
        <v>24167.82559503325</v>
      </c>
      <c r="T4394">
        <v>0</v>
      </c>
      <c r="U4394">
        <f t="shared" si="476"/>
        <v>366.48311232753701</v>
      </c>
      <c r="V4394">
        <f t="shared" si="477"/>
        <v>559.90397618728798</v>
      </c>
      <c r="W4394">
        <f t="shared" si="478"/>
        <v>403.07060783967535</v>
      </c>
      <c r="X4394">
        <f t="shared" si="479"/>
        <v>-366.48311232753701</v>
      </c>
      <c r="Y4394">
        <f t="shared" si="480"/>
        <v>-559.90397618728798</v>
      </c>
      <c r="Z4394">
        <f t="shared" si="481"/>
        <v>-403.07060783967535</v>
      </c>
    </row>
    <row r="4395" spans="1:26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44.373719025280003</v>
      </c>
      <c r="F4395">
        <v>117</v>
      </c>
      <c r="G4395">
        <v>351</v>
      </c>
      <c r="H4395">
        <v>956081.8313047922</v>
      </c>
      <c r="I4395">
        <v>8.7835461210599561</v>
      </c>
      <c r="J4395">
        <v>4</v>
      </c>
      <c r="K4395" s="5">
        <f t="shared" si="482"/>
        <v>4</v>
      </c>
      <c r="L4395">
        <v>5</v>
      </c>
      <c r="M4395">
        <v>5</v>
      </c>
      <c r="N4395">
        <v>4</v>
      </c>
      <c r="Q4395">
        <v>20652.2102396439</v>
      </c>
      <c r="R4395">
        <v>17949.710461008861</v>
      </c>
      <c r="S4395">
        <v>17231.14931005934</v>
      </c>
      <c r="T4395">
        <v>0</v>
      </c>
      <c r="U4395">
        <f t="shared" si="476"/>
        <v>717.36427470031879</v>
      </c>
      <c r="V4395">
        <f t="shared" si="477"/>
        <v>469.08498865427072</v>
      </c>
      <c r="W4395">
        <f t="shared" si="478"/>
        <v>403.07060783967512</v>
      </c>
      <c r="X4395">
        <f t="shared" si="479"/>
        <v>-717.36427470031879</v>
      </c>
      <c r="Y4395">
        <f t="shared" si="480"/>
        <v>-469.08498865427072</v>
      </c>
      <c r="Z4395">
        <f t="shared" si="481"/>
        <v>-403.07060783967512</v>
      </c>
    </row>
    <row r="4396" spans="1:26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25.957870200630001</v>
      </c>
      <c r="F4396">
        <v>133</v>
      </c>
      <c r="G4396">
        <v>388</v>
      </c>
      <c r="H4396">
        <v>775055.51729724952</v>
      </c>
      <c r="I4396">
        <v>8.6673705006654824</v>
      </c>
      <c r="J4396">
        <v>4</v>
      </c>
      <c r="K4396" s="5">
        <f t="shared" si="482"/>
        <v>4</v>
      </c>
      <c r="L4396">
        <v>5</v>
      </c>
      <c r="M4396">
        <v>5</v>
      </c>
      <c r="N4396">
        <v>4</v>
      </c>
      <c r="Q4396">
        <v>16966.28698867232</v>
      </c>
      <c r="R4396">
        <v>17305.954392297059</v>
      </c>
      <c r="S4396">
        <v>15266.11519303539</v>
      </c>
      <c r="T4396">
        <v>0</v>
      </c>
      <c r="U4396">
        <f t="shared" si="476"/>
        <v>593.19916687443947</v>
      </c>
      <c r="V4396">
        <f t="shared" si="477"/>
        <v>631.1838424042777</v>
      </c>
      <c r="W4396">
        <f t="shared" si="478"/>
        <v>403.07060783967512</v>
      </c>
      <c r="X4396">
        <f t="shared" si="479"/>
        <v>-593.19916687443947</v>
      </c>
      <c r="Y4396">
        <f t="shared" si="480"/>
        <v>-631.1838424042777</v>
      </c>
      <c r="Z4396">
        <f t="shared" si="481"/>
        <v>-403.07060783967512</v>
      </c>
    </row>
    <row r="4397" spans="1:26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41.867554701129997</v>
      </c>
      <c r="F4397">
        <v>146</v>
      </c>
      <c r="G4397">
        <v>433</v>
      </c>
      <c r="H4397">
        <v>732434.54570319422</v>
      </c>
      <c r="I4397">
        <v>8.4696672458939304</v>
      </c>
      <c r="J4397">
        <v>3</v>
      </c>
      <c r="K4397" s="5">
        <f t="shared" si="482"/>
        <v>3.3333333333333335</v>
      </c>
      <c r="L4397">
        <v>4</v>
      </c>
      <c r="M4397">
        <v>4</v>
      </c>
      <c r="N4397">
        <v>4</v>
      </c>
      <c r="Q4397">
        <v>16407.55353545037</v>
      </c>
      <c r="R4397">
        <v>15606.482002824079</v>
      </c>
      <c r="S4397">
        <v>12096.20558786533</v>
      </c>
      <c r="T4397">
        <v>0</v>
      </c>
      <c r="U4397">
        <f t="shared" si="476"/>
        <v>821.00864648224899</v>
      </c>
      <c r="V4397">
        <f t="shared" si="477"/>
        <v>728.37498575029929</v>
      </c>
      <c r="W4397">
        <f t="shared" si="478"/>
        <v>322.45648627173983</v>
      </c>
      <c r="X4397">
        <f t="shared" si="479"/>
        <v>-821.00864648224899</v>
      </c>
      <c r="Y4397">
        <f t="shared" si="480"/>
        <v>-728.37498575029929</v>
      </c>
      <c r="Z4397">
        <f t="shared" si="481"/>
        <v>-322.45648627173983</v>
      </c>
    </row>
    <row r="4398" spans="1:26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45.320107467470002</v>
      </c>
      <c r="F4398">
        <v>216</v>
      </c>
      <c r="G4398">
        <v>560</v>
      </c>
      <c r="H4398">
        <v>941171.04583899025</v>
      </c>
      <c r="I4398">
        <v>7.5544896221957742</v>
      </c>
      <c r="J4398">
        <v>4</v>
      </c>
      <c r="K4398" s="5">
        <f t="shared" si="482"/>
        <v>3.6666666666666665</v>
      </c>
      <c r="L4398">
        <v>3</v>
      </c>
      <c r="M4398">
        <v>4</v>
      </c>
      <c r="N4398">
        <v>2</v>
      </c>
      <c r="Q4398">
        <v>23637.676651209309</v>
      </c>
      <c r="R4398">
        <v>25571.96693944031</v>
      </c>
      <c r="S4398">
        <v>20438.695939963061</v>
      </c>
      <c r="T4398">
        <v>0</v>
      </c>
      <c r="U4398">
        <f t="shared" si="476"/>
        <v>498.61467714964033</v>
      </c>
      <c r="V4398">
        <f t="shared" si="477"/>
        <v>653.87419106434061</v>
      </c>
      <c r="W4398">
        <f t="shared" si="478"/>
        <v>241.8423647038056</v>
      </c>
      <c r="X4398">
        <f t="shared" si="479"/>
        <v>-498.61467714964033</v>
      </c>
      <c r="Y4398">
        <f t="shared" si="480"/>
        <v>-653.87419106434061</v>
      </c>
      <c r="Z4398">
        <f t="shared" si="481"/>
        <v>-241.8423647038056</v>
      </c>
    </row>
    <row r="4399" spans="1:26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31.826631007509999</v>
      </c>
      <c r="F4399">
        <v>156</v>
      </c>
      <c r="G4399">
        <v>449</v>
      </c>
      <c r="H4399">
        <v>1015636.762202441</v>
      </c>
      <c r="I4399">
        <v>7.9054115837534713</v>
      </c>
      <c r="J4399">
        <v>3</v>
      </c>
      <c r="K4399" s="5">
        <f t="shared" si="482"/>
        <v>3.3333333333333335</v>
      </c>
      <c r="L4399">
        <v>4</v>
      </c>
      <c r="M4399">
        <v>3</v>
      </c>
      <c r="N4399">
        <v>3</v>
      </c>
      <c r="Q4399">
        <v>24375.59833247184</v>
      </c>
      <c r="R4399">
        <v>22783.78178737067</v>
      </c>
      <c r="S4399">
        <v>20394.95142889976</v>
      </c>
      <c r="T4399">
        <v>0</v>
      </c>
      <c r="U4399">
        <f t="shared" si="476"/>
        <v>632.29808824457893</v>
      </c>
      <c r="V4399">
        <f t="shared" si="477"/>
        <v>508.39586824651099</v>
      </c>
      <c r="W4399">
        <f t="shared" si="478"/>
        <v>322.45648627174029</v>
      </c>
      <c r="X4399">
        <f t="shared" si="479"/>
        <v>-632.29808824457893</v>
      </c>
      <c r="Y4399">
        <f t="shared" si="480"/>
        <v>-508.39586824651099</v>
      </c>
      <c r="Z4399">
        <f t="shared" si="481"/>
        <v>-322.45648627174029</v>
      </c>
    </row>
    <row r="4400" spans="1:26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56.501205984519999</v>
      </c>
      <c r="F4400">
        <v>276</v>
      </c>
      <c r="G4400">
        <v>568</v>
      </c>
      <c r="H4400">
        <v>632462.44656815648</v>
      </c>
      <c r="I4400">
        <v>8.0500983905734778</v>
      </c>
      <c r="J4400">
        <v>3</v>
      </c>
      <c r="K4400" s="5">
        <f t="shared" si="482"/>
        <v>3.3333333333333335</v>
      </c>
      <c r="L4400">
        <v>4</v>
      </c>
      <c r="M4400">
        <v>3</v>
      </c>
      <c r="N4400">
        <v>3</v>
      </c>
      <c r="Q4400">
        <v>14906.473541312071</v>
      </c>
      <c r="R4400">
        <v>22186.483143914531</v>
      </c>
      <c r="S4400">
        <v>16457.265506371899</v>
      </c>
      <c r="T4400">
        <v>0</v>
      </c>
      <c r="U4400">
        <f t="shared" si="476"/>
        <v>125.06883156144487</v>
      </c>
      <c r="V4400">
        <f t="shared" si="477"/>
        <v>1051.6818487179355</v>
      </c>
      <c r="W4400">
        <f t="shared" si="478"/>
        <v>322.45648627174052</v>
      </c>
      <c r="X4400">
        <f t="shared" si="479"/>
        <v>-125.06883156144487</v>
      </c>
      <c r="Y4400">
        <f t="shared" si="480"/>
        <v>-1051.6818487179355</v>
      </c>
      <c r="Z4400">
        <f t="shared" si="481"/>
        <v>-322.45648627174052</v>
      </c>
    </row>
    <row r="4401" spans="1:26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32.260949120429999</v>
      </c>
      <c r="F4401">
        <v>103</v>
      </c>
      <c r="G4401">
        <v>389</v>
      </c>
      <c r="H4401">
        <v>939251.16899387422</v>
      </c>
      <c r="I4401">
        <v>8.0255083659274611</v>
      </c>
      <c r="J4401">
        <v>4</v>
      </c>
      <c r="K4401" s="5">
        <f t="shared" si="482"/>
        <v>3.6666666666666665</v>
      </c>
      <c r="L4401">
        <v>4</v>
      </c>
      <c r="M4401">
        <v>5</v>
      </c>
      <c r="N4401">
        <v>4</v>
      </c>
      <c r="Q4401">
        <v>22204.98840777823</v>
      </c>
      <c r="R4401">
        <v>24514.770950998729</v>
      </c>
      <c r="S4401">
        <v>22629.850420011429</v>
      </c>
      <c r="T4401">
        <v>0</v>
      </c>
      <c r="U4401">
        <f t="shared" si="476"/>
        <v>286.15380445347023</v>
      </c>
      <c r="V4401">
        <f t="shared" si="477"/>
        <v>483.51506133586889</v>
      </c>
      <c r="W4401">
        <f t="shared" si="478"/>
        <v>322.45648627174063</v>
      </c>
      <c r="X4401">
        <f t="shared" si="479"/>
        <v>-286.15380445347023</v>
      </c>
      <c r="Y4401">
        <f t="shared" si="480"/>
        <v>-483.51506133586889</v>
      </c>
      <c r="Z4401">
        <f t="shared" si="481"/>
        <v>-322.45648627174063</v>
      </c>
    </row>
    <row r="4402" spans="1:26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64.203566969150003</v>
      </c>
      <c r="F4402">
        <v>218</v>
      </c>
      <c r="G4402">
        <v>590</v>
      </c>
      <c r="H4402">
        <v>878108.40137424588</v>
      </c>
      <c r="I4402">
        <v>8.0543632036655719</v>
      </c>
      <c r="J4402">
        <v>4</v>
      </c>
      <c r="K4402" s="5">
        <f t="shared" si="482"/>
        <v>3.6666666666666665</v>
      </c>
      <c r="L4402">
        <v>4</v>
      </c>
      <c r="M4402">
        <v>4</v>
      </c>
      <c r="N4402">
        <v>3</v>
      </c>
      <c r="Q4402">
        <v>20685.131247352481</v>
      </c>
      <c r="R4402">
        <v>21308.490735484691</v>
      </c>
      <c r="S4402">
        <v>16241.34423056889</v>
      </c>
      <c r="T4402">
        <v>0</v>
      </c>
      <c r="U4402">
        <f t="shared" si="476"/>
        <v>730.05849277679181</v>
      </c>
      <c r="V4402">
        <f t="shared" si="477"/>
        <v>787.23553055493335</v>
      </c>
      <c r="W4402">
        <f t="shared" si="478"/>
        <v>322.45648627174052</v>
      </c>
      <c r="X4402">
        <f t="shared" si="479"/>
        <v>-730.05849277679181</v>
      </c>
      <c r="Y4402">
        <f t="shared" si="480"/>
        <v>-787.23553055493335</v>
      </c>
      <c r="Z4402">
        <f t="shared" si="481"/>
        <v>-322.45648627174052</v>
      </c>
    </row>
    <row r="4403" spans="1:26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33.700489451030002</v>
      </c>
      <c r="F4403">
        <v>173</v>
      </c>
      <c r="G4403">
        <v>475</v>
      </c>
      <c r="H4403">
        <v>667589.13713657693</v>
      </c>
      <c r="I4403">
        <v>8.4625893734639099</v>
      </c>
      <c r="J4403">
        <v>4</v>
      </c>
      <c r="K4403" s="5">
        <f t="shared" si="482"/>
        <v>4</v>
      </c>
      <c r="L4403">
        <v>5</v>
      </c>
      <c r="M4403">
        <v>4</v>
      </c>
      <c r="N4403">
        <v>3</v>
      </c>
      <c r="Q4403">
        <v>14967.433985137941</v>
      </c>
      <c r="R4403">
        <v>16523.75363791957</v>
      </c>
      <c r="S4403">
        <v>12793.69689765876</v>
      </c>
      <c r="T4403">
        <v>0</v>
      </c>
      <c r="U4403">
        <f t="shared" si="476"/>
        <v>678.62099285803379</v>
      </c>
      <c r="V4403">
        <f t="shared" si="477"/>
        <v>875.90542159864708</v>
      </c>
      <c r="W4403">
        <f t="shared" si="478"/>
        <v>403.07060783967592</v>
      </c>
      <c r="X4403">
        <f t="shared" si="479"/>
        <v>-678.62099285803379</v>
      </c>
      <c r="Y4403">
        <f t="shared" si="480"/>
        <v>-875.90542159864708</v>
      </c>
      <c r="Z4403">
        <f t="shared" si="481"/>
        <v>-403.07060783967592</v>
      </c>
    </row>
    <row r="4404" spans="1:26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43.009749903980001</v>
      </c>
      <c r="F4404">
        <v>175</v>
      </c>
      <c r="G4404">
        <v>497</v>
      </c>
      <c r="H4404">
        <v>685954.64898720221</v>
      </c>
      <c r="I4404">
        <v>8.6320841998630993</v>
      </c>
      <c r="J4404">
        <v>5</v>
      </c>
      <c r="K4404" s="5">
        <f t="shared" si="482"/>
        <v>4.333333333333333</v>
      </c>
      <c r="L4404">
        <v>5</v>
      </c>
      <c r="M4404">
        <v>5</v>
      </c>
      <c r="N4404">
        <v>3</v>
      </c>
      <c r="Q4404">
        <v>15077.21383140639</v>
      </c>
      <c r="R4404">
        <v>17807.638615219668</v>
      </c>
      <c r="S4404">
        <v>13780.872522730109</v>
      </c>
      <c r="T4404">
        <v>0</v>
      </c>
      <c r="U4404">
        <f t="shared" si="476"/>
        <v>566.20278202606528</v>
      </c>
      <c r="V4404">
        <f t="shared" si="477"/>
        <v>909.80066666856635</v>
      </c>
      <c r="W4404">
        <f t="shared" si="478"/>
        <v>403.07060783967597</v>
      </c>
      <c r="X4404">
        <f t="shared" si="479"/>
        <v>-566.20278202606528</v>
      </c>
      <c r="Y4404">
        <f t="shared" si="480"/>
        <v>-909.80066666856635</v>
      </c>
      <c r="Z4404">
        <f t="shared" si="481"/>
        <v>-403.07060783967597</v>
      </c>
    </row>
    <row r="4405" spans="1:26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32.926524287630002</v>
      </c>
      <c r="F4405">
        <v>154</v>
      </c>
      <c r="G4405">
        <v>305</v>
      </c>
      <c r="H4405">
        <v>675786.68818863039</v>
      </c>
      <c r="I4405">
        <v>8.2927408644864578</v>
      </c>
      <c r="J4405">
        <v>5</v>
      </c>
      <c r="K4405" s="5">
        <f t="shared" si="482"/>
        <v>4.666666666666667</v>
      </c>
      <c r="L4405">
        <v>4</v>
      </c>
      <c r="M4405">
        <v>5</v>
      </c>
      <c r="N4405">
        <v>1</v>
      </c>
      <c r="Q4405">
        <v>15461.54527346435</v>
      </c>
      <c r="R4405">
        <v>14188.713166065159</v>
      </c>
      <c r="S4405">
        <v>12379.65899919918</v>
      </c>
      <c r="T4405">
        <v>0</v>
      </c>
      <c r="U4405">
        <f t="shared" si="476"/>
        <v>700.64215777116124</v>
      </c>
      <c r="V4405">
        <f t="shared" si="477"/>
        <v>544.44987083884723</v>
      </c>
      <c r="W4405">
        <f t="shared" si="478"/>
        <v>322.45648627174052</v>
      </c>
      <c r="X4405">
        <f t="shared" si="479"/>
        <v>-700.64215777116124</v>
      </c>
      <c r="Y4405">
        <f t="shared" si="480"/>
        <v>-544.44987083884723</v>
      </c>
      <c r="Z4405">
        <f t="shared" si="481"/>
        <v>-322.45648627174052</v>
      </c>
    </row>
    <row r="4406" spans="1:26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57.294054141079997</v>
      </c>
      <c r="F4406">
        <v>218</v>
      </c>
      <c r="G4406">
        <v>563</v>
      </c>
      <c r="H4406">
        <v>899077.12842781725</v>
      </c>
      <c r="I4406">
        <v>8.2350900867835932</v>
      </c>
      <c r="J4406">
        <v>3</v>
      </c>
      <c r="K4406" s="5">
        <f t="shared" si="482"/>
        <v>3.3333333333333335</v>
      </c>
      <c r="L4406">
        <v>4</v>
      </c>
      <c r="M4406">
        <v>4</v>
      </c>
      <c r="N4406">
        <v>4</v>
      </c>
      <c r="Q4406">
        <v>20714.285307396261</v>
      </c>
      <c r="R4406">
        <v>25568.327876363921</v>
      </c>
      <c r="S4406">
        <v>20898.90172828767</v>
      </c>
      <c r="T4406">
        <v>0</v>
      </c>
      <c r="U4406">
        <f t="shared" si="476"/>
        <v>305.54655930920222</v>
      </c>
      <c r="V4406">
        <f t="shared" si="477"/>
        <v>750.15221745147142</v>
      </c>
      <c r="W4406">
        <f t="shared" si="478"/>
        <v>322.45648627174057</v>
      </c>
      <c r="X4406">
        <f t="shared" si="479"/>
        <v>-305.54655930920222</v>
      </c>
      <c r="Y4406">
        <f t="shared" si="480"/>
        <v>-750.15221745147142</v>
      </c>
      <c r="Z4406">
        <f t="shared" si="481"/>
        <v>-322.45648627174057</v>
      </c>
    </row>
    <row r="4407" spans="1:26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16.796943103410001</v>
      </c>
      <c r="F4407">
        <v>84</v>
      </c>
      <c r="G4407">
        <v>252</v>
      </c>
      <c r="H4407">
        <v>650274.89256567764</v>
      </c>
      <c r="I4407">
        <v>8.4016432308936757</v>
      </c>
      <c r="J4407">
        <v>4</v>
      </c>
      <c r="K4407" s="5">
        <f t="shared" si="482"/>
        <v>3.6666666666666665</v>
      </c>
      <c r="L4407">
        <v>4</v>
      </c>
      <c r="M4407">
        <v>5</v>
      </c>
      <c r="N4407">
        <v>4</v>
      </c>
      <c r="Q4407">
        <v>14685.005337336719</v>
      </c>
      <c r="R4407">
        <v>12124.399974812781</v>
      </c>
      <c r="S4407">
        <v>10954.354416765629</v>
      </c>
      <c r="T4407">
        <v>0</v>
      </c>
      <c r="U4407">
        <f t="shared" si="476"/>
        <v>804.46184142202583</v>
      </c>
      <c r="V4407">
        <f t="shared" si="477"/>
        <v>473.62802087948569</v>
      </c>
      <c r="W4407">
        <f t="shared" si="478"/>
        <v>322.45648627173966</v>
      </c>
      <c r="X4407">
        <f t="shared" si="479"/>
        <v>-804.46184142202583</v>
      </c>
      <c r="Y4407">
        <f t="shared" si="480"/>
        <v>-473.62802087948569</v>
      </c>
      <c r="Z4407">
        <f t="shared" si="481"/>
        <v>-322.45648627173966</v>
      </c>
    </row>
    <row r="4408" spans="1:26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25.45281804791</v>
      </c>
      <c r="F4408">
        <v>103</v>
      </c>
      <c r="G4408">
        <v>365</v>
      </c>
      <c r="H4408">
        <v>712994.44189226138</v>
      </c>
      <c r="I4408">
        <v>8.471116148859501</v>
      </c>
      <c r="J4408">
        <v>3</v>
      </c>
      <c r="K4408" s="5">
        <f t="shared" si="482"/>
        <v>3</v>
      </c>
      <c r="L4408">
        <v>5</v>
      </c>
      <c r="M4408">
        <v>2</v>
      </c>
      <c r="N4408">
        <v>4</v>
      </c>
      <c r="Q4408">
        <v>15969.33627645848</v>
      </c>
      <c r="R4408">
        <v>19027.46679047374</v>
      </c>
      <c r="S4408">
        <v>17110.41172614578</v>
      </c>
      <c r="T4408">
        <v>0</v>
      </c>
      <c r="U4408">
        <f t="shared" si="476"/>
        <v>267.49896659013763</v>
      </c>
      <c r="V4408">
        <f t="shared" si="477"/>
        <v>630.836704733533</v>
      </c>
      <c r="W4408">
        <f t="shared" si="478"/>
        <v>403.07060783967535</v>
      </c>
      <c r="X4408">
        <f t="shared" si="479"/>
        <v>-267.49896659013763</v>
      </c>
      <c r="Y4408">
        <f t="shared" si="480"/>
        <v>-630.836704733533</v>
      </c>
      <c r="Z4408">
        <f t="shared" si="481"/>
        <v>-403.07060783967535</v>
      </c>
    </row>
    <row r="4409" spans="1:26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79.238503301229997</v>
      </c>
      <c r="F4409">
        <v>354</v>
      </c>
      <c r="G4409">
        <v>723</v>
      </c>
      <c r="H4409">
        <v>383600.78816299618</v>
      </c>
      <c r="I4409">
        <v>8.7620990036643889</v>
      </c>
      <c r="J4409">
        <v>3</v>
      </c>
      <c r="K4409" s="5">
        <f t="shared" si="482"/>
        <v>3</v>
      </c>
      <c r="L4409">
        <v>5</v>
      </c>
      <c r="M4409">
        <v>2</v>
      </c>
      <c r="N4409">
        <v>4</v>
      </c>
      <c r="Q4409">
        <v>10150.471136752731</v>
      </c>
      <c r="R4409">
        <v>20667.85911967171</v>
      </c>
      <c r="S4409">
        <v>11915.096288648119</v>
      </c>
      <c r="T4409">
        <v>0</v>
      </c>
      <c r="U4409">
        <f t="shared" si="476"/>
        <v>0</v>
      </c>
      <c r="V4409">
        <f t="shared" si="477"/>
        <v>2402.3515490570048</v>
      </c>
      <c r="W4409">
        <f t="shared" si="478"/>
        <v>403.07060783967432</v>
      </c>
      <c r="X4409">
        <f t="shared" si="479"/>
        <v>0</v>
      </c>
      <c r="Y4409">
        <f t="shared" si="480"/>
        <v>-2402.3515490570048</v>
      </c>
      <c r="Z4409">
        <f t="shared" si="481"/>
        <v>-403.07060783967432</v>
      </c>
    </row>
    <row r="4410" spans="1:26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28.067069903739998</v>
      </c>
      <c r="F4410">
        <v>136</v>
      </c>
      <c r="G4410">
        <v>245</v>
      </c>
      <c r="H4410">
        <v>143686.91728846211</v>
      </c>
      <c r="I4410">
        <v>9.3650758980553235</v>
      </c>
      <c r="J4410">
        <v>5</v>
      </c>
      <c r="K4410" s="5">
        <f t="shared" si="482"/>
        <v>4.666666666666667</v>
      </c>
      <c r="L4410">
        <v>5</v>
      </c>
      <c r="M4410">
        <v>5</v>
      </c>
      <c r="N4410">
        <v>2</v>
      </c>
      <c r="Q4410">
        <v>2911.0340427832002</v>
      </c>
      <c r="R4410">
        <v>6148.6986335268239</v>
      </c>
      <c r="S4410">
        <v>3203.140180185932</v>
      </c>
      <c r="T4410">
        <v>0</v>
      </c>
      <c r="U4410">
        <f t="shared" si="476"/>
        <v>212.68471894399755</v>
      </c>
      <c r="V4410">
        <f t="shared" si="477"/>
        <v>2322.8959474226945</v>
      </c>
      <c r="W4410">
        <f t="shared" si="478"/>
        <v>403.07060783967535</v>
      </c>
      <c r="X4410">
        <f t="shared" si="479"/>
        <v>-212.68471894399755</v>
      </c>
      <c r="Y4410">
        <f t="shared" si="480"/>
        <v>-2322.8959474226945</v>
      </c>
      <c r="Z4410">
        <f t="shared" si="481"/>
        <v>-403.07060783967535</v>
      </c>
    </row>
    <row r="4411" spans="1:26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43.32954658904</v>
      </c>
      <c r="F4411">
        <v>185</v>
      </c>
      <c r="G4411">
        <v>436</v>
      </c>
      <c r="H4411">
        <v>493416.68844785728</v>
      </c>
      <c r="I4411">
        <v>8.4571950602137083</v>
      </c>
      <c r="J4411">
        <v>4</v>
      </c>
      <c r="K4411" s="5">
        <f t="shared" si="482"/>
        <v>4</v>
      </c>
      <c r="L4411">
        <v>5</v>
      </c>
      <c r="M4411">
        <v>4</v>
      </c>
      <c r="N4411">
        <v>3</v>
      </c>
      <c r="Q4411">
        <v>11274.38868721484</v>
      </c>
      <c r="R4411">
        <v>17616.824593926711</v>
      </c>
      <c r="S4411">
        <v>13626.016657421451</v>
      </c>
      <c r="T4411">
        <v>0</v>
      </c>
      <c r="U4411">
        <f t="shared" si="476"/>
        <v>0</v>
      </c>
      <c r="V4411">
        <f t="shared" si="477"/>
        <v>1087.0977588678402</v>
      </c>
      <c r="W4411">
        <f t="shared" si="478"/>
        <v>403.07060783967512</v>
      </c>
      <c r="X4411">
        <f t="shared" si="479"/>
        <v>0</v>
      </c>
      <c r="Y4411">
        <f t="shared" si="480"/>
        <v>-1087.0977588678402</v>
      </c>
      <c r="Z4411">
        <f t="shared" si="481"/>
        <v>-403.07060783967512</v>
      </c>
    </row>
    <row r="4412" spans="1:26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45.482472959090003</v>
      </c>
      <c r="F4412">
        <v>213</v>
      </c>
      <c r="G4412">
        <v>531</v>
      </c>
      <c r="H4412">
        <v>970506.03731042962</v>
      </c>
      <c r="I4412">
        <v>7.152748289236702</v>
      </c>
      <c r="J4412">
        <v>3</v>
      </c>
      <c r="K4412" s="5">
        <f t="shared" si="482"/>
        <v>3</v>
      </c>
      <c r="L4412">
        <v>3</v>
      </c>
      <c r="M4412">
        <v>3</v>
      </c>
      <c r="N4412">
        <v>3</v>
      </c>
      <c r="Q4412">
        <v>25743.444620803752</v>
      </c>
      <c r="R4412">
        <v>28741.224067074399</v>
      </c>
      <c r="S4412">
        <v>24298.224095386369</v>
      </c>
      <c r="T4412">
        <v>0</v>
      </c>
      <c r="U4412">
        <f t="shared" si="476"/>
        <v>348.35688644131847</v>
      </c>
      <c r="V4412">
        <f t="shared" si="477"/>
        <v>569.29690104694328</v>
      </c>
      <c r="W4412">
        <f t="shared" si="478"/>
        <v>241.84236470380532</v>
      </c>
      <c r="X4412">
        <f t="shared" si="479"/>
        <v>-348.35688644131847</v>
      </c>
      <c r="Y4412">
        <f t="shared" si="480"/>
        <v>-569.29690104694328</v>
      </c>
      <c r="Z4412">
        <f t="shared" si="481"/>
        <v>-241.84236470380532</v>
      </c>
    </row>
    <row r="4413" spans="1:26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30.960254069049999</v>
      </c>
      <c r="F4413">
        <v>154</v>
      </c>
      <c r="G4413">
        <v>375</v>
      </c>
      <c r="H4413">
        <v>507504.05479251349</v>
      </c>
      <c r="I4413">
        <v>7.9353711760732786</v>
      </c>
      <c r="J4413">
        <v>4</v>
      </c>
      <c r="K4413" s="5">
        <f t="shared" si="482"/>
        <v>3.6666666666666665</v>
      </c>
      <c r="L4413">
        <v>4</v>
      </c>
      <c r="M4413">
        <v>4</v>
      </c>
      <c r="N4413">
        <v>3</v>
      </c>
      <c r="Q4413">
        <v>12945.31695755944</v>
      </c>
      <c r="R4413">
        <v>18400.39371218548</v>
      </c>
      <c r="S4413">
        <v>15007.57681467218</v>
      </c>
      <c r="T4413">
        <v>0</v>
      </c>
      <c r="U4413">
        <f t="shared" si="476"/>
        <v>0</v>
      </c>
      <c r="V4413">
        <f t="shared" si="477"/>
        <v>852.95986176158942</v>
      </c>
      <c r="W4413">
        <f t="shared" si="478"/>
        <v>322.45648627173972</v>
      </c>
      <c r="X4413">
        <f t="shared" si="479"/>
        <v>0</v>
      </c>
      <c r="Y4413">
        <f t="shared" si="480"/>
        <v>-852.95986176158942</v>
      </c>
      <c r="Z4413">
        <f t="shared" si="481"/>
        <v>-322.45648627173972</v>
      </c>
    </row>
    <row r="4414" spans="1:26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63.11996198608</v>
      </c>
      <c r="F4414">
        <v>364</v>
      </c>
      <c r="G4414">
        <v>665</v>
      </c>
      <c r="H4414">
        <v>423113.73028006131</v>
      </c>
      <c r="I4414">
        <v>8.8802384141337551</v>
      </c>
      <c r="J4414">
        <v>4</v>
      </c>
      <c r="K4414" s="5">
        <f t="shared" si="482"/>
        <v>4</v>
      </c>
      <c r="L4414">
        <v>5</v>
      </c>
      <c r="M4414">
        <v>3</v>
      </c>
      <c r="N4414">
        <v>2</v>
      </c>
      <c r="Q4414">
        <v>9040.1128357578273</v>
      </c>
      <c r="R4414">
        <v>18156.042925174581</v>
      </c>
      <c r="S4414">
        <v>10402.870436533191</v>
      </c>
      <c r="T4414">
        <v>0</v>
      </c>
      <c r="U4414">
        <f t="shared" si="476"/>
        <v>117.05737949211039</v>
      </c>
      <c r="V4414">
        <f t="shared" si="477"/>
        <v>2030.2931543513682</v>
      </c>
      <c r="W4414">
        <f t="shared" si="478"/>
        <v>403.07060783967569</v>
      </c>
      <c r="X4414">
        <f t="shared" si="479"/>
        <v>-117.05737949211039</v>
      </c>
      <c r="Y4414">
        <f t="shared" si="480"/>
        <v>-2030.2931543513682</v>
      </c>
      <c r="Z4414">
        <f t="shared" si="481"/>
        <v>-403.07060783967569</v>
      </c>
    </row>
    <row r="4415" spans="1:26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32.48805275542</v>
      </c>
      <c r="F4415">
        <v>211</v>
      </c>
      <c r="G4415">
        <v>581</v>
      </c>
      <c r="H4415">
        <v>659598.58810446388</v>
      </c>
      <c r="I4415">
        <v>7.8828173820153493</v>
      </c>
      <c r="J4415">
        <v>3</v>
      </c>
      <c r="K4415" s="5">
        <f t="shared" si="482"/>
        <v>3.3333333333333335</v>
      </c>
      <c r="L4415">
        <v>4</v>
      </c>
      <c r="M4415">
        <v>3</v>
      </c>
      <c r="N4415">
        <v>3</v>
      </c>
      <c r="Q4415">
        <v>16783.592581683381</v>
      </c>
      <c r="R4415">
        <v>25235.324833517308</v>
      </c>
      <c r="S4415">
        <v>19481.76295355097</v>
      </c>
      <c r="T4415">
        <v>0</v>
      </c>
      <c r="U4415">
        <f t="shared" si="476"/>
        <v>0</v>
      </c>
      <c r="V4415">
        <f t="shared" si="477"/>
        <v>1010.0607112328253</v>
      </c>
      <c r="W4415">
        <f t="shared" si="478"/>
        <v>322.45648627174052</v>
      </c>
      <c r="X4415">
        <f t="shared" si="479"/>
        <v>0</v>
      </c>
      <c r="Y4415">
        <f t="shared" si="480"/>
        <v>-1010.0607112328253</v>
      </c>
      <c r="Z4415">
        <f t="shared" si="481"/>
        <v>-322.45648627174052</v>
      </c>
    </row>
    <row r="4416" spans="1:26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23.90094924648</v>
      </c>
      <c r="F4416">
        <v>133</v>
      </c>
      <c r="G4416">
        <v>350</v>
      </c>
      <c r="H4416">
        <v>629036.41655348963</v>
      </c>
      <c r="I4416">
        <v>7.9593710068021952</v>
      </c>
      <c r="J4416">
        <v>4</v>
      </c>
      <c r="K4416" s="5">
        <f t="shared" si="482"/>
        <v>4</v>
      </c>
      <c r="L4416">
        <v>4</v>
      </c>
      <c r="M4416">
        <v>5</v>
      </c>
      <c r="N4416">
        <v>3</v>
      </c>
      <c r="Q4416">
        <v>14994.721301144989</v>
      </c>
      <c r="R4416">
        <v>16137.32262652441</v>
      </c>
      <c r="S4416">
        <v>13594.32094576817</v>
      </c>
      <c r="T4416">
        <v>0</v>
      </c>
      <c r="U4416">
        <f t="shared" si="476"/>
        <v>499.6529997514009</v>
      </c>
      <c r="V4416">
        <f t="shared" si="477"/>
        <v>644.22949202170798</v>
      </c>
      <c r="W4416">
        <f t="shared" si="478"/>
        <v>322.45648627174086</v>
      </c>
      <c r="X4416">
        <f t="shared" si="479"/>
        <v>-499.6529997514009</v>
      </c>
      <c r="Y4416">
        <f t="shared" si="480"/>
        <v>-644.22949202170798</v>
      </c>
      <c r="Z4416">
        <f t="shared" si="481"/>
        <v>-322.45648627174086</v>
      </c>
    </row>
    <row r="4417" spans="1:26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43.667956370810003</v>
      </c>
      <c r="F4417">
        <v>153</v>
      </c>
      <c r="G4417">
        <v>335</v>
      </c>
      <c r="H4417">
        <v>710209.42122643127</v>
      </c>
      <c r="I4417">
        <v>7.3709995792807907</v>
      </c>
      <c r="J4417">
        <v>3</v>
      </c>
      <c r="K4417" s="5">
        <f t="shared" si="482"/>
        <v>3.3333333333333335</v>
      </c>
      <c r="L4417">
        <v>3</v>
      </c>
      <c r="M4417">
        <v>4</v>
      </c>
      <c r="N4417">
        <v>3</v>
      </c>
      <c r="Q4417">
        <v>18281.061135131331</v>
      </c>
      <c r="R4417">
        <v>19462.329042829529</v>
      </c>
      <c r="S4417">
        <v>16919.322986120671</v>
      </c>
      <c r="T4417">
        <v>0</v>
      </c>
      <c r="U4417">
        <f t="shared" si="476"/>
        <v>383.17210524871484</v>
      </c>
      <c r="V4417">
        <f t="shared" si="477"/>
        <v>505.77151030342873</v>
      </c>
      <c r="W4417">
        <f t="shared" si="478"/>
        <v>241.84236470380546</v>
      </c>
      <c r="X4417">
        <f t="shared" si="479"/>
        <v>-383.17210524871484</v>
      </c>
      <c r="Y4417">
        <f t="shared" si="480"/>
        <v>-505.77151030342873</v>
      </c>
      <c r="Z4417">
        <f t="shared" si="481"/>
        <v>-241.84236470380546</v>
      </c>
    </row>
    <row r="4418" spans="1:26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43.328774442670003</v>
      </c>
      <c r="F4418">
        <v>223</v>
      </c>
      <c r="G4418">
        <v>427</v>
      </c>
      <c r="H4418">
        <v>483668.82789141271</v>
      </c>
      <c r="I4418">
        <v>7.381425292465071</v>
      </c>
      <c r="J4418">
        <v>3</v>
      </c>
      <c r="K4418" s="5">
        <f t="shared" si="482"/>
        <v>3.3333333333333335</v>
      </c>
      <c r="L4418">
        <v>3</v>
      </c>
      <c r="M4418">
        <v>4</v>
      </c>
      <c r="N4418">
        <v>3</v>
      </c>
      <c r="Q4418">
        <v>14736.758653691049</v>
      </c>
      <c r="R4418">
        <v>20948.27271829189</v>
      </c>
      <c r="S4418">
        <v>16321.433813787589</v>
      </c>
      <c r="T4418">
        <v>0</v>
      </c>
      <c r="U4418">
        <f t="shared" ref="U4418:U4481" si="483">(Q4418-D4418)/B4418*10000</f>
        <v>0</v>
      </c>
      <c r="V4418">
        <f t="shared" ref="V4418:V4481" si="484">(R4418-D4418)/B4418*10000</f>
        <v>947.95910707813471</v>
      </c>
      <c r="W4418">
        <f t="shared" ref="W4418:W4481" si="485">(S4418-D4418)/B4418*10000</f>
        <v>241.84236470380591</v>
      </c>
      <c r="X4418">
        <f t="shared" ref="X4418:X4481" si="486">T4418-U4418</f>
        <v>0</v>
      </c>
      <c r="Y4418">
        <f t="shared" ref="Y4418:Y4481" si="487">T4418-V4418</f>
        <v>-947.95910707813471</v>
      </c>
      <c r="Z4418">
        <f t="shared" ref="Z4418:Z4481" si="488">T4418-W4418</f>
        <v>-241.84236470380591</v>
      </c>
    </row>
    <row r="4419" spans="1:26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75.460673635440003</v>
      </c>
      <c r="F4419">
        <v>409</v>
      </c>
      <c r="G4419">
        <v>719</v>
      </c>
      <c r="H4419">
        <v>919248.64490071603</v>
      </c>
      <c r="I4419">
        <v>6.743611098666741</v>
      </c>
      <c r="J4419">
        <v>3</v>
      </c>
      <c r="K4419" s="5">
        <f t="shared" ref="K4419:K4482" si="489">IF(L4419=0,0,AVERAGE(L4419,M4419,(6-N4419)))</f>
        <v>3</v>
      </c>
      <c r="L4419">
        <v>3</v>
      </c>
      <c r="M4419">
        <v>4</v>
      </c>
      <c r="N4419">
        <v>4</v>
      </c>
      <c r="Q4419">
        <v>25863.17508804474</v>
      </c>
      <c r="R4419">
        <v>33412.509088429353</v>
      </c>
      <c r="S4419">
        <v>26249.958750293699</v>
      </c>
      <c r="T4419">
        <v>0</v>
      </c>
      <c r="U4419">
        <f t="shared" si="483"/>
        <v>213.4679024514646</v>
      </c>
      <c r="V4419">
        <f t="shared" si="484"/>
        <v>767.28729435314528</v>
      </c>
      <c r="W4419">
        <f t="shared" si="485"/>
        <v>241.84236470380506</v>
      </c>
      <c r="X4419">
        <f t="shared" si="486"/>
        <v>-213.4679024514646</v>
      </c>
      <c r="Y4419">
        <f t="shared" si="487"/>
        <v>-767.28729435314528</v>
      </c>
      <c r="Z4419">
        <f t="shared" si="488"/>
        <v>-241.84236470380506</v>
      </c>
    </row>
    <row r="4420" spans="1:26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23.56023267702</v>
      </c>
      <c r="F4420">
        <v>133</v>
      </c>
      <c r="G4420">
        <v>309</v>
      </c>
      <c r="H4420">
        <v>443550.24978433817</v>
      </c>
      <c r="I4420">
        <v>7.7094765877619018</v>
      </c>
      <c r="J4420">
        <v>3</v>
      </c>
      <c r="K4420" s="5">
        <f t="shared" si="489"/>
        <v>3.3333333333333335</v>
      </c>
      <c r="L4420">
        <v>4</v>
      </c>
      <c r="M4420">
        <v>4</v>
      </c>
      <c r="N4420">
        <v>4</v>
      </c>
      <c r="Q4420">
        <v>12256.853907366651</v>
      </c>
      <c r="R4420">
        <v>16751.837153178501</v>
      </c>
      <c r="S4420">
        <v>14112.04671328879</v>
      </c>
      <c r="T4420">
        <v>0</v>
      </c>
      <c r="U4420">
        <f t="shared" si="483"/>
        <v>0</v>
      </c>
      <c r="V4420">
        <f t="shared" si="484"/>
        <v>781.2861815052031</v>
      </c>
      <c r="W4420">
        <f t="shared" si="485"/>
        <v>322.45648627174023</v>
      </c>
      <c r="X4420">
        <f t="shared" si="486"/>
        <v>0</v>
      </c>
      <c r="Y4420">
        <f t="shared" si="487"/>
        <v>-781.2861815052031</v>
      </c>
      <c r="Z4420">
        <f t="shared" si="488"/>
        <v>-322.45648627174023</v>
      </c>
    </row>
    <row r="4421" spans="1:26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15.82528736846</v>
      </c>
      <c r="F4421">
        <v>102</v>
      </c>
      <c r="G4421">
        <v>267</v>
      </c>
      <c r="H4421">
        <v>334257.93959015829</v>
      </c>
      <c r="I4421">
        <v>7.9121565483383236</v>
      </c>
      <c r="J4421">
        <v>3</v>
      </c>
      <c r="K4421" s="5">
        <f t="shared" si="489"/>
        <v>3.3333333333333335</v>
      </c>
      <c r="L4421">
        <v>4</v>
      </c>
      <c r="M4421">
        <v>4</v>
      </c>
      <c r="N4421">
        <v>4</v>
      </c>
      <c r="Q4421">
        <v>8015.4557073280284</v>
      </c>
      <c r="R4421">
        <v>11798.63385979819</v>
      </c>
      <c r="S4421">
        <v>9276.8728521024659</v>
      </c>
      <c r="T4421">
        <v>0</v>
      </c>
      <c r="U4421">
        <f t="shared" si="483"/>
        <v>23.868816687865582</v>
      </c>
      <c r="V4421">
        <f t="shared" si="484"/>
        <v>919.37777091940768</v>
      </c>
      <c r="W4421">
        <f t="shared" si="485"/>
        <v>322.45648627174029</v>
      </c>
      <c r="X4421">
        <f t="shared" si="486"/>
        <v>-23.868816687865582</v>
      </c>
      <c r="Y4421">
        <f t="shared" si="487"/>
        <v>-919.37777091940768</v>
      </c>
      <c r="Z4421">
        <f t="shared" si="488"/>
        <v>-322.45648627174029</v>
      </c>
    </row>
    <row r="4422" spans="1:26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33.290098510409997</v>
      </c>
      <c r="F4422">
        <v>161</v>
      </c>
      <c r="G4422">
        <v>388</v>
      </c>
      <c r="H4422">
        <v>574530.88442581415</v>
      </c>
      <c r="I4422">
        <v>8.3231027686151151</v>
      </c>
      <c r="J4422">
        <v>3</v>
      </c>
      <c r="K4422" s="5">
        <f t="shared" si="489"/>
        <v>3.3333333333333335</v>
      </c>
      <c r="L4422">
        <v>4</v>
      </c>
      <c r="M4422">
        <v>4</v>
      </c>
      <c r="N4422">
        <v>4</v>
      </c>
      <c r="Q4422">
        <v>13096.929230251721</v>
      </c>
      <c r="R4422">
        <v>16815.267106101441</v>
      </c>
      <c r="S4422">
        <v>13396.94817229002</v>
      </c>
      <c r="T4422">
        <v>0</v>
      </c>
      <c r="U4422">
        <f t="shared" si="483"/>
        <v>278.99340091277759</v>
      </c>
      <c r="V4422">
        <f t="shared" si="484"/>
        <v>817.66084435336427</v>
      </c>
      <c r="W4422">
        <f t="shared" si="485"/>
        <v>322.45648627174023</v>
      </c>
      <c r="X4422">
        <f t="shared" si="486"/>
        <v>-278.99340091277759</v>
      </c>
      <c r="Y4422">
        <f t="shared" si="487"/>
        <v>-817.66084435336427</v>
      </c>
      <c r="Z4422">
        <f t="shared" si="488"/>
        <v>-322.45648627174023</v>
      </c>
    </row>
    <row r="4423" spans="1:26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24.3609828801</v>
      </c>
      <c r="F4423">
        <v>127</v>
      </c>
      <c r="G4423">
        <v>320</v>
      </c>
      <c r="H4423">
        <v>545141.99003239488</v>
      </c>
      <c r="I4423">
        <v>8.1213067961218908</v>
      </c>
      <c r="J4423">
        <v>3</v>
      </c>
      <c r="K4423" s="5">
        <f t="shared" si="489"/>
        <v>3.3333333333333335</v>
      </c>
      <c r="L4423">
        <v>4</v>
      </c>
      <c r="M4423">
        <v>4</v>
      </c>
      <c r="N4423">
        <v>4</v>
      </c>
      <c r="Q4423">
        <v>12911.463932041181</v>
      </c>
      <c r="R4423">
        <v>17566.462762655399</v>
      </c>
      <c r="S4423">
        <v>15075.95020300648</v>
      </c>
      <c r="T4423">
        <v>0</v>
      </c>
      <c r="U4423">
        <f t="shared" si="483"/>
        <v>0</v>
      </c>
      <c r="V4423">
        <f t="shared" si="484"/>
        <v>693.48306184889884</v>
      </c>
      <c r="W4423">
        <f t="shared" si="485"/>
        <v>322.45648627174023</v>
      </c>
      <c r="X4423">
        <f t="shared" si="486"/>
        <v>0</v>
      </c>
      <c r="Y4423">
        <f t="shared" si="487"/>
        <v>-693.48306184889884</v>
      </c>
      <c r="Z4423">
        <f t="shared" si="488"/>
        <v>-322.45648627174023</v>
      </c>
    </row>
    <row r="4424" spans="1:26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60.27687537992</v>
      </c>
      <c r="F4424">
        <v>224</v>
      </c>
      <c r="G4424">
        <v>446</v>
      </c>
      <c r="H4424">
        <v>510716.97357337608</v>
      </c>
      <c r="I4424">
        <v>8.6567833800088501</v>
      </c>
      <c r="J4424">
        <v>4</v>
      </c>
      <c r="K4424" s="5">
        <f t="shared" si="489"/>
        <v>4</v>
      </c>
      <c r="L4424">
        <v>5</v>
      </c>
      <c r="M4424">
        <v>4</v>
      </c>
      <c r="N4424">
        <v>3</v>
      </c>
      <c r="Q4424">
        <v>11193.479284644</v>
      </c>
      <c r="R4424">
        <v>15171.675063214179</v>
      </c>
      <c r="S4424">
        <v>11061.73223249783</v>
      </c>
      <c r="T4424">
        <v>0</v>
      </c>
      <c r="U4424">
        <f t="shared" si="483"/>
        <v>425.40207028166589</v>
      </c>
      <c r="V4424">
        <f t="shared" si="484"/>
        <v>1099.7164338202383</v>
      </c>
      <c r="W4424">
        <f t="shared" si="485"/>
        <v>403.07060783967489</v>
      </c>
      <c r="X4424">
        <f t="shared" si="486"/>
        <v>-425.40207028166589</v>
      </c>
      <c r="Y4424">
        <f t="shared" si="487"/>
        <v>-1099.7164338202383</v>
      </c>
      <c r="Z4424">
        <f t="shared" si="488"/>
        <v>-403.07060783967489</v>
      </c>
    </row>
    <row r="4425" spans="1:26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47.009545478829999</v>
      </c>
      <c r="F4425">
        <v>235</v>
      </c>
      <c r="G4425">
        <v>521</v>
      </c>
      <c r="H4425">
        <v>694902.12521855324</v>
      </c>
      <c r="I4425">
        <v>7.9266943290216014</v>
      </c>
      <c r="J4425">
        <v>3</v>
      </c>
      <c r="K4425" s="5">
        <f t="shared" si="489"/>
        <v>3.3333333333333335</v>
      </c>
      <c r="L4425">
        <v>4</v>
      </c>
      <c r="M4425">
        <v>4</v>
      </c>
      <c r="N4425">
        <v>4</v>
      </c>
      <c r="Q4425">
        <v>16633.088069714609</v>
      </c>
      <c r="R4425">
        <v>21204.783367804481</v>
      </c>
      <c r="S4425">
        <v>16452.712626664528</v>
      </c>
      <c r="T4425">
        <v>0</v>
      </c>
      <c r="U4425">
        <f t="shared" si="483"/>
        <v>343.03177233911464</v>
      </c>
      <c r="V4425">
        <f t="shared" si="484"/>
        <v>864.52148834748596</v>
      </c>
      <c r="W4425">
        <f t="shared" si="485"/>
        <v>322.45648627173995</v>
      </c>
      <c r="X4425">
        <f t="shared" si="486"/>
        <v>-343.03177233911464</v>
      </c>
      <c r="Y4425">
        <f t="shared" si="487"/>
        <v>-864.52148834748596</v>
      </c>
      <c r="Z4425">
        <f t="shared" si="488"/>
        <v>-322.45648627173995</v>
      </c>
    </row>
    <row r="4426" spans="1:26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52.73802198912</v>
      </c>
      <c r="F4426">
        <v>198</v>
      </c>
      <c r="G4426">
        <v>547</v>
      </c>
      <c r="H4426">
        <v>894439.95745940739</v>
      </c>
      <c r="I4426">
        <v>8.6932467236557311</v>
      </c>
      <c r="J4426">
        <v>4</v>
      </c>
      <c r="K4426" s="5">
        <f t="shared" si="489"/>
        <v>3.6666666666666665</v>
      </c>
      <c r="L4426">
        <v>5</v>
      </c>
      <c r="M4426">
        <v>5</v>
      </c>
      <c r="N4426">
        <v>5</v>
      </c>
      <c r="Q4426">
        <v>19521.381331391629</v>
      </c>
      <c r="R4426">
        <v>21698.571643821309</v>
      </c>
      <c r="S4426">
        <v>17888.588491289709</v>
      </c>
      <c r="T4426">
        <v>0</v>
      </c>
      <c r="U4426">
        <f t="shared" si="483"/>
        <v>561.76511706019789</v>
      </c>
      <c r="V4426">
        <f t="shared" si="484"/>
        <v>773.37074125508161</v>
      </c>
      <c r="W4426">
        <f t="shared" si="485"/>
        <v>403.07060783967569</v>
      </c>
      <c r="X4426">
        <f t="shared" si="486"/>
        <v>-561.76511706019789</v>
      </c>
      <c r="Y4426">
        <f t="shared" si="487"/>
        <v>-773.37074125508161</v>
      </c>
      <c r="Z4426">
        <f t="shared" si="488"/>
        <v>-403.07060783967569</v>
      </c>
    </row>
    <row r="4427" spans="1:26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44.33451990172</v>
      </c>
      <c r="F4427">
        <v>190</v>
      </c>
      <c r="G4427">
        <v>383</v>
      </c>
      <c r="H4427">
        <v>548055.40962898708</v>
      </c>
      <c r="I4427">
        <v>9.3321919937352522</v>
      </c>
      <c r="J4427">
        <v>3</v>
      </c>
      <c r="K4427" s="5">
        <f t="shared" si="489"/>
        <v>3</v>
      </c>
      <c r="L4427">
        <v>5</v>
      </c>
      <c r="M4427">
        <v>2</v>
      </c>
      <c r="N4427">
        <v>4</v>
      </c>
      <c r="Q4427">
        <v>14461.13120403778</v>
      </c>
      <c r="R4427">
        <v>20032.582929429169</v>
      </c>
      <c r="S4427">
        <v>16828.260247645889</v>
      </c>
      <c r="T4427">
        <v>0</v>
      </c>
      <c r="U4427">
        <f t="shared" si="483"/>
        <v>0</v>
      </c>
      <c r="V4427">
        <f t="shared" si="484"/>
        <v>948.69708923004464</v>
      </c>
      <c r="W4427">
        <f t="shared" si="485"/>
        <v>403.07060783967489</v>
      </c>
      <c r="X4427">
        <f t="shared" si="486"/>
        <v>0</v>
      </c>
      <c r="Y4427">
        <f t="shared" si="487"/>
        <v>-948.69708923004464</v>
      </c>
      <c r="Z4427">
        <f t="shared" si="488"/>
        <v>-403.07060783967489</v>
      </c>
    </row>
    <row r="4428" spans="1:26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41.911240869239997</v>
      </c>
      <c r="F4428">
        <v>204</v>
      </c>
      <c r="G4428">
        <v>485</v>
      </c>
      <c r="H4428">
        <v>621058.02515684569</v>
      </c>
      <c r="I4428">
        <v>8.3200337059323157</v>
      </c>
      <c r="J4428">
        <v>4</v>
      </c>
      <c r="K4428" s="5">
        <f t="shared" si="489"/>
        <v>3.6666666666666665</v>
      </c>
      <c r="L4428">
        <v>4</v>
      </c>
      <c r="M4428">
        <v>5</v>
      </c>
      <c r="N4428">
        <v>4</v>
      </c>
      <c r="Q4428">
        <v>14162.77809577735</v>
      </c>
      <c r="R4428">
        <v>17747.007961825911</v>
      </c>
      <c r="S4428">
        <v>13098.787105055961</v>
      </c>
      <c r="T4428">
        <v>0</v>
      </c>
      <c r="U4428">
        <f t="shared" si="483"/>
        <v>464.99455110673932</v>
      </c>
      <c r="V4428">
        <f t="shared" si="484"/>
        <v>945.15762907038277</v>
      </c>
      <c r="W4428">
        <f t="shared" si="485"/>
        <v>322.45648627174052</v>
      </c>
      <c r="X4428">
        <f t="shared" si="486"/>
        <v>-464.99455110673932</v>
      </c>
      <c r="Y4428">
        <f t="shared" si="487"/>
        <v>-945.15762907038277</v>
      </c>
      <c r="Z4428">
        <f t="shared" si="488"/>
        <v>-322.45648627174052</v>
      </c>
    </row>
    <row r="4429" spans="1:26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51.753178011300001</v>
      </c>
      <c r="F4429">
        <v>162</v>
      </c>
      <c r="G4429">
        <v>319</v>
      </c>
      <c r="H4429">
        <v>464286.70733976661</v>
      </c>
      <c r="I4429">
        <v>7.434521925924936</v>
      </c>
      <c r="J4429">
        <v>3</v>
      </c>
      <c r="K4429" s="5">
        <f t="shared" si="489"/>
        <v>3.3333333333333335</v>
      </c>
      <c r="L4429">
        <v>3</v>
      </c>
      <c r="M4429">
        <v>4</v>
      </c>
      <c r="N4429">
        <v>3</v>
      </c>
      <c r="Q4429">
        <v>11848.805255875601</v>
      </c>
      <c r="R4429">
        <v>15829.77450520029</v>
      </c>
      <c r="S4429">
        <v>12699.63075838111</v>
      </c>
      <c r="T4429">
        <v>0</v>
      </c>
      <c r="U4429">
        <f t="shared" si="483"/>
        <v>105.60153003170029</v>
      </c>
      <c r="V4429">
        <f t="shared" si="484"/>
        <v>743.06546562696269</v>
      </c>
      <c r="W4429">
        <f t="shared" si="485"/>
        <v>241.84236470380529</v>
      </c>
      <c r="X4429">
        <f t="shared" si="486"/>
        <v>-105.60153003170029</v>
      </c>
      <c r="Y4429">
        <f t="shared" si="487"/>
        <v>-743.06546562696269</v>
      </c>
      <c r="Z4429">
        <f t="shared" si="488"/>
        <v>-241.84236470380529</v>
      </c>
    </row>
    <row r="4430" spans="1:26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46.98159589758</v>
      </c>
      <c r="F4430">
        <v>140</v>
      </c>
      <c r="G4430">
        <v>327</v>
      </c>
      <c r="H4430">
        <v>628573.2446932802</v>
      </c>
      <c r="I4430">
        <v>7.91416048990967</v>
      </c>
      <c r="J4430">
        <v>3</v>
      </c>
      <c r="K4430" s="5">
        <f t="shared" si="489"/>
        <v>3</v>
      </c>
      <c r="L4430">
        <v>4</v>
      </c>
      <c r="M4430">
        <v>3</v>
      </c>
      <c r="N4430">
        <v>4</v>
      </c>
      <c r="Q4430">
        <v>19042.301671676651</v>
      </c>
      <c r="R4430">
        <v>23799.128601710559</v>
      </c>
      <c r="S4430">
        <v>21603.375838755299</v>
      </c>
      <c r="T4430">
        <v>0</v>
      </c>
      <c r="U4430">
        <f t="shared" si="483"/>
        <v>0</v>
      </c>
      <c r="V4430">
        <f t="shared" si="484"/>
        <v>598.91654735292832</v>
      </c>
      <c r="W4430">
        <f t="shared" si="485"/>
        <v>322.45648627173966</v>
      </c>
      <c r="X4430">
        <f t="shared" si="486"/>
        <v>0</v>
      </c>
      <c r="Y4430">
        <f t="shared" si="487"/>
        <v>-598.91654735292832</v>
      </c>
      <c r="Z4430">
        <f t="shared" si="488"/>
        <v>-322.45648627173966</v>
      </c>
    </row>
    <row r="4431" spans="1:26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41.538860295580001</v>
      </c>
      <c r="F4431">
        <v>194</v>
      </c>
      <c r="G4431">
        <v>486</v>
      </c>
      <c r="H4431">
        <v>500773.30598145188</v>
      </c>
      <c r="I4431">
        <v>6.8988630880820301</v>
      </c>
      <c r="J4431">
        <v>2</v>
      </c>
      <c r="K4431" s="5">
        <f t="shared" si="489"/>
        <v>2.6666666666666665</v>
      </c>
      <c r="L4431">
        <v>3</v>
      </c>
      <c r="M4431">
        <v>3</v>
      </c>
      <c r="N4431">
        <v>4</v>
      </c>
      <c r="Q4431">
        <v>16086.60929795827</v>
      </c>
      <c r="R4431">
        <v>23156.3887719536</v>
      </c>
      <c r="S4431">
        <v>17842.08985979627</v>
      </c>
      <c r="T4431">
        <v>0</v>
      </c>
      <c r="U4431">
        <f t="shared" si="483"/>
        <v>0</v>
      </c>
      <c r="V4431">
        <f t="shared" si="484"/>
        <v>973.962471071349</v>
      </c>
      <c r="W4431">
        <f t="shared" si="485"/>
        <v>241.84236470380569</v>
      </c>
      <c r="X4431">
        <f t="shared" si="486"/>
        <v>0</v>
      </c>
      <c r="Y4431">
        <f t="shared" si="487"/>
        <v>-973.962471071349</v>
      </c>
      <c r="Z4431">
        <f t="shared" si="488"/>
        <v>-241.84236470380569</v>
      </c>
    </row>
    <row r="4432" spans="1:26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48.143870136830003</v>
      </c>
      <c r="F4432">
        <v>210</v>
      </c>
      <c r="G4432">
        <v>560</v>
      </c>
      <c r="H4432">
        <v>1234465.996319178</v>
      </c>
      <c r="I4432">
        <v>7.7839587787578308</v>
      </c>
      <c r="J4432">
        <v>4</v>
      </c>
      <c r="K4432" s="5">
        <f t="shared" si="489"/>
        <v>4</v>
      </c>
      <c r="L4432">
        <v>4</v>
      </c>
      <c r="M4432">
        <v>5</v>
      </c>
      <c r="N4432">
        <v>3</v>
      </c>
      <c r="Q4432">
        <v>30089.845832975308</v>
      </c>
      <c r="R4432">
        <v>34592.954014111681</v>
      </c>
      <c r="S4432">
        <v>31560.576507555648</v>
      </c>
      <c r="T4432">
        <v>0</v>
      </c>
      <c r="U4432">
        <f t="shared" si="483"/>
        <v>229.71916519750241</v>
      </c>
      <c r="V4432">
        <f t="shared" si="484"/>
        <v>513.66387135196658</v>
      </c>
      <c r="W4432">
        <f t="shared" si="485"/>
        <v>322.45648627174035</v>
      </c>
      <c r="X4432">
        <f t="shared" si="486"/>
        <v>-229.71916519750241</v>
      </c>
      <c r="Y4432">
        <f t="shared" si="487"/>
        <v>-513.66387135196658</v>
      </c>
      <c r="Z4432">
        <f t="shared" si="488"/>
        <v>-322.45648627174035</v>
      </c>
    </row>
    <row r="4433" spans="1:26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41.010439113430003</v>
      </c>
      <c r="F4433">
        <v>175</v>
      </c>
      <c r="G4433">
        <v>446</v>
      </c>
      <c r="H4433">
        <v>572151.17067459656</v>
      </c>
      <c r="I4433">
        <v>8.138697803808439</v>
      </c>
      <c r="J4433">
        <v>4</v>
      </c>
      <c r="K4433" s="5">
        <f t="shared" si="489"/>
        <v>3.6666666666666665</v>
      </c>
      <c r="L4433">
        <v>4</v>
      </c>
      <c r="M4433">
        <v>5</v>
      </c>
      <c r="N4433">
        <v>4</v>
      </c>
      <c r="Q4433">
        <v>13338.20002902118</v>
      </c>
      <c r="R4433">
        <v>15655.28532766681</v>
      </c>
      <c r="S4433">
        <v>11434.252639094741</v>
      </c>
      <c r="T4433">
        <v>0</v>
      </c>
      <c r="U4433">
        <f t="shared" si="483"/>
        <v>593.28792445076158</v>
      </c>
      <c r="V4433">
        <f t="shared" si="484"/>
        <v>922.88712826064557</v>
      </c>
      <c r="W4433">
        <f t="shared" si="485"/>
        <v>322.45648627174108</v>
      </c>
      <c r="X4433">
        <f t="shared" si="486"/>
        <v>-593.28792445076158</v>
      </c>
      <c r="Y4433">
        <f t="shared" si="487"/>
        <v>-922.88712826064557</v>
      </c>
      <c r="Z4433">
        <f t="shared" si="488"/>
        <v>-322.45648627174108</v>
      </c>
    </row>
    <row r="4434" spans="1:26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41.837295055479998</v>
      </c>
      <c r="F4434">
        <v>120</v>
      </c>
      <c r="G4434">
        <v>283</v>
      </c>
      <c r="H4434">
        <v>581741.52114435332</v>
      </c>
      <c r="I4434">
        <v>8.1722574254822806</v>
      </c>
      <c r="J4434">
        <v>4</v>
      </c>
      <c r="K4434" s="5">
        <f t="shared" si="489"/>
        <v>4</v>
      </c>
      <c r="L4434">
        <v>4</v>
      </c>
      <c r="M4434">
        <v>5</v>
      </c>
      <c r="N4434">
        <v>3</v>
      </c>
      <c r="Q4434">
        <v>13506.081998266671</v>
      </c>
      <c r="R4434">
        <v>16077.62310664807</v>
      </c>
      <c r="S4434">
        <v>14256.262552432459</v>
      </c>
      <c r="T4434">
        <v>0</v>
      </c>
      <c r="U4434">
        <f t="shared" si="483"/>
        <v>217.07173408533842</v>
      </c>
      <c r="V4434">
        <f t="shared" si="484"/>
        <v>578.3197309029506</v>
      </c>
      <c r="W4434">
        <f t="shared" si="485"/>
        <v>322.45648627173966</v>
      </c>
      <c r="X4434">
        <f t="shared" si="486"/>
        <v>-217.07173408533842</v>
      </c>
      <c r="Y4434">
        <f t="shared" si="487"/>
        <v>-578.3197309029506</v>
      </c>
      <c r="Z4434">
        <f t="shared" si="488"/>
        <v>-322.45648627173966</v>
      </c>
    </row>
    <row r="4435" spans="1:26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43.048098993709999</v>
      </c>
      <c r="F4435">
        <v>142</v>
      </c>
      <c r="G4435">
        <v>313</v>
      </c>
      <c r="H4435">
        <v>492358.17326874862</v>
      </c>
      <c r="I4435">
        <v>8.4103157786616105</v>
      </c>
      <c r="J4435">
        <v>5</v>
      </c>
      <c r="K4435" s="5">
        <f t="shared" si="489"/>
        <v>4.333333333333333</v>
      </c>
      <c r="L4435">
        <v>5</v>
      </c>
      <c r="M4435">
        <v>5</v>
      </c>
      <c r="N4435">
        <v>3</v>
      </c>
      <c r="Q4435">
        <v>11107.343623020241</v>
      </c>
      <c r="R4435">
        <v>10548.824344498151</v>
      </c>
      <c r="S4435">
        <v>8355.3165962058956</v>
      </c>
      <c r="T4435">
        <v>0</v>
      </c>
      <c r="U4435">
        <f t="shared" si="483"/>
        <v>873.16367389478478</v>
      </c>
      <c r="V4435">
        <f t="shared" si="484"/>
        <v>777.75907301945722</v>
      </c>
      <c r="W4435">
        <f t="shared" si="485"/>
        <v>403.0706078396754</v>
      </c>
      <c r="X4435">
        <f t="shared" si="486"/>
        <v>-873.16367389478478</v>
      </c>
      <c r="Y4435">
        <f t="shared" si="487"/>
        <v>-777.75907301945722</v>
      </c>
      <c r="Z4435">
        <f t="shared" si="488"/>
        <v>-403.0706078396754</v>
      </c>
    </row>
    <row r="4436" spans="1:26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53.388682116040002</v>
      </c>
      <c r="F4436">
        <v>244</v>
      </c>
      <c r="G4436">
        <v>539</v>
      </c>
      <c r="H4436">
        <v>714149.13781217101</v>
      </c>
      <c r="I4436">
        <v>8.8830372044056993</v>
      </c>
      <c r="J4436">
        <v>5</v>
      </c>
      <c r="K4436" s="5">
        <f t="shared" si="489"/>
        <v>4.333333333333333</v>
      </c>
      <c r="L4436">
        <v>5</v>
      </c>
      <c r="M4436">
        <v>5</v>
      </c>
      <c r="N4436">
        <v>3</v>
      </c>
      <c r="Q4436">
        <v>15253.47496095132</v>
      </c>
      <c r="R4436">
        <v>16794.871661690751</v>
      </c>
      <c r="S4436">
        <v>12194.582187023039</v>
      </c>
      <c r="T4436">
        <v>0</v>
      </c>
      <c r="U4436">
        <f t="shared" si="483"/>
        <v>783.5549755494244</v>
      </c>
      <c r="V4436">
        <f t="shared" si="484"/>
        <v>975.28361477124736</v>
      </c>
      <c r="W4436">
        <f t="shared" si="485"/>
        <v>403.07060783967478</v>
      </c>
      <c r="X4436">
        <f t="shared" si="486"/>
        <v>-783.5549755494244</v>
      </c>
      <c r="Y4436">
        <f t="shared" si="487"/>
        <v>-975.28361477124736</v>
      </c>
      <c r="Z4436">
        <f t="shared" si="488"/>
        <v>-403.07060783967478</v>
      </c>
    </row>
    <row r="4437" spans="1:26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34.628895722849997</v>
      </c>
      <c r="F4437">
        <v>175</v>
      </c>
      <c r="G4437">
        <v>400</v>
      </c>
      <c r="H4437">
        <v>562619.2456773743</v>
      </c>
      <c r="I4437">
        <v>8.6151612121285943</v>
      </c>
      <c r="J4437">
        <v>5</v>
      </c>
      <c r="K4437" s="5">
        <f t="shared" si="489"/>
        <v>4.333333333333333</v>
      </c>
      <c r="L4437">
        <v>5</v>
      </c>
      <c r="M4437">
        <v>5</v>
      </c>
      <c r="N4437">
        <v>3</v>
      </c>
      <c r="Q4437">
        <v>12390.605612535441</v>
      </c>
      <c r="R4437">
        <v>14809.263043856539</v>
      </c>
      <c r="S4437">
        <v>11622.79584953182</v>
      </c>
      <c r="T4437">
        <v>0</v>
      </c>
      <c r="U4437">
        <f t="shared" si="483"/>
        <v>520.64221491398405</v>
      </c>
      <c r="V4437">
        <f t="shared" si="484"/>
        <v>891.00145604973522</v>
      </c>
      <c r="W4437">
        <f t="shared" si="485"/>
        <v>403.07060783967489</v>
      </c>
      <c r="X4437">
        <f t="shared" si="486"/>
        <v>-520.64221491398405</v>
      </c>
      <c r="Y4437">
        <f t="shared" si="487"/>
        <v>-891.00145604973522</v>
      </c>
      <c r="Z4437">
        <f t="shared" si="488"/>
        <v>-403.07060783967489</v>
      </c>
    </row>
    <row r="4438" spans="1:26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79.974737402550005</v>
      </c>
      <c r="F4438">
        <v>303</v>
      </c>
      <c r="G4438">
        <v>550</v>
      </c>
      <c r="H4438">
        <v>833834.11021217017</v>
      </c>
      <c r="I4438">
        <v>8.9441080297555544</v>
      </c>
      <c r="J4438">
        <v>5</v>
      </c>
      <c r="K4438" s="5">
        <f t="shared" si="489"/>
        <v>4.333333333333333</v>
      </c>
      <c r="L4438">
        <v>5</v>
      </c>
      <c r="M4438">
        <v>4</v>
      </c>
      <c r="N4438">
        <v>2</v>
      </c>
      <c r="Q4438">
        <v>17688.21381420151</v>
      </c>
      <c r="R4438">
        <v>18884.4836384679</v>
      </c>
      <c r="S4438">
        <v>14641.41864467306</v>
      </c>
      <c r="T4438">
        <v>0</v>
      </c>
      <c r="U4438">
        <f t="shared" si="483"/>
        <v>729.88459646225431</v>
      </c>
      <c r="V4438">
        <f t="shared" si="484"/>
        <v>858.20228471624955</v>
      </c>
      <c r="W4438">
        <f t="shared" si="485"/>
        <v>403.07060783967523</v>
      </c>
      <c r="X4438">
        <f t="shared" si="486"/>
        <v>-729.88459646225431</v>
      </c>
      <c r="Y4438">
        <f t="shared" si="487"/>
        <v>-858.20228471624955</v>
      </c>
      <c r="Z4438">
        <f t="shared" si="488"/>
        <v>-403.07060783967523</v>
      </c>
    </row>
    <row r="4439" spans="1:26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42.684192288799998</v>
      </c>
      <c r="F4439">
        <v>220</v>
      </c>
      <c r="G4439">
        <v>405</v>
      </c>
      <c r="H4439">
        <v>318644.82007233117</v>
      </c>
      <c r="I4439">
        <v>8.5668346929987287</v>
      </c>
      <c r="J4439">
        <v>4</v>
      </c>
      <c r="K4439" s="5">
        <f t="shared" si="489"/>
        <v>4</v>
      </c>
      <c r="L4439">
        <v>5</v>
      </c>
      <c r="M4439">
        <v>4</v>
      </c>
      <c r="N4439">
        <v>3</v>
      </c>
      <c r="Q4439">
        <v>7057.1253981328973</v>
      </c>
      <c r="R4439">
        <v>11018.813538763339</v>
      </c>
      <c r="S4439">
        <v>6626.5583738935493</v>
      </c>
      <c r="T4439">
        <v>0</v>
      </c>
      <c r="U4439">
        <f t="shared" si="483"/>
        <v>518.82948068366431</v>
      </c>
      <c r="V4439">
        <f t="shared" si="484"/>
        <v>1583.9378793794424</v>
      </c>
      <c r="W4439">
        <f t="shared" si="485"/>
        <v>403.07060783967552</v>
      </c>
      <c r="X4439">
        <f t="shared" si="486"/>
        <v>-518.82948068366431</v>
      </c>
      <c r="Y4439">
        <f t="shared" si="487"/>
        <v>-1583.9378793794424</v>
      </c>
      <c r="Z4439">
        <f t="shared" si="488"/>
        <v>-403.07060783967552</v>
      </c>
    </row>
    <row r="4440" spans="1:26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53.453576266170003</v>
      </c>
      <c r="F4440">
        <v>250</v>
      </c>
      <c r="G4440">
        <v>622</v>
      </c>
      <c r="H4440">
        <v>1006167.003446077</v>
      </c>
      <c r="I4440">
        <v>7.6570105015931098</v>
      </c>
      <c r="J4440">
        <v>3</v>
      </c>
      <c r="K4440" s="5">
        <f t="shared" si="489"/>
        <v>3</v>
      </c>
      <c r="L4440">
        <v>3</v>
      </c>
      <c r="M4440">
        <v>4</v>
      </c>
      <c r="N4440">
        <v>4</v>
      </c>
      <c r="Q4440">
        <v>24931.716876957678</v>
      </c>
      <c r="R4440">
        <v>30526.832590527651</v>
      </c>
      <c r="S4440">
        <v>24656.60043235269</v>
      </c>
      <c r="T4440">
        <v>0</v>
      </c>
      <c r="U4440">
        <f t="shared" si="483"/>
        <v>262.77894380336244</v>
      </c>
      <c r="V4440">
        <f t="shared" si="484"/>
        <v>688.57167631896357</v>
      </c>
      <c r="W4440">
        <f t="shared" si="485"/>
        <v>241.84236470380492</v>
      </c>
      <c r="X4440">
        <f t="shared" si="486"/>
        <v>-262.77894380336244</v>
      </c>
      <c r="Y4440">
        <f t="shared" si="487"/>
        <v>-688.57167631896357</v>
      </c>
      <c r="Z4440">
        <f t="shared" si="488"/>
        <v>-241.84236470380492</v>
      </c>
    </row>
    <row r="4441" spans="1:26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16.657682868830001</v>
      </c>
      <c r="F4441">
        <v>115</v>
      </c>
      <c r="G4441">
        <v>265</v>
      </c>
      <c r="H4441">
        <v>370737.61204009771</v>
      </c>
      <c r="I4441">
        <v>8.313834631676805</v>
      </c>
      <c r="J4441">
        <v>4</v>
      </c>
      <c r="K4441" s="5">
        <f t="shared" si="489"/>
        <v>3.6666666666666665</v>
      </c>
      <c r="L4441">
        <v>4</v>
      </c>
      <c r="M4441">
        <v>5</v>
      </c>
      <c r="N4441">
        <v>4</v>
      </c>
      <c r="Q4441">
        <v>8460.7064033797215</v>
      </c>
      <c r="R4441">
        <v>8469.6896862930971</v>
      </c>
      <c r="S4441">
        <v>6052.6942738030903</v>
      </c>
      <c r="T4441">
        <v>0</v>
      </c>
      <c r="U4441">
        <f t="shared" si="483"/>
        <v>862.45604353831561</v>
      </c>
      <c r="V4441">
        <f t="shared" si="484"/>
        <v>864.47055531607657</v>
      </c>
      <c r="W4441">
        <f t="shared" si="485"/>
        <v>322.45648627174029</v>
      </c>
      <c r="X4441">
        <f t="shared" si="486"/>
        <v>-862.45604353831561</v>
      </c>
      <c r="Y4441">
        <f t="shared" si="487"/>
        <v>-864.47055531607657</v>
      </c>
      <c r="Z4441">
        <f t="shared" si="488"/>
        <v>-322.45648627174029</v>
      </c>
    </row>
    <row r="4442" spans="1:26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66.203442730960006</v>
      </c>
      <c r="F4442">
        <v>278</v>
      </c>
      <c r="G4442">
        <v>571</v>
      </c>
      <c r="H4442">
        <v>416261.4968122479</v>
      </c>
      <c r="I4442">
        <v>7.2956726650892678</v>
      </c>
      <c r="J4442">
        <v>3</v>
      </c>
      <c r="K4442" s="5">
        <f t="shared" si="489"/>
        <v>3.3333333333333335</v>
      </c>
      <c r="L4442">
        <v>3</v>
      </c>
      <c r="M4442">
        <v>3</v>
      </c>
      <c r="N4442">
        <v>2</v>
      </c>
      <c r="Q4442">
        <v>15109.646310392051</v>
      </c>
      <c r="R4442">
        <v>23415.909848769279</v>
      </c>
      <c r="S4442">
        <v>16489.500771323899</v>
      </c>
      <c r="T4442">
        <v>0</v>
      </c>
      <c r="U4442">
        <f t="shared" si="483"/>
        <v>0</v>
      </c>
      <c r="V4442">
        <f t="shared" si="484"/>
        <v>1455.8103574325914</v>
      </c>
      <c r="W4442">
        <f t="shared" si="485"/>
        <v>241.84236470380583</v>
      </c>
      <c r="X4442">
        <f t="shared" si="486"/>
        <v>0</v>
      </c>
      <c r="Y4442">
        <f t="shared" si="487"/>
        <v>-1455.8103574325914</v>
      </c>
      <c r="Z4442">
        <f t="shared" si="488"/>
        <v>-241.84236470380583</v>
      </c>
    </row>
    <row r="4443" spans="1:26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39.392312673520003</v>
      </c>
      <c r="F4443">
        <v>183</v>
      </c>
      <c r="G4443">
        <v>340</v>
      </c>
      <c r="H4443">
        <v>205820.88716337789</v>
      </c>
      <c r="I4443">
        <v>7.6780118615129247</v>
      </c>
      <c r="J4443">
        <v>4</v>
      </c>
      <c r="K4443" s="5">
        <f t="shared" si="489"/>
        <v>3.6666666666666665</v>
      </c>
      <c r="L4443">
        <v>4</v>
      </c>
      <c r="M4443">
        <v>3</v>
      </c>
      <c r="N4443">
        <v>2</v>
      </c>
      <c r="Q4443">
        <v>5490.9410808064486</v>
      </c>
      <c r="R4443">
        <v>10436.87733833405</v>
      </c>
      <c r="S4443">
        <v>6355.3351618929237</v>
      </c>
      <c r="T4443">
        <v>0</v>
      </c>
      <c r="U4443">
        <f t="shared" si="483"/>
        <v>0</v>
      </c>
      <c r="V4443">
        <f t="shared" si="484"/>
        <v>1845.0487593827031</v>
      </c>
      <c r="W4443">
        <f t="shared" si="485"/>
        <v>322.45648627174046</v>
      </c>
      <c r="X4443">
        <f t="shared" si="486"/>
        <v>0</v>
      </c>
      <c r="Y4443">
        <f t="shared" si="487"/>
        <v>-1845.0487593827031</v>
      </c>
      <c r="Z4443">
        <f t="shared" si="488"/>
        <v>-322.45648627174046</v>
      </c>
    </row>
    <row r="4444" spans="1:26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40.614050826960003</v>
      </c>
      <c r="F4444">
        <v>249</v>
      </c>
      <c r="G4444">
        <v>440</v>
      </c>
      <c r="H4444">
        <v>223436.8851862615</v>
      </c>
      <c r="I4444">
        <v>8.1748388759185939</v>
      </c>
      <c r="J4444">
        <v>3</v>
      </c>
      <c r="K4444" s="5">
        <f t="shared" si="489"/>
        <v>3.3333333333333335</v>
      </c>
      <c r="L4444">
        <v>4</v>
      </c>
      <c r="M4444">
        <v>2</v>
      </c>
      <c r="N4444">
        <v>2</v>
      </c>
      <c r="Q4444">
        <v>7030.9744453254898</v>
      </c>
      <c r="R4444">
        <v>13431.597837420029</v>
      </c>
      <c r="S4444">
        <v>7912.3211482299939</v>
      </c>
      <c r="T4444">
        <v>0</v>
      </c>
      <c r="U4444">
        <f t="shared" si="483"/>
        <v>0</v>
      </c>
      <c r="V4444">
        <f t="shared" si="484"/>
        <v>2341.7827764735439</v>
      </c>
      <c r="W4444">
        <f t="shared" si="485"/>
        <v>322.45648627174035</v>
      </c>
      <c r="X4444">
        <f t="shared" si="486"/>
        <v>0</v>
      </c>
      <c r="Y4444">
        <f t="shared" si="487"/>
        <v>-2341.7827764735439</v>
      </c>
      <c r="Z4444">
        <f t="shared" si="488"/>
        <v>-322.45648627174035</v>
      </c>
    </row>
    <row r="4445" spans="1:26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49.974176770969997</v>
      </c>
      <c r="F4445">
        <v>169</v>
      </c>
      <c r="G4445">
        <v>331</v>
      </c>
      <c r="H4445">
        <v>232886.17915344471</v>
      </c>
      <c r="I4445">
        <v>8.2947218450637124</v>
      </c>
      <c r="J4445">
        <v>4</v>
      </c>
      <c r="K4445" s="5">
        <f t="shared" si="489"/>
        <v>3.6666666666666665</v>
      </c>
      <c r="L4445">
        <v>4</v>
      </c>
      <c r="M4445">
        <v>4</v>
      </c>
      <c r="N4445">
        <v>3</v>
      </c>
      <c r="Q4445">
        <v>5327.0067491659775</v>
      </c>
      <c r="R4445">
        <v>9186.7536613487919</v>
      </c>
      <c r="S4445">
        <v>5277.08194980795</v>
      </c>
      <c r="T4445">
        <v>0</v>
      </c>
      <c r="U4445">
        <f t="shared" si="483"/>
        <v>340.23823379109842</v>
      </c>
      <c r="V4445">
        <f t="shared" si="484"/>
        <v>1714.9667447434606</v>
      </c>
      <c r="W4445">
        <f t="shared" si="485"/>
        <v>322.45648627174035</v>
      </c>
      <c r="X4445">
        <f t="shared" si="486"/>
        <v>-340.23823379109842</v>
      </c>
      <c r="Y4445">
        <f t="shared" si="487"/>
        <v>-1714.9667447434606</v>
      </c>
      <c r="Z4445">
        <f t="shared" si="488"/>
        <v>-322.45648627174035</v>
      </c>
    </row>
    <row r="4446" spans="1:26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22.602581494919999</v>
      </c>
      <c r="F4446">
        <v>132</v>
      </c>
      <c r="G4446">
        <v>238</v>
      </c>
      <c r="H4446">
        <v>371866.02346279082</v>
      </c>
      <c r="I4446">
        <v>7.5369706784272816</v>
      </c>
      <c r="J4446">
        <v>2</v>
      </c>
      <c r="K4446" s="5">
        <f t="shared" si="489"/>
        <v>2.3333333333333335</v>
      </c>
      <c r="L4446">
        <v>3</v>
      </c>
      <c r="M4446">
        <v>2</v>
      </c>
      <c r="N4446">
        <v>4</v>
      </c>
      <c r="Q4446">
        <v>12790.01742934404</v>
      </c>
      <c r="R4446">
        <v>16252.172809613359</v>
      </c>
      <c r="S4446">
        <v>13983.24163445675</v>
      </c>
      <c r="T4446">
        <v>0</v>
      </c>
      <c r="U4446">
        <f t="shared" si="483"/>
        <v>0</v>
      </c>
      <c r="V4446">
        <f t="shared" si="484"/>
        <v>701.7087321466496</v>
      </c>
      <c r="W4446">
        <f t="shared" si="485"/>
        <v>241.84236470380515</v>
      </c>
      <c r="X4446">
        <f t="shared" si="486"/>
        <v>0</v>
      </c>
      <c r="Y4446">
        <f t="shared" si="487"/>
        <v>-701.7087321466496</v>
      </c>
      <c r="Z4446">
        <f t="shared" si="488"/>
        <v>-241.84236470380515</v>
      </c>
    </row>
    <row r="4447" spans="1:26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24.575301455929999</v>
      </c>
      <c r="F4447">
        <v>123</v>
      </c>
      <c r="G4447">
        <v>281</v>
      </c>
      <c r="H4447">
        <v>354530.40316255618</v>
      </c>
      <c r="I4447">
        <v>8.2015731080691037</v>
      </c>
      <c r="J4447">
        <v>3</v>
      </c>
      <c r="K4447" s="5">
        <f t="shared" si="489"/>
        <v>3.3333333333333335</v>
      </c>
      <c r="L4447">
        <v>4</v>
      </c>
      <c r="M4447">
        <v>4</v>
      </c>
      <c r="N4447">
        <v>4</v>
      </c>
      <c r="Q4447">
        <v>8201.5829629592045</v>
      </c>
      <c r="R4447">
        <v>11747.73460720846</v>
      </c>
      <c r="S4447">
        <v>9053.9503534389059</v>
      </c>
      <c r="T4447">
        <v>0</v>
      </c>
      <c r="U4447">
        <f t="shared" si="483"/>
        <v>125.27301750311067</v>
      </c>
      <c r="V4447">
        <f t="shared" si="484"/>
        <v>945.6264118289107</v>
      </c>
      <c r="W4447">
        <f t="shared" si="485"/>
        <v>322.45648627174029</v>
      </c>
      <c r="X4447">
        <f t="shared" si="486"/>
        <v>-125.27301750311067</v>
      </c>
      <c r="Y4447">
        <f t="shared" si="487"/>
        <v>-945.6264118289107</v>
      </c>
      <c r="Z4447">
        <f t="shared" si="488"/>
        <v>-322.45648627174029</v>
      </c>
    </row>
    <row r="4448" spans="1:26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40.05066881066</v>
      </c>
      <c r="F4448">
        <v>200</v>
      </c>
      <c r="G4448">
        <v>418</v>
      </c>
      <c r="H4448">
        <v>562645.27596055949</v>
      </c>
      <c r="I4448">
        <v>6.8256048808447209</v>
      </c>
      <c r="J4448">
        <v>2</v>
      </c>
      <c r="K4448" s="5">
        <f t="shared" si="489"/>
        <v>2.3333333333333335</v>
      </c>
      <c r="L4448">
        <v>2</v>
      </c>
      <c r="M4448">
        <v>3</v>
      </c>
      <c r="N4448">
        <v>4</v>
      </c>
      <c r="Q4448">
        <v>19995.212214607742</v>
      </c>
      <c r="R4448">
        <v>26075.804437097559</v>
      </c>
      <c r="S4448">
        <v>21324.241816165799</v>
      </c>
      <c r="T4448">
        <v>0</v>
      </c>
      <c r="U4448">
        <f t="shared" si="483"/>
        <v>0</v>
      </c>
      <c r="V4448">
        <f t="shared" si="484"/>
        <v>737.65339771842844</v>
      </c>
      <c r="W4448">
        <f t="shared" si="485"/>
        <v>161.22824313587026</v>
      </c>
      <c r="X4448">
        <f t="shared" si="486"/>
        <v>0</v>
      </c>
      <c r="Y4448">
        <f t="shared" si="487"/>
        <v>-737.65339771842844</v>
      </c>
      <c r="Z4448">
        <f t="shared" si="488"/>
        <v>-161.22824313587026</v>
      </c>
    </row>
    <row r="4449" spans="1:26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32.718672571879999</v>
      </c>
      <c r="F4449">
        <v>193</v>
      </c>
      <c r="G4449">
        <v>411</v>
      </c>
      <c r="H4449">
        <v>368984.53484530968</v>
      </c>
      <c r="I4449">
        <v>6.4593854359444061</v>
      </c>
      <c r="J4449">
        <v>2</v>
      </c>
      <c r="K4449" s="5">
        <f t="shared" si="489"/>
        <v>2.3333333333333335</v>
      </c>
      <c r="L4449">
        <v>2</v>
      </c>
      <c r="M4449">
        <v>2</v>
      </c>
      <c r="N4449">
        <v>3</v>
      </c>
      <c r="Q4449">
        <v>17345.875425451759</v>
      </c>
      <c r="R4449">
        <v>23324.639548521889</v>
      </c>
      <c r="S4449">
        <v>18266.872150099411</v>
      </c>
      <c r="T4449">
        <v>0</v>
      </c>
      <c r="U4449">
        <f t="shared" si="483"/>
        <v>0</v>
      </c>
      <c r="V4449">
        <f t="shared" si="484"/>
        <v>1046.63307684959</v>
      </c>
      <c r="W4449">
        <f t="shared" si="485"/>
        <v>161.22824313586977</v>
      </c>
      <c r="X4449">
        <f t="shared" si="486"/>
        <v>0</v>
      </c>
      <c r="Y4449">
        <f t="shared" si="487"/>
        <v>-1046.63307684959</v>
      </c>
      <c r="Z4449">
        <f t="shared" si="488"/>
        <v>-161.22824313586977</v>
      </c>
    </row>
    <row r="4450" spans="1:26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49.49121746246</v>
      </c>
      <c r="F4450">
        <v>165</v>
      </c>
      <c r="G4450">
        <v>491</v>
      </c>
      <c r="H4450">
        <v>1795880.455611621</v>
      </c>
      <c r="I4450">
        <v>6.3715367604667561</v>
      </c>
      <c r="J4450">
        <v>2</v>
      </c>
      <c r="K4450" s="5">
        <f t="shared" si="489"/>
        <v>2</v>
      </c>
      <c r="L4450">
        <v>2</v>
      </c>
      <c r="M4450">
        <v>3</v>
      </c>
      <c r="N4450">
        <v>5</v>
      </c>
      <c r="Q4450">
        <v>60258.429100897964</v>
      </c>
      <c r="R4450">
        <v>67400.942931621656</v>
      </c>
      <c r="S4450">
        <v>64802.806095422216</v>
      </c>
      <c r="T4450">
        <v>0</v>
      </c>
      <c r="U4450">
        <f t="shared" si="483"/>
        <v>0</v>
      </c>
      <c r="V4450">
        <f t="shared" si="484"/>
        <v>253.40656329543572</v>
      </c>
      <c r="W4450">
        <f t="shared" si="485"/>
        <v>161.2282431358698</v>
      </c>
      <c r="X4450">
        <f t="shared" si="486"/>
        <v>0</v>
      </c>
      <c r="Y4450">
        <f t="shared" si="487"/>
        <v>-253.40656329543572</v>
      </c>
      <c r="Z4450">
        <f t="shared" si="488"/>
        <v>-161.2282431358698</v>
      </c>
    </row>
    <row r="4451" spans="1:26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16.09167934013</v>
      </c>
      <c r="F4451">
        <v>92</v>
      </c>
      <c r="G4451">
        <v>281</v>
      </c>
      <c r="H4451">
        <v>729015.42302622879</v>
      </c>
      <c r="I4451">
        <v>8.0078577799771118</v>
      </c>
      <c r="J4451">
        <v>2</v>
      </c>
      <c r="K4451" s="5">
        <f t="shared" si="489"/>
        <v>2.6666666666666665</v>
      </c>
      <c r="L4451">
        <v>4</v>
      </c>
      <c r="M4451">
        <v>3</v>
      </c>
      <c r="N4451">
        <v>5</v>
      </c>
      <c r="Q4451">
        <v>17272.759385288689</v>
      </c>
      <c r="R4451">
        <v>19790.54476339243</v>
      </c>
      <c r="S4451">
        <v>18638.437435564701</v>
      </c>
      <c r="T4451">
        <v>0</v>
      </c>
      <c r="U4451">
        <f t="shared" si="483"/>
        <v>172.4438081524018</v>
      </c>
      <c r="V4451">
        <f t="shared" si="484"/>
        <v>449.00952393198764</v>
      </c>
      <c r="W4451">
        <f t="shared" si="485"/>
        <v>322.45648627174069</v>
      </c>
      <c r="X4451">
        <f t="shared" si="486"/>
        <v>-172.4438081524018</v>
      </c>
      <c r="Y4451">
        <f t="shared" si="487"/>
        <v>-449.00952393198764</v>
      </c>
      <c r="Z4451">
        <f t="shared" si="488"/>
        <v>-322.45648627174069</v>
      </c>
    </row>
    <row r="4452" spans="1:26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29.246171374229998</v>
      </c>
      <c r="F4452">
        <v>90</v>
      </c>
      <c r="G4452">
        <v>246</v>
      </c>
      <c r="H4452">
        <v>1126675.4084308101</v>
      </c>
      <c r="I4452">
        <v>7.5271786734523669</v>
      </c>
      <c r="J4452">
        <v>2</v>
      </c>
      <c r="K4452" s="5">
        <f t="shared" si="489"/>
        <v>2.3333333333333335</v>
      </c>
      <c r="L4452">
        <v>3</v>
      </c>
      <c r="M4452">
        <v>3</v>
      </c>
      <c r="N4452">
        <v>5</v>
      </c>
      <c r="Q4452">
        <v>25271.796600610429</v>
      </c>
      <c r="R4452">
        <v>28850.3269516451</v>
      </c>
      <c r="S4452">
        <v>28891.716584568501</v>
      </c>
      <c r="T4452">
        <v>0</v>
      </c>
      <c r="U4452">
        <f t="shared" si="483"/>
        <v>0</v>
      </c>
      <c r="V4452">
        <f t="shared" si="484"/>
        <v>239.07717465961156</v>
      </c>
      <c r="W4452">
        <f t="shared" si="485"/>
        <v>241.84236470380503</v>
      </c>
      <c r="X4452">
        <f t="shared" si="486"/>
        <v>0</v>
      </c>
      <c r="Y4452">
        <f t="shared" si="487"/>
        <v>-239.07717465961156</v>
      </c>
      <c r="Z4452">
        <f t="shared" si="488"/>
        <v>-241.84236470380503</v>
      </c>
    </row>
    <row r="4453" spans="1:26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36.085091660480003</v>
      </c>
      <c r="F4453">
        <v>195</v>
      </c>
      <c r="G4453">
        <v>576</v>
      </c>
      <c r="H4453">
        <v>1332172.456148759</v>
      </c>
      <c r="I4453">
        <v>7.2471624660423783</v>
      </c>
      <c r="J4453">
        <v>3</v>
      </c>
      <c r="K4453" s="5">
        <f t="shared" si="489"/>
        <v>3</v>
      </c>
      <c r="L4453">
        <v>3</v>
      </c>
      <c r="M4453">
        <v>5</v>
      </c>
      <c r="N4453">
        <v>5</v>
      </c>
      <c r="Q4453">
        <v>34876.573536936798</v>
      </c>
      <c r="R4453">
        <v>43192.817792418413</v>
      </c>
      <c r="S4453">
        <v>39259.363080564093</v>
      </c>
      <c r="T4453">
        <v>0</v>
      </c>
      <c r="U4453">
        <f t="shared" si="483"/>
        <v>3.4138659720170756</v>
      </c>
      <c r="V4453">
        <f t="shared" si="484"/>
        <v>455.82656185526577</v>
      </c>
      <c r="W4453">
        <f t="shared" si="485"/>
        <v>241.84236470380515</v>
      </c>
      <c r="X4453">
        <f t="shared" si="486"/>
        <v>-3.4138659720170756</v>
      </c>
      <c r="Y4453">
        <f t="shared" si="487"/>
        <v>-455.82656185526577</v>
      </c>
      <c r="Z4453">
        <f t="shared" si="488"/>
        <v>-241.84236470380515</v>
      </c>
    </row>
    <row r="4454" spans="1:26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49.064071790610001</v>
      </c>
      <c r="F4454">
        <v>143</v>
      </c>
      <c r="G4454">
        <v>400</v>
      </c>
      <c r="H4454">
        <v>1021525.093242154</v>
      </c>
      <c r="I4454">
        <v>8.1289354357210222</v>
      </c>
      <c r="J4454">
        <v>3</v>
      </c>
      <c r="K4454" s="5">
        <f t="shared" si="489"/>
        <v>3.3333333333333335</v>
      </c>
      <c r="L4454">
        <v>4</v>
      </c>
      <c r="M4454">
        <v>4</v>
      </c>
      <c r="N4454">
        <v>4</v>
      </c>
      <c r="Q4454">
        <v>23842.770774343739</v>
      </c>
      <c r="R4454">
        <v>22339.915266500819</v>
      </c>
      <c r="S4454">
        <v>20573.325769351821</v>
      </c>
      <c r="T4454">
        <v>0</v>
      </c>
      <c r="U4454">
        <f t="shared" si="483"/>
        <v>582.6273575703442</v>
      </c>
      <c r="V4454">
        <f t="shared" si="484"/>
        <v>463.0354310157133</v>
      </c>
      <c r="W4454">
        <f t="shared" si="485"/>
        <v>322.45648627174029</v>
      </c>
      <c r="X4454">
        <f t="shared" si="486"/>
        <v>-582.6273575703442</v>
      </c>
      <c r="Y4454">
        <f t="shared" si="487"/>
        <v>-463.0354310157133</v>
      </c>
      <c r="Z4454">
        <f t="shared" si="488"/>
        <v>-322.45648627174029</v>
      </c>
    </row>
    <row r="4455" spans="1:26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48.316056097370002</v>
      </c>
      <c r="F4455">
        <v>157</v>
      </c>
      <c r="G4455">
        <v>418</v>
      </c>
      <c r="H4455">
        <v>1561022.2506385129</v>
      </c>
      <c r="I4455">
        <v>8.0823112969304685</v>
      </c>
      <c r="J4455">
        <v>3</v>
      </c>
      <c r="K4455" s="5">
        <f t="shared" si="489"/>
        <v>3.3333333333333335</v>
      </c>
      <c r="L4455">
        <v>4</v>
      </c>
      <c r="M4455">
        <v>4</v>
      </c>
      <c r="N4455">
        <v>4</v>
      </c>
      <c r="Q4455">
        <v>40708.448831376278</v>
      </c>
      <c r="R4455">
        <v>46789.041053866087</v>
      </c>
      <c r="S4455">
        <v>46936.391946164091</v>
      </c>
      <c r="T4455">
        <v>0</v>
      </c>
      <c r="U4455">
        <f t="shared" si="483"/>
        <v>0</v>
      </c>
      <c r="V4455">
        <f t="shared" si="484"/>
        <v>314.82728187733909</v>
      </c>
      <c r="W4455">
        <f t="shared" si="485"/>
        <v>322.45648627174023</v>
      </c>
      <c r="X4455">
        <f t="shared" si="486"/>
        <v>0</v>
      </c>
      <c r="Y4455">
        <f t="shared" si="487"/>
        <v>-314.82728187733909</v>
      </c>
      <c r="Z4455">
        <f t="shared" si="488"/>
        <v>-322.45648627174023</v>
      </c>
    </row>
    <row r="4456" spans="1:26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59.099848740870002</v>
      </c>
      <c r="F4456">
        <v>294</v>
      </c>
      <c r="G4456">
        <v>509</v>
      </c>
      <c r="H4456">
        <v>388015.21926359332</v>
      </c>
      <c r="I4456">
        <v>7.3360411934182146</v>
      </c>
      <c r="J4456">
        <v>3</v>
      </c>
      <c r="K4456" s="5">
        <f t="shared" si="489"/>
        <v>3</v>
      </c>
      <c r="L4456">
        <v>3</v>
      </c>
      <c r="M4456">
        <v>3</v>
      </c>
      <c r="N4456">
        <v>3</v>
      </c>
      <c r="Q4456">
        <v>11195.5630264831</v>
      </c>
      <c r="R4456">
        <v>18599.92054142883</v>
      </c>
      <c r="S4456">
        <v>12474.70685479153</v>
      </c>
      <c r="T4456">
        <v>0</v>
      </c>
      <c r="U4456">
        <f t="shared" si="483"/>
        <v>0</v>
      </c>
      <c r="V4456">
        <f t="shared" si="484"/>
        <v>1399.9108551341872</v>
      </c>
      <c r="W4456">
        <f t="shared" si="485"/>
        <v>241.842364703806</v>
      </c>
      <c r="X4456">
        <f t="shared" si="486"/>
        <v>0</v>
      </c>
      <c r="Y4456">
        <f t="shared" si="487"/>
        <v>-1399.9108551341872</v>
      </c>
      <c r="Z4456">
        <f t="shared" si="488"/>
        <v>-241.842364703806</v>
      </c>
    </row>
    <row r="4457" spans="1:26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35.175394161040003</v>
      </c>
      <c r="F4457">
        <v>128</v>
      </c>
      <c r="G4457">
        <v>281</v>
      </c>
      <c r="H4457">
        <v>345495.66379964037</v>
      </c>
      <c r="I4457">
        <v>7.0885400439464767</v>
      </c>
      <c r="J4457">
        <v>2</v>
      </c>
      <c r="K4457" s="5">
        <f t="shared" si="489"/>
        <v>2.6666666666666665</v>
      </c>
      <c r="L4457">
        <v>3</v>
      </c>
      <c r="M4457">
        <v>2</v>
      </c>
      <c r="N4457">
        <v>3</v>
      </c>
      <c r="Q4457">
        <v>11831.932981060459</v>
      </c>
      <c r="R4457">
        <v>15919.603829193569</v>
      </c>
      <c r="S4457">
        <v>13010.67342422931</v>
      </c>
      <c r="T4457">
        <v>0</v>
      </c>
      <c r="U4457">
        <f t="shared" si="483"/>
        <v>0</v>
      </c>
      <c r="V4457">
        <f t="shared" si="484"/>
        <v>838.66807979007604</v>
      </c>
      <c r="W4457">
        <f t="shared" si="485"/>
        <v>241.8423647038058</v>
      </c>
      <c r="X4457">
        <f t="shared" si="486"/>
        <v>0</v>
      </c>
      <c r="Y4457">
        <f t="shared" si="487"/>
        <v>-838.66807979007604</v>
      </c>
      <c r="Z4457">
        <f t="shared" si="488"/>
        <v>-241.8423647038058</v>
      </c>
    </row>
    <row r="4458" spans="1:26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42.340305370199999</v>
      </c>
      <c r="F4458">
        <v>247</v>
      </c>
      <c r="G4458">
        <v>487</v>
      </c>
      <c r="H4458">
        <v>443326.81496995629</v>
      </c>
      <c r="I4458">
        <v>8.3400706072732227</v>
      </c>
      <c r="J4458">
        <v>3</v>
      </c>
      <c r="K4458" s="5">
        <f t="shared" si="489"/>
        <v>3.3333333333333335</v>
      </c>
      <c r="L4458">
        <v>5</v>
      </c>
      <c r="M4458">
        <v>3</v>
      </c>
      <c r="N4458">
        <v>4</v>
      </c>
      <c r="Q4458">
        <v>10085.45815122909</v>
      </c>
      <c r="R4458">
        <v>16115.85796188389</v>
      </c>
      <c r="S4458">
        <v>11174.103510667301</v>
      </c>
      <c r="T4458">
        <v>0</v>
      </c>
      <c r="U4458">
        <f t="shared" si="483"/>
        <v>198.26957037907536</v>
      </c>
      <c r="V4458">
        <f t="shared" si="484"/>
        <v>1332.7364808536079</v>
      </c>
      <c r="W4458">
        <f t="shared" si="485"/>
        <v>403.07060783967461</v>
      </c>
      <c r="X4458">
        <f t="shared" si="486"/>
        <v>-198.26957037907536</v>
      </c>
      <c r="Y4458">
        <f t="shared" si="487"/>
        <v>-1332.7364808536079</v>
      </c>
      <c r="Z4458">
        <f t="shared" si="488"/>
        <v>-403.07060783967461</v>
      </c>
    </row>
    <row r="4459" spans="1:26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57.329659962720001</v>
      </c>
      <c r="F4459">
        <v>208</v>
      </c>
      <c r="G4459">
        <v>435</v>
      </c>
      <c r="H4459">
        <v>269441.83721645112</v>
      </c>
      <c r="I4459">
        <v>8.1861367913999246</v>
      </c>
      <c r="J4459">
        <v>4</v>
      </c>
      <c r="K4459" s="5">
        <f t="shared" si="489"/>
        <v>4</v>
      </c>
      <c r="L4459">
        <v>4</v>
      </c>
      <c r="M4459">
        <v>5</v>
      </c>
      <c r="N4459">
        <v>3</v>
      </c>
      <c r="Q4459">
        <v>6616.4991540607862</v>
      </c>
      <c r="R4459">
        <v>12944.38818942698</v>
      </c>
      <c r="S4459">
        <v>7677.845553435588</v>
      </c>
      <c r="T4459">
        <v>0</v>
      </c>
      <c r="U4459">
        <f t="shared" si="483"/>
        <v>0</v>
      </c>
      <c r="V4459">
        <f t="shared" si="484"/>
        <v>1922.5286532875753</v>
      </c>
      <c r="W4459">
        <f t="shared" si="485"/>
        <v>322.45648627174029</v>
      </c>
      <c r="X4459">
        <f t="shared" si="486"/>
        <v>0</v>
      </c>
      <c r="Y4459">
        <f t="shared" si="487"/>
        <v>-1922.5286532875753</v>
      </c>
      <c r="Z4459">
        <f t="shared" si="488"/>
        <v>-322.45648627174029</v>
      </c>
    </row>
    <row r="4460" spans="1:26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36.974834910959999</v>
      </c>
      <c r="F4460">
        <v>213</v>
      </c>
      <c r="G4460">
        <v>416</v>
      </c>
      <c r="H4460">
        <v>200504.17317087029</v>
      </c>
      <c r="I4460">
        <v>7.5193353367378579</v>
      </c>
      <c r="J4460">
        <v>2</v>
      </c>
      <c r="K4460" s="5">
        <f t="shared" si="489"/>
        <v>2.6666666666666665</v>
      </c>
      <c r="L4460">
        <v>3</v>
      </c>
      <c r="M4460">
        <v>2</v>
      </c>
      <c r="N4460">
        <v>3</v>
      </c>
      <c r="Q4460">
        <v>5672.5159120440294</v>
      </c>
      <c r="R4460">
        <v>11724.014391842509</v>
      </c>
      <c r="S4460">
        <v>6317.3921039025154</v>
      </c>
      <c r="T4460">
        <v>0</v>
      </c>
      <c r="U4460">
        <f t="shared" si="483"/>
        <v>0</v>
      </c>
      <c r="V4460">
        <f t="shared" si="484"/>
        <v>2269.4413607334809</v>
      </c>
      <c r="W4460">
        <f t="shared" si="485"/>
        <v>241.84236470380534</v>
      </c>
      <c r="X4460">
        <f t="shared" si="486"/>
        <v>0</v>
      </c>
      <c r="Y4460">
        <f t="shared" si="487"/>
        <v>-2269.4413607334809</v>
      </c>
      <c r="Z4460">
        <f t="shared" si="488"/>
        <v>-241.84236470380534</v>
      </c>
    </row>
    <row r="4461" spans="1:26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106.29828797931999</v>
      </c>
      <c r="F4461">
        <v>219</v>
      </c>
      <c r="G4461">
        <v>467</v>
      </c>
      <c r="H4461">
        <v>867388.52613634604</v>
      </c>
      <c r="I4461">
        <v>8.2361204760086242</v>
      </c>
      <c r="J4461">
        <v>3</v>
      </c>
      <c r="K4461" s="5">
        <f t="shared" si="489"/>
        <v>3.3333333333333335</v>
      </c>
      <c r="L4461">
        <v>4</v>
      </c>
      <c r="M4461">
        <v>3</v>
      </c>
      <c r="N4461">
        <v>3</v>
      </c>
      <c r="Q4461">
        <v>19981.69568663427</v>
      </c>
      <c r="R4461">
        <v>24855.11247081761</v>
      </c>
      <c r="S4461">
        <v>21457.679903260359</v>
      </c>
      <c r="T4461">
        <v>0</v>
      </c>
      <c r="U4461">
        <f t="shared" si="483"/>
        <v>182.30725138424998</v>
      </c>
      <c r="V4461">
        <f t="shared" si="484"/>
        <v>645.05314385213319</v>
      </c>
      <c r="W4461">
        <f t="shared" si="485"/>
        <v>322.45648627174046</v>
      </c>
      <c r="X4461">
        <f t="shared" si="486"/>
        <v>-182.30725138424998</v>
      </c>
      <c r="Y4461">
        <f t="shared" si="487"/>
        <v>-645.05314385213319</v>
      </c>
      <c r="Z4461">
        <f t="shared" si="488"/>
        <v>-322.45648627174046</v>
      </c>
    </row>
    <row r="4462" spans="1:26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40.610171024480003</v>
      </c>
      <c r="F4462">
        <v>148</v>
      </c>
      <c r="G4462">
        <v>408</v>
      </c>
      <c r="H4462">
        <v>1274550.432679696</v>
      </c>
      <c r="I4462">
        <v>8.141405835273785</v>
      </c>
      <c r="J4462">
        <v>2</v>
      </c>
      <c r="K4462" s="5">
        <f t="shared" si="489"/>
        <v>2.6666666666666665</v>
      </c>
      <c r="L4462">
        <v>4</v>
      </c>
      <c r="M4462">
        <v>3</v>
      </c>
      <c r="N4462">
        <v>5</v>
      </c>
      <c r="Q4462">
        <v>29702.908606043911</v>
      </c>
      <c r="R4462">
        <v>30246.31677119388</v>
      </c>
      <c r="S4462">
        <v>29359.302426764269</v>
      </c>
      <c r="T4462">
        <v>0</v>
      </c>
      <c r="U4462">
        <f t="shared" si="483"/>
        <v>344.40491044779964</v>
      </c>
      <c r="V4462">
        <f t="shared" si="484"/>
        <v>379.1160234273454</v>
      </c>
      <c r="W4462">
        <f t="shared" si="485"/>
        <v>322.45648627174018</v>
      </c>
      <c r="X4462">
        <f t="shared" si="486"/>
        <v>-344.40491044779964</v>
      </c>
      <c r="Y4462">
        <f t="shared" si="487"/>
        <v>-379.1160234273454</v>
      </c>
      <c r="Z4462">
        <f t="shared" si="488"/>
        <v>-322.45648627174018</v>
      </c>
    </row>
    <row r="4463" spans="1:26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78.520774905980005</v>
      </c>
      <c r="F4463">
        <v>240</v>
      </c>
      <c r="G4463">
        <v>511</v>
      </c>
      <c r="H4463">
        <v>742706.38286918972</v>
      </c>
      <c r="I4463">
        <v>7.6664017825920032</v>
      </c>
      <c r="J4463">
        <v>3</v>
      </c>
      <c r="K4463" s="5">
        <f t="shared" si="489"/>
        <v>3.3333333333333335</v>
      </c>
      <c r="L4463">
        <v>4</v>
      </c>
      <c r="M4463">
        <v>4</v>
      </c>
      <c r="N4463">
        <v>4</v>
      </c>
      <c r="Q4463">
        <v>18380.90703322594</v>
      </c>
      <c r="R4463">
        <v>18212.58952649057</v>
      </c>
      <c r="S4463">
        <v>13903.035206989471</v>
      </c>
      <c r="T4463">
        <v>0</v>
      </c>
      <c r="U4463">
        <f t="shared" si="483"/>
        <v>784.67366041610319</v>
      </c>
      <c r="V4463">
        <f t="shared" si="484"/>
        <v>767.29950471418897</v>
      </c>
      <c r="W4463">
        <f t="shared" si="485"/>
        <v>322.4564862717408</v>
      </c>
      <c r="X4463">
        <f t="shared" si="486"/>
        <v>-784.67366041610319</v>
      </c>
      <c r="Y4463">
        <f t="shared" si="487"/>
        <v>-767.29950471418897</v>
      </c>
      <c r="Z4463">
        <f t="shared" si="488"/>
        <v>-322.4564862717408</v>
      </c>
    </row>
    <row r="4464" spans="1:26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45.748508925949999</v>
      </c>
      <c r="F4464">
        <v>151</v>
      </c>
      <c r="G4464">
        <v>336</v>
      </c>
      <c r="H4464">
        <v>726579.67000799952</v>
      </c>
      <c r="I4464">
        <v>7.5002351951886874</v>
      </c>
      <c r="J4464">
        <v>3</v>
      </c>
      <c r="K4464" s="5">
        <f t="shared" si="489"/>
        <v>3</v>
      </c>
      <c r="L4464">
        <v>3</v>
      </c>
      <c r="M4464">
        <v>4</v>
      </c>
      <c r="N4464">
        <v>4</v>
      </c>
      <c r="Q4464">
        <v>18380.178210775219</v>
      </c>
      <c r="R4464">
        <v>21429.849511715089</v>
      </c>
      <c r="S4464">
        <v>18884.93054380305</v>
      </c>
      <c r="T4464">
        <v>0</v>
      </c>
      <c r="U4464">
        <f t="shared" si="483"/>
        <v>189.73849544763371</v>
      </c>
      <c r="V4464">
        <f t="shared" si="484"/>
        <v>504.54570750208399</v>
      </c>
      <c r="W4464">
        <f t="shared" si="485"/>
        <v>241.84236470380569</v>
      </c>
      <c r="X4464">
        <f t="shared" si="486"/>
        <v>-189.73849544763371</v>
      </c>
      <c r="Y4464">
        <f t="shared" si="487"/>
        <v>-504.54570750208399</v>
      </c>
      <c r="Z4464">
        <f t="shared" si="488"/>
        <v>-241.84236470380569</v>
      </c>
    </row>
    <row r="4465" spans="1:26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37.846612860930001</v>
      </c>
      <c r="F4465">
        <v>151</v>
      </c>
      <c r="G4465">
        <v>432</v>
      </c>
      <c r="H4465">
        <v>800656.44780927803</v>
      </c>
      <c r="I4465">
        <v>7.5518226330601799</v>
      </c>
      <c r="J4465">
        <v>2</v>
      </c>
      <c r="K4465" s="5">
        <f t="shared" si="489"/>
        <v>2.3333333333333335</v>
      </c>
      <c r="L4465">
        <v>3</v>
      </c>
      <c r="M4465">
        <v>3</v>
      </c>
      <c r="N4465">
        <v>5</v>
      </c>
      <c r="Q4465">
        <v>25642.287185546331</v>
      </c>
      <c r="R4465">
        <v>31926.535606875521</v>
      </c>
      <c r="S4465">
        <v>28206.339045104902</v>
      </c>
      <c r="T4465">
        <v>0</v>
      </c>
      <c r="U4465">
        <f t="shared" si="483"/>
        <v>0</v>
      </c>
      <c r="V4465">
        <f t="shared" si="484"/>
        <v>592.7327456091532</v>
      </c>
      <c r="W4465">
        <f t="shared" si="485"/>
        <v>241.84236470380529</v>
      </c>
      <c r="X4465">
        <f t="shared" si="486"/>
        <v>0</v>
      </c>
      <c r="Y4465">
        <f t="shared" si="487"/>
        <v>-592.7327456091532</v>
      </c>
      <c r="Z4465">
        <f t="shared" si="488"/>
        <v>-241.84236470380529</v>
      </c>
    </row>
    <row r="4466" spans="1:26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64.685744677239995</v>
      </c>
      <c r="F4466">
        <v>213</v>
      </c>
      <c r="G4466">
        <v>497</v>
      </c>
      <c r="H4466">
        <v>524282.318665436</v>
      </c>
      <c r="I4466">
        <v>8.197645021272665</v>
      </c>
      <c r="J4466">
        <v>4</v>
      </c>
      <c r="K4466" s="5">
        <f t="shared" si="489"/>
        <v>3.6666666666666665</v>
      </c>
      <c r="L4466">
        <v>4</v>
      </c>
      <c r="M4466">
        <v>4</v>
      </c>
      <c r="N4466">
        <v>3</v>
      </c>
      <c r="Q4466">
        <v>12134.37637483716</v>
      </c>
      <c r="R4466">
        <v>19316.752825293581</v>
      </c>
      <c r="S4466">
        <v>14149.235821383059</v>
      </c>
      <c r="T4466">
        <v>0</v>
      </c>
      <c r="U4466">
        <f t="shared" si="483"/>
        <v>7.414343470023339</v>
      </c>
      <c r="V4466">
        <f t="shared" si="484"/>
        <v>1130.446161515421</v>
      </c>
      <c r="W4466">
        <f t="shared" si="485"/>
        <v>322.45648627174091</v>
      </c>
      <c r="X4466">
        <f t="shared" si="486"/>
        <v>-7.414343470023339</v>
      </c>
      <c r="Y4466">
        <f t="shared" si="487"/>
        <v>-1130.446161515421</v>
      </c>
      <c r="Z4466">
        <f t="shared" si="488"/>
        <v>-322.45648627174091</v>
      </c>
    </row>
    <row r="4467" spans="1:26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48.770874447259999</v>
      </c>
      <c r="F4467">
        <v>150</v>
      </c>
      <c r="G4467">
        <v>426</v>
      </c>
      <c r="H4467">
        <v>509870.75903213222</v>
      </c>
      <c r="I4467">
        <v>8.1214352354337969</v>
      </c>
      <c r="J4467">
        <v>4</v>
      </c>
      <c r="K4467" s="5">
        <f t="shared" si="489"/>
        <v>3.6666666666666665</v>
      </c>
      <c r="L4467">
        <v>4</v>
      </c>
      <c r="M4467">
        <v>5</v>
      </c>
      <c r="N4467">
        <v>4</v>
      </c>
      <c r="Q4467">
        <v>11911.560994831971</v>
      </c>
      <c r="R4467">
        <v>17474.14852452165</v>
      </c>
      <c r="S4467">
        <v>13301.591163322781</v>
      </c>
      <c r="T4467">
        <v>0</v>
      </c>
      <c r="U4467">
        <f t="shared" si="483"/>
        <v>101.04665272633784</v>
      </c>
      <c r="V4467">
        <f t="shared" si="484"/>
        <v>987.07891803142445</v>
      </c>
      <c r="W4467">
        <f t="shared" si="485"/>
        <v>322.45648627174035</v>
      </c>
      <c r="X4467">
        <f t="shared" si="486"/>
        <v>-101.04665272633784</v>
      </c>
      <c r="Y4467">
        <f t="shared" si="487"/>
        <v>-987.07891803142445</v>
      </c>
      <c r="Z4467">
        <f t="shared" si="488"/>
        <v>-322.45648627174035</v>
      </c>
    </row>
    <row r="4468" spans="1:26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59.153771273549999</v>
      </c>
      <c r="F4468">
        <v>210</v>
      </c>
      <c r="G4468">
        <v>482</v>
      </c>
      <c r="H4468">
        <v>696490.33662942471</v>
      </c>
      <c r="I4468">
        <v>8.3663122749985259</v>
      </c>
      <c r="J4468">
        <v>4</v>
      </c>
      <c r="K4468" s="5">
        <f t="shared" si="489"/>
        <v>3.6666666666666665</v>
      </c>
      <c r="L4468">
        <v>5</v>
      </c>
      <c r="M4468">
        <v>4</v>
      </c>
      <c r="N4468">
        <v>4</v>
      </c>
      <c r="Q4468">
        <v>17074.059858993911</v>
      </c>
      <c r="R4468">
        <v>24085.651847606568</v>
      </c>
      <c r="S4468">
        <v>20429.597808236089</v>
      </c>
      <c r="T4468">
        <v>0</v>
      </c>
      <c r="U4468">
        <f t="shared" si="483"/>
        <v>0</v>
      </c>
      <c r="V4468">
        <f t="shared" si="484"/>
        <v>842.23951197219151</v>
      </c>
      <c r="W4468">
        <f t="shared" si="485"/>
        <v>403.07060783967506</v>
      </c>
      <c r="X4468">
        <f t="shared" si="486"/>
        <v>0</v>
      </c>
      <c r="Y4468">
        <f t="shared" si="487"/>
        <v>-842.23951197219151</v>
      </c>
      <c r="Z4468">
        <f t="shared" si="488"/>
        <v>-403.07060783967506</v>
      </c>
    </row>
    <row r="4469" spans="1:26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33.3420066232</v>
      </c>
      <c r="F4469">
        <v>189</v>
      </c>
      <c r="G4469">
        <v>431</v>
      </c>
      <c r="H4469">
        <v>477879.65145802649</v>
      </c>
      <c r="I4469">
        <v>8.3256794496751709</v>
      </c>
      <c r="J4469">
        <v>3</v>
      </c>
      <c r="K4469" s="5">
        <f t="shared" si="489"/>
        <v>3.3333333333333335</v>
      </c>
      <c r="L4469">
        <v>4</v>
      </c>
      <c r="M4469">
        <v>4</v>
      </c>
      <c r="N4469">
        <v>4</v>
      </c>
      <c r="Q4469">
        <v>10890.309203746579</v>
      </c>
      <c r="R4469">
        <v>16932.73466155379</v>
      </c>
      <c r="S4469">
        <v>12513.87776877037</v>
      </c>
      <c r="T4469">
        <v>0</v>
      </c>
      <c r="U4469">
        <f t="shared" si="483"/>
        <v>39.596326904933669</v>
      </c>
      <c r="V4469">
        <f t="shared" si="484"/>
        <v>1092.3152971889867</v>
      </c>
      <c r="W4469">
        <f t="shared" si="485"/>
        <v>322.45648627174114</v>
      </c>
      <c r="X4469">
        <f t="shared" si="486"/>
        <v>-39.596326904933669</v>
      </c>
      <c r="Y4469">
        <f t="shared" si="487"/>
        <v>-1092.3152971889867</v>
      </c>
      <c r="Z4469">
        <f t="shared" si="488"/>
        <v>-322.45648627174114</v>
      </c>
    </row>
    <row r="4470" spans="1:26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50.779684107389997</v>
      </c>
      <c r="F4470">
        <v>208</v>
      </c>
      <c r="G4470">
        <v>472</v>
      </c>
      <c r="H4470">
        <v>551609.58059431624</v>
      </c>
      <c r="I4470">
        <v>8.4270130063652839</v>
      </c>
      <c r="J4470">
        <v>4</v>
      </c>
      <c r="K4470" s="5">
        <f t="shared" si="489"/>
        <v>3.6666666666666665</v>
      </c>
      <c r="L4470">
        <v>5</v>
      </c>
      <c r="M4470">
        <v>4</v>
      </c>
      <c r="N4470">
        <v>4</v>
      </c>
      <c r="Q4470">
        <v>12419.36796494764</v>
      </c>
      <c r="R4470">
        <v>16916.701978552701</v>
      </c>
      <c r="S4470">
        <v>12688.970370436989</v>
      </c>
      <c r="T4470">
        <v>0</v>
      </c>
      <c r="U4470">
        <f t="shared" si="483"/>
        <v>361.88308939305483</v>
      </c>
      <c r="V4470">
        <f t="shared" si="484"/>
        <v>1048.9467945916761</v>
      </c>
      <c r="W4470">
        <f t="shared" si="485"/>
        <v>403.07060783967563</v>
      </c>
      <c r="X4470">
        <f t="shared" si="486"/>
        <v>-361.88308939305483</v>
      </c>
      <c r="Y4470">
        <f t="shared" si="487"/>
        <v>-1048.9467945916761</v>
      </c>
      <c r="Z4470">
        <f t="shared" si="488"/>
        <v>-403.07060783967563</v>
      </c>
    </row>
    <row r="4471" spans="1:26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28.944836269370001</v>
      </c>
      <c r="F4471">
        <v>161</v>
      </c>
      <c r="G4471">
        <v>408</v>
      </c>
      <c r="H4471">
        <v>630854.40244885604</v>
      </c>
      <c r="I4471">
        <v>7.1435900541962321</v>
      </c>
      <c r="J4471">
        <v>2</v>
      </c>
      <c r="K4471" s="5">
        <f t="shared" si="489"/>
        <v>2.6666666666666665</v>
      </c>
      <c r="L4471">
        <v>3</v>
      </c>
      <c r="M4471">
        <v>4</v>
      </c>
      <c r="N4471">
        <v>5</v>
      </c>
      <c r="Q4471">
        <v>18923.35682855187</v>
      </c>
      <c r="R4471">
        <v>24858.480337584992</v>
      </c>
      <c r="S4471">
        <v>21059.08017374044</v>
      </c>
      <c r="T4471">
        <v>0</v>
      </c>
      <c r="U4471">
        <f t="shared" si="483"/>
        <v>0</v>
      </c>
      <c r="V4471">
        <f t="shared" si="484"/>
        <v>672.07408088100806</v>
      </c>
      <c r="W4471">
        <f t="shared" si="485"/>
        <v>241.84236470380577</v>
      </c>
      <c r="X4471">
        <f t="shared" si="486"/>
        <v>0</v>
      </c>
      <c r="Y4471">
        <f t="shared" si="487"/>
        <v>-672.07408088100806</v>
      </c>
      <c r="Z4471">
        <f t="shared" si="488"/>
        <v>-241.84236470380577</v>
      </c>
    </row>
    <row r="4472" spans="1:26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36.355480720270002</v>
      </c>
      <c r="F4472">
        <v>131</v>
      </c>
      <c r="G4472">
        <v>326</v>
      </c>
      <c r="H4472">
        <v>913497.52016693098</v>
      </c>
      <c r="I4472">
        <v>7.559015077074168</v>
      </c>
      <c r="J4472">
        <v>3</v>
      </c>
      <c r="K4472" s="5">
        <f t="shared" si="489"/>
        <v>3</v>
      </c>
      <c r="L4472">
        <v>3</v>
      </c>
      <c r="M4472">
        <v>4</v>
      </c>
      <c r="N4472">
        <v>4</v>
      </c>
      <c r="Q4472">
        <v>22928.915799424729</v>
      </c>
      <c r="R4472">
        <v>27374.876347996458</v>
      </c>
      <c r="S4472">
        <v>25555.2310264484</v>
      </c>
      <c r="T4472">
        <v>0</v>
      </c>
      <c r="U4472">
        <f t="shared" si="483"/>
        <v>24.519865628015548</v>
      </c>
      <c r="V4472">
        <f t="shared" si="484"/>
        <v>392.41449124877641</v>
      </c>
      <c r="W4472">
        <f t="shared" si="485"/>
        <v>241.84236470380529</v>
      </c>
      <c r="X4472">
        <f t="shared" si="486"/>
        <v>-24.519865628015548</v>
      </c>
      <c r="Y4472">
        <f t="shared" si="487"/>
        <v>-392.41449124877641</v>
      </c>
      <c r="Z4472">
        <f t="shared" si="488"/>
        <v>-241.84236470380529</v>
      </c>
    </row>
    <row r="4473" spans="1:26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31.92903103239</v>
      </c>
      <c r="F4473">
        <v>139</v>
      </c>
      <c r="G4473">
        <v>374</v>
      </c>
      <c r="H4473">
        <v>768719.50167067791</v>
      </c>
      <c r="I4473">
        <v>7.9704412651215666</v>
      </c>
      <c r="J4473">
        <v>3</v>
      </c>
      <c r="K4473" s="5">
        <f t="shared" si="489"/>
        <v>3.3333333333333335</v>
      </c>
      <c r="L4473">
        <v>4</v>
      </c>
      <c r="M4473">
        <v>4</v>
      </c>
      <c r="N4473">
        <v>4</v>
      </c>
      <c r="Q4473">
        <v>18298.980375334369</v>
      </c>
      <c r="R4473">
        <v>20313.40481562855</v>
      </c>
      <c r="S4473">
        <v>17982.848159577152</v>
      </c>
      <c r="T4473">
        <v>0</v>
      </c>
      <c r="U4473">
        <f t="shared" si="483"/>
        <v>355.23454448711652</v>
      </c>
      <c r="V4473">
        <f t="shared" si="484"/>
        <v>564.09943798202016</v>
      </c>
      <c r="W4473">
        <f t="shared" si="485"/>
        <v>322.45648627174046</v>
      </c>
      <c r="X4473">
        <f t="shared" si="486"/>
        <v>-355.23454448711652</v>
      </c>
      <c r="Y4473">
        <f t="shared" si="487"/>
        <v>-564.09943798202016</v>
      </c>
      <c r="Z4473">
        <f t="shared" si="488"/>
        <v>-322.45648627174046</v>
      </c>
    </row>
    <row r="4474" spans="1:26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75.073973914769994</v>
      </c>
      <c r="F4474">
        <v>136</v>
      </c>
      <c r="G4474">
        <v>356</v>
      </c>
      <c r="H4474">
        <v>1294696.992242387</v>
      </c>
      <c r="I4474">
        <v>8.1330483975608079</v>
      </c>
      <c r="J4474">
        <v>4</v>
      </c>
      <c r="K4474" s="5">
        <f t="shared" si="489"/>
        <v>3.6666666666666665</v>
      </c>
      <c r="L4474">
        <v>4</v>
      </c>
      <c r="M4474">
        <v>5</v>
      </c>
      <c r="N4474">
        <v>4</v>
      </c>
      <c r="Q4474">
        <v>30203.421311417911</v>
      </c>
      <c r="R4474">
        <v>29477.297775863819</v>
      </c>
      <c r="S4474">
        <v>29431.784558172239</v>
      </c>
      <c r="T4474">
        <v>0</v>
      </c>
      <c r="U4474">
        <f t="shared" si="483"/>
        <v>370.92928799358793</v>
      </c>
      <c r="V4474">
        <f t="shared" si="484"/>
        <v>325.31554290377329</v>
      </c>
      <c r="W4474">
        <f t="shared" si="485"/>
        <v>322.45648627174057</v>
      </c>
      <c r="X4474">
        <f t="shared" si="486"/>
        <v>-370.92928799358793</v>
      </c>
      <c r="Y4474">
        <f t="shared" si="487"/>
        <v>-325.31554290377329</v>
      </c>
      <c r="Z4474">
        <f t="shared" si="488"/>
        <v>-322.45648627174057</v>
      </c>
    </row>
    <row r="4475" spans="1:26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50.204051227199997</v>
      </c>
      <c r="F4475">
        <v>100</v>
      </c>
      <c r="G4475">
        <v>276</v>
      </c>
      <c r="H4475">
        <v>1077135.7374148699</v>
      </c>
      <c r="I4475">
        <v>8.4040052567117804</v>
      </c>
      <c r="J4475">
        <v>3</v>
      </c>
      <c r="K4475" s="5">
        <f t="shared" si="489"/>
        <v>3.3333333333333335</v>
      </c>
      <c r="L4475">
        <v>4</v>
      </c>
      <c r="M4475">
        <v>4</v>
      </c>
      <c r="N4475">
        <v>4</v>
      </c>
      <c r="Q4475">
        <v>24317.866960505529</v>
      </c>
      <c r="R4475">
        <v>26655.111466400071</v>
      </c>
      <c r="S4475">
        <v>26773.07820999897</v>
      </c>
      <c r="T4475">
        <v>0</v>
      </c>
      <c r="U4475">
        <f t="shared" si="483"/>
        <v>130.89652283944801</v>
      </c>
      <c r="V4475">
        <f t="shared" si="484"/>
        <v>313.25251040420795</v>
      </c>
      <c r="W4475">
        <f t="shared" si="485"/>
        <v>322.45648627174035</v>
      </c>
      <c r="X4475">
        <f t="shared" si="486"/>
        <v>-130.89652283944801</v>
      </c>
      <c r="Y4475">
        <f t="shared" si="487"/>
        <v>-313.25251040420795</v>
      </c>
      <c r="Z4475">
        <f t="shared" si="488"/>
        <v>-322.45648627174035</v>
      </c>
    </row>
    <row r="4476" spans="1:26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48.573947451770003</v>
      </c>
      <c r="F4476">
        <v>204</v>
      </c>
      <c r="G4476">
        <v>461</v>
      </c>
      <c r="H4476">
        <v>780207.62501594669</v>
      </c>
      <c r="I4476">
        <v>8.0377222987519552</v>
      </c>
      <c r="J4476">
        <v>3</v>
      </c>
      <c r="K4476" s="5">
        <f t="shared" si="489"/>
        <v>3.3333333333333335</v>
      </c>
      <c r="L4476">
        <v>4</v>
      </c>
      <c r="M4476">
        <v>4</v>
      </c>
      <c r="N4476">
        <v>4</v>
      </c>
      <c r="Q4476">
        <v>18416.98571961826</v>
      </c>
      <c r="R4476">
        <v>23899.980198193171</v>
      </c>
      <c r="S4476">
        <v>20323.901140007241</v>
      </c>
      <c r="T4476">
        <v>0</v>
      </c>
      <c r="U4476">
        <f t="shared" si="483"/>
        <v>126.00548906466751</v>
      </c>
      <c r="V4476">
        <f t="shared" si="484"/>
        <v>690.86522090174935</v>
      </c>
      <c r="W4476">
        <f t="shared" si="485"/>
        <v>322.45648627174046</v>
      </c>
      <c r="X4476">
        <f t="shared" si="486"/>
        <v>-126.00548906466751</v>
      </c>
      <c r="Y4476">
        <f t="shared" si="487"/>
        <v>-690.86522090174935</v>
      </c>
      <c r="Z4476">
        <f t="shared" si="488"/>
        <v>-322.45648627174046</v>
      </c>
    </row>
    <row r="4477" spans="1:26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49.735816599849997</v>
      </c>
      <c r="F4477">
        <v>177</v>
      </c>
      <c r="G4477">
        <v>460</v>
      </c>
      <c r="H4477">
        <v>1253087.5516165609</v>
      </c>
      <c r="I4477">
        <v>8.14035709335195</v>
      </c>
      <c r="J4477">
        <v>3</v>
      </c>
      <c r="K4477" s="5">
        <f t="shared" si="489"/>
        <v>3.3333333333333335</v>
      </c>
      <c r="L4477">
        <v>4</v>
      </c>
      <c r="M4477">
        <v>4</v>
      </c>
      <c r="N4477">
        <v>4</v>
      </c>
      <c r="Q4477">
        <v>29206.48665896837</v>
      </c>
      <c r="R4477">
        <v>31862.94640882175</v>
      </c>
      <c r="S4477">
        <v>30135.126175778121</v>
      </c>
      <c r="T4477">
        <v>0</v>
      </c>
      <c r="U4477">
        <f t="shared" si="483"/>
        <v>262.12983736299486</v>
      </c>
      <c r="V4477">
        <f t="shared" si="484"/>
        <v>434.69983009834607</v>
      </c>
      <c r="W4477">
        <f t="shared" si="485"/>
        <v>322.45648627174035</v>
      </c>
      <c r="X4477">
        <f t="shared" si="486"/>
        <v>-262.12983736299486</v>
      </c>
      <c r="Y4477">
        <f t="shared" si="487"/>
        <v>-434.69983009834607</v>
      </c>
      <c r="Z4477">
        <f t="shared" si="488"/>
        <v>-322.45648627174035</v>
      </c>
    </row>
    <row r="4478" spans="1:26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47.26193322428</v>
      </c>
      <c r="F4478">
        <v>199</v>
      </c>
      <c r="G4478">
        <v>454</v>
      </c>
      <c r="H4478">
        <v>1324404.883118947</v>
      </c>
      <c r="I4478">
        <v>7.8545431896010358</v>
      </c>
      <c r="J4478">
        <v>4</v>
      </c>
      <c r="K4478" s="5">
        <f t="shared" si="489"/>
        <v>4</v>
      </c>
      <c r="L4478">
        <v>4</v>
      </c>
      <c r="M4478">
        <v>5</v>
      </c>
      <c r="N4478">
        <v>3</v>
      </c>
      <c r="Q4478">
        <v>31991.9858894479</v>
      </c>
      <c r="R4478">
        <v>33309.643566046223</v>
      </c>
      <c r="S4478">
        <v>32142.509518815939</v>
      </c>
      <c r="T4478">
        <v>0</v>
      </c>
      <c r="U4478">
        <f t="shared" si="483"/>
        <v>313.52950055161443</v>
      </c>
      <c r="V4478">
        <f t="shared" si="484"/>
        <v>391.67478121214606</v>
      </c>
      <c r="W4478">
        <f t="shared" si="485"/>
        <v>322.45648627174018</v>
      </c>
      <c r="X4478">
        <f t="shared" si="486"/>
        <v>-313.52950055161443</v>
      </c>
      <c r="Y4478">
        <f t="shared" si="487"/>
        <v>-391.67478121214606</v>
      </c>
      <c r="Z4478">
        <f t="shared" si="488"/>
        <v>-322.45648627174018</v>
      </c>
    </row>
    <row r="4479" spans="1:26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48.473249616819999</v>
      </c>
      <c r="F4479">
        <v>176</v>
      </c>
      <c r="G4479">
        <v>511</v>
      </c>
      <c r="H4479">
        <v>1334701.5117039001</v>
      </c>
      <c r="I4479">
        <v>7.1079639687593144</v>
      </c>
      <c r="J4479">
        <v>2</v>
      </c>
      <c r="K4479" s="5">
        <f t="shared" si="489"/>
        <v>2.6666666666666665</v>
      </c>
      <c r="L4479">
        <v>3</v>
      </c>
      <c r="M4479">
        <v>4</v>
      </c>
      <c r="N4479">
        <v>5</v>
      </c>
      <c r="Q4479">
        <v>36030.499795302603</v>
      </c>
      <c r="R4479">
        <v>43463.951052939672</v>
      </c>
      <c r="S4479">
        <v>40571.706970562896</v>
      </c>
      <c r="T4479">
        <v>0</v>
      </c>
      <c r="U4479">
        <f t="shared" si="483"/>
        <v>0</v>
      </c>
      <c r="V4479">
        <f t="shared" si="484"/>
        <v>395.8690631537591</v>
      </c>
      <c r="W4479">
        <f t="shared" si="485"/>
        <v>241.84236470380486</v>
      </c>
      <c r="X4479">
        <f t="shared" si="486"/>
        <v>0</v>
      </c>
      <c r="Y4479">
        <f t="shared" si="487"/>
        <v>-395.8690631537591</v>
      </c>
      <c r="Z4479">
        <f t="shared" si="488"/>
        <v>-241.84236470380486</v>
      </c>
    </row>
    <row r="4480" spans="1:26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57.797277057389998</v>
      </c>
      <c r="F4480">
        <v>269</v>
      </c>
      <c r="G4480">
        <v>696</v>
      </c>
      <c r="H4480">
        <v>237364.21078128659</v>
      </c>
      <c r="I4480">
        <v>7.2329193205033544</v>
      </c>
      <c r="J4480">
        <v>4</v>
      </c>
      <c r="K4480" s="5">
        <f t="shared" si="489"/>
        <v>3.6666666666666665</v>
      </c>
      <c r="L4480">
        <v>3</v>
      </c>
      <c r="M4480">
        <v>5</v>
      </c>
      <c r="N4480">
        <v>3</v>
      </c>
      <c r="Q4480">
        <v>7346.8045774831462</v>
      </c>
      <c r="R4480">
        <v>17471.42703406906</v>
      </c>
      <c r="S4480">
        <v>8140.4636726243307</v>
      </c>
      <c r="T4480">
        <v>0</v>
      </c>
      <c r="U4480">
        <f t="shared" si="483"/>
        <v>0</v>
      </c>
      <c r="V4480">
        <f t="shared" si="484"/>
        <v>3085.1566517969668</v>
      </c>
      <c r="W4480">
        <f t="shared" si="485"/>
        <v>241.84236470380529</v>
      </c>
      <c r="X4480">
        <f t="shared" si="486"/>
        <v>0</v>
      </c>
      <c r="Y4480">
        <f t="shared" si="487"/>
        <v>-3085.1566517969668</v>
      </c>
      <c r="Z4480">
        <f t="shared" si="488"/>
        <v>-241.84236470380529</v>
      </c>
    </row>
    <row r="4481" spans="1:26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56.71420747298</v>
      </c>
      <c r="F4481">
        <v>197</v>
      </c>
      <c r="G4481">
        <v>469</v>
      </c>
      <c r="H4481">
        <v>1492047.9164138481</v>
      </c>
      <c r="I4481">
        <v>8.3330429842376361</v>
      </c>
      <c r="J4481">
        <v>4</v>
      </c>
      <c r="K4481" s="5">
        <f t="shared" si="489"/>
        <v>3.6666666666666665</v>
      </c>
      <c r="L4481">
        <v>4</v>
      </c>
      <c r="M4481">
        <v>4</v>
      </c>
      <c r="N4481">
        <v>3</v>
      </c>
      <c r="Q4481">
        <v>33971.952391973049</v>
      </c>
      <c r="R4481">
        <v>22044.769561578531</v>
      </c>
      <c r="S4481">
        <v>20995.934406970031</v>
      </c>
      <c r="T4481">
        <v>0</v>
      </c>
      <c r="U4481">
        <f t="shared" si="483"/>
        <v>1047.1632094523316</v>
      </c>
      <c r="V4481">
        <f t="shared" si="484"/>
        <v>381.03361593751441</v>
      </c>
      <c r="W4481">
        <f t="shared" si="485"/>
        <v>322.45648627174063</v>
      </c>
      <c r="X4481">
        <f t="shared" si="486"/>
        <v>-1047.1632094523316</v>
      </c>
      <c r="Y4481">
        <f t="shared" si="487"/>
        <v>-381.03361593751441</v>
      </c>
      <c r="Z4481">
        <f t="shared" si="488"/>
        <v>-322.45648627174063</v>
      </c>
    </row>
    <row r="4482" spans="1:26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12.252374037479999</v>
      </c>
      <c r="F4482">
        <v>54</v>
      </c>
      <c r="G4482">
        <v>163</v>
      </c>
      <c r="H4482">
        <v>393540.62240121112</v>
      </c>
      <c r="I4482">
        <v>6.203512004297326</v>
      </c>
      <c r="J4482">
        <v>2</v>
      </c>
      <c r="K4482" s="5">
        <f t="shared" si="489"/>
        <v>2</v>
      </c>
      <c r="L4482">
        <v>2</v>
      </c>
      <c r="M4482">
        <v>2</v>
      </c>
      <c r="N4482">
        <v>4</v>
      </c>
      <c r="Q4482">
        <v>19790.606331959771</v>
      </c>
      <c r="R4482">
        <v>22161.746361303889</v>
      </c>
      <c r="S4482">
        <v>20813.41185096886</v>
      </c>
      <c r="T4482">
        <v>0</v>
      </c>
      <c r="U4482">
        <f t="shared" ref="U4482:U4545" si="490">(Q4482-D4482)/B4482*10000</f>
        <v>0</v>
      </c>
      <c r="V4482">
        <f t="shared" ref="V4482:V4545" si="491">(R4482-D4482)/B4482*10000</f>
        <v>373.77070621467021</v>
      </c>
      <c r="W4482">
        <f t="shared" ref="W4482:W4545" si="492">(S4482-D4482)/B4482*10000</f>
        <v>161.22824313587088</v>
      </c>
      <c r="X4482">
        <f t="shared" ref="X4482:X4545" si="493">T4482-U4482</f>
        <v>0</v>
      </c>
      <c r="Y4482">
        <f t="shared" ref="Y4482:Y4545" si="494">T4482-V4482</f>
        <v>-373.77070621467021</v>
      </c>
      <c r="Z4482">
        <f t="shared" ref="Z4482:Z4545" si="495">T4482-W4482</f>
        <v>-161.22824313587088</v>
      </c>
    </row>
    <row r="4483" spans="1:26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27.976307394540001</v>
      </c>
      <c r="F4483">
        <v>164</v>
      </c>
      <c r="G4483">
        <v>452</v>
      </c>
      <c r="H4483">
        <v>338711.44156913518</v>
      </c>
      <c r="I4483">
        <v>6.9889816092323223</v>
      </c>
      <c r="J4483">
        <v>2</v>
      </c>
      <c r="K4483" s="5">
        <f t="shared" ref="K4483:K4546" si="496">IF(L4483=0,0,AVERAGE(L4483,M4483,(6-N4483)))</f>
        <v>2.6666666666666665</v>
      </c>
      <c r="L4483">
        <v>3</v>
      </c>
      <c r="M4483">
        <v>2</v>
      </c>
      <c r="N4483">
        <v>3</v>
      </c>
      <c r="Q4483">
        <v>12708.083210689299</v>
      </c>
      <c r="R4483">
        <v>19283.269058931881</v>
      </c>
      <c r="S4483">
        <v>13880.139177657449</v>
      </c>
      <c r="T4483">
        <v>0</v>
      </c>
      <c r="U4483">
        <f t="shared" si="490"/>
        <v>0</v>
      </c>
      <c r="V4483">
        <f t="shared" si="491"/>
        <v>1356.725735563092</v>
      </c>
      <c r="W4483">
        <f t="shared" si="492"/>
        <v>241.84236470380412</v>
      </c>
      <c r="X4483">
        <f t="shared" si="493"/>
        <v>0</v>
      </c>
      <c r="Y4483">
        <f t="shared" si="494"/>
        <v>-1356.725735563092</v>
      </c>
      <c r="Z4483">
        <f t="shared" si="495"/>
        <v>-241.84236470380412</v>
      </c>
    </row>
    <row r="4484" spans="1:26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40.015306469439999</v>
      </c>
      <c r="F4484">
        <v>191</v>
      </c>
      <c r="G4484">
        <v>459</v>
      </c>
      <c r="H4484">
        <v>299541.67157922889</v>
      </c>
      <c r="I4484">
        <v>8.0902572393672578</v>
      </c>
      <c r="J4484">
        <v>4</v>
      </c>
      <c r="K4484" s="5">
        <f t="shared" si="496"/>
        <v>3.6666666666666665</v>
      </c>
      <c r="L4484">
        <v>4</v>
      </c>
      <c r="M4484">
        <v>3</v>
      </c>
      <c r="N4484">
        <v>2</v>
      </c>
      <c r="Q4484">
        <v>8524.2833241025146</v>
      </c>
      <c r="R4484">
        <v>15201.297271764781</v>
      </c>
      <c r="S4484">
        <v>9718.1780551550473</v>
      </c>
      <c r="T4484">
        <v>0</v>
      </c>
      <c r="U4484">
        <f t="shared" si="490"/>
        <v>0</v>
      </c>
      <c r="V4484">
        <f t="shared" si="491"/>
        <v>1803.3804826766088</v>
      </c>
      <c r="W4484">
        <f t="shared" si="492"/>
        <v>322.45648627174035</v>
      </c>
      <c r="X4484">
        <f t="shared" si="493"/>
        <v>0</v>
      </c>
      <c r="Y4484">
        <f t="shared" si="494"/>
        <v>-1803.3804826766088</v>
      </c>
      <c r="Z4484">
        <f t="shared" si="495"/>
        <v>-322.45648627174035</v>
      </c>
    </row>
    <row r="4485" spans="1:26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93.519606730199996</v>
      </c>
      <c r="F4485">
        <v>231</v>
      </c>
      <c r="G4485">
        <v>581</v>
      </c>
      <c r="H4485">
        <v>1264679.179751103</v>
      </c>
      <c r="I4485">
        <v>7.8143407018696447</v>
      </c>
      <c r="J4485">
        <v>4</v>
      </c>
      <c r="K4485" s="5">
        <f t="shared" si="496"/>
        <v>4</v>
      </c>
      <c r="L4485">
        <v>4</v>
      </c>
      <c r="M4485">
        <v>4</v>
      </c>
      <c r="N4485">
        <v>2</v>
      </c>
      <c r="Q4485">
        <v>30706.434068792121</v>
      </c>
      <c r="R4485">
        <v>33715.684897915198</v>
      </c>
      <c r="S4485">
        <v>30482.614336452629</v>
      </c>
      <c r="T4485">
        <v>0</v>
      </c>
      <c r="U4485">
        <f t="shared" si="490"/>
        <v>336.28610940704255</v>
      </c>
      <c r="V4485">
        <f t="shared" si="491"/>
        <v>522.22505433993376</v>
      </c>
      <c r="W4485">
        <f t="shared" si="492"/>
        <v>322.45648627174052</v>
      </c>
      <c r="X4485">
        <f t="shared" si="493"/>
        <v>-336.28610940704255</v>
      </c>
      <c r="Y4485">
        <f t="shared" si="494"/>
        <v>-522.22505433993376</v>
      </c>
      <c r="Z4485">
        <f t="shared" si="495"/>
        <v>-322.45648627174052</v>
      </c>
    </row>
    <row r="4486" spans="1:26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32.483299804570002</v>
      </c>
      <c r="F4486">
        <v>143</v>
      </c>
      <c r="G4486">
        <v>332</v>
      </c>
      <c r="H4486">
        <v>533451.0629810706</v>
      </c>
      <c r="I4486">
        <v>8.191824552996394</v>
      </c>
      <c r="J4486">
        <v>4</v>
      </c>
      <c r="K4486" s="5">
        <f t="shared" si="496"/>
        <v>3.6666666666666665</v>
      </c>
      <c r="L4486">
        <v>4</v>
      </c>
      <c r="M4486">
        <v>4</v>
      </c>
      <c r="N4486">
        <v>3</v>
      </c>
      <c r="Q4486">
        <v>12355.35706555664</v>
      </c>
      <c r="R4486">
        <v>12176.00168120391</v>
      </c>
      <c r="S4486">
        <v>9446.274860548263</v>
      </c>
      <c r="T4486">
        <v>0</v>
      </c>
      <c r="U4486">
        <f t="shared" si="490"/>
        <v>769.18333128916493</v>
      </c>
      <c r="V4486">
        <f t="shared" si="491"/>
        <v>741.64101404187636</v>
      </c>
      <c r="W4486">
        <f t="shared" si="492"/>
        <v>322.45648627174046</v>
      </c>
      <c r="X4486">
        <f t="shared" si="493"/>
        <v>-769.18333128916493</v>
      </c>
      <c r="Y4486">
        <f t="shared" si="494"/>
        <v>-741.64101404187636</v>
      </c>
      <c r="Z4486">
        <f t="shared" si="495"/>
        <v>-322.45648627174046</v>
      </c>
    </row>
    <row r="4487" spans="1:26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45.671310523610003</v>
      </c>
      <c r="F4487">
        <v>172</v>
      </c>
      <c r="G4487">
        <v>515</v>
      </c>
      <c r="H4487">
        <v>1007189.258507058</v>
      </c>
      <c r="I4487">
        <v>6.580646786845274</v>
      </c>
      <c r="J4487">
        <v>2</v>
      </c>
      <c r="K4487" s="5">
        <f t="shared" si="496"/>
        <v>2</v>
      </c>
      <c r="L4487">
        <v>2</v>
      </c>
      <c r="M4487">
        <v>2</v>
      </c>
      <c r="N4487">
        <v>4</v>
      </c>
      <c r="Q4487">
        <v>41588.611861632868</v>
      </c>
      <c r="R4487">
        <v>49080.250604652632</v>
      </c>
      <c r="S4487">
        <v>44056.262229663953</v>
      </c>
      <c r="T4487">
        <v>0</v>
      </c>
      <c r="U4487">
        <f t="shared" si="490"/>
        <v>0</v>
      </c>
      <c r="V4487">
        <f t="shared" si="491"/>
        <v>489.47929106725172</v>
      </c>
      <c r="W4487">
        <f t="shared" si="492"/>
        <v>161.22824313587057</v>
      </c>
      <c r="X4487">
        <f t="shared" si="493"/>
        <v>0</v>
      </c>
      <c r="Y4487">
        <f t="shared" si="494"/>
        <v>-489.47929106725172</v>
      </c>
      <c r="Z4487">
        <f t="shared" si="495"/>
        <v>-161.22824313587057</v>
      </c>
    </row>
    <row r="4488" spans="1:26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43.946648701729998</v>
      </c>
      <c r="F4488">
        <v>157</v>
      </c>
      <c r="G4488">
        <v>374</v>
      </c>
      <c r="H4488">
        <v>168011.71876100611</v>
      </c>
      <c r="I4488">
        <v>7.3341944851683456</v>
      </c>
      <c r="J4488">
        <v>4</v>
      </c>
      <c r="K4488" s="5">
        <f t="shared" si="496"/>
        <v>4</v>
      </c>
      <c r="L4488">
        <v>3</v>
      </c>
      <c r="M4488">
        <v>4</v>
      </c>
      <c r="N4488">
        <v>1</v>
      </c>
      <c r="Q4488">
        <v>5841.6761907605551</v>
      </c>
      <c r="R4488">
        <v>11282.20607404092</v>
      </c>
      <c r="S4488">
        <v>6395.6886517783478</v>
      </c>
      <c r="T4488">
        <v>0</v>
      </c>
      <c r="U4488">
        <f t="shared" si="490"/>
        <v>0</v>
      </c>
      <c r="V4488">
        <f t="shared" si="491"/>
        <v>2374.9476858282874</v>
      </c>
      <c r="W4488">
        <f t="shared" si="492"/>
        <v>241.84236470380529</v>
      </c>
      <c r="X4488">
        <f t="shared" si="493"/>
        <v>0</v>
      </c>
      <c r="Y4488">
        <f t="shared" si="494"/>
        <v>-2374.9476858282874</v>
      </c>
      <c r="Z4488">
        <f t="shared" si="495"/>
        <v>-241.84236470380529</v>
      </c>
    </row>
    <row r="4489" spans="1:26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42.53755297587</v>
      </c>
      <c r="F4489">
        <v>402</v>
      </c>
      <c r="G4489">
        <v>867</v>
      </c>
      <c r="H4489">
        <v>583686.32366584521</v>
      </c>
      <c r="I4489">
        <v>7.1958672095842484</v>
      </c>
      <c r="J4489">
        <v>3</v>
      </c>
      <c r="K4489" s="5">
        <f t="shared" si="496"/>
        <v>3.3333333333333335</v>
      </c>
      <c r="L4489">
        <v>3</v>
      </c>
      <c r="M4489">
        <v>3</v>
      </c>
      <c r="N4489">
        <v>2</v>
      </c>
      <c r="Q4489">
        <v>15389.968658856549</v>
      </c>
      <c r="R4489">
        <v>21341.94588646961</v>
      </c>
      <c r="S4489">
        <v>10691.491110252349</v>
      </c>
      <c r="T4489">
        <v>0</v>
      </c>
      <c r="U4489">
        <f t="shared" si="490"/>
        <v>821.08534429988765</v>
      </c>
      <c r="V4489">
        <f t="shared" si="491"/>
        <v>1554.8636774186286</v>
      </c>
      <c r="W4489">
        <f t="shared" si="492"/>
        <v>241.84236470380537</v>
      </c>
      <c r="X4489">
        <f t="shared" si="493"/>
        <v>-821.08534429988765</v>
      </c>
      <c r="Y4489">
        <f t="shared" si="494"/>
        <v>-1554.8636774186286</v>
      </c>
      <c r="Z4489">
        <f t="shared" si="495"/>
        <v>-241.84236470380537</v>
      </c>
    </row>
    <row r="4490" spans="1:26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24.160348497179999</v>
      </c>
      <c r="F4490">
        <v>133</v>
      </c>
      <c r="G4490">
        <v>420</v>
      </c>
      <c r="H4490">
        <v>980087.28829156247</v>
      </c>
      <c r="I4490">
        <v>6.0500033449108042</v>
      </c>
      <c r="J4490">
        <v>2</v>
      </c>
      <c r="K4490" s="5">
        <f t="shared" si="496"/>
        <v>2</v>
      </c>
      <c r="L4490">
        <v>2</v>
      </c>
      <c r="M4490">
        <v>2</v>
      </c>
      <c r="N4490">
        <v>4</v>
      </c>
      <c r="Q4490">
        <v>48222.849426519228</v>
      </c>
      <c r="R4490">
        <v>54332.535391700367</v>
      </c>
      <c r="S4490">
        <v>50834.711645471063</v>
      </c>
      <c r="T4490">
        <v>0</v>
      </c>
      <c r="U4490">
        <f t="shared" si="490"/>
        <v>0</v>
      </c>
      <c r="V4490">
        <f t="shared" si="491"/>
        <v>377.14620898852337</v>
      </c>
      <c r="W4490">
        <f t="shared" si="492"/>
        <v>161.22824313587</v>
      </c>
      <c r="X4490">
        <f t="shared" si="493"/>
        <v>0</v>
      </c>
      <c r="Y4490">
        <f t="shared" si="494"/>
        <v>-377.14620898852337</v>
      </c>
      <c r="Z4490">
        <f t="shared" si="495"/>
        <v>-161.22824313587</v>
      </c>
    </row>
    <row r="4491" spans="1:26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48.465474825800001</v>
      </c>
      <c r="F4491">
        <v>165</v>
      </c>
      <c r="G4491">
        <v>400</v>
      </c>
      <c r="H4491">
        <v>321169.69899547938</v>
      </c>
      <c r="I4491">
        <v>8.131997219652991</v>
      </c>
      <c r="J4491">
        <v>4</v>
      </c>
      <c r="K4491" s="5">
        <f t="shared" si="496"/>
        <v>4</v>
      </c>
      <c r="L4491">
        <v>4</v>
      </c>
      <c r="M4491">
        <v>3</v>
      </c>
      <c r="N4491">
        <v>1</v>
      </c>
      <c r="Q4491">
        <v>7822.2533330622637</v>
      </c>
      <c r="R4491">
        <v>13641.001871330031</v>
      </c>
      <c r="S4491">
        <v>9095.7812234155517</v>
      </c>
      <c r="T4491">
        <v>0</v>
      </c>
      <c r="U4491">
        <f t="shared" si="490"/>
        <v>-2.30283504615754E-13</v>
      </c>
      <c r="V4491">
        <f t="shared" si="491"/>
        <v>1473.3035863298987</v>
      </c>
      <c r="W4491">
        <f t="shared" si="492"/>
        <v>322.45648627174018</v>
      </c>
      <c r="X4491">
        <f t="shared" si="493"/>
        <v>2.30283504615754E-13</v>
      </c>
      <c r="Y4491">
        <f t="shared" si="494"/>
        <v>-1473.3035863298987</v>
      </c>
      <c r="Z4491">
        <f t="shared" si="495"/>
        <v>-322.45648627174018</v>
      </c>
    </row>
    <row r="4492" spans="1:26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50.763878827789988</v>
      </c>
      <c r="F4492">
        <v>207</v>
      </c>
      <c r="G4492">
        <v>579</v>
      </c>
      <c r="H4492">
        <v>654102.33350777405</v>
      </c>
      <c r="I4492">
        <v>6.7462562597416058</v>
      </c>
      <c r="J4492">
        <v>3</v>
      </c>
      <c r="K4492" s="5">
        <f t="shared" si="496"/>
        <v>3</v>
      </c>
      <c r="L4492">
        <v>3</v>
      </c>
      <c r="M4492">
        <v>2</v>
      </c>
      <c r="N4492">
        <v>2</v>
      </c>
      <c r="Q4492">
        <v>26755.840801039049</v>
      </c>
      <c r="R4492">
        <v>35178.479310181647</v>
      </c>
      <c r="S4492">
        <v>29100.69176731195</v>
      </c>
      <c r="T4492">
        <v>0</v>
      </c>
      <c r="U4492">
        <f t="shared" si="490"/>
        <v>0</v>
      </c>
      <c r="V4492">
        <f t="shared" si="491"/>
        <v>868.690950254325</v>
      </c>
      <c r="W4492">
        <f t="shared" si="492"/>
        <v>241.84236470380523</v>
      </c>
      <c r="X4492">
        <f t="shared" si="493"/>
        <v>0</v>
      </c>
      <c r="Y4492">
        <f t="shared" si="494"/>
        <v>-868.690950254325</v>
      </c>
      <c r="Z4492">
        <f t="shared" si="495"/>
        <v>-241.84236470380523</v>
      </c>
    </row>
    <row r="4493" spans="1:26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35.581031645819998</v>
      </c>
      <c r="F4493">
        <v>214</v>
      </c>
      <c r="G4493">
        <v>587</v>
      </c>
      <c r="H4493">
        <v>169285.08863117191</v>
      </c>
      <c r="I4493">
        <v>7.1733130762705581</v>
      </c>
      <c r="J4493">
        <v>4</v>
      </c>
      <c r="K4493" s="5">
        <f t="shared" si="496"/>
        <v>3.6666666666666665</v>
      </c>
      <c r="L4493">
        <v>3</v>
      </c>
      <c r="M4493">
        <v>4</v>
      </c>
      <c r="N4493">
        <v>2</v>
      </c>
      <c r="Q4493">
        <v>5758.4992328751823</v>
      </c>
      <c r="R4493">
        <v>14297.512712783129</v>
      </c>
      <c r="S4493">
        <v>6329.2300194497584</v>
      </c>
      <c r="T4493">
        <v>0</v>
      </c>
      <c r="U4493">
        <f t="shared" si="490"/>
        <v>0</v>
      </c>
      <c r="V4493">
        <f t="shared" si="491"/>
        <v>3618.3350553295691</v>
      </c>
      <c r="W4493">
        <f t="shared" si="492"/>
        <v>241.84236470380532</v>
      </c>
      <c r="X4493">
        <f t="shared" si="493"/>
        <v>0</v>
      </c>
      <c r="Y4493">
        <f t="shared" si="494"/>
        <v>-3618.3350553295691</v>
      </c>
      <c r="Z4493">
        <f t="shared" si="495"/>
        <v>-241.84236470380532</v>
      </c>
    </row>
    <row r="4494" spans="1:26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67.363035811730001</v>
      </c>
      <c r="F4494">
        <v>233</v>
      </c>
      <c r="G4494">
        <v>578</v>
      </c>
      <c r="H4494">
        <v>492269.22155457712</v>
      </c>
      <c r="I4494">
        <v>8.5254428609813857</v>
      </c>
      <c r="J4494">
        <v>4</v>
      </c>
      <c r="K4494" s="5">
        <f t="shared" si="496"/>
        <v>4</v>
      </c>
      <c r="L4494">
        <v>4</v>
      </c>
      <c r="M4494">
        <v>3</v>
      </c>
      <c r="N4494">
        <v>1</v>
      </c>
      <c r="Q4494">
        <v>13123.247544620301</v>
      </c>
      <c r="R4494">
        <v>21531.339182417221</v>
      </c>
      <c r="S4494">
        <v>14985.14968941916</v>
      </c>
      <c r="T4494">
        <v>0</v>
      </c>
      <c r="U4494">
        <f t="shared" si="490"/>
        <v>0</v>
      </c>
      <c r="V4494">
        <f t="shared" si="491"/>
        <v>1456.168732255094</v>
      </c>
      <c r="W4494">
        <f t="shared" si="492"/>
        <v>322.45648627174018</v>
      </c>
      <c r="X4494">
        <f t="shared" si="493"/>
        <v>0</v>
      </c>
      <c r="Y4494">
        <f t="shared" si="494"/>
        <v>-1456.168732255094</v>
      </c>
      <c r="Z4494">
        <f t="shared" si="495"/>
        <v>-322.45648627174018</v>
      </c>
    </row>
    <row r="4495" spans="1:26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38.569543293050003</v>
      </c>
      <c r="F4495">
        <v>213</v>
      </c>
      <c r="G4495">
        <v>595</v>
      </c>
      <c r="H4495">
        <v>236302.105762288</v>
      </c>
      <c r="I4495">
        <v>7.672609663651575</v>
      </c>
      <c r="J4495">
        <v>5</v>
      </c>
      <c r="K4495" s="5">
        <f t="shared" si="496"/>
        <v>4.333333333333333</v>
      </c>
      <c r="L4495">
        <v>4</v>
      </c>
      <c r="M4495">
        <v>4</v>
      </c>
      <c r="N4495">
        <v>1</v>
      </c>
      <c r="Q4495">
        <v>6260.8853517484058</v>
      </c>
      <c r="R4495">
        <v>14916.273802421711</v>
      </c>
      <c r="S4495">
        <v>7253.9913490950312</v>
      </c>
      <c r="T4495">
        <v>0</v>
      </c>
      <c r="U4495">
        <f t="shared" si="490"/>
        <v>0</v>
      </c>
      <c r="V4495">
        <f t="shared" si="491"/>
        <v>2810.360781807839</v>
      </c>
      <c r="W4495">
        <f t="shared" si="492"/>
        <v>322.45648627174029</v>
      </c>
      <c r="X4495">
        <f t="shared" si="493"/>
        <v>0</v>
      </c>
      <c r="Y4495">
        <f t="shared" si="494"/>
        <v>-2810.360781807839</v>
      </c>
      <c r="Z4495">
        <f t="shared" si="495"/>
        <v>-322.45648627174029</v>
      </c>
    </row>
    <row r="4496" spans="1:26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23.15321072443</v>
      </c>
      <c r="F4496">
        <v>107</v>
      </c>
      <c r="G4496">
        <v>343</v>
      </c>
      <c r="H4496">
        <v>184763.10393218539</v>
      </c>
      <c r="I4496">
        <v>7.7016251667869424</v>
      </c>
      <c r="J4496">
        <v>4</v>
      </c>
      <c r="K4496" s="5">
        <f t="shared" si="496"/>
        <v>4</v>
      </c>
      <c r="L4496">
        <v>4</v>
      </c>
      <c r="M4496">
        <v>4</v>
      </c>
      <c r="N4496">
        <v>2</v>
      </c>
      <c r="Q4496">
        <v>4551.7062853653206</v>
      </c>
      <c r="R4496">
        <v>9473.6343311062883</v>
      </c>
      <c r="S4496">
        <v>5257.6352434042556</v>
      </c>
      <c r="T4496">
        <v>0</v>
      </c>
      <c r="U4496">
        <f t="shared" si="490"/>
        <v>28.198589890445351</v>
      </c>
      <c r="V4496">
        <f t="shared" si="491"/>
        <v>2079.844405502326</v>
      </c>
      <c r="W4496">
        <f t="shared" si="492"/>
        <v>322.45648627174046</v>
      </c>
      <c r="X4496">
        <f t="shared" si="493"/>
        <v>-28.198589890445351</v>
      </c>
      <c r="Y4496">
        <f t="shared" si="494"/>
        <v>-2079.844405502326</v>
      </c>
      <c r="Z4496">
        <f t="shared" si="495"/>
        <v>-322.45648627174046</v>
      </c>
    </row>
    <row r="4497" spans="1:26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37.290001410869998</v>
      </c>
      <c r="F4497">
        <v>163</v>
      </c>
      <c r="G4497">
        <v>504</v>
      </c>
      <c r="H4497">
        <v>936896.63750349428</v>
      </c>
      <c r="I4497">
        <v>7.4693863557011762</v>
      </c>
      <c r="J4497">
        <v>4</v>
      </c>
      <c r="K4497" s="5">
        <f t="shared" si="496"/>
        <v>3.6666666666666665</v>
      </c>
      <c r="L4497">
        <v>3</v>
      </c>
      <c r="M4497">
        <v>5</v>
      </c>
      <c r="N4497">
        <v>3</v>
      </c>
      <c r="Q4497">
        <v>29874.702130394679</v>
      </c>
      <c r="R4497">
        <v>37206.325288612061</v>
      </c>
      <c r="S4497">
        <v>32908.168167721102</v>
      </c>
      <c r="T4497">
        <v>0</v>
      </c>
      <c r="U4497">
        <f t="shared" si="490"/>
        <v>0</v>
      </c>
      <c r="V4497">
        <f t="shared" si="491"/>
        <v>584.51192790119762</v>
      </c>
      <c r="W4497">
        <f t="shared" si="492"/>
        <v>241.84236470380546</v>
      </c>
      <c r="X4497">
        <f t="shared" si="493"/>
        <v>0</v>
      </c>
      <c r="Y4497">
        <f t="shared" si="494"/>
        <v>-584.51192790119762</v>
      </c>
      <c r="Z4497">
        <f t="shared" si="495"/>
        <v>-241.84236470380546</v>
      </c>
    </row>
    <row r="4498" spans="1:26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24.5929157287</v>
      </c>
      <c r="F4498">
        <v>3</v>
      </c>
      <c r="G4498">
        <v>6</v>
      </c>
      <c r="H4498">
        <v>1832329.606930973</v>
      </c>
      <c r="I4498">
        <v>8.2883893276007878</v>
      </c>
      <c r="J4498">
        <v>3</v>
      </c>
      <c r="K4498" s="5">
        <f t="shared" si="496"/>
        <v>3</v>
      </c>
      <c r="L4498">
        <v>4</v>
      </c>
      <c r="M4498">
        <v>2</v>
      </c>
      <c r="N4498">
        <v>3</v>
      </c>
      <c r="Q4498">
        <v>41944.479983878642</v>
      </c>
      <c r="R4498">
        <v>23315.556631302879</v>
      </c>
      <c r="S4498">
        <v>30356.88077381744</v>
      </c>
      <c r="T4498">
        <v>0</v>
      </c>
      <c r="U4498">
        <f t="shared" si="490"/>
        <v>846.61181979850301</v>
      </c>
      <c r="V4498">
        <f t="shared" si="491"/>
        <v>3.9480931625629463</v>
      </c>
      <c r="W4498">
        <f t="shared" si="492"/>
        <v>322.45648627174029</v>
      </c>
      <c r="X4498">
        <f t="shared" si="493"/>
        <v>-846.61181979850301</v>
      </c>
      <c r="Y4498">
        <f t="shared" si="494"/>
        <v>-3.9480931625629463</v>
      </c>
      <c r="Z4498">
        <f t="shared" si="495"/>
        <v>-322.45648627174029</v>
      </c>
    </row>
    <row r="4499" spans="1:26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47.475272063760002</v>
      </c>
      <c r="F4499">
        <v>4</v>
      </c>
      <c r="G4499">
        <v>14</v>
      </c>
      <c r="H4499">
        <v>4330043.1786749437</v>
      </c>
      <c r="I4499">
        <v>7.0662684919921626</v>
      </c>
      <c r="J4499">
        <v>3</v>
      </c>
      <c r="K4499" s="5">
        <f t="shared" si="496"/>
        <v>3</v>
      </c>
      <c r="L4499">
        <v>4</v>
      </c>
      <c r="M4499">
        <v>2</v>
      </c>
      <c r="N4499">
        <v>3</v>
      </c>
      <c r="Q4499">
        <v>116263.5154213834</v>
      </c>
      <c r="R4499">
        <v>92431.028148324534</v>
      </c>
      <c r="S4499">
        <v>111986.74721781439</v>
      </c>
      <c r="T4499">
        <v>0</v>
      </c>
      <c r="U4499">
        <f t="shared" si="490"/>
        <v>392.24976813384319</v>
      </c>
      <c r="V4499">
        <f t="shared" si="491"/>
        <v>3.3234989160036159</v>
      </c>
      <c r="W4499">
        <f t="shared" si="492"/>
        <v>322.45648627174035</v>
      </c>
      <c r="X4499">
        <f t="shared" si="493"/>
        <v>-392.24976813384319</v>
      </c>
      <c r="Y4499">
        <f t="shared" si="494"/>
        <v>-3.3234989160036159</v>
      </c>
      <c r="Z4499">
        <f t="shared" si="495"/>
        <v>-322.45648627174035</v>
      </c>
    </row>
    <row r="4500" spans="1:26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65.544027017220003</v>
      </c>
      <c r="F4500">
        <v>15</v>
      </c>
      <c r="G4500">
        <v>33</v>
      </c>
      <c r="H4500">
        <v>5222649.6050249022</v>
      </c>
      <c r="I4500">
        <v>9.6911734241820877</v>
      </c>
      <c r="J4500">
        <v>3</v>
      </c>
      <c r="K4500" s="5">
        <f t="shared" si="496"/>
        <v>3</v>
      </c>
      <c r="L4500">
        <v>4</v>
      </c>
      <c r="M4500">
        <v>2</v>
      </c>
      <c r="N4500">
        <v>3</v>
      </c>
      <c r="Q4500">
        <v>102248.2496777957</v>
      </c>
      <c r="R4500">
        <v>29221.776992520881</v>
      </c>
      <c r="S4500">
        <v>46119.163980684083</v>
      </c>
      <c r="T4500">
        <v>0</v>
      </c>
      <c r="U4500">
        <f t="shared" si="490"/>
        <v>1363.9904676212195</v>
      </c>
      <c r="V4500">
        <f t="shared" si="491"/>
        <v>8.9077703857419568</v>
      </c>
      <c r="W4500">
        <f t="shared" si="492"/>
        <v>322.45648627174029</v>
      </c>
      <c r="X4500">
        <f t="shared" si="493"/>
        <v>-1363.9904676212195</v>
      </c>
      <c r="Y4500">
        <f t="shared" si="494"/>
        <v>-8.9077703857419568</v>
      </c>
      <c r="Z4500">
        <f t="shared" si="495"/>
        <v>-322.45648627174029</v>
      </c>
    </row>
    <row r="4501" spans="1:26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72.323383128490008</v>
      </c>
      <c r="F4501">
        <v>215</v>
      </c>
      <c r="G4501">
        <v>652</v>
      </c>
      <c r="H4501">
        <v>1455167.952113901</v>
      </c>
      <c r="I4501">
        <v>6.999916613758641</v>
      </c>
      <c r="J4501">
        <v>2</v>
      </c>
      <c r="K4501" s="5">
        <f t="shared" si="496"/>
        <v>2.6666666666666665</v>
      </c>
      <c r="L4501">
        <v>3</v>
      </c>
      <c r="M4501">
        <v>3</v>
      </c>
      <c r="N4501">
        <v>4</v>
      </c>
      <c r="Q4501">
        <v>54702.086141047868</v>
      </c>
      <c r="R4501">
        <v>64186.646258424327</v>
      </c>
      <c r="S4501">
        <v>59729.592581463206</v>
      </c>
      <c r="T4501">
        <v>0</v>
      </c>
      <c r="U4501">
        <f t="shared" si="490"/>
        <v>0</v>
      </c>
      <c r="V4501">
        <f t="shared" si="491"/>
        <v>456.24376102683294</v>
      </c>
      <c r="W4501">
        <f t="shared" si="492"/>
        <v>241.84236470380478</v>
      </c>
      <c r="X4501">
        <f t="shared" si="493"/>
        <v>0</v>
      </c>
      <c r="Y4501">
        <f t="shared" si="494"/>
        <v>-456.24376102683294</v>
      </c>
      <c r="Z4501">
        <f t="shared" si="495"/>
        <v>-241.84236470380478</v>
      </c>
    </row>
    <row r="4502" spans="1:26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30.046540706719998</v>
      </c>
      <c r="F4502">
        <v>735</v>
      </c>
      <c r="G4502">
        <v>2130</v>
      </c>
      <c r="H4502">
        <v>2146214.3218838582</v>
      </c>
      <c r="I4502">
        <v>7.2743796061047803</v>
      </c>
      <c r="J4502">
        <v>2</v>
      </c>
      <c r="K4502" s="5">
        <f t="shared" si="496"/>
        <v>2.3333333333333335</v>
      </c>
      <c r="L4502">
        <v>3</v>
      </c>
      <c r="M4502">
        <v>1</v>
      </c>
      <c r="N4502">
        <v>3</v>
      </c>
      <c r="Q4502">
        <v>15074.27633057081</v>
      </c>
      <c r="R4502">
        <v>46059.112296846673</v>
      </c>
      <c r="S4502">
        <v>22209.53149831012</v>
      </c>
      <c r="T4502">
        <v>0</v>
      </c>
      <c r="U4502">
        <f t="shared" si="490"/>
        <v>0</v>
      </c>
      <c r="V4502">
        <f t="shared" si="491"/>
        <v>1050.2001433563084</v>
      </c>
      <c r="W4502">
        <f t="shared" si="492"/>
        <v>241.84236470380509</v>
      </c>
      <c r="X4502">
        <f t="shared" si="493"/>
        <v>0</v>
      </c>
      <c r="Y4502">
        <f t="shared" si="494"/>
        <v>-1050.2001433563084</v>
      </c>
      <c r="Z4502">
        <f t="shared" si="495"/>
        <v>-241.84236470380509</v>
      </c>
    </row>
    <row r="4503" spans="1:26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29.977482794099998</v>
      </c>
      <c r="F4503">
        <v>89</v>
      </c>
      <c r="G4503">
        <v>276</v>
      </c>
      <c r="H4503">
        <v>976183.32610887673</v>
      </c>
      <c r="I4503">
        <v>6.0076516746181756</v>
      </c>
      <c r="J4503">
        <v>1</v>
      </c>
      <c r="K4503" s="5">
        <f t="shared" si="496"/>
        <v>1.6666666666666667</v>
      </c>
      <c r="L4503">
        <v>2</v>
      </c>
      <c r="M4503">
        <v>1</v>
      </c>
      <c r="N4503">
        <v>4</v>
      </c>
      <c r="Q4503">
        <v>48586.838814633229</v>
      </c>
      <c r="R4503">
        <v>52601.775306037991</v>
      </c>
      <c r="S4503">
        <v>51206.636552108866</v>
      </c>
      <c r="T4503">
        <v>0</v>
      </c>
      <c r="U4503">
        <f t="shared" si="490"/>
        <v>0</v>
      </c>
      <c r="V4503">
        <f t="shared" si="491"/>
        <v>247.08821889243407</v>
      </c>
      <c r="W4503">
        <f t="shared" si="492"/>
        <v>161.22824313587</v>
      </c>
      <c r="X4503">
        <f t="shared" si="493"/>
        <v>0</v>
      </c>
      <c r="Y4503">
        <f t="shared" si="494"/>
        <v>-247.08821889243407</v>
      </c>
      <c r="Z4503">
        <f t="shared" si="495"/>
        <v>-161.22824313587</v>
      </c>
    </row>
    <row r="4504" spans="1:26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51.363698267190003</v>
      </c>
      <c r="F4504">
        <v>229</v>
      </c>
      <c r="G4504">
        <v>609</v>
      </c>
      <c r="H4504">
        <v>479165.59417128348</v>
      </c>
      <c r="I4504">
        <v>7.0531128771517206</v>
      </c>
      <c r="J4504">
        <v>3</v>
      </c>
      <c r="K4504" s="5">
        <f t="shared" si="496"/>
        <v>3.3333333333333335</v>
      </c>
      <c r="L4504">
        <v>3</v>
      </c>
      <c r="M4504">
        <v>3</v>
      </c>
      <c r="N4504">
        <v>2</v>
      </c>
      <c r="Q4504">
        <v>13837.02505838222</v>
      </c>
      <c r="R4504">
        <v>22696.069707894891</v>
      </c>
      <c r="S4504">
        <v>15480.02358112647</v>
      </c>
      <c r="T4504">
        <v>0</v>
      </c>
      <c r="U4504">
        <f t="shared" si="490"/>
        <v>0</v>
      </c>
      <c r="V4504">
        <f t="shared" si="491"/>
        <v>1304.013532207078</v>
      </c>
      <c r="W4504">
        <f t="shared" si="492"/>
        <v>241.84236470380566</v>
      </c>
      <c r="X4504">
        <f t="shared" si="493"/>
        <v>0</v>
      </c>
      <c r="Y4504">
        <f t="shared" si="494"/>
        <v>-1304.013532207078</v>
      </c>
      <c r="Z4504">
        <f t="shared" si="495"/>
        <v>-241.84236470380566</v>
      </c>
    </row>
    <row r="4505" spans="1:26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32.692506134369999</v>
      </c>
      <c r="F4505">
        <v>141</v>
      </c>
      <c r="G4505">
        <v>351</v>
      </c>
      <c r="H4505">
        <v>302671.8127431341</v>
      </c>
      <c r="I4505">
        <v>8.1819689705296526</v>
      </c>
      <c r="J4505">
        <v>4</v>
      </c>
      <c r="K4505" s="5">
        <f t="shared" si="496"/>
        <v>4</v>
      </c>
      <c r="L4505">
        <v>4</v>
      </c>
      <c r="M4505">
        <v>3</v>
      </c>
      <c r="N4505">
        <v>1</v>
      </c>
      <c r="Q4505">
        <v>7975.3568192966759</v>
      </c>
      <c r="R4505">
        <v>13081.308661626639</v>
      </c>
      <c r="S4505">
        <v>9168.2052593504795</v>
      </c>
      <c r="T4505">
        <v>0</v>
      </c>
      <c r="U4505">
        <f t="shared" si="490"/>
        <v>0</v>
      </c>
      <c r="V4505">
        <f t="shared" si="491"/>
        <v>1380.2652833885388</v>
      </c>
      <c r="W4505">
        <f t="shared" si="492"/>
        <v>322.45648627174052</v>
      </c>
      <c r="X4505">
        <f t="shared" si="493"/>
        <v>0</v>
      </c>
      <c r="Y4505">
        <f t="shared" si="494"/>
        <v>-1380.2652833885388</v>
      </c>
      <c r="Z4505">
        <f t="shared" si="495"/>
        <v>-322.45648627174052</v>
      </c>
    </row>
    <row r="4506" spans="1:26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13.335649677159999</v>
      </c>
      <c r="F4506">
        <v>273</v>
      </c>
      <c r="G4506">
        <v>723</v>
      </c>
      <c r="H4506">
        <v>80765.375560217013</v>
      </c>
      <c r="I4506">
        <v>6.6216634940688239</v>
      </c>
      <c r="J4506">
        <v>2</v>
      </c>
      <c r="K4506" s="5">
        <f t="shared" si="496"/>
        <v>2.6666666666666665</v>
      </c>
      <c r="L4506">
        <v>2</v>
      </c>
      <c r="M4506">
        <v>3</v>
      </c>
      <c r="N4506">
        <v>3</v>
      </c>
      <c r="Q4506">
        <v>2678.9123315919892</v>
      </c>
      <c r="R4506">
        <v>12197.142852783199</v>
      </c>
      <c r="S4506">
        <v>2875.5647229351362</v>
      </c>
      <c r="T4506">
        <v>0</v>
      </c>
      <c r="U4506">
        <f t="shared" si="490"/>
        <v>0</v>
      </c>
      <c r="V4506">
        <f t="shared" si="491"/>
        <v>7803.6558529109116</v>
      </c>
      <c r="W4506">
        <f t="shared" si="492"/>
        <v>161.22824313587009</v>
      </c>
      <c r="X4506">
        <f t="shared" si="493"/>
        <v>0</v>
      </c>
      <c r="Y4506">
        <f t="shared" si="494"/>
        <v>-7803.6558529109116</v>
      </c>
      <c r="Z4506">
        <f t="shared" si="495"/>
        <v>-161.22824313587009</v>
      </c>
    </row>
    <row r="4507" spans="1:26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14.454075281270001</v>
      </c>
      <c r="F4507">
        <v>50</v>
      </c>
      <c r="G4507">
        <v>128</v>
      </c>
      <c r="H4507">
        <v>195455.913364254</v>
      </c>
      <c r="I4507">
        <v>7.3285285101626423</v>
      </c>
      <c r="J4507">
        <v>4</v>
      </c>
      <c r="K4507" s="5">
        <f t="shared" si="496"/>
        <v>4</v>
      </c>
      <c r="L4507">
        <v>3</v>
      </c>
      <c r="M4507">
        <v>5</v>
      </c>
      <c r="N4507">
        <v>2</v>
      </c>
      <c r="Q4507">
        <v>5060.2665133599276</v>
      </c>
      <c r="R4507">
        <v>2336.4432933710218</v>
      </c>
      <c r="S4507">
        <v>1119.4507392356561</v>
      </c>
      <c r="T4507">
        <v>0</v>
      </c>
      <c r="U4507">
        <f t="shared" si="490"/>
        <v>1719.4328994115763</v>
      </c>
      <c r="V4507">
        <f t="shared" si="491"/>
        <v>698.14805922713037</v>
      </c>
      <c r="W4507">
        <f t="shared" si="492"/>
        <v>241.84236470380517</v>
      </c>
      <c r="X4507">
        <f t="shared" si="493"/>
        <v>-1719.4328994115763</v>
      </c>
      <c r="Y4507">
        <f t="shared" si="494"/>
        <v>-698.14805922713037</v>
      </c>
      <c r="Z4507">
        <f t="shared" si="495"/>
        <v>-241.84236470380517</v>
      </c>
    </row>
    <row r="4508" spans="1:26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36.739306262180001</v>
      </c>
      <c r="F4508">
        <v>214</v>
      </c>
      <c r="G4508">
        <v>492</v>
      </c>
      <c r="H4508">
        <v>124683.188888581</v>
      </c>
      <c r="I4508">
        <v>7.2851084619239082</v>
      </c>
      <c r="J4508">
        <v>3</v>
      </c>
      <c r="K4508" s="5">
        <f t="shared" si="496"/>
        <v>3</v>
      </c>
      <c r="L4508">
        <v>3</v>
      </c>
      <c r="M4508">
        <v>3</v>
      </c>
      <c r="N4508">
        <v>3</v>
      </c>
      <c r="Q4508">
        <v>3247.2313976819842</v>
      </c>
      <c r="R4508">
        <v>9250.9650308231139</v>
      </c>
      <c r="S4508">
        <v>2507.812747512738</v>
      </c>
      <c r="T4508">
        <v>0</v>
      </c>
      <c r="U4508">
        <f t="shared" si="490"/>
        <v>673.87695679833507</v>
      </c>
      <c r="V4508">
        <f t="shared" si="491"/>
        <v>4181.7957936367575</v>
      </c>
      <c r="W4508">
        <f t="shared" si="492"/>
        <v>241.84236470380509</v>
      </c>
      <c r="X4508">
        <f t="shared" si="493"/>
        <v>-673.87695679833507</v>
      </c>
      <c r="Y4508">
        <f t="shared" si="494"/>
        <v>-4181.7957936367575</v>
      </c>
      <c r="Z4508">
        <f t="shared" si="495"/>
        <v>-241.84236470380509</v>
      </c>
    </row>
    <row r="4509" spans="1:26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21.6312168979</v>
      </c>
      <c r="F4509">
        <v>0</v>
      </c>
      <c r="G4509">
        <v>0</v>
      </c>
      <c r="H4509">
        <v>693040.78037010622</v>
      </c>
      <c r="I4509">
        <v>7.4893985564111034</v>
      </c>
      <c r="J4509">
        <v>0</v>
      </c>
      <c r="K4509" s="5">
        <f t="shared" si="496"/>
        <v>0</v>
      </c>
      <c r="L4509">
        <v>0</v>
      </c>
      <c r="M4509">
        <v>0</v>
      </c>
      <c r="N4509">
        <v>0</v>
      </c>
      <c r="Q4509">
        <v>11152.6792939105</v>
      </c>
      <c r="R4509">
        <v>11152.6792939105</v>
      </c>
      <c r="S4509">
        <v>11152.6792939105</v>
      </c>
      <c r="T4509">
        <v>0</v>
      </c>
      <c r="U4509">
        <f t="shared" si="490"/>
        <v>0</v>
      </c>
      <c r="V4509">
        <f t="shared" si="491"/>
        <v>0</v>
      </c>
      <c r="W4509">
        <f t="shared" si="492"/>
        <v>0</v>
      </c>
      <c r="X4509">
        <f t="shared" si="493"/>
        <v>0</v>
      </c>
      <c r="Y4509">
        <f t="shared" si="494"/>
        <v>0</v>
      </c>
      <c r="Z4509">
        <f t="shared" si="495"/>
        <v>0</v>
      </c>
    </row>
    <row r="4510" spans="1:26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20.683360424739998</v>
      </c>
      <c r="F4510">
        <v>138</v>
      </c>
      <c r="G4510">
        <v>375</v>
      </c>
      <c r="H4510">
        <v>179761.90829597431</v>
      </c>
      <c r="I4510">
        <v>6.9105538883877013</v>
      </c>
      <c r="J4510">
        <v>3</v>
      </c>
      <c r="K4510" s="5">
        <f t="shared" si="496"/>
        <v>3</v>
      </c>
      <c r="L4510">
        <v>3</v>
      </c>
      <c r="M4510">
        <v>3</v>
      </c>
      <c r="N4510">
        <v>3</v>
      </c>
      <c r="Q4510">
        <v>6319.7740289595149</v>
      </c>
      <c r="R4510">
        <v>11774.85078358554</v>
      </c>
      <c r="S4510">
        <v>6948.8704181653002</v>
      </c>
      <c r="T4510">
        <v>0</v>
      </c>
      <c r="U4510">
        <f t="shared" si="490"/>
        <v>0</v>
      </c>
      <c r="V4510">
        <f t="shared" si="491"/>
        <v>2097.085096363458</v>
      </c>
      <c r="W4510">
        <f t="shared" si="492"/>
        <v>241.84236470380529</v>
      </c>
      <c r="X4510">
        <f t="shared" si="493"/>
        <v>0</v>
      </c>
      <c r="Y4510">
        <f t="shared" si="494"/>
        <v>-2097.085096363458</v>
      </c>
      <c r="Z4510">
        <f t="shared" si="495"/>
        <v>-241.84236470380529</v>
      </c>
    </row>
    <row r="4511" spans="1:26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30.410830264160001</v>
      </c>
      <c r="F4511">
        <v>150</v>
      </c>
      <c r="G4511">
        <v>411</v>
      </c>
      <c r="H4511">
        <v>148419.8495435298</v>
      </c>
      <c r="I4511">
        <v>7.4081986393054393</v>
      </c>
      <c r="J4511">
        <v>4</v>
      </c>
      <c r="K4511" s="5">
        <f t="shared" si="496"/>
        <v>4</v>
      </c>
      <c r="L4511">
        <v>3</v>
      </c>
      <c r="M4511">
        <v>5</v>
      </c>
      <c r="N4511">
        <v>2</v>
      </c>
      <c r="Q4511">
        <v>4490.9182626026632</v>
      </c>
      <c r="R4511">
        <v>10469.68238567279</v>
      </c>
      <c r="S4511">
        <v>4975.4383076261256</v>
      </c>
      <c r="T4511">
        <v>0</v>
      </c>
      <c r="U4511">
        <f t="shared" si="490"/>
        <v>0</v>
      </c>
      <c r="V4511">
        <f t="shared" si="491"/>
        <v>2984.2283479923631</v>
      </c>
      <c r="W4511">
        <f t="shared" si="492"/>
        <v>241.84236470380537</v>
      </c>
      <c r="X4511">
        <f t="shared" si="493"/>
        <v>0</v>
      </c>
      <c r="Y4511">
        <f t="shared" si="494"/>
        <v>-2984.2283479923631</v>
      </c>
      <c r="Z4511">
        <f t="shared" si="495"/>
        <v>-241.84236470380537</v>
      </c>
    </row>
    <row r="4512" spans="1:26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7.0287844706799998</v>
      </c>
      <c r="F4512">
        <v>0</v>
      </c>
      <c r="G4512">
        <v>0</v>
      </c>
      <c r="H4512">
        <v>28261.849413759021</v>
      </c>
      <c r="I4512">
        <v>7.0287844706799998</v>
      </c>
      <c r="J4512">
        <v>0</v>
      </c>
      <c r="K4512" s="5">
        <f t="shared" si="496"/>
        <v>0</v>
      </c>
      <c r="L4512">
        <v>0</v>
      </c>
      <c r="M4512">
        <v>0</v>
      </c>
      <c r="N4512">
        <v>0</v>
      </c>
      <c r="Q4512">
        <v>343.12260123316707</v>
      </c>
      <c r="R4512">
        <v>343.12260123316707</v>
      </c>
      <c r="S4512">
        <v>343.12260123316707</v>
      </c>
      <c r="T4512">
        <v>0</v>
      </c>
      <c r="U4512">
        <f t="shared" si="490"/>
        <v>0</v>
      </c>
      <c r="V4512">
        <f t="shared" si="491"/>
        <v>0</v>
      </c>
      <c r="W4512">
        <f t="shared" si="492"/>
        <v>0</v>
      </c>
      <c r="X4512">
        <f t="shared" si="493"/>
        <v>0</v>
      </c>
      <c r="Y4512">
        <f t="shared" si="494"/>
        <v>0</v>
      </c>
      <c r="Z4512">
        <f t="shared" si="495"/>
        <v>0</v>
      </c>
    </row>
    <row r="4513" spans="1:26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34.078205189309998</v>
      </c>
      <c r="F4513">
        <v>197</v>
      </c>
      <c r="G4513">
        <v>477</v>
      </c>
      <c r="H4513">
        <v>462081.70027974341</v>
      </c>
      <c r="I4513">
        <v>6.6014406894868207</v>
      </c>
      <c r="J4513">
        <v>2</v>
      </c>
      <c r="K4513" s="5">
        <f t="shared" si="496"/>
        <v>2.6666666666666665</v>
      </c>
      <c r="L4513">
        <v>2</v>
      </c>
      <c r="M4513">
        <v>3</v>
      </c>
      <c r="N4513">
        <v>3</v>
      </c>
      <c r="Q4513">
        <v>13280.71332454917</v>
      </c>
      <c r="R4513">
        <v>17709.504294192011</v>
      </c>
      <c r="S4513">
        <v>11899.197598772</v>
      </c>
      <c r="T4513">
        <v>0</v>
      </c>
      <c r="U4513">
        <f t="shared" si="490"/>
        <v>358.59581081470515</v>
      </c>
      <c r="V4513">
        <f t="shared" si="491"/>
        <v>991.3064525590629</v>
      </c>
      <c r="W4513">
        <f t="shared" si="492"/>
        <v>161.22824313587043</v>
      </c>
      <c r="X4513">
        <f t="shared" si="493"/>
        <v>-358.59581081470515</v>
      </c>
      <c r="Y4513">
        <f t="shared" si="494"/>
        <v>-991.3064525590629</v>
      </c>
      <c r="Z4513">
        <f t="shared" si="495"/>
        <v>-161.22824313587043</v>
      </c>
    </row>
    <row r="4514" spans="1:26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41.160249553779998</v>
      </c>
      <c r="F4514">
        <v>242</v>
      </c>
      <c r="G4514">
        <v>602</v>
      </c>
      <c r="H4514">
        <v>180634.4024819097</v>
      </c>
      <c r="I4514">
        <v>6.7855600671711276</v>
      </c>
      <c r="J4514">
        <v>3</v>
      </c>
      <c r="K4514" s="5">
        <f t="shared" si="496"/>
        <v>3</v>
      </c>
      <c r="L4514">
        <v>3</v>
      </c>
      <c r="M4514">
        <v>3</v>
      </c>
      <c r="N4514">
        <v>3</v>
      </c>
      <c r="Q4514">
        <v>6648.2609092113053</v>
      </c>
      <c r="R4514">
        <v>15405.477459304289</v>
      </c>
      <c r="S4514">
        <v>7292.0552402707908</v>
      </c>
      <c r="T4514">
        <v>0</v>
      </c>
      <c r="U4514">
        <f t="shared" si="490"/>
        <v>0</v>
      </c>
      <c r="V4514">
        <f t="shared" si="491"/>
        <v>3289.6623292914624</v>
      </c>
      <c r="W4514">
        <f t="shared" si="492"/>
        <v>241.84236470380517</v>
      </c>
      <c r="X4514">
        <f t="shared" si="493"/>
        <v>0</v>
      </c>
      <c r="Y4514">
        <f t="shared" si="494"/>
        <v>-3289.6623292914624</v>
      </c>
      <c r="Z4514">
        <f t="shared" si="495"/>
        <v>-241.84236470380517</v>
      </c>
    </row>
    <row r="4515" spans="1:26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6.3263738415499997</v>
      </c>
      <c r="F4515">
        <v>202</v>
      </c>
      <c r="G4515">
        <v>552</v>
      </c>
      <c r="H4515">
        <v>69602.398427443288</v>
      </c>
      <c r="I4515">
        <v>6.3263738415499997</v>
      </c>
      <c r="J4515">
        <v>2</v>
      </c>
      <c r="K4515" s="5">
        <f t="shared" si="496"/>
        <v>2.6666666666666665</v>
      </c>
      <c r="L4515">
        <v>2</v>
      </c>
      <c r="M4515">
        <v>3</v>
      </c>
      <c r="N4515">
        <v>3</v>
      </c>
      <c r="Q4515">
        <v>2087.4241884117091</v>
      </c>
      <c r="R4515">
        <v>9570.3475900258945</v>
      </c>
      <c r="S4515">
        <v>1717.856986088728</v>
      </c>
      <c r="T4515">
        <v>0</v>
      </c>
      <c r="U4515">
        <f t="shared" si="490"/>
        <v>497.13912182608971</v>
      </c>
      <c r="V4515">
        <f t="shared" si="491"/>
        <v>7298.5959589268205</v>
      </c>
      <c r="W4515">
        <f t="shared" si="492"/>
        <v>161.22824313587003</v>
      </c>
      <c r="X4515">
        <f t="shared" si="493"/>
        <v>-497.13912182608971</v>
      </c>
      <c r="Y4515">
        <f t="shared" si="494"/>
        <v>-7298.5959589268205</v>
      </c>
      <c r="Z4515">
        <f t="shared" si="495"/>
        <v>-161.22824313587003</v>
      </c>
    </row>
    <row r="4516" spans="1:26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22.8383364964</v>
      </c>
      <c r="F4516">
        <v>128</v>
      </c>
      <c r="G4516">
        <v>339</v>
      </c>
      <c r="H4516">
        <v>650128.73451973672</v>
      </c>
      <c r="I4516">
        <v>7.5740754645788373</v>
      </c>
      <c r="J4516">
        <v>3</v>
      </c>
      <c r="K4516" s="5">
        <f t="shared" si="496"/>
        <v>3</v>
      </c>
      <c r="L4516">
        <v>3</v>
      </c>
      <c r="M4516">
        <v>4</v>
      </c>
      <c r="N4516">
        <v>4</v>
      </c>
      <c r="Q4516">
        <v>16285.87480507265</v>
      </c>
      <c r="R4516">
        <v>20308.236856337149</v>
      </c>
      <c r="S4516">
        <v>17452.726846502159</v>
      </c>
      <c r="T4516">
        <v>0</v>
      </c>
      <c r="U4516">
        <f t="shared" si="490"/>
        <v>105.90274307927201</v>
      </c>
      <c r="V4516">
        <f t="shared" si="491"/>
        <v>574.51260608803534</v>
      </c>
      <c r="W4516">
        <f t="shared" si="492"/>
        <v>241.8423647038054</v>
      </c>
      <c r="X4516">
        <f t="shared" si="493"/>
        <v>-105.90274307927201</v>
      </c>
      <c r="Y4516">
        <f t="shared" si="494"/>
        <v>-574.51260608803534</v>
      </c>
      <c r="Z4516">
        <f t="shared" si="495"/>
        <v>-241.8423647038054</v>
      </c>
    </row>
    <row r="4517" spans="1:26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28.14463980627</v>
      </c>
      <c r="F4517">
        <v>142</v>
      </c>
      <c r="G4517">
        <v>324</v>
      </c>
      <c r="H4517">
        <v>677902.17370864761</v>
      </c>
      <c r="I4517">
        <v>6.8649842197431807</v>
      </c>
      <c r="J4517">
        <v>4</v>
      </c>
      <c r="K4517" s="5">
        <f t="shared" si="496"/>
        <v>3.6666666666666665</v>
      </c>
      <c r="L4517">
        <v>3</v>
      </c>
      <c r="M4517">
        <v>5</v>
      </c>
      <c r="N4517">
        <v>3</v>
      </c>
      <c r="Q4517">
        <v>18735.65331164392</v>
      </c>
      <c r="R4517">
        <v>22502.699578928921</v>
      </c>
      <c r="S4517">
        <v>20177.65370841265</v>
      </c>
      <c r="T4517">
        <v>0</v>
      </c>
      <c r="U4517">
        <f t="shared" si="490"/>
        <v>95.813773077909289</v>
      </c>
      <c r="V4517">
        <f t="shared" si="491"/>
        <v>477.29526381389468</v>
      </c>
      <c r="W4517">
        <f t="shared" si="492"/>
        <v>241.84236470380534</v>
      </c>
      <c r="X4517">
        <f t="shared" si="493"/>
        <v>-95.813773077909289</v>
      </c>
      <c r="Y4517">
        <f t="shared" si="494"/>
        <v>-477.29526381389468</v>
      </c>
      <c r="Z4517">
        <f t="shared" si="495"/>
        <v>-241.84236470380534</v>
      </c>
    </row>
    <row r="4518" spans="1:26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42.476040091500003</v>
      </c>
      <c r="F4518">
        <v>188</v>
      </c>
      <c r="G4518">
        <v>503</v>
      </c>
      <c r="H4518">
        <v>1397514.677382041</v>
      </c>
      <c r="I4518">
        <v>7.105660683517935</v>
      </c>
      <c r="J4518">
        <v>3</v>
      </c>
      <c r="K4518" s="5">
        <f t="shared" si="496"/>
        <v>3.3333333333333335</v>
      </c>
      <c r="L4518">
        <v>3</v>
      </c>
      <c r="M4518">
        <v>4</v>
      </c>
      <c r="N4518">
        <v>3</v>
      </c>
      <c r="Q4518">
        <v>44625.245316456167</v>
      </c>
      <c r="R4518">
        <v>51942.321603327873</v>
      </c>
      <c r="S4518">
        <v>49381.710187770826</v>
      </c>
      <c r="T4518">
        <v>0</v>
      </c>
      <c r="U4518">
        <f t="shared" si="490"/>
        <v>0</v>
      </c>
      <c r="V4518">
        <f t="shared" si="491"/>
        <v>372.03660277345602</v>
      </c>
      <c r="W4518">
        <f t="shared" si="492"/>
        <v>241.84236470380489</v>
      </c>
      <c r="X4518">
        <f t="shared" si="493"/>
        <v>0</v>
      </c>
      <c r="Y4518">
        <f t="shared" si="494"/>
        <v>-372.03660277345602</v>
      </c>
      <c r="Z4518">
        <f t="shared" si="495"/>
        <v>-241.84236470380489</v>
      </c>
    </row>
    <row r="4519" spans="1:26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18.560178101329999</v>
      </c>
      <c r="F4519">
        <v>238</v>
      </c>
      <c r="G4519">
        <v>710</v>
      </c>
      <c r="H4519">
        <v>90392.994799808366</v>
      </c>
      <c r="I4519">
        <v>6.1951623133448388</v>
      </c>
      <c r="J4519">
        <v>3</v>
      </c>
      <c r="K4519" s="5">
        <f t="shared" si="496"/>
        <v>3.3333333333333335</v>
      </c>
      <c r="L4519">
        <v>2</v>
      </c>
      <c r="M4519">
        <v>4</v>
      </c>
      <c r="N4519">
        <v>2</v>
      </c>
      <c r="Q4519">
        <v>2768.3656007383888</v>
      </c>
      <c r="R4519">
        <v>12492.930827571639</v>
      </c>
      <c r="S4519">
        <v>2399.89869203123</v>
      </c>
      <c r="T4519">
        <v>0</v>
      </c>
      <c r="U4519">
        <f t="shared" si="490"/>
        <v>413.76023542053139</v>
      </c>
      <c r="V4519">
        <f t="shared" si="491"/>
        <v>7078.5753729613434</v>
      </c>
      <c r="W4519">
        <f t="shared" si="492"/>
        <v>161.22824313587</v>
      </c>
      <c r="X4519">
        <f t="shared" si="493"/>
        <v>-413.76023542053139</v>
      </c>
      <c r="Y4519">
        <f t="shared" si="494"/>
        <v>-7078.5753729613434</v>
      </c>
      <c r="Z4519">
        <f t="shared" si="495"/>
        <v>-161.22824313587</v>
      </c>
    </row>
    <row r="4520" spans="1:26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85.641710335799999</v>
      </c>
      <c r="F4520">
        <v>274</v>
      </c>
      <c r="G4520">
        <v>750</v>
      </c>
      <c r="H4520">
        <v>410727.13403671619</v>
      </c>
      <c r="I4520">
        <v>8.0008243092112856</v>
      </c>
      <c r="J4520">
        <v>4</v>
      </c>
      <c r="K4520" s="5">
        <f t="shared" si="496"/>
        <v>3.6666666666666665</v>
      </c>
      <c r="L4520">
        <v>4</v>
      </c>
      <c r="M4520">
        <v>3</v>
      </c>
      <c r="N4520">
        <v>2</v>
      </c>
      <c r="Q4520">
        <v>9740.0238270164773</v>
      </c>
      <c r="R4520">
        <v>19492.573420764031</v>
      </c>
      <c r="S4520">
        <v>10237.7697022262</v>
      </c>
      <c r="T4520">
        <v>0</v>
      </c>
      <c r="U4520">
        <f t="shared" si="490"/>
        <v>225.49728956496602</v>
      </c>
      <c r="V4520">
        <f t="shared" si="491"/>
        <v>2125.2606458244736</v>
      </c>
      <c r="W4520">
        <f t="shared" si="492"/>
        <v>322.45648627174114</v>
      </c>
      <c r="X4520">
        <f t="shared" si="493"/>
        <v>-225.49728956496602</v>
      </c>
      <c r="Y4520">
        <f t="shared" si="494"/>
        <v>-2125.2606458244736</v>
      </c>
      <c r="Z4520">
        <f t="shared" si="495"/>
        <v>-322.45648627174114</v>
      </c>
    </row>
    <row r="4521" spans="1:26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75.260259785139993</v>
      </c>
      <c r="F4521">
        <v>177</v>
      </c>
      <c r="G4521">
        <v>533</v>
      </c>
      <c r="H4521">
        <v>411474.46846735361</v>
      </c>
      <c r="I4521">
        <v>8.4044029045720325</v>
      </c>
      <c r="J4521">
        <v>5</v>
      </c>
      <c r="K4521" s="5">
        <f t="shared" si="496"/>
        <v>4.333333333333333</v>
      </c>
      <c r="L4521">
        <v>4</v>
      </c>
      <c r="M4521">
        <v>4</v>
      </c>
      <c r="N4521">
        <v>1</v>
      </c>
      <c r="Q4521">
        <v>9289.1801836140658</v>
      </c>
      <c r="R4521">
        <v>12462.523825290329</v>
      </c>
      <c r="S4521">
        <v>6287.7687960453022</v>
      </c>
      <c r="T4521">
        <v>0</v>
      </c>
      <c r="U4521">
        <f t="shared" si="490"/>
        <v>935.49745276125304</v>
      </c>
      <c r="V4521">
        <f t="shared" si="491"/>
        <v>1583.6557362787926</v>
      </c>
      <c r="W4521">
        <f t="shared" si="492"/>
        <v>322.45648627174046</v>
      </c>
      <c r="X4521">
        <f t="shared" si="493"/>
        <v>-935.49745276125304</v>
      </c>
      <c r="Y4521">
        <f t="shared" si="494"/>
        <v>-1583.6557362787926</v>
      </c>
      <c r="Z4521">
        <f t="shared" si="495"/>
        <v>-322.45648627174046</v>
      </c>
    </row>
    <row r="4522" spans="1:26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32.189920685280001</v>
      </c>
      <c r="F4522">
        <v>178</v>
      </c>
      <c r="G4522">
        <v>594</v>
      </c>
      <c r="H4522">
        <v>1268212.73822742</v>
      </c>
      <c r="I4522">
        <v>6.60883263014661</v>
      </c>
      <c r="J4522">
        <v>1</v>
      </c>
      <c r="K4522" s="5">
        <f t="shared" si="496"/>
        <v>1.6666666666666667</v>
      </c>
      <c r="L4522">
        <v>2</v>
      </c>
      <c r="M4522">
        <v>2</v>
      </c>
      <c r="N4522">
        <v>5</v>
      </c>
      <c r="Q4522">
        <v>41330.618752502924</v>
      </c>
      <c r="R4522">
        <v>49971.460331830567</v>
      </c>
      <c r="S4522">
        <v>44424.534473325199</v>
      </c>
      <c r="T4522">
        <v>0</v>
      </c>
      <c r="U4522">
        <f t="shared" si="490"/>
        <v>0</v>
      </c>
      <c r="V4522">
        <f t="shared" si="491"/>
        <v>450.28624977545115</v>
      </c>
      <c r="W4522">
        <f t="shared" si="492"/>
        <v>161.22824313587017</v>
      </c>
      <c r="X4522">
        <f t="shared" si="493"/>
        <v>0</v>
      </c>
      <c r="Y4522">
        <f t="shared" si="494"/>
        <v>-450.28624977545115</v>
      </c>
      <c r="Z4522">
        <f t="shared" si="495"/>
        <v>-161.22824313587017</v>
      </c>
    </row>
    <row r="4523" spans="1:26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42.78116544713</v>
      </c>
      <c r="F4523">
        <v>434</v>
      </c>
      <c r="G4523">
        <v>1121</v>
      </c>
      <c r="H4523">
        <v>280118.51204762742</v>
      </c>
      <c r="I4523">
        <v>6.0962753864939794</v>
      </c>
      <c r="J4523">
        <v>3</v>
      </c>
      <c r="K4523" s="5">
        <f t="shared" si="496"/>
        <v>3.3333333333333335</v>
      </c>
      <c r="L4523">
        <v>2</v>
      </c>
      <c r="M4523">
        <v>4</v>
      </c>
      <c r="N4523">
        <v>2</v>
      </c>
      <c r="Q4523">
        <v>8718.0346735203166</v>
      </c>
      <c r="R4523">
        <v>24696.693693725021</v>
      </c>
      <c r="S4523">
        <v>9130.4805645484284</v>
      </c>
      <c r="T4523">
        <v>0</v>
      </c>
      <c r="U4523">
        <f t="shared" si="490"/>
        <v>71.466816254245657</v>
      </c>
      <c r="V4523">
        <f t="shared" si="491"/>
        <v>3548.9344417245561</v>
      </c>
      <c r="W4523">
        <f t="shared" si="492"/>
        <v>161.22824313587017</v>
      </c>
      <c r="X4523">
        <f t="shared" si="493"/>
        <v>-71.466816254245657</v>
      </c>
      <c r="Y4523">
        <f t="shared" si="494"/>
        <v>-3548.9344417245561</v>
      </c>
      <c r="Z4523">
        <f t="shared" si="495"/>
        <v>-161.22824313587017</v>
      </c>
    </row>
    <row r="4524" spans="1:26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26.92062332059</v>
      </c>
      <c r="F4524">
        <v>157</v>
      </c>
      <c r="G4524">
        <v>442</v>
      </c>
      <c r="H4524">
        <v>128365.03352384891</v>
      </c>
      <c r="I4524">
        <v>6.7180426428535167</v>
      </c>
      <c r="J4524">
        <v>2</v>
      </c>
      <c r="K4524" s="5">
        <f t="shared" si="496"/>
        <v>2.6666666666666665</v>
      </c>
      <c r="L4524">
        <v>2</v>
      </c>
      <c r="M4524">
        <v>2</v>
      </c>
      <c r="N4524">
        <v>2</v>
      </c>
      <c r="Q4524">
        <v>4991.7179290469849</v>
      </c>
      <c r="R4524">
        <v>11421.435063832871</v>
      </c>
      <c r="S4524">
        <v>5299.7848755577097</v>
      </c>
      <c r="T4524">
        <v>0</v>
      </c>
      <c r="U4524">
        <f t="shared" si="490"/>
        <v>0</v>
      </c>
      <c r="V4524">
        <f t="shared" si="491"/>
        <v>3365.0218215346222</v>
      </c>
      <c r="W4524">
        <f t="shared" si="492"/>
        <v>161.22824313587003</v>
      </c>
      <c r="X4524">
        <f t="shared" si="493"/>
        <v>0</v>
      </c>
      <c r="Y4524">
        <f t="shared" si="494"/>
        <v>-3365.0218215346222</v>
      </c>
      <c r="Z4524">
        <f t="shared" si="495"/>
        <v>-161.22824313587003</v>
      </c>
    </row>
    <row r="4525" spans="1:26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20.30033852479</v>
      </c>
      <c r="F4525">
        <v>81</v>
      </c>
      <c r="G4525">
        <v>271</v>
      </c>
      <c r="H4525">
        <v>219149.81958085261</v>
      </c>
      <c r="I4525">
        <v>6.7406799331273</v>
      </c>
      <c r="J4525">
        <v>3</v>
      </c>
      <c r="K4525" s="5">
        <f t="shared" si="496"/>
        <v>3</v>
      </c>
      <c r="L4525">
        <v>2</v>
      </c>
      <c r="M4525">
        <v>2</v>
      </c>
      <c r="N4525">
        <v>1</v>
      </c>
      <c r="Q4525">
        <v>6168.4886460626749</v>
      </c>
      <c r="R4525">
        <v>9860.9553242164839</v>
      </c>
      <c r="S4525">
        <v>6442.9308799970531</v>
      </c>
      <c r="T4525">
        <v>0</v>
      </c>
      <c r="U4525">
        <f t="shared" si="490"/>
        <v>76.814426933681332</v>
      </c>
      <c r="V4525">
        <f t="shared" si="491"/>
        <v>1212.5550854830187</v>
      </c>
      <c r="W4525">
        <f t="shared" si="492"/>
        <v>161.22824313587009</v>
      </c>
      <c r="X4525">
        <f t="shared" si="493"/>
        <v>-76.814426933681332</v>
      </c>
      <c r="Y4525">
        <f t="shared" si="494"/>
        <v>-1212.5550854830187</v>
      </c>
      <c r="Z4525">
        <f t="shared" si="495"/>
        <v>-161.22824313587009</v>
      </c>
    </row>
    <row r="4526" spans="1:26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42.57572853576</v>
      </c>
      <c r="F4526">
        <v>138</v>
      </c>
      <c r="G4526">
        <v>484</v>
      </c>
      <c r="H4526">
        <v>2114493.335169903</v>
      </c>
      <c r="I4526">
        <v>7.1951156174607567</v>
      </c>
      <c r="J4526">
        <v>2</v>
      </c>
      <c r="K4526" s="5">
        <f t="shared" si="496"/>
        <v>2</v>
      </c>
      <c r="L4526">
        <v>3</v>
      </c>
      <c r="M4526">
        <v>2</v>
      </c>
      <c r="N4526">
        <v>5</v>
      </c>
      <c r="Q4526">
        <v>59970.702741031208</v>
      </c>
      <c r="R4526">
        <v>67011.38847233518</v>
      </c>
      <c r="S4526">
        <v>67077.941811477096</v>
      </c>
      <c r="T4526">
        <v>0</v>
      </c>
      <c r="U4526">
        <f t="shared" si="490"/>
        <v>2.4758345363896428E-13</v>
      </c>
      <c r="V4526">
        <f t="shared" si="491"/>
        <v>239.57771358436494</v>
      </c>
      <c r="W4526">
        <f t="shared" si="492"/>
        <v>241.84236470380529</v>
      </c>
      <c r="X4526">
        <f t="shared" si="493"/>
        <v>-2.4758345363896428E-13</v>
      </c>
      <c r="Y4526">
        <f t="shared" si="494"/>
        <v>-239.57771358436494</v>
      </c>
      <c r="Z4526">
        <f t="shared" si="495"/>
        <v>-241.84236470380529</v>
      </c>
    </row>
    <row r="4527" spans="1:26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71.851408730390006</v>
      </c>
      <c r="F4527">
        <v>164</v>
      </c>
      <c r="G4527">
        <v>382</v>
      </c>
      <c r="H4527">
        <v>544969.93805688189</v>
      </c>
      <c r="I4527">
        <v>7.5106865176475166</v>
      </c>
      <c r="J4527">
        <v>3</v>
      </c>
      <c r="K4527" s="5">
        <f t="shared" si="496"/>
        <v>3.3333333333333335</v>
      </c>
      <c r="L4527">
        <v>3</v>
      </c>
      <c r="M4527">
        <v>2</v>
      </c>
      <c r="N4527">
        <v>1</v>
      </c>
      <c r="Q4527">
        <v>13766.840118623441</v>
      </c>
      <c r="R4527">
        <v>18098.589321626321</v>
      </c>
      <c r="S4527">
        <v>14296.4750343615</v>
      </c>
      <c r="T4527">
        <v>0</v>
      </c>
      <c r="U4527">
        <f t="shared" si="490"/>
        <v>168.84894721195815</v>
      </c>
      <c r="V4527">
        <f t="shared" si="491"/>
        <v>765.84353470842098</v>
      </c>
      <c r="W4527">
        <f t="shared" si="492"/>
        <v>241.84236470380554</v>
      </c>
      <c r="X4527">
        <f t="shared" si="493"/>
        <v>-168.84894721195815</v>
      </c>
      <c r="Y4527">
        <f t="shared" si="494"/>
        <v>-765.84353470842098</v>
      </c>
      <c r="Z4527">
        <f t="shared" si="495"/>
        <v>-241.84236470380554</v>
      </c>
    </row>
    <row r="4528" spans="1:26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35.28012922501</v>
      </c>
      <c r="F4528">
        <v>0</v>
      </c>
      <c r="G4528">
        <v>0</v>
      </c>
      <c r="H4528">
        <v>3522601.7406359748</v>
      </c>
      <c r="I4528">
        <v>5.5007648531439433</v>
      </c>
      <c r="J4528">
        <v>0</v>
      </c>
      <c r="K4528" s="5">
        <f t="shared" si="496"/>
        <v>0</v>
      </c>
      <c r="L4528">
        <v>0</v>
      </c>
      <c r="M4528">
        <v>0</v>
      </c>
      <c r="N4528">
        <v>0</v>
      </c>
      <c r="Q4528">
        <v>133255.66275355491</v>
      </c>
      <c r="R4528">
        <v>133255.66275355491</v>
      </c>
      <c r="S4528">
        <v>133255.66275355491</v>
      </c>
      <c r="T4528">
        <v>0</v>
      </c>
      <c r="U4528">
        <f t="shared" si="490"/>
        <v>0</v>
      </c>
      <c r="V4528">
        <f t="shared" si="491"/>
        <v>0</v>
      </c>
      <c r="W4528">
        <f t="shared" si="492"/>
        <v>0</v>
      </c>
      <c r="X4528">
        <f t="shared" si="493"/>
        <v>0</v>
      </c>
      <c r="Y4528">
        <f t="shared" si="494"/>
        <v>0</v>
      </c>
      <c r="Z4528">
        <f t="shared" si="495"/>
        <v>0</v>
      </c>
    </row>
    <row r="4529" spans="1:26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13.26051364429</v>
      </c>
      <c r="F4529">
        <v>89</v>
      </c>
      <c r="G4529">
        <v>257</v>
      </c>
      <c r="H4529">
        <v>631861.56489599147</v>
      </c>
      <c r="I4529">
        <v>6.6192624864533922</v>
      </c>
      <c r="J4529">
        <v>2</v>
      </c>
      <c r="K4529" s="5">
        <f t="shared" si="496"/>
        <v>2</v>
      </c>
      <c r="L4529">
        <v>2</v>
      </c>
      <c r="M4529">
        <v>3</v>
      </c>
      <c r="N4529">
        <v>5</v>
      </c>
      <c r="Q4529">
        <v>20690.050485096861</v>
      </c>
      <c r="R4529">
        <v>24428.5964209339</v>
      </c>
      <c r="S4529">
        <v>22229.103064168201</v>
      </c>
      <c r="T4529">
        <v>0</v>
      </c>
      <c r="U4529">
        <f t="shared" si="490"/>
        <v>0</v>
      </c>
      <c r="V4529">
        <f t="shared" si="491"/>
        <v>391.64301552417299</v>
      </c>
      <c r="W4529">
        <f t="shared" si="492"/>
        <v>161.22824313587066</v>
      </c>
      <c r="X4529">
        <f t="shared" si="493"/>
        <v>0</v>
      </c>
      <c r="Y4529">
        <f t="shared" si="494"/>
        <v>-391.64301552417299</v>
      </c>
      <c r="Z4529">
        <f t="shared" si="495"/>
        <v>-161.22824313587066</v>
      </c>
    </row>
    <row r="4530" spans="1:26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36.84671602113</v>
      </c>
      <c r="F4530">
        <v>170</v>
      </c>
      <c r="G4530">
        <v>462</v>
      </c>
      <c r="H4530">
        <v>923290.06700660975</v>
      </c>
      <c r="I4530">
        <v>7.3508761153393074</v>
      </c>
      <c r="J4530">
        <v>2</v>
      </c>
      <c r="K4530" s="5">
        <f t="shared" si="496"/>
        <v>2.6666666666666665</v>
      </c>
      <c r="L4530">
        <v>3</v>
      </c>
      <c r="M4530">
        <v>3</v>
      </c>
      <c r="N4530">
        <v>4</v>
      </c>
      <c r="Q4530">
        <v>23830.898560487909</v>
      </c>
      <c r="R4530">
        <v>27589.709706887548</v>
      </c>
      <c r="S4530">
        <v>23906.661134037218</v>
      </c>
      <c r="T4530">
        <v>0</v>
      </c>
      <c r="U4530">
        <f t="shared" si="490"/>
        <v>235.81044350978812</v>
      </c>
      <c r="V4530">
        <f t="shared" si="491"/>
        <v>535.07235550805149</v>
      </c>
      <c r="W4530">
        <f t="shared" si="492"/>
        <v>241.84236470380509</v>
      </c>
      <c r="X4530">
        <f t="shared" si="493"/>
        <v>-235.81044350978812</v>
      </c>
      <c r="Y4530">
        <f t="shared" si="494"/>
        <v>-535.07235550805149</v>
      </c>
      <c r="Z4530">
        <f t="shared" si="495"/>
        <v>-241.84236470380509</v>
      </c>
    </row>
    <row r="4531" spans="1:26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25.085513267260001</v>
      </c>
      <c r="F4531">
        <v>131</v>
      </c>
      <c r="G4531">
        <v>379</v>
      </c>
      <c r="H4531">
        <v>825357.41302770039</v>
      </c>
      <c r="I4531">
        <v>6.320488939999783</v>
      </c>
      <c r="J4531">
        <v>1</v>
      </c>
      <c r="K4531" s="5">
        <f t="shared" si="496"/>
        <v>1.6666666666666667</v>
      </c>
      <c r="L4531">
        <v>2</v>
      </c>
      <c r="M4531">
        <v>2</v>
      </c>
      <c r="N4531">
        <v>5</v>
      </c>
      <c r="Q4531">
        <v>25411.466449147669</v>
      </c>
      <c r="R4531">
        <v>30924.730689156371</v>
      </c>
      <c r="S4531">
        <v>27516.856189164009</v>
      </c>
      <c r="T4531">
        <v>0</v>
      </c>
      <c r="U4531">
        <f t="shared" si="490"/>
        <v>0</v>
      </c>
      <c r="V4531">
        <f t="shared" si="491"/>
        <v>422.19922063148408</v>
      </c>
      <c r="W4531">
        <f t="shared" si="492"/>
        <v>161.22824313587023</v>
      </c>
      <c r="X4531">
        <f t="shared" si="493"/>
        <v>0</v>
      </c>
      <c r="Y4531">
        <f t="shared" si="494"/>
        <v>-422.19922063148408</v>
      </c>
      <c r="Z4531">
        <f t="shared" si="495"/>
        <v>-161.22824313587023</v>
      </c>
    </row>
    <row r="4532" spans="1:26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25.874609586030001</v>
      </c>
      <c r="F4532">
        <v>106</v>
      </c>
      <c r="G4532">
        <v>348</v>
      </c>
      <c r="H4532">
        <v>799409.87213088071</v>
      </c>
      <c r="I4532">
        <v>6.5744897178621926</v>
      </c>
      <c r="J4532">
        <v>1</v>
      </c>
      <c r="K4532" s="5">
        <f t="shared" si="496"/>
        <v>1.3333333333333333</v>
      </c>
      <c r="L4532">
        <v>2</v>
      </c>
      <c r="M4532">
        <v>1</v>
      </c>
      <c r="N4532">
        <v>5</v>
      </c>
      <c r="Q4532">
        <v>32860.997598690432</v>
      </c>
      <c r="R4532">
        <v>37923.30882698339</v>
      </c>
      <c r="S4532">
        <v>34821.415133133582</v>
      </c>
      <c r="T4532">
        <v>0</v>
      </c>
      <c r="U4532">
        <f t="shared" si="490"/>
        <v>0</v>
      </c>
      <c r="V4532">
        <f t="shared" si="491"/>
        <v>416.33352650893164</v>
      </c>
      <c r="W4532">
        <f t="shared" si="492"/>
        <v>161.22824313586995</v>
      </c>
      <c r="X4532">
        <f t="shared" si="493"/>
        <v>0</v>
      </c>
      <c r="Y4532">
        <f t="shared" si="494"/>
        <v>-416.33352650893164</v>
      </c>
      <c r="Z4532">
        <f t="shared" si="495"/>
        <v>-161.22824313586995</v>
      </c>
    </row>
    <row r="4533" spans="1:26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66.581691633860004</v>
      </c>
      <c r="F4533">
        <v>270</v>
      </c>
      <c r="G4533">
        <v>826</v>
      </c>
      <c r="H4533">
        <v>753436.4043875027</v>
      </c>
      <c r="I4533">
        <v>7.2698413806731139</v>
      </c>
      <c r="J4533">
        <v>4</v>
      </c>
      <c r="K4533" s="5">
        <f t="shared" si="496"/>
        <v>3.6666666666666665</v>
      </c>
      <c r="L4533">
        <v>3</v>
      </c>
      <c r="M4533">
        <v>4</v>
      </c>
      <c r="N4533">
        <v>2</v>
      </c>
      <c r="Q4533">
        <v>19663.59966179301</v>
      </c>
      <c r="R4533">
        <v>29230.0083599762</v>
      </c>
      <c r="S4533">
        <v>19720.713775074411</v>
      </c>
      <c r="T4533">
        <v>0</v>
      </c>
      <c r="U4533">
        <f t="shared" si="490"/>
        <v>236.33147431231805</v>
      </c>
      <c r="V4533">
        <f t="shared" si="491"/>
        <v>1159.385807942775</v>
      </c>
      <c r="W4533">
        <f t="shared" si="492"/>
        <v>241.84236470380532</v>
      </c>
      <c r="X4533">
        <f t="shared" si="493"/>
        <v>-236.33147431231805</v>
      </c>
      <c r="Y4533">
        <f t="shared" si="494"/>
        <v>-1159.385807942775</v>
      </c>
      <c r="Z4533">
        <f t="shared" si="495"/>
        <v>-241.84236470380532</v>
      </c>
    </row>
    <row r="4534" spans="1:26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27.988071933659999</v>
      </c>
      <c r="F4534">
        <v>113</v>
      </c>
      <c r="G4534">
        <v>287</v>
      </c>
      <c r="H4534">
        <v>85205.740263972446</v>
      </c>
      <c r="I4534">
        <v>7.0182883420615996</v>
      </c>
      <c r="J4534">
        <v>3</v>
      </c>
      <c r="K4534" s="5">
        <f t="shared" si="496"/>
        <v>3.3333333333333335</v>
      </c>
      <c r="L4534">
        <v>3</v>
      </c>
      <c r="M4534">
        <v>3</v>
      </c>
      <c r="N4534">
        <v>2</v>
      </c>
      <c r="Q4534">
        <v>3063.690436106775</v>
      </c>
      <c r="R4534">
        <v>7238.642512313897</v>
      </c>
      <c r="S4534">
        <v>3357.2998848420229</v>
      </c>
      <c r="T4534">
        <v>0</v>
      </c>
      <c r="U4534">
        <f t="shared" si="490"/>
        <v>7.4913920621363306E-13</v>
      </c>
      <c r="V4534">
        <f t="shared" si="491"/>
        <v>3438.8548699106441</v>
      </c>
      <c r="W4534">
        <f t="shared" si="492"/>
        <v>241.84236470380486</v>
      </c>
      <c r="X4534">
        <f t="shared" si="493"/>
        <v>-7.4913920621363306E-13</v>
      </c>
      <c r="Y4534">
        <f t="shared" si="494"/>
        <v>-3438.8548699106441</v>
      </c>
      <c r="Z4534">
        <f t="shared" si="495"/>
        <v>-241.84236470380486</v>
      </c>
    </row>
    <row r="4535" spans="1:26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26.928597494089999</v>
      </c>
      <c r="F4535">
        <v>146</v>
      </c>
      <c r="G4535">
        <v>409</v>
      </c>
      <c r="H4535">
        <v>983235.10438365617</v>
      </c>
      <c r="I4535">
        <v>6.7552480223279812</v>
      </c>
      <c r="J4535">
        <v>2</v>
      </c>
      <c r="K4535" s="5">
        <f t="shared" si="496"/>
        <v>2</v>
      </c>
      <c r="L4535">
        <v>2</v>
      </c>
      <c r="M4535">
        <v>3</v>
      </c>
      <c r="N4535">
        <v>5</v>
      </c>
      <c r="Q4535">
        <v>29294.77775410056</v>
      </c>
      <c r="R4535">
        <v>35244.448134479353</v>
      </c>
      <c r="S4535">
        <v>31641.475727962079</v>
      </c>
      <c r="T4535">
        <v>0</v>
      </c>
      <c r="U4535">
        <f t="shared" si="490"/>
        <v>0</v>
      </c>
      <c r="V4535">
        <f t="shared" si="491"/>
        <v>408.76794259447627</v>
      </c>
      <c r="W4535">
        <f t="shared" si="492"/>
        <v>161.22824313587049</v>
      </c>
      <c r="X4535">
        <f t="shared" si="493"/>
        <v>0</v>
      </c>
      <c r="Y4535">
        <f t="shared" si="494"/>
        <v>-408.76794259447627</v>
      </c>
      <c r="Z4535">
        <f t="shared" si="495"/>
        <v>-161.22824313587049</v>
      </c>
    </row>
    <row r="4536" spans="1:26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70.032638041460004</v>
      </c>
      <c r="F4536">
        <v>235</v>
      </c>
      <c r="G4536">
        <v>550</v>
      </c>
      <c r="H4536">
        <v>1075654.1124462939</v>
      </c>
      <c r="I4536">
        <v>7.4227307465396262</v>
      </c>
      <c r="J4536">
        <v>4</v>
      </c>
      <c r="K4536" s="5">
        <f t="shared" si="496"/>
        <v>4</v>
      </c>
      <c r="L4536">
        <v>4</v>
      </c>
      <c r="M4536">
        <v>4</v>
      </c>
      <c r="N4536">
        <v>2</v>
      </c>
      <c r="Q4536">
        <v>33444.556834233394</v>
      </c>
      <c r="R4536">
        <v>41445.336074351573</v>
      </c>
      <c r="S4536">
        <v>38117.387594056883</v>
      </c>
      <c r="T4536">
        <v>0</v>
      </c>
      <c r="U4536">
        <f t="shared" si="490"/>
        <v>0</v>
      </c>
      <c r="V4536">
        <f t="shared" si="491"/>
        <v>552.10712602436433</v>
      </c>
      <c r="W4536">
        <f t="shared" si="492"/>
        <v>322.45648627174035</v>
      </c>
      <c r="X4536">
        <f t="shared" si="493"/>
        <v>0</v>
      </c>
      <c r="Y4536">
        <f t="shared" si="494"/>
        <v>-552.10712602436433</v>
      </c>
      <c r="Z4536">
        <f t="shared" si="495"/>
        <v>-322.45648627174035</v>
      </c>
    </row>
    <row r="4537" spans="1:26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20.14274314127</v>
      </c>
      <c r="F4537">
        <v>133</v>
      </c>
      <c r="G4537">
        <v>420</v>
      </c>
      <c r="H4537">
        <v>915721.95921351376</v>
      </c>
      <c r="I4537">
        <v>6.6631275464859003</v>
      </c>
      <c r="J4537">
        <v>2</v>
      </c>
      <c r="K4537" s="5">
        <f t="shared" si="496"/>
        <v>2</v>
      </c>
      <c r="L4537">
        <v>2</v>
      </c>
      <c r="M4537">
        <v>3</v>
      </c>
      <c r="N4537">
        <v>5</v>
      </c>
      <c r="Q4537">
        <v>23577.246175757391</v>
      </c>
      <c r="R4537">
        <v>29686.932140938541</v>
      </c>
      <c r="S4537">
        <v>25793.026102749729</v>
      </c>
      <c r="T4537">
        <v>0</v>
      </c>
      <c r="U4537">
        <f t="shared" si="490"/>
        <v>0</v>
      </c>
      <c r="V4537">
        <f t="shared" si="491"/>
        <v>444.56307338027659</v>
      </c>
      <c r="W4537">
        <f t="shared" si="492"/>
        <v>161.22824313586995</v>
      </c>
      <c r="X4537">
        <f t="shared" si="493"/>
        <v>0</v>
      </c>
      <c r="Y4537">
        <f t="shared" si="494"/>
        <v>-444.56307338027659</v>
      </c>
      <c r="Z4537">
        <f t="shared" si="495"/>
        <v>-161.22824313586995</v>
      </c>
    </row>
    <row r="4538" spans="1:26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29.472049615349999</v>
      </c>
      <c r="F4538">
        <v>175</v>
      </c>
      <c r="G4538">
        <v>538</v>
      </c>
      <c r="H4538">
        <v>1078211.0800182701</v>
      </c>
      <c r="I4538">
        <v>7.3641004819806479</v>
      </c>
      <c r="J4538">
        <v>2</v>
      </c>
      <c r="K4538" s="5">
        <f t="shared" si="496"/>
        <v>2.6666666666666665</v>
      </c>
      <c r="L4538">
        <v>3</v>
      </c>
      <c r="M4538">
        <v>3</v>
      </c>
      <c r="N4538">
        <v>4</v>
      </c>
      <c r="Q4538">
        <v>27779.565139684772</v>
      </c>
      <c r="R4538">
        <v>29148.414000721299</v>
      </c>
      <c r="S4538">
        <v>24863.120074600709</v>
      </c>
      <c r="T4538">
        <v>0</v>
      </c>
      <c r="U4538">
        <f t="shared" si="490"/>
        <v>441.03336642391122</v>
      </c>
      <c r="V4538">
        <f t="shared" si="491"/>
        <v>534.52471282286433</v>
      </c>
      <c r="W4538">
        <f t="shared" si="492"/>
        <v>241.84236470380546</v>
      </c>
      <c r="X4538">
        <f t="shared" si="493"/>
        <v>-441.03336642391122</v>
      </c>
      <c r="Y4538">
        <f t="shared" si="494"/>
        <v>-534.52471282286433</v>
      </c>
      <c r="Z4538">
        <f t="shared" si="495"/>
        <v>-241.84236470380546</v>
      </c>
    </row>
    <row r="4539" spans="1:26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40.124779016159998</v>
      </c>
      <c r="F4539">
        <v>175</v>
      </c>
      <c r="G4539">
        <v>480</v>
      </c>
      <c r="H4539">
        <v>835234.07712501462</v>
      </c>
      <c r="I4539">
        <v>6.6881932027707727</v>
      </c>
      <c r="J4539">
        <v>2</v>
      </c>
      <c r="K4539" s="5">
        <f t="shared" si="496"/>
        <v>2.3333333333333335</v>
      </c>
      <c r="L4539">
        <v>2</v>
      </c>
      <c r="M4539">
        <v>3</v>
      </c>
      <c r="N4539">
        <v>4</v>
      </c>
      <c r="Q4539">
        <v>25216.25553774436</v>
      </c>
      <c r="R4539">
        <v>32198.753783665681</v>
      </c>
      <c r="S4539">
        <v>27229.703995039039</v>
      </c>
      <c r="T4539">
        <v>0</v>
      </c>
      <c r="U4539">
        <f t="shared" si="490"/>
        <v>0</v>
      </c>
      <c r="V4539">
        <f t="shared" si="491"/>
        <v>559.12825620667172</v>
      </c>
      <c r="W4539">
        <f t="shared" si="492"/>
        <v>161.2282431358698</v>
      </c>
      <c r="X4539">
        <f t="shared" si="493"/>
        <v>0</v>
      </c>
      <c r="Y4539">
        <f t="shared" si="494"/>
        <v>-559.12825620667172</v>
      </c>
      <c r="Z4539">
        <f t="shared" si="495"/>
        <v>-161.2282431358698</v>
      </c>
    </row>
    <row r="4540" spans="1:26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51.16538440539</v>
      </c>
      <c r="F4540">
        <v>145</v>
      </c>
      <c r="G4540">
        <v>419</v>
      </c>
      <c r="H4540">
        <v>1291526.4971539681</v>
      </c>
      <c r="I4540">
        <v>7.204563988495333</v>
      </c>
      <c r="J4540">
        <v>2</v>
      </c>
      <c r="K4540" s="5">
        <f t="shared" si="496"/>
        <v>2.3333333333333335</v>
      </c>
      <c r="L4540">
        <v>3</v>
      </c>
      <c r="M4540">
        <v>2</v>
      </c>
      <c r="N4540">
        <v>4</v>
      </c>
      <c r="Q4540">
        <v>40815.098108648002</v>
      </c>
      <c r="R4540">
        <v>46910.237202483477</v>
      </c>
      <c r="S4540">
        <v>45150.486379862057</v>
      </c>
      <c r="T4540">
        <v>0</v>
      </c>
      <c r="U4540">
        <f t="shared" si="490"/>
        <v>0</v>
      </c>
      <c r="V4540">
        <f t="shared" si="491"/>
        <v>340.00711342031508</v>
      </c>
      <c r="W4540">
        <f t="shared" si="492"/>
        <v>241.84236470380546</v>
      </c>
      <c r="X4540">
        <f t="shared" si="493"/>
        <v>0</v>
      </c>
      <c r="Y4540">
        <f t="shared" si="494"/>
        <v>-340.00711342031508</v>
      </c>
      <c r="Z4540">
        <f t="shared" si="495"/>
        <v>-241.84236470380546</v>
      </c>
    </row>
    <row r="4541" spans="1:26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61.46941132509</v>
      </c>
      <c r="F4541">
        <v>190</v>
      </c>
      <c r="G4541">
        <v>522</v>
      </c>
      <c r="H4541">
        <v>1461163.153141994</v>
      </c>
      <c r="I4541">
        <v>6.96724631259129</v>
      </c>
      <c r="J4541">
        <v>2</v>
      </c>
      <c r="K4541" s="5">
        <f t="shared" si="496"/>
        <v>2.3333333333333335</v>
      </c>
      <c r="L4541">
        <v>2</v>
      </c>
      <c r="M4541">
        <v>3</v>
      </c>
      <c r="N4541">
        <v>4</v>
      </c>
      <c r="Q4541">
        <v>33097.795081750737</v>
      </c>
      <c r="R4541">
        <v>40691.26192419017</v>
      </c>
      <c r="S4541">
        <v>36479.055877572013</v>
      </c>
      <c r="T4541">
        <v>0</v>
      </c>
      <c r="U4541">
        <f t="shared" si="490"/>
        <v>0</v>
      </c>
      <c r="V4541">
        <f t="shared" si="491"/>
        <v>362.07834658303261</v>
      </c>
      <c r="W4541">
        <f t="shared" si="492"/>
        <v>161.2282431358706</v>
      </c>
      <c r="X4541">
        <f t="shared" si="493"/>
        <v>0</v>
      </c>
      <c r="Y4541">
        <f t="shared" si="494"/>
        <v>-362.07834658303261</v>
      </c>
      <c r="Z4541">
        <f t="shared" si="495"/>
        <v>-161.2282431358706</v>
      </c>
    </row>
    <row r="4542" spans="1:26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56.089905834050001</v>
      </c>
      <c r="F4542">
        <v>258</v>
      </c>
      <c r="G4542">
        <v>639</v>
      </c>
      <c r="H4542">
        <v>355470.84654437017</v>
      </c>
      <c r="I4542">
        <v>6.9720999666857466</v>
      </c>
      <c r="J4542">
        <v>3</v>
      </c>
      <c r="K4542" s="5">
        <f t="shared" si="496"/>
        <v>3</v>
      </c>
      <c r="L4542">
        <v>3</v>
      </c>
      <c r="M4542">
        <v>2</v>
      </c>
      <c r="N4542">
        <v>2</v>
      </c>
      <c r="Q4542">
        <v>15166.99927487216</v>
      </c>
      <c r="R4542">
        <v>24462.450064754921</v>
      </c>
      <c r="S4542">
        <v>16400.02677766655</v>
      </c>
      <c r="T4542">
        <v>0</v>
      </c>
      <c r="U4542">
        <f t="shared" si="490"/>
        <v>0</v>
      </c>
      <c r="V4542">
        <f t="shared" si="491"/>
        <v>1823.1822038992755</v>
      </c>
      <c r="W4542">
        <f t="shared" si="492"/>
        <v>241.84236470380466</v>
      </c>
      <c r="X4542">
        <f t="shared" si="493"/>
        <v>0</v>
      </c>
      <c r="Y4542">
        <f t="shared" si="494"/>
        <v>-1823.1822038992755</v>
      </c>
      <c r="Z4542">
        <f t="shared" si="495"/>
        <v>-241.84236470380466</v>
      </c>
    </row>
    <row r="4543" spans="1:26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34.459212128060003</v>
      </c>
      <c r="F4543">
        <v>176</v>
      </c>
      <c r="G4543">
        <v>485</v>
      </c>
      <c r="H4543">
        <v>791514.41747202852</v>
      </c>
      <c r="I4543">
        <v>7.0378501044627866</v>
      </c>
      <c r="J4543">
        <v>3</v>
      </c>
      <c r="K4543" s="5">
        <f t="shared" si="496"/>
        <v>3</v>
      </c>
      <c r="L4543">
        <v>3</v>
      </c>
      <c r="M4543">
        <v>3</v>
      </c>
      <c r="N4543">
        <v>3</v>
      </c>
      <c r="Q4543">
        <v>27249.207315073822</v>
      </c>
      <c r="R4543">
        <v>34304.439917723474</v>
      </c>
      <c r="S4543">
        <v>29969.096422930881</v>
      </c>
      <c r="T4543">
        <v>0</v>
      </c>
      <c r="U4543">
        <f t="shared" si="490"/>
        <v>0</v>
      </c>
      <c r="V4543">
        <f t="shared" si="491"/>
        <v>627.32489027999111</v>
      </c>
      <c r="W4543">
        <f t="shared" si="492"/>
        <v>241.842364703805</v>
      </c>
      <c r="X4543">
        <f t="shared" si="493"/>
        <v>0</v>
      </c>
      <c r="Y4543">
        <f t="shared" si="494"/>
        <v>-627.32489027999111</v>
      </c>
      <c r="Z4543">
        <f t="shared" si="495"/>
        <v>-241.842364703805</v>
      </c>
    </row>
    <row r="4544" spans="1:26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44.699443077010002</v>
      </c>
      <c r="F4544">
        <v>272</v>
      </c>
      <c r="G4544">
        <v>752</v>
      </c>
      <c r="H4544">
        <v>425462.81771262002</v>
      </c>
      <c r="I4544">
        <v>7.9191252543301198</v>
      </c>
      <c r="J4544">
        <v>4</v>
      </c>
      <c r="K4544" s="5">
        <f t="shared" si="496"/>
        <v>4</v>
      </c>
      <c r="L4544">
        <v>3</v>
      </c>
      <c r="M4544">
        <v>5</v>
      </c>
      <c r="N4544">
        <v>2</v>
      </c>
      <c r="Q4544">
        <v>10193.557057167451</v>
      </c>
      <c r="R4544">
        <v>15273.18407249856</v>
      </c>
      <c r="S4544">
        <v>5633.2587863606823</v>
      </c>
      <c r="T4544">
        <v>0</v>
      </c>
      <c r="U4544">
        <f t="shared" si="490"/>
        <v>1090.6491628578303</v>
      </c>
      <c r="V4544">
        <f t="shared" si="491"/>
        <v>2036.1184472467896</v>
      </c>
      <c r="W4544">
        <f t="shared" si="492"/>
        <v>241.84236470380537</v>
      </c>
      <c r="X4544">
        <f t="shared" si="493"/>
        <v>-1090.6491628578303</v>
      </c>
      <c r="Y4544">
        <f t="shared" si="494"/>
        <v>-2036.1184472467896</v>
      </c>
      <c r="Z4544">
        <f t="shared" si="495"/>
        <v>-241.84236470380537</v>
      </c>
    </row>
    <row r="4545" spans="1:26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27.52473762088</v>
      </c>
      <c r="F4545">
        <v>148</v>
      </c>
      <c r="G4545">
        <v>472</v>
      </c>
      <c r="H4545">
        <v>995248.36686917511</v>
      </c>
      <c r="I4545">
        <v>6.8709143243273818</v>
      </c>
      <c r="J4545">
        <v>2</v>
      </c>
      <c r="K4545" s="5">
        <f t="shared" si="496"/>
        <v>2.3333333333333335</v>
      </c>
      <c r="L4545">
        <v>3</v>
      </c>
      <c r="M4545">
        <v>3</v>
      </c>
      <c r="N4545">
        <v>5</v>
      </c>
      <c r="Q4545">
        <v>26137.593209277729</v>
      </c>
      <c r="R4545">
        <v>33003.716484433688</v>
      </c>
      <c r="S4545">
        <v>29640.667285737039</v>
      </c>
      <c r="T4545">
        <v>0</v>
      </c>
      <c r="U4545">
        <f t="shared" si="490"/>
        <v>0</v>
      </c>
      <c r="V4545">
        <f t="shared" si="491"/>
        <v>474.01780635192972</v>
      </c>
      <c r="W4545">
        <f t="shared" si="492"/>
        <v>241.84236470380546</v>
      </c>
      <c r="X4545">
        <f t="shared" si="493"/>
        <v>0</v>
      </c>
      <c r="Y4545">
        <f t="shared" si="494"/>
        <v>-474.01780635192972</v>
      </c>
      <c r="Z4545">
        <f t="shared" si="495"/>
        <v>-241.84236470380546</v>
      </c>
    </row>
    <row r="4546" spans="1:26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36.463193722969997</v>
      </c>
      <c r="F4546">
        <v>184</v>
      </c>
      <c r="G4546">
        <v>454</v>
      </c>
      <c r="H4546">
        <v>615603.45195617492</v>
      </c>
      <c r="I4546">
        <v>7.4084760393659757</v>
      </c>
      <c r="J4546">
        <v>3</v>
      </c>
      <c r="K4546" s="5">
        <f t="shared" si="496"/>
        <v>3</v>
      </c>
      <c r="L4546">
        <v>3</v>
      </c>
      <c r="M4546">
        <v>3</v>
      </c>
      <c r="N4546">
        <v>3</v>
      </c>
      <c r="Q4546">
        <v>15920.73164335106</v>
      </c>
      <c r="R4546">
        <v>22525.011234284979</v>
      </c>
      <c r="S4546">
        <v>17930.308157465672</v>
      </c>
      <c r="T4546">
        <v>0</v>
      </c>
      <c r="U4546">
        <f t="shared" ref="U4546:U4609" si="497">(Q4546-D4546)/B4546*10000</f>
        <v>0</v>
      </c>
      <c r="V4546">
        <f t="shared" ref="V4546:V4609" si="498">(R4546-D4546)/B4546*10000</f>
        <v>794.79163008642195</v>
      </c>
      <c r="W4546">
        <f t="shared" ref="W4546:W4609" si="499">(S4546-D4546)/B4546*10000</f>
        <v>241.84236470380569</v>
      </c>
      <c r="X4546">
        <f t="shared" ref="X4546:X4609" si="500">T4546-U4546</f>
        <v>0</v>
      </c>
      <c r="Y4546">
        <f t="shared" ref="Y4546:Y4609" si="501">T4546-V4546</f>
        <v>-794.79163008642195</v>
      </c>
      <c r="Z4546">
        <f t="shared" ref="Z4546:Z4609" si="502">T4546-W4546</f>
        <v>-241.84236470380569</v>
      </c>
    </row>
    <row r="4547" spans="1:26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37.285548182939998</v>
      </c>
      <c r="F4547">
        <v>242</v>
      </c>
      <c r="G4547">
        <v>627</v>
      </c>
      <c r="H4547">
        <v>1078002.559392412</v>
      </c>
      <c r="I4547">
        <v>7.4479352850010274</v>
      </c>
      <c r="J4547">
        <v>2</v>
      </c>
      <c r="K4547" s="5">
        <f t="shared" ref="K4547:K4610" si="503">IF(L4547=0,0,AVERAGE(L4547,M4547,(6-N4547)))</f>
        <v>2.6666666666666665</v>
      </c>
      <c r="L4547">
        <v>3</v>
      </c>
      <c r="M4547">
        <v>4</v>
      </c>
      <c r="N4547">
        <v>5</v>
      </c>
      <c r="Q4547">
        <v>27461.563252355609</v>
      </c>
      <c r="R4547">
        <v>36154.436137519908</v>
      </c>
      <c r="S4547">
        <v>30533.93654434308</v>
      </c>
      <c r="T4547">
        <v>0</v>
      </c>
      <c r="U4547">
        <f t="shared" si="497"/>
        <v>29.571649289311381</v>
      </c>
      <c r="V4547">
        <f t="shared" si="498"/>
        <v>630.16349506317601</v>
      </c>
      <c r="W4547">
        <f t="shared" si="499"/>
        <v>241.84236470380509</v>
      </c>
      <c r="X4547">
        <f t="shared" si="500"/>
        <v>-29.571649289311381</v>
      </c>
      <c r="Y4547">
        <f t="shared" si="501"/>
        <v>-630.16349506317601</v>
      </c>
      <c r="Z4547">
        <f t="shared" si="502"/>
        <v>-241.84236470380509</v>
      </c>
    </row>
    <row r="4548" spans="1:26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46.969223887299997</v>
      </c>
      <c r="F4548">
        <v>293</v>
      </c>
      <c r="G4548">
        <v>725</v>
      </c>
      <c r="H4548">
        <v>1000715.752040935</v>
      </c>
      <c r="I4548">
        <v>7.7852560018861201</v>
      </c>
      <c r="J4548">
        <v>4</v>
      </c>
      <c r="K4548" s="5">
        <f t="shared" si="503"/>
        <v>4</v>
      </c>
      <c r="L4548">
        <v>4</v>
      </c>
      <c r="M4548">
        <v>4</v>
      </c>
      <c r="N4548">
        <v>2</v>
      </c>
      <c r="Q4548">
        <v>24388.169024842071</v>
      </c>
      <c r="R4548">
        <v>29961.861466307379</v>
      </c>
      <c r="S4548">
        <v>23560.231047856709</v>
      </c>
      <c r="T4548">
        <v>0</v>
      </c>
      <c r="U4548">
        <f t="shared" si="497"/>
        <v>386.86747502023218</v>
      </c>
      <c r="V4548">
        <f t="shared" si="498"/>
        <v>820.48333890652452</v>
      </c>
      <c r="W4548">
        <f t="shared" si="499"/>
        <v>322.45648627174018</v>
      </c>
      <c r="X4548">
        <f t="shared" si="500"/>
        <v>-386.86747502023218</v>
      </c>
      <c r="Y4548">
        <f t="shared" si="501"/>
        <v>-820.48333890652452</v>
      </c>
      <c r="Z4548">
        <f t="shared" si="502"/>
        <v>-322.45648627174018</v>
      </c>
    </row>
    <row r="4549" spans="1:26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21.110727271169999</v>
      </c>
      <c r="F4549">
        <v>103</v>
      </c>
      <c r="G4549">
        <v>333</v>
      </c>
      <c r="H4549">
        <v>817063.95129886887</v>
      </c>
      <c r="I4549">
        <v>7.0315285047695397</v>
      </c>
      <c r="J4549">
        <v>2</v>
      </c>
      <c r="K4549" s="5">
        <f t="shared" si="503"/>
        <v>2</v>
      </c>
      <c r="L4549">
        <v>3</v>
      </c>
      <c r="M4549">
        <v>2</v>
      </c>
      <c r="N4549">
        <v>5</v>
      </c>
      <c r="Q4549">
        <v>27334.758657557471</v>
      </c>
      <c r="R4549">
        <v>32178.866815665391</v>
      </c>
      <c r="S4549">
        <v>30144.968101525719</v>
      </c>
      <c r="T4549">
        <v>0</v>
      </c>
      <c r="U4549">
        <f t="shared" si="497"/>
        <v>0</v>
      </c>
      <c r="V4549">
        <f t="shared" si="498"/>
        <v>416.87660482114921</v>
      </c>
      <c r="W4549">
        <f t="shared" si="499"/>
        <v>241.842364703805</v>
      </c>
      <c r="X4549">
        <f t="shared" si="500"/>
        <v>0</v>
      </c>
      <c r="Y4549">
        <f t="shared" si="501"/>
        <v>-416.87660482114921</v>
      </c>
      <c r="Z4549">
        <f t="shared" si="502"/>
        <v>-241.842364703805</v>
      </c>
    </row>
    <row r="4550" spans="1:26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14.75583839189</v>
      </c>
      <c r="F4550">
        <v>81</v>
      </c>
      <c r="G4550">
        <v>202</v>
      </c>
      <c r="H4550">
        <v>157494.65736271901</v>
      </c>
      <c r="I4550">
        <v>7.2784359009396544</v>
      </c>
      <c r="J4550">
        <v>3</v>
      </c>
      <c r="K4550" s="5">
        <f t="shared" si="503"/>
        <v>3.3333333333333335</v>
      </c>
      <c r="L4550">
        <v>3</v>
      </c>
      <c r="M4550">
        <v>3</v>
      </c>
      <c r="N4550">
        <v>2</v>
      </c>
      <c r="Q4550">
        <v>4559.7250058122718</v>
      </c>
      <c r="R4550">
        <v>7498.1930176374944</v>
      </c>
      <c r="S4550">
        <v>5083.0363447209274</v>
      </c>
      <c r="T4550">
        <v>0</v>
      </c>
      <c r="U4550">
        <f t="shared" si="497"/>
        <v>0</v>
      </c>
      <c r="V4550">
        <f t="shared" si="498"/>
        <v>1357.9794660446785</v>
      </c>
      <c r="W4550">
        <f t="shared" si="499"/>
        <v>241.8423647038056</v>
      </c>
      <c r="X4550">
        <f t="shared" si="500"/>
        <v>0</v>
      </c>
      <c r="Y4550">
        <f t="shared" si="501"/>
        <v>-1357.9794660446785</v>
      </c>
      <c r="Z4550">
        <f t="shared" si="502"/>
        <v>-241.8423647038056</v>
      </c>
    </row>
    <row r="4551" spans="1:26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43.416278988559988</v>
      </c>
      <c r="F4551">
        <v>192</v>
      </c>
      <c r="G4551">
        <v>523</v>
      </c>
      <c r="H4551">
        <v>252780.93383112171</v>
      </c>
      <c r="I4551">
        <v>7.2729425639483027</v>
      </c>
      <c r="J4551">
        <v>4</v>
      </c>
      <c r="K4551" s="5">
        <f t="shared" si="503"/>
        <v>3.6666666666666665</v>
      </c>
      <c r="L4551">
        <v>3</v>
      </c>
      <c r="M4551">
        <v>3</v>
      </c>
      <c r="N4551">
        <v>1</v>
      </c>
      <c r="Q4551">
        <v>9238.3426231767389</v>
      </c>
      <c r="R4551">
        <v>16846.356336961839</v>
      </c>
      <c r="S4551">
        <v>10078.89839894746</v>
      </c>
      <c r="T4551">
        <v>0</v>
      </c>
      <c r="U4551">
        <f t="shared" si="497"/>
        <v>0</v>
      </c>
      <c r="V4551">
        <f t="shared" si="498"/>
        <v>2188.9564979238812</v>
      </c>
      <c r="W4551">
        <f t="shared" si="499"/>
        <v>241.84236470380534</v>
      </c>
      <c r="X4551">
        <f t="shared" si="500"/>
        <v>0</v>
      </c>
      <c r="Y4551">
        <f t="shared" si="501"/>
        <v>-2188.9564979238812</v>
      </c>
      <c r="Z4551">
        <f t="shared" si="502"/>
        <v>-241.84236470380534</v>
      </c>
    </row>
    <row r="4552" spans="1:26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39.443663296959997</v>
      </c>
      <c r="F4552">
        <v>152</v>
      </c>
      <c r="G4552">
        <v>531</v>
      </c>
      <c r="H4552">
        <v>1116605.8059969239</v>
      </c>
      <c r="I4552">
        <v>6.6614697147040411</v>
      </c>
      <c r="J4552">
        <v>2</v>
      </c>
      <c r="K4552" s="5">
        <f t="shared" si="503"/>
        <v>2</v>
      </c>
      <c r="L4552">
        <v>2</v>
      </c>
      <c r="M4552">
        <v>3</v>
      </c>
      <c r="N4552">
        <v>5</v>
      </c>
      <c r="Q4552">
        <v>43804.403638141863</v>
      </c>
      <c r="R4552">
        <v>51528.792322692323</v>
      </c>
      <c r="S4552">
        <v>46506.936263619617</v>
      </c>
      <c r="T4552">
        <v>0</v>
      </c>
      <c r="U4552">
        <f t="shared" si="497"/>
        <v>0</v>
      </c>
      <c r="V4552">
        <f t="shared" si="498"/>
        <v>460.82315720000133</v>
      </c>
      <c r="W4552">
        <f t="shared" si="499"/>
        <v>161.22824313587031</v>
      </c>
      <c r="X4552">
        <f t="shared" si="500"/>
        <v>0</v>
      </c>
      <c r="Y4552">
        <f t="shared" si="501"/>
        <v>-460.82315720000133</v>
      </c>
      <c r="Z4552">
        <f t="shared" si="502"/>
        <v>-161.22824313587031</v>
      </c>
    </row>
    <row r="4553" spans="1:26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33.739545663720001</v>
      </c>
      <c r="F4553">
        <v>152</v>
      </c>
      <c r="G4553">
        <v>532</v>
      </c>
      <c r="H4553">
        <v>1401219.5632064871</v>
      </c>
      <c r="I4553">
        <v>6.6979706870506792</v>
      </c>
      <c r="J4553">
        <v>1</v>
      </c>
      <c r="K4553" s="5">
        <f t="shared" si="503"/>
        <v>1.6666666666666667</v>
      </c>
      <c r="L4553">
        <v>2</v>
      </c>
      <c r="M4553">
        <v>2</v>
      </c>
      <c r="N4553">
        <v>5</v>
      </c>
      <c r="Q4553">
        <v>43590.387521775767</v>
      </c>
      <c r="R4553">
        <v>51329.323077671907</v>
      </c>
      <c r="S4553">
        <v>46963.292226482248</v>
      </c>
      <c r="T4553">
        <v>0</v>
      </c>
      <c r="U4553">
        <f t="shared" si="497"/>
        <v>0</v>
      </c>
      <c r="V4553">
        <f t="shared" si="498"/>
        <v>369.92891666277751</v>
      </c>
      <c r="W4553">
        <f t="shared" si="499"/>
        <v>161.22824313587026</v>
      </c>
      <c r="X4553">
        <f t="shared" si="500"/>
        <v>0</v>
      </c>
      <c r="Y4553">
        <f t="shared" si="501"/>
        <v>-369.92891666277751</v>
      </c>
      <c r="Z4553">
        <f t="shared" si="502"/>
        <v>-161.22824313587026</v>
      </c>
    </row>
    <row r="4554" spans="1:26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26.922798700489999</v>
      </c>
      <c r="F4554">
        <v>122</v>
      </c>
      <c r="G4554">
        <v>404</v>
      </c>
      <c r="H4554">
        <v>1085111.64822048</v>
      </c>
      <c r="I4554">
        <v>6.7728822298915583</v>
      </c>
      <c r="J4554">
        <v>2</v>
      </c>
      <c r="K4554" s="5">
        <f t="shared" si="503"/>
        <v>2</v>
      </c>
      <c r="L4554">
        <v>2</v>
      </c>
      <c r="M4554">
        <v>3</v>
      </c>
      <c r="N4554">
        <v>5</v>
      </c>
      <c r="Q4554">
        <v>36246.917023938542</v>
      </c>
      <c r="R4554">
        <v>42123.853047588993</v>
      </c>
      <c r="S4554">
        <v>38830.021804304073</v>
      </c>
      <c r="T4554">
        <v>0</v>
      </c>
      <c r="U4554">
        <f t="shared" si="497"/>
        <v>0</v>
      </c>
      <c r="V4554">
        <f t="shared" si="498"/>
        <v>366.81751252110865</v>
      </c>
      <c r="W4554">
        <f t="shared" si="499"/>
        <v>161.22824313587014</v>
      </c>
      <c r="X4554">
        <f t="shared" si="500"/>
        <v>0</v>
      </c>
      <c r="Y4554">
        <f t="shared" si="501"/>
        <v>-366.81751252110865</v>
      </c>
      <c r="Z4554">
        <f t="shared" si="502"/>
        <v>-161.22824313587014</v>
      </c>
    </row>
    <row r="4555" spans="1:26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6.5450699141199999</v>
      </c>
      <c r="F4555">
        <v>244</v>
      </c>
      <c r="G4555">
        <v>629</v>
      </c>
      <c r="H4555">
        <v>49453.028252107368</v>
      </c>
      <c r="I4555">
        <v>6.5450699141199999</v>
      </c>
      <c r="J4555">
        <v>4</v>
      </c>
      <c r="K4555" s="5">
        <f t="shared" si="503"/>
        <v>3.6666666666666665</v>
      </c>
      <c r="L4555">
        <v>2</v>
      </c>
      <c r="M4555">
        <v>5</v>
      </c>
      <c r="N4555">
        <v>2</v>
      </c>
      <c r="Q4555">
        <v>1433.5734824779711</v>
      </c>
      <c r="R4555">
        <v>7555.7677612304688</v>
      </c>
      <c r="S4555">
        <v>676.03168237451632</v>
      </c>
      <c r="T4555">
        <v>0</v>
      </c>
      <c r="U4555">
        <f t="shared" si="497"/>
        <v>1163.8289371255539</v>
      </c>
      <c r="V4555">
        <f t="shared" si="498"/>
        <v>9266.5055574502221</v>
      </c>
      <c r="W4555">
        <f t="shared" si="499"/>
        <v>161.22824313587014</v>
      </c>
      <c r="X4555">
        <f t="shared" si="500"/>
        <v>-1163.8289371255539</v>
      </c>
      <c r="Y4555">
        <f t="shared" si="501"/>
        <v>-9266.5055574502221</v>
      </c>
      <c r="Z4555">
        <f t="shared" si="502"/>
        <v>-161.22824313587014</v>
      </c>
    </row>
    <row r="4556" spans="1:26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20.025140441320001</v>
      </c>
      <c r="F4556">
        <v>99</v>
      </c>
      <c r="G4556">
        <v>363</v>
      </c>
      <c r="H4556">
        <v>880874.52631218336</v>
      </c>
      <c r="I4556">
        <v>6.6739335694936059</v>
      </c>
      <c r="J4556">
        <v>1</v>
      </c>
      <c r="K4556" s="5">
        <f t="shared" si="503"/>
        <v>1.6666666666666667</v>
      </c>
      <c r="L4556">
        <v>2</v>
      </c>
      <c r="M4556">
        <v>2</v>
      </c>
      <c r="N4556">
        <v>5</v>
      </c>
      <c r="Q4556">
        <v>30149.88678607548</v>
      </c>
      <c r="R4556">
        <v>35430.401084553472</v>
      </c>
      <c r="S4556">
        <v>32277.894966283231</v>
      </c>
      <c r="T4556">
        <v>0</v>
      </c>
      <c r="U4556">
        <f t="shared" si="497"/>
        <v>0</v>
      </c>
      <c r="V4556">
        <f t="shared" si="498"/>
        <v>400.07742973729137</v>
      </c>
      <c r="W4556">
        <f t="shared" si="499"/>
        <v>161.22824313587</v>
      </c>
      <c r="X4556">
        <f t="shared" si="500"/>
        <v>0</v>
      </c>
      <c r="Y4556">
        <f t="shared" si="501"/>
        <v>-400.07742973729137</v>
      </c>
      <c r="Z4556">
        <f t="shared" si="502"/>
        <v>-161.22824313587</v>
      </c>
    </row>
    <row r="4557" spans="1:26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32.063368187009999</v>
      </c>
      <c r="F4557">
        <v>147</v>
      </c>
      <c r="G4557">
        <v>452</v>
      </c>
      <c r="H4557">
        <v>934194.57018214907</v>
      </c>
      <c r="I4557">
        <v>6.4990712631625067</v>
      </c>
      <c r="J4557">
        <v>2</v>
      </c>
      <c r="K4557" s="5">
        <f t="shared" si="503"/>
        <v>2</v>
      </c>
      <c r="L4557">
        <v>2</v>
      </c>
      <c r="M4557">
        <v>3</v>
      </c>
      <c r="N4557">
        <v>5</v>
      </c>
      <c r="Q4557">
        <v>29396.199410194218</v>
      </c>
      <c r="R4557">
        <v>35971.3852584368</v>
      </c>
      <c r="S4557">
        <v>31713.738996985041</v>
      </c>
      <c r="T4557">
        <v>0</v>
      </c>
      <c r="U4557">
        <f t="shared" si="497"/>
        <v>0</v>
      </c>
      <c r="V4557">
        <f t="shared" si="498"/>
        <v>457.42720799516258</v>
      </c>
      <c r="W4557">
        <f t="shared" si="499"/>
        <v>161.22824313587034</v>
      </c>
      <c r="X4557">
        <f t="shared" si="500"/>
        <v>0</v>
      </c>
      <c r="Y4557">
        <f t="shared" si="501"/>
        <v>-457.42720799516258</v>
      </c>
      <c r="Z4557">
        <f t="shared" si="502"/>
        <v>-161.22824313587034</v>
      </c>
    </row>
    <row r="4558" spans="1:26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27.526902977990002</v>
      </c>
      <c r="F4558">
        <v>143</v>
      </c>
      <c r="G4558">
        <v>412</v>
      </c>
      <c r="H4558">
        <v>900857.73721796717</v>
      </c>
      <c r="I4558">
        <v>6.8501431420143462</v>
      </c>
      <c r="J4558">
        <v>3</v>
      </c>
      <c r="K4558" s="5">
        <f t="shared" si="503"/>
        <v>3</v>
      </c>
      <c r="L4558">
        <v>3</v>
      </c>
      <c r="M4558">
        <v>4</v>
      </c>
      <c r="N4558">
        <v>4</v>
      </c>
      <c r="Q4558">
        <v>24951.57270658806</v>
      </c>
      <c r="R4558">
        <v>27622.520402110738</v>
      </c>
      <c r="S4558">
        <v>24809.662150269989</v>
      </c>
      <c r="T4558">
        <v>0</v>
      </c>
      <c r="U4558">
        <f t="shared" si="497"/>
        <v>252.63327634256967</v>
      </c>
      <c r="V4558">
        <f t="shared" si="498"/>
        <v>455.73275901634509</v>
      </c>
      <c r="W4558">
        <f t="shared" si="499"/>
        <v>241.84236470380483</v>
      </c>
      <c r="X4558">
        <f t="shared" si="500"/>
        <v>-252.63327634256967</v>
      </c>
      <c r="Y4558">
        <f t="shared" si="501"/>
        <v>-455.73275901634509</v>
      </c>
      <c r="Z4558">
        <f t="shared" si="502"/>
        <v>-241.84236470380483</v>
      </c>
    </row>
    <row r="4559" spans="1:26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35.149221617199998</v>
      </c>
      <c r="F4559">
        <v>145</v>
      </c>
      <c r="G4559">
        <v>495</v>
      </c>
      <c r="H4559">
        <v>173205.6341847638</v>
      </c>
      <c r="I4559">
        <v>6.9895423993803973</v>
      </c>
      <c r="J4559">
        <v>4</v>
      </c>
      <c r="K4559" s="5">
        <f t="shared" si="503"/>
        <v>4</v>
      </c>
      <c r="L4559">
        <v>3</v>
      </c>
      <c r="M4559">
        <v>5</v>
      </c>
      <c r="N4559">
        <v>2</v>
      </c>
      <c r="Q4559">
        <v>7049.1182891670169</v>
      </c>
      <c r="R4559">
        <v>14249.81960527338</v>
      </c>
      <c r="S4559">
        <v>7648.4201855970159</v>
      </c>
      <c r="T4559">
        <v>0</v>
      </c>
      <c r="U4559">
        <f t="shared" si="497"/>
        <v>-3.6701760944292117E-13</v>
      </c>
      <c r="V4559">
        <f t="shared" si="498"/>
        <v>2905.7719392956642</v>
      </c>
      <c r="W4559">
        <f t="shared" si="499"/>
        <v>241.8423647038052</v>
      </c>
      <c r="X4559">
        <f t="shared" si="500"/>
        <v>3.6701760944292117E-13</v>
      </c>
      <c r="Y4559">
        <f t="shared" si="501"/>
        <v>-2905.7719392956642</v>
      </c>
      <c r="Z4559">
        <f t="shared" si="502"/>
        <v>-241.8423647038052</v>
      </c>
    </row>
    <row r="4560" spans="1:26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20.835368942390001</v>
      </c>
      <c r="F4560">
        <v>102</v>
      </c>
      <c r="G4560">
        <v>278</v>
      </c>
      <c r="H4560">
        <v>779961.82720991177</v>
      </c>
      <c r="I4560">
        <v>6.9397777427488867</v>
      </c>
      <c r="J4560">
        <v>2</v>
      </c>
      <c r="K4560" s="5">
        <f t="shared" si="503"/>
        <v>2.3333333333333335</v>
      </c>
      <c r="L4560">
        <v>3</v>
      </c>
      <c r="M4560">
        <v>3</v>
      </c>
      <c r="N4560">
        <v>5</v>
      </c>
      <c r="Q4560">
        <v>27755.86200445264</v>
      </c>
      <c r="R4560">
        <v>31799.892238548739</v>
      </c>
      <c r="S4560">
        <v>30473.929061689971</v>
      </c>
      <c r="T4560">
        <v>0</v>
      </c>
      <c r="U4560">
        <f t="shared" si="497"/>
        <v>0</v>
      </c>
      <c r="V4560">
        <f t="shared" si="498"/>
        <v>359.82108393659394</v>
      </c>
      <c r="W4560">
        <f t="shared" si="499"/>
        <v>241.84236470380552</v>
      </c>
      <c r="X4560">
        <f t="shared" si="500"/>
        <v>0</v>
      </c>
      <c r="Y4560">
        <f t="shared" si="501"/>
        <v>-359.82108393659394</v>
      </c>
      <c r="Z4560">
        <f t="shared" si="502"/>
        <v>-241.84236470380552</v>
      </c>
    </row>
    <row r="4561" spans="1:26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11.283396069609999</v>
      </c>
      <c r="F4561">
        <v>8</v>
      </c>
      <c r="G4561">
        <v>26</v>
      </c>
      <c r="H4561">
        <v>1245074.6293400149</v>
      </c>
      <c r="I4561">
        <v>5.8192932385158302</v>
      </c>
      <c r="J4561">
        <v>2</v>
      </c>
      <c r="K4561" s="5">
        <f t="shared" si="503"/>
        <v>2</v>
      </c>
      <c r="L4561">
        <v>2</v>
      </c>
      <c r="M4561">
        <v>1</v>
      </c>
      <c r="N4561">
        <v>3</v>
      </c>
      <c r="Q4561">
        <v>62287.678205772987</v>
      </c>
      <c r="R4561">
        <v>62665.896860760389</v>
      </c>
      <c r="S4561">
        <v>65737.258538534035</v>
      </c>
      <c r="T4561">
        <v>0</v>
      </c>
      <c r="U4561">
        <f t="shared" si="497"/>
        <v>0</v>
      </c>
      <c r="V4561">
        <f t="shared" si="498"/>
        <v>17.677376197243866</v>
      </c>
      <c r="W4561">
        <f t="shared" si="499"/>
        <v>161.22824313587029</v>
      </c>
      <c r="X4561">
        <f t="shared" si="500"/>
        <v>0</v>
      </c>
      <c r="Y4561">
        <f t="shared" si="501"/>
        <v>-17.677376197243866</v>
      </c>
      <c r="Z4561">
        <f t="shared" si="502"/>
        <v>-161.22824313587029</v>
      </c>
    </row>
    <row r="4562" spans="1:26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21.033578393309998</v>
      </c>
      <c r="F4562">
        <v>134</v>
      </c>
      <c r="G4562">
        <v>436</v>
      </c>
      <c r="H4562">
        <v>988310.14047828328</v>
      </c>
      <c r="I4562">
        <v>6.9733187730209956</v>
      </c>
      <c r="J4562">
        <v>2</v>
      </c>
      <c r="K4562" s="5">
        <f t="shared" si="503"/>
        <v>2.3333333333333335</v>
      </c>
      <c r="L4562">
        <v>3</v>
      </c>
      <c r="M4562">
        <v>3</v>
      </c>
      <c r="N4562">
        <v>5</v>
      </c>
      <c r="Q4562">
        <v>32395.37600059429</v>
      </c>
      <c r="R4562">
        <v>38737.811907306139</v>
      </c>
      <c r="S4562">
        <v>35822.944267783532</v>
      </c>
      <c r="T4562">
        <v>0</v>
      </c>
      <c r="U4562">
        <f t="shared" si="497"/>
        <v>0</v>
      </c>
      <c r="V4562">
        <f t="shared" si="498"/>
        <v>447.50959808580473</v>
      </c>
      <c r="W4562">
        <f t="shared" si="499"/>
        <v>241.84236470380517</v>
      </c>
      <c r="X4562">
        <f t="shared" si="500"/>
        <v>0</v>
      </c>
      <c r="Y4562">
        <f t="shared" si="501"/>
        <v>-447.50959808580473</v>
      </c>
      <c r="Z4562">
        <f t="shared" si="502"/>
        <v>-241.84236470380517</v>
      </c>
    </row>
    <row r="4563" spans="1:26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30.927602317769999</v>
      </c>
      <c r="F4563">
        <v>179</v>
      </c>
      <c r="G4563">
        <v>594</v>
      </c>
      <c r="H4563">
        <v>1722917.7495044039</v>
      </c>
      <c r="I4563">
        <v>6.0629455138903534</v>
      </c>
      <c r="J4563">
        <v>1</v>
      </c>
      <c r="K4563" s="5">
        <f t="shared" si="503"/>
        <v>1.6666666666666667</v>
      </c>
      <c r="L4563">
        <v>2</v>
      </c>
      <c r="M4563">
        <v>2</v>
      </c>
      <c r="N4563">
        <v>5</v>
      </c>
      <c r="Q4563">
        <v>75651.601490534682</v>
      </c>
      <c r="R4563">
        <v>84292.443069862318</v>
      </c>
      <c r="S4563">
        <v>80233.252458431307</v>
      </c>
      <c r="T4563">
        <v>0</v>
      </c>
      <c r="U4563">
        <f t="shared" si="497"/>
        <v>0</v>
      </c>
      <c r="V4563">
        <f t="shared" si="498"/>
        <v>304.07111253390576</v>
      </c>
      <c r="W4563">
        <f t="shared" si="499"/>
        <v>161.22824313587023</v>
      </c>
      <c r="X4563">
        <f t="shared" si="500"/>
        <v>0</v>
      </c>
      <c r="Y4563">
        <f t="shared" si="501"/>
        <v>-304.07111253390576</v>
      </c>
      <c r="Z4563">
        <f t="shared" si="502"/>
        <v>-161.22824313587023</v>
      </c>
    </row>
    <row r="4564" spans="1:26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35.091458355599997</v>
      </c>
      <c r="F4564">
        <v>163</v>
      </c>
      <c r="G4564">
        <v>362</v>
      </c>
      <c r="H4564">
        <v>660109.06213493412</v>
      </c>
      <c r="I4564">
        <v>7.0093069783994588</v>
      </c>
      <c r="J4564">
        <v>4</v>
      </c>
      <c r="K4564" s="5">
        <f t="shared" si="503"/>
        <v>3.6666666666666665</v>
      </c>
      <c r="L4564">
        <v>3</v>
      </c>
      <c r="M4564">
        <v>4</v>
      </c>
      <c r="N4564">
        <v>2</v>
      </c>
      <c r="Q4564">
        <v>18495.851733794902</v>
      </c>
      <c r="R4564">
        <v>23761.819160927229</v>
      </c>
      <c r="S4564">
        <v>20773.42834787519</v>
      </c>
      <c r="T4564">
        <v>0</v>
      </c>
      <c r="U4564">
        <f t="shared" si="497"/>
        <v>0</v>
      </c>
      <c r="V4564">
        <f t="shared" si="498"/>
        <v>559.16187721534209</v>
      </c>
      <c r="W4564">
        <f t="shared" si="499"/>
        <v>241.84236470380549</v>
      </c>
      <c r="X4564">
        <f t="shared" si="500"/>
        <v>0</v>
      </c>
      <c r="Y4564">
        <f t="shared" si="501"/>
        <v>-559.16187721534209</v>
      </c>
      <c r="Z4564">
        <f t="shared" si="502"/>
        <v>-241.84236470380549</v>
      </c>
    </row>
    <row r="4565" spans="1:26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14.360600693729999</v>
      </c>
      <c r="F4565">
        <v>116</v>
      </c>
      <c r="G4565">
        <v>369</v>
      </c>
      <c r="H4565">
        <v>62101.487552382801</v>
      </c>
      <c r="I4565">
        <v>7.1612385562548049</v>
      </c>
      <c r="J4565">
        <v>3</v>
      </c>
      <c r="K4565" s="5">
        <f t="shared" si="503"/>
        <v>3.3333333333333335</v>
      </c>
      <c r="L4565">
        <v>3</v>
      </c>
      <c r="M4565">
        <v>3</v>
      </c>
      <c r="N4565">
        <v>2</v>
      </c>
      <c r="Q4565">
        <v>1777.6351108410979</v>
      </c>
      <c r="R4565">
        <v>7145.4306373931131</v>
      </c>
      <c r="S4565">
        <v>1987.3581983114129</v>
      </c>
      <c r="T4565">
        <v>0</v>
      </c>
      <c r="U4565">
        <f t="shared" si="497"/>
        <v>0</v>
      </c>
      <c r="V4565">
        <f t="shared" si="498"/>
        <v>6189.8781819698015</v>
      </c>
      <c r="W4565">
        <f t="shared" si="499"/>
        <v>241.84236470380532</v>
      </c>
      <c r="X4565">
        <f t="shared" si="500"/>
        <v>0</v>
      </c>
      <c r="Y4565">
        <f t="shared" si="501"/>
        <v>-6189.8781819698015</v>
      </c>
      <c r="Z4565">
        <f t="shared" si="502"/>
        <v>-241.84236470380532</v>
      </c>
    </row>
    <row r="4566" spans="1:26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20.607419347219999</v>
      </c>
      <c r="F4566">
        <v>102</v>
      </c>
      <c r="G4566">
        <v>387</v>
      </c>
      <c r="H4566">
        <v>740700.89209967398</v>
      </c>
      <c r="I4566">
        <v>6.8202187675249597</v>
      </c>
      <c r="J4566">
        <v>3</v>
      </c>
      <c r="K4566" s="5">
        <f t="shared" si="503"/>
        <v>3.3333333333333335</v>
      </c>
      <c r="L4566">
        <v>3</v>
      </c>
      <c r="M4566">
        <v>5</v>
      </c>
      <c r="N4566">
        <v>4</v>
      </c>
      <c r="Q4566">
        <v>25272.09719869752</v>
      </c>
      <c r="R4566">
        <v>30901.736409471581</v>
      </c>
      <c r="S4566">
        <v>27898.5944033995</v>
      </c>
      <c r="T4566">
        <v>0</v>
      </c>
      <c r="U4566">
        <f t="shared" si="497"/>
        <v>0</v>
      </c>
      <c r="V4566">
        <f t="shared" si="498"/>
        <v>518.3653943074894</v>
      </c>
      <c r="W4566">
        <f t="shared" si="499"/>
        <v>241.84236470380489</v>
      </c>
      <c r="X4566">
        <f t="shared" si="500"/>
        <v>0</v>
      </c>
      <c r="Y4566">
        <f t="shared" si="501"/>
        <v>-518.3653943074894</v>
      </c>
      <c r="Z4566">
        <f t="shared" si="502"/>
        <v>-241.84236470380489</v>
      </c>
    </row>
    <row r="4567" spans="1:26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13.619895926870001</v>
      </c>
      <c r="F4567">
        <v>100</v>
      </c>
      <c r="G4567">
        <v>314</v>
      </c>
      <c r="H4567">
        <v>920698.39752110816</v>
      </c>
      <c r="I4567">
        <v>6.846593564465401</v>
      </c>
      <c r="J4567">
        <v>1</v>
      </c>
      <c r="K4567" s="5">
        <f t="shared" si="503"/>
        <v>1.6666666666666667</v>
      </c>
      <c r="L4567">
        <v>2</v>
      </c>
      <c r="M4567">
        <v>2</v>
      </c>
      <c r="N4567">
        <v>5</v>
      </c>
      <c r="Q4567">
        <v>26058.156129995212</v>
      </c>
      <c r="R4567">
        <v>30625.873732535409</v>
      </c>
      <c r="S4567">
        <v>28226.279353502639</v>
      </c>
      <c r="T4567">
        <v>0</v>
      </c>
      <c r="U4567">
        <f t="shared" si="497"/>
        <v>0</v>
      </c>
      <c r="V4567">
        <f t="shared" si="498"/>
        <v>339.66938604484824</v>
      </c>
      <c r="W4567">
        <f t="shared" si="499"/>
        <v>161.22824313587026</v>
      </c>
      <c r="X4567">
        <f t="shared" si="500"/>
        <v>0</v>
      </c>
      <c r="Y4567">
        <f t="shared" si="501"/>
        <v>-339.66938604484824</v>
      </c>
      <c r="Z4567">
        <f t="shared" si="502"/>
        <v>-161.22824313587026</v>
      </c>
    </row>
    <row r="4568" spans="1:26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6.61374983354</v>
      </c>
      <c r="F4568">
        <v>122</v>
      </c>
      <c r="G4568">
        <v>301</v>
      </c>
      <c r="H4568">
        <v>36588.367312681803</v>
      </c>
      <c r="I4568">
        <v>6.61374983354</v>
      </c>
      <c r="J4568">
        <v>3</v>
      </c>
      <c r="K4568" s="5">
        <f t="shared" si="503"/>
        <v>3</v>
      </c>
      <c r="L4568">
        <v>2</v>
      </c>
      <c r="M4568">
        <v>4</v>
      </c>
      <c r="N4568">
        <v>3</v>
      </c>
      <c r="Q4568">
        <v>1049.630942713522</v>
      </c>
      <c r="R4568">
        <v>5365.4534967017262</v>
      </c>
      <c r="S4568">
        <v>1076.039375191518</v>
      </c>
      <c r="T4568">
        <v>0</v>
      </c>
      <c r="U4568">
        <f t="shared" si="497"/>
        <v>113.49209672278356</v>
      </c>
      <c r="V4568">
        <f t="shared" si="498"/>
        <v>7914.8160678348222</v>
      </c>
      <c r="W4568">
        <f t="shared" si="499"/>
        <v>161.22824313587057</v>
      </c>
      <c r="X4568">
        <f t="shared" si="500"/>
        <v>-113.49209672278356</v>
      </c>
      <c r="Y4568">
        <f t="shared" si="501"/>
        <v>-7914.8160678348222</v>
      </c>
      <c r="Z4568">
        <f t="shared" si="502"/>
        <v>-161.22824313587057</v>
      </c>
    </row>
    <row r="4569" spans="1:26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30.226704379000001</v>
      </c>
      <c r="F4569">
        <v>192</v>
      </c>
      <c r="G4569">
        <v>507</v>
      </c>
      <c r="H4569">
        <v>646933.53716286866</v>
      </c>
      <c r="I4569">
        <v>7.5615551482509602</v>
      </c>
      <c r="J4569">
        <v>4</v>
      </c>
      <c r="K4569" s="5">
        <f t="shared" si="503"/>
        <v>3.6666666666666665</v>
      </c>
      <c r="L4569">
        <v>3</v>
      </c>
      <c r="M4569">
        <v>5</v>
      </c>
      <c r="N4569">
        <v>3</v>
      </c>
      <c r="Q4569">
        <v>16232.667765956679</v>
      </c>
      <c r="R4569">
        <v>16406.16357779501</v>
      </c>
      <c r="S4569">
        <v>11099.99714552172</v>
      </c>
      <c r="T4569">
        <v>0</v>
      </c>
      <c r="U4569">
        <f t="shared" si="497"/>
        <v>841.76445445095578</v>
      </c>
      <c r="V4569">
        <f t="shared" si="498"/>
        <v>862.04317048350913</v>
      </c>
      <c r="W4569">
        <f t="shared" si="499"/>
        <v>241.84236470380498</v>
      </c>
      <c r="X4569">
        <f t="shared" si="500"/>
        <v>-841.76445445095578</v>
      </c>
      <c r="Y4569">
        <f t="shared" si="501"/>
        <v>-862.04317048350913</v>
      </c>
      <c r="Z4569">
        <f t="shared" si="502"/>
        <v>-241.84236470380498</v>
      </c>
    </row>
    <row r="4570" spans="1:26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35.696008690740001</v>
      </c>
      <c r="F4570">
        <v>135</v>
      </c>
      <c r="G4570">
        <v>395</v>
      </c>
      <c r="H4570">
        <v>989989.60751014587</v>
      </c>
      <c r="I4570">
        <v>7.135840658660638</v>
      </c>
      <c r="J4570">
        <v>3</v>
      </c>
      <c r="K4570" s="5">
        <f t="shared" si="503"/>
        <v>3</v>
      </c>
      <c r="L4570">
        <v>3</v>
      </c>
      <c r="M4570">
        <v>4</v>
      </c>
      <c r="N4570">
        <v>4</v>
      </c>
      <c r="Q4570">
        <v>26322.482771317369</v>
      </c>
      <c r="R4570">
        <v>30322.185674650871</v>
      </c>
      <c r="S4570">
        <v>27931.367316071221</v>
      </c>
      <c r="T4570">
        <v>0</v>
      </c>
      <c r="U4570">
        <f t="shared" si="497"/>
        <v>125.87403874915582</v>
      </c>
      <c r="V4570">
        <f t="shared" si="498"/>
        <v>414.17244495113908</v>
      </c>
      <c r="W4570">
        <f t="shared" si="499"/>
        <v>241.84236470380563</v>
      </c>
      <c r="X4570">
        <f t="shared" si="500"/>
        <v>-125.87403874915582</v>
      </c>
      <c r="Y4570">
        <f t="shared" si="501"/>
        <v>-414.17244495113908</v>
      </c>
      <c r="Z4570">
        <f t="shared" si="502"/>
        <v>-241.84236470380563</v>
      </c>
    </row>
    <row r="4571" spans="1:26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45.870121328659998</v>
      </c>
      <c r="F4571">
        <v>217</v>
      </c>
      <c r="G4571">
        <v>625</v>
      </c>
      <c r="H4571">
        <v>1265128.503245804</v>
      </c>
      <c r="I4571">
        <v>7.556684919059359</v>
      </c>
      <c r="J4571">
        <v>3</v>
      </c>
      <c r="K4571" s="5">
        <f t="shared" si="503"/>
        <v>3.3333333333333335</v>
      </c>
      <c r="L4571">
        <v>3</v>
      </c>
      <c r="M4571">
        <v>5</v>
      </c>
      <c r="N4571">
        <v>4</v>
      </c>
      <c r="Q4571">
        <v>31764.694614271619</v>
      </c>
      <c r="R4571">
        <v>39872.438767347201</v>
      </c>
      <c r="S4571">
        <v>34829.531646885771</v>
      </c>
      <c r="T4571">
        <v>0</v>
      </c>
      <c r="U4571">
        <f t="shared" si="497"/>
        <v>58.777895566394648</v>
      </c>
      <c r="V4571">
        <f t="shared" si="498"/>
        <v>543.05809170417899</v>
      </c>
      <c r="W4571">
        <f t="shared" si="499"/>
        <v>241.84236470380532</v>
      </c>
      <c r="X4571">
        <f t="shared" si="500"/>
        <v>-58.777895566394648</v>
      </c>
      <c r="Y4571">
        <f t="shared" si="501"/>
        <v>-543.05809170417899</v>
      </c>
      <c r="Z4571">
        <f t="shared" si="502"/>
        <v>-241.84236470380532</v>
      </c>
    </row>
    <row r="4572" spans="1:26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89.426192563740003</v>
      </c>
      <c r="F4572">
        <v>8</v>
      </c>
      <c r="G4572">
        <v>15</v>
      </c>
      <c r="H4572">
        <v>15170807.24337928</v>
      </c>
      <c r="I4572">
        <v>9.3629024962185436</v>
      </c>
      <c r="J4572">
        <v>4</v>
      </c>
      <c r="K4572" s="5">
        <f t="shared" si="503"/>
        <v>3.6666666666666665</v>
      </c>
      <c r="L4572">
        <v>5</v>
      </c>
      <c r="M4572">
        <v>3</v>
      </c>
      <c r="N4572">
        <v>3</v>
      </c>
      <c r="Q4572">
        <v>307425.2592402469</v>
      </c>
      <c r="R4572">
        <v>63770.099719060461</v>
      </c>
      <c r="S4572">
        <v>128861.841930022</v>
      </c>
      <c r="T4572">
        <v>0</v>
      </c>
      <c r="U4572">
        <f t="shared" si="497"/>
        <v>1505.1028457068078</v>
      </c>
      <c r="V4572">
        <f t="shared" si="498"/>
        <v>1.3466745953216415</v>
      </c>
      <c r="W4572">
        <f t="shared" si="499"/>
        <v>403.07060783967523</v>
      </c>
      <c r="X4572">
        <f t="shared" si="500"/>
        <v>-1505.1028457068078</v>
      </c>
      <c r="Y4572">
        <f t="shared" si="501"/>
        <v>-1.3466745953216415</v>
      </c>
      <c r="Z4572">
        <f t="shared" si="502"/>
        <v>-403.07060783967523</v>
      </c>
    </row>
    <row r="4573" spans="1:26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43.70422939358</v>
      </c>
      <c r="F4573">
        <v>112</v>
      </c>
      <c r="G4573">
        <v>330</v>
      </c>
      <c r="H4573">
        <v>1072868.344223053</v>
      </c>
      <c r="I4573">
        <v>7.3944906481550419</v>
      </c>
      <c r="J4573">
        <v>2</v>
      </c>
      <c r="K4573" s="5">
        <f t="shared" si="503"/>
        <v>2.3333333333333335</v>
      </c>
      <c r="L4573">
        <v>3</v>
      </c>
      <c r="M4573">
        <v>1</v>
      </c>
      <c r="N4573">
        <v>3</v>
      </c>
      <c r="Q4573">
        <v>28105.842021110449</v>
      </c>
      <c r="R4573">
        <v>32906.309565181349</v>
      </c>
      <c r="S4573">
        <v>31614.738437762178</v>
      </c>
      <c r="T4573">
        <v>0</v>
      </c>
      <c r="U4573">
        <f t="shared" si="497"/>
        <v>0</v>
      </c>
      <c r="V4573">
        <f t="shared" si="498"/>
        <v>330.860841896777</v>
      </c>
      <c r="W4573">
        <f t="shared" si="499"/>
        <v>241.84236470380532</v>
      </c>
      <c r="X4573">
        <f t="shared" si="500"/>
        <v>0</v>
      </c>
      <c r="Y4573">
        <f t="shared" si="501"/>
        <v>-330.860841896777</v>
      </c>
      <c r="Z4573">
        <f t="shared" si="502"/>
        <v>-241.84236470380532</v>
      </c>
    </row>
    <row r="4574" spans="1:26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66.845088483270004</v>
      </c>
      <c r="F4574">
        <v>285</v>
      </c>
      <c r="G4574">
        <v>699</v>
      </c>
      <c r="H4574">
        <v>889635.69858717464</v>
      </c>
      <c r="I4574">
        <v>7.3802606599008014</v>
      </c>
      <c r="J4574">
        <v>3</v>
      </c>
      <c r="K4574" s="5">
        <f t="shared" si="503"/>
        <v>3</v>
      </c>
      <c r="L4574">
        <v>3</v>
      </c>
      <c r="M4574">
        <v>3</v>
      </c>
      <c r="N4574">
        <v>3</v>
      </c>
      <c r="Q4574">
        <v>22870.826493896911</v>
      </c>
      <c r="R4574">
        <v>31696.39731150409</v>
      </c>
      <c r="S4574">
        <v>24443.364623464109</v>
      </c>
      <c r="T4574">
        <v>0</v>
      </c>
      <c r="U4574">
        <f t="shared" si="497"/>
        <v>111.38737832826122</v>
      </c>
      <c r="V4574">
        <f t="shared" si="498"/>
        <v>843.54114879627809</v>
      </c>
      <c r="W4574">
        <f t="shared" si="499"/>
        <v>241.84236470380563</v>
      </c>
      <c r="X4574">
        <f t="shared" si="500"/>
        <v>-111.38737832826122</v>
      </c>
      <c r="Y4574">
        <f t="shared" si="501"/>
        <v>-843.54114879627809</v>
      </c>
      <c r="Z4574">
        <f t="shared" si="502"/>
        <v>-241.84236470380563</v>
      </c>
    </row>
    <row r="4575" spans="1:26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26.09043289737</v>
      </c>
      <c r="F4575">
        <v>122</v>
      </c>
      <c r="G4575">
        <v>344</v>
      </c>
      <c r="H4575">
        <v>691631.91459633387</v>
      </c>
      <c r="I4575">
        <v>6.5703257012957552</v>
      </c>
      <c r="J4575">
        <v>2</v>
      </c>
      <c r="K4575" s="5">
        <f t="shared" si="503"/>
        <v>2.3333333333333335</v>
      </c>
      <c r="L4575">
        <v>2</v>
      </c>
      <c r="M4575">
        <v>3</v>
      </c>
      <c r="N4575">
        <v>4</v>
      </c>
      <c r="Q4575">
        <v>27967.219393252071</v>
      </c>
      <c r="R4575">
        <v>32971.343136162352</v>
      </c>
      <c r="S4575">
        <v>29664.404640325502</v>
      </c>
      <c r="T4575">
        <v>0</v>
      </c>
      <c r="U4575">
        <f t="shared" si="497"/>
        <v>0</v>
      </c>
      <c r="V4575">
        <f t="shared" si="498"/>
        <v>475.37891393715051</v>
      </c>
      <c r="W4575">
        <f t="shared" si="499"/>
        <v>161.22824313587063</v>
      </c>
      <c r="X4575">
        <f t="shared" si="500"/>
        <v>0</v>
      </c>
      <c r="Y4575">
        <f t="shared" si="501"/>
        <v>-475.37891393715051</v>
      </c>
      <c r="Z4575">
        <f t="shared" si="502"/>
        <v>-161.22824313587063</v>
      </c>
    </row>
    <row r="4576" spans="1:26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39.513086943959998</v>
      </c>
      <c r="F4576">
        <v>209</v>
      </c>
      <c r="G4576">
        <v>628</v>
      </c>
      <c r="H4576">
        <v>1009559.667795633</v>
      </c>
      <c r="I4576">
        <v>7.8789280427718031</v>
      </c>
      <c r="J4576">
        <v>4</v>
      </c>
      <c r="K4576" s="5">
        <f t="shared" si="503"/>
        <v>3.6666666666666665</v>
      </c>
      <c r="L4576">
        <v>4</v>
      </c>
      <c r="M4576">
        <v>4</v>
      </c>
      <c r="N4576">
        <v>3</v>
      </c>
      <c r="Q4576">
        <v>24311.189929487638</v>
      </c>
      <c r="R4576">
        <v>24294.188303081381</v>
      </c>
      <c r="S4576">
        <v>19290.521549138171</v>
      </c>
      <c r="T4576">
        <v>0</v>
      </c>
      <c r="U4576">
        <f t="shared" si="497"/>
        <v>714.28557926400151</v>
      </c>
      <c r="V4576">
        <f t="shared" si="498"/>
        <v>712.95871770902795</v>
      </c>
      <c r="W4576">
        <f t="shared" si="499"/>
        <v>322.45648627174063</v>
      </c>
      <c r="X4576">
        <f t="shared" si="500"/>
        <v>-714.28557926400151</v>
      </c>
      <c r="Y4576">
        <f t="shared" si="501"/>
        <v>-712.95871770902795</v>
      </c>
      <c r="Z4576">
        <f t="shared" si="502"/>
        <v>-322.45648627174063</v>
      </c>
    </row>
    <row r="4577" spans="1:26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4.6844820737799999</v>
      </c>
      <c r="F4577">
        <v>0</v>
      </c>
      <c r="G4577">
        <v>0</v>
      </c>
      <c r="H4577">
        <v>46410.897140432309</v>
      </c>
      <c r="I4577">
        <v>4.6844820737799999</v>
      </c>
      <c r="J4577">
        <v>0</v>
      </c>
      <c r="K4577" s="5">
        <f t="shared" si="503"/>
        <v>0</v>
      </c>
      <c r="L4577">
        <v>0</v>
      </c>
      <c r="M4577">
        <v>0</v>
      </c>
      <c r="N4577">
        <v>0</v>
      </c>
      <c r="Q4577">
        <v>401.13878618953771</v>
      </c>
      <c r="R4577">
        <v>401.13878618953771</v>
      </c>
      <c r="S4577">
        <v>401.13878618953771</v>
      </c>
      <c r="T4577">
        <v>0</v>
      </c>
      <c r="U4577">
        <f t="shared" si="497"/>
        <v>0</v>
      </c>
      <c r="V4577">
        <f t="shared" si="498"/>
        <v>0</v>
      </c>
      <c r="W4577">
        <f t="shared" si="499"/>
        <v>0</v>
      </c>
      <c r="X4577">
        <f t="shared" si="500"/>
        <v>0</v>
      </c>
      <c r="Y4577">
        <f t="shared" si="501"/>
        <v>0</v>
      </c>
      <c r="Z4577">
        <f t="shared" si="502"/>
        <v>0</v>
      </c>
    </row>
    <row r="4578" spans="1:26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99.532914569270005</v>
      </c>
      <c r="F4578">
        <v>446</v>
      </c>
      <c r="G4578">
        <v>883</v>
      </c>
      <c r="H4578">
        <v>1004750.190226647</v>
      </c>
      <c r="I4578">
        <v>8.0015260557912633</v>
      </c>
      <c r="J4578">
        <v>4</v>
      </c>
      <c r="K4578" s="5">
        <f t="shared" si="503"/>
        <v>3.6666666666666665</v>
      </c>
      <c r="L4578">
        <v>3</v>
      </c>
      <c r="M4578">
        <v>5</v>
      </c>
      <c r="N4578">
        <v>3</v>
      </c>
      <c r="Q4578">
        <v>23824.655613918869</v>
      </c>
      <c r="R4578">
        <v>16673.97437046752</v>
      </c>
      <c r="S4578">
        <v>6865.8972037739532</v>
      </c>
      <c r="T4578">
        <v>0</v>
      </c>
      <c r="U4578">
        <f t="shared" si="497"/>
        <v>1592.3864960966462</v>
      </c>
      <c r="V4578">
        <f t="shared" si="498"/>
        <v>1022.9279098461943</v>
      </c>
      <c r="W4578">
        <f t="shared" si="499"/>
        <v>241.84236470380523</v>
      </c>
      <c r="X4578">
        <f t="shared" si="500"/>
        <v>-1592.3864960966462</v>
      </c>
      <c r="Y4578">
        <f t="shared" si="501"/>
        <v>-1022.9279098461943</v>
      </c>
      <c r="Z4578">
        <f t="shared" si="502"/>
        <v>-241.84236470380523</v>
      </c>
    </row>
    <row r="4579" spans="1:26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39.210549605369998</v>
      </c>
      <c r="F4579">
        <v>140</v>
      </c>
      <c r="G4579">
        <v>408</v>
      </c>
      <c r="H4579">
        <v>731769.8855631107</v>
      </c>
      <c r="I4579">
        <v>6.572933576717058</v>
      </c>
      <c r="J4579">
        <v>3</v>
      </c>
      <c r="K4579" s="5">
        <f t="shared" si="503"/>
        <v>3.3333333333333335</v>
      </c>
      <c r="L4579">
        <v>2</v>
      </c>
      <c r="M4579">
        <v>5</v>
      </c>
      <c r="N4579">
        <v>3</v>
      </c>
      <c r="Q4579">
        <v>26442.362247619771</v>
      </c>
      <c r="R4579">
        <v>32377.485756652892</v>
      </c>
      <c r="S4579">
        <v>28237.329010208061</v>
      </c>
      <c r="T4579">
        <v>0</v>
      </c>
      <c r="U4579">
        <f t="shared" si="497"/>
        <v>0</v>
      </c>
      <c r="V4579">
        <f t="shared" si="498"/>
        <v>533.10710599229867</v>
      </c>
      <c r="W4579">
        <f t="shared" si="499"/>
        <v>161.2282431358698</v>
      </c>
      <c r="X4579">
        <f t="shared" si="500"/>
        <v>0</v>
      </c>
      <c r="Y4579">
        <f t="shared" si="501"/>
        <v>-533.10710599229867</v>
      </c>
      <c r="Z4579">
        <f t="shared" si="502"/>
        <v>-161.2282431358698</v>
      </c>
    </row>
    <row r="4580" spans="1:26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78.825550106470004</v>
      </c>
      <c r="F4580">
        <v>189</v>
      </c>
      <c r="G4580">
        <v>468</v>
      </c>
      <c r="H4580">
        <v>644741.5641228325</v>
      </c>
      <c r="I4580">
        <v>7.8366429702463796</v>
      </c>
      <c r="J4580">
        <v>5</v>
      </c>
      <c r="K4580" s="5">
        <f t="shared" si="503"/>
        <v>4.333333333333333</v>
      </c>
      <c r="L4580">
        <v>4</v>
      </c>
      <c r="M4580">
        <v>5</v>
      </c>
      <c r="N4580">
        <v>2</v>
      </c>
      <c r="Q4580">
        <v>15609.786589783011</v>
      </c>
      <c r="R4580">
        <v>16955.62976318764</v>
      </c>
      <c r="S4580">
        <v>12800.62967700248</v>
      </c>
      <c r="T4580">
        <v>0</v>
      </c>
      <c r="U4580">
        <f t="shared" si="497"/>
        <v>663.90119835278972</v>
      </c>
      <c r="V4580">
        <f t="shared" si="498"/>
        <v>827.48445451007581</v>
      </c>
      <c r="W4580">
        <f t="shared" si="499"/>
        <v>322.45648627174069</v>
      </c>
      <c r="X4580">
        <f t="shared" si="500"/>
        <v>-663.90119835278972</v>
      </c>
      <c r="Y4580">
        <f t="shared" si="501"/>
        <v>-827.48445451007581</v>
      </c>
      <c r="Z4580">
        <f t="shared" si="502"/>
        <v>-322.45648627174069</v>
      </c>
    </row>
    <row r="4581" spans="1:26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46.527280615910001</v>
      </c>
      <c r="F4581">
        <v>209</v>
      </c>
      <c r="G4581">
        <v>505</v>
      </c>
      <c r="H4581">
        <v>716577.17202339182</v>
      </c>
      <c r="I4581">
        <v>7.716172028484392</v>
      </c>
      <c r="J4581">
        <v>3</v>
      </c>
      <c r="K4581" s="5">
        <f t="shared" si="503"/>
        <v>3.3333333333333335</v>
      </c>
      <c r="L4581">
        <v>4</v>
      </c>
      <c r="M4581">
        <v>4</v>
      </c>
      <c r="N4581">
        <v>4</v>
      </c>
      <c r="Q4581">
        <v>20257.023559692829</v>
      </c>
      <c r="R4581">
        <v>27603.193589255879</v>
      </c>
      <c r="S4581">
        <v>23251.577804728098</v>
      </c>
      <c r="T4581">
        <v>0</v>
      </c>
      <c r="U4581">
        <f t="shared" si="497"/>
        <v>0</v>
      </c>
      <c r="V4581">
        <f t="shared" si="498"/>
        <v>791.04266660554993</v>
      </c>
      <c r="W4581">
        <f t="shared" si="499"/>
        <v>322.45648627174046</v>
      </c>
      <c r="X4581">
        <f t="shared" si="500"/>
        <v>0</v>
      </c>
      <c r="Y4581">
        <f t="shared" si="501"/>
        <v>-791.04266660554993</v>
      </c>
      <c r="Z4581">
        <f t="shared" si="502"/>
        <v>-322.45648627174046</v>
      </c>
    </row>
    <row r="4582" spans="1:26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41.606861235709999</v>
      </c>
      <c r="F4582">
        <v>256</v>
      </c>
      <c r="G4582">
        <v>598</v>
      </c>
      <c r="H4582">
        <v>308759.23667077511</v>
      </c>
      <c r="I4582">
        <v>7.0356986052523061</v>
      </c>
      <c r="J4582">
        <v>3</v>
      </c>
      <c r="K4582" s="5">
        <f t="shared" si="503"/>
        <v>3</v>
      </c>
      <c r="L4582">
        <v>3</v>
      </c>
      <c r="M4582">
        <v>3</v>
      </c>
      <c r="N4582">
        <v>3</v>
      </c>
      <c r="Q4582">
        <v>11324.039745028371</v>
      </c>
      <c r="R4582">
        <v>20023.068809738681</v>
      </c>
      <c r="S4582">
        <v>12385.356724480251</v>
      </c>
      <c r="T4582">
        <v>0</v>
      </c>
      <c r="U4582">
        <f t="shared" si="497"/>
        <v>0</v>
      </c>
      <c r="V4582">
        <f t="shared" si="498"/>
        <v>1982.2482824341264</v>
      </c>
      <c r="W4582">
        <f t="shared" si="499"/>
        <v>241.84236470380426</v>
      </c>
      <c r="X4582">
        <f t="shared" si="500"/>
        <v>0</v>
      </c>
      <c r="Y4582">
        <f t="shared" si="501"/>
        <v>-1982.2482824341264</v>
      </c>
      <c r="Z4582">
        <f t="shared" si="502"/>
        <v>-241.84236470380426</v>
      </c>
    </row>
    <row r="4583" spans="1:26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48.35274914184</v>
      </c>
      <c r="F4583">
        <v>182</v>
      </c>
      <c r="G4583">
        <v>488</v>
      </c>
      <c r="H4583">
        <v>866191.51810262329</v>
      </c>
      <c r="I4583">
        <v>7.037669065695586</v>
      </c>
      <c r="J4583">
        <v>3</v>
      </c>
      <c r="K4583" s="5">
        <f t="shared" si="503"/>
        <v>3</v>
      </c>
      <c r="L4583">
        <v>3</v>
      </c>
      <c r="M4583">
        <v>4</v>
      </c>
      <c r="N4583">
        <v>4</v>
      </c>
      <c r="Q4583">
        <v>25826.271784784502</v>
      </c>
      <c r="R4583">
        <v>32925.145001471174</v>
      </c>
      <c r="S4583">
        <v>28802.851147480251</v>
      </c>
      <c r="T4583">
        <v>0</v>
      </c>
      <c r="U4583">
        <f t="shared" si="497"/>
        <v>0</v>
      </c>
      <c r="V4583">
        <f t="shared" si="498"/>
        <v>576.77221947181079</v>
      </c>
      <c r="W4583">
        <f t="shared" si="499"/>
        <v>241.84236470380554</v>
      </c>
      <c r="X4583">
        <f t="shared" si="500"/>
        <v>0</v>
      </c>
      <c r="Y4583">
        <f t="shared" si="501"/>
        <v>-576.77221947181079</v>
      </c>
      <c r="Z4583">
        <f t="shared" si="502"/>
        <v>-241.84236470380554</v>
      </c>
    </row>
    <row r="4584" spans="1:26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37.676980577409999</v>
      </c>
      <c r="F4584">
        <v>282</v>
      </c>
      <c r="G4584">
        <v>628</v>
      </c>
      <c r="H4584">
        <v>356818.55695076298</v>
      </c>
      <c r="I4584">
        <v>5.3840310464337078</v>
      </c>
      <c r="J4584">
        <v>4</v>
      </c>
      <c r="K4584" s="5">
        <f t="shared" si="503"/>
        <v>3.6666666666666665</v>
      </c>
      <c r="L4584">
        <v>2</v>
      </c>
      <c r="M4584">
        <v>4</v>
      </c>
      <c r="N4584">
        <v>1</v>
      </c>
      <c r="Q4584">
        <v>19849.917757666612</v>
      </c>
      <c r="R4584">
        <v>28985.352962747009</v>
      </c>
      <c r="S4584">
        <v>20918.433681131701</v>
      </c>
      <c r="T4584">
        <v>0</v>
      </c>
      <c r="U4584">
        <f t="shared" si="497"/>
        <v>0</v>
      </c>
      <c r="V4584">
        <f t="shared" si="498"/>
        <v>1378.4447531865162</v>
      </c>
      <c r="W4584">
        <f t="shared" si="499"/>
        <v>161.22824313587094</v>
      </c>
      <c r="X4584">
        <f t="shared" si="500"/>
        <v>0</v>
      </c>
      <c r="Y4584">
        <f t="shared" si="501"/>
        <v>-1378.4447531865162</v>
      </c>
      <c r="Z4584">
        <f t="shared" si="502"/>
        <v>-161.22824313587094</v>
      </c>
    </row>
    <row r="4585" spans="1:26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35.242106464930004</v>
      </c>
      <c r="F4585">
        <v>327</v>
      </c>
      <c r="G4585">
        <v>703</v>
      </c>
      <c r="H4585">
        <v>301519.76899570331</v>
      </c>
      <c r="I4585">
        <v>6.3309756647391318</v>
      </c>
      <c r="J4585">
        <v>3</v>
      </c>
      <c r="K4585" s="5">
        <f t="shared" si="503"/>
        <v>3</v>
      </c>
      <c r="L4585">
        <v>2</v>
      </c>
      <c r="M4585">
        <v>4</v>
      </c>
      <c r="N4585">
        <v>3</v>
      </c>
      <c r="Q4585">
        <v>10219.285746059741</v>
      </c>
      <c r="R4585">
        <v>20445.736302065328</v>
      </c>
      <c r="S4585">
        <v>10987.153215471561</v>
      </c>
      <c r="T4585">
        <v>0</v>
      </c>
      <c r="U4585">
        <f t="shared" si="497"/>
        <v>0</v>
      </c>
      <c r="V4585">
        <f t="shared" si="498"/>
        <v>2147.2359780048764</v>
      </c>
      <c r="W4585">
        <f t="shared" si="499"/>
        <v>161.22824313586969</v>
      </c>
      <c r="X4585">
        <f t="shared" si="500"/>
        <v>0</v>
      </c>
      <c r="Y4585">
        <f t="shared" si="501"/>
        <v>-2147.2359780048764</v>
      </c>
      <c r="Z4585">
        <f t="shared" si="502"/>
        <v>-161.22824313586969</v>
      </c>
    </row>
    <row r="4586" spans="1:26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19.71320198107</v>
      </c>
      <c r="F4586">
        <v>80</v>
      </c>
      <c r="G4586">
        <v>220</v>
      </c>
      <c r="H4586">
        <v>434459.04116106749</v>
      </c>
      <c r="I4586">
        <v>6.5262580752647006</v>
      </c>
      <c r="J4586">
        <v>2</v>
      </c>
      <c r="K4586" s="5">
        <f t="shared" si="503"/>
        <v>2.6666666666666665</v>
      </c>
      <c r="L4586">
        <v>2</v>
      </c>
      <c r="M4586">
        <v>4</v>
      </c>
      <c r="N4586">
        <v>4</v>
      </c>
      <c r="Q4586">
        <v>13837.06748821795</v>
      </c>
      <c r="R4586">
        <v>17037.379184265221</v>
      </c>
      <c r="S4586">
        <v>14910.37882701377</v>
      </c>
      <c r="T4586">
        <v>0</v>
      </c>
      <c r="U4586">
        <f t="shared" si="497"/>
        <v>0</v>
      </c>
      <c r="V4586">
        <f t="shared" si="498"/>
        <v>480.73714829079722</v>
      </c>
      <c r="W4586">
        <f t="shared" si="499"/>
        <v>161.22824313587077</v>
      </c>
      <c r="X4586">
        <f t="shared" si="500"/>
        <v>0</v>
      </c>
      <c r="Y4586">
        <f t="shared" si="501"/>
        <v>-480.73714829079722</v>
      </c>
      <c r="Z4586">
        <f t="shared" si="502"/>
        <v>-161.22824313587077</v>
      </c>
    </row>
    <row r="4587" spans="1:26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32.102723027259998</v>
      </c>
      <c r="F4587">
        <v>170</v>
      </c>
      <c r="G4587">
        <v>452</v>
      </c>
      <c r="H4587">
        <v>904443.74604559585</v>
      </c>
      <c r="I4587">
        <v>6.4210595726705009</v>
      </c>
      <c r="J4587">
        <v>2</v>
      </c>
      <c r="K4587" s="5">
        <f t="shared" si="503"/>
        <v>2</v>
      </c>
      <c r="L4587">
        <v>2</v>
      </c>
      <c r="M4587">
        <v>3</v>
      </c>
      <c r="N4587">
        <v>5</v>
      </c>
      <c r="Q4587">
        <v>32336.170349046319</v>
      </c>
      <c r="R4587">
        <v>38911.3561972889</v>
      </c>
      <c r="S4587">
        <v>34607.164326594953</v>
      </c>
      <c r="T4587">
        <v>0</v>
      </c>
      <c r="U4587">
        <f t="shared" si="497"/>
        <v>0</v>
      </c>
      <c r="V4587">
        <f t="shared" si="498"/>
        <v>466.80249841450296</v>
      </c>
      <c r="W4587">
        <f t="shared" si="499"/>
        <v>161.22824313587088</v>
      </c>
      <c r="X4587">
        <f t="shared" si="500"/>
        <v>0</v>
      </c>
      <c r="Y4587">
        <f t="shared" si="501"/>
        <v>-466.80249841450296</v>
      </c>
      <c r="Z4587">
        <f t="shared" si="502"/>
        <v>-161.22824313587088</v>
      </c>
    </row>
    <row r="4588" spans="1:26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42.950398810679999</v>
      </c>
      <c r="F4588">
        <v>187</v>
      </c>
      <c r="G4588">
        <v>593</v>
      </c>
      <c r="H4588">
        <v>1058680.9305440581</v>
      </c>
      <c r="I4588">
        <v>6.1497403452047861</v>
      </c>
      <c r="J4588">
        <v>2</v>
      </c>
      <c r="K4588" s="5">
        <f t="shared" si="503"/>
        <v>2</v>
      </c>
      <c r="L4588">
        <v>2</v>
      </c>
      <c r="M4588">
        <v>3</v>
      </c>
      <c r="N4588">
        <v>5</v>
      </c>
      <c r="Q4588">
        <v>45602.577218932107</v>
      </c>
      <c r="R4588">
        <v>54228.871926914071</v>
      </c>
      <c r="S4588">
        <v>48378.129630769457</v>
      </c>
      <c r="T4588">
        <v>0</v>
      </c>
      <c r="U4588">
        <f t="shared" si="497"/>
        <v>0</v>
      </c>
      <c r="V4588">
        <f t="shared" si="498"/>
        <v>501.09028192319465</v>
      </c>
      <c r="W4588">
        <f t="shared" si="499"/>
        <v>161.22824313586955</v>
      </c>
      <c r="X4588">
        <f t="shared" si="500"/>
        <v>0</v>
      </c>
      <c r="Y4588">
        <f t="shared" si="501"/>
        <v>-501.09028192319465</v>
      </c>
      <c r="Z4588">
        <f t="shared" si="502"/>
        <v>-161.22824313586955</v>
      </c>
    </row>
    <row r="4589" spans="1:26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6.0064732349799996</v>
      </c>
      <c r="F4589">
        <v>172</v>
      </c>
      <c r="G4589">
        <v>430</v>
      </c>
      <c r="H4589">
        <v>158232.00718638601</v>
      </c>
      <c r="I4589">
        <v>6.0064732349799996</v>
      </c>
      <c r="J4589">
        <v>3</v>
      </c>
      <c r="K4589" s="5">
        <f t="shared" si="503"/>
        <v>3</v>
      </c>
      <c r="L4589">
        <v>2</v>
      </c>
      <c r="M4589">
        <v>5</v>
      </c>
      <c r="N4589">
        <v>4</v>
      </c>
      <c r="Q4589">
        <v>4998.2289923362177</v>
      </c>
      <c r="R4589">
        <v>11253.27321125826</v>
      </c>
      <c r="S4589">
        <v>5422.8514420746951</v>
      </c>
      <c r="T4589">
        <v>0</v>
      </c>
      <c r="U4589">
        <f t="shared" si="497"/>
        <v>4.1930412078593098E-2</v>
      </c>
      <c r="V4589">
        <f t="shared" si="498"/>
        <v>2374.4512773349138</v>
      </c>
      <c r="W4589">
        <f t="shared" si="499"/>
        <v>161.22824313587012</v>
      </c>
      <c r="X4589">
        <f t="shared" si="500"/>
        <v>-4.1930412078593098E-2</v>
      </c>
      <c r="Y4589">
        <f t="shared" si="501"/>
        <v>-2374.4512773349138</v>
      </c>
      <c r="Z4589">
        <f t="shared" si="502"/>
        <v>-161.22824313587012</v>
      </c>
    </row>
    <row r="4590" spans="1:26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19.21915828605</v>
      </c>
      <c r="F4590">
        <v>222</v>
      </c>
      <c r="G4590">
        <v>463</v>
      </c>
      <c r="H4590">
        <v>173436.62026355139</v>
      </c>
      <c r="I4590">
        <v>5.2140863606707946</v>
      </c>
      <c r="J4590">
        <v>2</v>
      </c>
      <c r="K4590" s="5">
        <f t="shared" si="503"/>
        <v>2.3333333333333335</v>
      </c>
      <c r="L4590">
        <v>1</v>
      </c>
      <c r="M4590">
        <v>4</v>
      </c>
      <c r="N4590">
        <v>4</v>
      </c>
      <c r="Q4590">
        <v>9047.9936785123191</v>
      </c>
      <c r="R4590">
        <v>15783.195111557259</v>
      </c>
      <c r="S4590">
        <v>9316.1411510152302</v>
      </c>
      <c r="T4590">
        <v>0</v>
      </c>
      <c r="U4590">
        <f t="shared" si="497"/>
        <v>0</v>
      </c>
      <c r="V4590">
        <f t="shared" si="498"/>
        <v>2024.827390838532</v>
      </c>
      <c r="W4590">
        <f t="shared" si="499"/>
        <v>80.614121567935243</v>
      </c>
      <c r="X4590">
        <f t="shared" si="500"/>
        <v>0</v>
      </c>
      <c r="Y4590">
        <f t="shared" si="501"/>
        <v>-2024.827390838532</v>
      </c>
      <c r="Z4590">
        <f t="shared" si="502"/>
        <v>-80.614121567935243</v>
      </c>
    </row>
    <row r="4591" spans="1:26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26.334875419359999</v>
      </c>
      <c r="F4591">
        <v>274</v>
      </c>
      <c r="G4591">
        <v>559</v>
      </c>
      <c r="H4591">
        <v>115860.6677329509</v>
      </c>
      <c r="I4591">
        <v>4.4374642287345569</v>
      </c>
      <c r="J4591">
        <v>1</v>
      </c>
      <c r="K4591" s="5">
        <f t="shared" si="503"/>
        <v>1.6666666666666667</v>
      </c>
      <c r="L4591">
        <v>1</v>
      </c>
      <c r="M4591">
        <v>2</v>
      </c>
      <c r="N4591">
        <v>4</v>
      </c>
      <c r="Q4591">
        <v>12429.85311064704</v>
      </c>
      <c r="R4591">
        <v>20561.55419287624</v>
      </c>
      <c r="S4591">
        <v>12640.333814763721</v>
      </c>
      <c r="T4591">
        <v>0</v>
      </c>
      <c r="U4591">
        <f t="shared" si="497"/>
        <v>0</v>
      </c>
      <c r="V4591">
        <f t="shared" si="498"/>
        <v>3114.4419738996367</v>
      </c>
      <c r="W4591">
        <f t="shared" si="499"/>
        <v>80.614121567935797</v>
      </c>
      <c r="X4591">
        <f t="shared" si="500"/>
        <v>0</v>
      </c>
      <c r="Y4591">
        <f t="shared" si="501"/>
        <v>-3114.4419738996367</v>
      </c>
      <c r="Z4591">
        <f t="shared" si="502"/>
        <v>-80.614121567935797</v>
      </c>
    </row>
    <row r="4592" spans="1:26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40.533751372760001</v>
      </c>
      <c r="F4592">
        <v>210</v>
      </c>
      <c r="G4592">
        <v>517</v>
      </c>
      <c r="H4592">
        <v>238261.9127122034</v>
      </c>
      <c r="I4592">
        <v>5.8301150724003197</v>
      </c>
      <c r="J4592">
        <v>2</v>
      </c>
      <c r="K4592" s="5">
        <f t="shared" si="503"/>
        <v>2</v>
      </c>
      <c r="L4592">
        <v>2</v>
      </c>
      <c r="M4592">
        <v>2</v>
      </c>
      <c r="N4592">
        <v>4</v>
      </c>
      <c r="Q4592">
        <v>13876.818814093491</v>
      </c>
      <c r="R4592">
        <v>21397.551299804571</v>
      </c>
      <c r="S4592">
        <v>14535.717465590689</v>
      </c>
      <c r="T4592">
        <v>0</v>
      </c>
      <c r="U4592">
        <f t="shared" si="497"/>
        <v>0</v>
      </c>
      <c r="V4592">
        <f t="shared" si="498"/>
        <v>1840.274650753659</v>
      </c>
      <c r="W4592">
        <f t="shared" si="499"/>
        <v>161.22824313587026</v>
      </c>
      <c r="X4592">
        <f t="shared" si="500"/>
        <v>0</v>
      </c>
      <c r="Y4592">
        <f t="shared" si="501"/>
        <v>-1840.274650753659</v>
      </c>
      <c r="Z4592">
        <f t="shared" si="502"/>
        <v>-161.22824313587026</v>
      </c>
    </row>
    <row r="4593" spans="1:26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30.410532841999999</v>
      </c>
      <c r="F4593">
        <v>169</v>
      </c>
      <c r="G4593">
        <v>339</v>
      </c>
      <c r="H4593">
        <v>367659.18371785991</v>
      </c>
      <c r="I4593">
        <v>6.3629146631276274</v>
      </c>
      <c r="J4593">
        <v>2</v>
      </c>
      <c r="K4593" s="5">
        <f t="shared" si="503"/>
        <v>2.3333333333333335</v>
      </c>
      <c r="L4593">
        <v>2</v>
      </c>
      <c r="M4593">
        <v>3</v>
      </c>
      <c r="N4593">
        <v>4</v>
      </c>
      <c r="Q4593">
        <v>12450.436913443869</v>
      </c>
      <c r="R4593">
        <v>17381.826299625802</v>
      </c>
      <c r="S4593">
        <v>13382.038976364851</v>
      </c>
      <c r="T4593">
        <v>0</v>
      </c>
      <c r="U4593">
        <f t="shared" si="497"/>
        <v>0</v>
      </c>
      <c r="V4593">
        <f t="shared" si="498"/>
        <v>853.45372085165479</v>
      </c>
      <c r="W4593">
        <f t="shared" si="499"/>
        <v>161.22824313586997</v>
      </c>
      <c r="X4593">
        <f t="shared" si="500"/>
        <v>0</v>
      </c>
      <c r="Y4593">
        <f t="shared" si="501"/>
        <v>-853.45372085165479</v>
      </c>
      <c r="Z4593">
        <f t="shared" si="502"/>
        <v>-161.22824313586997</v>
      </c>
    </row>
    <row r="4594" spans="1:26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4.8993315430299997</v>
      </c>
      <c r="F4594">
        <v>164</v>
      </c>
      <c r="G4594">
        <v>273</v>
      </c>
      <c r="H4594">
        <v>87862.383061666333</v>
      </c>
      <c r="I4594">
        <v>4.8993315430299997</v>
      </c>
      <c r="J4594">
        <v>3</v>
      </c>
      <c r="K4594" s="5">
        <f t="shared" si="503"/>
        <v>3</v>
      </c>
      <c r="L4594">
        <v>1</v>
      </c>
      <c r="M4594">
        <v>3</v>
      </c>
      <c r="N4594">
        <v>1</v>
      </c>
      <c r="Q4594">
        <v>6442.1768106849904</v>
      </c>
      <c r="R4594">
        <v>10413.47268805274</v>
      </c>
      <c r="S4594">
        <v>6586.7465089626703</v>
      </c>
      <c r="T4594">
        <v>0</v>
      </c>
      <c r="U4594">
        <f t="shared" si="497"/>
        <v>0</v>
      </c>
      <c r="V4594">
        <f t="shared" si="498"/>
        <v>2214.4511087341102</v>
      </c>
      <c r="W4594">
        <f t="shared" si="499"/>
        <v>80.6141215679353</v>
      </c>
      <c r="X4594">
        <f t="shared" si="500"/>
        <v>0</v>
      </c>
      <c r="Y4594">
        <f t="shared" si="501"/>
        <v>-2214.4511087341102</v>
      </c>
      <c r="Z4594">
        <f t="shared" si="502"/>
        <v>-80.6141215679353</v>
      </c>
    </row>
    <row r="4595" spans="1:26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23.216004653470002</v>
      </c>
      <c r="F4595">
        <v>137</v>
      </c>
      <c r="G4595">
        <v>335</v>
      </c>
      <c r="H4595">
        <v>171458.6756622369</v>
      </c>
      <c r="I4595">
        <v>5.8113231722226377</v>
      </c>
      <c r="J4595">
        <v>2</v>
      </c>
      <c r="K4595" s="5">
        <f t="shared" si="503"/>
        <v>2.6666666666666665</v>
      </c>
      <c r="L4595">
        <v>2</v>
      </c>
      <c r="M4595">
        <v>3</v>
      </c>
      <c r="N4595">
        <v>3</v>
      </c>
      <c r="Q4595">
        <v>8597.1464439195806</v>
      </c>
      <c r="R4595">
        <v>13470.34834471883</v>
      </c>
      <c r="S4595">
        <v>9072.8381276923919</v>
      </c>
      <c r="T4595">
        <v>0</v>
      </c>
      <c r="U4595">
        <f t="shared" si="497"/>
        <v>0</v>
      </c>
      <c r="V4595">
        <f t="shared" si="498"/>
        <v>1651.6954315465644</v>
      </c>
      <c r="W4595">
        <f t="shared" si="499"/>
        <v>161.22824313587003</v>
      </c>
      <c r="X4595">
        <f t="shared" si="500"/>
        <v>0</v>
      </c>
      <c r="Y4595">
        <f t="shared" si="501"/>
        <v>-1651.6954315465644</v>
      </c>
      <c r="Z4595">
        <f t="shared" si="502"/>
        <v>-161.22824313587003</v>
      </c>
    </row>
    <row r="4596" spans="1:26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26.596290868699999</v>
      </c>
      <c r="F4596">
        <v>181</v>
      </c>
      <c r="G4596">
        <v>343</v>
      </c>
      <c r="H4596">
        <v>132742.9952077234</v>
      </c>
      <c r="I4596">
        <v>6.7605872509271636</v>
      </c>
      <c r="J4596">
        <v>3</v>
      </c>
      <c r="K4596" s="5">
        <f t="shared" si="503"/>
        <v>3.3333333333333335</v>
      </c>
      <c r="L4596">
        <v>2</v>
      </c>
      <c r="M4596">
        <v>5</v>
      </c>
      <c r="N4596">
        <v>3</v>
      </c>
      <c r="Q4596">
        <v>3725.3625897839579</v>
      </c>
      <c r="R4596">
        <v>8160.3036097149416</v>
      </c>
      <c r="S4596">
        <v>3487.295685662983</v>
      </c>
      <c r="T4596">
        <v>0</v>
      </c>
      <c r="U4596">
        <f t="shared" si="497"/>
        <v>282.47547537960384</v>
      </c>
      <c r="V4596">
        <f t="shared" si="498"/>
        <v>2541.1864281527123</v>
      </c>
      <c r="W4596">
        <f t="shared" si="499"/>
        <v>161.22824313587049</v>
      </c>
      <c r="X4596">
        <f t="shared" si="500"/>
        <v>-282.47547537960384</v>
      </c>
      <c r="Y4596">
        <f t="shared" si="501"/>
        <v>-2541.1864281527123</v>
      </c>
      <c r="Z4596">
        <f t="shared" si="502"/>
        <v>-161.22824313587049</v>
      </c>
    </row>
    <row r="4597" spans="1:26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17.354792306389999</v>
      </c>
      <c r="F4597">
        <v>143</v>
      </c>
      <c r="G4597">
        <v>280</v>
      </c>
      <c r="H4597">
        <v>436082.78192412329</v>
      </c>
      <c r="I4597">
        <v>5.7454520413080914</v>
      </c>
      <c r="J4597">
        <v>2</v>
      </c>
      <c r="K4597" s="5">
        <f t="shared" si="503"/>
        <v>2.3333333333333335</v>
      </c>
      <c r="L4597">
        <v>2</v>
      </c>
      <c r="M4597">
        <v>3</v>
      </c>
      <c r="N4597">
        <v>4</v>
      </c>
      <c r="Q4597">
        <v>22605.64940206004</v>
      </c>
      <c r="R4597">
        <v>26678.77337884748</v>
      </c>
      <c r="S4597">
        <v>23829.38010742368</v>
      </c>
      <c r="T4597">
        <v>0</v>
      </c>
      <c r="U4597">
        <f t="shared" si="497"/>
        <v>0</v>
      </c>
      <c r="V4597">
        <f t="shared" si="498"/>
        <v>536.63981787307</v>
      </c>
      <c r="W4597">
        <f t="shared" si="499"/>
        <v>161.22824313587</v>
      </c>
      <c r="X4597">
        <f t="shared" si="500"/>
        <v>0</v>
      </c>
      <c r="Y4597">
        <f t="shared" si="501"/>
        <v>-536.63981787307</v>
      </c>
      <c r="Z4597">
        <f t="shared" si="502"/>
        <v>-161.22824313587</v>
      </c>
    </row>
    <row r="4598" spans="1:26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30.526474749950001</v>
      </c>
      <c r="F4598">
        <v>180</v>
      </c>
      <c r="G4598">
        <v>526</v>
      </c>
      <c r="H4598">
        <v>865241.25910533383</v>
      </c>
      <c r="I4598">
        <v>4.9682162538312467</v>
      </c>
      <c r="J4598">
        <v>1</v>
      </c>
      <c r="K4598" s="5">
        <f t="shared" si="503"/>
        <v>1.3333333333333333</v>
      </c>
      <c r="L4598">
        <v>1</v>
      </c>
      <c r="M4598">
        <v>2</v>
      </c>
      <c r="N4598">
        <v>5</v>
      </c>
      <c r="Q4598">
        <v>60770.681917145383</v>
      </c>
      <c r="R4598">
        <v>68422.336244967475</v>
      </c>
      <c r="S4598">
        <v>62174.619678375529</v>
      </c>
      <c r="T4598">
        <v>0</v>
      </c>
      <c r="U4598">
        <f t="shared" si="497"/>
        <v>0</v>
      </c>
      <c r="V4598">
        <f t="shared" si="498"/>
        <v>439.35807498930188</v>
      </c>
      <c r="W4598">
        <f t="shared" si="499"/>
        <v>80.614121567935172</v>
      </c>
      <c r="X4598">
        <f t="shared" si="500"/>
        <v>0</v>
      </c>
      <c r="Y4598">
        <f t="shared" si="501"/>
        <v>-439.35807498930188</v>
      </c>
      <c r="Z4598">
        <f t="shared" si="502"/>
        <v>-80.614121567935172</v>
      </c>
    </row>
    <row r="4599" spans="1:26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29.08026309437</v>
      </c>
      <c r="F4599">
        <v>134</v>
      </c>
      <c r="G4599">
        <v>364</v>
      </c>
      <c r="H4599">
        <v>781253.78200586513</v>
      </c>
      <c r="I4599">
        <v>5.9036217361958423</v>
      </c>
      <c r="J4599">
        <v>1</v>
      </c>
      <c r="K4599" s="5">
        <f t="shared" si="503"/>
        <v>1.6666666666666667</v>
      </c>
      <c r="L4599">
        <v>2</v>
      </c>
      <c r="M4599">
        <v>2</v>
      </c>
      <c r="N4599">
        <v>5</v>
      </c>
      <c r="Q4599">
        <v>41213.71819871413</v>
      </c>
      <c r="R4599">
        <v>46508.779368537776</v>
      </c>
      <c r="S4599">
        <v>43347.326691002563</v>
      </c>
      <c r="T4599">
        <v>0</v>
      </c>
      <c r="U4599">
        <f t="shared" si="497"/>
        <v>0</v>
      </c>
      <c r="V4599">
        <f t="shared" si="498"/>
        <v>400.12655217357764</v>
      </c>
      <c r="W4599">
        <f t="shared" si="499"/>
        <v>161.22824313587091</v>
      </c>
      <c r="X4599">
        <f t="shared" si="500"/>
        <v>0</v>
      </c>
      <c r="Y4599">
        <f t="shared" si="501"/>
        <v>-400.12655217357764</v>
      </c>
      <c r="Z4599">
        <f t="shared" si="502"/>
        <v>-161.22824313587091</v>
      </c>
    </row>
    <row r="4600" spans="1:26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41.300163277689997</v>
      </c>
      <c r="F4600">
        <v>135</v>
      </c>
      <c r="G4600">
        <v>395</v>
      </c>
      <c r="H4600">
        <v>927578.97261957894</v>
      </c>
      <c r="I4600">
        <v>6.751892122446276</v>
      </c>
      <c r="J4600">
        <v>2</v>
      </c>
      <c r="K4600" s="5">
        <f t="shared" si="503"/>
        <v>2</v>
      </c>
      <c r="L4600">
        <v>3</v>
      </c>
      <c r="M4600">
        <v>2</v>
      </c>
      <c r="N4600">
        <v>5</v>
      </c>
      <c r="Q4600">
        <v>33798.710908455083</v>
      </c>
      <c r="R4600">
        <v>39544.725089994492</v>
      </c>
      <c r="S4600">
        <v>37121.155759759509</v>
      </c>
      <c r="T4600">
        <v>0</v>
      </c>
      <c r="U4600">
        <f t="shared" si="497"/>
        <v>0</v>
      </c>
      <c r="V4600">
        <f t="shared" si="498"/>
        <v>418.25514627865351</v>
      </c>
      <c r="W4600">
        <f t="shared" si="499"/>
        <v>241.84236470380546</v>
      </c>
      <c r="X4600">
        <f t="shared" si="500"/>
        <v>0</v>
      </c>
      <c r="Y4600">
        <f t="shared" si="501"/>
        <v>-418.25514627865351</v>
      </c>
      <c r="Z4600">
        <f t="shared" si="502"/>
        <v>-241.84236470380546</v>
      </c>
    </row>
    <row r="4601" spans="1:26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23.44898435971</v>
      </c>
      <c r="F4601">
        <v>134</v>
      </c>
      <c r="G4601">
        <v>410</v>
      </c>
      <c r="H4601">
        <v>702327.7146778449</v>
      </c>
      <c r="I4601">
        <v>5.8859206769547443</v>
      </c>
      <c r="J4601">
        <v>1</v>
      </c>
      <c r="K4601" s="5">
        <f t="shared" si="503"/>
        <v>1.6666666666666667</v>
      </c>
      <c r="L4601">
        <v>2</v>
      </c>
      <c r="M4601">
        <v>2</v>
      </c>
      <c r="N4601">
        <v>5</v>
      </c>
      <c r="Q4601">
        <v>37688.587138008646</v>
      </c>
      <c r="R4601">
        <v>43652.804389733108</v>
      </c>
      <c r="S4601">
        <v>39612.416386786863</v>
      </c>
      <c r="T4601">
        <v>0</v>
      </c>
      <c r="U4601">
        <f t="shared" si="497"/>
        <v>0</v>
      </c>
      <c r="V4601">
        <f t="shared" si="498"/>
        <v>499.83659921319907</v>
      </c>
      <c r="W4601">
        <f t="shared" si="499"/>
        <v>161.22824313587091</v>
      </c>
      <c r="X4601">
        <f t="shared" si="500"/>
        <v>0</v>
      </c>
      <c r="Y4601">
        <f t="shared" si="501"/>
        <v>-499.83659921319907</v>
      </c>
      <c r="Z4601">
        <f t="shared" si="502"/>
        <v>-161.22824313587091</v>
      </c>
    </row>
    <row r="4602" spans="1:26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23.38052163803</v>
      </c>
      <c r="F4602">
        <v>94</v>
      </c>
      <c r="G4602">
        <v>321</v>
      </c>
      <c r="H4602">
        <v>633625.38462710404</v>
      </c>
      <c r="I4602">
        <v>5.7823815315209526</v>
      </c>
      <c r="J4602">
        <v>2</v>
      </c>
      <c r="K4602" s="5">
        <f t="shared" si="503"/>
        <v>2</v>
      </c>
      <c r="L4602">
        <v>2</v>
      </c>
      <c r="M4602">
        <v>3</v>
      </c>
      <c r="N4602">
        <v>5</v>
      </c>
      <c r="Q4602">
        <v>33900.189578116391</v>
      </c>
      <c r="R4602">
        <v>38569.735280076267</v>
      </c>
      <c r="S4602">
        <v>35666.906405998328</v>
      </c>
      <c r="T4602">
        <v>0</v>
      </c>
      <c r="U4602">
        <f t="shared" si="497"/>
        <v>0</v>
      </c>
      <c r="V4602">
        <f t="shared" si="498"/>
        <v>426.13657032532376</v>
      </c>
      <c r="W4602">
        <f t="shared" si="499"/>
        <v>161.22824313587009</v>
      </c>
      <c r="X4602">
        <f t="shared" si="500"/>
        <v>0</v>
      </c>
      <c r="Y4602">
        <f t="shared" si="501"/>
        <v>-426.13657032532376</v>
      </c>
      <c r="Z4602">
        <f t="shared" si="502"/>
        <v>-161.22824313587009</v>
      </c>
    </row>
    <row r="4603" spans="1:26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28.577752628220001</v>
      </c>
      <c r="F4603">
        <v>146</v>
      </c>
      <c r="G4603">
        <v>442</v>
      </c>
      <c r="H4603">
        <v>1214710.157695302</v>
      </c>
      <c r="I4603">
        <v>5.6972400800918699</v>
      </c>
      <c r="J4603">
        <v>1</v>
      </c>
      <c r="K4603" s="5">
        <f t="shared" si="503"/>
        <v>1.6666666666666667</v>
      </c>
      <c r="L4603">
        <v>2</v>
      </c>
      <c r="M4603">
        <v>2</v>
      </c>
      <c r="N4603">
        <v>5</v>
      </c>
      <c r="Q4603">
        <v>65728.1397397939</v>
      </c>
      <c r="R4603">
        <v>72157.856874579782</v>
      </c>
      <c r="S4603">
        <v>69165.69164021076</v>
      </c>
      <c r="T4603">
        <v>0</v>
      </c>
      <c r="U4603">
        <f t="shared" si="497"/>
        <v>0</v>
      </c>
      <c r="V4603">
        <f t="shared" si="498"/>
        <v>301.56693703342086</v>
      </c>
      <c r="W4603">
        <f t="shared" si="499"/>
        <v>161.22824313586995</v>
      </c>
      <c r="X4603">
        <f t="shared" si="500"/>
        <v>0</v>
      </c>
      <c r="Y4603">
        <f t="shared" si="501"/>
        <v>-301.56693703342086</v>
      </c>
      <c r="Z4603">
        <f t="shared" si="502"/>
        <v>-161.22824313586995</v>
      </c>
    </row>
    <row r="4604" spans="1:26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25.551794581559999</v>
      </c>
      <c r="F4604">
        <v>106</v>
      </c>
      <c r="G4604">
        <v>313</v>
      </c>
      <c r="H4604">
        <v>647020.47976482019</v>
      </c>
      <c r="I4604">
        <v>6.522730827402321</v>
      </c>
      <c r="J4604">
        <v>2</v>
      </c>
      <c r="K4604" s="5">
        <f t="shared" si="503"/>
        <v>2</v>
      </c>
      <c r="L4604">
        <v>2</v>
      </c>
      <c r="M4604">
        <v>3</v>
      </c>
      <c r="N4604">
        <v>5</v>
      </c>
      <c r="Q4604">
        <v>26870.318615722059</v>
      </c>
      <c r="R4604">
        <v>31423.489346916591</v>
      </c>
      <c r="S4604">
        <v>28469.61771276842</v>
      </c>
      <c r="T4604">
        <v>0</v>
      </c>
      <c r="U4604">
        <f t="shared" si="497"/>
        <v>0</v>
      </c>
      <c r="V4604">
        <f t="shared" si="498"/>
        <v>459.01340096040866</v>
      </c>
      <c r="W4604">
        <f t="shared" si="499"/>
        <v>161.22824313587046</v>
      </c>
      <c r="X4604">
        <f t="shared" si="500"/>
        <v>0</v>
      </c>
      <c r="Y4604">
        <f t="shared" si="501"/>
        <v>-459.01340096040866</v>
      </c>
      <c r="Z4604">
        <f t="shared" si="502"/>
        <v>-161.22824313587046</v>
      </c>
    </row>
    <row r="4605" spans="1:26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26.136999287990001</v>
      </c>
      <c r="F4605">
        <v>89</v>
      </c>
      <c r="G4605">
        <v>275</v>
      </c>
      <c r="H4605">
        <v>772032.9911547763</v>
      </c>
      <c r="I4605">
        <v>6.1637080946945462</v>
      </c>
      <c r="J4605">
        <v>2</v>
      </c>
      <c r="K4605" s="5">
        <f t="shared" si="503"/>
        <v>2</v>
      </c>
      <c r="L4605">
        <v>2</v>
      </c>
      <c r="M4605">
        <v>2</v>
      </c>
      <c r="N4605">
        <v>4</v>
      </c>
      <c r="Q4605">
        <v>40727.080091667631</v>
      </c>
      <c r="R4605">
        <v>44727.469711726721</v>
      </c>
      <c r="S4605">
        <v>42746.53852309395</v>
      </c>
      <c r="T4605">
        <v>0</v>
      </c>
      <c r="U4605">
        <f t="shared" si="497"/>
        <v>0</v>
      </c>
      <c r="V4605">
        <f t="shared" si="498"/>
        <v>319.38057266450403</v>
      </c>
      <c r="W4605">
        <f t="shared" si="499"/>
        <v>161.22824313587034</v>
      </c>
      <c r="X4605">
        <f t="shared" si="500"/>
        <v>0</v>
      </c>
      <c r="Y4605">
        <f t="shared" si="501"/>
        <v>-319.38057266450403</v>
      </c>
      <c r="Z4605">
        <f t="shared" si="502"/>
        <v>-161.22824313587034</v>
      </c>
    </row>
    <row r="4606" spans="1:26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21.945091692809999</v>
      </c>
      <c r="F4606">
        <v>391</v>
      </c>
      <c r="G4606">
        <v>875</v>
      </c>
      <c r="H4606">
        <v>205723.8831053797</v>
      </c>
      <c r="I4606">
        <v>5.910988064806487</v>
      </c>
      <c r="J4606">
        <v>3</v>
      </c>
      <c r="K4606" s="5">
        <f t="shared" si="503"/>
        <v>3.3333333333333335</v>
      </c>
      <c r="L4606">
        <v>2</v>
      </c>
      <c r="M4606">
        <v>5</v>
      </c>
      <c r="N4606">
        <v>3</v>
      </c>
      <c r="Q4606">
        <v>6603.3754237703833</v>
      </c>
      <c r="R4606">
        <v>18006.103087275369</v>
      </c>
      <c r="S4606">
        <v>5838.7235851482419</v>
      </c>
      <c r="T4606">
        <v>0</v>
      </c>
      <c r="U4606">
        <f t="shared" si="497"/>
        <v>380.93282111686091</v>
      </c>
      <c r="V4606">
        <f t="shared" si="498"/>
        <v>3657.2362870927154</v>
      </c>
      <c r="W4606">
        <f t="shared" si="499"/>
        <v>161.22824313587014</v>
      </c>
      <c r="X4606">
        <f t="shared" si="500"/>
        <v>-380.93282111686091</v>
      </c>
      <c r="Y4606">
        <f t="shared" si="501"/>
        <v>-3657.2362870927154</v>
      </c>
      <c r="Z4606">
        <f t="shared" si="502"/>
        <v>-161.22824313587014</v>
      </c>
    </row>
    <row r="4607" spans="1:26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5.2455806038599997</v>
      </c>
      <c r="F4607">
        <v>267</v>
      </c>
      <c r="G4607">
        <v>522</v>
      </c>
      <c r="H4607">
        <v>28194.428573747999</v>
      </c>
      <c r="I4607">
        <v>5.2455806038599997</v>
      </c>
      <c r="J4607">
        <v>3</v>
      </c>
      <c r="K4607" s="5">
        <f t="shared" si="503"/>
        <v>3.3333333333333335</v>
      </c>
      <c r="L4607">
        <v>1</v>
      </c>
      <c r="M4607">
        <v>5</v>
      </c>
      <c r="N4607">
        <v>2</v>
      </c>
      <c r="Q4607">
        <v>1019.790801998055</v>
      </c>
      <c r="R4607">
        <v>5374.8918762207031</v>
      </c>
      <c r="S4607">
        <v>983.57662065480827</v>
      </c>
      <c r="T4607">
        <v>0</v>
      </c>
      <c r="U4607">
        <f t="shared" si="497"/>
        <v>147.99069802236301</v>
      </c>
      <c r="V4607">
        <f t="shared" si="498"/>
        <v>8250.6673183470321</v>
      </c>
      <c r="W4607">
        <f t="shared" si="499"/>
        <v>80.614121567935129</v>
      </c>
      <c r="X4607">
        <f t="shared" si="500"/>
        <v>-147.99069802236301</v>
      </c>
      <c r="Y4607">
        <f t="shared" si="501"/>
        <v>-8250.6673183470321</v>
      </c>
      <c r="Z4607">
        <f t="shared" si="502"/>
        <v>-80.614121567935129</v>
      </c>
    </row>
    <row r="4608" spans="1:26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24.467779502789998</v>
      </c>
      <c r="F4608">
        <v>289</v>
      </c>
      <c r="G4608">
        <v>630</v>
      </c>
      <c r="H4608">
        <v>134298.1724767226</v>
      </c>
      <c r="I4608">
        <v>5.2881809644853561</v>
      </c>
      <c r="J4608">
        <v>2</v>
      </c>
      <c r="K4608" s="5">
        <f t="shared" si="503"/>
        <v>2.3333333333333335</v>
      </c>
      <c r="L4608">
        <v>1</v>
      </c>
      <c r="M4608">
        <v>3</v>
      </c>
      <c r="N4608">
        <v>3</v>
      </c>
      <c r="Q4608">
        <v>6452.2414206049434</v>
      </c>
      <c r="R4608">
        <v>15616.77036837667</v>
      </c>
      <c r="S4608">
        <v>6656.968325283472</v>
      </c>
      <c r="T4608">
        <v>0</v>
      </c>
      <c r="U4608">
        <f t="shared" si="497"/>
        <v>0</v>
      </c>
      <c r="V4608">
        <f t="shared" si="498"/>
        <v>3608.6632182937196</v>
      </c>
      <c r="W4608">
        <f t="shared" si="499"/>
        <v>80.614121567935129</v>
      </c>
      <c r="X4608">
        <f t="shared" si="500"/>
        <v>0</v>
      </c>
      <c r="Y4608">
        <f t="shared" si="501"/>
        <v>-3608.6632182937196</v>
      </c>
      <c r="Z4608">
        <f t="shared" si="502"/>
        <v>-80.614121567935129</v>
      </c>
    </row>
    <row r="4609" spans="1:26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61.939663002330001</v>
      </c>
      <c r="F4609">
        <v>593</v>
      </c>
      <c r="G4609">
        <v>1348</v>
      </c>
      <c r="H4609">
        <v>393444.46357483813</v>
      </c>
      <c r="I4609">
        <v>5.664605813682928</v>
      </c>
      <c r="J4609">
        <v>3</v>
      </c>
      <c r="K4609" s="5">
        <f t="shared" si="503"/>
        <v>3</v>
      </c>
      <c r="L4609">
        <v>2</v>
      </c>
      <c r="M4609">
        <v>4</v>
      </c>
      <c r="N4609">
        <v>3</v>
      </c>
      <c r="Q4609">
        <v>13178.169918570509</v>
      </c>
      <c r="R4609">
        <v>26632.543240307841</v>
      </c>
      <c r="S4609">
        <v>8143.19780453573</v>
      </c>
      <c r="T4609">
        <v>0</v>
      </c>
      <c r="U4609">
        <f t="shared" si="497"/>
        <v>886.13696468070282</v>
      </c>
      <c r="V4609">
        <f t="shared" si="498"/>
        <v>2823.2266531540286</v>
      </c>
      <c r="W4609">
        <f t="shared" si="499"/>
        <v>161.22824313587012</v>
      </c>
      <c r="X4609">
        <f t="shared" si="500"/>
        <v>-886.13696468070282</v>
      </c>
      <c r="Y4609">
        <f t="shared" si="501"/>
        <v>-2823.2266531540286</v>
      </c>
      <c r="Z4609">
        <f t="shared" si="502"/>
        <v>-161.22824313587012</v>
      </c>
    </row>
    <row r="4610" spans="1:26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46.52998722481</v>
      </c>
      <c r="F4610">
        <v>79</v>
      </c>
      <c r="G4610">
        <v>255</v>
      </c>
      <c r="H4610">
        <v>515050.25152744318</v>
      </c>
      <c r="I4610">
        <v>7.7512709910774786</v>
      </c>
      <c r="J4610">
        <v>4</v>
      </c>
      <c r="K4610" s="5">
        <f t="shared" si="503"/>
        <v>4</v>
      </c>
      <c r="L4610">
        <v>4</v>
      </c>
      <c r="M4610">
        <v>5</v>
      </c>
      <c r="N4610">
        <v>3</v>
      </c>
      <c r="Q4610">
        <v>13031.361171884801</v>
      </c>
      <c r="R4610">
        <v>16740.813365030499</v>
      </c>
      <c r="S4610">
        <v>15173.99422589739</v>
      </c>
      <c r="T4610">
        <v>0</v>
      </c>
      <c r="U4610">
        <f t="shared" ref="U4610:U4673" si="504">(Q4610-D4610)/B4610*10000</f>
        <v>0</v>
      </c>
      <c r="V4610">
        <f t="shared" ref="V4610:V4673" si="505">(R4610-D4610)/B4610*10000</f>
        <v>558.25560888959114</v>
      </c>
      <c r="W4610">
        <f t="shared" ref="W4610:W4673" si="506">(S4610-D4610)/B4610*10000</f>
        <v>322.45648627174006</v>
      </c>
      <c r="X4610">
        <f t="shared" ref="X4610:X4673" si="507">T4610-U4610</f>
        <v>0</v>
      </c>
      <c r="Y4610">
        <f t="shared" ref="Y4610:Y4673" si="508">T4610-V4610</f>
        <v>-558.25560888959114</v>
      </c>
      <c r="Z4610">
        <f t="shared" ref="Z4610:Z4673" si="509">T4610-W4610</f>
        <v>-322.45648627174006</v>
      </c>
    </row>
    <row r="4611" spans="1:26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33.052158186340002</v>
      </c>
      <c r="F4611">
        <v>227</v>
      </c>
      <c r="G4611">
        <v>489</v>
      </c>
      <c r="H4611">
        <v>219417.7997846489</v>
      </c>
      <c r="I4611">
        <v>5.5323556941177916</v>
      </c>
      <c r="J4611">
        <v>2</v>
      </c>
      <c r="K4611" s="5">
        <f t="shared" ref="K4611:K4674" si="510">IF(L4611=0,0,AVERAGE(L4611,M4611,(6-N4611)))</f>
        <v>2.3333333333333335</v>
      </c>
      <c r="L4611">
        <v>2</v>
      </c>
      <c r="M4611">
        <v>2</v>
      </c>
      <c r="N4611">
        <v>3</v>
      </c>
      <c r="Q4611">
        <v>13760.201365195049</v>
      </c>
      <c r="R4611">
        <v>20873.621453227392</v>
      </c>
      <c r="S4611">
        <v>14399.6459043383</v>
      </c>
      <c r="T4611">
        <v>0</v>
      </c>
      <c r="U4611">
        <f t="shared" si="504"/>
        <v>0</v>
      </c>
      <c r="V4611">
        <f t="shared" si="505"/>
        <v>1793.5632463410991</v>
      </c>
      <c r="W4611">
        <f t="shared" si="506"/>
        <v>161.22824313586955</v>
      </c>
      <c r="X4611">
        <f t="shared" si="507"/>
        <v>0</v>
      </c>
      <c r="Y4611">
        <f t="shared" si="508"/>
        <v>-1793.5632463410991</v>
      </c>
      <c r="Z4611">
        <f t="shared" si="509"/>
        <v>-161.22824313586955</v>
      </c>
    </row>
    <row r="4612" spans="1:26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39.48405601903</v>
      </c>
      <c r="F4612">
        <v>213</v>
      </c>
      <c r="G4612">
        <v>589</v>
      </c>
      <c r="H4612">
        <v>970126.29697093857</v>
      </c>
      <c r="I4612">
        <v>5.6296450398737639</v>
      </c>
      <c r="J4612">
        <v>1</v>
      </c>
      <c r="K4612" s="5">
        <f t="shared" si="510"/>
        <v>1.6666666666666667</v>
      </c>
      <c r="L4612">
        <v>2</v>
      </c>
      <c r="M4612">
        <v>2</v>
      </c>
      <c r="N4612">
        <v>5</v>
      </c>
      <c r="Q4612">
        <v>47141.731692551868</v>
      </c>
      <c r="R4612">
        <v>55709.838915151158</v>
      </c>
      <c r="S4612">
        <v>49920.090849704677</v>
      </c>
      <c r="T4612">
        <v>0</v>
      </c>
      <c r="U4612">
        <f t="shared" si="504"/>
        <v>0</v>
      </c>
      <c r="V4612">
        <f t="shared" si="505"/>
        <v>497.2074510032337</v>
      </c>
      <c r="W4612">
        <f t="shared" si="506"/>
        <v>161.22824313586983</v>
      </c>
      <c r="X4612">
        <f t="shared" si="507"/>
        <v>0</v>
      </c>
      <c r="Y4612">
        <f t="shared" si="508"/>
        <v>-497.2074510032337</v>
      </c>
      <c r="Z4612">
        <f t="shared" si="509"/>
        <v>-161.22824313586983</v>
      </c>
    </row>
    <row r="4613" spans="1:26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10.564775872409999</v>
      </c>
      <c r="F4613">
        <v>85</v>
      </c>
      <c r="G4613">
        <v>284</v>
      </c>
      <c r="H4613">
        <v>397943.15301878267</v>
      </c>
      <c r="I4613">
        <v>5.2221654029451052</v>
      </c>
      <c r="J4613">
        <v>1</v>
      </c>
      <c r="K4613" s="5">
        <f t="shared" si="510"/>
        <v>1</v>
      </c>
      <c r="L4613">
        <v>1</v>
      </c>
      <c r="M4613">
        <v>1</v>
      </c>
      <c r="N4613">
        <v>5</v>
      </c>
      <c r="Q4613">
        <v>25545.116604407762</v>
      </c>
      <c r="R4613">
        <v>29676.428066577879</v>
      </c>
      <c r="S4613">
        <v>26159.41805293124</v>
      </c>
      <c r="T4613">
        <v>0</v>
      </c>
      <c r="U4613">
        <f t="shared" si="504"/>
        <v>0</v>
      </c>
      <c r="V4613">
        <f t="shared" si="505"/>
        <v>542.14758120281169</v>
      </c>
      <c r="W4613">
        <f t="shared" si="506"/>
        <v>80.614121567935484</v>
      </c>
      <c r="X4613">
        <f t="shared" si="507"/>
        <v>0</v>
      </c>
      <c r="Y4613">
        <f t="shared" si="508"/>
        <v>-542.14758120281169</v>
      </c>
      <c r="Z4613">
        <f t="shared" si="509"/>
        <v>-80.614121567935484</v>
      </c>
    </row>
    <row r="4614" spans="1:26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16.36982004803</v>
      </c>
      <c r="F4614">
        <v>114</v>
      </c>
      <c r="G4614">
        <v>331</v>
      </c>
      <c r="H4614">
        <v>568043.41584130994</v>
      </c>
      <c r="I4614">
        <v>5.4565481831280414</v>
      </c>
      <c r="J4614">
        <v>1</v>
      </c>
      <c r="K4614" s="5">
        <f t="shared" si="510"/>
        <v>1.6666666666666667</v>
      </c>
      <c r="L4614">
        <v>2</v>
      </c>
      <c r="M4614">
        <v>2</v>
      </c>
      <c r="N4614">
        <v>5</v>
      </c>
      <c r="Q4614">
        <v>35991.967129918638</v>
      </c>
      <c r="R4614">
        <v>40806.981545335228</v>
      </c>
      <c r="S4614">
        <v>37670.402633231482</v>
      </c>
      <c r="T4614">
        <v>0</v>
      </c>
      <c r="U4614">
        <f t="shared" si="504"/>
        <v>0</v>
      </c>
      <c r="V4614">
        <f t="shared" si="505"/>
        <v>462.52376891410938</v>
      </c>
      <c r="W4614">
        <f t="shared" si="506"/>
        <v>161.22824313587046</v>
      </c>
      <c r="X4614">
        <f t="shared" si="507"/>
        <v>0</v>
      </c>
      <c r="Y4614">
        <f t="shared" si="508"/>
        <v>-462.52376891410938</v>
      </c>
      <c r="Z4614">
        <f t="shared" si="509"/>
        <v>-161.22824313587046</v>
      </c>
    </row>
    <row r="4615" spans="1:26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23.182308292119998</v>
      </c>
      <c r="F4615">
        <v>114</v>
      </c>
      <c r="G4615">
        <v>340</v>
      </c>
      <c r="H4615">
        <v>415164.03608637757</v>
      </c>
      <c r="I4615">
        <v>5.8069884546983106</v>
      </c>
      <c r="J4615">
        <v>2</v>
      </c>
      <c r="K4615" s="5">
        <f t="shared" si="510"/>
        <v>2.3333333333333335</v>
      </c>
      <c r="L4615">
        <v>2</v>
      </c>
      <c r="M4615">
        <v>4</v>
      </c>
      <c r="N4615">
        <v>5</v>
      </c>
      <c r="Q4615">
        <v>20933.149513355529</v>
      </c>
      <c r="R4615">
        <v>25879.085770883121</v>
      </c>
      <c r="S4615">
        <v>22085.832503404301</v>
      </c>
      <c r="T4615">
        <v>0</v>
      </c>
      <c r="U4615">
        <f t="shared" si="504"/>
        <v>0</v>
      </c>
      <c r="V4615">
        <f t="shared" si="505"/>
        <v>691.79871686094009</v>
      </c>
      <c r="W4615">
        <f t="shared" si="506"/>
        <v>161.22824313586975</v>
      </c>
      <c r="X4615">
        <f t="shared" si="507"/>
        <v>0</v>
      </c>
      <c r="Y4615">
        <f t="shared" si="508"/>
        <v>-691.79871686094009</v>
      </c>
      <c r="Z4615">
        <f t="shared" si="509"/>
        <v>-161.22824313586975</v>
      </c>
    </row>
    <row r="4616" spans="1:26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12.504830337710001</v>
      </c>
      <c r="F4616">
        <v>158</v>
      </c>
      <c r="G4616">
        <v>342</v>
      </c>
      <c r="H4616">
        <v>62508.373955331059</v>
      </c>
      <c r="I4616">
        <v>4.1562264694476756</v>
      </c>
      <c r="J4616">
        <v>1</v>
      </c>
      <c r="K4616" s="5">
        <f t="shared" si="510"/>
        <v>1.6666666666666667</v>
      </c>
      <c r="L4616">
        <v>1</v>
      </c>
      <c r="M4616">
        <v>2</v>
      </c>
      <c r="N4616">
        <v>4</v>
      </c>
      <c r="Q4616">
        <v>6650.5339930483851</v>
      </c>
      <c r="R4616">
        <v>11625.56399326732</v>
      </c>
      <c r="S4616">
        <v>6771.7751644352429</v>
      </c>
      <c r="T4616">
        <v>0</v>
      </c>
      <c r="U4616">
        <f t="shared" si="504"/>
        <v>0</v>
      </c>
      <c r="V4616">
        <f t="shared" si="505"/>
        <v>3307.9330119805068</v>
      </c>
      <c r="W4616">
        <f t="shared" si="506"/>
        <v>80.614121567935072</v>
      </c>
      <c r="X4616">
        <f t="shared" si="507"/>
        <v>0</v>
      </c>
      <c r="Y4616">
        <f t="shared" si="508"/>
        <v>-3307.9330119805068</v>
      </c>
      <c r="Z4616">
        <f t="shared" si="509"/>
        <v>-80.614121567935072</v>
      </c>
    </row>
    <row r="4617" spans="1:26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39.155183699429998</v>
      </c>
      <c r="F4617">
        <v>120</v>
      </c>
      <c r="G4617">
        <v>259</v>
      </c>
      <c r="H4617">
        <v>330401.13469195669</v>
      </c>
      <c r="I4617">
        <v>5.6744025577779533</v>
      </c>
      <c r="J4617">
        <v>2</v>
      </c>
      <c r="K4617" s="5">
        <f t="shared" si="510"/>
        <v>2</v>
      </c>
      <c r="L4617">
        <v>2</v>
      </c>
      <c r="M4617">
        <v>2</v>
      </c>
      <c r="N4617">
        <v>4</v>
      </c>
      <c r="Q4617">
        <v>21092.38572172762</v>
      </c>
      <c r="R4617">
        <v>24860.025400256</v>
      </c>
      <c r="S4617">
        <v>22031.162869349351</v>
      </c>
      <c r="T4617">
        <v>0</v>
      </c>
      <c r="U4617">
        <f t="shared" si="504"/>
        <v>0</v>
      </c>
      <c r="V4617">
        <f t="shared" si="505"/>
        <v>647.0650970542082</v>
      </c>
      <c r="W4617">
        <f t="shared" si="506"/>
        <v>161.22824313587094</v>
      </c>
      <c r="X4617">
        <f t="shared" si="507"/>
        <v>0</v>
      </c>
      <c r="Y4617">
        <f t="shared" si="508"/>
        <v>-647.0650970542082</v>
      </c>
      <c r="Z4617">
        <f t="shared" si="509"/>
        <v>-161.22824313587094</v>
      </c>
    </row>
    <row r="4618" spans="1:26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49.842750780140001</v>
      </c>
      <c r="F4618">
        <v>233</v>
      </c>
      <c r="G4618">
        <v>531</v>
      </c>
      <c r="H4618">
        <v>345703.45151521091</v>
      </c>
      <c r="I4618">
        <v>5.6620598923870959</v>
      </c>
      <c r="J4618">
        <v>3</v>
      </c>
      <c r="K4618" s="5">
        <f t="shared" si="510"/>
        <v>3.3333333333333335</v>
      </c>
      <c r="L4618">
        <v>2</v>
      </c>
      <c r="M4618">
        <v>5</v>
      </c>
      <c r="N4618">
        <v>3</v>
      </c>
      <c r="Q4618">
        <v>22081.30243368895</v>
      </c>
      <c r="R4618">
        <v>29805.691118239411</v>
      </c>
      <c r="S4618">
        <v>23065.699652954419</v>
      </c>
      <c r="T4618">
        <v>0</v>
      </c>
      <c r="U4618">
        <f t="shared" si="504"/>
        <v>0</v>
      </c>
      <c r="V4618">
        <f t="shared" si="505"/>
        <v>1265.1291496312267</v>
      </c>
      <c r="W4618">
        <f t="shared" si="506"/>
        <v>161.22824313587031</v>
      </c>
      <c r="X4618">
        <f t="shared" si="507"/>
        <v>0</v>
      </c>
      <c r="Y4618">
        <f t="shared" si="508"/>
        <v>-1265.1291496312267</v>
      </c>
      <c r="Z4618">
        <f t="shared" si="509"/>
        <v>-161.22824313587031</v>
      </c>
    </row>
    <row r="4619" spans="1:26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37.621497287899999</v>
      </c>
      <c r="F4619">
        <v>177</v>
      </c>
      <c r="G4619">
        <v>523</v>
      </c>
      <c r="H4619">
        <v>1152079.469096323</v>
      </c>
      <c r="I4619">
        <v>7.6543539163688674</v>
      </c>
      <c r="J4619">
        <v>3</v>
      </c>
      <c r="K4619" s="5">
        <f t="shared" si="510"/>
        <v>3</v>
      </c>
      <c r="L4619">
        <v>3</v>
      </c>
      <c r="M4619">
        <v>3</v>
      </c>
      <c r="N4619">
        <v>3</v>
      </c>
      <c r="Q4619">
        <v>28557.175900710739</v>
      </c>
      <c r="R4619">
        <v>28911.02618559168</v>
      </c>
      <c r="S4619">
        <v>24943.05350175067</v>
      </c>
      <c r="T4619">
        <v>0</v>
      </c>
      <c r="U4619">
        <f t="shared" si="504"/>
        <v>481.96270953049958</v>
      </c>
      <c r="V4619">
        <f t="shared" si="505"/>
        <v>505.47233179649811</v>
      </c>
      <c r="W4619">
        <f t="shared" si="506"/>
        <v>241.84236470380489</v>
      </c>
      <c r="X4619">
        <f t="shared" si="507"/>
        <v>-481.96270953049958</v>
      </c>
      <c r="Y4619">
        <f t="shared" si="508"/>
        <v>-505.47233179649811</v>
      </c>
      <c r="Z4619">
        <f t="shared" si="509"/>
        <v>-241.84236470380489</v>
      </c>
    </row>
    <row r="4620" spans="1:26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42.547577239079999</v>
      </c>
      <c r="F4620">
        <v>225</v>
      </c>
      <c r="G4620">
        <v>562</v>
      </c>
      <c r="H4620">
        <v>824680.42707375251</v>
      </c>
      <c r="I4620">
        <v>7.0522181726278426</v>
      </c>
      <c r="J4620">
        <v>2</v>
      </c>
      <c r="K4620" s="5">
        <f t="shared" si="510"/>
        <v>2.6666666666666665</v>
      </c>
      <c r="L4620">
        <v>3</v>
      </c>
      <c r="M4620">
        <v>2</v>
      </c>
      <c r="N4620">
        <v>3</v>
      </c>
      <c r="Q4620">
        <v>27520.623830709821</v>
      </c>
      <c r="R4620">
        <v>35695.965526976033</v>
      </c>
      <c r="S4620">
        <v>30348.707984183231</v>
      </c>
      <c r="T4620">
        <v>0</v>
      </c>
      <c r="U4620">
        <f t="shared" si="504"/>
        <v>0</v>
      </c>
      <c r="V4620">
        <f t="shared" si="505"/>
        <v>699.11072683545831</v>
      </c>
      <c r="W4620">
        <f t="shared" si="506"/>
        <v>241.84236470380506</v>
      </c>
      <c r="X4620">
        <f t="shared" si="507"/>
        <v>0</v>
      </c>
      <c r="Y4620">
        <f t="shared" si="508"/>
        <v>-699.11072683545831</v>
      </c>
      <c r="Z4620">
        <f t="shared" si="509"/>
        <v>-241.84236470380506</v>
      </c>
    </row>
    <row r="4621" spans="1:26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37.219018357129997</v>
      </c>
      <c r="F4621">
        <v>180</v>
      </c>
      <c r="G4621">
        <v>445</v>
      </c>
      <c r="H4621">
        <v>704471.74608369055</v>
      </c>
      <c r="I4621">
        <v>5.2601262011265106</v>
      </c>
      <c r="J4621">
        <v>2</v>
      </c>
      <c r="K4621" s="5">
        <f t="shared" si="510"/>
        <v>2.3333333333333335</v>
      </c>
      <c r="L4621">
        <v>1</v>
      </c>
      <c r="M4621">
        <v>4</v>
      </c>
      <c r="N4621">
        <v>4</v>
      </c>
      <c r="Q4621">
        <v>44728.249206690787</v>
      </c>
      <c r="R4621">
        <v>51201.606955513671</v>
      </c>
      <c r="S4621">
        <v>45807.888150862957</v>
      </c>
      <c r="T4621">
        <v>0</v>
      </c>
      <c r="U4621">
        <f t="shared" si="504"/>
        <v>0</v>
      </c>
      <c r="V4621">
        <f t="shared" si="505"/>
        <v>483.35052318483457</v>
      </c>
      <c r="W4621">
        <f t="shared" si="506"/>
        <v>80.61412156793476</v>
      </c>
      <c r="X4621">
        <f t="shared" si="507"/>
        <v>0</v>
      </c>
      <c r="Y4621">
        <f t="shared" si="508"/>
        <v>-483.35052318483457</v>
      </c>
      <c r="Z4621">
        <f t="shared" si="509"/>
        <v>-80.61412156793476</v>
      </c>
    </row>
    <row r="4622" spans="1:26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66.050987699510003</v>
      </c>
      <c r="F4622">
        <v>108</v>
      </c>
      <c r="G4622">
        <v>326</v>
      </c>
      <c r="H4622">
        <v>2312917.8701861482</v>
      </c>
      <c r="I4622">
        <v>7.4113817894420269</v>
      </c>
      <c r="J4622">
        <v>2</v>
      </c>
      <c r="K4622" s="5">
        <f t="shared" si="510"/>
        <v>2.6666666666666665</v>
      </c>
      <c r="L4622">
        <v>3</v>
      </c>
      <c r="M4622">
        <v>4</v>
      </c>
      <c r="N4622">
        <v>5</v>
      </c>
      <c r="Q4622">
        <v>59210.998367734013</v>
      </c>
      <c r="R4622">
        <v>42466.524588912878</v>
      </c>
      <c r="S4622">
        <v>45271.575689015473</v>
      </c>
      <c r="T4622">
        <v>0</v>
      </c>
      <c r="U4622">
        <f t="shared" si="504"/>
        <v>688.50925559550478</v>
      </c>
      <c r="V4622">
        <f t="shared" si="505"/>
        <v>151.95891095159089</v>
      </c>
      <c r="W4622">
        <f t="shared" si="506"/>
        <v>241.84236470380534</v>
      </c>
      <c r="X4622">
        <f t="shared" si="507"/>
        <v>-688.50925559550478</v>
      </c>
      <c r="Y4622">
        <f t="shared" si="508"/>
        <v>-151.95891095159089</v>
      </c>
      <c r="Z4622">
        <f t="shared" si="509"/>
        <v>-241.84236470380534</v>
      </c>
    </row>
    <row r="4623" spans="1:26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6.3396994300499996</v>
      </c>
      <c r="F4623">
        <v>558</v>
      </c>
      <c r="G4623">
        <v>1118</v>
      </c>
      <c r="H4623">
        <v>73087.414482158594</v>
      </c>
      <c r="I4623">
        <v>6.3396994300499987</v>
      </c>
      <c r="J4623">
        <v>3</v>
      </c>
      <c r="K4623" s="5">
        <f t="shared" si="510"/>
        <v>3.3333333333333335</v>
      </c>
      <c r="L4623">
        <v>2</v>
      </c>
      <c r="M4623">
        <v>5</v>
      </c>
      <c r="N4623">
        <v>3</v>
      </c>
      <c r="Q4623">
        <v>2187.3349326267239</v>
      </c>
      <c r="R4623">
        <v>11528.529907226561</v>
      </c>
      <c r="S4623">
        <v>773.44263822617313</v>
      </c>
      <c r="T4623">
        <v>0</v>
      </c>
      <c r="U4623">
        <f t="shared" si="504"/>
        <v>1387.657203097421</v>
      </c>
      <c r="V4623">
        <f t="shared" si="505"/>
        <v>9490.3338234220882</v>
      </c>
      <c r="W4623">
        <f t="shared" si="506"/>
        <v>161.22824313587012</v>
      </c>
      <c r="X4623">
        <f t="shared" si="507"/>
        <v>-1387.657203097421</v>
      </c>
      <c r="Y4623">
        <f t="shared" si="508"/>
        <v>-9490.3338234220882</v>
      </c>
      <c r="Z4623">
        <f t="shared" si="509"/>
        <v>-161.22824313587012</v>
      </c>
    </row>
    <row r="4624" spans="1:26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35.533347693170001</v>
      </c>
      <c r="F4624">
        <v>136</v>
      </c>
      <c r="G4624">
        <v>312</v>
      </c>
      <c r="H4624">
        <v>443478.19573942211</v>
      </c>
      <c r="I4624">
        <v>7.4511223883563256</v>
      </c>
      <c r="J4624">
        <v>3</v>
      </c>
      <c r="K4624" s="5">
        <f t="shared" si="510"/>
        <v>3</v>
      </c>
      <c r="L4624">
        <v>3</v>
      </c>
      <c r="M4624">
        <v>3</v>
      </c>
      <c r="N4624">
        <v>3</v>
      </c>
      <c r="Q4624">
        <v>11292.547690097081</v>
      </c>
      <c r="R4624">
        <v>15161.30313411604</v>
      </c>
      <c r="S4624">
        <v>12062.084104334101</v>
      </c>
      <c r="T4624">
        <v>0</v>
      </c>
      <c r="U4624">
        <f t="shared" si="504"/>
        <v>112.54829658808558</v>
      </c>
      <c r="V4624">
        <f t="shared" si="505"/>
        <v>762.55929106193651</v>
      </c>
      <c r="W4624">
        <f t="shared" si="506"/>
        <v>241.84236470380472</v>
      </c>
      <c r="X4624">
        <f t="shared" si="507"/>
        <v>-112.54829658808558</v>
      </c>
      <c r="Y4624">
        <f t="shared" si="508"/>
        <v>-762.55929106193651</v>
      </c>
      <c r="Z4624">
        <f t="shared" si="509"/>
        <v>-241.84236470380472</v>
      </c>
    </row>
    <row r="4625" spans="1:26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49.735907872779997</v>
      </c>
      <c r="F4625">
        <v>260</v>
      </c>
      <c r="G4625">
        <v>586</v>
      </c>
      <c r="H4625">
        <v>391812.39722766553</v>
      </c>
      <c r="I4625">
        <v>4.6165492181876848</v>
      </c>
      <c r="J4625">
        <v>2</v>
      </c>
      <c r="K4625" s="5">
        <f t="shared" si="510"/>
        <v>2</v>
      </c>
      <c r="L4625">
        <v>1</v>
      </c>
      <c r="M4625">
        <v>3</v>
      </c>
      <c r="N4625">
        <v>4</v>
      </c>
      <c r="Q4625">
        <v>33289.309152157402</v>
      </c>
      <c r="R4625">
        <v>41813.775760719691</v>
      </c>
      <c r="S4625">
        <v>33973.491443499574</v>
      </c>
      <c r="T4625">
        <v>0</v>
      </c>
      <c r="U4625">
        <f t="shared" si="504"/>
        <v>0</v>
      </c>
      <c r="V4625">
        <f t="shared" si="505"/>
        <v>1004.3995528390224</v>
      </c>
      <c r="W4625">
        <f t="shared" si="506"/>
        <v>80.614121567936337</v>
      </c>
      <c r="X4625">
        <f t="shared" si="507"/>
        <v>0</v>
      </c>
      <c r="Y4625">
        <f t="shared" si="508"/>
        <v>-1004.3995528390224</v>
      </c>
      <c r="Z4625">
        <f t="shared" si="509"/>
        <v>-80.614121567936337</v>
      </c>
    </row>
    <row r="4626" spans="1:26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24.945192782159999</v>
      </c>
      <c r="F4626">
        <v>176</v>
      </c>
      <c r="G4626">
        <v>408</v>
      </c>
      <c r="H4626">
        <v>462402.03013882582</v>
      </c>
      <c r="I4626">
        <v>4.8978967877468724</v>
      </c>
      <c r="J4626">
        <v>1</v>
      </c>
      <c r="K4626" s="5">
        <f t="shared" si="510"/>
        <v>1.6666666666666667</v>
      </c>
      <c r="L4626">
        <v>1</v>
      </c>
      <c r="M4626">
        <v>2</v>
      </c>
      <c r="N4626">
        <v>4</v>
      </c>
      <c r="Q4626">
        <v>37078.695646089633</v>
      </c>
      <c r="R4626">
        <v>43013.819155122757</v>
      </c>
      <c r="S4626">
        <v>37839.759733110113</v>
      </c>
      <c r="T4626">
        <v>0</v>
      </c>
      <c r="U4626">
        <f t="shared" si="504"/>
        <v>0</v>
      </c>
      <c r="V4626">
        <f t="shared" si="505"/>
        <v>628.66554372710664</v>
      </c>
      <c r="W4626">
        <f t="shared" si="506"/>
        <v>80.614121567934845</v>
      </c>
      <c r="X4626">
        <f t="shared" si="507"/>
        <v>0</v>
      </c>
      <c r="Y4626">
        <f t="shared" si="508"/>
        <v>-628.66554372710664</v>
      </c>
      <c r="Z4626">
        <f t="shared" si="509"/>
        <v>-80.614121567934845</v>
      </c>
    </row>
    <row r="4627" spans="1:26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33.83246069042</v>
      </c>
      <c r="F4627">
        <v>121</v>
      </c>
      <c r="G4627">
        <v>363</v>
      </c>
      <c r="H4627">
        <v>915024.1081073205</v>
      </c>
      <c r="I4627">
        <v>3.8116680223834298</v>
      </c>
      <c r="J4627">
        <v>1</v>
      </c>
      <c r="K4627" s="5">
        <f t="shared" si="510"/>
        <v>1</v>
      </c>
      <c r="L4627">
        <v>1</v>
      </c>
      <c r="M4627">
        <v>1</v>
      </c>
      <c r="N4627">
        <v>5</v>
      </c>
      <c r="Q4627">
        <v>132528.52247260709</v>
      </c>
      <c r="R4627">
        <v>137809.03677108511</v>
      </c>
      <c r="S4627">
        <v>134463.7346751228</v>
      </c>
      <c r="T4627">
        <v>0</v>
      </c>
      <c r="U4627">
        <f t="shared" si="504"/>
        <v>0</v>
      </c>
      <c r="V4627">
        <f t="shared" si="505"/>
        <v>219.96761959507256</v>
      </c>
      <c r="W4627">
        <f t="shared" si="506"/>
        <v>80.614121567933637</v>
      </c>
      <c r="X4627">
        <f t="shared" si="507"/>
        <v>0</v>
      </c>
      <c r="Y4627">
        <f t="shared" si="508"/>
        <v>-219.96761959507256</v>
      </c>
      <c r="Z4627">
        <f t="shared" si="509"/>
        <v>-80.614121567933637</v>
      </c>
    </row>
    <row r="4628" spans="1:26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31.933780288969999</v>
      </c>
      <c r="F4628">
        <v>191</v>
      </c>
      <c r="G4628">
        <v>547</v>
      </c>
      <c r="H4628">
        <v>945409.01714830007</v>
      </c>
      <c r="I4628">
        <v>6.3461819725086146</v>
      </c>
      <c r="J4628">
        <v>2</v>
      </c>
      <c r="K4628" s="5">
        <f t="shared" si="510"/>
        <v>2</v>
      </c>
      <c r="L4628">
        <v>2</v>
      </c>
      <c r="M4628">
        <v>2</v>
      </c>
      <c r="N4628">
        <v>4</v>
      </c>
      <c r="Q4628">
        <v>36123.028750797879</v>
      </c>
      <c r="R4628">
        <v>44080.167376879042</v>
      </c>
      <c r="S4628">
        <v>38524.892352250463</v>
      </c>
      <c r="T4628">
        <v>0</v>
      </c>
      <c r="U4628">
        <f t="shared" si="504"/>
        <v>0</v>
      </c>
      <c r="V4628">
        <f t="shared" si="505"/>
        <v>534.13336223412637</v>
      </c>
      <c r="W4628">
        <f t="shared" si="506"/>
        <v>161.22824313587</v>
      </c>
      <c r="X4628">
        <f t="shared" si="507"/>
        <v>0</v>
      </c>
      <c r="Y4628">
        <f t="shared" si="508"/>
        <v>-534.13336223412637</v>
      </c>
      <c r="Z4628">
        <f t="shared" si="509"/>
        <v>-161.22824313587</v>
      </c>
    </row>
    <row r="4629" spans="1:26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11.72026193732</v>
      </c>
      <c r="F4629">
        <v>100</v>
      </c>
      <c r="G4629">
        <v>285</v>
      </c>
      <c r="H4629">
        <v>353938.5798096566</v>
      </c>
      <c r="I4629">
        <v>5.8464069240152394</v>
      </c>
      <c r="J4629">
        <v>2</v>
      </c>
      <c r="K4629" s="5">
        <f t="shared" si="510"/>
        <v>2.3333333333333335</v>
      </c>
      <c r="L4629">
        <v>2</v>
      </c>
      <c r="M4629">
        <v>3</v>
      </c>
      <c r="N4629">
        <v>4</v>
      </c>
      <c r="Q4629">
        <v>18455.485756850361</v>
      </c>
      <c r="R4629">
        <v>22601.34409036615</v>
      </c>
      <c r="S4629">
        <v>19431.55355613937</v>
      </c>
      <c r="T4629">
        <v>0</v>
      </c>
      <c r="U4629">
        <f t="shared" si="504"/>
        <v>0</v>
      </c>
      <c r="V4629">
        <f t="shared" si="505"/>
        <v>684.81867334406047</v>
      </c>
      <c r="W4629">
        <f t="shared" si="506"/>
        <v>161.2282431358698</v>
      </c>
      <c r="X4629">
        <f t="shared" si="507"/>
        <v>0</v>
      </c>
      <c r="Y4629">
        <f t="shared" si="508"/>
        <v>-684.81867334406047</v>
      </c>
      <c r="Z4629">
        <f t="shared" si="509"/>
        <v>-161.2282431358698</v>
      </c>
    </row>
    <row r="4630" spans="1:26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36.359965936519998</v>
      </c>
      <c r="F4630">
        <v>168</v>
      </c>
      <c r="G4630">
        <v>307</v>
      </c>
      <c r="H4630">
        <v>185901.31707032671</v>
      </c>
      <c r="I4630">
        <v>7.3863223873982387</v>
      </c>
      <c r="J4630">
        <v>3</v>
      </c>
      <c r="K4630" s="5">
        <f t="shared" si="510"/>
        <v>3.3333333333333335</v>
      </c>
      <c r="L4630">
        <v>3</v>
      </c>
      <c r="M4630">
        <v>3</v>
      </c>
      <c r="N4630">
        <v>2</v>
      </c>
      <c r="Q4630">
        <v>5759.7056253486426</v>
      </c>
      <c r="R4630">
        <v>10225.595128469149</v>
      </c>
      <c r="S4630">
        <v>6368.3822002913184</v>
      </c>
      <c r="T4630">
        <v>0</v>
      </c>
      <c r="U4630">
        <f t="shared" si="504"/>
        <v>0</v>
      </c>
      <c r="V4630">
        <f t="shared" si="505"/>
        <v>1774.4091400959228</v>
      </c>
      <c r="W4630">
        <f t="shared" si="506"/>
        <v>241.8423647038052</v>
      </c>
      <c r="X4630">
        <f t="shared" si="507"/>
        <v>0</v>
      </c>
      <c r="Y4630">
        <f t="shared" si="508"/>
        <v>-1774.4091400959228</v>
      </c>
      <c r="Z4630">
        <f t="shared" si="509"/>
        <v>-241.8423647038052</v>
      </c>
    </row>
    <row r="4631" spans="1:26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40.446444284069997</v>
      </c>
      <c r="F4631">
        <v>613</v>
      </c>
      <c r="G4631">
        <v>1243</v>
      </c>
      <c r="H4631">
        <v>410632.28672894381</v>
      </c>
      <c r="I4631">
        <v>5.0636939923653834</v>
      </c>
      <c r="J4631">
        <v>2</v>
      </c>
      <c r="K4631" s="5">
        <f t="shared" si="510"/>
        <v>2.6666666666666665</v>
      </c>
      <c r="L4631">
        <v>1</v>
      </c>
      <c r="M4631">
        <v>5</v>
      </c>
      <c r="N4631">
        <v>4</v>
      </c>
      <c r="Q4631">
        <v>15386.0450342188</v>
      </c>
      <c r="R4631">
        <v>25417.29298235516</v>
      </c>
      <c r="S4631">
        <v>7989.2594182149869</v>
      </c>
      <c r="T4631">
        <v>0</v>
      </c>
      <c r="U4631">
        <f t="shared" si="504"/>
        <v>992.74548817177651</v>
      </c>
      <c r="V4631">
        <f t="shared" si="505"/>
        <v>2229.744419150511</v>
      </c>
      <c r="W4631">
        <f t="shared" si="506"/>
        <v>80.614121567935115</v>
      </c>
      <c r="X4631">
        <f t="shared" si="507"/>
        <v>-992.74548817177651</v>
      </c>
      <c r="Y4631">
        <f t="shared" si="508"/>
        <v>-2229.744419150511</v>
      </c>
      <c r="Z4631">
        <f t="shared" si="509"/>
        <v>-80.614121567935115</v>
      </c>
    </row>
    <row r="4632" spans="1:26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9.4213419606599995</v>
      </c>
      <c r="F4632">
        <v>460</v>
      </c>
      <c r="G4632">
        <v>861</v>
      </c>
      <c r="H4632">
        <v>64172.173354808801</v>
      </c>
      <c r="I4632">
        <v>4.7902829021710387</v>
      </c>
      <c r="J4632">
        <v>2</v>
      </c>
      <c r="K4632" s="5">
        <f t="shared" si="510"/>
        <v>2.6666666666666665</v>
      </c>
      <c r="L4632">
        <v>1</v>
      </c>
      <c r="M4632">
        <v>5</v>
      </c>
      <c r="N4632">
        <v>4</v>
      </c>
      <c r="Q4632">
        <v>2541.7155378333809</v>
      </c>
      <c r="R4632">
        <v>12782.226789837419</v>
      </c>
      <c r="S4632">
        <v>365.36383613847198</v>
      </c>
      <c r="T4632">
        <v>0</v>
      </c>
      <c r="U4632">
        <f t="shared" si="504"/>
        <v>1705.203067324552</v>
      </c>
      <c r="V4632">
        <f t="shared" si="505"/>
        <v>9349.4736904713864</v>
      </c>
      <c r="W4632">
        <f t="shared" si="506"/>
        <v>80.614121567935058</v>
      </c>
      <c r="X4632">
        <f t="shared" si="507"/>
        <v>-1705.203067324552</v>
      </c>
      <c r="Y4632">
        <f t="shared" si="508"/>
        <v>-9349.4736904713864</v>
      </c>
      <c r="Z4632">
        <f t="shared" si="509"/>
        <v>-80.614121567935058</v>
      </c>
    </row>
    <row r="4633" spans="1:26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57.436971473429999</v>
      </c>
      <c r="F4633">
        <v>274</v>
      </c>
      <c r="G4633">
        <v>629</v>
      </c>
      <c r="H4633">
        <v>917158.32624783646</v>
      </c>
      <c r="I4633">
        <v>6.8429323032095866</v>
      </c>
      <c r="J4633">
        <v>3</v>
      </c>
      <c r="K4633" s="5">
        <f t="shared" si="510"/>
        <v>3.3333333333333335</v>
      </c>
      <c r="L4633">
        <v>2</v>
      </c>
      <c r="M4633">
        <v>5</v>
      </c>
      <c r="N4633">
        <v>3</v>
      </c>
      <c r="Q4633">
        <v>33550.56328499307</v>
      </c>
      <c r="R4633">
        <v>42700.545361419143</v>
      </c>
      <c r="S4633">
        <v>35711.505686089396</v>
      </c>
      <c r="T4633">
        <v>0</v>
      </c>
      <c r="U4633">
        <f t="shared" si="504"/>
        <v>0</v>
      </c>
      <c r="V4633">
        <f t="shared" si="505"/>
        <v>682.68156252495658</v>
      </c>
      <c r="W4633">
        <f t="shared" si="506"/>
        <v>161.2282431358696</v>
      </c>
      <c r="X4633">
        <f t="shared" si="507"/>
        <v>0</v>
      </c>
      <c r="Y4633">
        <f t="shared" si="508"/>
        <v>-682.68156252495658</v>
      </c>
      <c r="Z4633">
        <f t="shared" si="509"/>
        <v>-161.2282431358696</v>
      </c>
    </row>
    <row r="4634" spans="1:26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23.636295934629999</v>
      </c>
      <c r="F4634">
        <v>241</v>
      </c>
      <c r="G4634">
        <v>530</v>
      </c>
      <c r="H4634">
        <v>116313.062189326</v>
      </c>
      <c r="I4634">
        <v>5.9059365034326126</v>
      </c>
      <c r="J4634">
        <v>2</v>
      </c>
      <c r="K4634" s="5">
        <f t="shared" si="510"/>
        <v>2.6666666666666665</v>
      </c>
      <c r="L4634">
        <v>2</v>
      </c>
      <c r="M4634">
        <v>4</v>
      </c>
      <c r="N4634">
        <v>4</v>
      </c>
      <c r="Q4634">
        <v>3736.638416704528</v>
      </c>
      <c r="R4634">
        <v>11420.551578221481</v>
      </c>
      <c r="S4634">
        <v>4028.2368948738872</v>
      </c>
      <c r="T4634">
        <v>0</v>
      </c>
      <c r="U4634">
        <f t="shared" si="504"/>
        <v>13.165586702441988</v>
      </c>
      <c r="V4634">
        <f t="shared" si="505"/>
        <v>3914.7654909283174</v>
      </c>
      <c r="W4634">
        <f t="shared" si="506"/>
        <v>161.22824313587031</v>
      </c>
      <c r="X4634">
        <f t="shared" si="507"/>
        <v>-13.165586702441988</v>
      </c>
      <c r="Y4634">
        <f t="shared" si="508"/>
        <v>-3914.7654909283174</v>
      </c>
      <c r="Z4634">
        <f t="shared" si="509"/>
        <v>-161.22824313587031</v>
      </c>
    </row>
    <row r="4635" spans="1:26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28.825082188829999</v>
      </c>
      <c r="F4635">
        <v>130</v>
      </c>
      <c r="G4635">
        <v>260</v>
      </c>
      <c r="H4635">
        <v>475433.14959536953</v>
      </c>
      <c r="I4635">
        <v>7.7130743577830643</v>
      </c>
      <c r="J4635">
        <v>4</v>
      </c>
      <c r="K4635" s="5">
        <f t="shared" si="510"/>
        <v>4</v>
      </c>
      <c r="L4635">
        <v>3</v>
      </c>
      <c r="M4635">
        <v>4</v>
      </c>
      <c r="N4635">
        <v>1</v>
      </c>
      <c r="Q4635">
        <v>11695.08276929469</v>
      </c>
      <c r="R4635">
        <v>14094.38735539932</v>
      </c>
      <c r="S4635">
        <v>11802.91477797257</v>
      </c>
      <c r="T4635">
        <v>0</v>
      </c>
      <c r="U4635">
        <f t="shared" si="504"/>
        <v>224.34850038682464</v>
      </c>
      <c r="V4635">
        <f t="shared" si="505"/>
        <v>613.59385896867764</v>
      </c>
      <c r="W4635">
        <f t="shared" si="506"/>
        <v>241.84236470380498</v>
      </c>
      <c r="X4635">
        <f t="shared" si="507"/>
        <v>-224.34850038682464</v>
      </c>
      <c r="Y4635">
        <f t="shared" si="508"/>
        <v>-613.59385896867764</v>
      </c>
      <c r="Z4635">
        <f t="shared" si="509"/>
        <v>-241.84236470380498</v>
      </c>
    </row>
    <row r="4636" spans="1:26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20.690921773509999</v>
      </c>
      <c r="F4636">
        <v>94</v>
      </c>
      <c r="G4636">
        <v>281</v>
      </c>
      <c r="H4636">
        <v>356429.62948427629</v>
      </c>
      <c r="I4636">
        <v>4.1003689880403398</v>
      </c>
      <c r="J4636">
        <v>1</v>
      </c>
      <c r="K4636" s="5">
        <f t="shared" si="510"/>
        <v>1</v>
      </c>
      <c r="L4636">
        <v>1</v>
      </c>
      <c r="M4636">
        <v>1</v>
      </c>
      <c r="N4636">
        <v>5</v>
      </c>
      <c r="Q4636">
        <v>41517.430056011879</v>
      </c>
      <c r="R4636">
        <v>45605.100904144987</v>
      </c>
      <c r="S4636">
        <v>42218.178246369047</v>
      </c>
      <c r="T4636">
        <v>0</v>
      </c>
      <c r="U4636">
        <f t="shared" si="504"/>
        <v>0</v>
      </c>
      <c r="V4636">
        <f t="shared" si="505"/>
        <v>470.24594457125374</v>
      </c>
      <c r="W4636">
        <f t="shared" si="506"/>
        <v>80.61412156793422</v>
      </c>
      <c r="X4636">
        <f t="shared" si="507"/>
        <v>0</v>
      </c>
      <c r="Y4636">
        <f t="shared" si="508"/>
        <v>-470.24594457125374</v>
      </c>
      <c r="Z4636">
        <f t="shared" si="509"/>
        <v>-80.61412156793422</v>
      </c>
    </row>
    <row r="4637" spans="1:26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44.156219455230001</v>
      </c>
      <c r="F4637">
        <v>190</v>
      </c>
      <c r="G4637">
        <v>478</v>
      </c>
      <c r="H4637">
        <v>505259.25097771152</v>
      </c>
      <c r="I4637">
        <v>5.2757860029540771</v>
      </c>
      <c r="J4637">
        <v>2</v>
      </c>
      <c r="K4637" s="5">
        <f t="shared" si="510"/>
        <v>2.3333333333333335</v>
      </c>
      <c r="L4637">
        <v>2</v>
      </c>
      <c r="M4637">
        <v>3</v>
      </c>
      <c r="N4637">
        <v>4</v>
      </c>
      <c r="Q4637">
        <v>35042.826362733271</v>
      </c>
      <c r="R4637">
        <v>41996.230865963247</v>
      </c>
      <c r="S4637">
        <v>36586.900768284773</v>
      </c>
      <c r="T4637">
        <v>0</v>
      </c>
      <c r="U4637">
        <f t="shared" si="504"/>
        <v>0</v>
      </c>
      <c r="V4637">
        <f t="shared" si="505"/>
        <v>726.05645676019151</v>
      </c>
      <c r="W4637">
        <f t="shared" si="506"/>
        <v>161.22824313587103</v>
      </c>
      <c r="X4637">
        <f t="shared" si="507"/>
        <v>0</v>
      </c>
      <c r="Y4637">
        <f t="shared" si="508"/>
        <v>-726.05645676019151</v>
      </c>
      <c r="Z4637">
        <f t="shared" si="509"/>
        <v>-161.22824313587103</v>
      </c>
    </row>
    <row r="4638" spans="1:26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30.548046016880001</v>
      </c>
      <c r="F4638">
        <v>363</v>
      </c>
      <c r="G4638">
        <v>582</v>
      </c>
      <c r="H4638">
        <v>214621.49972468</v>
      </c>
      <c r="I4638">
        <v>5.2033245162674744</v>
      </c>
      <c r="J4638">
        <v>2</v>
      </c>
      <c r="K4638" s="5">
        <f t="shared" si="510"/>
        <v>2</v>
      </c>
      <c r="L4638">
        <v>1</v>
      </c>
      <c r="M4638">
        <v>2</v>
      </c>
      <c r="N4638">
        <v>3</v>
      </c>
      <c r="Q4638">
        <v>14197.49008547851</v>
      </c>
      <c r="R4638">
        <v>22663.769208658108</v>
      </c>
      <c r="S4638">
        <v>14529.9991115023</v>
      </c>
      <c r="T4638">
        <v>0</v>
      </c>
      <c r="U4638">
        <f t="shared" si="504"/>
        <v>0</v>
      </c>
      <c r="V4638">
        <f t="shared" si="505"/>
        <v>2052.5808355507511</v>
      </c>
      <c r="W4638">
        <f t="shared" si="506"/>
        <v>80.614121567935911</v>
      </c>
      <c r="X4638">
        <f t="shared" si="507"/>
        <v>0</v>
      </c>
      <c r="Y4638">
        <f t="shared" si="508"/>
        <v>-2052.5808355507511</v>
      </c>
      <c r="Z4638">
        <f t="shared" si="509"/>
        <v>-80.614121567935911</v>
      </c>
    </row>
    <row r="4639" spans="1:26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35.833351553500002</v>
      </c>
      <c r="F4639">
        <v>207</v>
      </c>
      <c r="G4639">
        <v>445</v>
      </c>
      <c r="H4639">
        <v>160337.7607822945</v>
      </c>
      <c r="I4639">
        <v>4.4629660555583239</v>
      </c>
      <c r="J4639">
        <v>1</v>
      </c>
      <c r="K4639" s="5">
        <f t="shared" si="510"/>
        <v>1.6666666666666667</v>
      </c>
      <c r="L4639">
        <v>1</v>
      </c>
      <c r="M4639">
        <v>2</v>
      </c>
      <c r="N4639">
        <v>4</v>
      </c>
      <c r="Q4639">
        <v>11990.051896180819</v>
      </c>
      <c r="R4639">
        <v>18463.40964500371</v>
      </c>
      <c r="S4639">
        <v>12279.66843322655</v>
      </c>
      <c r="T4639">
        <v>0</v>
      </c>
      <c r="U4639">
        <f t="shared" si="504"/>
        <v>0</v>
      </c>
      <c r="V4639">
        <f t="shared" si="505"/>
        <v>1801.8447904925627</v>
      </c>
      <c r="W4639">
        <f t="shared" si="506"/>
        <v>80.614121567935669</v>
      </c>
      <c r="X4639">
        <f t="shared" si="507"/>
        <v>0</v>
      </c>
      <c r="Y4639">
        <f t="shared" si="508"/>
        <v>-1801.8447904925627</v>
      </c>
      <c r="Z4639">
        <f t="shared" si="509"/>
        <v>-80.614121567935669</v>
      </c>
    </row>
    <row r="4640" spans="1:26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34.668895045939998</v>
      </c>
      <c r="F4640">
        <v>254</v>
      </c>
      <c r="G4640">
        <v>594</v>
      </c>
      <c r="H4640">
        <v>256649.67215273721</v>
      </c>
      <c r="I4640">
        <v>4.9841421912779946</v>
      </c>
      <c r="J4640">
        <v>2</v>
      </c>
      <c r="K4640" s="5">
        <f t="shared" si="510"/>
        <v>2.6666666666666665</v>
      </c>
      <c r="L4640">
        <v>1</v>
      </c>
      <c r="M4640">
        <v>4</v>
      </c>
      <c r="N4640">
        <v>3</v>
      </c>
      <c r="Q4640">
        <v>20506.67018271469</v>
      </c>
      <c r="R4640">
        <v>29147.511762042319</v>
      </c>
      <c r="S4640">
        <v>20921.77848174149</v>
      </c>
      <c r="T4640">
        <v>0</v>
      </c>
      <c r="U4640">
        <f t="shared" si="504"/>
        <v>0</v>
      </c>
      <c r="V4640">
        <f t="shared" si="505"/>
        <v>1678.0533059884797</v>
      </c>
      <c r="W4640">
        <f t="shared" si="506"/>
        <v>80.614121567934092</v>
      </c>
      <c r="X4640">
        <f t="shared" si="507"/>
        <v>0</v>
      </c>
      <c r="Y4640">
        <f t="shared" si="508"/>
        <v>-1678.0533059884797</v>
      </c>
      <c r="Z4640">
        <f t="shared" si="509"/>
        <v>-80.614121567934092</v>
      </c>
    </row>
    <row r="4641" spans="1:26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32.156821498479999</v>
      </c>
      <c r="F4641">
        <v>200</v>
      </c>
      <c r="G4641">
        <v>480</v>
      </c>
      <c r="H4641">
        <v>332039.28574805497</v>
      </c>
      <c r="I4641">
        <v>5.3353187291254489</v>
      </c>
      <c r="J4641">
        <v>3</v>
      </c>
      <c r="K4641" s="5">
        <f t="shared" si="510"/>
        <v>3</v>
      </c>
      <c r="L4641">
        <v>2</v>
      </c>
      <c r="M4641">
        <v>4</v>
      </c>
      <c r="N4641">
        <v>3</v>
      </c>
      <c r="Q4641">
        <v>15814.47833476873</v>
      </c>
      <c r="R4641">
        <v>22796.97658069005</v>
      </c>
      <c r="S4641">
        <v>16817.869386197501</v>
      </c>
      <c r="T4641">
        <v>0</v>
      </c>
      <c r="U4641">
        <f t="shared" si="504"/>
        <v>0</v>
      </c>
      <c r="V4641">
        <f t="shared" si="505"/>
        <v>1121.9712626359858</v>
      </c>
      <c r="W4641">
        <f t="shared" si="506"/>
        <v>161.22824313586986</v>
      </c>
      <c r="X4641">
        <f t="shared" si="507"/>
        <v>0</v>
      </c>
      <c r="Y4641">
        <f t="shared" si="508"/>
        <v>-1121.9712626359858</v>
      </c>
      <c r="Z4641">
        <f t="shared" si="509"/>
        <v>-161.22824313586986</v>
      </c>
    </row>
    <row r="4642" spans="1:26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35.984808246429999</v>
      </c>
      <c r="F4642">
        <v>290</v>
      </c>
      <c r="G4642">
        <v>757</v>
      </c>
      <c r="H4642">
        <v>469790.62309068209</v>
      </c>
      <c r="I4642">
        <v>3.7907341929369269</v>
      </c>
      <c r="J4642">
        <v>1</v>
      </c>
      <c r="K4642" s="5">
        <f t="shared" si="510"/>
        <v>1.3333333333333333</v>
      </c>
      <c r="L4642">
        <v>1</v>
      </c>
      <c r="M4642">
        <v>1</v>
      </c>
      <c r="N4642">
        <v>4</v>
      </c>
      <c r="Q4642">
        <v>63053.836876935376</v>
      </c>
      <c r="R4642">
        <v>74065.818485607131</v>
      </c>
      <c r="S4642">
        <v>64052.89817941004</v>
      </c>
      <c r="T4642">
        <v>0</v>
      </c>
      <c r="U4642">
        <f t="shared" si="504"/>
        <v>0</v>
      </c>
      <c r="V4642">
        <f t="shared" si="505"/>
        <v>888.55530877479873</v>
      </c>
      <c r="W4642">
        <f t="shared" si="506"/>
        <v>80.614121567934816</v>
      </c>
      <c r="X4642">
        <f t="shared" si="507"/>
        <v>0</v>
      </c>
      <c r="Y4642">
        <f t="shared" si="508"/>
        <v>-888.55530877479873</v>
      </c>
      <c r="Z4642">
        <f t="shared" si="509"/>
        <v>-80.614121567934816</v>
      </c>
    </row>
    <row r="4643" spans="1:26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15.94140464322</v>
      </c>
      <c r="F4643">
        <v>154</v>
      </c>
      <c r="G4643">
        <v>474</v>
      </c>
      <c r="H4643">
        <v>596204.64662703511</v>
      </c>
      <c r="I4643">
        <v>3.5407615566084938</v>
      </c>
      <c r="J4643">
        <v>1</v>
      </c>
      <c r="K4643" s="5">
        <f t="shared" si="510"/>
        <v>1.6666666666666667</v>
      </c>
      <c r="L4643">
        <v>1</v>
      </c>
      <c r="M4643">
        <v>2</v>
      </c>
      <c r="N4643">
        <v>4</v>
      </c>
      <c r="Q4643">
        <v>88893.635238705421</v>
      </c>
      <c r="R4643">
        <v>95788.852256552709</v>
      </c>
      <c r="S4643">
        <v>90251.041353015928</v>
      </c>
      <c r="T4643">
        <v>0</v>
      </c>
      <c r="U4643">
        <f t="shared" si="504"/>
        <v>0</v>
      </c>
      <c r="V4643">
        <f t="shared" si="505"/>
        <v>409.49562334657691</v>
      </c>
      <c r="W4643">
        <f t="shared" si="506"/>
        <v>80.614121567935015</v>
      </c>
      <c r="X4643">
        <f t="shared" si="507"/>
        <v>0</v>
      </c>
      <c r="Y4643">
        <f t="shared" si="508"/>
        <v>-409.49562334657691</v>
      </c>
      <c r="Z4643">
        <f t="shared" si="509"/>
        <v>-80.614121567935015</v>
      </c>
    </row>
    <row r="4644" spans="1:26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19.75541050963</v>
      </c>
      <c r="F4644">
        <v>167</v>
      </c>
      <c r="G4644">
        <v>481</v>
      </c>
      <c r="H4644">
        <v>664501.85862638149</v>
      </c>
      <c r="I4644">
        <v>5.0426485703005213</v>
      </c>
      <c r="J4644">
        <v>1</v>
      </c>
      <c r="K4644" s="5">
        <f t="shared" si="510"/>
        <v>1</v>
      </c>
      <c r="L4644">
        <v>1</v>
      </c>
      <c r="M4644">
        <v>1</v>
      </c>
      <c r="N4644">
        <v>5</v>
      </c>
      <c r="Q4644">
        <v>45035.809138202298</v>
      </c>
      <c r="R4644">
        <v>52032.854255469283</v>
      </c>
      <c r="S4644">
        <v>46098.112665140987</v>
      </c>
      <c r="T4644">
        <v>0</v>
      </c>
      <c r="U4644">
        <f t="shared" si="504"/>
        <v>0</v>
      </c>
      <c r="V4644">
        <f t="shared" si="505"/>
        <v>530.97879409774475</v>
      </c>
      <c r="W4644">
        <f t="shared" si="506"/>
        <v>80.61412156793493</v>
      </c>
      <c r="X4644">
        <f t="shared" si="507"/>
        <v>0</v>
      </c>
      <c r="Y4644">
        <f t="shared" si="508"/>
        <v>-530.97879409774475</v>
      </c>
      <c r="Z4644">
        <f t="shared" si="509"/>
        <v>-80.61412156793493</v>
      </c>
    </row>
    <row r="4645" spans="1:26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39.361512444260001</v>
      </c>
      <c r="F4645">
        <v>238</v>
      </c>
      <c r="G4645">
        <v>498</v>
      </c>
      <c r="H4645">
        <v>131247.25941037171</v>
      </c>
      <c r="I4645">
        <v>4.3788552214628691</v>
      </c>
      <c r="J4645">
        <v>2</v>
      </c>
      <c r="K4645" s="5">
        <f t="shared" si="510"/>
        <v>2</v>
      </c>
      <c r="L4645">
        <v>1</v>
      </c>
      <c r="M4645">
        <v>3</v>
      </c>
      <c r="N4645">
        <v>4</v>
      </c>
      <c r="Q4645">
        <v>12403.2685109335</v>
      </c>
      <c r="R4645">
        <v>19647.610441076871</v>
      </c>
      <c r="S4645">
        <v>12644.892907960981</v>
      </c>
      <c r="T4645">
        <v>0</v>
      </c>
      <c r="U4645">
        <f t="shared" si="504"/>
        <v>0</v>
      </c>
      <c r="V4645">
        <f t="shared" si="505"/>
        <v>2416.9590000874259</v>
      </c>
      <c r="W4645">
        <f t="shared" si="506"/>
        <v>80.614121567935115</v>
      </c>
      <c r="X4645">
        <f t="shared" si="507"/>
        <v>0</v>
      </c>
      <c r="Y4645">
        <f t="shared" si="508"/>
        <v>-2416.9590000874259</v>
      </c>
      <c r="Z4645">
        <f t="shared" si="509"/>
        <v>-80.614121567935115</v>
      </c>
    </row>
    <row r="4646" spans="1:26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21.362546512889999</v>
      </c>
      <c r="F4646">
        <v>292</v>
      </c>
      <c r="G4646">
        <v>531</v>
      </c>
      <c r="H4646">
        <v>107866.3975460356</v>
      </c>
      <c r="I4646">
        <v>3.5534467482225032</v>
      </c>
      <c r="J4646">
        <v>1</v>
      </c>
      <c r="K4646" s="5">
        <f t="shared" si="510"/>
        <v>1.6666666666666667</v>
      </c>
      <c r="L4646">
        <v>1</v>
      </c>
      <c r="M4646">
        <v>2</v>
      </c>
      <c r="N4646">
        <v>4</v>
      </c>
      <c r="Q4646">
        <v>16687.490042822421</v>
      </c>
      <c r="R4646">
        <v>24411.878727372881</v>
      </c>
      <c r="S4646">
        <v>16932.197660552189</v>
      </c>
      <c r="T4646">
        <v>0</v>
      </c>
      <c r="U4646">
        <f t="shared" si="504"/>
        <v>0</v>
      </c>
      <c r="V4646">
        <f t="shared" si="505"/>
        <v>2544.648238707342</v>
      </c>
      <c r="W4646">
        <f t="shared" si="506"/>
        <v>80.614121567933779</v>
      </c>
      <c r="X4646">
        <f t="shared" si="507"/>
        <v>0</v>
      </c>
      <c r="Y4646">
        <f t="shared" si="508"/>
        <v>-2544.648238707342</v>
      </c>
      <c r="Z4646">
        <f t="shared" si="509"/>
        <v>-80.614121567933779</v>
      </c>
    </row>
    <row r="4647" spans="1:26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38.057501395700001</v>
      </c>
      <c r="F4647">
        <v>229</v>
      </c>
      <c r="G4647">
        <v>478</v>
      </c>
      <c r="H4647">
        <v>148961.5029718299</v>
      </c>
      <c r="I4647">
        <v>4.2565179738821426</v>
      </c>
      <c r="J4647">
        <v>1</v>
      </c>
      <c r="K4647" s="5">
        <f t="shared" si="510"/>
        <v>1.6666666666666667</v>
      </c>
      <c r="L4647">
        <v>1</v>
      </c>
      <c r="M4647">
        <v>2</v>
      </c>
      <c r="N4647">
        <v>4</v>
      </c>
      <c r="Q4647">
        <v>16533.968091756349</v>
      </c>
      <c r="R4647">
        <v>23487.372594986329</v>
      </c>
      <c r="S4647">
        <v>16816.086029074992</v>
      </c>
      <c r="T4647">
        <v>0</v>
      </c>
      <c r="U4647">
        <f t="shared" si="504"/>
        <v>0</v>
      </c>
      <c r="V4647">
        <f t="shared" si="505"/>
        <v>1986.9087420035357</v>
      </c>
      <c r="W4647">
        <f t="shared" si="506"/>
        <v>80.61412156793611</v>
      </c>
      <c r="X4647">
        <f t="shared" si="507"/>
        <v>0</v>
      </c>
      <c r="Y4647">
        <f t="shared" si="508"/>
        <v>-1986.9087420035357</v>
      </c>
      <c r="Z4647">
        <f t="shared" si="509"/>
        <v>-80.61412156793611</v>
      </c>
    </row>
    <row r="4648" spans="1:26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7.5477347813839986</v>
      </c>
      <c r="F4648">
        <v>107</v>
      </c>
      <c r="G4648">
        <v>271</v>
      </c>
      <c r="H4648">
        <v>556598.59777323413</v>
      </c>
      <c r="I4648">
        <v>2.1983899805404952</v>
      </c>
      <c r="J4648">
        <v>1</v>
      </c>
      <c r="K4648" s="5">
        <f t="shared" si="510"/>
        <v>1.3333333333333333</v>
      </c>
      <c r="L4648">
        <v>1</v>
      </c>
      <c r="M4648">
        <v>1</v>
      </c>
      <c r="N4648">
        <v>4</v>
      </c>
      <c r="Q4648">
        <v>177700.05410229191</v>
      </c>
      <c r="R4648">
        <v>181642.2562369683</v>
      </c>
      <c r="S4648">
        <v>179741.07991766621</v>
      </c>
      <c r="T4648">
        <v>0</v>
      </c>
      <c r="U4648">
        <f t="shared" si="504"/>
        <v>0</v>
      </c>
      <c r="V4648">
        <f t="shared" si="505"/>
        <v>155.70462643653272</v>
      </c>
      <c r="W4648">
        <f t="shared" si="506"/>
        <v>80.614121567935015</v>
      </c>
      <c r="X4648">
        <f t="shared" si="507"/>
        <v>0</v>
      </c>
      <c r="Y4648">
        <f t="shared" si="508"/>
        <v>-155.70462643653272</v>
      </c>
      <c r="Z4648">
        <f t="shared" si="509"/>
        <v>-80.614121567935015</v>
      </c>
    </row>
    <row r="4649" spans="1:26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19.635461088069999</v>
      </c>
      <c r="F4649">
        <v>102</v>
      </c>
      <c r="G4649">
        <v>300</v>
      </c>
      <c r="H4649">
        <v>472870.36035891622</v>
      </c>
      <c r="I4649">
        <v>4.0433518462206228</v>
      </c>
      <c r="J4649">
        <v>1</v>
      </c>
      <c r="K4649" s="5">
        <f t="shared" si="510"/>
        <v>1</v>
      </c>
      <c r="L4649">
        <v>1</v>
      </c>
      <c r="M4649">
        <v>1</v>
      </c>
      <c r="N4649">
        <v>5</v>
      </c>
      <c r="Q4649">
        <v>55519.56156428231</v>
      </c>
      <c r="R4649">
        <v>59883.62296798313</v>
      </c>
      <c r="S4649">
        <v>56462.344437642147</v>
      </c>
      <c r="T4649">
        <v>0</v>
      </c>
      <c r="U4649">
        <f t="shared" si="504"/>
        <v>0</v>
      </c>
      <c r="V4649">
        <f t="shared" si="505"/>
        <v>373.15588399917277</v>
      </c>
      <c r="W4649">
        <f t="shared" si="506"/>
        <v>80.614121567934745</v>
      </c>
      <c r="X4649">
        <f t="shared" si="507"/>
        <v>0</v>
      </c>
      <c r="Y4649">
        <f t="shared" si="508"/>
        <v>-373.15588399917277</v>
      </c>
      <c r="Z4649">
        <f t="shared" si="509"/>
        <v>-80.614121567934745</v>
      </c>
    </row>
    <row r="4650" spans="1:26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40.313775417739997</v>
      </c>
      <c r="F4650">
        <v>137</v>
      </c>
      <c r="G4650">
        <v>349</v>
      </c>
      <c r="H4650">
        <v>821018.98005994572</v>
      </c>
      <c r="I4650">
        <v>3.1567464503486939</v>
      </c>
      <c r="J4650">
        <v>1</v>
      </c>
      <c r="K4650" s="5">
        <f t="shared" si="510"/>
        <v>1</v>
      </c>
      <c r="L4650">
        <v>1</v>
      </c>
      <c r="M4650">
        <v>1</v>
      </c>
      <c r="N4650">
        <v>5</v>
      </c>
      <c r="Q4650">
        <v>120874.28278384131</v>
      </c>
      <c r="R4650">
        <v>125951.14088347989</v>
      </c>
      <c r="S4650">
        <v>122970.9264297326</v>
      </c>
      <c r="T4650">
        <v>0</v>
      </c>
      <c r="U4650">
        <f t="shared" si="504"/>
        <v>0</v>
      </c>
      <c r="V4650">
        <f t="shared" si="505"/>
        <v>195.20077092234797</v>
      </c>
      <c r="W4650">
        <f t="shared" si="506"/>
        <v>80.614121567935484</v>
      </c>
      <c r="X4650">
        <f t="shared" si="507"/>
        <v>0</v>
      </c>
      <c r="Y4650">
        <f t="shared" si="508"/>
        <v>-195.20077092234797</v>
      </c>
      <c r="Z4650">
        <f t="shared" si="509"/>
        <v>-80.614121567935484</v>
      </c>
    </row>
    <row r="4651" spans="1:26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14.057469921326</v>
      </c>
      <c r="F4651">
        <v>141</v>
      </c>
      <c r="G4651">
        <v>383</v>
      </c>
      <c r="H4651">
        <v>588912.54019155027</v>
      </c>
      <c r="I4651">
        <v>2.7013501367792929</v>
      </c>
      <c r="J4651">
        <v>1</v>
      </c>
      <c r="K4651" s="5">
        <f t="shared" si="510"/>
        <v>1</v>
      </c>
      <c r="L4651">
        <v>1</v>
      </c>
      <c r="M4651">
        <v>1</v>
      </c>
      <c r="N4651">
        <v>5</v>
      </c>
      <c r="Q4651">
        <v>136987.24354692141</v>
      </c>
      <c r="R4651">
        <v>142558.69527231279</v>
      </c>
      <c r="S4651">
        <v>138744.68574078989</v>
      </c>
      <c r="T4651">
        <v>0</v>
      </c>
      <c r="U4651">
        <f t="shared" si="504"/>
        <v>0</v>
      </c>
      <c r="V4651">
        <f t="shared" si="505"/>
        <v>255.56327728307352</v>
      </c>
      <c r="W4651">
        <f t="shared" si="506"/>
        <v>80.614121567935385</v>
      </c>
      <c r="X4651">
        <f t="shared" si="507"/>
        <v>0</v>
      </c>
      <c r="Y4651">
        <f t="shared" si="508"/>
        <v>-255.56327728307352</v>
      </c>
      <c r="Z4651">
        <f t="shared" si="509"/>
        <v>-80.614121567935385</v>
      </c>
    </row>
    <row r="4652" spans="1:26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27.454701095259999</v>
      </c>
      <c r="F4652">
        <v>173</v>
      </c>
      <c r="G4652">
        <v>486</v>
      </c>
      <c r="H4652">
        <v>1075890.9465278329</v>
      </c>
      <c r="I4652">
        <v>3.3955511584290292</v>
      </c>
      <c r="J4652">
        <v>1</v>
      </c>
      <c r="K4652" s="5">
        <f t="shared" si="510"/>
        <v>1</v>
      </c>
      <c r="L4652">
        <v>1</v>
      </c>
      <c r="M4652">
        <v>1</v>
      </c>
      <c r="N4652">
        <v>5</v>
      </c>
      <c r="Q4652">
        <v>140900.0688576262</v>
      </c>
      <c r="R4652">
        <v>147969.84833162159</v>
      </c>
      <c r="S4652">
        <v>143454.35237480819</v>
      </c>
      <c r="T4652">
        <v>0</v>
      </c>
      <c r="U4652">
        <f t="shared" si="504"/>
        <v>0</v>
      </c>
      <c r="V4652">
        <f t="shared" si="505"/>
        <v>223.12482468818482</v>
      </c>
      <c r="W4652">
        <f t="shared" si="506"/>
        <v>80.614121567934461</v>
      </c>
      <c r="X4652">
        <f t="shared" si="507"/>
        <v>0</v>
      </c>
      <c r="Y4652">
        <f t="shared" si="508"/>
        <v>-223.12482468818482</v>
      </c>
      <c r="Z4652">
        <f t="shared" si="509"/>
        <v>-80.614121567934461</v>
      </c>
    </row>
    <row r="4653" spans="1:26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40.466391848210002</v>
      </c>
      <c r="F4653">
        <v>263</v>
      </c>
      <c r="G4653">
        <v>639</v>
      </c>
      <c r="H4653">
        <v>787936.62525645504</v>
      </c>
      <c r="I4653">
        <v>5.6685702166367831</v>
      </c>
      <c r="J4653">
        <v>2</v>
      </c>
      <c r="K4653" s="5">
        <f t="shared" si="510"/>
        <v>2.6666666666666665</v>
      </c>
      <c r="L4653">
        <v>2</v>
      </c>
      <c r="M4653">
        <v>4</v>
      </c>
      <c r="N4653">
        <v>4</v>
      </c>
      <c r="Q4653">
        <v>50024.074659968603</v>
      </c>
      <c r="R4653">
        <v>59319.52544985136</v>
      </c>
      <c r="S4653">
        <v>52265.162499361679</v>
      </c>
      <c r="T4653">
        <v>0</v>
      </c>
      <c r="U4653">
        <f t="shared" si="504"/>
        <v>0</v>
      </c>
      <c r="V4653">
        <f t="shared" si="505"/>
        <v>668.73291339379307</v>
      </c>
      <c r="W4653">
        <f t="shared" si="506"/>
        <v>161.22824313587003</v>
      </c>
      <c r="X4653">
        <f t="shared" si="507"/>
        <v>0</v>
      </c>
      <c r="Y4653">
        <f t="shared" si="508"/>
        <v>-668.73291339379307</v>
      </c>
      <c r="Z4653">
        <f t="shared" si="509"/>
        <v>-161.22824313587003</v>
      </c>
    </row>
    <row r="4654" spans="1:26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46.885179147644997</v>
      </c>
      <c r="F4654">
        <v>193</v>
      </c>
      <c r="G4654">
        <v>582</v>
      </c>
      <c r="H4654">
        <v>1272062.351809148</v>
      </c>
      <c r="I4654">
        <v>3.540029914970559</v>
      </c>
      <c r="J4654">
        <v>1</v>
      </c>
      <c r="K4654" s="5">
        <f t="shared" si="510"/>
        <v>1</v>
      </c>
      <c r="L4654">
        <v>1</v>
      </c>
      <c r="M4654">
        <v>1</v>
      </c>
      <c r="N4654">
        <v>5</v>
      </c>
      <c r="Q4654">
        <v>174998.80001230049</v>
      </c>
      <c r="R4654">
        <v>183465.0791354801</v>
      </c>
      <c r="S4654">
        <v>177895.56053505981</v>
      </c>
      <c r="T4654">
        <v>0</v>
      </c>
      <c r="U4654">
        <f t="shared" si="504"/>
        <v>0</v>
      </c>
      <c r="V4654">
        <f t="shared" si="505"/>
        <v>235.60858728285982</v>
      </c>
      <c r="W4654">
        <f t="shared" si="506"/>
        <v>80.614121567936095</v>
      </c>
      <c r="X4654">
        <f t="shared" si="507"/>
        <v>0</v>
      </c>
      <c r="Y4654">
        <f t="shared" si="508"/>
        <v>-235.60858728285982</v>
      </c>
      <c r="Z4654">
        <f t="shared" si="509"/>
        <v>-80.614121567936095</v>
      </c>
    </row>
    <row r="4655" spans="1:26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21.250166016583002</v>
      </c>
      <c r="F4655">
        <v>158</v>
      </c>
      <c r="G4655">
        <v>473</v>
      </c>
      <c r="H4655">
        <v>704693.86177385598</v>
      </c>
      <c r="I4655">
        <v>3.945195666904401</v>
      </c>
      <c r="J4655">
        <v>1</v>
      </c>
      <c r="K4655" s="5">
        <f t="shared" si="510"/>
        <v>1</v>
      </c>
      <c r="L4655">
        <v>1</v>
      </c>
      <c r="M4655">
        <v>1</v>
      </c>
      <c r="N4655">
        <v>5</v>
      </c>
      <c r="Q4655">
        <v>68062.606754026114</v>
      </c>
      <c r="R4655">
        <v>74943.276900527751</v>
      </c>
      <c r="S4655">
        <v>69502.542347532173</v>
      </c>
      <c r="T4655">
        <v>0</v>
      </c>
      <c r="U4655">
        <f t="shared" si="504"/>
        <v>0</v>
      </c>
      <c r="V4655">
        <f t="shared" si="505"/>
        <v>385.21110399693038</v>
      </c>
      <c r="W4655">
        <f t="shared" si="506"/>
        <v>80.614121567935015</v>
      </c>
      <c r="X4655">
        <f t="shared" si="507"/>
        <v>0</v>
      </c>
      <c r="Y4655">
        <f t="shared" si="508"/>
        <v>-385.21110399693038</v>
      </c>
      <c r="Z4655">
        <f t="shared" si="509"/>
        <v>-80.614121567935015</v>
      </c>
    </row>
    <row r="4656" spans="1:26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20.339634612569998</v>
      </c>
      <c r="F4656">
        <v>163</v>
      </c>
      <c r="G4656">
        <v>446</v>
      </c>
      <c r="H4656">
        <v>1044183.35302215</v>
      </c>
      <c r="I4656">
        <v>3.931380539150847</v>
      </c>
      <c r="J4656">
        <v>1</v>
      </c>
      <c r="K4656" s="5">
        <f t="shared" si="510"/>
        <v>1</v>
      </c>
      <c r="L4656">
        <v>1</v>
      </c>
      <c r="M4656">
        <v>1</v>
      </c>
      <c r="N4656">
        <v>5</v>
      </c>
      <c r="Q4656">
        <v>99443.784643840278</v>
      </c>
      <c r="R4656">
        <v>105931.6892640088</v>
      </c>
      <c r="S4656">
        <v>101584.91351502109</v>
      </c>
      <c r="T4656">
        <v>0</v>
      </c>
      <c r="U4656">
        <f t="shared" si="504"/>
        <v>0</v>
      </c>
      <c r="V4656">
        <f t="shared" si="505"/>
        <v>244.27148632253989</v>
      </c>
      <c r="W4656">
        <f t="shared" si="506"/>
        <v>80.614121567936081</v>
      </c>
      <c r="X4656">
        <f t="shared" si="507"/>
        <v>0</v>
      </c>
      <c r="Y4656">
        <f t="shared" si="508"/>
        <v>-244.27148632253989</v>
      </c>
      <c r="Z4656">
        <f t="shared" si="509"/>
        <v>-80.614121567936081</v>
      </c>
    </row>
    <row r="4657" spans="1:26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23.8277690701</v>
      </c>
      <c r="F4657">
        <v>196</v>
      </c>
      <c r="G4657">
        <v>507</v>
      </c>
      <c r="H4657">
        <v>612644.23124559445</v>
      </c>
      <c r="I4657">
        <v>3.5743316639891169</v>
      </c>
      <c r="J4657">
        <v>1</v>
      </c>
      <c r="K4657" s="5">
        <f t="shared" si="510"/>
        <v>1</v>
      </c>
      <c r="L4657">
        <v>1</v>
      </c>
      <c r="M4657">
        <v>1</v>
      </c>
      <c r="N4657">
        <v>5</v>
      </c>
      <c r="Q4657">
        <v>87238.467445071481</v>
      </c>
      <c r="R4657">
        <v>94613.731217325854</v>
      </c>
      <c r="S4657">
        <v>88620.202023121456</v>
      </c>
      <c r="T4657">
        <v>0</v>
      </c>
      <c r="U4657">
        <f t="shared" si="504"/>
        <v>0</v>
      </c>
      <c r="V4657">
        <f t="shared" si="505"/>
        <v>430.29277820577215</v>
      </c>
      <c r="W4657">
        <f t="shared" si="506"/>
        <v>80.614121567935399</v>
      </c>
      <c r="X4657">
        <f t="shared" si="507"/>
        <v>0</v>
      </c>
      <c r="Y4657">
        <f t="shared" si="508"/>
        <v>-430.29277820577215</v>
      </c>
      <c r="Z4657">
        <f t="shared" si="509"/>
        <v>-80.614121567935399</v>
      </c>
    </row>
    <row r="4658" spans="1:26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25.851408745166999</v>
      </c>
      <c r="F4658">
        <v>180</v>
      </c>
      <c r="G4658">
        <v>551</v>
      </c>
      <c r="H4658">
        <v>716161.95134449552</v>
      </c>
      <c r="I4658">
        <v>3.2759166568596849</v>
      </c>
      <c r="J4658">
        <v>1</v>
      </c>
      <c r="K4658" s="5">
        <f t="shared" si="510"/>
        <v>1</v>
      </c>
      <c r="L4658">
        <v>1</v>
      </c>
      <c r="M4658">
        <v>1</v>
      </c>
      <c r="N4658">
        <v>5</v>
      </c>
      <c r="Q4658">
        <v>123663.3066399485</v>
      </c>
      <c r="R4658">
        <v>131678.6327514124</v>
      </c>
      <c r="S4658">
        <v>125425.645937779</v>
      </c>
      <c r="T4658">
        <v>0</v>
      </c>
      <c r="U4658">
        <f t="shared" si="504"/>
        <v>0</v>
      </c>
      <c r="V4658">
        <f t="shared" si="505"/>
        <v>366.6424929362982</v>
      </c>
      <c r="W4658">
        <f t="shared" si="506"/>
        <v>80.614121567933381</v>
      </c>
      <c r="X4658">
        <f t="shared" si="507"/>
        <v>0</v>
      </c>
      <c r="Y4658">
        <f t="shared" si="508"/>
        <v>-366.6424929362982</v>
      </c>
      <c r="Z4658">
        <f t="shared" si="509"/>
        <v>-80.614121567933381</v>
      </c>
    </row>
    <row r="4659" spans="1:26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15.58642621617</v>
      </c>
      <c r="F4659">
        <v>98</v>
      </c>
      <c r="G4659">
        <v>296</v>
      </c>
      <c r="H4659">
        <v>598356.34891628544</v>
      </c>
      <c r="I4659">
        <v>3.1570103402638079</v>
      </c>
      <c r="J4659">
        <v>1</v>
      </c>
      <c r="K4659" s="5">
        <f t="shared" si="510"/>
        <v>1.3333333333333333</v>
      </c>
      <c r="L4659">
        <v>1</v>
      </c>
      <c r="M4659">
        <v>1</v>
      </c>
      <c r="N4659">
        <v>4</v>
      </c>
      <c r="Q4659">
        <v>107474.01902116839</v>
      </c>
      <c r="R4659">
        <v>111779.8929394865</v>
      </c>
      <c r="S4659">
        <v>109001.9193526083</v>
      </c>
      <c r="T4659">
        <v>0</v>
      </c>
      <c r="U4659">
        <f t="shared" si="504"/>
        <v>0</v>
      </c>
      <c r="V4659">
        <f t="shared" si="505"/>
        <v>227.18382630388618</v>
      </c>
      <c r="W4659">
        <f t="shared" si="506"/>
        <v>80.614121567934205</v>
      </c>
      <c r="X4659">
        <f t="shared" si="507"/>
        <v>0</v>
      </c>
      <c r="Y4659">
        <f t="shared" si="508"/>
        <v>-227.18382630388618</v>
      </c>
      <c r="Z4659">
        <f t="shared" si="509"/>
        <v>-80.614121567934205</v>
      </c>
    </row>
    <row r="4660" spans="1:26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34.021489217179997</v>
      </c>
      <c r="F4660">
        <v>220</v>
      </c>
      <c r="G4660">
        <v>468</v>
      </c>
      <c r="H4660">
        <v>232273.23121613299</v>
      </c>
      <c r="I4660">
        <v>6.0054089101594492</v>
      </c>
      <c r="J4660">
        <v>2</v>
      </c>
      <c r="K4660" s="5">
        <f t="shared" si="510"/>
        <v>2.3333333333333335</v>
      </c>
      <c r="L4660">
        <v>2</v>
      </c>
      <c r="M4660">
        <v>3</v>
      </c>
      <c r="N4660">
        <v>4</v>
      </c>
      <c r="Q4660">
        <v>10175.66814597299</v>
      </c>
      <c r="R4660">
        <v>16983.60393574628</v>
      </c>
      <c r="S4660">
        <v>10799.25607406754</v>
      </c>
      <c r="T4660">
        <v>0</v>
      </c>
      <c r="U4660">
        <f t="shared" si="504"/>
        <v>0</v>
      </c>
      <c r="V4660">
        <f t="shared" si="505"/>
        <v>1760.1872603931035</v>
      </c>
      <c r="W4660">
        <f t="shared" si="506"/>
        <v>161.2282431358698</v>
      </c>
      <c r="X4660">
        <f t="shared" si="507"/>
        <v>0</v>
      </c>
      <c r="Y4660">
        <f t="shared" si="508"/>
        <v>-1760.1872603931035</v>
      </c>
      <c r="Z4660">
        <f t="shared" si="509"/>
        <v>-161.2282431358698</v>
      </c>
    </row>
    <row r="4661" spans="1:26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27.921720324980001</v>
      </c>
      <c r="F4661">
        <v>189</v>
      </c>
      <c r="G4661">
        <v>328</v>
      </c>
      <c r="H4661">
        <v>187524.1248897278</v>
      </c>
      <c r="I4661">
        <v>5.5705287032922266</v>
      </c>
      <c r="J4661">
        <v>2</v>
      </c>
      <c r="K4661" s="5">
        <f t="shared" si="510"/>
        <v>2.6666666666666665</v>
      </c>
      <c r="L4661">
        <v>2</v>
      </c>
      <c r="M4661">
        <v>3</v>
      </c>
      <c r="N4661">
        <v>3</v>
      </c>
      <c r="Q4661">
        <v>10995.187369838641</v>
      </c>
      <c r="R4661">
        <v>15766.561171218211</v>
      </c>
      <c r="S4661">
        <v>11537.93989499292</v>
      </c>
      <c r="T4661">
        <v>0</v>
      </c>
      <c r="U4661">
        <f t="shared" si="504"/>
        <v>0</v>
      </c>
      <c r="V4661">
        <f t="shared" si="505"/>
        <v>1417.3682842328194</v>
      </c>
      <c r="W4661">
        <f t="shared" si="506"/>
        <v>161.22824313587111</v>
      </c>
      <c r="X4661">
        <f t="shared" si="507"/>
        <v>0</v>
      </c>
      <c r="Y4661">
        <f t="shared" si="508"/>
        <v>-1417.3682842328194</v>
      </c>
      <c r="Z4661">
        <f t="shared" si="509"/>
        <v>-161.22824313587111</v>
      </c>
    </row>
    <row r="4662" spans="1:26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44.64818061751</v>
      </c>
      <c r="F4662">
        <v>237</v>
      </c>
      <c r="G4662">
        <v>553</v>
      </c>
      <c r="H4662">
        <v>219442.6049598626</v>
      </c>
      <c r="I4662">
        <v>5.6698363037605732</v>
      </c>
      <c r="J4662">
        <v>2</v>
      </c>
      <c r="K4662" s="5">
        <f t="shared" si="510"/>
        <v>2.6666666666666665</v>
      </c>
      <c r="L4662">
        <v>2</v>
      </c>
      <c r="M4662">
        <v>3</v>
      </c>
      <c r="N4662">
        <v>3</v>
      </c>
      <c r="Q4662">
        <v>12163.561769948619</v>
      </c>
      <c r="R4662">
        <v>20207.98162410381</v>
      </c>
      <c r="S4662">
        <v>12787.57177255436</v>
      </c>
      <c r="T4662">
        <v>0</v>
      </c>
      <c r="U4662">
        <f t="shared" si="504"/>
        <v>0</v>
      </c>
      <c r="V4662">
        <f t="shared" si="505"/>
        <v>2078.4725801137788</v>
      </c>
      <c r="W4662">
        <f t="shared" si="506"/>
        <v>161.22824313587085</v>
      </c>
      <c r="X4662">
        <f t="shared" si="507"/>
        <v>0</v>
      </c>
      <c r="Y4662">
        <f t="shared" si="508"/>
        <v>-2078.4725801137788</v>
      </c>
      <c r="Z4662">
        <f t="shared" si="509"/>
        <v>-161.22824313587085</v>
      </c>
    </row>
    <row r="4663" spans="1:26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15.01970558411</v>
      </c>
      <c r="F4663">
        <v>198</v>
      </c>
      <c r="G4663">
        <v>474</v>
      </c>
      <c r="H4663">
        <v>94132.641124197849</v>
      </c>
      <c r="I4663">
        <v>5.1375670792871801</v>
      </c>
      <c r="J4663">
        <v>2</v>
      </c>
      <c r="K4663" s="5">
        <f t="shared" si="510"/>
        <v>2</v>
      </c>
      <c r="L4663">
        <v>1</v>
      </c>
      <c r="M4663">
        <v>2</v>
      </c>
      <c r="N4663">
        <v>3</v>
      </c>
      <c r="Q4663">
        <v>6738.7985938278762</v>
      </c>
      <c r="R4663">
        <v>13634.01561167518</v>
      </c>
      <c r="S4663">
        <v>6886.5031407074803</v>
      </c>
      <c r="T4663">
        <v>0</v>
      </c>
      <c r="U4663">
        <f t="shared" si="504"/>
        <v>4.9638361176435393E-13</v>
      </c>
      <c r="V4663">
        <f t="shared" si="505"/>
        <v>3763.268461648076</v>
      </c>
      <c r="W4663">
        <f t="shared" si="506"/>
        <v>80.614121567935058</v>
      </c>
      <c r="X4663">
        <f t="shared" si="507"/>
        <v>-4.9638361176435393E-13</v>
      </c>
      <c r="Y4663">
        <f t="shared" si="508"/>
        <v>-3763.268461648076</v>
      </c>
      <c r="Z4663">
        <f t="shared" si="509"/>
        <v>-80.614121567935058</v>
      </c>
    </row>
    <row r="4664" spans="1:26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31.038250749140001</v>
      </c>
      <c r="F4664">
        <v>233</v>
      </c>
      <c r="G4664">
        <v>511</v>
      </c>
      <c r="H4664">
        <v>168655.01189688349</v>
      </c>
      <c r="I4664">
        <v>5.3081035667514262</v>
      </c>
      <c r="J4664">
        <v>2</v>
      </c>
      <c r="K4664" s="5">
        <f t="shared" si="510"/>
        <v>2.6666666666666665</v>
      </c>
      <c r="L4664">
        <v>1</v>
      </c>
      <c r="M4664">
        <v>4</v>
      </c>
      <c r="N4664">
        <v>3</v>
      </c>
      <c r="Q4664">
        <v>9423.248140293801</v>
      </c>
      <c r="R4664">
        <v>16856.699397930872</v>
      </c>
      <c r="S4664">
        <v>9679.3843565737279</v>
      </c>
      <c r="T4664">
        <v>0</v>
      </c>
      <c r="U4664">
        <f t="shared" si="504"/>
        <v>0</v>
      </c>
      <c r="V4664">
        <f t="shared" si="505"/>
        <v>2339.5408585936798</v>
      </c>
      <c r="W4664">
        <f t="shared" si="506"/>
        <v>80.614121567935328</v>
      </c>
      <c r="X4664">
        <f t="shared" si="507"/>
        <v>0</v>
      </c>
      <c r="Y4664">
        <f t="shared" si="508"/>
        <v>-2339.5408585936798</v>
      </c>
      <c r="Z4664">
        <f t="shared" si="509"/>
        <v>-80.614121567935328</v>
      </c>
    </row>
    <row r="4665" spans="1:26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32.501236189049997</v>
      </c>
      <c r="F4665">
        <v>138</v>
      </c>
      <c r="G4665">
        <v>416</v>
      </c>
      <c r="H4665">
        <v>875711.77243278234</v>
      </c>
      <c r="I4665">
        <v>4.5470499581150152</v>
      </c>
      <c r="J4665">
        <v>1</v>
      </c>
      <c r="K4665" s="5">
        <f t="shared" si="510"/>
        <v>1</v>
      </c>
      <c r="L4665">
        <v>1</v>
      </c>
      <c r="M4665">
        <v>1</v>
      </c>
      <c r="N4665">
        <v>5</v>
      </c>
      <c r="Q4665">
        <v>82457.189423563861</v>
      </c>
      <c r="R4665">
        <v>88508.687903362341</v>
      </c>
      <c r="S4665">
        <v>84009.728672783662</v>
      </c>
      <c r="T4665">
        <v>0</v>
      </c>
      <c r="U4665">
        <f t="shared" si="504"/>
        <v>0</v>
      </c>
      <c r="V4665">
        <f t="shared" si="505"/>
        <v>314.21829391031582</v>
      </c>
      <c r="W4665">
        <f t="shared" si="506"/>
        <v>80.614121567934973</v>
      </c>
      <c r="X4665">
        <f t="shared" si="507"/>
        <v>0</v>
      </c>
      <c r="Y4665">
        <f t="shared" si="508"/>
        <v>-314.21829391031582</v>
      </c>
      <c r="Z4665">
        <f t="shared" si="509"/>
        <v>-80.614121567934973</v>
      </c>
    </row>
    <row r="4666" spans="1:26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55.608313692800003</v>
      </c>
      <c r="F4666">
        <v>204</v>
      </c>
      <c r="G4666">
        <v>601</v>
      </c>
      <c r="H4666">
        <v>853920.68904809654</v>
      </c>
      <c r="I4666">
        <v>5.0618073206114449</v>
      </c>
      <c r="J4666">
        <v>1</v>
      </c>
      <c r="K4666" s="5">
        <f t="shared" si="510"/>
        <v>1.3333333333333333</v>
      </c>
      <c r="L4666">
        <v>1</v>
      </c>
      <c r="M4666">
        <v>1</v>
      </c>
      <c r="N4666">
        <v>4</v>
      </c>
      <c r="Q4666">
        <v>55821.690947322437</v>
      </c>
      <c r="R4666">
        <v>64564.360626069763</v>
      </c>
      <c r="S4666">
        <v>57181.641294622161</v>
      </c>
      <c r="T4666">
        <v>0</v>
      </c>
      <c r="U4666">
        <f t="shared" si="504"/>
        <v>0</v>
      </c>
      <c r="V4666">
        <f t="shared" si="505"/>
        <v>518.24144735153936</v>
      </c>
      <c r="W4666">
        <f t="shared" si="506"/>
        <v>80.614121567935157</v>
      </c>
      <c r="X4666">
        <f t="shared" si="507"/>
        <v>0</v>
      </c>
      <c r="Y4666">
        <f t="shared" si="508"/>
        <v>-518.24144735153936</v>
      </c>
      <c r="Z4666">
        <f t="shared" si="509"/>
        <v>-80.614121567935157</v>
      </c>
    </row>
    <row r="4667" spans="1:26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77.481934916149996</v>
      </c>
      <c r="F4667">
        <v>937</v>
      </c>
      <c r="G4667">
        <v>1749</v>
      </c>
      <c r="H4667">
        <v>658037.19510176778</v>
      </c>
      <c r="I4667">
        <v>3.5433014772952038</v>
      </c>
      <c r="J4667">
        <v>1</v>
      </c>
      <c r="K4667" s="5">
        <f t="shared" si="510"/>
        <v>1.6666666666666667</v>
      </c>
      <c r="L4667">
        <v>1</v>
      </c>
      <c r="M4667">
        <v>2</v>
      </c>
      <c r="N4667">
        <v>4</v>
      </c>
      <c r="Q4667">
        <v>90420.627712880931</v>
      </c>
      <c r="R4667">
        <v>115863.1056964568</v>
      </c>
      <c r="S4667">
        <v>91917.736857617056</v>
      </c>
      <c r="T4667">
        <v>0</v>
      </c>
      <c r="U4667">
        <f t="shared" si="504"/>
        <v>0</v>
      </c>
      <c r="V4667">
        <f t="shared" si="505"/>
        <v>1369.9889686526462</v>
      </c>
      <c r="W4667">
        <f t="shared" si="506"/>
        <v>80.614121567934774</v>
      </c>
      <c r="X4667">
        <f t="shared" si="507"/>
        <v>0</v>
      </c>
      <c r="Y4667">
        <f t="shared" si="508"/>
        <v>-1369.9889686526462</v>
      </c>
      <c r="Z4667">
        <f t="shared" si="509"/>
        <v>-80.614121567934774</v>
      </c>
    </row>
    <row r="4668" spans="1:26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22.353531158479999</v>
      </c>
      <c r="F4668">
        <v>125</v>
      </c>
      <c r="G4668">
        <v>310</v>
      </c>
      <c r="H4668">
        <v>347836.35115615517</v>
      </c>
      <c r="I4668">
        <v>4.5683865900612188</v>
      </c>
      <c r="J4668">
        <v>1</v>
      </c>
      <c r="K4668" s="5">
        <f t="shared" si="510"/>
        <v>1</v>
      </c>
      <c r="L4668">
        <v>1</v>
      </c>
      <c r="M4668">
        <v>1</v>
      </c>
      <c r="N4668">
        <v>5</v>
      </c>
      <c r="Q4668">
        <v>29743.829949554402</v>
      </c>
      <c r="R4668">
        <v>34253.36006671191</v>
      </c>
      <c r="S4668">
        <v>30357.62480568267</v>
      </c>
      <c r="T4668">
        <v>0</v>
      </c>
      <c r="U4668">
        <f t="shared" si="504"/>
        <v>0</v>
      </c>
      <c r="V4668">
        <f t="shared" si="505"/>
        <v>592.26923368486484</v>
      </c>
      <c r="W4668">
        <f t="shared" si="506"/>
        <v>80.614121567935385</v>
      </c>
      <c r="X4668">
        <f t="shared" si="507"/>
        <v>0</v>
      </c>
      <c r="Y4668">
        <f t="shared" si="508"/>
        <v>-592.26923368486484</v>
      </c>
      <c r="Z4668">
        <f t="shared" si="509"/>
        <v>-80.614121567935385</v>
      </c>
    </row>
    <row r="4669" spans="1:26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61.256956838470003</v>
      </c>
      <c r="F4669">
        <v>264</v>
      </c>
      <c r="G4669">
        <v>606</v>
      </c>
      <c r="H4669">
        <v>627138.85308360751</v>
      </c>
      <c r="I4669">
        <v>4.3708566827174122</v>
      </c>
      <c r="J4669">
        <v>1</v>
      </c>
      <c r="K4669" s="5">
        <f t="shared" si="510"/>
        <v>1</v>
      </c>
      <c r="L4669">
        <v>1</v>
      </c>
      <c r="M4669">
        <v>1</v>
      </c>
      <c r="N4669">
        <v>5</v>
      </c>
      <c r="Q4669">
        <v>69285.528314060124</v>
      </c>
      <c r="R4669">
        <v>78100.932349535782</v>
      </c>
      <c r="S4669">
        <v>70442.195105317762</v>
      </c>
      <c r="T4669">
        <v>0</v>
      </c>
      <c r="U4669">
        <f t="shared" si="504"/>
        <v>0</v>
      </c>
      <c r="V4669">
        <f t="shared" si="505"/>
        <v>614.39133375102904</v>
      </c>
      <c r="W4669">
        <f t="shared" si="506"/>
        <v>80.614121567935399</v>
      </c>
      <c r="X4669">
        <f t="shared" si="507"/>
        <v>0</v>
      </c>
      <c r="Y4669">
        <f t="shared" si="508"/>
        <v>-614.39133375102904</v>
      </c>
      <c r="Z4669">
        <f t="shared" si="509"/>
        <v>-80.614121567935399</v>
      </c>
    </row>
    <row r="4670" spans="1:26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15.77453153171</v>
      </c>
      <c r="F4670">
        <v>55</v>
      </c>
      <c r="G4670">
        <v>187</v>
      </c>
      <c r="H4670">
        <v>294597.82808217808</v>
      </c>
      <c r="I4670">
        <v>5.2582229508927592</v>
      </c>
      <c r="J4670">
        <v>1</v>
      </c>
      <c r="K4670" s="5">
        <f t="shared" si="510"/>
        <v>1.3333333333333333</v>
      </c>
      <c r="L4670">
        <v>1</v>
      </c>
      <c r="M4670">
        <v>2</v>
      </c>
      <c r="N4670">
        <v>5</v>
      </c>
      <c r="Q4670">
        <v>22128.795805225898</v>
      </c>
      <c r="R4670">
        <v>24849.060746866078</v>
      </c>
      <c r="S4670">
        <v>22580.44544710033</v>
      </c>
      <c r="T4670">
        <v>0</v>
      </c>
      <c r="U4670">
        <f t="shared" si="504"/>
        <v>0</v>
      </c>
      <c r="V4670">
        <f t="shared" si="505"/>
        <v>485.53513248072244</v>
      </c>
      <c r="W4670">
        <f t="shared" si="506"/>
        <v>80.614121567935001</v>
      </c>
      <c r="X4670">
        <f t="shared" si="507"/>
        <v>0</v>
      </c>
      <c r="Y4670">
        <f t="shared" si="508"/>
        <v>-485.53513248072244</v>
      </c>
      <c r="Z4670">
        <f t="shared" si="509"/>
        <v>-80.614121567935001</v>
      </c>
    </row>
    <row r="4671" spans="1:26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11.26642301675</v>
      </c>
      <c r="F4671">
        <v>202</v>
      </c>
      <c r="G4671">
        <v>518</v>
      </c>
      <c r="H4671">
        <v>748753.43602708518</v>
      </c>
      <c r="I4671">
        <v>3.3435281221292432</v>
      </c>
      <c r="J4671">
        <v>1</v>
      </c>
      <c r="K4671" s="5">
        <f t="shared" si="510"/>
        <v>1.3333333333333333</v>
      </c>
      <c r="L4671">
        <v>1</v>
      </c>
      <c r="M4671">
        <v>2</v>
      </c>
      <c r="N4671">
        <v>5</v>
      </c>
      <c r="Q4671">
        <v>91208.965065649871</v>
      </c>
      <c r="R4671">
        <v>98744.24442270663</v>
      </c>
      <c r="S4671">
        <v>93014.246741517985</v>
      </c>
      <c r="T4671">
        <v>0</v>
      </c>
      <c r="U4671">
        <f t="shared" si="504"/>
        <v>0</v>
      </c>
      <c r="V4671">
        <f t="shared" si="505"/>
        <v>336.48484569368787</v>
      </c>
      <c r="W4671">
        <f t="shared" si="506"/>
        <v>80.614121567935015</v>
      </c>
      <c r="X4671">
        <f t="shared" si="507"/>
        <v>0</v>
      </c>
      <c r="Y4671">
        <f t="shared" si="508"/>
        <v>-336.48484569368787</v>
      </c>
      <c r="Z4671">
        <f t="shared" si="509"/>
        <v>-80.614121567935015</v>
      </c>
    </row>
    <row r="4672" spans="1:26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54.358405916450003</v>
      </c>
      <c r="F4672">
        <v>223</v>
      </c>
      <c r="G4672">
        <v>498</v>
      </c>
      <c r="H4672">
        <v>273328.56968267809</v>
      </c>
      <c r="I4672">
        <v>6.0242312462899967</v>
      </c>
      <c r="J4672">
        <v>3</v>
      </c>
      <c r="K4672" s="5">
        <f t="shared" si="510"/>
        <v>3</v>
      </c>
      <c r="L4672">
        <v>2</v>
      </c>
      <c r="M4672">
        <v>4</v>
      </c>
      <c r="N4672">
        <v>3</v>
      </c>
      <c r="Q4672">
        <v>16950.676994046389</v>
      </c>
      <c r="R4672">
        <v>24195.018924189761</v>
      </c>
      <c r="S4672">
        <v>17682.19415013029</v>
      </c>
      <c r="T4672">
        <v>0</v>
      </c>
      <c r="U4672">
        <f t="shared" si="504"/>
        <v>0</v>
      </c>
      <c r="V4672">
        <f t="shared" si="505"/>
        <v>1596.6714004702972</v>
      </c>
      <c r="W4672">
        <f t="shared" si="506"/>
        <v>161.22824313586966</v>
      </c>
      <c r="X4672">
        <f t="shared" si="507"/>
        <v>0</v>
      </c>
      <c r="Y4672">
        <f t="shared" si="508"/>
        <v>-1596.6714004702972</v>
      </c>
      <c r="Z4672">
        <f t="shared" si="509"/>
        <v>-161.22824313586966</v>
      </c>
    </row>
    <row r="4673" spans="1:26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42.669243032410002</v>
      </c>
      <c r="F4673">
        <v>445</v>
      </c>
      <c r="G4673">
        <v>832</v>
      </c>
      <c r="H4673">
        <v>763629.7515303765</v>
      </c>
      <c r="I4673">
        <v>3.8007441416405592</v>
      </c>
      <c r="J4673">
        <v>1</v>
      </c>
      <c r="K4673" s="5">
        <f t="shared" si="510"/>
        <v>1.6666666666666667</v>
      </c>
      <c r="L4673">
        <v>1</v>
      </c>
      <c r="M4673">
        <v>2</v>
      </c>
      <c r="N4673">
        <v>4</v>
      </c>
      <c r="Q4673">
        <v>75965.187014776689</v>
      </c>
      <c r="R4673">
        <v>88068.183974373635</v>
      </c>
      <c r="S4673">
        <v>77584.85251523288</v>
      </c>
      <c r="T4673">
        <v>0</v>
      </c>
      <c r="U4673">
        <f t="shared" si="504"/>
        <v>0</v>
      </c>
      <c r="V4673">
        <f t="shared" si="505"/>
        <v>602.39133818834364</v>
      </c>
      <c r="W4673">
        <f t="shared" si="506"/>
        <v>80.6141215679352</v>
      </c>
      <c r="X4673">
        <f t="shared" si="507"/>
        <v>0</v>
      </c>
      <c r="Y4673">
        <f t="shared" si="508"/>
        <v>-602.39133818834364</v>
      </c>
      <c r="Z4673">
        <f t="shared" si="509"/>
        <v>-80.6141215679352</v>
      </c>
    </row>
    <row r="4674" spans="1:26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13.148990100760001</v>
      </c>
      <c r="F4674">
        <v>102</v>
      </c>
      <c r="G4674">
        <v>278</v>
      </c>
      <c r="H4674">
        <v>438494.06676177192</v>
      </c>
      <c r="I4674">
        <v>4.466207992283187</v>
      </c>
      <c r="J4674">
        <v>1</v>
      </c>
      <c r="K4674" s="5">
        <f t="shared" si="510"/>
        <v>1</v>
      </c>
      <c r="L4674">
        <v>1</v>
      </c>
      <c r="M4674">
        <v>1</v>
      </c>
      <c r="N4674">
        <v>5</v>
      </c>
      <c r="Q4674">
        <v>41468.946165676527</v>
      </c>
      <c r="R4674">
        <v>45512.976399772633</v>
      </c>
      <c r="S4674">
        <v>42260.418798966974</v>
      </c>
      <c r="T4674">
        <v>0</v>
      </c>
      <c r="U4674">
        <f t="shared" ref="U4674:U4737" si="511">(Q4674-D4674)/B4674*10000</f>
        <v>0</v>
      </c>
      <c r="V4674">
        <f t="shared" ref="V4674:V4737" si="512">(R4674-D4674)/B4674*10000</f>
        <v>411.89793709038815</v>
      </c>
      <c r="W4674">
        <f t="shared" ref="W4674:W4737" si="513">(S4674-D4674)/B4674*10000</f>
        <v>80.61412156793601</v>
      </c>
      <c r="X4674">
        <f t="shared" ref="X4674:X4737" si="514">T4674-U4674</f>
        <v>0</v>
      </c>
      <c r="Y4674">
        <f t="shared" ref="Y4674:Y4737" si="515">T4674-V4674</f>
        <v>-411.89793709038815</v>
      </c>
      <c r="Z4674">
        <f t="shared" ref="Z4674:Z4737" si="516">T4674-W4674</f>
        <v>-80.61412156793601</v>
      </c>
    </row>
    <row r="4675" spans="1:26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23.204571966730001</v>
      </c>
      <c r="F4675">
        <v>110</v>
      </c>
      <c r="G4675">
        <v>304</v>
      </c>
      <c r="H4675">
        <v>525729.56682659115</v>
      </c>
      <c r="I4675">
        <v>3.363223573502891</v>
      </c>
      <c r="J4675">
        <v>1</v>
      </c>
      <c r="K4675" s="5">
        <f t="shared" ref="K4675:K4738" si="517">IF(L4675=0,0,AVERAGE(L4675,M4675,(6-N4675)))</f>
        <v>1</v>
      </c>
      <c r="L4675">
        <v>1</v>
      </c>
      <c r="M4675">
        <v>1</v>
      </c>
      <c r="N4675">
        <v>5</v>
      </c>
      <c r="Q4675">
        <v>92001.479826979194</v>
      </c>
      <c r="R4675">
        <v>96423.728716062702</v>
      </c>
      <c r="S4675">
        <v>93261.616903381626</v>
      </c>
      <c r="T4675">
        <v>0</v>
      </c>
      <c r="U4675">
        <f t="shared" si="511"/>
        <v>0</v>
      </c>
      <c r="V4675">
        <f t="shared" si="512"/>
        <v>282.90232564698806</v>
      </c>
      <c r="W4675">
        <f t="shared" si="513"/>
        <v>80.614121567935214</v>
      </c>
      <c r="X4675">
        <f t="shared" si="514"/>
        <v>0</v>
      </c>
      <c r="Y4675">
        <f t="shared" si="515"/>
        <v>-282.90232564698806</v>
      </c>
      <c r="Z4675">
        <f t="shared" si="516"/>
        <v>-80.614121567935214</v>
      </c>
    </row>
    <row r="4676" spans="1:26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41.215848424679997</v>
      </c>
      <c r="F4676">
        <v>168</v>
      </c>
      <c r="G4676">
        <v>496</v>
      </c>
      <c r="H4676">
        <v>794727.67094414146</v>
      </c>
      <c r="I4676">
        <v>4.0465395208066441</v>
      </c>
      <c r="J4676">
        <v>1</v>
      </c>
      <c r="K4676" s="5">
        <f t="shared" si="517"/>
        <v>1</v>
      </c>
      <c r="L4676">
        <v>1</v>
      </c>
      <c r="M4676">
        <v>1</v>
      </c>
      <c r="N4676">
        <v>5</v>
      </c>
      <c r="Q4676">
        <v>88820.259799369145</v>
      </c>
      <c r="R4676">
        <v>96035.507986821161</v>
      </c>
      <c r="S4676">
        <v>90403.495864393961</v>
      </c>
      <c r="T4676">
        <v>0</v>
      </c>
      <c r="U4676">
        <f t="shared" si="511"/>
        <v>0</v>
      </c>
      <c r="V4676">
        <f t="shared" si="512"/>
        <v>367.38102887832156</v>
      </c>
      <c r="W4676">
        <f t="shared" si="513"/>
        <v>80.614121567935328</v>
      </c>
      <c r="X4676">
        <f t="shared" si="514"/>
        <v>0</v>
      </c>
      <c r="Y4676">
        <f t="shared" si="515"/>
        <v>-367.38102887832156</v>
      </c>
      <c r="Z4676">
        <f t="shared" si="516"/>
        <v>-80.614121567935328</v>
      </c>
    </row>
    <row r="4677" spans="1:26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22.58930853587</v>
      </c>
      <c r="F4677">
        <v>182</v>
      </c>
      <c r="G4677">
        <v>345</v>
      </c>
      <c r="H4677">
        <v>124121.81618110021</v>
      </c>
      <c r="I4677">
        <v>3.6488908324806002</v>
      </c>
      <c r="J4677">
        <v>1</v>
      </c>
      <c r="K4677" s="5">
        <f t="shared" si="517"/>
        <v>1.3333333333333333</v>
      </c>
      <c r="L4677">
        <v>1</v>
      </c>
      <c r="M4677">
        <v>1</v>
      </c>
      <c r="N4677">
        <v>4</v>
      </c>
      <c r="Q4677">
        <v>18102.166087175628</v>
      </c>
      <c r="R4677">
        <v>23120.836701431581</v>
      </c>
      <c r="S4677">
        <v>18376.38561410112</v>
      </c>
      <c r="T4677">
        <v>0</v>
      </c>
      <c r="U4677">
        <f t="shared" si="511"/>
        <v>0</v>
      </c>
      <c r="V4677">
        <f t="shared" si="512"/>
        <v>1475.3716759090378</v>
      </c>
      <c r="W4677">
        <f t="shared" si="513"/>
        <v>80.614121567933751</v>
      </c>
      <c r="X4677">
        <f t="shared" si="514"/>
        <v>0</v>
      </c>
      <c r="Y4677">
        <f t="shared" si="515"/>
        <v>-1475.3716759090378</v>
      </c>
      <c r="Z4677">
        <f t="shared" si="516"/>
        <v>-80.614121567933751</v>
      </c>
    </row>
    <row r="4678" spans="1:26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21.894603458900001</v>
      </c>
      <c r="F4678">
        <v>79</v>
      </c>
      <c r="G4678">
        <v>249</v>
      </c>
      <c r="H4678">
        <v>440676.45322301739</v>
      </c>
      <c r="I4678">
        <v>5.4095295579665121</v>
      </c>
      <c r="J4678">
        <v>1</v>
      </c>
      <c r="K4678" s="5">
        <f t="shared" si="517"/>
        <v>1.3333333333333333</v>
      </c>
      <c r="L4678">
        <v>2</v>
      </c>
      <c r="M4678">
        <v>1</v>
      </c>
      <c r="N4678">
        <v>5</v>
      </c>
      <c r="Q4678">
        <v>26546.012634912429</v>
      </c>
      <c r="R4678">
        <v>30168.18359998411</v>
      </c>
      <c r="S4678">
        <v>27859.426113536651</v>
      </c>
      <c r="T4678">
        <v>0</v>
      </c>
      <c r="U4678">
        <f t="shared" si="511"/>
        <v>0</v>
      </c>
      <c r="V4678">
        <f t="shared" si="512"/>
        <v>444.64006997095197</v>
      </c>
      <c r="W4678">
        <f t="shared" si="513"/>
        <v>161.22824313586983</v>
      </c>
      <c r="X4678">
        <f t="shared" si="514"/>
        <v>0</v>
      </c>
      <c r="Y4678">
        <f t="shared" si="515"/>
        <v>-444.64006997095197</v>
      </c>
      <c r="Z4678">
        <f t="shared" si="516"/>
        <v>-161.22824313586983</v>
      </c>
    </row>
    <row r="4679" spans="1:26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20.25624134385</v>
      </c>
      <c r="F4679">
        <v>99</v>
      </c>
      <c r="G4679">
        <v>296</v>
      </c>
      <c r="H4679">
        <v>369431.84262544109</v>
      </c>
      <c r="I4679">
        <v>5.0816480799954116</v>
      </c>
      <c r="J4679">
        <v>1</v>
      </c>
      <c r="K4679" s="5">
        <f t="shared" si="517"/>
        <v>1.3333333333333333</v>
      </c>
      <c r="L4679">
        <v>1</v>
      </c>
      <c r="M4679">
        <v>2</v>
      </c>
      <c r="N4679">
        <v>5</v>
      </c>
      <c r="Q4679">
        <v>21198.00446981355</v>
      </c>
      <c r="R4679">
        <v>25503.878388131699</v>
      </c>
      <c r="S4679">
        <v>21784.062831267431</v>
      </c>
      <c r="T4679">
        <v>0</v>
      </c>
      <c r="U4679">
        <f t="shared" si="511"/>
        <v>0</v>
      </c>
      <c r="V4679">
        <f t="shared" si="512"/>
        <v>592.2861379306803</v>
      </c>
      <c r="W4679">
        <f t="shared" si="513"/>
        <v>80.614121567935442</v>
      </c>
      <c r="X4679">
        <f t="shared" si="514"/>
        <v>0</v>
      </c>
      <c r="Y4679">
        <f t="shared" si="515"/>
        <v>-592.2861379306803</v>
      </c>
      <c r="Z4679">
        <f t="shared" si="516"/>
        <v>-80.614121567935442</v>
      </c>
    </row>
    <row r="4680" spans="1:26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47.517029576742999</v>
      </c>
      <c r="F4680">
        <v>313</v>
      </c>
      <c r="G4680">
        <v>290</v>
      </c>
      <c r="H4680">
        <v>3774876.9693085309</v>
      </c>
      <c r="I4680">
        <v>4.1351857471317564</v>
      </c>
      <c r="J4680">
        <v>1</v>
      </c>
      <c r="K4680" s="5">
        <f t="shared" si="517"/>
        <v>1.6666666666666667</v>
      </c>
      <c r="L4680">
        <v>1</v>
      </c>
      <c r="M4680">
        <v>1</v>
      </c>
      <c r="N4680">
        <v>3</v>
      </c>
      <c r="Q4680">
        <v>348102.97015870642</v>
      </c>
      <c r="R4680">
        <v>352321.56284895062</v>
      </c>
      <c r="S4680">
        <v>355461.97189445462</v>
      </c>
      <c r="T4680">
        <v>0</v>
      </c>
      <c r="U4680">
        <f t="shared" si="511"/>
        <v>0</v>
      </c>
      <c r="V4680">
        <f t="shared" si="512"/>
        <v>46.212537540918817</v>
      </c>
      <c r="W4680">
        <f t="shared" si="513"/>
        <v>80.614121567935584</v>
      </c>
      <c r="X4680">
        <f t="shared" si="514"/>
        <v>0</v>
      </c>
      <c r="Y4680">
        <f t="shared" si="515"/>
        <v>-46.212537540918817</v>
      </c>
      <c r="Z4680">
        <f t="shared" si="516"/>
        <v>-80.614121567935584</v>
      </c>
    </row>
    <row r="4681" spans="1:26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25.236984254574999</v>
      </c>
      <c r="F4681">
        <v>154</v>
      </c>
      <c r="G4681">
        <v>310</v>
      </c>
      <c r="H4681">
        <v>437012.08515595878</v>
      </c>
      <c r="I4681">
        <v>3.6277640041359231</v>
      </c>
      <c r="J4681">
        <v>2</v>
      </c>
      <c r="K4681" s="5">
        <f t="shared" si="517"/>
        <v>2.3333333333333335</v>
      </c>
      <c r="L4681">
        <v>1</v>
      </c>
      <c r="M4681">
        <v>3</v>
      </c>
      <c r="N4681">
        <v>3</v>
      </c>
      <c r="Q4681">
        <v>47374.781872387372</v>
      </c>
      <c r="R4681">
        <v>51884.311989544884</v>
      </c>
      <c r="S4681">
        <v>48345.885431473769</v>
      </c>
      <c r="T4681">
        <v>0</v>
      </c>
      <c r="U4681">
        <f t="shared" si="511"/>
        <v>0</v>
      </c>
      <c r="V4681">
        <f t="shared" si="512"/>
        <v>374.34916768383124</v>
      </c>
      <c r="W4681">
        <f t="shared" si="513"/>
        <v>80.614121567934873</v>
      </c>
      <c r="X4681">
        <f t="shared" si="514"/>
        <v>0</v>
      </c>
      <c r="Y4681">
        <f t="shared" si="515"/>
        <v>-374.34916768383124</v>
      </c>
      <c r="Z4681">
        <f t="shared" si="516"/>
        <v>-80.614121567934873</v>
      </c>
    </row>
    <row r="4682" spans="1:26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54.331974296699997</v>
      </c>
      <c r="F4682">
        <v>293</v>
      </c>
      <c r="G4682">
        <v>613</v>
      </c>
      <c r="H4682">
        <v>383779.61169653042</v>
      </c>
      <c r="I4682">
        <v>5.978770574430027</v>
      </c>
      <c r="J4682">
        <v>2</v>
      </c>
      <c r="K4682" s="5">
        <f t="shared" si="517"/>
        <v>2.6666666666666665</v>
      </c>
      <c r="L4682">
        <v>2</v>
      </c>
      <c r="M4682">
        <v>3</v>
      </c>
      <c r="N4682">
        <v>3</v>
      </c>
      <c r="Q4682">
        <v>22778.95326035214</v>
      </c>
      <c r="R4682">
        <v>31696.185395247488</v>
      </c>
      <c r="S4682">
        <v>23813.88363232242</v>
      </c>
      <c r="T4682">
        <v>0</v>
      </c>
      <c r="U4682">
        <f t="shared" si="511"/>
        <v>0</v>
      </c>
      <c r="V4682">
        <f t="shared" si="512"/>
        <v>1389.1849245923909</v>
      </c>
      <c r="W4682">
        <f t="shared" si="513"/>
        <v>161.22824313587094</v>
      </c>
      <c r="X4682">
        <f t="shared" si="514"/>
        <v>0</v>
      </c>
      <c r="Y4682">
        <f t="shared" si="515"/>
        <v>-1389.1849245923909</v>
      </c>
      <c r="Z4682">
        <f t="shared" si="516"/>
        <v>-161.22824313587094</v>
      </c>
    </row>
    <row r="4683" spans="1:26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29.344780508989999</v>
      </c>
      <c r="F4683">
        <v>133</v>
      </c>
      <c r="G4683">
        <v>401</v>
      </c>
      <c r="H4683">
        <v>661414.45592636592</v>
      </c>
      <c r="I4683">
        <v>5.8361410412440868</v>
      </c>
      <c r="J4683">
        <v>1</v>
      </c>
      <c r="K4683" s="5">
        <f t="shared" si="517"/>
        <v>1.6666666666666667</v>
      </c>
      <c r="L4683">
        <v>2</v>
      </c>
      <c r="M4683">
        <v>2</v>
      </c>
      <c r="N4683">
        <v>5</v>
      </c>
      <c r="Q4683">
        <v>32928.40265105533</v>
      </c>
      <c r="R4683">
        <v>38761.698060668758</v>
      </c>
      <c r="S4683">
        <v>34755.61501552799</v>
      </c>
      <c r="T4683">
        <v>0</v>
      </c>
      <c r="U4683">
        <f t="shared" si="511"/>
        <v>0</v>
      </c>
      <c r="V4683">
        <f t="shared" si="512"/>
        <v>514.71410158497838</v>
      </c>
      <c r="W4683">
        <f t="shared" si="513"/>
        <v>161.22824313587017</v>
      </c>
      <c r="X4683">
        <f t="shared" si="514"/>
        <v>0</v>
      </c>
      <c r="Y4683">
        <f t="shared" si="515"/>
        <v>-514.71410158497838</v>
      </c>
      <c r="Z4683">
        <f t="shared" si="516"/>
        <v>-161.22824313587017</v>
      </c>
    </row>
    <row r="4684" spans="1:26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17.017760884089999</v>
      </c>
      <c r="F4684">
        <v>126</v>
      </c>
      <c r="G4684">
        <v>387</v>
      </c>
      <c r="H4684">
        <v>498679.97494576412</v>
      </c>
      <c r="I4684">
        <v>3.573178174273806</v>
      </c>
      <c r="J4684">
        <v>1</v>
      </c>
      <c r="K4684" s="5">
        <f t="shared" si="517"/>
        <v>1</v>
      </c>
      <c r="L4684">
        <v>1</v>
      </c>
      <c r="M4684">
        <v>1</v>
      </c>
      <c r="N4684">
        <v>5</v>
      </c>
      <c r="Q4684">
        <v>64725.482005733669</v>
      </c>
      <c r="R4684">
        <v>70355.12121650773</v>
      </c>
      <c r="S4684">
        <v>65850.548995485529</v>
      </c>
      <c r="T4684">
        <v>0</v>
      </c>
      <c r="U4684">
        <f t="shared" si="511"/>
        <v>-5.2134222848569543E-13</v>
      </c>
      <c r="V4684">
        <f t="shared" si="512"/>
        <v>403.37901996489103</v>
      </c>
      <c r="W4684">
        <f t="shared" si="513"/>
        <v>80.614121567934873</v>
      </c>
      <c r="X4684">
        <f t="shared" si="514"/>
        <v>5.2134222848569543E-13</v>
      </c>
      <c r="Y4684">
        <f t="shared" si="515"/>
        <v>-403.37901996489103</v>
      </c>
      <c r="Z4684">
        <f t="shared" si="516"/>
        <v>-80.614121567934873</v>
      </c>
    </row>
    <row r="4685" spans="1:26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21.87092023316</v>
      </c>
      <c r="F4685">
        <v>119</v>
      </c>
      <c r="G4685">
        <v>330</v>
      </c>
      <c r="H4685">
        <v>762175.55476319091</v>
      </c>
      <c r="I4685">
        <v>3.2202256365830171</v>
      </c>
      <c r="J4685">
        <v>1</v>
      </c>
      <c r="K4685" s="5">
        <f t="shared" si="517"/>
        <v>1</v>
      </c>
      <c r="L4685">
        <v>1</v>
      </c>
      <c r="M4685">
        <v>1</v>
      </c>
      <c r="N4685">
        <v>5</v>
      </c>
      <c r="Q4685">
        <v>125154.3148810915</v>
      </c>
      <c r="R4685">
        <v>129954.7824251624</v>
      </c>
      <c r="S4685">
        <v>127062.32133038439</v>
      </c>
      <c r="T4685">
        <v>0</v>
      </c>
      <c r="U4685">
        <f t="shared" si="511"/>
        <v>0</v>
      </c>
      <c r="V4685">
        <f t="shared" si="512"/>
        <v>202.82189000150785</v>
      </c>
      <c r="W4685">
        <f t="shared" si="513"/>
        <v>80.614121567933623</v>
      </c>
      <c r="X4685">
        <f t="shared" si="514"/>
        <v>0</v>
      </c>
      <c r="Y4685">
        <f t="shared" si="515"/>
        <v>-202.82189000150785</v>
      </c>
      <c r="Z4685">
        <f t="shared" si="516"/>
        <v>-80.614121567933623</v>
      </c>
    </row>
    <row r="4686" spans="1:26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16.78304341494</v>
      </c>
      <c r="F4686">
        <v>145</v>
      </c>
      <c r="G4686">
        <v>446</v>
      </c>
      <c r="H4686">
        <v>632488.29497959581</v>
      </c>
      <c r="I4686">
        <v>5.6011284232639147</v>
      </c>
      <c r="J4686">
        <v>1</v>
      </c>
      <c r="K4686" s="5">
        <f t="shared" si="517"/>
        <v>1.6666666666666667</v>
      </c>
      <c r="L4686">
        <v>2</v>
      </c>
      <c r="M4686">
        <v>2</v>
      </c>
      <c r="N4686">
        <v>5</v>
      </c>
      <c r="Q4686">
        <v>32656.935250935989</v>
      </c>
      <c r="R4686">
        <v>39144.839871104537</v>
      </c>
      <c r="S4686">
        <v>34477.550114541264</v>
      </c>
      <c r="T4686">
        <v>0</v>
      </c>
      <c r="U4686">
        <f t="shared" si="511"/>
        <v>0</v>
      </c>
      <c r="V4686">
        <f t="shared" si="512"/>
        <v>574.54955710482614</v>
      </c>
      <c r="W4686">
        <f t="shared" si="513"/>
        <v>161.22824313587077</v>
      </c>
      <c r="X4686">
        <f t="shared" si="514"/>
        <v>0</v>
      </c>
      <c r="Y4686">
        <f t="shared" si="515"/>
        <v>-574.54955710482614</v>
      </c>
      <c r="Z4686">
        <f t="shared" si="516"/>
        <v>-161.22824313587077</v>
      </c>
    </row>
    <row r="4687" spans="1:26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15.33354800931</v>
      </c>
      <c r="F4687">
        <v>90</v>
      </c>
      <c r="G4687">
        <v>238</v>
      </c>
      <c r="H4687">
        <v>383949.12672090181</v>
      </c>
      <c r="I4687">
        <v>5.1451550660121423</v>
      </c>
      <c r="J4687">
        <v>1</v>
      </c>
      <c r="K4687" s="5">
        <f t="shared" si="517"/>
        <v>1.3333333333333333</v>
      </c>
      <c r="L4687">
        <v>1</v>
      </c>
      <c r="M4687">
        <v>2</v>
      </c>
      <c r="N4687">
        <v>5</v>
      </c>
      <c r="Q4687">
        <v>27660.40611257869</v>
      </c>
      <c r="R4687">
        <v>31122.56149284801</v>
      </c>
      <c r="S4687">
        <v>28261.976350604011</v>
      </c>
      <c r="T4687">
        <v>0</v>
      </c>
      <c r="U4687">
        <f t="shared" si="511"/>
        <v>0</v>
      </c>
      <c r="V4687">
        <f t="shared" si="512"/>
        <v>463.95017085330295</v>
      </c>
      <c r="W4687">
        <f t="shared" si="513"/>
        <v>80.614121567934532</v>
      </c>
      <c r="X4687">
        <f t="shared" si="514"/>
        <v>0</v>
      </c>
      <c r="Y4687">
        <f t="shared" si="515"/>
        <v>-463.95017085330295</v>
      </c>
      <c r="Z4687">
        <f t="shared" si="516"/>
        <v>-80.614121567934532</v>
      </c>
    </row>
    <row r="4688" spans="1:26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22.254715007710001</v>
      </c>
      <c r="F4688">
        <v>149</v>
      </c>
      <c r="G4688">
        <v>458</v>
      </c>
      <c r="H4688">
        <v>796277.05104464944</v>
      </c>
      <c r="I4688">
        <v>5.5717506332817948</v>
      </c>
      <c r="J4688">
        <v>1</v>
      </c>
      <c r="K4688" s="5">
        <f t="shared" si="517"/>
        <v>1.6666666666666667</v>
      </c>
      <c r="L4688">
        <v>2</v>
      </c>
      <c r="M4688">
        <v>2</v>
      </c>
      <c r="N4688">
        <v>5</v>
      </c>
      <c r="Q4688">
        <v>46266.524093401873</v>
      </c>
      <c r="R4688">
        <v>52928.991169718473</v>
      </c>
      <c r="S4688">
        <v>48570.689488430013</v>
      </c>
      <c r="T4688">
        <v>0</v>
      </c>
      <c r="U4688">
        <f t="shared" si="511"/>
        <v>0</v>
      </c>
      <c r="V4688">
        <f t="shared" si="512"/>
        <v>466.1895643354992</v>
      </c>
      <c r="W4688">
        <f t="shared" si="513"/>
        <v>161.22824313587003</v>
      </c>
      <c r="X4688">
        <f t="shared" si="514"/>
        <v>0</v>
      </c>
      <c r="Y4688">
        <f t="shared" si="515"/>
        <v>-466.1895643354992</v>
      </c>
      <c r="Z4688">
        <f t="shared" si="516"/>
        <v>-161.22824313587003</v>
      </c>
    </row>
    <row r="4689" spans="1:26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22.281026441160002</v>
      </c>
      <c r="F4689">
        <v>173</v>
      </c>
      <c r="G4689">
        <v>510</v>
      </c>
      <c r="H4689">
        <v>761205.36049870786</v>
      </c>
      <c r="I4689">
        <v>4.0951389761203147</v>
      </c>
      <c r="J4689">
        <v>1</v>
      </c>
      <c r="K4689" s="5">
        <f t="shared" si="517"/>
        <v>1</v>
      </c>
      <c r="L4689">
        <v>1</v>
      </c>
      <c r="M4689">
        <v>1</v>
      </c>
      <c r="N4689">
        <v>5</v>
      </c>
      <c r="Q4689">
        <v>91872.352317145735</v>
      </c>
      <c r="R4689">
        <v>99291.256703437117</v>
      </c>
      <c r="S4689">
        <v>93370.809434895185</v>
      </c>
      <c r="T4689">
        <v>0</v>
      </c>
      <c r="U4689">
        <f t="shared" si="511"/>
        <v>0</v>
      </c>
      <c r="V4689">
        <f t="shared" si="512"/>
        <v>399.12283976175945</v>
      </c>
      <c r="W4689">
        <f t="shared" si="513"/>
        <v>80.6141215679353</v>
      </c>
      <c r="X4689">
        <f t="shared" si="514"/>
        <v>0</v>
      </c>
      <c r="Y4689">
        <f t="shared" si="515"/>
        <v>-399.12283976175945</v>
      </c>
      <c r="Z4689">
        <f t="shared" si="516"/>
        <v>-80.6141215679353</v>
      </c>
    </row>
    <row r="4690" spans="1:26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4.59331540267</v>
      </c>
      <c r="F4690">
        <v>30</v>
      </c>
      <c r="G4690">
        <v>377</v>
      </c>
      <c r="H4690">
        <v>1614076.842810683</v>
      </c>
      <c r="I4690">
        <v>4.59331540267</v>
      </c>
      <c r="J4690">
        <v>1</v>
      </c>
      <c r="K4690" s="5">
        <f t="shared" si="517"/>
        <v>1.3333333333333333</v>
      </c>
      <c r="L4690">
        <v>1</v>
      </c>
      <c r="M4690">
        <v>1</v>
      </c>
      <c r="N4690">
        <v>4</v>
      </c>
      <c r="Q4690">
        <v>105869.32660922249</v>
      </c>
      <c r="R4690">
        <v>111353.4971065399</v>
      </c>
      <c r="S4690">
        <v>108702.0819377744</v>
      </c>
      <c r="T4690">
        <v>0</v>
      </c>
      <c r="U4690">
        <f t="shared" si="511"/>
        <v>0</v>
      </c>
      <c r="V4690">
        <f t="shared" si="512"/>
        <v>156.06769236792189</v>
      </c>
      <c r="W4690">
        <f t="shared" si="513"/>
        <v>80.614121567935555</v>
      </c>
      <c r="X4690">
        <f t="shared" si="514"/>
        <v>0</v>
      </c>
      <c r="Y4690">
        <f t="shared" si="515"/>
        <v>-156.06769236792189</v>
      </c>
      <c r="Z4690">
        <f t="shared" si="516"/>
        <v>-80.614121567935555</v>
      </c>
    </row>
    <row r="4691" spans="1:26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19.160479713000001</v>
      </c>
      <c r="F4691">
        <v>98</v>
      </c>
      <c r="G4691">
        <v>325</v>
      </c>
      <c r="H4691">
        <v>505582.28448799008</v>
      </c>
      <c r="I4691">
        <v>4.9791267588013044</v>
      </c>
      <c r="J4691">
        <v>1</v>
      </c>
      <c r="K4691" s="5">
        <f t="shared" si="517"/>
        <v>1</v>
      </c>
      <c r="L4691">
        <v>1</v>
      </c>
      <c r="M4691">
        <v>1</v>
      </c>
      <c r="N4691">
        <v>5</v>
      </c>
      <c r="Q4691">
        <v>40367.946457349142</v>
      </c>
      <c r="R4691">
        <v>45095.6796446917</v>
      </c>
      <c r="S4691">
        <v>41186.505086575948</v>
      </c>
      <c r="T4691">
        <v>0</v>
      </c>
      <c r="U4691">
        <f t="shared" si="511"/>
        <v>0</v>
      </c>
      <c r="V4691">
        <f t="shared" si="512"/>
        <v>465.60141729272721</v>
      </c>
      <c r="W4691">
        <f t="shared" si="513"/>
        <v>80.614121567934745</v>
      </c>
      <c r="X4691">
        <f t="shared" si="514"/>
        <v>0</v>
      </c>
      <c r="Y4691">
        <f t="shared" si="515"/>
        <v>-465.60141729272721</v>
      </c>
      <c r="Z4691">
        <f t="shared" si="516"/>
        <v>-80.614121567934745</v>
      </c>
    </row>
    <row r="4692" spans="1:26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28.524943007179999</v>
      </c>
      <c r="F4692">
        <v>173</v>
      </c>
      <c r="G4692">
        <v>495</v>
      </c>
      <c r="H4692">
        <v>1020498.622801348</v>
      </c>
      <c r="I4692">
        <v>4.0027885651710609</v>
      </c>
      <c r="J4692">
        <v>1</v>
      </c>
      <c r="K4692" s="5">
        <f t="shared" si="517"/>
        <v>1</v>
      </c>
      <c r="L4692">
        <v>1</v>
      </c>
      <c r="M4692">
        <v>1</v>
      </c>
      <c r="N4692">
        <v>5</v>
      </c>
      <c r="Q4692">
        <v>112813.7223239255</v>
      </c>
      <c r="R4692">
        <v>120014.4236400318</v>
      </c>
      <c r="S4692">
        <v>114868.9545376435</v>
      </c>
      <c r="T4692">
        <v>0</v>
      </c>
      <c r="U4692">
        <f t="shared" si="511"/>
        <v>0</v>
      </c>
      <c r="V4692">
        <f t="shared" si="512"/>
        <v>282.43923357977195</v>
      </c>
      <c r="W4692">
        <f t="shared" si="513"/>
        <v>80.614121567933196</v>
      </c>
      <c r="X4692">
        <f t="shared" si="514"/>
        <v>0</v>
      </c>
      <c r="Y4692">
        <f t="shared" si="515"/>
        <v>-282.43923357977195</v>
      </c>
      <c r="Z4692">
        <f t="shared" si="516"/>
        <v>-80.614121567933196</v>
      </c>
    </row>
    <row r="4693" spans="1:26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21.509044505889999</v>
      </c>
      <c r="F4693">
        <v>174</v>
      </c>
      <c r="G4693">
        <v>507</v>
      </c>
      <c r="H4693">
        <v>771324.85691436543</v>
      </c>
      <c r="I4693">
        <v>5.2670226624226864</v>
      </c>
      <c r="J4693">
        <v>1</v>
      </c>
      <c r="K4693" s="5">
        <f t="shared" si="517"/>
        <v>1.6666666666666667</v>
      </c>
      <c r="L4693">
        <v>2</v>
      </c>
      <c r="M4693">
        <v>2</v>
      </c>
      <c r="N4693">
        <v>5</v>
      </c>
      <c r="Q4693">
        <v>45167.131207081853</v>
      </c>
      <c r="R4693">
        <v>52542.394979336248</v>
      </c>
      <c r="S4693">
        <v>47528.225121762822</v>
      </c>
      <c r="T4693">
        <v>0</v>
      </c>
      <c r="U4693">
        <f t="shared" si="511"/>
        <v>0</v>
      </c>
      <c r="V4693">
        <f t="shared" si="512"/>
        <v>503.6228390876517</v>
      </c>
      <c r="W4693">
        <f t="shared" si="513"/>
        <v>161.22824313587023</v>
      </c>
      <c r="X4693">
        <f t="shared" si="514"/>
        <v>0</v>
      </c>
      <c r="Y4693">
        <f t="shared" si="515"/>
        <v>-503.6228390876517</v>
      </c>
      <c r="Z4693">
        <f t="shared" si="516"/>
        <v>-161.22824313587023</v>
      </c>
    </row>
    <row r="4694" spans="1:26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27.793174137960001</v>
      </c>
      <c r="F4694">
        <v>131</v>
      </c>
      <c r="G4694">
        <v>352</v>
      </c>
      <c r="H4694">
        <v>629881.4784731298</v>
      </c>
      <c r="I4694">
        <v>5.5571316764168932</v>
      </c>
      <c r="J4694">
        <v>1</v>
      </c>
      <c r="K4694" s="5">
        <f t="shared" si="517"/>
        <v>1.6666666666666667</v>
      </c>
      <c r="L4694">
        <v>2</v>
      </c>
      <c r="M4694">
        <v>2</v>
      </c>
      <c r="N4694">
        <v>5</v>
      </c>
      <c r="Q4694">
        <v>41319.937564507964</v>
      </c>
      <c r="R4694">
        <v>46440.436278183603</v>
      </c>
      <c r="S4694">
        <v>43147.403424081167</v>
      </c>
      <c r="T4694">
        <v>0</v>
      </c>
      <c r="U4694">
        <f t="shared" si="511"/>
        <v>0</v>
      </c>
      <c r="V4694">
        <f t="shared" si="512"/>
        <v>451.75618863720439</v>
      </c>
      <c r="W4694">
        <f t="shared" si="513"/>
        <v>161.22824313586949</v>
      </c>
      <c r="X4694">
        <f t="shared" si="514"/>
        <v>0</v>
      </c>
      <c r="Y4694">
        <f t="shared" si="515"/>
        <v>-451.75618863720439</v>
      </c>
      <c r="Z4694">
        <f t="shared" si="516"/>
        <v>-161.22824313586949</v>
      </c>
    </row>
    <row r="4695" spans="1:26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24.641640414139999</v>
      </c>
      <c r="F4695">
        <v>130</v>
      </c>
      <c r="G4695">
        <v>405</v>
      </c>
      <c r="H4695">
        <v>722046.14314642234</v>
      </c>
      <c r="I4695">
        <v>4.471409979101967</v>
      </c>
      <c r="J4695">
        <v>1</v>
      </c>
      <c r="K4695" s="5">
        <f t="shared" si="517"/>
        <v>1</v>
      </c>
      <c r="L4695">
        <v>1</v>
      </c>
      <c r="M4695">
        <v>1</v>
      </c>
      <c r="N4695">
        <v>5</v>
      </c>
      <c r="Q4695">
        <v>70597.531746834138</v>
      </c>
      <c r="R4695">
        <v>76489.014641830247</v>
      </c>
      <c r="S4695">
        <v>71899.293737644795</v>
      </c>
      <c r="T4695">
        <v>0</v>
      </c>
      <c r="U4695">
        <f t="shared" si="511"/>
        <v>0</v>
      </c>
      <c r="V4695">
        <f t="shared" si="512"/>
        <v>364.84143926868182</v>
      </c>
      <c r="W4695">
        <f t="shared" si="513"/>
        <v>80.614121567934802</v>
      </c>
      <c r="X4695">
        <f t="shared" si="514"/>
        <v>0</v>
      </c>
      <c r="Y4695">
        <f t="shared" si="515"/>
        <v>-364.84143926868182</v>
      </c>
      <c r="Z4695">
        <f t="shared" si="516"/>
        <v>-80.614121567934802</v>
      </c>
    </row>
    <row r="4696" spans="1:26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65.392780809949997</v>
      </c>
      <c r="F4696">
        <v>345</v>
      </c>
      <c r="G4696">
        <v>620</v>
      </c>
      <c r="H4696">
        <v>903293.45406588679</v>
      </c>
      <c r="I4696">
        <v>6.5336746114852069</v>
      </c>
      <c r="J4696">
        <v>2</v>
      </c>
      <c r="K4696" s="5">
        <f t="shared" si="517"/>
        <v>2.6666666666666665</v>
      </c>
      <c r="L4696">
        <v>2</v>
      </c>
      <c r="M4696">
        <v>4</v>
      </c>
      <c r="N4696">
        <v>4</v>
      </c>
      <c r="Q4696">
        <v>36010.074127031308</v>
      </c>
      <c r="R4696">
        <v>45029.134361346347</v>
      </c>
      <c r="S4696">
        <v>38239.086517381569</v>
      </c>
      <c r="T4696">
        <v>0</v>
      </c>
      <c r="U4696">
        <f t="shared" si="511"/>
        <v>0</v>
      </c>
      <c r="V4696">
        <f t="shared" si="512"/>
        <v>652.36390906140434</v>
      </c>
      <c r="W4696">
        <f t="shared" si="513"/>
        <v>161.22824313586995</v>
      </c>
      <c r="X4696">
        <f t="shared" si="514"/>
        <v>0</v>
      </c>
      <c r="Y4696">
        <f t="shared" si="515"/>
        <v>-652.36390906140434</v>
      </c>
      <c r="Z4696">
        <f t="shared" si="516"/>
        <v>-161.22824313586995</v>
      </c>
    </row>
    <row r="4697" spans="1:26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24.58214858138</v>
      </c>
      <c r="F4697">
        <v>203</v>
      </c>
      <c r="G4697">
        <v>576</v>
      </c>
      <c r="H4697">
        <v>843793.8931503793</v>
      </c>
      <c r="I4697">
        <v>4.84306493654036</v>
      </c>
      <c r="J4697">
        <v>1</v>
      </c>
      <c r="K4697" s="5">
        <f t="shared" si="517"/>
        <v>1</v>
      </c>
      <c r="L4697">
        <v>1</v>
      </c>
      <c r="M4697">
        <v>1</v>
      </c>
      <c r="N4697">
        <v>5</v>
      </c>
      <c r="Q4697">
        <v>81567.525651429853</v>
      </c>
      <c r="R4697">
        <v>89946.523546535434</v>
      </c>
      <c r="S4697">
        <v>82972.043335417329</v>
      </c>
      <c r="T4697">
        <v>0</v>
      </c>
      <c r="U4697">
        <f t="shared" si="511"/>
        <v>0</v>
      </c>
      <c r="V4697">
        <f t="shared" si="512"/>
        <v>480.92349611138064</v>
      </c>
      <c r="W4697">
        <f t="shared" si="513"/>
        <v>80.614121567935442</v>
      </c>
      <c r="X4697">
        <f t="shared" si="514"/>
        <v>0</v>
      </c>
      <c r="Y4697">
        <f t="shared" si="515"/>
        <v>-480.92349611138064</v>
      </c>
      <c r="Z4697">
        <f t="shared" si="516"/>
        <v>-80.614121567935442</v>
      </c>
    </row>
    <row r="4698" spans="1:26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35.431184302890003</v>
      </c>
      <c r="F4698">
        <v>129</v>
      </c>
      <c r="G4698">
        <v>390</v>
      </c>
      <c r="H4698">
        <v>679131.8128279004</v>
      </c>
      <c r="I4698">
        <v>5.5127135613254117</v>
      </c>
      <c r="J4698">
        <v>2</v>
      </c>
      <c r="K4698" s="5">
        <f t="shared" si="517"/>
        <v>2.3333333333333335</v>
      </c>
      <c r="L4698">
        <v>2</v>
      </c>
      <c r="M4698">
        <v>4</v>
      </c>
      <c r="N4698">
        <v>5</v>
      </c>
      <c r="Q4698">
        <v>41178.338599954033</v>
      </c>
      <c r="R4698">
        <v>46851.618424765104</v>
      </c>
      <c r="S4698">
        <v>43164.569660607864</v>
      </c>
      <c r="T4698">
        <v>0</v>
      </c>
      <c r="U4698">
        <f t="shared" si="511"/>
        <v>0</v>
      </c>
      <c r="V4698">
        <f t="shared" si="512"/>
        <v>460.51688400813151</v>
      </c>
      <c r="W4698">
        <f t="shared" si="513"/>
        <v>161.22824313587049</v>
      </c>
      <c r="X4698">
        <f t="shared" si="514"/>
        <v>0</v>
      </c>
      <c r="Y4698">
        <f t="shared" si="515"/>
        <v>-460.51688400813151</v>
      </c>
      <c r="Z4698">
        <f t="shared" si="516"/>
        <v>-161.22824313587049</v>
      </c>
    </row>
    <row r="4699" spans="1:26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41.124476157479997</v>
      </c>
      <c r="F4699">
        <v>252</v>
      </c>
      <c r="G4699">
        <v>415</v>
      </c>
      <c r="H4699">
        <v>224942.13245647671</v>
      </c>
      <c r="I4699">
        <v>5.7281959292686082</v>
      </c>
      <c r="J4699">
        <v>2</v>
      </c>
      <c r="K4699" s="5">
        <f t="shared" si="517"/>
        <v>2.6666666666666665</v>
      </c>
      <c r="L4699">
        <v>2</v>
      </c>
      <c r="M4699">
        <v>3</v>
      </c>
      <c r="N4699">
        <v>3</v>
      </c>
      <c r="Q4699">
        <v>14144.38757258505</v>
      </c>
      <c r="R4699">
        <v>20181.33918103786</v>
      </c>
      <c r="S4699">
        <v>14777.51928230687</v>
      </c>
      <c r="T4699">
        <v>0</v>
      </c>
      <c r="U4699">
        <f t="shared" si="511"/>
        <v>0</v>
      </c>
      <c r="V4699">
        <f t="shared" si="512"/>
        <v>1537.321676961602</v>
      </c>
      <c r="W4699">
        <f t="shared" si="513"/>
        <v>161.22824313587049</v>
      </c>
      <c r="X4699">
        <f t="shared" si="514"/>
        <v>0</v>
      </c>
      <c r="Y4699">
        <f t="shared" si="515"/>
        <v>-1537.321676961602</v>
      </c>
      <c r="Z4699">
        <f t="shared" si="516"/>
        <v>-161.22824313587049</v>
      </c>
    </row>
    <row r="4700" spans="1:26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58.529057376529998</v>
      </c>
      <c r="F4700">
        <v>260</v>
      </c>
      <c r="G4700">
        <v>604</v>
      </c>
      <c r="H4700">
        <v>1025633.860873781</v>
      </c>
      <c r="I4700">
        <v>4.0818611260706348</v>
      </c>
      <c r="J4700">
        <v>1</v>
      </c>
      <c r="K4700" s="5">
        <f t="shared" si="517"/>
        <v>1</v>
      </c>
      <c r="L4700">
        <v>1</v>
      </c>
      <c r="M4700">
        <v>1</v>
      </c>
      <c r="N4700">
        <v>5</v>
      </c>
      <c r="Q4700">
        <v>113059.7359130055</v>
      </c>
      <c r="R4700">
        <v>121846.0462057898</v>
      </c>
      <c r="S4700">
        <v>115085.29656269529</v>
      </c>
      <c r="T4700">
        <v>0</v>
      </c>
      <c r="U4700">
        <f t="shared" si="511"/>
        <v>0</v>
      </c>
      <c r="V4700">
        <f t="shared" si="512"/>
        <v>349.68130240119035</v>
      </c>
      <c r="W4700">
        <f t="shared" si="513"/>
        <v>80.614121567936962</v>
      </c>
      <c r="X4700">
        <f t="shared" si="514"/>
        <v>0</v>
      </c>
      <c r="Y4700">
        <f t="shared" si="515"/>
        <v>-349.68130240119035</v>
      </c>
      <c r="Z4700">
        <f t="shared" si="516"/>
        <v>-80.614121567936962</v>
      </c>
    </row>
    <row r="4701" spans="1:26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33.006430166900003</v>
      </c>
      <c r="F4701">
        <v>330</v>
      </c>
      <c r="G4701">
        <v>613</v>
      </c>
      <c r="H4701">
        <v>208549.1046349259</v>
      </c>
      <c r="I4701">
        <v>4.9217500439991086</v>
      </c>
      <c r="J4701">
        <v>2</v>
      </c>
      <c r="K4701" s="5">
        <f t="shared" si="517"/>
        <v>2</v>
      </c>
      <c r="L4701">
        <v>1</v>
      </c>
      <c r="M4701">
        <v>2</v>
      </c>
      <c r="N4701">
        <v>3</v>
      </c>
      <c r="Q4701">
        <v>14913.775750778799</v>
      </c>
      <c r="R4701">
        <v>23831.007885674149</v>
      </c>
      <c r="S4701">
        <v>15255.361624169949</v>
      </c>
      <c r="T4701">
        <v>0</v>
      </c>
      <c r="U4701">
        <f t="shared" si="511"/>
        <v>0</v>
      </c>
      <c r="V4701">
        <f t="shared" si="512"/>
        <v>2104.4630102392402</v>
      </c>
      <c r="W4701">
        <f t="shared" si="513"/>
        <v>80.614121567933793</v>
      </c>
      <c r="X4701">
        <f t="shared" si="514"/>
        <v>0</v>
      </c>
      <c r="Y4701">
        <f t="shared" si="515"/>
        <v>-2104.4630102392402</v>
      </c>
      <c r="Z4701">
        <f t="shared" si="516"/>
        <v>-80.614121567933793</v>
      </c>
    </row>
    <row r="4702" spans="1:26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22.156870262519998</v>
      </c>
      <c r="F4702">
        <v>196</v>
      </c>
      <c r="G4702">
        <v>543</v>
      </c>
      <c r="H4702">
        <v>874618.89348181221</v>
      </c>
      <c r="I4702">
        <v>4.3425469723971872</v>
      </c>
      <c r="J4702">
        <v>1</v>
      </c>
      <c r="K4702" s="5">
        <f t="shared" si="517"/>
        <v>1.3333333333333333</v>
      </c>
      <c r="L4702">
        <v>1</v>
      </c>
      <c r="M4702">
        <v>2</v>
      </c>
      <c r="N4702">
        <v>5</v>
      </c>
      <c r="Q4702">
        <v>58318.729705571277</v>
      </c>
      <c r="R4702">
        <v>66217.680846269766</v>
      </c>
      <c r="S4702">
        <v>59942.353681383662</v>
      </c>
      <c r="T4702">
        <v>0</v>
      </c>
      <c r="U4702">
        <f t="shared" si="511"/>
        <v>0</v>
      </c>
      <c r="V4702">
        <f t="shared" si="512"/>
        <v>392.18871918717412</v>
      </c>
      <c r="W4702">
        <f t="shared" si="513"/>
        <v>80.614121567934959</v>
      </c>
      <c r="X4702">
        <f t="shared" si="514"/>
        <v>0</v>
      </c>
      <c r="Y4702">
        <f t="shared" si="515"/>
        <v>-392.18871918717412</v>
      </c>
      <c r="Z4702">
        <f t="shared" si="516"/>
        <v>-80.614121567934959</v>
      </c>
    </row>
    <row r="4703" spans="1:26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18.635366008510001</v>
      </c>
      <c r="F4703">
        <v>143</v>
      </c>
      <c r="G4703">
        <v>428</v>
      </c>
      <c r="H4703">
        <v>731510.12071668566</v>
      </c>
      <c r="I4703">
        <v>4.1141813461988352</v>
      </c>
      <c r="J4703">
        <v>1</v>
      </c>
      <c r="K4703" s="5">
        <f t="shared" si="517"/>
        <v>1</v>
      </c>
      <c r="L4703">
        <v>1</v>
      </c>
      <c r="M4703">
        <v>1</v>
      </c>
      <c r="N4703">
        <v>5</v>
      </c>
      <c r="Q4703">
        <v>78125.296856666406</v>
      </c>
      <c r="R4703">
        <v>84351.357792612907</v>
      </c>
      <c r="S4703">
        <v>79558.632940748197</v>
      </c>
      <c r="T4703">
        <v>0</v>
      </c>
      <c r="U4703">
        <f t="shared" si="511"/>
        <v>0</v>
      </c>
      <c r="V4703">
        <f t="shared" si="512"/>
        <v>350.16800229465474</v>
      </c>
      <c r="W4703">
        <f t="shared" si="513"/>
        <v>80.614121567935285</v>
      </c>
      <c r="X4703">
        <f t="shared" si="514"/>
        <v>0</v>
      </c>
      <c r="Y4703">
        <f t="shared" si="515"/>
        <v>-350.16800229465474</v>
      </c>
      <c r="Z4703">
        <f t="shared" si="516"/>
        <v>-80.614121567935285</v>
      </c>
    </row>
    <row r="4704" spans="1:26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47.28378761994</v>
      </c>
      <c r="F4704">
        <v>208</v>
      </c>
      <c r="G4704">
        <v>562</v>
      </c>
      <c r="H4704">
        <v>1361076.6714402961</v>
      </c>
      <c r="I4704">
        <v>5.5933728161051519</v>
      </c>
      <c r="J4704">
        <v>1</v>
      </c>
      <c r="K4704" s="5">
        <f t="shared" si="517"/>
        <v>1.3333333333333333</v>
      </c>
      <c r="L4704">
        <v>1</v>
      </c>
      <c r="M4704">
        <v>2</v>
      </c>
      <c r="N4704">
        <v>5</v>
      </c>
      <c r="Q4704">
        <v>61795.246017673591</v>
      </c>
      <c r="R4704">
        <v>69970.587713939822</v>
      </c>
      <c r="S4704">
        <v>63756.888909397938</v>
      </c>
      <c r="T4704">
        <v>0</v>
      </c>
      <c r="U4704">
        <f t="shared" si="511"/>
        <v>0</v>
      </c>
      <c r="V4704">
        <f t="shared" si="512"/>
        <v>335.96736293979149</v>
      </c>
      <c r="W4704">
        <f t="shared" si="513"/>
        <v>80.614121567935214</v>
      </c>
      <c r="X4704">
        <f t="shared" si="514"/>
        <v>0</v>
      </c>
      <c r="Y4704">
        <f t="shared" si="515"/>
        <v>-335.96736293979149</v>
      </c>
      <c r="Z4704">
        <f t="shared" si="516"/>
        <v>-80.614121567935214</v>
      </c>
    </row>
    <row r="4705" spans="1:26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18.905904575160001</v>
      </c>
      <c r="F4705">
        <v>106</v>
      </c>
      <c r="G4705">
        <v>302</v>
      </c>
      <c r="H4705">
        <v>611819.32689569215</v>
      </c>
      <c r="I4705">
        <v>3.046048246149438</v>
      </c>
      <c r="J4705">
        <v>1</v>
      </c>
      <c r="K4705" s="5">
        <f t="shared" si="517"/>
        <v>1</v>
      </c>
      <c r="L4705">
        <v>1</v>
      </c>
      <c r="M4705">
        <v>1</v>
      </c>
      <c r="N4705">
        <v>5</v>
      </c>
      <c r="Q4705">
        <v>115992.229135278</v>
      </c>
      <c r="R4705">
        <v>120385.38428167019</v>
      </c>
      <c r="S4705">
        <v>117611.4181175382</v>
      </c>
      <c r="T4705">
        <v>0</v>
      </c>
      <c r="U4705">
        <f t="shared" si="511"/>
        <v>0</v>
      </c>
      <c r="V4705">
        <f t="shared" si="512"/>
        <v>218.72082068129481</v>
      </c>
      <c r="W4705">
        <f t="shared" si="513"/>
        <v>80.6141215679352</v>
      </c>
      <c r="X4705">
        <f t="shared" si="514"/>
        <v>0</v>
      </c>
      <c r="Y4705">
        <f t="shared" si="515"/>
        <v>-218.72082068129481</v>
      </c>
      <c r="Z4705">
        <f t="shared" si="516"/>
        <v>-80.6141215679352</v>
      </c>
    </row>
    <row r="4706" spans="1:26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18.998279838409999</v>
      </c>
      <c r="F4706">
        <v>169</v>
      </c>
      <c r="G4706">
        <v>489</v>
      </c>
      <c r="H4706">
        <v>897564.72122867382</v>
      </c>
      <c r="I4706">
        <v>3.9551673578378859</v>
      </c>
      <c r="J4706">
        <v>1</v>
      </c>
      <c r="K4706" s="5">
        <f t="shared" si="517"/>
        <v>1</v>
      </c>
      <c r="L4706">
        <v>1</v>
      </c>
      <c r="M4706">
        <v>1</v>
      </c>
      <c r="N4706">
        <v>5</v>
      </c>
      <c r="Q4706">
        <v>75230.208298740123</v>
      </c>
      <c r="R4706">
        <v>82343.628386772456</v>
      </c>
      <c r="S4706">
        <v>77059.622455105229</v>
      </c>
      <c r="T4706">
        <v>0</v>
      </c>
      <c r="U4706">
        <f t="shared" si="511"/>
        <v>0</v>
      </c>
      <c r="V4706">
        <f t="shared" si="512"/>
        <v>313.45669308682483</v>
      </c>
      <c r="W4706">
        <f t="shared" si="513"/>
        <v>80.614121567935058</v>
      </c>
      <c r="X4706">
        <f t="shared" si="514"/>
        <v>0</v>
      </c>
      <c r="Y4706">
        <f t="shared" si="515"/>
        <v>-313.45669308682483</v>
      </c>
      <c r="Z4706">
        <f t="shared" si="516"/>
        <v>-80.614121567935058</v>
      </c>
    </row>
    <row r="4707" spans="1:26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20.095633461679999</v>
      </c>
      <c r="F4707">
        <v>144</v>
      </c>
      <c r="G4707">
        <v>407</v>
      </c>
      <c r="H4707">
        <v>958206.92326852516</v>
      </c>
      <c r="I4707">
        <v>5.386940178882492</v>
      </c>
      <c r="J4707">
        <v>1</v>
      </c>
      <c r="K4707" s="5">
        <f t="shared" si="517"/>
        <v>1.3333333333333333</v>
      </c>
      <c r="L4707">
        <v>1</v>
      </c>
      <c r="M4707">
        <v>2</v>
      </c>
      <c r="N4707">
        <v>5</v>
      </c>
      <c r="Q4707">
        <v>48977.011627999404</v>
      </c>
      <c r="R4707">
        <v>54897.588265686863</v>
      </c>
      <c r="S4707">
        <v>50410.942706395574</v>
      </c>
      <c r="T4707">
        <v>0</v>
      </c>
      <c r="U4707">
        <f t="shared" si="511"/>
        <v>0</v>
      </c>
      <c r="V4707">
        <f t="shared" si="512"/>
        <v>332.84869266983742</v>
      </c>
      <c r="W4707">
        <f t="shared" si="513"/>
        <v>80.614121567935442</v>
      </c>
      <c r="X4707">
        <f t="shared" si="514"/>
        <v>0</v>
      </c>
      <c r="Y4707">
        <f t="shared" si="515"/>
        <v>-332.84869266983742</v>
      </c>
      <c r="Z4707">
        <f t="shared" si="516"/>
        <v>-80.614121567935442</v>
      </c>
    </row>
    <row r="4708" spans="1:26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20.169098050270001</v>
      </c>
      <c r="F4708">
        <v>98</v>
      </c>
      <c r="G4708">
        <v>292</v>
      </c>
      <c r="H4708">
        <v>569364.55397029838</v>
      </c>
      <c r="I4708">
        <v>3.9899579193553869</v>
      </c>
      <c r="J4708">
        <v>1</v>
      </c>
      <c r="K4708" s="5">
        <f t="shared" si="517"/>
        <v>1</v>
      </c>
      <c r="L4708">
        <v>1</v>
      </c>
      <c r="M4708">
        <v>1</v>
      </c>
      <c r="N4708">
        <v>5</v>
      </c>
      <c r="Q4708">
        <v>64517.47307275956</v>
      </c>
      <c r="R4708">
        <v>68765.159505695017</v>
      </c>
      <c r="S4708">
        <v>65667.831655429778</v>
      </c>
      <c r="T4708">
        <v>0</v>
      </c>
      <c r="U4708">
        <f t="shared" si="511"/>
        <v>0</v>
      </c>
      <c r="V4708">
        <f t="shared" si="512"/>
        <v>297.66675856174521</v>
      </c>
      <c r="W4708">
        <f t="shared" si="513"/>
        <v>80.614121567935044</v>
      </c>
      <c r="X4708">
        <f t="shared" si="514"/>
        <v>0</v>
      </c>
      <c r="Y4708">
        <f t="shared" si="515"/>
        <v>-297.66675856174521</v>
      </c>
      <c r="Z4708">
        <f t="shared" si="516"/>
        <v>-80.614121567935044</v>
      </c>
    </row>
    <row r="4709" spans="1:26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18.054009049560001</v>
      </c>
      <c r="F4709">
        <v>153</v>
      </c>
      <c r="G4709">
        <v>334</v>
      </c>
      <c r="H4709">
        <v>300292.98943672841</v>
      </c>
      <c r="I4709">
        <v>2.8050400302744212</v>
      </c>
      <c r="J4709">
        <v>1</v>
      </c>
      <c r="K4709" s="5">
        <f t="shared" si="517"/>
        <v>1.3333333333333333</v>
      </c>
      <c r="L4709">
        <v>1</v>
      </c>
      <c r="M4709">
        <v>2</v>
      </c>
      <c r="N4709">
        <v>5</v>
      </c>
      <c r="Q4709">
        <v>44496.987392831077</v>
      </c>
      <c r="R4709">
        <v>49355.642422284662</v>
      </c>
      <c r="S4709">
        <v>45360.000230265803</v>
      </c>
      <c r="T4709">
        <v>0</v>
      </c>
      <c r="U4709">
        <f t="shared" si="511"/>
        <v>0</v>
      </c>
      <c r="V4709">
        <f t="shared" si="512"/>
        <v>453.8474866321518</v>
      </c>
      <c r="W4709">
        <f t="shared" si="513"/>
        <v>80.614121567935442</v>
      </c>
      <c r="X4709">
        <f t="shared" si="514"/>
        <v>0</v>
      </c>
      <c r="Y4709">
        <f t="shared" si="515"/>
        <v>-453.8474866321518</v>
      </c>
      <c r="Z4709">
        <f t="shared" si="516"/>
        <v>-80.614121567935442</v>
      </c>
    </row>
    <row r="4710" spans="1:26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20.18217409368</v>
      </c>
      <c r="F4710">
        <v>219</v>
      </c>
      <c r="G4710">
        <v>408</v>
      </c>
      <c r="H4710">
        <v>322149.57422114798</v>
      </c>
      <c r="I4710">
        <v>3.55117516993647</v>
      </c>
      <c r="J4710">
        <v>1</v>
      </c>
      <c r="K4710" s="5">
        <f t="shared" si="517"/>
        <v>1.3333333333333333</v>
      </c>
      <c r="L4710">
        <v>1</v>
      </c>
      <c r="M4710">
        <v>2</v>
      </c>
      <c r="N4710">
        <v>5</v>
      </c>
      <c r="Q4710">
        <v>29220.74608433132</v>
      </c>
      <c r="R4710">
        <v>35155.869593364441</v>
      </c>
      <c r="S4710">
        <v>29952.047799864169</v>
      </c>
      <c r="T4710">
        <v>0</v>
      </c>
      <c r="U4710">
        <f t="shared" si="511"/>
        <v>0</v>
      </c>
      <c r="V4710">
        <f t="shared" si="512"/>
        <v>654.25084874754498</v>
      </c>
      <c r="W4710">
        <f t="shared" si="513"/>
        <v>80.614121567934504</v>
      </c>
      <c r="X4710">
        <f t="shared" si="514"/>
        <v>0</v>
      </c>
      <c r="Y4710">
        <f t="shared" si="515"/>
        <v>-654.25084874754498</v>
      </c>
      <c r="Z4710">
        <f t="shared" si="516"/>
        <v>-80.614121567934504</v>
      </c>
    </row>
    <row r="4711" spans="1:26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36.952741240603999</v>
      </c>
      <c r="F4711">
        <v>181</v>
      </c>
      <c r="G4711">
        <v>505</v>
      </c>
      <c r="H4711">
        <v>1191516.3217525559</v>
      </c>
      <c r="I4711">
        <v>3.7781514900424762</v>
      </c>
      <c r="J4711">
        <v>1</v>
      </c>
      <c r="K4711" s="5">
        <f t="shared" si="517"/>
        <v>1.3333333333333333</v>
      </c>
      <c r="L4711">
        <v>1</v>
      </c>
      <c r="M4711">
        <v>2</v>
      </c>
      <c r="N4711">
        <v>5</v>
      </c>
      <c r="Q4711">
        <v>87931.93435575669</v>
      </c>
      <c r="R4711">
        <v>95278.104385319733</v>
      </c>
      <c r="S4711">
        <v>90474.263372078363</v>
      </c>
      <c r="T4711">
        <v>0</v>
      </c>
      <c r="U4711">
        <f t="shared" si="511"/>
        <v>0</v>
      </c>
      <c r="V4711">
        <f t="shared" si="512"/>
        <v>232.93800291778882</v>
      </c>
      <c r="W4711">
        <f t="shared" si="513"/>
        <v>80.614121567935172</v>
      </c>
      <c r="X4711">
        <f t="shared" si="514"/>
        <v>0</v>
      </c>
      <c r="Y4711">
        <f t="shared" si="515"/>
        <v>-232.93800291778882</v>
      </c>
      <c r="Z4711">
        <f t="shared" si="516"/>
        <v>-80.614121567935172</v>
      </c>
    </row>
    <row r="4712" spans="1:26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45.814468776639998</v>
      </c>
      <c r="F4712">
        <v>238</v>
      </c>
      <c r="G4712">
        <v>578</v>
      </c>
      <c r="H4712">
        <v>838373.12962599588</v>
      </c>
      <c r="I4712">
        <v>5.0520481565930622</v>
      </c>
      <c r="J4712">
        <v>1</v>
      </c>
      <c r="K4712" s="5">
        <f t="shared" si="517"/>
        <v>1.3333333333333333</v>
      </c>
      <c r="L4712">
        <v>1</v>
      </c>
      <c r="M4712">
        <v>2</v>
      </c>
      <c r="N4712">
        <v>5</v>
      </c>
      <c r="Q4712">
        <v>53958.159704556587</v>
      </c>
      <c r="R4712">
        <v>62366.251342353513</v>
      </c>
      <c r="S4712">
        <v>55295.92829456419</v>
      </c>
      <c r="T4712">
        <v>0</v>
      </c>
      <c r="U4712">
        <f t="shared" si="511"/>
        <v>0</v>
      </c>
      <c r="V4712">
        <f t="shared" si="512"/>
        <v>506.67277323340846</v>
      </c>
      <c r="W4712">
        <f t="shared" si="513"/>
        <v>80.614121567934959</v>
      </c>
      <c r="X4712">
        <f t="shared" si="514"/>
        <v>0</v>
      </c>
      <c r="Y4712">
        <f t="shared" si="515"/>
        <v>-506.67277323340846</v>
      </c>
      <c r="Z4712">
        <f t="shared" si="516"/>
        <v>-80.614121567934959</v>
      </c>
    </row>
    <row r="4713" spans="1:26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19.902353919039999</v>
      </c>
      <c r="F4713">
        <v>100</v>
      </c>
      <c r="G4713">
        <v>307</v>
      </c>
      <c r="H4713">
        <v>484114.43771758297</v>
      </c>
      <c r="I4713">
        <v>4.4815979747437806</v>
      </c>
      <c r="J4713">
        <v>1</v>
      </c>
      <c r="K4713" s="5">
        <f t="shared" si="517"/>
        <v>1.3333333333333333</v>
      </c>
      <c r="L4713">
        <v>1</v>
      </c>
      <c r="M4713">
        <v>2</v>
      </c>
      <c r="N4713">
        <v>5</v>
      </c>
      <c r="Q4713">
        <v>44811.688096418431</v>
      </c>
      <c r="R4713">
        <v>49277.577599538941</v>
      </c>
      <c r="S4713">
        <v>45682.503826764907</v>
      </c>
      <c r="T4713">
        <v>0</v>
      </c>
      <c r="U4713">
        <f t="shared" si="511"/>
        <v>0</v>
      </c>
      <c r="V4713">
        <f t="shared" si="512"/>
        <v>413.42128623501418</v>
      </c>
      <c r="W4713">
        <f t="shared" si="513"/>
        <v>80.614121567935385</v>
      </c>
      <c r="X4713">
        <f t="shared" si="514"/>
        <v>0</v>
      </c>
      <c r="Y4713">
        <f t="shared" si="515"/>
        <v>-413.42128623501418</v>
      </c>
      <c r="Z4713">
        <f t="shared" si="516"/>
        <v>-80.614121567935385</v>
      </c>
    </row>
    <row r="4714" spans="1:26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53.286667799729997</v>
      </c>
      <c r="F4714">
        <v>235</v>
      </c>
      <c r="G4714">
        <v>530</v>
      </c>
      <c r="H4714">
        <v>610794.19006645784</v>
      </c>
      <c r="I4714">
        <v>5.3028863771004406</v>
      </c>
      <c r="J4714">
        <v>2</v>
      </c>
      <c r="K4714" s="5">
        <f t="shared" si="517"/>
        <v>2.3333333333333335</v>
      </c>
      <c r="L4714">
        <v>1</v>
      </c>
      <c r="M4714">
        <v>4</v>
      </c>
      <c r="N4714">
        <v>4</v>
      </c>
      <c r="Q4714">
        <v>28818.752717560601</v>
      </c>
      <c r="R4714">
        <v>36528.594530765396</v>
      </c>
      <c r="S4714">
        <v>29747.277931746481</v>
      </c>
      <c r="T4714">
        <v>0</v>
      </c>
      <c r="U4714">
        <f t="shared" si="511"/>
        <v>0</v>
      </c>
      <c r="V4714">
        <f t="shared" si="512"/>
        <v>669.3648332901563</v>
      </c>
      <c r="W4714">
        <f t="shared" si="513"/>
        <v>80.614121567934802</v>
      </c>
      <c r="X4714">
        <f t="shared" si="514"/>
        <v>0</v>
      </c>
      <c r="Y4714">
        <f t="shared" si="515"/>
        <v>-669.3648332901563</v>
      </c>
      <c r="Z4714">
        <f t="shared" si="516"/>
        <v>-80.614121567934802</v>
      </c>
    </row>
    <row r="4715" spans="1:26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21.338784546679999</v>
      </c>
      <c r="F4715">
        <v>151</v>
      </c>
      <c r="G4715">
        <v>463</v>
      </c>
      <c r="H4715">
        <v>822558.56975912768</v>
      </c>
      <c r="I4715">
        <v>4.0477874441363042</v>
      </c>
      <c r="J4715">
        <v>1</v>
      </c>
      <c r="K4715" s="5">
        <f t="shared" si="517"/>
        <v>1</v>
      </c>
      <c r="L4715">
        <v>1</v>
      </c>
      <c r="M4715">
        <v>1</v>
      </c>
      <c r="N4715">
        <v>5</v>
      </c>
      <c r="Q4715">
        <v>91544.964784389012</v>
      </c>
      <c r="R4715">
        <v>98280.166217433944</v>
      </c>
      <c r="S4715">
        <v>93183.139650398021</v>
      </c>
      <c r="T4715">
        <v>0</v>
      </c>
      <c r="U4715">
        <f t="shared" si="511"/>
        <v>0</v>
      </c>
      <c r="V4715">
        <f t="shared" si="512"/>
        <v>331.43735652029653</v>
      </c>
      <c r="W4715">
        <f t="shared" si="513"/>
        <v>80.614121567935399</v>
      </c>
      <c r="X4715">
        <f t="shared" si="514"/>
        <v>0</v>
      </c>
      <c r="Y4715">
        <f t="shared" si="515"/>
        <v>-331.43735652029653</v>
      </c>
      <c r="Z4715">
        <f t="shared" si="516"/>
        <v>-80.614121567935399</v>
      </c>
    </row>
    <row r="4716" spans="1:26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24.092084440690002</v>
      </c>
      <c r="F4716">
        <v>143</v>
      </c>
      <c r="G4716">
        <v>405</v>
      </c>
      <c r="H4716">
        <v>732047.48131568695</v>
      </c>
      <c r="I4716">
        <v>5.9917799956972937</v>
      </c>
      <c r="J4716">
        <v>1</v>
      </c>
      <c r="K4716" s="5">
        <f t="shared" si="517"/>
        <v>1.6666666666666667</v>
      </c>
      <c r="L4716">
        <v>2</v>
      </c>
      <c r="M4716">
        <v>2</v>
      </c>
      <c r="N4716">
        <v>5</v>
      </c>
      <c r="Q4716">
        <v>36464.746384257858</v>
      </c>
      <c r="R4716">
        <v>42356.229279253967</v>
      </c>
      <c r="S4716">
        <v>38434.557181538832</v>
      </c>
      <c r="T4716">
        <v>0</v>
      </c>
      <c r="U4716">
        <f t="shared" si="511"/>
        <v>0</v>
      </c>
      <c r="V4716">
        <f t="shared" si="512"/>
        <v>482.21557011282908</v>
      </c>
      <c r="W4716">
        <f t="shared" si="513"/>
        <v>161.22824313586992</v>
      </c>
      <c r="X4716">
        <f t="shared" si="514"/>
        <v>0</v>
      </c>
      <c r="Y4716">
        <f t="shared" si="515"/>
        <v>-482.21557011282908</v>
      </c>
      <c r="Z4716">
        <f t="shared" si="516"/>
        <v>-161.22824313586992</v>
      </c>
    </row>
    <row r="4717" spans="1:26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16.839310276549998</v>
      </c>
      <c r="F4717">
        <v>269</v>
      </c>
      <c r="G4717">
        <v>576</v>
      </c>
      <c r="H4717">
        <v>558959.75327394577</v>
      </c>
      <c r="I4717">
        <v>3.5736818080265249</v>
      </c>
      <c r="J4717">
        <v>1</v>
      </c>
      <c r="K4717" s="5">
        <f t="shared" si="517"/>
        <v>1</v>
      </c>
      <c r="L4717">
        <v>1</v>
      </c>
      <c r="M4717">
        <v>1</v>
      </c>
      <c r="N4717">
        <v>5</v>
      </c>
      <c r="Q4717">
        <v>87020.614738711243</v>
      </c>
      <c r="R4717">
        <v>95399.612633816825</v>
      </c>
      <c r="S4717">
        <v>88281.500623985179</v>
      </c>
      <c r="T4717">
        <v>0</v>
      </c>
      <c r="U4717">
        <f t="shared" si="511"/>
        <v>0</v>
      </c>
      <c r="V4717">
        <f t="shared" si="512"/>
        <v>535.70712688782589</v>
      </c>
      <c r="W4717">
        <f t="shared" si="513"/>
        <v>80.614121567935044</v>
      </c>
      <c r="X4717">
        <f t="shared" si="514"/>
        <v>0</v>
      </c>
      <c r="Y4717">
        <f t="shared" si="515"/>
        <v>-535.70712688782589</v>
      </c>
      <c r="Z4717">
        <f t="shared" si="516"/>
        <v>-80.614121567935044</v>
      </c>
    </row>
    <row r="4718" spans="1:26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10.567241835940001</v>
      </c>
      <c r="F4718">
        <v>70</v>
      </c>
      <c r="G4718">
        <v>204</v>
      </c>
      <c r="H4718">
        <v>317319.6699182539</v>
      </c>
      <c r="I4718">
        <v>5.2602159445300503</v>
      </c>
      <c r="J4718">
        <v>1</v>
      </c>
      <c r="K4718" s="5">
        <f t="shared" si="517"/>
        <v>1.3333333333333333</v>
      </c>
      <c r="L4718">
        <v>1</v>
      </c>
      <c r="M4718">
        <v>2</v>
      </c>
      <c r="N4718">
        <v>5</v>
      </c>
      <c r="Q4718">
        <v>23684.533207627712</v>
      </c>
      <c r="R4718">
        <v>26652.094962144271</v>
      </c>
      <c r="S4718">
        <v>24170.833517661329</v>
      </c>
      <c r="T4718">
        <v>0</v>
      </c>
      <c r="U4718">
        <f t="shared" si="511"/>
        <v>0</v>
      </c>
      <c r="V4718">
        <f t="shared" si="512"/>
        <v>491.9334392824415</v>
      </c>
      <c r="W4718">
        <f t="shared" si="513"/>
        <v>80.614121567935868</v>
      </c>
      <c r="X4718">
        <f t="shared" si="514"/>
        <v>0</v>
      </c>
      <c r="Y4718">
        <f t="shared" si="515"/>
        <v>-491.9334392824415</v>
      </c>
      <c r="Z4718">
        <f t="shared" si="516"/>
        <v>-80.614121567935868</v>
      </c>
    </row>
    <row r="4719" spans="1:26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27.458141273980001</v>
      </c>
      <c r="F4719">
        <v>164</v>
      </c>
      <c r="G4719">
        <v>502</v>
      </c>
      <c r="H4719">
        <v>808035.6098433428</v>
      </c>
      <c r="I4719">
        <v>5.4433585103080402</v>
      </c>
      <c r="J4719">
        <v>2</v>
      </c>
      <c r="K4719" s="5">
        <f t="shared" si="517"/>
        <v>2</v>
      </c>
      <c r="L4719">
        <v>2</v>
      </c>
      <c r="M4719">
        <v>3</v>
      </c>
      <c r="N4719">
        <v>5</v>
      </c>
      <c r="Q4719">
        <v>44943.396843396382</v>
      </c>
      <c r="R4719">
        <v>52245.926258922424</v>
      </c>
      <c r="S4719">
        <v>47336.738408526748</v>
      </c>
      <c r="T4719">
        <v>0</v>
      </c>
      <c r="U4719">
        <f t="shared" si="511"/>
        <v>0</v>
      </c>
      <c r="V4719">
        <f t="shared" si="512"/>
        <v>491.93730024454015</v>
      </c>
      <c r="W4719">
        <f t="shared" si="513"/>
        <v>161.22824313586986</v>
      </c>
      <c r="X4719">
        <f t="shared" si="514"/>
        <v>0</v>
      </c>
      <c r="Y4719">
        <f t="shared" si="515"/>
        <v>-491.93730024454015</v>
      </c>
      <c r="Z4719">
        <f t="shared" si="516"/>
        <v>-161.22824313586986</v>
      </c>
    </row>
    <row r="4720" spans="1:26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31.680328793609998</v>
      </c>
      <c r="F4720">
        <v>220</v>
      </c>
      <c r="G4720">
        <v>460</v>
      </c>
      <c r="H4720">
        <v>543917.84016875969</v>
      </c>
      <c r="I4720">
        <v>6.0759547343115434</v>
      </c>
      <c r="J4720">
        <v>2</v>
      </c>
      <c r="K4720" s="5">
        <f t="shared" si="517"/>
        <v>2</v>
      </c>
      <c r="L4720">
        <v>2</v>
      </c>
      <c r="M4720">
        <v>3</v>
      </c>
      <c r="N4720">
        <v>5</v>
      </c>
      <c r="Q4720">
        <v>27262.95412272403</v>
      </c>
      <c r="R4720">
        <v>33954.514941731963</v>
      </c>
      <c r="S4720">
        <v>28706.26503624094</v>
      </c>
      <c r="T4720">
        <v>0</v>
      </c>
      <c r="U4720">
        <f t="shared" si="511"/>
        <v>0</v>
      </c>
      <c r="V4720">
        <f t="shared" si="512"/>
        <v>747.49562591236509</v>
      </c>
      <c r="W4720">
        <f t="shared" si="513"/>
        <v>161.22824313586975</v>
      </c>
      <c r="X4720">
        <f t="shared" si="514"/>
        <v>0</v>
      </c>
      <c r="Y4720">
        <f t="shared" si="515"/>
        <v>-747.49562591236509</v>
      </c>
      <c r="Z4720">
        <f t="shared" si="516"/>
        <v>-161.22824313586975</v>
      </c>
    </row>
    <row r="4721" spans="1:26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42.65068176175</v>
      </c>
      <c r="F4721">
        <v>180</v>
      </c>
      <c r="G4721">
        <v>372</v>
      </c>
      <c r="H4721">
        <v>492939.54981399851</v>
      </c>
      <c r="I4721">
        <v>5.9791030207572069</v>
      </c>
      <c r="J4721">
        <v>2</v>
      </c>
      <c r="K4721" s="5">
        <f t="shared" si="517"/>
        <v>2</v>
      </c>
      <c r="L4721">
        <v>2</v>
      </c>
      <c r="M4721">
        <v>2</v>
      </c>
      <c r="N4721">
        <v>4</v>
      </c>
      <c r="Q4721">
        <v>24423.880808468359</v>
      </c>
      <c r="R4721">
        <v>29835.316949057378</v>
      </c>
      <c r="S4721">
        <v>25753.106568800431</v>
      </c>
      <c r="T4721">
        <v>0</v>
      </c>
      <c r="U4721">
        <f t="shared" si="511"/>
        <v>0</v>
      </c>
      <c r="V4721">
        <f t="shared" si="512"/>
        <v>656.37935091715167</v>
      </c>
      <c r="W4721">
        <f t="shared" si="513"/>
        <v>161.22824313587049</v>
      </c>
      <c r="X4721">
        <f t="shared" si="514"/>
        <v>0</v>
      </c>
      <c r="Y4721">
        <f t="shared" si="515"/>
        <v>-656.37935091715167</v>
      </c>
      <c r="Z4721">
        <f t="shared" si="516"/>
        <v>-161.22824313587049</v>
      </c>
    </row>
    <row r="4722" spans="1:26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22.862916589680001</v>
      </c>
      <c r="F4722">
        <v>159</v>
      </c>
      <c r="G4722">
        <v>438</v>
      </c>
      <c r="H4722">
        <v>627242.24096106249</v>
      </c>
      <c r="I4722">
        <v>4.6743020981182797</v>
      </c>
      <c r="J4722">
        <v>1</v>
      </c>
      <c r="K4722" s="5">
        <f t="shared" si="517"/>
        <v>1.3333333333333333</v>
      </c>
      <c r="L4722">
        <v>1</v>
      </c>
      <c r="M4722">
        <v>2</v>
      </c>
      <c r="N4722">
        <v>5</v>
      </c>
      <c r="Q4722">
        <v>47664.046888156117</v>
      </c>
      <c r="R4722">
        <v>54035.576537559311</v>
      </c>
      <c r="S4722">
        <v>48745.803719528543</v>
      </c>
      <c r="T4722">
        <v>0</v>
      </c>
      <c r="U4722">
        <f t="shared" si="511"/>
        <v>0</v>
      </c>
      <c r="V4722">
        <f t="shared" si="512"/>
        <v>474.81582813675641</v>
      </c>
      <c r="W4722">
        <f t="shared" si="513"/>
        <v>80.614121567935115</v>
      </c>
      <c r="X4722">
        <f t="shared" si="514"/>
        <v>0</v>
      </c>
      <c r="Y4722">
        <f t="shared" si="515"/>
        <v>-474.81582813675641</v>
      </c>
      <c r="Z4722">
        <f t="shared" si="516"/>
        <v>-80.614121567935115</v>
      </c>
    </row>
    <row r="4723" spans="1:26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35.634681051740003</v>
      </c>
      <c r="F4723">
        <v>408</v>
      </c>
      <c r="G4723">
        <v>729</v>
      </c>
      <c r="H4723">
        <v>411372.80887787032</v>
      </c>
      <c r="I4723">
        <v>4.2497116943323636</v>
      </c>
      <c r="J4723">
        <v>1</v>
      </c>
      <c r="K4723" s="5">
        <f t="shared" si="517"/>
        <v>1.6666666666666667</v>
      </c>
      <c r="L4723">
        <v>1</v>
      </c>
      <c r="M4723">
        <v>3</v>
      </c>
      <c r="N4723">
        <v>5</v>
      </c>
      <c r="Q4723">
        <v>34275.446368516619</v>
      </c>
      <c r="R4723">
        <v>44880.11557950962</v>
      </c>
      <c r="S4723">
        <v>35055.792425140899</v>
      </c>
      <c r="T4723">
        <v>0</v>
      </c>
      <c r="U4723">
        <f t="shared" si="511"/>
        <v>0</v>
      </c>
      <c r="V4723">
        <f t="shared" si="512"/>
        <v>1095.5217697400824</v>
      </c>
      <c r="W4723">
        <f t="shared" si="513"/>
        <v>80.614121567934802</v>
      </c>
      <c r="X4723">
        <f t="shared" si="514"/>
        <v>0</v>
      </c>
      <c r="Y4723">
        <f t="shared" si="515"/>
        <v>-1095.5217697400824</v>
      </c>
      <c r="Z4723">
        <f t="shared" si="516"/>
        <v>-80.614121567934802</v>
      </c>
    </row>
    <row r="4724" spans="1:26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26.827763769619999</v>
      </c>
      <c r="F4724">
        <v>230</v>
      </c>
      <c r="G4724">
        <v>597</v>
      </c>
      <c r="H4724">
        <v>826899.70955586596</v>
      </c>
      <c r="I4724">
        <v>3.808035872415036</v>
      </c>
      <c r="J4724">
        <v>1</v>
      </c>
      <c r="K4724" s="5">
        <f t="shared" si="517"/>
        <v>1.3333333333333333</v>
      </c>
      <c r="L4724">
        <v>1</v>
      </c>
      <c r="M4724">
        <v>2</v>
      </c>
      <c r="N4724">
        <v>5</v>
      </c>
      <c r="Q4724">
        <v>89027.914259519675</v>
      </c>
      <c r="R4724">
        <v>97712.396452884321</v>
      </c>
      <c r="S4724">
        <v>90778.417562114657</v>
      </c>
      <c r="T4724">
        <v>0</v>
      </c>
      <c r="U4724">
        <f t="shared" si="511"/>
        <v>0</v>
      </c>
      <c r="V4724">
        <f t="shared" si="512"/>
        <v>399.93749354978928</v>
      </c>
      <c r="W4724">
        <f t="shared" si="513"/>
        <v>80.614121567935129</v>
      </c>
      <c r="X4724">
        <f t="shared" si="514"/>
        <v>0</v>
      </c>
      <c r="Y4724">
        <f t="shared" si="515"/>
        <v>-399.93749354978928</v>
      </c>
      <c r="Z4724">
        <f t="shared" si="516"/>
        <v>-80.614121567935129</v>
      </c>
    </row>
    <row r="4725" spans="1:26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12.660163293489999</v>
      </c>
      <c r="F4725">
        <v>189</v>
      </c>
      <c r="G4725">
        <v>462</v>
      </c>
      <c r="H4725">
        <v>465135.54896784527</v>
      </c>
      <c r="I4725">
        <v>2.705592735657155</v>
      </c>
      <c r="J4725">
        <v>1</v>
      </c>
      <c r="K4725" s="5">
        <f t="shared" si="517"/>
        <v>1</v>
      </c>
      <c r="L4725">
        <v>1</v>
      </c>
      <c r="M4725">
        <v>1</v>
      </c>
      <c r="N4725">
        <v>5</v>
      </c>
      <c r="Q4725">
        <v>100434.31566151739</v>
      </c>
      <c r="R4725">
        <v>107154.9702232167</v>
      </c>
      <c r="S4725">
        <v>101820.20398077161</v>
      </c>
      <c r="T4725">
        <v>0</v>
      </c>
      <c r="U4725">
        <f t="shared" si="511"/>
        <v>0</v>
      </c>
      <c r="V4725">
        <f t="shared" si="512"/>
        <v>390.92591829079447</v>
      </c>
      <c r="W4725">
        <f t="shared" si="513"/>
        <v>80.614121567937033</v>
      </c>
      <c r="X4725">
        <f t="shared" si="514"/>
        <v>0</v>
      </c>
      <c r="Y4725">
        <f t="shared" si="515"/>
        <v>-390.92591829079447</v>
      </c>
      <c r="Z4725">
        <f t="shared" si="516"/>
        <v>-80.614121567937033</v>
      </c>
    </row>
    <row r="4726" spans="1:26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16.284422424350002</v>
      </c>
      <c r="F4726">
        <v>115</v>
      </c>
      <c r="G4726">
        <v>328</v>
      </c>
      <c r="H4726">
        <v>606051.97459374741</v>
      </c>
      <c r="I4726">
        <v>5.4315977389851149</v>
      </c>
      <c r="J4726">
        <v>1</v>
      </c>
      <c r="K4726" s="5">
        <f t="shared" si="517"/>
        <v>1.6666666666666667</v>
      </c>
      <c r="L4726">
        <v>2</v>
      </c>
      <c r="M4726">
        <v>2</v>
      </c>
      <c r="N4726">
        <v>5</v>
      </c>
      <c r="Q4726">
        <v>38682.15804624396</v>
      </c>
      <c r="R4726">
        <v>43453.531847623533</v>
      </c>
      <c r="S4726">
        <v>40481.125860289627</v>
      </c>
      <c r="T4726">
        <v>0</v>
      </c>
      <c r="U4726">
        <f t="shared" si="511"/>
        <v>0</v>
      </c>
      <c r="V4726">
        <f t="shared" si="512"/>
        <v>427.62311217281979</v>
      </c>
      <c r="W4726">
        <f t="shared" si="513"/>
        <v>161.22824313586929</v>
      </c>
      <c r="X4726">
        <f t="shared" si="514"/>
        <v>0</v>
      </c>
      <c r="Y4726">
        <f t="shared" si="515"/>
        <v>-427.62311217281979</v>
      </c>
      <c r="Z4726">
        <f t="shared" si="516"/>
        <v>-161.22824313586929</v>
      </c>
    </row>
    <row r="4727" spans="1:26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26.225068187830001</v>
      </c>
      <c r="F4727">
        <v>224</v>
      </c>
      <c r="G4727">
        <v>583</v>
      </c>
      <c r="H4727">
        <v>662210.24963878666</v>
      </c>
      <c r="I4727">
        <v>5.0309776226104201</v>
      </c>
      <c r="J4727">
        <v>1</v>
      </c>
      <c r="K4727" s="5">
        <f t="shared" si="517"/>
        <v>1.3333333333333333</v>
      </c>
      <c r="L4727">
        <v>1</v>
      </c>
      <c r="M4727">
        <v>2</v>
      </c>
      <c r="N4727">
        <v>5</v>
      </c>
      <c r="Q4727">
        <v>40411.680301626118</v>
      </c>
      <c r="R4727">
        <v>48892.506296151383</v>
      </c>
      <c r="S4727">
        <v>41472.776207280629</v>
      </c>
      <c r="T4727">
        <v>0</v>
      </c>
      <c r="U4727">
        <f t="shared" si="511"/>
        <v>0</v>
      </c>
      <c r="V4727">
        <f t="shared" si="512"/>
        <v>644.30965577749214</v>
      </c>
      <c r="W4727">
        <f t="shared" si="513"/>
        <v>80.614121567935129</v>
      </c>
      <c r="X4727">
        <f t="shared" si="514"/>
        <v>0</v>
      </c>
      <c r="Y4727">
        <f t="shared" si="515"/>
        <v>-644.30965577749214</v>
      </c>
      <c r="Z4727">
        <f t="shared" si="516"/>
        <v>-80.614121567935129</v>
      </c>
    </row>
    <row r="4728" spans="1:26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31.582248991949999</v>
      </c>
      <c r="F4728">
        <v>199</v>
      </c>
      <c r="G4728">
        <v>522</v>
      </c>
      <c r="H4728">
        <v>669998.02592695272</v>
      </c>
      <c r="I4728">
        <v>5.1628944841785698</v>
      </c>
      <c r="J4728">
        <v>1</v>
      </c>
      <c r="K4728" s="5">
        <f t="shared" si="517"/>
        <v>1.6666666666666667</v>
      </c>
      <c r="L4728">
        <v>1</v>
      </c>
      <c r="M4728">
        <v>2</v>
      </c>
      <c r="N4728">
        <v>4</v>
      </c>
      <c r="Q4728">
        <v>39392.007831188392</v>
      </c>
      <c r="R4728">
        <v>46985.474673627818</v>
      </c>
      <c r="S4728">
        <v>40438.151665385791</v>
      </c>
      <c r="T4728">
        <v>0</v>
      </c>
      <c r="U4728">
        <f t="shared" si="511"/>
        <v>0</v>
      </c>
      <c r="V4728">
        <f t="shared" si="512"/>
        <v>585.14005354543633</v>
      </c>
      <c r="W4728">
        <f t="shared" si="513"/>
        <v>80.614121567934831</v>
      </c>
      <c r="X4728">
        <f t="shared" si="514"/>
        <v>0</v>
      </c>
      <c r="Y4728">
        <f t="shared" si="515"/>
        <v>-585.14005354543633</v>
      </c>
      <c r="Z4728">
        <f t="shared" si="516"/>
        <v>-80.614121567934831</v>
      </c>
    </row>
    <row r="4729" spans="1:26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18.196034636109999</v>
      </c>
      <c r="F4729">
        <v>127</v>
      </c>
      <c r="G4729">
        <v>342</v>
      </c>
      <c r="H4729">
        <v>735145.1653292483</v>
      </c>
      <c r="I4729">
        <v>3.6427794264548048</v>
      </c>
      <c r="J4729">
        <v>1</v>
      </c>
      <c r="K4729" s="5">
        <f t="shared" si="517"/>
        <v>1.3333333333333333</v>
      </c>
      <c r="L4729">
        <v>1</v>
      </c>
      <c r="M4729">
        <v>2</v>
      </c>
      <c r="N4729">
        <v>5</v>
      </c>
      <c r="Q4729">
        <v>67310.172078521689</v>
      </c>
      <c r="R4729">
        <v>72285.202078740622</v>
      </c>
      <c r="S4729">
        <v>68937.036480399765</v>
      </c>
      <c r="T4729">
        <v>0</v>
      </c>
      <c r="U4729">
        <f t="shared" si="511"/>
        <v>0</v>
      </c>
      <c r="V4729">
        <f t="shared" si="512"/>
        <v>246.52188146644869</v>
      </c>
      <c r="W4729">
        <f t="shared" si="513"/>
        <v>80.614121567934873</v>
      </c>
      <c r="X4729">
        <f t="shared" si="514"/>
        <v>0</v>
      </c>
      <c r="Y4729">
        <f t="shared" si="515"/>
        <v>-246.52188146644869</v>
      </c>
      <c r="Z4729">
        <f t="shared" si="516"/>
        <v>-80.614121567934873</v>
      </c>
    </row>
    <row r="4730" spans="1:26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16.685226900149999</v>
      </c>
      <c r="F4730">
        <v>248</v>
      </c>
      <c r="G4730">
        <v>521</v>
      </c>
      <c r="H4730">
        <v>338177.69330414018</v>
      </c>
      <c r="I4730">
        <v>4.3903116849680748</v>
      </c>
      <c r="J4730">
        <v>1</v>
      </c>
      <c r="K4730" s="5">
        <f t="shared" si="517"/>
        <v>1.3333333333333333</v>
      </c>
      <c r="L4730">
        <v>1</v>
      </c>
      <c r="M4730">
        <v>2</v>
      </c>
      <c r="N4730">
        <v>5</v>
      </c>
      <c r="Q4730">
        <v>30258.510387481339</v>
      </c>
      <c r="R4730">
        <v>37837.430358575111</v>
      </c>
      <c r="S4730">
        <v>30879.46624747018</v>
      </c>
      <c r="T4730">
        <v>0</v>
      </c>
      <c r="U4730">
        <f t="shared" si="511"/>
        <v>0</v>
      </c>
      <c r="V4730">
        <f t="shared" si="512"/>
        <v>983.91530746547699</v>
      </c>
      <c r="W4730">
        <f t="shared" si="513"/>
        <v>80.614121567935783</v>
      </c>
      <c r="X4730">
        <f t="shared" si="514"/>
        <v>0</v>
      </c>
      <c r="Y4730">
        <f t="shared" si="515"/>
        <v>-983.91530746547699</v>
      </c>
      <c r="Z4730">
        <f t="shared" si="516"/>
        <v>-80.614121567935783</v>
      </c>
    </row>
    <row r="4731" spans="1:26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24.863119602179999</v>
      </c>
      <c r="F4731">
        <v>109</v>
      </c>
      <c r="G4731">
        <v>276</v>
      </c>
      <c r="H4731">
        <v>478332.79851351539</v>
      </c>
      <c r="I4731">
        <v>5.3890863268750282</v>
      </c>
      <c r="J4731">
        <v>1</v>
      </c>
      <c r="K4731" s="5">
        <f t="shared" si="517"/>
        <v>1.6666666666666667</v>
      </c>
      <c r="L4731">
        <v>2</v>
      </c>
      <c r="M4731">
        <v>2</v>
      </c>
      <c r="N4731">
        <v>5</v>
      </c>
      <c r="Q4731">
        <v>30336.667218700579</v>
      </c>
      <c r="R4731">
        <v>34351.603710105337</v>
      </c>
      <c r="S4731">
        <v>31767.72161383992</v>
      </c>
      <c r="T4731">
        <v>0</v>
      </c>
      <c r="U4731">
        <f t="shared" si="511"/>
        <v>0</v>
      </c>
      <c r="V4731">
        <f t="shared" si="512"/>
        <v>452.33861061462699</v>
      </c>
      <c r="W4731">
        <f t="shared" si="513"/>
        <v>161.22824313587043</v>
      </c>
      <c r="X4731">
        <f t="shared" si="514"/>
        <v>0</v>
      </c>
      <c r="Y4731">
        <f t="shared" si="515"/>
        <v>-452.33861061462699</v>
      </c>
      <c r="Z4731">
        <f t="shared" si="516"/>
        <v>-161.22824313587043</v>
      </c>
    </row>
    <row r="4732" spans="1:26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29.95082351053</v>
      </c>
      <c r="F4732">
        <v>157</v>
      </c>
      <c r="G4732">
        <v>330</v>
      </c>
      <c r="H4732">
        <v>281296.65346549411</v>
      </c>
      <c r="I4732">
        <v>5.6470497783630149</v>
      </c>
      <c r="J4732">
        <v>1</v>
      </c>
      <c r="K4732" s="5">
        <f t="shared" si="517"/>
        <v>1.6666666666666667</v>
      </c>
      <c r="L4732">
        <v>2</v>
      </c>
      <c r="M4732">
        <v>2</v>
      </c>
      <c r="N4732">
        <v>5</v>
      </c>
      <c r="Q4732">
        <v>20994.638514956008</v>
      </c>
      <c r="R4732">
        <v>25795.106059026919</v>
      </c>
      <c r="S4732">
        <v>21797.765227456639</v>
      </c>
      <c r="T4732">
        <v>0</v>
      </c>
      <c r="U4732">
        <f t="shared" si="511"/>
        <v>0</v>
      </c>
      <c r="V4732">
        <f t="shared" si="512"/>
        <v>963.69718042556826</v>
      </c>
      <c r="W4732">
        <f t="shared" si="513"/>
        <v>161.22824313586921</v>
      </c>
      <c r="X4732">
        <f t="shared" si="514"/>
        <v>0</v>
      </c>
      <c r="Y4732">
        <f t="shared" si="515"/>
        <v>-963.69718042556826</v>
      </c>
      <c r="Z4732">
        <f t="shared" si="516"/>
        <v>-161.22824313586921</v>
      </c>
    </row>
    <row r="4733" spans="1:26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13.798684174</v>
      </c>
      <c r="F4733">
        <v>232</v>
      </c>
      <c r="G4733">
        <v>387</v>
      </c>
      <c r="H4733">
        <v>203778.68406794951</v>
      </c>
      <c r="I4733">
        <v>4.6184883193330393</v>
      </c>
      <c r="J4733">
        <v>1</v>
      </c>
      <c r="K4733" s="5">
        <f t="shared" si="517"/>
        <v>1.6666666666666667</v>
      </c>
      <c r="L4733">
        <v>1</v>
      </c>
      <c r="M4733">
        <v>2</v>
      </c>
      <c r="N4733">
        <v>4</v>
      </c>
      <c r="Q4733">
        <v>10123.158324390581</v>
      </c>
      <c r="R4733">
        <v>15752.797535164649</v>
      </c>
      <c r="S4733">
        <v>10478.846992945661</v>
      </c>
      <c r="T4733">
        <v>0</v>
      </c>
      <c r="U4733">
        <f t="shared" si="511"/>
        <v>0</v>
      </c>
      <c r="V4733">
        <f t="shared" si="512"/>
        <v>1275.9147531029068</v>
      </c>
      <c r="W4733">
        <f t="shared" si="513"/>
        <v>80.614121567935356</v>
      </c>
      <c r="X4733">
        <f t="shared" si="514"/>
        <v>0</v>
      </c>
      <c r="Y4733">
        <f t="shared" si="515"/>
        <v>-1275.9147531029068</v>
      </c>
      <c r="Z4733">
        <f t="shared" si="516"/>
        <v>-80.614121567935356</v>
      </c>
    </row>
    <row r="4734" spans="1:26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3.1544980068099999</v>
      </c>
      <c r="F4734">
        <v>287</v>
      </c>
      <c r="G4734">
        <v>498</v>
      </c>
      <c r="H4734">
        <v>95345.75982805145</v>
      </c>
      <c r="I4734">
        <v>3.1544980068099999</v>
      </c>
      <c r="J4734">
        <v>1</v>
      </c>
      <c r="K4734" s="5">
        <f t="shared" si="517"/>
        <v>1.3333333333333333</v>
      </c>
      <c r="L4734">
        <v>1</v>
      </c>
      <c r="M4734">
        <v>1</v>
      </c>
      <c r="N4734">
        <v>4</v>
      </c>
      <c r="Q4734">
        <v>10753.478047663741</v>
      </c>
      <c r="R4734">
        <v>17997.81997780711</v>
      </c>
      <c r="S4734">
        <v>10997.13693275964</v>
      </c>
      <c r="T4734">
        <v>0</v>
      </c>
      <c r="U4734">
        <f t="shared" si="511"/>
        <v>0</v>
      </c>
      <c r="V4734">
        <f t="shared" si="512"/>
        <v>2396.7780235324171</v>
      </c>
      <c r="W4734">
        <f t="shared" si="513"/>
        <v>80.61412156793449</v>
      </c>
      <c r="X4734">
        <f t="shared" si="514"/>
        <v>0</v>
      </c>
      <c r="Y4734">
        <f t="shared" si="515"/>
        <v>-2396.7780235324171</v>
      </c>
      <c r="Z4734">
        <f t="shared" si="516"/>
        <v>-80.61412156793449</v>
      </c>
    </row>
    <row r="4735" spans="1:26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45.370409670610002</v>
      </c>
      <c r="F4735">
        <v>380</v>
      </c>
      <c r="G4735">
        <v>792</v>
      </c>
      <c r="H4735">
        <v>323173.05480380112</v>
      </c>
      <c r="I4735">
        <v>5.4435983532945027</v>
      </c>
      <c r="J4735">
        <v>2</v>
      </c>
      <c r="K4735" s="5">
        <f t="shared" si="517"/>
        <v>2.3333333333333335</v>
      </c>
      <c r="L4735">
        <v>2</v>
      </c>
      <c r="M4735">
        <v>3</v>
      </c>
      <c r="N4735">
        <v>4</v>
      </c>
      <c r="Q4735">
        <v>23319.768784197589</v>
      </c>
      <c r="R4735">
        <v>34840.890889967763</v>
      </c>
      <c r="S4735">
        <v>24276.941236557799</v>
      </c>
      <c r="T4735">
        <v>0</v>
      </c>
      <c r="U4735">
        <f t="shared" si="511"/>
        <v>0</v>
      </c>
      <c r="V4735">
        <f t="shared" si="512"/>
        <v>1940.6432680828118</v>
      </c>
      <c r="W4735">
        <f t="shared" si="513"/>
        <v>161.22824313586969</v>
      </c>
      <c r="X4735">
        <f t="shared" si="514"/>
        <v>0</v>
      </c>
      <c r="Y4735">
        <f t="shared" si="515"/>
        <v>-1940.6432680828118</v>
      </c>
      <c r="Z4735">
        <f t="shared" si="516"/>
        <v>-161.22824313586969</v>
      </c>
    </row>
    <row r="4736" spans="1:26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30.126115722129999</v>
      </c>
      <c r="F4736">
        <v>163</v>
      </c>
      <c r="G4736">
        <v>324</v>
      </c>
      <c r="H4736">
        <v>143654.77251074571</v>
      </c>
      <c r="I4736">
        <v>6.0338725376950739</v>
      </c>
      <c r="J4736">
        <v>2</v>
      </c>
      <c r="K4736" s="5">
        <f t="shared" si="517"/>
        <v>2.3333333333333335</v>
      </c>
      <c r="L4736">
        <v>2</v>
      </c>
      <c r="M4736">
        <v>2</v>
      </c>
      <c r="N4736">
        <v>3</v>
      </c>
      <c r="Q4736">
        <v>8063.3514790686431</v>
      </c>
      <c r="R4736">
        <v>12776.537795065529</v>
      </c>
      <c r="S4736">
        <v>8447.2045758203058</v>
      </c>
      <c r="T4736">
        <v>0</v>
      </c>
      <c r="U4736">
        <f t="shared" si="511"/>
        <v>0</v>
      </c>
      <c r="V4736">
        <f t="shared" si="512"/>
        <v>1979.6603329002901</v>
      </c>
      <c r="W4736">
        <f t="shared" si="513"/>
        <v>161.22824313587049</v>
      </c>
      <c r="X4736">
        <f t="shared" si="514"/>
        <v>0</v>
      </c>
      <c r="Y4736">
        <f t="shared" si="515"/>
        <v>-1979.6603329002901</v>
      </c>
      <c r="Z4736">
        <f t="shared" si="516"/>
        <v>-161.22824313587049</v>
      </c>
    </row>
    <row r="4737" spans="1:26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44.680883351630001</v>
      </c>
      <c r="F4737">
        <v>185</v>
      </c>
      <c r="G4737">
        <v>420</v>
      </c>
      <c r="H4737">
        <v>631390.01075305883</v>
      </c>
      <c r="I4737">
        <v>6.2745719172968464</v>
      </c>
      <c r="J4737">
        <v>2</v>
      </c>
      <c r="K4737" s="5">
        <f t="shared" si="517"/>
        <v>2.3333333333333335</v>
      </c>
      <c r="L4737">
        <v>2</v>
      </c>
      <c r="M4737">
        <v>4</v>
      </c>
      <c r="N4737">
        <v>5</v>
      </c>
      <c r="Q4737">
        <v>22423.426936414158</v>
      </c>
      <c r="R4737">
        <v>28533.112901595308</v>
      </c>
      <c r="S4737">
        <v>24045.814941668061</v>
      </c>
      <c r="T4737">
        <v>0</v>
      </c>
      <c r="U4737">
        <f t="shared" si="511"/>
        <v>0</v>
      </c>
      <c r="V4737">
        <f t="shared" si="512"/>
        <v>607.16297894712295</v>
      </c>
      <c r="W4737">
        <f t="shared" si="513"/>
        <v>161.22824313587017</v>
      </c>
      <c r="X4737">
        <f t="shared" si="514"/>
        <v>0</v>
      </c>
      <c r="Y4737">
        <f t="shared" si="515"/>
        <v>-607.16297894712295</v>
      </c>
      <c r="Z4737">
        <f t="shared" si="516"/>
        <v>-161.22824313587017</v>
      </c>
    </row>
    <row r="4738" spans="1:26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47.20409382559</v>
      </c>
      <c r="F4738">
        <v>198</v>
      </c>
      <c r="G4738">
        <v>356</v>
      </c>
      <c r="H4738">
        <v>556666.61380927102</v>
      </c>
      <c r="I4738">
        <v>6.521993608447251</v>
      </c>
      <c r="J4738">
        <v>3</v>
      </c>
      <c r="K4738" s="5">
        <f t="shared" si="517"/>
        <v>3.3333333333333335</v>
      </c>
      <c r="L4738">
        <v>2</v>
      </c>
      <c r="M4738">
        <v>5</v>
      </c>
      <c r="N4738">
        <v>3</v>
      </c>
      <c r="Q4738">
        <v>20693.222080024269</v>
      </c>
      <c r="R4738">
        <v>25871.908279082581</v>
      </c>
      <c r="S4738">
        <v>22069.340879659681</v>
      </c>
      <c r="T4738">
        <v>0</v>
      </c>
      <c r="U4738">
        <f t="shared" ref="U4738:U4801" si="518">(Q4738-D4738)/B4738*10000</f>
        <v>0</v>
      </c>
      <c r="V4738">
        <f t="shared" ref="V4738:V4801" si="519">(R4738-D4738)/B4738*10000</f>
        <v>606.74302091313587</v>
      </c>
      <c r="W4738">
        <f t="shared" ref="W4738:W4801" si="520">(S4738-D4738)/B4738*10000</f>
        <v>161.22824313587012</v>
      </c>
      <c r="X4738">
        <f t="shared" ref="X4738:X4801" si="521">T4738-U4738</f>
        <v>0</v>
      </c>
      <c r="Y4738">
        <f t="shared" ref="Y4738:Y4801" si="522">T4738-V4738</f>
        <v>-606.74302091313587</v>
      </c>
      <c r="Z4738">
        <f t="shared" ref="Z4738:Z4801" si="523">T4738-W4738</f>
        <v>-161.22824313587012</v>
      </c>
    </row>
    <row r="4739" spans="1:26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123.46770154547001</v>
      </c>
      <c r="F4739">
        <v>323</v>
      </c>
      <c r="G4739">
        <v>684</v>
      </c>
      <c r="H4739">
        <v>960721.35512254946</v>
      </c>
      <c r="I4739">
        <v>7.5842385789642677</v>
      </c>
      <c r="J4739">
        <v>3</v>
      </c>
      <c r="K4739" s="5">
        <f t="shared" ref="K4739:K4802" si="524">IF(L4739=0,0,AVERAGE(L4739,M4739,(6-N4739)))</f>
        <v>3.3333333333333335</v>
      </c>
      <c r="L4739">
        <v>4</v>
      </c>
      <c r="M4739">
        <v>5</v>
      </c>
      <c r="N4739">
        <v>5</v>
      </c>
      <c r="Q4739">
        <v>24034.042039277589</v>
      </c>
      <c r="R4739">
        <v>32055.110040616921</v>
      </c>
      <c r="S4739">
        <v>26189.716275736049</v>
      </c>
      <c r="T4739">
        <v>0</v>
      </c>
      <c r="U4739">
        <f t="shared" si="518"/>
        <v>152.28073634535178</v>
      </c>
      <c r="V4739">
        <f t="shared" si="519"/>
        <v>785.48924218202717</v>
      </c>
      <c r="W4739">
        <f t="shared" si="520"/>
        <v>322.45648627174018</v>
      </c>
      <c r="X4739">
        <f t="shared" si="521"/>
        <v>-152.28073634535178</v>
      </c>
      <c r="Y4739">
        <f t="shared" si="522"/>
        <v>-785.48924218202717</v>
      </c>
      <c r="Z4739">
        <f t="shared" si="523"/>
        <v>-322.45648627174018</v>
      </c>
    </row>
    <row r="4740" spans="1:26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63.908804078640003</v>
      </c>
      <c r="F4740">
        <v>285</v>
      </c>
      <c r="G4740">
        <v>678</v>
      </c>
      <c r="H4740">
        <v>1028365.997285962</v>
      </c>
      <c r="I4740">
        <v>6.0339394000712963</v>
      </c>
      <c r="J4740">
        <v>1</v>
      </c>
      <c r="K4740" s="5">
        <f t="shared" si="524"/>
        <v>1.6666666666666667</v>
      </c>
      <c r="L4740">
        <v>2</v>
      </c>
      <c r="M4740">
        <v>2</v>
      </c>
      <c r="N4740">
        <v>5</v>
      </c>
      <c r="Q4740">
        <v>53377.077240552077</v>
      </c>
      <c r="R4740">
        <v>63239.856012915952</v>
      </c>
      <c r="S4740">
        <v>56124.894745002377</v>
      </c>
      <c r="T4740">
        <v>0</v>
      </c>
      <c r="U4740">
        <f t="shared" si="518"/>
        <v>0</v>
      </c>
      <c r="V4740">
        <f t="shared" si="519"/>
        <v>578.69872774687451</v>
      </c>
      <c r="W4740">
        <f t="shared" si="520"/>
        <v>161.22824313587003</v>
      </c>
      <c r="X4740">
        <f t="shared" si="521"/>
        <v>0</v>
      </c>
      <c r="Y4740">
        <f t="shared" si="522"/>
        <v>-578.69872774687451</v>
      </c>
      <c r="Z4740">
        <f t="shared" si="523"/>
        <v>-161.22824313587003</v>
      </c>
    </row>
    <row r="4741" spans="1:26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71.275176025800008</v>
      </c>
      <c r="F4741">
        <v>280</v>
      </c>
      <c r="G4741">
        <v>671</v>
      </c>
      <c r="H4741">
        <v>783693.78524527175</v>
      </c>
      <c r="I4741">
        <v>7.0672938076800014</v>
      </c>
      <c r="J4741">
        <v>2</v>
      </c>
      <c r="K4741" s="5">
        <f t="shared" si="524"/>
        <v>2.6666666666666665</v>
      </c>
      <c r="L4741">
        <v>3</v>
      </c>
      <c r="M4741">
        <v>4</v>
      </c>
      <c r="N4741">
        <v>5</v>
      </c>
      <c r="Q4741">
        <v>25116.66422518035</v>
      </c>
      <c r="R4741">
        <v>34877.614898124528</v>
      </c>
      <c r="S4741">
        <v>27798.459596718902</v>
      </c>
      <c r="T4741">
        <v>0</v>
      </c>
      <c r="U4741">
        <f t="shared" si="518"/>
        <v>0</v>
      </c>
      <c r="V4741">
        <f t="shared" si="519"/>
        <v>880.2354637325426</v>
      </c>
      <c r="W4741">
        <f t="shared" si="520"/>
        <v>241.84236470380569</v>
      </c>
      <c r="X4741">
        <f t="shared" si="521"/>
        <v>0</v>
      </c>
      <c r="Y4741">
        <f t="shared" si="522"/>
        <v>-880.2354637325426</v>
      </c>
      <c r="Z4741">
        <f t="shared" si="523"/>
        <v>-241.84236470380569</v>
      </c>
    </row>
    <row r="4742" spans="1:26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28.583284875450001</v>
      </c>
      <c r="F4742">
        <v>111</v>
      </c>
      <c r="G4742">
        <v>274</v>
      </c>
      <c r="H4742">
        <v>471371.40052870812</v>
      </c>
      <c r="I4742">
        <v>5.7099428616898784</v>
      </c>
      <c r="J4742">
        <v>2</v>
      </c>
      <c r="K4742" s="5">
        <f t="shared" si="524"/>
        <v>2.3333333333333335</v>
      </c>
      <c r="L4742">
        <v>2</v>
      </c>
      <c r="M4742">
        <v>4</v>
      </c>
      <c r="N4742">
        <v>5</v>
      </c>
      <c r="Q4742">
        <v>23348.974545974801</v>
      </c>
      <c r="R4742">
        <v>27334.817294688219</v>
      </c>
      <c r="S4742">
        <v>24679.957790687102</v>
      </c>
      <c r="T4742">
        <v>0</v>
      </c>
      <c r="U4742">
        <f t="shared" si="518"/>
        <v>0</v>
      </c>
      <c r="V4742">
        <f t="shared" si="519"/>
        <v>482.82382692940757</v>
      </c>
      <c r="W4742">
        <f t="shared" si="520"/>
        <v>161.22824313587049</v>
      </c>
      <c r="X4742">
        <f t="shared" si="521"/>
        <v>0</v>
      </c>
      <c r="Y4742">
        <f t="shared" si="522"/>
        <v>-482.82382692940757</v>
      </c>
      <c r="Z4742">
        <f t="shared" si="523"/>
        <v>-161.22824313587049</v>
      </c>
    </row>
    <row r="4743" spans="1:26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54.78226415916</v>
      </c>
      <c r="F4743">
        <v>6</v>
      </c>
      <c r="G4743">
        <v>33</v>
      </c>
      <c r="H4743">
        <v>2412770.204843482</v>
      </c>
      <c r="I4743">
        <v>7.4476667466694986</v>
      </c>
      <c r="J4743">
        <v>4</v>
      </c>
      <c r="K4743" s="5">
        <f t="shared" si="524"/>
        <v>3.6666666666666665</v>
      </c>
      <c r="L4743">
        <v>4</v>
      </c>
      <c r="M4743">
        <v>5</v>
      </c>
      <c r="N4743">
        <v>4</v>
      </c>
      <c r="Q4743">
        <v>61466.301798220447</v>
      </c>
      <c r="R4743">
        <v>35329.014922984286</v>
      </c>
      <c r="S4743">
        <v>45295.372779563491</v>
      </c>
      <c r="T4743">
        <v>0</v>
      </c>
      <c r="U4743">
        <f t="shared" si="518"/>
        <v>821.61587606044566</v>
      </c>
      <c r="V4743">
        <f t="shared" si="519"/>
        <v>14.817939323302873</v>
      </c>
      <c r="W4743">
        <f t="shared" si="520"/>
        <v>322.45648627174023</v>
      </c>
      <c r="X4743">
        <f t="shared" si="521"/>
        <v>-821.61587606044566</v>
      </c>
      <c r="Y4743">
        <f t="shared" si="522"/>
        <v>-14.817939323302873</v>
      </c>
      <c r="Z4743">
        <f t="shared" si="523"/>
        <v>-322.45648627174023</v>
      </c>
    </row>
    <row r="4744" spans="1:26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90.988473677770003</v>
      </c>
      <c r="F4744">
        <v>0</v>
      </c>
      <c r="G4744">
        <v>3</v>
      </c>
      <c r="H4744">
        <v>3042706.6253980291</v>
      </c>
      <c r="I4744">
        <v>8.0001718732024543</v>
      </c>
      <c r="J4744">
        <v>2</v>
      </c>
      <c r="K4744" s="5">
        <f t="shared" si="524"/>
        <v>2.3333333333333335</v>
      </c>
      <c r="L4744">
        <v>3</v>
      </c>
      <c r="M4744">
        <v>2</v>
      </c>
      <c r="N4744">
        <v>4</v>
      </c>
      <c r="Q4744">
        <v>41939.068201977519</v>
      </c>
      <c r="R4744">
        <v>41982.708816014543</v>
      </c>
      <c r="S4744">
        <v>51137.062658209528</v>
      </c>
      <c r="T4744">
        <v>0</v>
      </c>
      <c r="U4744">
        <f t="shared" si="518"/>
        <v>0</v>
      </c>
      <c r="V4744">
        <f t="shared" si="519"/>
        <v>1.1474402758189324</v>
      </c>
      <c r="W4744">
        <f t="shared" si="520"/>
        <v>241.84236470380517</v>
      </c>
      <c r="X4744">
        <f t="shared" si="521"/>
        <v>0</v>
      </c>
      <c r="Y4744">
        <f t="shared" si="522"/>
        <v>-1.1474402758189324</v>
      </c>
      <c r="Z4744">
        <f t="shared" si="523"/>
        <v>-241.84236470380517</v>
      </c>
    </row>
    <row r="4745" spans="1:26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101.89660850449</v>
      </c>
      <c r="F4745">
        <v>0</v>
      </c>
      <c r="G4745">
        <v>6</v>
      </c>
      <c r="H4745">
        <v>2622231.795548141</v>
      </c>
      <c r="I4745">
        <v>8.5047559477371255</v>
      </c>
      <c r="J4745">
        <v>4</v>
      </c>
      <c r="K4745" s="5">
        <f t="shared" si="524"/>
        <v>3.6666666666666665</v>
      </c>
      <c r="L4745">
        <v>5</v>
      </c>
      <c r="M4745">
        <v>4</v>
      </c>
      <c r="N4745">
        <v>4</v>
      </c>
      <c r="Q4745">
        <v>58499.288200565941</v>
      </c>
      <c r="R4745">
        <v>15395.03369798076</v>
      </c>
      <c r="S4745">
        <v>27735.440815382852</v>
      </c>
      <c r="T4745">
        <v>0</v>
      </c>
      <c r="U4745">
        <f t="shared" si="518"/>
        <v>1400.8428660687432</v>
      </c>
      <c r="V4745">
        <f t="shared" si="519"/>
        <v>2.8308158906796925</v>
      </c>
      <c r="W4745">
        <f t="shared" si="520"/>
        <v>403.07060783967563</v>
      </c>
      <c r="X4745">
        <f t="shared" si="521"/>
        <v>-1400.8428660687432</v>
      </c>
      <c r="Y4745">
        <f t="shared" si="522"/>
        <v>-2.8308158906796925</v>
      </c>
      <c r="Z4745">
        <f t="shared" si="523"/>
        <v>-403.07060783967563</v>
      </c>
    </row>
    <row r="4746" spans="1:26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17.162711922060002</v>
      </c>
      <c r="F4746">
        <v>0</v>
      </c>
      <c r="G4746">
        <v>92</v>
      </c>
      <c r="H4746">
        <v>1391864.130834301</v>
      </c>
      <c r="I4746">
        <v>5.8265747351625166</v>
      </c>
      <c r="J4746">
        <v>3</v>
      </c>
      <c r="K4746" s="5">
        <f t="shared" si="524"/>
        <v>3</v>
      </c>
      <c r="L4746">
        <v>2</v>
      </c>
      <c r="M4746">
        <v>5</v>
      </c>
      <c r="N4746">
        <v>4</v>
      </c>
      <c r="Q4746">
        <v>54147.508567217308</v>
      </c>
      <c r="R4746">
        <v>55485.820731018903</v>
      </c>
      <c r="S4746">
        <v>57998.961928726283</v>
      </c>
      <c r="T4746">
        <v>0</v>
      </c>
      <c r="U4746">
        <f t="shared" si="518"/>
        <v>0</v>
      </c>
      <c r="V4746">
        <f t="shared" si="519"/>
        <v>56.023972948372226</v>
      </c>
      <c r="W4746">
        <f t="shared" si="520"/>
        <v>161.22824313587023</v>
      </c>
      <c r="X4746">
        <f t="shared" si="521"/>
        <v>0</v>
      </c>
      <c r="Y4746">
        <f t="shared" si="522"/>
        <v>-56.023972948372226</v>
      </c>
      <c r="Z4746">
        <f t="shared" si="523"/>
        <v>-161.22824313587023</v>
      </c>
    </row>
    <row r="4747" spans="1:26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13.729542831870001</v>
      </c>
      <c r="F4747">
        <v>255</v>
      </c>
      <c r="G4747">
        <v>444</v>
      </c>
      <c r="H4747">
        <v>181700.63140420729</v>
      </c>
      <c r="I4747">
        <v>6.8759786190096461</v>
      </c>
      <c r="J4747">
        <v>2</v>
      </c>
      <c r="K4747" s="5">
        <f t="shared" si="524"/>
        <v>2.6666666666666665</v>
      </c>
      <c r="L4747">
        <v>3</v>
      </c>
      <c r="M4747">
        <v>3</v>
      </c>
      <c r="N4747">
        <v>4</v>
      </c>
      <c r="Q4747">
        <v>5013.7569525285462</v>
      </c>
      <c r="R4747">
        <v>9185.3666065173402</v>
      </c>
      <c r="S4747">
        <v>3365.6343649957539</v>
      </c>
      <c r="T4747">
        <v>0</v>
      </c>
      <c r="U4747">
        <f t="shared" si="518"/>
        <v>865.53065823385884</v>
      </c>
      <c r="V4747">
        <f t="shared" si="519"/>
        <v>2444.1657221853757</v>
      </c>
      <c r="W4747">
        <f t="shared" si="520"/>
        <v>241.84236470380509</v>
      </c>
      <c r="X4747">
        <f t="shared" si="521"/>
        <v>-865.53065823385884</v>
      </c>
      <c r="Y4747">
        <f t="shared" si="522"/>
        <v>-2444.1657221853757</v>
      </c>
      <c r="Z4747">
        <f t="shared" si="523"/>
        <v>-241.84236470380509</v>
      </c>
    </row>
    <row r="4748" spans="1:26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28.568415077280001</v>
      </c>
      <c r="F4748">
        <v>189</v>
      </c>
      <c r="G4748">
        <v>371</v>
      </c>
      <c r="H4748">
        <v>451096.8725165209</v>
      </c>
      <c r="I4748">
        <v>5.7558638624158966</v>
      </c>
      <c r="J4748">
        <v>2</v>
      </c>
      <c r="K4748" s="5">
        <f t="shared" si="524"/>
        <v>2.6666666666666665</v>
      </c>
      <c r="L4748">
        <v>2</v>
      </c>
      <c r="M4748">
        <v>5</v>
      </c>
      <c r="N4748">
        <v>5</v>
      </c>
      <c r="Q4748">
        <v>15967.005570206031</v>
      </c>
      <c r="R4748">
        <v>21363.894839449378</v>
      </c>
      <c r="S4748">
        <v>17230.578823125139</v>
      </c>
      <c r="T4748">
        <v>0</v>
      </c>
      <c r="U4748">
        <f t="shared" si="518"/>
        <v>0</v>
      </c>
      <c r="V4748">
        <f t="shared" si="519"/>
        <v>688.62725075000924</v>
      </c>
      <c r="W4748">
        <f t="shared" si="520"/>
        <v>161.22824313586952</v>
      </c>
      <c r="X4748">
        <f t="shared" si="521"/>
        <v>0</v>
      </c>
      <c r="Y4748">
        <f t="shared" si="522"/>
        <v>-688.62725075000924</v>
      </c>
      <c r="Z4748">
        <f t="shared" si="523"/>
        <v>-161.22824313586952</v>
      </c>
    </row>
    <row r="4749" spans="1:26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48.160941492920003</v>
      </c>
      <c r="F4749">
        <v>272</v>
      </c>
      <c r="G4749">
        <v>701</v>
      </c>
      <c r="H4749">
        <v>996627.6752334832</v>
      </c>
      <c r="I4749">
        <v>5.9529872569151676</v>
      </c>
      <c r="J4749">
        <v>1</v>
      </c>
      <c r="K4749" s="5">
        <f t="shared" si="524"/>
        <v>1.6666666666666667</v>
      </c>
      <c r="L4749">
        <v>2</v>
      </c>
      <c r="M4749">
        <v>2</v>
      </c>
      <c r="N4749">
        <v>5</v>
      </c>
      <c r="Q4749">
        <v>51598.657286364039</v>
      </c>
      <c r="R4749">
        <v>61796.014099678323</v>
      </c>
      <c r="S4749">
        <v>54297.882435079511</v>
      </c>
      <c r="T4749">
        <v>0</v>
      </c>
      <c r="U4749">
        <f t="shared" si="518"/>
        <v>-4.3460245019727721E-13</v>
      </c>
      <c r="V4749">
        <f t="shared" si="519"/>
        <v>609.10143950854501</v>
      </c>
      <c r="W4749">
        <f t="shared" si="520"/>
        <v>161.22824313587012</v>
      </c>
      <c r="X4749">
        <f t="shared" si="521"/>
        <v>4.3460245019727721E-13</v>
      </c>
      <c r="Y4749">
        <f t="shared" si="522"/>
        <v>-609.10143950854501</v>
      </c>
      <c r="Z4749">
        <f t="shared" si="523"/>
        <v>-161.22824313587012</v>
      </c>
    </row>
    <row r="4750" spans="1:26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26.5571085445</v>
      </c>
      <c r="F4750">
        <v>95</v>
      </c>
      <c r="G4750">
        <v>245</v>
      </c>
      <c r="H4750">
        <v>574931.92758044903</v>
      </c>
      <c r="I4750">
        <v>6.6829990183313246</v>
      </c>
      <c r="J4750">
        <v>2</v>
      </c>
      <c r="K4750" s="5">
        <f t="shared" si="524"/>
        <v>2.6666666666666665</v>
      </c>
      <c r="L4750">
        <v>2</v>
      </c>
      <c r="M4750">
        <v>5</v>
      </c>
      <c r="N4750">
        <v>5</v>
      </c>
      <c r="Q4750">
        <v>18404.83005247487</v>
      </c>
      <c r="R4750">
        <v>21968.813532163869</v>
      </c>
      <c r="S4750">
        <v>19791.86099999191</v>
      </c>
      <c r="T4750">
        <v>0</v>
      </c>
      <c r="U4750">
        <f t="shared" si="518"/>
        <v>0</v>
      </c>
      <c r="V4750">
        <f t="shared" si="519"/>
        <v>414.27683789187068</v>
      </c>
      <c r="W4750">
        <f t="shared" si="520"/>
        <v>161.22824313587071</v>
      </c>
      <c r="X4750">
        <f t="shared" si="521"/>
        <v>0</v>
      </c>
      <c r="Y4750">
        <f t="shared" si="522"/>
        <v>-414.27683789187068</v>
      </c>
      <c r="Z4750">
        <f t="shared" si="523"/>
        <v>-161.22824313587071</v>
      </c>
    </row>
    <row r="4751" spans="1:26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63.922371967730001</v>
      </c>
      <c r="F4751">
        <v>365</v>
      </c>
      <c r="G4751">
        <v>833</v>
      </c>
      <c r="H4751">
        <v>938508.19252775062</v>
      </c>
      <c r="I4751">
        <v>4.1483235296668983</v>
      </c>
      <c r="J4751">
        <v>1</v>
      </c>
      <c r="K4751" s="5">
        <f t="shared" si="524"/>
        <v>1</v>
      </c>
      <c r="L4751">
        <v>1</v>
      </c>
      <c r="M4751">
        <v>1</v>
      </c>
      <c r="N4751">
        <v>5</v>
      </c>
      <c r="Q4751">
        <v>110052.3453883786</v>
      </c>
      <c r="R4751">
        <v>122169.88921932119</v>
      </c>
      <c r="S4751">
        <v>111876.1427123788</v>
      </c>
      <c r="T4751">
        <v>0</v>
      </c>
      <c r="U4751">
        <f t="shared" si="518"/>
        <v>0</v>
      </c>
      <c r="V4751">
        <f t="shared" si="519"/>
        <v>535.61058492499819</v>
      </c>
      <c r="W4751">
        <f t="shared" si="520"/>
        <v>80.614121567935641</v>
      </c>
      <c r="X4751">
        <f t="shared" si="521"/>
        <v>0</v>
      </c>
      <c r="Y4751">
        <f t="shared" si="522"/>
        <v>-535.61058492499819</v>
      </c>
      <c r="Z4751">
        <f t="shared" si="523"/>
        <v>-80.614121567935641</v>
      </c>
    </row>
    <row r="4752" spans="1:26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49.23180940004</v>
      </c>
      <c r="F4752">
        <v>212</v>
      </c>
      <c r="G4752">
        <v>375</v>
      </c>
      <c r="H4752">
        <v>526391.70373995672</v>
      </c>
      <c r="I4752">
        <v>6.9904316755752864</v>
      </c>
      <c r="J4752">
        <v>4</v>
      </c>
      <c r="K4752" s="5">
        <f t="shared" si="524"/>
        <v>3.6666666666666665</v>
      </c>
      <c r="L4752">
        <v>3</v>
      </c>
      <c r="M4752">
        <v>5</v>
      </c>
      <c r="N4752">
        <v>3</v>
      </c>
      <c r="Q4752">
        <v>18956.170582704719</v>
      </c>
      <c r="R4752">
        <v>24411.247337330751</v>
      </c>
      <c r="S4752">
        <v>20777.285791336799</v>
      </c>
      <c r="T4752">
        <v>0</v>
      </c>
      <c r="U4752">
        <f t="shared" si="518"/>
        <v>0</v>
      </c>
      <c r="V4752">
        <f t="shared" si="519"/>
        <v>724.42899588460341</v>
      </c>
      <c r="W4752">
        <f t="shared" si="520"/>
        <v>241.84236470380498</v>
      </c>
      <c r="X4752">
        <f t="shared" si="521"/>
        <v>0</v>
      </c>
      <c r="Y4752">
        <f t="shared" si="522"/>
        <v>-724.42899588460341</v>
      </c>
      <c r="Z4752">
        <f t="shared" si="523"/>
        <v>-241.84236470380498</v>
      </c>
    </row>
    <row r="4753" spans="1:26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8.9409686537400006</v>
      </c>
      <c r="F4753">
        <v>209</v>
      </c>
      <c r="G4753">
        <v>429</v>
      </c>
      <c r="H4753">
        <v>65128.556386152792</v>
      </c>
      <c r="I4753">
        <v>4.4846627566218338</v>
      </c>
      <c r="J4753">
        <v>1</v>
      </c>
      <c r="K4753" s="5">
        <f t="shared" si="524"/>
        <v>1.3333333333333333</v>
      </c>
      <c r="L4753">
        <v>1</v>
      </c>
      <c r="M4753">
        <v>1</v>
      </c>
      <c r="N4753">
        <v>4</v>
      </c>
      <c r="Q4753">
        <v>5690.26768985742</v>
      </c>
      <c r="R4753">
        <v>11930.8754971496</v>
      </c>
      <c r="S4753">
        <v>5807.3396225084343</v>
      </c>
      <c r="T4753">
        <v>0</v>
      </c>
      <c r="U4753">
        <f t="shared" si="518"/>
        <v>0</v>
      </c>
      <c r="V4753">
        <f t="shared" si="519"/>
        <v>4297.1966469069621</v>
      </c>
      <c r="W4753">
        <f t="shared" si="520"/>
        <v>80.614121567935058</v>
      </c>
      <c r="X4753">
        <f t="shared" si="521"/>
        <v>0</v>
      </c>
      <c r="Y4753">
        <f t="shared" si="522"/>
        <v>-4297.1966469069621</v>
      </c>
      <c r="Z4753">
        <f t="shared" si="523"/>
        <v>-80.614121567935058</v>
      </c>
    </row>
    <row r="4754" spans="1:26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5.9699697616299998</v>
      </c>
      <c r="F4754">
        <v>154</v>
      </c>
      <c r="G4754">
        <v>354</v>
      </c>
      <c r="H4754">
        <v>138779.84377327</v>
      </c>
      <c r="I4754">
        <v>5.9699697616299998</v>
      </c>
      <c r="J4754">
        <v>2</v>
      </c>
      <c r="K4754" s="5">
        <f t="shared" si="524"/>
        <v>2.6666666666666665</v>
      </c>
      <c r="L4754">
        <v>2</v>
      </c>
      <c r="M4754">
        <v>4</v>
      </c>
      <c r="N4754">
        <v>4</v>
      </c>
      <c r="Q4754">
        <v>4410.5791609038706</v>
      </c>
      <c r="R4754">
        <v>7997.7088754908946</v>
      </c>
      <c r="S4754">
        <v>3222.9127964530699</v>
      </c>
      <c r="T4754">
        <v>0</v>
      </c>
      <c r="U4754">
        <f t="shared" si="518"/>
        <v>672.1332917292425</v>
      </c>
      <c r="V4754">
        <f t="shared" si="519"/>
        <v>2215.2288411172062</v>
      </c>
      <c r="W4754">
        <f t="shared" si="520"/>
        <v>161.22824313586992</v>
      </c>
      <c r="X4754">
        <f t="shared" si="521"/>
        <v>-672.1332917292425</v>
      </c>
      <c r="Y4754">
        <f t="shared" si="522"/>
        <v>-2215.2288411172062</v>
      </c>
      <c r="Z4754">
        <f t="shared" si="523"/>
        <v>-161.22824313586992</v>
      </c>
    </row>
    <row r="4755" spans="1:26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60.576258448740013</v>
      </c>
      <c r="F4755">
        <v>423</v>
      </c>
      <c r="G4755">
        <v>739</v>
      </c>
      <c r="H4755">
        <v>303108.52956715162</v>
      </c>
      <c r="I4755">
        <v>8.7156571123885644</v>
      </c>
      <c r="J4755">
        <v>4</v>
      </c>
      <c r="K4755" s="5">
        <f t="shared" si="524"/>
        <v>4</v>
      </c>
      <c r="L4755">
        <v>5</v>
      </c>
      <c r="M4755">
        <v>5</v>
      </c>
      <c r="N4755">
        <v>4</v>
      </c>
      <c r="Q4755">
        <v>6598.411253573986</v>
      </c>
      <c r="R4755">
        <v>13019.22016397842</v>
      </c>
      <c r="S4755">
        <v>3670.8599560977009</v>
      </c>
      <c r="T4755">
        <v>0</v>
      </c>
      <c r="U4755">
        <f t="shared" si="518"/>
        <v>1244.8658989246387</v>
      </c>
      <c r="V4755">
        <f t="shared" si="519"/>
        <v>3091.121064596457</v>
      </c>
      <c r="W4755">
        <f t="shared" si="520"/>
        <v>403.0706078396754</v>
      </c>
      <c r="X4755">
        <f t="shared" si="521"/>
        <v>-1244.8658989246387</v>
      </c>
      <c r="Y4755">
        <f t="shared" si="522"/>
        <v>-3091.121064596457</v>
      </c>
      <c r="Z4755">
        <f t="shared" si="523"/>
        <v>-403.0706078396754</v>
      </c>
    </row>
    <row r="4756" spans="1:26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32.222485558190002</v>
      </c>
      <c r="F4756">
        <v>218</v>
      </c>
      <c r="G4756">
        <v>573</v>
      </c>
      <c r="H4756">
        <v>645151.02928664279</v>
      </c>
      <c r="I4756">
        <v>5.5089067841374808</v>
      </c>
      <c r="J4756">
        <v>2</v>
      </c>
      <c r="K4756" s="5">
        <f t="shared" si="524"/>
        <v>2</v>
      </c>
      <c r="L4756">
        <v>2</v>
      </c>
      <c r="M4756">
        <v>3</v>
      </c>
      <c r="N4756">
        <v>5</v>
      </c>
      <c r="Q4756">
        <v>37699.314396278744</v>
      </c>
      <c r="R4756">
        <v>46034.671677347324</v>
      </c>
      <c r="S4756">
        <v>39587.467002321973</v>
      </c>
      <c r="T4756">
        <v>0</v>
      </c>
      <c r="U4756">
        <f t="shared" si="518"/>
        <v>0</v>
      </c>
      <c r="V4756">
        <f t="shared" si="519"/>
        <v>711.75126736853747</v>
      </c>
      <c r="W4756">
        <f t="shared" si="520"/>
        <v>161.22824313587077</v>
      </c>
      <c r="X4756">
        <f t="shared" si="521"/>
        <v>0</v>
      </c>
      <c r="Y4756">
        <f t="shared" si="522"/>
        <v>-711.75126736853747</v>
      </c>
      <c r="Z4756">
        <f t="shared" si="523"/>
        <v>-161.22824313587077</v>
      </c>
    </row>
    <row r="4757" spans="1:26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43.936339161470002</v>
      </c>
      <c r="F4757">
        <v>486</v>
      </c>
      <c r="G4757">
        <v>832</v>
      </c>
      <c r="H4757">
        <v>176364.11956978179</v>
      </c>
      <c r="I4757">
        <v>7.4036420072004283</v>
      </c>
      <c r="J4757">
        <v>3</v>
      </c>
      <c r="K4757" s="5">
        <f t="shared" si="524"/>
        <v>3.3333333333333335</v>
      </c>
      <c r="L4757">
        <v>3</v>
      </c>
      <c r="M4757">
        <v>5</v>
      </c>
      <c r="N4757">
        <v>4</v>
      </c>
      <c r="Q4757">
        <v>4519.6643364193969</v>
      </c>
      <c r="R4757">
        <v>13634.093849283599</v>
      </c>
      <c r="S4757">
        <v>2107.1959998837501</v>
      </c>
      <c r="T4757">
        <v>0</v>
      </c>
      <c r="U4757">
        <f t="shared" si="518"/>
        <v>1254.5796471502601</v>
      </c>
      <c r="V4757">
        <f t="shared" si="519"/>
        <v>5080.7532122562279</v>
      </c>
      <c r="W4757">
        <f t="shared" si="520"/>
        <v>241.8423647038052</v>
      </c>
      <c r="X4757">
        <f t="shared" si="521"/>
        <v>-1254.5796471502601</v>
      </c>
      <c r="Y4757">
        <f t="shared" si="522"/>
        <v>-5080.7532122562279</v>
      </c>
      <c r="Z4757">
        <f t="shared" si="523"/>
        <v>-241.8423647038052</v>
      </c>
    </row>
    <row r="4758" spans="1:26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53.084169208410003</v>
      </c>
      <c r="F4758">
        <v>356</v>
      </c>
      <c r="G4758">
        <v>464</v>
      </c>
      <c r="H4758">
        <v>276998.99807582487</v>
      </c>
      <c r="I4758">
        <v>7.2913619287488176</v>
      </c>
      <c r="J4758">
        <v>3</v>
      </c>
      <c r="K4758" s="5">
        <f t="shared" si="524"/>
        <v>3.3333333333333335</v>
      </c>
      <c r="L4758">
        <v>3</v>
      </c>
      <c r="M4758">
        <v>5</v>
      </c>
      <c r="N4758">
        <v>4</v>
      </c>
      <c r="Q4758">
        <v>7207.9356412648867</v>
      </c>
      <c r="R4758">
        <v>8299.2189656671944</v>
      </c>
      <c r="S4758">
        <v>2468.2303301816451</v>
      </c>
      <c r="T4758">
        <v>0</v>
      </c>
      <c r="U4758">
        <f t="shared" si="518"/>
        <v>1489.4608434269983</v>
      </c>
      <c r="V4758">
        <f t="shared" si="519"/>
        <v>1776.7160949007716</v>
      </c>
      <c r="W4758">
        <f t="shared" si="520"/>
        <v>241.84236470380537</v>
      </c>
      <c r="X4758">
        <f t="shared" si="521"/>
        <v>-1489.4608434269983</v>
      </c>
      <c r="Y4758">
        <f t="shared" si="522"/>
        <v>-1776.7160949007716</v>
      </c>
      <c r="Z4758">
        <f t="shared" si="523"/>
        <v>-241.84236470380537</v>
      </c>
    </row>
    <row r="4759" spans="1:26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43.728681560399998</v>
      </c>
      <c r="F4759">
        <v>243</v>
      </c>
      <c r="G4759">
        <v>454</v>
      </c>
      <c r="H4759">
        <v>451133.78545018687</v>
      </c>
      <c r="I4759">
        <v>5.3870327372752778</v>
      </c>
      <c r="J4759">
        <v>1</v>
      </c>
      <c r="K4759" s="5">
        <f t="shared" si="524"/>
        <v>1.6666666666666667</v>
      </c>
      <c r="L4759">
        <v>2</v>
      </c>
      <c r="M4759">
        <v>2</v>
      </c>
      <c r="N4759">
        <v>5</v>
      </c>
      <c r="Q4759">
        <v>30209.887023635001</v>
      </c>
      <c r="R4759">
        <v>36814.166614568923</v>
      </c>
      <c r="S4759">
        <v>31560.083155618369</v>
      </c>
      <c r="T4759">
        <v>0</v>
      </c>
      <c r="U4759">
        <f t="shared" si="518"/>
        <v>-8.6882922819712749E-13</v>
      </c>
      <c r="V4759">
        <f t="shared" si="519"/>
        <v>788.62349728422976</v>
      </c>
      <c r="W4759">
        <f t="shared" si="520"/>
        <v>161.22824313587003</v>
      </c>
      <c r="X4759">
        <f t="shared" si="521"/>
        <v>8.6882922819712749E-13</v>
      </c>
      <c r="Y4759">
        <f t="shared" si="522"/>
        <v>-788.62349728422976</v>
      </c>
      <c r="Z4759">
        <f t="shared" si="523"/>
        <v>-161.22824313587003</v>
      </c>
    </row>
    <row r="4760" spans="1:26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29.82938765938</v>
      </c>
      <c r="F4760">
        <v>774</v>
      </c>
      <c r="G4760">
        <v>1223</v>
      </c>
      <c r="H4760">
        <v>140350.53186550891</v>
      </c>
      <c r="I4760">
        <v>5.85463063499017</v>
      </c>
      <c r="J4760">
        <v>3</v>
      </c>
      <c r="K4760" s="5">
        <f t="shared" si="524"/>
        <v>3.3333333333333335</v>
      </c>
      <c r="L4760">
        <v>2</v>
      </c>
      <c r="M4760">
        <v>5</v>
      </c>
      <c r="N4760">
        <v>3</v>
      </c>
      <c r="Q4760">
        <v>4548.3714013795307</v>
      </c>
      <c r="R4760">
        <v>19614.031320026061</v>
      </c>
      <c r="S4760">
        <v>2209.7131688318259</v>
      </c>
      <c r="T4760">
        <v>0</v>
      </c>
      <c r="U4760">
        <f t="shared" si="518"/>
        <v>1136.7842279301508</v>
      </c>
      <c r="V4760">
        <f t="shared" si="519"/>
        <v>7421.3257201257775</v>
      </c>
      <c r="W4760">
        <f t="shared" si="520"/>
        <v>161.22824313587003</v>
      </c>
      <c r="X4760">
        <f t="shared" si="521"/>
        <v>-1136.7842279301508</v>
      </c>
      <c r="Y4760">
        <f t="shared" si="522"/>
        <v>-7421.3257201257775</v>
      </c>
      <c r="Z4760">
        <f t="shared" si="523"/>
        <v>-161.22824313587003</v>
      </c>
    </row>
    <row r="4761" spans="1:26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33.059646636769997</v>
      </c>
      <c r="F4761">
        <v>197</v>
      </c>
      <c r="G4761">
        <v>487</v>
      </c>
      <c r="H4761">
        <v>896172.76328063651</v>
      </c>
      <c r="I4761">
        <v>5.3981124008708763</v>
      </c>
      <c r="J4761">
        <v>2</v>
      </c>
      <c r="K4761" s="5">
        <f t="shared" si="524"/>
        <v>2</v>
      </c>
      <c r="L4761">
        <v>2</v>
      </c>
      <c r="M4761">
        <v>3</v>
      </c>
      <c r="N4761">
        <v>5</v>
      </c>
      <c r="Q4761">
        <v>45802.176706161612</v>
      </c>
      <c r="R4761">
        <v>52886.503051502601</v>
      </c>
      <c r="S4761">
        <v>48478.82271573053</v>
      </c>
      <c r="T4761">
        <v>0</v>
      </c>
      <c r="U4761">
        <f t="shared" si="518"/>
        <v>0</v>
      </c>
      <c r="V4761">
        <f t="shared" si="519"/>
        <v>426.72564335260842</v>
      </c>
      <c r="W4761">
        <f t="shared" si="520"/>
        <v>161.22824313587031</v>
      </c>
      <c r="X4761">
        <f t="shared" si="521"/>
        <v>0</v>
      </c>
      <c r="Y4761">
        <f t="shared" si="522"/>
        <v>-426.72564335260842</v>
      </c>
      <c r="Z4761">
        <f t="shared" si="523"/>
        <v>-161.22824313587031</v>
      </c>
    </row>
    <row r="4762" spans="1:26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30.964868146600001</v>
      </c>
      <c r="F4762">
        <v>163</v>
      </c>
      <c r="G4762">
        <v>449</v>
      </c>
      <c r="H4762">
        <v>1158662.492223467</v>
      </c>
      <c r="I4762">
        <v>4.0699708392232026</v>
      </c>
      <c r="J4762">
        <v>1</v>
      </c>
      <c r="K4762" s="5">
        <f t="shared" si="524"/>
        <v>1.3333333333333333</v>
      </c>
      <c r="L4762">
        <v>1</v>
      </c>
      <c r="M4762">
        <v>2</v>
      </c>
      <c r="N4762">
        <v>5</v>
      </c>
      <c r="Q4762">
        <v>122621.83487115979</v>
      </c>
      <c r="R4762">
        <v>129153.3801053653</v>
      </c>
      <c r="S4762">
        <v>124916.8036238631</v>
      </c>
      <c r="T4762">
        <v>0</v>
      </c>
      <c r="U4762">
        <f t="shared" si="518"/>
        <v>0</v>
      </c>
      <c r="V4762">
        <f t="shared" si="519"/>
        <v>229.43004383675779</v>
      </c>
      <c r="W4762">
        <f t="shared" si="520"/>
        <v>80.614121567935058</v>
      </c>
      <c r="X4762">
        <f t="shared" si="521"/>
        <v>0</v>
      </c>
      <c r="Y4762">
        <f t="shared" si="522"/>
        <v>-229.43004383675779</v>
      </c>
      <c r="Z4762">
        <f t="shared" si="523"/>
        <v>-80.614121567935058</v>
      </c>
    </row>
    <row r="4763" spans="1:26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32.163355881420003</v>
      </c>
      <c r="F4763">
        <v>160</v>
      </c>
      <c r="G4763">
        <v>470</v>
      </c>
      <c r="H4763">
        <v>840791.17390600324</v>
      </c>
      <c r="I4763">
        <v>4.03199282407315</v>
      </c>
      <c r="J4763">
        <v>1</v>
      </c>
      <c r="K4763" s="5">
        <f t="shared" si="524"/>
        <v>1</v>
      </c>
      <c r="L4763">
        <v>1</v>
      </c>
      <c r="M4763">
        <v>1</v>
      </c>
      <c r="N4763">
        <v>5</v>
      </c>
      <c r="Q4763">
        <v>94170.172009309288</v>
      </c>
      <c r="R4763">
        <v>101007.2015417739</v>
      </c>
      <c r="S4763">
        <v>95851.217707154399</v>
      </c>
      <c r="T4763">
        <v>0</v>
      </c>
      <c r="U4763">
        <f t="shared" si="518"/>
        <v>0</v>
      </c>
      <c r="V4763">
        <f t="shared" si="519"/>
        <v>327.86802321922784</v>
      </c>
      <c r="W4763">
        <f t="shared" si="520"/>
        <v>80.614121567934959</v>
      </c>
      <c r="X4763">
        <f t="shared" si="521"/>
        <v>0</v>
      </c>
      <c r="Y4763">
        <f t="shared" si="522"/>
        <v>-327.86802321922784</v>
      </c>
      <c r="Z4763">
        <f t="shared" si="523"/>
        <v>-80.614121567934959</v>
      </c>
    </row>
    <row r="4764" spans="1:26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33.703702166109998</v>
      </c>
      <c r="F4764">
        <v>171</v>
      </c>
      <c r="G4764">
        <v>511</v>
      </c>
      <c r="H4764">
        <v>770145.51360082906</v>
      </c>
      <c r="I4764">
        <v>5.5372775831507104</v>
      </c>
      <c r="J4764">
        <v>1</v>
      </c>
      <c r="K4764" s="5">
        <f t="shared" si="524"/>
        <v>1.6666666666666667</v>
      </c>
      <c r="L4764">
        <v>2</v>
      </c>
      <c r="M4764">
        <v>2</v>
      </c>
      <c r="N4764">
        <v>5</v>
      </c>
      <c r="Q4764">
        <v>42346.135734333118</v>
      </c>
      <c r="R4764">
        <v>49779.586991970187</v>
      </c>
      <c r="S4764">
        <v>44588.559131972899</v>
      </c>
      <c r="T4764">
        <v>0</v>
      </c>
      <c r="U4764">
        <f t="shared" si="518"/>
        <v>0</v>
      </c>
      <c r="V4764">
        <f t="shared" si="519"/>
        <v>534.4585183896977</v>
      </c>
      <c r="W4764">
        <f t="shared" si="520"/>
        <v>161.22824313587017</v>
      </c>
      <c r="X4764">
        <f t="shared" si="521"/>
        <v>0</v>
      </c>
      <c r="Y4764">
        <f t="shared" si="522"/>
        <v>-534.4585183896977</v>
      </c>
      <c r="Z4764">
        <f t="shared" si="523"/>
        <v>-161.22824313587017</v>
      </c>
    </row>
    <row r="4765" spans="1:26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38.375027027629997</v>
      </c>
      <c r="F4765">
        <v>195</v>
      </c>
      <c r="G4765">
        <v>468</v>
      </c>
      <c r="H4765">
        <v>614225.78108978306</v>
      </c>
      <c r="I4765">
        <v>6.3284447354025888</v>
      </c>
      <c r="J4765">
        <v>2</v>
      </c>
      <c r="K4765" s="5">
        <f t="shared" si="524"/>
        <v>2.3333333333333335</v>
      </c>
      <c r="L4765">
        <v>2</v>
      </c>
      <c r="M4765">
        <v>3</v>
      </c>
      <c r="N4765">
        <v>4</v>
      </c>
      <c r="Q4765">
        <v>19749.213852031589</v>
      </c>
      <c r="R4765">
        <v>26557.14964180487</v>
      </c>
      <c r="S4765">
        <v>21314.06189470891</v>
      </c>
      <c r="T4765">
        <v>0</v>
      </c>
      <c r="U4765">
        <f t="shared" si="518"/>
        <v>0</v>
      </c>
      <c r="V4765">
        <f t="shared" si="519"/>
        <v>701.43010492508017</v>
      </c>
      <c r="W4765">
        <f t="shared" si="520"/>
        <v>161.22824313587023</v>
      </c>
      <c r="X4765">
        <f t="shared" si="521"/>
        <v>0</v>
      </c>
      <c r="Y4765">
        <f t="shared" si="522"/>
        <v>-701.43010492508017</v>
      </c>
      <c r="Z4765">
        <f t="shared" si="523"/>
        <v>-161.22824313587023</v>
      </c>
    </row>
    <row r="4766" spans="1:26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26.26319493494</v>
      </c>
      <c r="F4766">
        <v>132</v>
      </c>
      <c r="G4766">
        <v>339</v>
      </c>
      <c r="H4766">
        <v>537398.16748569929</v>
      </c>
      <c r="I4766">
        <v>6.5563267126908107</v>
      </c>
      <c r="J4766">
        <v>2</v>
      </c>
      <c r="K4766" s="5">
        <f t="shared" si="524"/>
        <v>2</v>
      </c>
      <c r="L4766">
        <v>2</v>
      </c>
      <c r="M4766">
        <v>3</v>
      </c>
      <c r="N4766">
        <v>5</v>
      </c>
      <c r="Q4766">
        <v>17456.4085035272</v>
      </c>
      <c r="R4766">
        <v>22387.797889709131</v>
      </c>
      <c r="S4766">
        <v>18777.93755790521</v>
      </c>
      <c r="T4766">
        <v>0</v>
      </c>
      <c r="U4766">
        <f t="shared" si="518"/>
        <v>0</v>
      </c>
      <c r="V4766">
        <f t="shared" si="519"/>
        <v>601.63584320679536</v>
      </c>
      <c r="W4766">
        <f t="shared" si="520"/>
        <v>161.2282431358708</v>
      </c>
      <c r="X4766">
        <f t="shared" si="521"/>
        <v>0</v>
      </c>
      <c r="Y4766">
        <f t="shared" si="522"/>
        <v>-601.63584320679536</v>
      </c>
      <c r="Z4766">
        <f t="shared" si="523"/>
        <v>-161.2282431358708</v>
      </c>
    </row>
    <row r="4767" spans="1:26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41.84725738961</v>
      </c>
      <c r="F4767">
        <v>169</v>
      </c>
      <c r="G4767">
        <v>464</v>
      </c>
      <c r="H4767">
        <v>729234.55211035418</v>
      </c>
      <c r="I4767">
        <v>6.6107656365786411</v>
      </c>
      <c r="J4767">
        <v>2</v>
      </c>
      <c r="K4767" s="5">
        <f t="shared" si="524"/>
        <v>2.6666666666666665</v>
      </c>
      <c r="L4767">
        <v>3</v>
      </c>
      <c r="M4767">
        <v>4</v>
      </c>
      <c r="N4767">
        <v>5</v>
      </c>
      <c r="Q4767">
        <v>26771.143725639569</v>
      </c>
      <c r="R4767">
        <v>33520.892030030183</v>
      </c>
      <c r="S4767">
        <v>29438.91048975318</v>
      </c>
      <c r="T4767">
        <v>0</v>
      </c>
      <c r="U4767">
        <f t="shared" si="518"/>
        <v>0</v>
      </c>
      <c r="V4767">
        <f t="shared" si="519"/>
        <v>611.88823290243613</v>
      </c>
      <c r="W4767">
        <f t="shared" si="520"/>
        <v>241.84236470380546</v>
      </c>
      <c r="X4767">
        <f t="shared" si="521"/>
        <v>0</v>
      </c>
      <c r="Y4767">
        <f t="shared" si="522"/>
        <v>-611.88823290243613</v>
      </c>
      <c r="Z4767">
        <f t="shared" si="523"/>
        <v>-241.84236470380546</v>
      </c>
    </row>
    <row r="4768" spans="1:26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19.288232313440002</v>
      </c>
      <c r="F4768">
        <v>114</v>
      </c>
      <c r="G4768">
        <v>340</v>
      </c>
      <c r="H4768">
        <v>596387.66396303254</v>
      </c>
      <c r="I4768">
        <v>3.7755955533593442</v>
      </c>
      <c r="J4768">
        <v>1</v>
      </c>
      <c r="K4768" s="5">
        <f t="shared" si="524"/>
        <v>1.3333333333333333</v>
      </c>
      <c r="L4768">
        <v>1</v>
      </c>
      <c r="M4768">
        <v>2</v>
      </c>
      <c r="N4768">
        <v>5</v>
      </c>
      <c r="Q4768">
        <v>68041.82135991691</v>
      </c>
      <c r="R4768">
        <v>72987.757617444513</v>
      </c>
      <c r="S4768">
        <v>69315.190473871815</v>
      </c>
      <c r="T4768">
        <v>0</v>
      </c>
      <c r="U4768">
        <f t="shared" si="518"/>
        <v>0</v>
      </c>
      <c r="V4768">
        <f t="shared" si="519"/>
        <v>313.11604966861773</v>
      </c>
      <c r="W4768">
        <f t="shared" si="520"/>
        <v>80.614121567934987</v>
      </c>
      <c r="X4768">
        <f t="shared" si="521"/>
        <v>0</v>
      </c>
      <c r="Y4768">
        <f t="shared" si="522"/>
        <v>-313.11604966861773</v>
      </c>
      <c r="Z4768">
        <f t="shared" si="523"/>
        <v>-80.614121567934987</v>
      </c>
    </row>
    <row r="4769" spans="1:26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22.0225612881</v>
      </c>
      <c r="F4769">
        <v>142</v>
      </c>
      <c r="G4769">
        <v>419</v>
      </c>
      <c r="H4769">
        <v>693142.66441414319</v>
      </c>
      <c r="I4769">
        <v>5.5229246766163156</v>
      </c>
      <c r="J4769">
        <v>1</v>
      </c>
      <c r="K4769" s="5">
        <f t="shared" si="524"/>
        <v>1.6666666666666667</v>
      </c>
      <c r="L4769">
        <v>2</v>
      </c>
      <c r="M4769">
        <v>2</v>
      </c>
      <c r="N4769">
        <v>5</v>
      </c>
      <c r="Q4769">
        <v>40069.704849705267</v>
      </c>
      <c r="R4769">
        <v>46164.843943540742</v>
      </c>
      <c r="S4769">
        <v>42093.164892518587</v>
      </c>
      <c r="T4769">
        <v>0</v>
      </c>
      <c r="U4769">
        <f t="shared" si="518"/>
        <v>0</v>
      </c>
      <c r="V4769">
        <f t="shared" si="519"/>
        <v>485.65751088493897</v>
      </c>
      <c r="W4769">
        <f t="shared" si="520"/>
        <v>161.22824313586949</v>
      </c>
      <c r="X4769">
        <f t="shared" si="521"/>
        <v>0</v>
      </c>
      <c r="Y4769">
        <f t="shared" si="522"/>
        <v>-485.65751088493897</v>
      </c>
      <c r="Z4769">
        <f t="shared" si="523"/>
        <v>-161.22824313586949</v>
      </c>
    </row>
    <row r="4770" spans="1:26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29.65777295493</v>
      </c>
      <c r="F4770">
        <v>172</v>
      </c>
      <c r="G4770">
        <v>486</v>
      </c>
      <c r="H4770">
        <v>745348.0591529248</v>
      </c>
      <c r="I4770">
        <v>5.9001173519598513</v>
      </c>
      <c r="J4770">
        <v>1</v>
      </c>
      <c r="K4770" s="5">
        <f t="shared" si="524"/>
        <v>1.6666666666666667</v>
      </c>
      <c r="L4770">
        <v>2</v>
      </c>
      <c r="M4770">
        <v>2</v>
      </c>
      <c r="N4770">
        <v>5</v>
      </c>
      <c r="Q4770">
        <v>31620.311087449769</v>
      </c>
      <c r="R4770">
        <v>38690.090561445097</v>
      </c>
      <c r="S4770">
        <v>33657.069865849982</v>
      </c>
      <c r="T4770">
        <v>0</v>
      </c>
      <c r="U4770">
        <f t="shared" si="518"/>
        <v>0</v>
      </c>
      <c r="V4770">
        <f t="shared" si="519"/>
        <v>559.63825271719361</v>
      </c>
      <c r="W4770">
        <f t="shared" si="520"/>
        <v>161.22824313586992</v>
      </c>
      <c r="X4770">
        <f t="shared" si="521"/>
        <v>0</v>
      </c>
      <c r="Y4770">
        <f t="shared" si="522"/>
        <v>-559.63825271719361</v>
      </c>
      <c r="Z4770">
        <f t="shared" si="523"/>
        <v>-161.22824313586992</v>
      </c>
    </row>
    <row r="4771" spans="1:26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15.936480524629999</v>
      </c>
      <c r="F4771">
        <v>127</v>
      </c>
      <c r="G4771">
        <v>388</v>
      </c>
      <c r="H4771">
        <v>599231.1299162691</v>
      </c>
      <c r="I4771">
        <v>3.6937569160959471</v>
      </c>
      <c r="J4771">
        <v>1</v>
      </c>
      <c r="K4771" s="5">
        <f t="shared" si="524"/>
        <v>1</v>
      </c>
      <c r="L4771">
        <v>1</v>
      </c>
      <c r="M4771">
        <v>1</v>
      </c>
      <c r="N4771">
        <v>5</v>
      </c>
      <c r="Q4771">
        <v>76255.372329545731</v>
      </c>
      <c r="R4771">
        <v>81899.55841166545</v>
      </c>
      <c r="S4771">
        <v>77563.159827522672</v>
      </c>
      <c r="T4771">
        <v>0</v>
      </c>
      <c r="U4771">
        <f t="shared" si="518"/>
        <v>0</v>
      </c>
      <c r="V4771">
        <f t="shared" si="519"/>
        <v>347.91669417233607</v>
      </c>
      <c r="W4771">
        <f t="shared" si="520"/>
        <v>80.614121567935356</v>
      </c>
      <c r="X4771">
        <f t="shared" si="521"/>
        <v>0</v>
      </c>
      <c r="Y4771">
        <f t="shared" si="522"/>
        <v>-347.91669417233607</v>
      </c>
      <c r="Z4771">
        <f t="shared" si="523"/>
        <v>-80.614121567935356</v>
      </c>
    </row>
    <row r="4772" spans="1:26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23.47003428368</v>
      </c>
      <c r="F4772">
        <v>167</v>
      </c>
      <c r="G4772">
        <v>472</v>
      </c>
      <c r="H4772">
        <v>625353.07292659301</v>
      </c>
      <c r="I4772">
        <v>3.401894253342912</v>
      </c>
      <c r="J4772">
        <v>1</v>
      </c>
      <c r="K4772" s="5">
        <f t="shared" si="524"/>
        <v>1</v>
      </c>
      <c r="L4772">
        <v>1</v>
      </c>
      <c r="M4772">
        <v>1</v>
      </c>
      <c r="N4772">
        <v>5</v>
      </c>
      <c r="Q4772">
        <v>79651.852388847037</v>
      </c>
      <c r="R4772">
        <v>86517.975664002995</v>
      </c>
      <c r="S4772">
        <v>81133.741151093185</v>
      </c>
      <c r="T4772">
        <v>0</v>
      </c>
      <c r="U4772">
        <f t="shared" si="518"/>
        <v>0</v>
      </c>
      <c r="V4772">
        <f t="shared" si="519"/>
        <v>373.51420059686706</v>
      </c>
      <c r="W4772">
        <f t="shared" si="520"/>
        <v>80.614121567935044</v>
      </c>
      <c r="X4772">
        <f t="shared" si="521"/>
        <v>0</v>
      </c>
      <c r="Y4772">
        <f t="shared" si="522"/>
        <v>-373.51420059686706</v>
      </c>
      <c r="Z4772">
        <f t="shared" si="523"/>
        <v>-80.614121567935044</v>
      </c>
    </row>
    <row r="4773" spans="1:26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20.067839714637</v>
      </c>
      <c r="F4773">
        <v>98</v>
      </c>
      <c r="G4773">
        <v>264</v>
      </c>
      <c r="H4773">
        <v>1000746.373598833</v>
      </c>
      <c r="I4773">
        <v>3.4536827446144538</v>
      </c>
      <c r="J4773">
        <v>1</v>
      </c>
      <c r="K4773" s="5">
        <f t="shared" si="524"/>
        <v>1</v>
      </c>
      <c r="L4773">
        <v>1</v>
      </c>
      <c r="M4773">
        <v>1</v>
      </c>
      <c r="N4773">
        <v>5</v>
      </c>
      <c r="Q4773">
        <v>149178.51561790079</v>
      </c>
      <c r="R4773">
        <v>153018.8896531575</v>
      </c>
      <c r="S4773">
        <v>151514.40735392569</v>
      </c>
      <c r="T4773">
        <v>0</v>
      </c>
      <c r="U4773">
        <f t="shared" si="518"/>
        <v>0</v>
      </c>
      <c r="V4773">
        <f t="shared" si="519"/>
        <v>132.53541445005897</v>
      </c>
      <c r="W4773">
        <f t="shared" si="520"/>
        <v>80.614121567935697</v>
      </c>
      <c r="X4773">
        <f t="shared" si="521"/>
        <v>0</v>
      </c>
      <c r="Y4773">
        <f t="shared" si="522"/>
        <v>-132.53541445005897</v>
      </c>
      <c r="Z4773">
        <f t="shared" si="523"/>
        <v>-80.614121567935697</v>
      </c>
    </row>
    <row r="4774" spans="1:26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46.676320873336003</v>
      </c>
      <c r="F4774">
        <v>168</v>
      </c>
      <c r="G4774">
        <v>499</v>
      </c>
      <c r="H4774">
        <v>1748364.708437087</v>
      </c>
      <c r="I4774">
        <v>3.5680212975112302</v>
      </c>
      <c r="J4774">
        <v>1</v>
      </c>
      <c r="K4774" s="5">
        <f t="shared" si="524"/>
        <v>1</v>
      </c>
      <c r="L4774">
        <v>1</v>
      </c>
      <c r="M4774">
        <v>1</v>
      </c>
      <c r="N4774">
        <v>5</v>
      </c>
      <c r="Q4774">
        <v>237905.61232806009</v>
      </c>
      <c r="R4774">
        <v>245164.50112954911</v>
      </c>
      <c r="S4774">
        <v>241855.7817188467</v>
      </c>
      <c r="T4774">
        <v>0</v>
      </c>
      <c r="U4774">
        <f t="shared" si="518"/>
        <v>0</v>
      </c>
      <c r="V4774">
        <f t="shared" si="519"/>
        <v>148.13768383103113</v>
      </c>
      <c r="W4774">
        <f t="shared" si="520"/>
        <v>80.614121567935825</v>
      </c>
      <c r="X4774">
        <f t="shared" si="521"/>
        <v>0</v>
      </c>
      <c r="Y4774">
        <f t="shared" si="522"/>
        <v>-148.13768383103113</v>
      </c>
      <c r="Z4774">
        <f t="shared" si="523"/>
        <v>-80.614121567935825</v>
      </c>
    </row>
    <row r="4775" spans="1:26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16.332373691733999</v>
      </c>
      <c r="F4775">
        <v>99</v>
      </c>
      <c r="G4775">
        <v>299</v>
      </c>
      <c r="H4775">
        <v>646678.75122180418</v>
      </c>
      <c r="I4775">
        <v>2.71229046141951</v>
      </c>
      <c r="J4775">
        <v>1</v>
      </c>
      <c r="K4775" s="5">
        <f t="shared" si="524"/>
        <v>1</v>
      </c>
      <c r="L4775">
        <v>1</v>
      </c>
      <c r="M4775">
        <v>1</v>
      </c>
      <c r="N4775">
        <v>5</v>
      </c>
      <c r="Q4775">
        <v>129598.502274062</v>
      </c>
      <c r="R4775">
        <v>133948.01680641709</v>
      </c>
      <c r="S4775">
        <v>131520.5471364368</v>
      </c>
      <c r="T4775">
        <v>0</v>
      </c>
      <c r="U4775">
        <f t="shared" si="518"/>
        <v>0</v>
      </c>
      <c r="V4775">
        <f t="shared" si="519"/>
        <v>182.42669572215357</v>
      </c>
      <c r="W4775">
        <f t="shared" si="520"/>
        <v>80.614121567935598</v>
      </c>
      <c r="X4775">
        <f t="shared" si="521"/>
        <v>0</v>
      </c>
      <c r="Y4775">
        <f t="shared" si="522"/>
        <v>-182.42669572215357</v>
      </c>
      <c r="Z4775">
        <f t="shared" si="523"/>
        <v>-80.614121567935598</v>
      </c>
    </row>
    <row r="4776" spans="1:26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23.126687172225001</v>
      </c>
      <c r="F4776">
        <v>124</v>
      </c>
      <c r="G4776">
        <v>332</v>
      </c>
      <c r="H4776">
        <v>897493.3936990347</v>
      </c>
      <c r="I4776">
        <v>1.404977330914791</v>
      </c>
      <c r="J4776">
        <v>1</v>
      </c>
      <c r="K4776" s="5">
        <f t="shared" si="524"/>
        <v>1</v>
      </c>
      <c r="L4776">
        <v>1</v>
      </c>
      <c r="M4776">
        <v>1</v>
      </c>
      <c r="N4776">
        <v>5</v>
      </c>
      <c r="Q4776">
        <v>428553.99505851342</v>
      </c>
      <c r="R4776">
        <v>433383.55634527572</v>
      </c>
      <c r="S4776">
        <v>433703.58999887912</v>
      </c>
      <c r="T4776">
        <v>0</v>
      </c>
      <c r="U4776">
        <f t="shared" si="518"/>
        <v>0</v>
      </c>
      <c r="V4776">
        <f t="shared" si="519"/>
        <v>75.604167939314351</v>
      </c>
      <c r="W4776">
        <f t="shared" si="520"/>
        <v>80.614121567935683</v>
      </c>
      <c r="X4776">
        <f t="shared" si="521"/>
        <v>0</v>
      </c>
      <c r="Y4776">
        <f t="shared" si="522"/>
        <v>-75.604167939314351</v>
      </c>
      <c r="Z4776">
        <f t="shared" si="523"/>
        <v>-80.614121567935683</v>
      </c>
    </row>
    <row r="4777" spans="1:26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17.29283327277</v>
      </c>
      <c r="F4777">
        <v>83</v>
      </c>
      <c r="G4777">
        <v>236</v>
      </c>
      <c r="H4777">
        <v>656520.83440612513</v>
      </c>
      <c r="I4777">
        <v>3.1129984998653009</v>
      </c>
      <c r="J4777">
        <v>1</v>
      </c>
      <c r="K4777" s="5">
        <f t="shared" si="524"/>
        <v>1</v>
      </c>
      <c r="L4777">
        <v>1</v>
      </c>
      <c r="M4777">
        <v>1</v>
      </c>
      <c r="N4777">
        <v>5</v>
      </c>
      <c r="Q4777">
        <v>91962.1421877635</v>
      </c>
      <c r="R4777">
        <v>95395.203825341479</v>
      </c>
      <c r="S4777">
        <v>93662.266693412559</v>
      </c>
      <c r="T4777">
        <v>0</v>
      </c>
      <c r="U4777">
        <f t="shared" si="518"/>
        <v>0</v>
      </c>
      <c r="V4777">
        <f t="shared" si="519"/>
        <v>162.78410627124578</v>
      </c>
      <c r="W4777">
        <f t="shared" si="520"/>
        <v>80.614121567935115</v>
      </c>
      <c r="X4777">
        <f t="shared" si="521"/>
        <v>0</v>
      </c>
      <c r="Y4777">
        <f t="shared" si="522"/>
        <v>-162.78410627124578</v>
      </c>
      <c r="Z4777">
        <f t="shared" si="523"/>
        <v>-80.614121567935115</v>
      </c>
    </row>
    <row r="4778" spans="1:26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23.884040257479999</v>
      </c>
      <c r="F4778">
        <v>150</v>
      </c>
      <c r="G4778">
        <v>477</v>
      </c>
      <c r="H4778">
        <v>710671.1553977374</v>
      </c>
      <c r="I4778">
        <v>5.967929172308577</v>
      </c>
      <c r="J4778">
        <v>1</v>
      </c>
      <c r="K4778" s="5">
        <f t="shared" si="524"/>
        <v>1.6666666666666667</v>
      </c>
      <c r="L4778">
        <v>2</v>
      </c>
      <c r="M4778">
        <v>2</v>
      </c>
      <c r="N4778">
        <v>5</v>
      </c>
      <c r="Q4778">
        <v>28386.426122482269</v>
      </c>
      <c r="R4778">
        <v>35325.283754366581</v>
      </c>
      <c r="S4778">
        <v>30306.359461567012</v>
      </c>
      <c r="T4778">
        <v>0</v>
      </c>
      <c r="U4778">
        <f t="shared" si="518"/>
        <v>0</v>
      </c>
      <c r="V4778">
        <f t="shared" si="519"/>
        <v>582.69722317127582</v>
      </c>
      <c r="W4778">
        <f t="shared" si="520"/>
        <v>161.22824313587057</v>
      </c>
      <c r="X4778">
        <f t="shared" si="521"/>
        <v>0</v>
      </c>
      <c r="Y4778">
        <f t="shared" si="522"/>
        <v>-582.69722317127582</v>
      </c>
      <c r="Z4778">
        <f t="shared" si="523"/>
        <v>-161.22824313587057</v>
      </c>
    </row>
    <row r="4779" spans="1:26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14.675679596829999</v>
      </c>
      <c r="F4779">
        <v>228</v>
      </c>
      <c r="G4779">
        <v>541</v>
      </c>
      <c r="H4779">
        <v>706137.09210691403</v>
      </c>
      <c r="I4779">
        <v>4.9023261586480897</v>
      </c>
      <c r="J4779">
        <v>2</v>
      </c>
      <c r="K4779" s="5">
        <f t="shared" si="524"/>
        <v>2</v>
      </c>
      <c r="L4779">
        <v>1</v>
      </c>
      <c r="M4779">
        <v>3</v>
      </c>
      <c r="N4779">
        <v>4</v>
      </c>
      <c r="Q4779">
        <v>53141.514399047381</v>
      </c>
      <c r="R4779">
        <v>61011.371797054533</v>
      </c>
      <c r="S4779">
        <v>54302.690125519912</v>
      </c>
      <c r="T4779">
        <v>0</v>
      </c>
      <c r="U4779">
        <f t="shared" si="518"/>
        <v>0</v>
      </c>
      <c r="V4779">
        <f t="shared" si="519"/>
        <v>546.36143913594731</v>
      </c>
      <c r="W4779">
        <f t="shared" si="520"/>
        <v>80.614121567935001</v>
      </c>
      <c r="X4779">
        <f t="shared" si="521"/>
        <v>0</v>
      </c>
      <c r="Y4779">
        <f t="shared" si="522"/>
        <v>-546.36143913594731</v>
      </c>
      <c r="Z4779">
        <f t="shared" si="523"/>
        <v>-80.614121567935001</v>
      </c>
    </row>
    <row r="4780" spans="1:26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24.86030496958</v>
      </c>
      <c r="F4780">
        <v>163</v>
      </c>
      <c r="G4780">
        <v>393</v>
      </c>
      <c r="H4780">
        <v>430038.05632317532</v>
      </c>
      <c r="I4780">
        <v>6.3059717786309726</v>
      </c>
      <c r="J4780">
        <v>2</v>
      </c>
      <c r="K4780" s="5">
        <f t="shared" si="524"/>
        <v>2.3333333333333335</v>
      </c>
      <c r="L4780">
        <v>2</v>
      </c>
      <c r="M4780">
        <v>3</v>
      </c>
      <c r="N4780">
        <v>4</v>
      </c>
      <c r="Q4780">
        <v>19209.777113612919</v>
      </c>
      <c r="R4780">
        <v>24926.697552460999</v>
      </c>
      <c r="S4780">
        <v>20309.27902603033</v>
      </c>
      <c r="T4780">
        <v>0</v>
      </c>
      <c r="U4780">
        <f t="shared" si="518"/>
        <v>0</v>
      </c>
      <c r="V4780">
        <f t="shared" si="519"/>
        <v>838.31508439714253</v>
      </c>
      <c r="W4780">
        <f t="shared" si="520"/>
        <v>161.22824313586969</v>
      </c>
      <c r="X4780">
        <f t="shared" si="521"/>
        <v>0</v>
      </c>
      <c r="Y4780">
        <f t="shared" si="522"/>
        <v>-838.31508439714253</v>
      </c>
      <c r="Z4780">
        <f t="shared" si="523"/>
        <v>-161.22824313586969</v>
      </c>
    </row>
    <row r="4781" spans="1:26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40.423769387530001</v>
      </c>
      <c r="F4781">
        <v>239</v>
      </c>
      <c r="G4781">
        <v>476</v>
      </c>
      <c r="H4781">
        <v>583483.11334395548</v>
      </c>
      <c r="I4781">
        <v>6.7980041788965684</v>
      </c>
      <c r="J4781">
        <v>2</v>
      </c>
      <c r="K4781" s="5">
        <f t="shared" si="524"/>
        <v>2.6666666666666665</v>
      </c>
      <c r="L4781">
        <v>2</v>
      </c>
      <c r="M4781">
        <v>3</v>
      </c>
      <c r="N4781">
        <v>3</v>
      </c>
      <c r="Q4781">
        <v>16285.017241235841</v>
      </c>
      <c r="R4781">
        <v>22701.362841493181</v>
      </c>
      <c r="S4781">
        <v>17160.898792257431</v>
      </c>
      <c r="T4781">
        <v>0</v>
      </c>
      <c r="U4781">
        <f t="shared" si="518"/>
        <v>59.181649020416906</v>
      </c>
      <c r="V4781">
        <f t="shared" si="519"/>
        <v>806.73274700877596</v>
      </c>
      <c r="W4781">
        <f t="shared" si="520"/>
        <v>161.2282431358704</v>
      </c>
      <c r="X4781">
        <f t="shared" si="521"/>
        <v>-59.181649020416906</v>
      </c>
      <c r="Y4781">
        <f t="shared" si="522"/>
        <v>-806.73274700877596</v>
      </c>
      <c r="Z4781">
        <f t="shared" si="523"/>
        <v>-161.2282431358704</v>
      </c>
    </row>
    <row r="4782" spans="1:26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12.164456276259999</v>
      </c>
      <c r="F4782">
        <v>107</v>
      </c>
      <c r="G4782">
        <v>332</v>
      </c>
      <c r="H4782">
        <v>439507.49346948782</v>
      </c>
      <c r="I4782">
        <v>6.0915245164468406</v>
      </c>
      <c r="J4782">
        <v>2</v>
      </c>
      <c r="K4782" s="5">
        <f t="shared" si="524"/>
        <v>2</v>
      </c>
      <c r="L4782">
        <v>2</v>
      </c>
      <c r="M4782">
        <v>3</v>
      </c>
      <c r="N4782">
        <v>5</v>
      </c>
      <c r="Q4782">
        <v>17389.3487004997</v>
      </c>
      <c r="R4782">
        <v>22218.909987261941</v>
      </c>
      <c r="S4782">
        <v>18552.621060740781</v>
      </c>
      <c r="T4782">
        <v>0</v>
      </c>
      <c r="U4782">
        <f t="shared" si="518"/>
        <v>0</v>
      </c>
      <c r="V4782">
        <f t="shared" si="519"/>
        <v>669.37177224800007</v>
      </c>
      <c r="W4782">
        <f t="shared" si="520"/>
        <v>161.22824313586969</v>
      </c>
      <c r="X4782">
        <f t="shared" si="521"/>
        <v>0</v>
      </c>
      <c r="Y4782">
        <f t="shared" si="522"/>
        <v>-669.37177224800007</v>
      </c>
      <c r="Z4782">
        <f t="shared" si="523"/>
        <v>-161.22824313586969</v>
      </c>
    </row>
    <row r="4783" spans="1:26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30.003289636590001</v>
      </c>
      <c r="F4783">
        <v>162</v>
      </c>
      <c r="G4783">
        <v>453</v>
      </c>
      <c r="H4783">
        <v>634749.40093952196</v>
      </c>
      <c r="I4783">
        <v>6.071157000426795</v>
      </c>
      <c r="J4783">
        <v>1</v>
      </c>
      <c r="K4783" s="5">
        <f t="shared" si="524"/>
        <v>1.6666666666666667</v>
      </c>
      <c r="L4783">
        <v>2</v>
      </c>
      <c r="M4783">
        <v>2</v>
      </c>
      <c r="N4783">
        <v>5</v>
      </c>
      <c r="Q4783">
        <v>22742.183618881631</v>
      </c>
      <c r="R4783">
        <v>29331.91633846987</v>
      </c>
      <c r="S4783">
        <v>24427.85128878097</v>
      </c>
      <c r="T4783">
        <v>0</v>
      </c>
      <c r="U4783">
        <f t="shared" si="518"/>
        <v>0</v>
      </c>
      <c r="V4783">
        <f t="shared" si="519"/>
        <v>630.28498919814638</v>
      </c>
      <c r="W4783">
        <f t="shared" si="520"/>
        <v>161.22824313586995</v>
      </c>
      <c r="X4783">
        <f t="shared" si="521"/>
        <v>0</v>
      </c>
      <c r="Y4783">
        <f t="shared" si="522"/>
        <v>-630.28498919814638</v>
      </c>
      <c r="Z4783">
        <f t="shared" si="523"/>
        <v>-161.22824313586995</v>
      </c>
    </row>
    <row r="4784" spans="1:26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17.706836323779001</v>
      </c>
      <c r="F4784">
        <v>186</v>
      </c>
      <c r="G4784">
        <v>481</v>
      </c>
      <c r="H4784">
        <v>727550.00391355611</v>
      </c>
      <c r="I4784">
        <v>2.18479580435937</v>
      </c>
      <c r="J4784">
        <v>1</v>
      </c>
      <c r="K4784" s="5">
        <f t="shared" si="524"/>
        <v>1</v>
      </c>
      <c r="L4784">
        <v>1</v>
      </c>
      <c r="M4784">
        <v>1</v>
      </c>
      <c r="N4784">
        <v>5</v>
      </c>
      <c r="Q4784">
        <v>189273.78221621769</v>
      </c>
      <c r="R4784">
        <v>196270.82733348469</v>
      </c>
      <c r="S4784">
        <v>191958.280435466</v>
      </c>
      <c r="T4784">
        <v>0</v>
      </c>
      <c r="U4784">
        <f t="shared" si="518"/>
        <v>0</v>
      </c>
      <c r="V4784">
        <f t="shared" si="519"/>
        <v>210.11772019637698</v>
      </c>
      <c r="W4784">
        <f t="shared" si="520"/>
        <v>80.614121567935271</v>
      </c>
      <c r="X4784">
        <f t="shared" si="521"/>
        <v>0</v>
      </c>
      <c r="Y4784">
        <f t="shared" si="522"/>
        <v>-210.11772019637698</v>
      </c>
      <c r="Z4784">
        <f t="shared" si="523"/>
        <v>-80.614121567935271</v>
      </c>
    </row>
    <row r="4785" spans="1:26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30.845952877750001</v>
      </c>
      <c r="F4785">
        <v>173</v>
      </c>
      <c r="G4785">
        <v>495</v>
      </c>
      <c r="H4785">
        <v>731175.25633796316</v>
      </c>
      <c r="I4785">
        <v>4.6192382799611833</v>
      </c>
      <c r="J4785">
        <v>1</v>
      </c>
      <c r="K4785" s="5">
        <f t="shared" si="524"/>
        <v>1.3333333333333333</v>
      </c>
      <c r="L4785">
        <v>1</v>
      </c>
      <c r="M4785">
        <v>2</v>
      </c>
      <c r="N4785">
        <v>5</v>
      </c>
      <c r="Q4785">
        <v>49076.188925830633</v>
      </c>
      <c r="R4785">
        <v>56276.890241936992</v>
      </c>
      <c r="S4785">
        <v>50352.222926016257</v>
      </c>
      <c r="T4785">
        <v>0</v>
      </c>
      <c r="U4785">
        <f t="shared" si="518"/>
        <v>0</v>
      </c>
      <c r="V4785">
        <f t="shared" si="519"/>
        <v>454.90810682673242</v>
      </c>
      <c r="W4785">
        <f t="shared" si="520"/>
        <v>80.614121567934589</v>
      </c>
      <c r="X4785">
        <f t="shared" si="521"/>
        <v>0</v>
      </c>
      <c r="Y4785">
        <f t="shared" si="522"/>
        <v>-454.90810682673242</v>
      </c>
      <c r="Z4785">
        <f t="shared" si="523"/>
        <v>-80.614121567934589</v>
      </c>
    </row>
    <row r="4786" spans="1:26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21.725901557017998</v>
      </c>
      <c r="F4786">
        <v>123</v>
      </c>
      <c r="G4786">
        <v>363</v>
      </c>
      <c r="H4786">
        <v>689444.47232952539</v>
      </c>
      <c r="I4786">
        <v>4.0172041745022957</v>
      </c>
      <c r="J4786">
        <v>1</v>
      </c>
      <c r="K4786" s="5">
        <f t="shared" si="524"/>
        <v>1</v>
      </c>
      <c r="L4786">
        <v>1</v>
      </c>
      <c r="M4786">
        <v>1</v>
      </c>
      <c r="N4786">
        <v>5</v>
      </c>
      <c r="Q4786">
        <v>68384.717598968506</v>
      </c>
      <c r="R4786">
        <v>73665.231897446487</v>
      </c>
      <c r="S4786">
        <v>69768.241017058128</v>
      </c>
      <c r="T4786">
        <v>0</v>
      </c>
      <c r="U4786">
        <f t="shared" si="518"/>
        <v>0</v>
      </c>
      <c r="V4786">
        <f t="shared" si="519"/>
        <v>307.68111044084105</v>
      </c>
      <c r="W4786">
        <f t="shared" si="520"/>
        <v>80.614121567935001</v>
      </c>
      <c r="X4786">
        <f t="shared" si="521"/>
        <v>0</v>
      </c>
      <c r="Y4786">
        <f t="shared" si="522"/>
        <v>-307.68111044084105</v>
      </c>
      <c r="Z4786">
        <f t="shared" si="523"/>
        <v>-80.614121567935001</v>
      </c>
    </row>
    <row r="4787" spans="1:26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18.596609232799999</v>
      </c>
      <c r="F4787">
        <v>141</v>
      </c>
      <c r="G4787">
        <v>380</v>
      </c>
      <c r="H4787">
        <v>646391.62580510427</v>
      </c>
      <c r="I4787">
        <v>4.4514836584446549</v>
      </c>
      <c r="J4787">
        <v>1</v>
      </c>
      <c r="K4787" s="5">
        <f t="shared" si="524"/>
        <v>1.3333333333333333</v>
      </c>
      <c r="L4787">
        <v>1</v>
      </c>
      <c r="M4787">
        <v>2</v>
      </c>
      <c r="N4787">
        <v>5</v>
      </c>
      <c r="Q4787">
        <v>34376.854153664652</v>
      </c>
      <c r="R4787">
        <v>39904.66526501903</v>
      </c>
      <c r="S4787">
        <v>35547.436752666137</v>
      </c>
      <c r="T4787">
        <v>0</v>
      </c>
      <c r="U4787">
        <f t="shared" si="518"/>
        <v>0</v>
      </c>
      <c r="V4787">
        <f t="shared" si="519"/>
        <v>380.68192480856999</v>
      </c>
      <c r="W4787">
        <f t="shared" si="520"/>
        <v>80.614121567935058</v>
      </c>
      <c r="X4787">
        <f t="shared" si="521"/>
        <v>0</v>
      </c>
      <c r="Y4787">
        <f t="shared" si="522"/>
        <v>-380.68192480856999</v>
      </c>
      <c r="Z4787">
        <f t="shared" si="523"/>
        <v>-80.614121567935058</v>
      </c>
    </row>
    <row r="4788" spans="1:26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17.47602675624</v>
      </c>
      <c r="F4788">
        <v>0</v>
      </c>
      <c r="G4788">
        <v>0</v>
      </c>
      <c r="H4788">
        <v>1711668.0939928859</v>
      </c>
      <c r="I4788">
        <v>3.0791218723500582</v>
      </c>
      <c r="J4788">
        <v>0</v>
      </c>
      <c r="K4788" s="5">
        <f t="shared" si="524"/>
        <v>0</v>
      </c>
      <c r="L4788">
        <v>0</v>
      </c>
      <c r="M4788">
        <v>0</v>
      </c>
      <c r="N4788">
        <v>0</v>
      </c>
      <c r="Q4788">
        <v>235917.21912670691</v>
      </c>
      <c r="R4788">
        <v>235917.21912670691</v>
      </c>
      <c r="S4788">
        <v>235917.21912670691</v>
      </c>
      <c r="T4788">
        <v>0</v>
      </c>
      <c r="U4788">
        <f t="shared" si="518"/>
        <v>0</v>
      </c>
      <c r="V4788">
        <f t="shared" si="519"/>
        <v>0</v>
      </c>
      <c r="W4788">
        <f t="shared" si="520"/>
        <v>0</v>
      </c>
      <c r="X4788">
        <f t="shared" si="521"/>
        <v>0</v>
      </c>
      <c r="Y4788">
        <f t="shared" si="522"/>
        <v>0</v>
      </c>
      <c r="Z4788">
        <f t="shared" si="523"/>
        <v>0</v>
      </c>
    </row>
    <row r="4789" spans="1:26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62.411011918690001</v>
      </c>
      <c r="F4789">
        <v>246</v>
      </c>
      <c r="G4789">
        <v>611</v>
      </c>
      <c r="H4789">
        <v>1223400.5963705131</v>
      </c>
      <c r="I4789">
        <v>6.1165210240798551</v>
      </c>
      <c r="J4789">
        <v>2</v>
      </c>
      <c r="K4789" s="5">
        <f t="shared" si="524"/>
        <v>2</v>
      </c>
      <c r="L4789">
        <v>2</v>
      </c>
      <c r="M4789">
        <v>3</v>
      </c>
      <c r="N4789">
        <v>5</v>
      </c>
      <c r="Q4789">
        <v>51160.373335232129</v>
      </c>
      <c r="R4789">
        <v>60048.51172743614</v>
      </c>
      <c r="S4789">
        <v>54385.192280963893</v>
      </c>
      <c r="T4789">
        <v>0</v>
      </c>
      <c r="U4789">
        <f t="shared" si="518"/>
        <v>0</v>
      </c>
      <c r="V4789">
        <f t="shared" si="519"/>
        <v>444.37190485382604</v>
      </c>
      <c r="W4789">
        <f t="shared" si="520"/>
        <v>161.22824313587023</v>
      </c>
      <c r="X4789">
        <f t="shared" si="521"/>
        <v>0</v>
      </c>
      <c r="Y4789">
        <f t="shared" si="522"/>
        <v>-444.37190485382604</v>
      </c>
      <c r="Z4789">
        <f t="shared" si="523"/>
        <v>-161.22824313587023</v>
      </c>
    </row>
    <row r="4790" spans="1:26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19.890439105070001</v>
      </c>
      <c r="F4790">
        <v>128</v>
      </c>
      <c r="G4790">
        <v>364</v>
      </c>
      <c r="H4790">
        <v>580617.76633986807</v>
      </c>
      <c r="I4790">
        <v>6.6017873677100516</v>
      </c>
      <c r="J4790">
        <v>2</v>
      </c>
      <c r="K4790" s="5">
        <f t="shared" si="524"/>
        <v>2</v>
      </c>
      <c r="L4790">
        <v>2</v>
      </c>
      <c r="M4790">
        <v>3</v>
      </c>
      <c r="N4790">
        <v>5</v>
      </c>
      <c r="Q4790">
        <v>19703.442637774449</v>
      </c>
      <c r="R4790">
        <v>24998.503807598121</v>
      </c>
      <c r="S4790">
        <v>21121.421999822898</v>
      </c>
      <c r="T4790">
        <v>0</v>
      </c>
      <c r="U4790">
        <f t="shared" si="518"/>
        <v>0</v>
      </c>
      <c r="V4790">
        <f t="shared" si="519"/>
        <v>602.06335335821802</v>
      </c>
      <c r="W4790">
        <f t="shared" si="520"/>
        <v>161.22824313587012</v>
      </c>
      <c r="X4790">
        <f t="shared" si="521"/>
        <v>0</v>
      </c>
      <c r="Y4790">
        <f t="shared" si="522"/>
        <v>-602.06335335821802</v>
      </c>
      <c r="Z4790">
        <f t="shared" si="523"/>
        <v>-161.22824313587012</v>
      </c>
    </row>
    <row r="4791" spans="1:26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33.170533688920003</v>
      </c>
      <c r="F4791">
        <v>127</v>
      </c>
      <c r="G4791">
        <v>319</v>
      </c>
      <c r="H4791">
        <v>429353.82439043053</v>
      </c>
      <c r="I4791">
        <v>6.215871209684348</v>
      </c>
      <c r="J4791">
        <v>2</v>
      </c>
      <c r="K4791" s="5">
        <f t="shared" si="524"/>
        <v>2.3333333333333335</v>
      </c>
      <c r="L4791">
        <v>2</v>
      </c>
      <c r="M4791">
        <v>4</v>
      </c>
      <c r="N4791">
        <v>5</v>
      </c>
      <c r="Q4791">
        <v>17532.566901631741</v>
      </c>
      <c r="R4791">
        <v>22173.01886090028</v>
      </c>
      <c r="S4791">
        <v>18646.23159085961</v>
      </c>
      <c r="T4791">
        <v>0</v>
      </c>
      <c r="U4791">
        <f t="shared" si="518"/>
        <v>0</v>
      </c>
      <c r="V4791">
        <f t="shared" si="519"/>
        <v>671.81075595383766</v>
      </c>
      <c r="W4791">
        <f t="shared" si="520"/>
        <v>161.22824313586963</v>
      </c>
      <c r="X4791">
        <f t="shared" si="521"/>
        <v>0</v>
      </c>
      <c r="Y4791">
        <f t="shared" si="522"/>
        <v>-671.81075595383766</v>
      </c>
      <c r="Z4791">
        <f t="shared" si="523"/>
        <v>-161.22824313586963</v>
      </c>
    </row>
    <row r="4792" spans="1:26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51.735492096260003</v>
      </c>
      <c r="F4792">
        <v>159</v>
      </c>
      <c r="G4792">
        <v>369</v>
      </c>
      <c r="H4792">
        <v>460498.67432294402</v>
      </c>
      <c r="I4792">
        <v>6.4442626899839546</v>
      </c>
      <c r="J4792">
        <v>2</v>
      </c>
      <c r="K4792" s="5">
        <f t="shared" si="524"/>
        <v>2</v>
      </c>
      <c r="L4792">
        <v>2</v>
      </c>
      <c r="M4792">
        <v>3</v>
      </c>
      <c r="N4792">
        <v>5</v>
      </c>
      <c r="Q4792">
        <v>17629.488903245008</v>
      </c>
      <c r="R4792">
        <v>22997.284429797019</v>
      </c>
      <c r="S4792">
        <v>18781.6050691934</v>
      </c>
      <c r="T4792">
        <v>0</v>
      </c>
      <c r="U4792">
        <f t="shared" si="518"/>
        <v>0</v>
      </c>
      <c r="V4792">
        <f t="shared" si="519"/>
        <v>751.17446299016217</v>
      </c>
      <c r="W4792">
        <f t="shared" si="520"/>
        <v>161.22824313587088</v>
      </c>
      <c r="X4792">
        <f t="shared" si="521"/>
        <v>0</v>
      </c>
      <c r="Y4792">
        <f t="shared" si="522"/>
        <v>-751.17446299016217</v>
      </c>
      <c r="Z4792">
        <f t="shared" si="523"/>
        <v>-161.22824313587088</v>
      </c>
    </row>
    <row r="4793" spans="1:26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21.103365639589999</v>
      </c>
      <c r="F4793">
        <v>150</v>
      </c>
      <c r="G4793">
        <v>391</v>
      </c>
      <c r="H4793">
        <v>805679.32257135143</v>
      </c>
      <c r="I4793">
        <v>3.4736390645813628</v>
      </c>
      <c r="J4793">
        <v>1</v>
      </c>
      <c r="K4793" s="5">
        <f t="shared" si="524"/>
        <v>1</v>
      </c>
      <c r="L4793">
        <v>1</v>
      </c>
      <c r="M4793">
        <v>1</v>
      </c>
      <c r="N4793">
        <v>5</v>
      </c>
      <c r="Q4793">
        <v>130773.09132007189</v>
      </c>
      <c r="R4793">
        <v>136460.91801622859</v>
      </c>
      <c r="S4793">
        <v>132642.8633270943</v>
      </c>
      <c r="T4793">
        <v>0</v>
      </c>
      <c r="U4793">
        <f t="shared" si="518"/>
        <v>0</v>
      </c>
      <c r="V4793">
        <f t="shared" si="519"/>
        <v>245.22730633426335</v>
      </c>
      <c r="W4793">
        <f t="shared" si="520"/>
        <v>80.614121567933395</v>
      </c>
      <c r="X4793">
        <f t="shared" si="521"/>
        <v>0</v>
      </c>
      <c r="Y4793">
        <f t="shared" si="522"/>
        <v>-245.22730633426335</v>
      </c>
      <c r="Z4793">
        <f t="shared" si="523"/>
        <v>-80.614121567933395</v>
      </c>
    </row>
    <row r="4794" spans="1:26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23.368475487723</v>
      </c>
      <c r="F4794">
        <v>162</v>
      </c>
      <c r="G4794">
        <v>485</v>
      </c>
      <c r="H4794">
        <v>952178.66569115024</v>
      </c>
      <c r="I4794">
        <v>3.1785550884832832</v>
      </c>
      <c r="J4794">
        <v>1</v>
      </c>
      <c r="K4794" s="5">
        <f t="shared" si="524"/>
        <v>1</v>
      </c>
      <c r="L4794">
        <v>1</v>
      </c>
      <c r="M4794">
        <v>1</v>
      </c>
      <c r="N4794">
        <v>5</v>
      </c>
      <c r="Q4794">
        <v>177451.54299645839</v>
      </c>
      <c r="R4794">
        <v>184506.77559910811</v>
      </c>
      <c r="S4794">
        <v>179866.44676794051</v>
      </c>
      <c r="T4794">
        <v>0</v>
      </c>
      <c r="U4794">
        <f t="shared" si="518"/>
        <v>0</v>
      </c>
      <c r="V4794">
        <f t="shared" si="519"/>
        <v>235.51720173553389</v>
      </c>
      <c r="W4794">
        <f t="shared" si="520"/>
        <v>80.61412156793395</v>
      </c>
      <c r="X4794">
        <f t="shared" si="521"/>
        <v>0</v>
      </c>
      <c r="Y4794">
        <f t="shared" si="522"/>
        <v>-235.51720173553389</v>
      </c>
      <c r="Z4794">
        <f t="shared" si="523"/>
        <v>-80.61412156793395</v>
      </c>
    </row>
    <row r="4795" spans="1:26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23.624828228550001</v>
      </c>
      <c r="F4795">
        <v>161</v>
      </c>
      <c r="G4795">
        <v>457</v>
      </c>
      <c r="H4795">
        <v>937016.36010058306</v>
      </c>
      <c r="I4795">
        <v>1.7941078635411001</v>
      </c>
      <c r="J4795">
        <v>1</v>
      </c>
      <c r="K4795" s="5">
        <f t="shared" si="524"/>
        <v>1</v>
      </c>
      <c r="L4795">
        <v>1</v>
      </c>
      <c r="M4795">
        <v>1</v>
      </c>
      <c r="N4795">
        <v>5</v>
      </c>
      <c r="Q4795">
        <v>358746.41272109031</v>
      </c>
      <c r="R4795">
        <v>365394.3329260613</v>
      </c>
      <c r="S4795">
        <v>362956.68080470501</v>
      </c>
      <c r="T4795">
        <v>0</v>
      </c>
      <c r="U4795">
        <f t="shared" si="518"/>
        <v>0</v>
      </c>
      <c r="V4795">
        <f t="shared" si="519"/>
        <v>127.28791538551047</v>
      </c>
      <c r="W4795">
        <f t="shared" si="520"/>
        <v>80.614121567935214</v>
      </c>
      <c r="X4795">
        <f t="shared" si="521"/>
        <v>0</v>
      </c>
      <c r="Y4795">
        <f t="shared" si="522"/>
        <v>-127.28791538551047</v>
      </c>
      <c r="Z4795">
        <f t="shared" si="523"/>
        <v>-80.614121567935214</v>
      </c>
    </row>
    <row r="4796" spans="1:26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25.696895682238999</v>
      </c>
      <c r="F4796">
        <v>176</v>
      </c>
      <c r="G4796">
        <v>558</v>
      </c>
      <c r="H4796">
        <v>814438.52575499541</v>
      </c>
      <c r="I4796">
        <v>2.6063631207046019</v>
      </c>
      <c r="J4796">
        <v>1</v>
      </c>
      <c r="K4796" s="5">
        <f t="shared" si="524"/>
        <v>1</v>
      </c>
      <c r="L4796">
        <v>1</v>
      </c>
      <c r="M4796">
        <v>1</v>
      </c>
      <c r="N4796">
        <v>5</v>
      </c>
      <c r="Q4796">
        <v>200310.45777941999</v>
      </c>
      <c r="R4796">
        <v>208427.6119903035</v>
      </c>
      <c r="S4796">
        <v>202829.49458604399</v>
      </c>
      <c r="T4796">
        <v>0</v>
      </c>
      <c r="U4796">
        <f t="shared" si="518"/>
        <v>0</v>
      </c>
      <c r="V4796">
        <f t="shared" si="519"/>
        <v>259.76486513462424</v>
      </c>
      <c r="W4796">
        <f t="shared" si="520"/>
        <v>80.614121567935001</v>
      </c>
      <c r="X4796">
        <f t="shared" si="521"/>
        <v>0</v>
      </c>
      <c r="Y4796">
        <f t="shared" si="522"/>
        <v>-259.76486513462424</v>
      </c>
      <c r="Z4796">
        <f t="shared" si="523"/>
        <v>-80.614121567935001</v>
      </c>
    </row>
    <row r="4797" spans="1:26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62.509778095270001</v>
      </c>
      <c r="F4797">
        <v>239</v>
      </c>
      <c r="G4797">
        <v>549</v>
      </c>
      <c r="H4797">
        <v>850442.35323426838</v>
      </c>
      <c r="I4797">
        <v>7.7005643983992904</v>
      </c>
      <c r="J4797">
        <v>3</v>
      </c>
      <c r="K4797" s="5">
        <f t="shared" si="524"/>
        <v>3.3333333333333335</v>
      </c>
      <c r="L4797">
        <v>4</v>
      </c>
      <c r="M4797">
        <v>4</v>
      </c>
      <c r="N4797">
        <v>4</v>
      </c>
      <c r="Q4797">
        <v>20953.842814338321</v>
      </c>
      <c r="R4797">
        <v>28302.604233664821</v>
      </c>
      <c r="S4797">
        <v>23877.54788801078</v>
      </c>
      <c r="T4797">
        <v>0</v>
      </c>
      <c r="U4797">
        <f t="shared" si="518"/>
        <v>57.721561957127911</v>
      </c>
      <c r="V4797">
        <f t="shared" si="519"/>
        <v>723.13539445010292</v>
      </c>
      <c r="W4797">
        <f t="shared" si="520"/>
        <v>322.45648627174063</v>
      </c>
      <c r="X4797">
        <f t="shared" si="521"/>
        <v>-57.721561957127911</v>
      </c>
      <c r="Y4797">
        <f t="shared" si="522"/>
        <v>-723.13539445010292</v>
      </c>
      <c r="Z4797">
        <f t="shared" si="523"/>
        <v>-322.45648627174063</v>
      </c>
    </row>
    <row r="4798" spans="1:26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39.316814683079997</v>
      </c>
      <c r="F4798">
        <v>173</v>
      </c>
      <c r="G4798">
        <v>431</v>
      </c>
      <c r="H4798">
        <v>982305.4432108443</v>
      </c>
      <c r="I4798">
        <v>7.8711702229025136</v>
      </c>
      <c r="J4798">
        <v>3</v>
      </c>
      <c r="K4798" s="5">
        <f t="shared" si="524"/>
        <v>3.3333333333333335</v>
      </c>
      <c r="L4798">
        <v>4</v>
      </c>
      <c r="M4798">
        <v>4</v>
      </c>
      <c r="N4798">
        <v>4</v>
      </c>
      <c r="Q4798">
        <v>23678.195625389639</v>
      </c>
      <c r="R4798">
        <v>29567.290288137719</v>
      </c>
      <c r="S4798">
        <v>27321.777679485102</v>
      </c>
      <c r="T4798">
        <v>0</v>
      </c>
      <c r="U4798">
        <f t="shared" si="518"/>
        <v>30.497862127759344</v>
      </c>
      <c r="V4798">
        <f t="shared" si="519"/>
        <v>502.38842192920038</v>
      </c>
      <c r="W4798">
        <f t="shared" si="520"/>
        <v>322.45648627174052</v>
      </c>
      <c r="X4798">
        <f t="shared" si="521"/>
        <v>-30.497862127759344</v>
      </c>
      <c r="Y4798">
        <f t="shared" si="522"/>
        <v>-502.38842192920038</v>
      </c>
      <c r="Z4798">
        <f t="shared" si="523"/>
        <v>-322.45648627174052</v>
      </c>
    </row>
    <row r="4799" spans="1:26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35.080454620319998</v>
      </c>
      <c r="F4799">
        <v>146</v>
      </c>
      <c r="G4799">
        <v>474</v>
      </c>
      <c r="H4799">
        <v>796591.97948947293</v>
      </c>
      <c r="I4799">
        <v>7.0119070141040263</v>
      </c>
      <c r="J4799">
        <v>2</v>
      </c>
      <c r="K4799" s="5">
        <f t="shared" si="524"/>
        <v>2</v>
      </c>
      <c r="L4799">
        <v>3</v>
      </c>
      <c r="M4799">
        <v>2</v>
      </c>
      <c r="N4799">
        <v>5</v>
      </c>
      <c r="Q4799">
        <v>24294.63931116158</v>
      </c>
      <c r="R4799">
        <v>31189.856329008879</v>
      </c>
      <c r="S4799">
        <v>27042.104268074389</v>
      </c>
      <c r="T4799">
        <v>0</v>
      </c>
      <c r="U4799">
        <f t="shared" si="518"/>
        <v>0</v>
      </c>
      <c r="V4799">
        <f t="shared" si="519"/>
        <v>606.94335137794144</v>
      </c>
      <c r="W4799">
        <f t="shared" si="520"/>
        <v>241.84236470380537</v>
      </c>
      <c r="X4799">
        <f t="shared" si="521"/>
        <v>0</v>
      </c>
      <c r="Y4799">
        <f t="shared" si="522"/>
        <v>-606.94335137794144</v>
      </c>
      <c r="Z4799">
        <f t="shared" si="523"/>
        <v>-241.84236470380537</v>
      </c>
    </row>
    <row r="4800" spans="1:26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38.933885781880001</v>
      </c>
      <c r="F4800">
        <v>192</v>
      </c>
      <c r="G4800">
        <v>577</v>
      </c>
      <c r="H4800">
        <v>1128132.6121622261</v>
      </c>
      <c r="I4800">
        <v>6.4456945418577654</v>
      </c>
      <c r="J4800">
        <v>1</v>
      </c>
      <c r="K4800" s="5">
        <f t="shared" si="524"/>
        <v>1.6666666666666667</v>
      </c>
      <c r="L4800">
        <v>2</v>
      </c>
      <c r="M4800">
        <v>2</v>
      </c>
      <c r="N4800">
        <v>5</v>
      </c>
      <c r="Q4800">
        <v>42746.314704256751</v>
      </c>
      <c r="R4800">
        <v>51139.859470707997</v>
      </c>
      <c r="S4800">
        <v>45568.149308767388</v>
      </c>
      <c r="T4800">
        <v>0</v>
      </c>
      <c r="U4800">
        <f t="shared" si="518"/>
        <v>0</v>
      </c>
      <c r="V4800">
        <f t="shared" si="519"/>
        <v>479.5732798137891</v>
      </c>
      <c r="W4800">
        <f t="shared" si="520"/>
        <v>161.22824313587023</v>
      </c>
      <c r="X4800">
        <f t="shared" si="521"/>
        <v>0</v>
      </c>
      <c r="Y4800">
        <f t="shared" si="522"/>
        <v>-479.5732798137891</v>
      </c>
      <c r="Z4800">
        <f t="shared" si="523"/>
        <v>-161.22824313587023</v>
      </c>
    </row>
    <row r="4801" spans="1:26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35.660633610289999</v>
      </c>
      <c r="F4801">
        <v>175</v>
      </c>
      <c r="G4801">
        <v>457</v>
      </c>
      <c r="H4801">
        <v>734507.32128135266</v>
      </c>
      <c r="I4801">
        <v>7.1678607780288841</v>
      </c>
      <c r="J4801">
        <v>2</v>
      </c>
      <c r="K4801" s="5">
        <f t="shared" si="524"/>
        <v>2.6666666666666665</v>
      </c>
      <c r="L4801">
        <v>3</v>
      </c>
      <c r="M4801">
        <v>3</v>
      </c>
      <c r="N4801">
        <v>4</v>
      </c>
      <c r="Q4801">
        <v>19559.081253135959</v>
      </c>
      <c r="R4801">
        <v>26207.001458106879</v>
      </c>
      <c r="S4801">
        <v>22037.296064665661</v>
      </c>
      <c r="T4801">
        <v>0</v>
      </c>
      <c r="U4801">
        <f t="shared" si="518"/>
        <v>0</v>
      </c>
      <c r="V4801">
        <f t="shared" si="519"/>
        <v>648.75277770613241</v>
      </c>
      <c r="W4801">
        <f t="shared" si="520"/>
        <v>241.84236470380534</v>
      </c>
      <c r="X4801">
        <f t="shared" si="521"/>
        <v>0</v>
      </c>
      <c r="Y4801">
        <f t="shared" si="522"/>
        <v>-648.75277770613241</v>
      </c>
      <c r="Z4801">
        <f t="shared" si="523"/>
        <v>-241.84236470380534</v>
      </c>
    </row>
    <row r="4802" spans="1:26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37.354617494960003</v>
      </c>
      <c r="F4802">
        <v>158</v>
      </c>
      <c r="G4802">
        <v>357</v>
      </c>
      <c r="H4802">
        <v>518112.17350825039</v>
      </c>
      <c r="I4802">
        <v>6.2287663354683973</v>
      </c>
      <c r="J4802">
        <v>2</v>
      </c>
      <c r="K4802" s="5">
        <f t="shared" si="524"/>
        <v>2.3333333333333335</v>
      </c>
      <c r="L4802">
        <v>2</v>
      </c>
      <c r="M4802">
        <v>3</v>
      </c>
      <c r="N4802">
        <v>4</v>
      </c>
      <c r="Q4802">
        <v>22654.199408883429</v>
      </c>
      <c r="R4802">
        <v>27847.43247928741</v>
      </c>
      <c r="S4802">
        <v>23995.304709404561</v>
      </c>
      <c r="T4802">
        <v>0</v>
      </c>
      <c r="U4802">
        <f t="shared" ref="U4802:U4865" si="525">(Q4802-D4802)/B4802*10000</f>
        <v>0</v>
      </c>
      <c r="V4802">
        <f t="shared" ref="V4802:V4865" si="526">(R4802-D4802)/B4802*10000</f>
        <v>624.3326633717553</v>
      </c>
      <c r="W4802">
        <f t="shared" ref="W4802:W4865" si="527">(S4802-D4802)/B4802*10000</f>
        <v>161.2282431358706</v>
      </c>
      <c r="X4802">
        <f t="shared" ref="X4802:X4865" si="528">T4802-U4802</f>
        <v>0</v>
      </c>
      <c r="Y4802">
        <f t="shared" ref="Y4802:Y4865" si="529">T4802-V4802</f>
        <v>-624.3326633717553</v>
      </c>
      <c r="Z4802">
        <f t="shared" ref="Z4802:Z4865" si="530">T4802-W4802</f>
        <v>-161.2282431358706</v>
      </c>
    </row>
    <row r="4803" spans="1:26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31.556658532179998</v>
      </c>
      <c r="F4803">
        <v>172</v>
      </c>
      <c r="G4803">
        <v>467</v>
      </c>
      <c r="H4803">
        <v>906153.91256606625</v>
      </c>
      <c r="I4803">
        <v>6.2915752472734434</v>
      </c>
      <c r="J4803">
        <v>1</v>
      </c>
      <c r="K4803" s="5">
        <f t="shared" ref="K4803:K4866" si="531">IF(L4803=0,0,AVERAGE(L4803,M4803,(6-N4803)))</f>
        <v>1.6666666666666667</v>
      </c>
      <c r="L4803">
        <v>2</v>
      </c>
      <c r="M4803">
        <v>2</v>
      </c>
      <c r="N4803">
        <v>5</v>
      </c>
      <c r="Q4803">
        <v>36280.514563694407</v>
      </c>
      <c r="R4803">
        <v>43073.903482122019</v>
      </c>
      <c r="S4803">
        <v>38602.62941715715</v>
      </c>
      <c r="T4803">
        <v>0</v>
      </c>
      <c r="U4803">
        <f t="shared" si="525"/>
        <v>0</v>
      </c>
      <c r="V4803">
        <f t="shared" si="526"/>
        <v>471.67613549496957</v>
      </c>
      <c r="W4803">
        <f t="shared" si="527"/>
        <v>161.22824313587031</v>
      </c>
      <c r="X4803">
        <f t="shared" si="528"/>
        <v>0</v>
      </c>
      <c r="Y4803">
        <f t="shared" si="529"/>
        <v>-471.67613549496957</v>
      </c>
      <c r="Z4803">
        <f t="shared" si="530"/>
        <v>-161.22824313587031</v>
      </c>
    </row>
    <row r="4804" spans="1:26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38.13299071982</v>
      </c>
      <c r="F4804">
        <v>184</v>
      </c>
      <c r="G4804">
        <v>525</v>
      </c>
      <c r="H4804">
        <v>845476.16661241231</v>
      </c>
      <c r="I4804">
        <v>6.1659908600091544</v>
      </c>
      <c r="J4804">
        <v>2</v>
      </c>
      <c r="K4804" s="5">
        <f t="shared" si="531"/>
        <v>2.3333333333333335</v>
      </c>
      <c r="L4804">
        <v>2</v>
      </c>
      <c r="M4804">
        <v>4</v>
      </c>
      <c r="N4804">
        <v>5</v>
      </c>
      <c r="Q4804">
        <v>35646.446641562747</v>
      </c>
      <c r="R4804">
        <v>43283.554098039203</v>
      </c>
      <c r="S4804">
        <v>37857.196544555103</v>
      </c>
      <c r="T4804">
        <v>0</v>
      </c>
      <c r="U4804">
        <f t="shared" si="525"/>
        <v>0</v>
      </c>
      <c r="V4804">
        <f t="shared" si="526"/>
        <v>556.96821073288743</v>
      </c>
      <c r="W4804">
        <f t="shared" si="527"/>
        <v>161.22824313587071</v>
      </c>
      <c r="X4804">
        <f t="shared" si="528"/>
        <v>0</v>
      </c>
      <c r="Y4804">
        <f t="shared" si="529"/>
        <v>-556.96821073288743</v>
      </c>
      <c r="Z4804">
        <f t="shared" si="530"/>
        <v>-161.22824313587071</v>
      </c>
    </row>
    <row r="4805" spans="1:26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48.197590737410003</v>
      </c>
      <c r="F4805">
        <v>148</v>
      </c>
      <c r="G4805">
        <v>416</v>
      </c>
      <c r="H4805">
        <v>1048147.572969619</v>
      </c>
      <c r="I4805">
        <v>6.8448184625428583</v>
      </c>
      <c r="J4805">
        <v>2</v>
      </c>
      <c r="K4805" s="5">
        <f t="shared" si="531"/>
        <v>2.6666666666666665</v>
      </c>
      <c r="L4805">
        <v>3</v>
      </c>
      <c r="M4805">
        <v>3</v>
      </c>
      <c r="N4805">
        <v>4</v>
      </c>
      <c r="Q4805">
        <v>32452.549515437258</v>
      </c>
      <c r="R4805">
        <v>38504.047995235727</v>
      </c>
      <c r="S4805">
        <v>36155.883489781358</v>
      </c>
      <c r="T4805">
        <v>0</v>
      </c>
      <c r="U4805">
        <f t="shared" si="525"/>
        <v>0</v>
      </c>
      <c r="V4805">
        <f t="shared" si="526"/>
        <v>395.18679991996902</v>
      </c>
      <c r="W4805">
        <f t="shared" si="527"/>
        <v>241.84236470380537</v>
      </c>
      <c r="X4805">
        <f t="shared" si="528"/>
        <v>0</v>
      </c>
      <c r="Y4805">
        <f t="shared" si="529"/>
        <v>-395.18679991996902</v>
      </c>
      <c r="Z4805">
        <f t="shared" si="530"/>
        <v>-241.84236470380537</v>
      </c>
    </row>
    <row r="4806" spans="1:26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37.288984928140003</v>
      </c>
      <c r="F4806">
        <v>210</v>
      </c>
      <c r="G4806">
        <v>543</v>
      </c>
      <c r="H4806">
        <v>934801.77859247464</v>
      </c>
      <c r="I4806">
        <v>6.1524187014948106</v>
      </c>
      <c r="J4806">
        <v>2</v>
      </c>
      <c r="K4806" s="5">
        <f t="shared" si="531"/>
        <v>2</v>
      </c>
      <c r="L4806">
        <v>2</v>
      </c>
      <c r="M4806">
        <v>3</v>
      </c>
      <c r="N4806">
        <v>5</v>
      </c>
      <c r="Q4806">
        <v>38262.280830768119</v>
      </c>
      <c r="R4806">
        <v>46161.231971466623</v>
      </c>
      <c r="S4806">
        <v>40711.991355283193</v>
      </c>
      <c r="T4806">
        <v>0</v>
      </c>
      <c r="U4806">
        <f t="shared" si="525"/>
        <v>0</v>
      </c>
      <c r="V4806">
        <f t="shared" si="526"/>
        <v>519.87122653318465</v>
      </c>
      <c r="W4806">
        <f t="shared" si="527"/>
        <v>161.22824313587085</v>
      </c>
      <c r="X4806">
        <f t="shared" si="528"/>
        <v>0</v>
      </c>
      <c r="Y4806">
        <f t="shared" si="529"/>
        <v>-519.87122653318465</v>
      </c>
      <c r="Z4806">
        <f t="shared" si="530"/>
        <v>-161.22824313587085</v>
      </c>
    </row>
    <row r="4807" spans="1:26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20.149882333730002</v>
      </c>
      <c r="F4807">
        <v>133</v>
      </c>
      <c r="G4807">
        <v>327</v>
      </c>
      <c r="H4807">
        <v>812862.84682013316</v>
      </c>
      <c r="I4807">
        <v>3.8270671569678232</v>
      </c>
      <c r="J4807">
        <v>1</v>
      </c>
      <c r="K4807" s="5">
        <f t="shared" si="531"/>
        <v>1.3333333333333333</v>
      </c>
      <c r="L4807">
        <v>1</v>
      </c>
      <c r="M4807">
        <v>2</v>
      </c>
      <c r="N4807">
        <v>5</v>
      </c>
      <c r="Q4807">
        <v>77188.387663964895</v>
      </c>
      <c r="R4807">
        <v>81945.214593998782</v>
      </c>
      <c r="S4807">
        <v>78900.618509778797</v>
      </c>
      <c r="T4807">
        <v>0</v>
      </c>
      <c r="U4807">
        <f t="shared" si="525"/>
        <v>0</v>
      </c>
      <c r="V4807">
        <f t="shared" si="526"/>
        <v>223.95778311837421</v>
      </c>
      <c r="W4807">
        <f t="shared" si="527"/>
        <v>80.6141215679353</v>
      </c>
      <c r="X4807">
        <f t="shared" si="528"/>
        <v>0</v>
      </c>
      <c r="Y4807">
        <f t="shared" si="529"/>
        <v>-223.95778311837421</v>
      </c>
      <c r="Z4807">
        <f t="shared" si="530"/>
        <v>-80.6141215679353</v>
      </c>
    </row>
    <row r="4808" spans="1:26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21.495456224849999</v>
      </c>
      <c r="F4808">
        <v>83</v>
      </c>
      <c r="G4808">
        <v>246</v>
      </c>
      <c r="H4808">
        <v>546216.63335588714</v>
      </c>
      <c r="I4808">
        <v>4.6126119440894433</v>
      </c>
      <c r="J4808">
        <v>1</v>
      </c>
      <c r="K4808" s="5">
        <f t="shared" si="531"/>
        <v>1</v>
      </c>
      <c r="L4808">
        <v>1</v>
      </c>
      <c r="M4808">
        <v>1</v>
      </c>
      <c r="N4808">
        <v>5</v>
      </c>
      <c r="Q4808">
        <v>49571.946848513508</v>
      </c>
      <c r="R4808">
        <v>53150.477199548179</v>
      </c>
      <c r="S4808">
        <v>50526.563768764143</v>
      </c>
      <c r="T4808">
        <v>0</v>
      </c>
      <c r="U4808">
        <f t="shared" si="525"/>
        <v>0</v>
      </c>
      <c r="V4808">
        <f t="shared" si="526"/>
        <v>302.19460249784066</v>
      </c>
      <c r="W4808">
        <f t="shared" si="527"/>
        <v>80.614121567934845</v>
      </c>
      <c r="X4808">
        <f t="shared" si="528"/>
        <v>0</v>
      </c>
      <c r="Y4808">
        <f t="shared" si="529"/>
        <v>-302.19460249784066</v>
      </c>
      <c r="Z4808">
        <f t="shared" si="530"/>
        <v>-80.614121567934845</v>
      </c>
    </row>
    <row r="4809" spans="1:26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62.65314679654</v>
      </c>
      <c r="F4809">
        <v>142</v>
      </c>
      <c r="G4809">
        <v>347</v>
      </c>
      <c r="H4809">
        <v>1271723.8911698789</v>
      </c>
      <c r="I4809">
        <v>5.9011505353622207</v>
      </c>
      <c r="J4809">
        <v>2</v>
      </c>
      <c r="K4809" s="5">
        <f t="shared" si="531"/>
        <v>2.3333333333333335</v>
      </c>
      <c r="L4809">
        <v>2</v>
      </c>
      <c r="M4809">
        <v>3</v>
      </c>
      <c r="N4809">
        <v>4</v>
      </c>
      <c r="Q4809">
        <v>47519.77794330482</v>
      </c>
      <c r="R4809">
        <v>52567.542300252113</v>
      </c>
      <c r="S4809">
        <v>50994.31748434106</v>
      </c>
      <c r="T4809">
        <v>0</v>
      </c>
      <c r="U4809">
        <f t="shared" si="525"/>
        <v>0</v>
      </c>
      <c r="V4809">
        <f t="shared" si="526"/>
        <v>234.23022516294589</v>
      </c>
      <c r="W4809">
        <f t="shared" si="527"/>
        <v>161.22824313587009</v>
      </c>
      <c r="X4809">
        <f t="shared" si="528"/>
        <v>0</v>
      </c>
      <c r="Y4809">
        <f t="shared" si="529"/>
        <v>-234.23022516294589</v>
      </c>
      <c r="Z4809">
        <f t="shared" si="530"/>
        <v>-161.22824313587009</v>
      </c>
    </row>
    <row r="4810" spans="1:26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33.120330241689999</v>
      </c>
      <c r="F4810">
        <v>211</v>
      </c>
      <c r="G4810">
        <v>510</v>
      </c>
      <c r="H4810">
        <v>638872.54477781535</v>
      </c>
      <c r="I4810">
        <v>5.4906821968027666</v>
      </c>
      <c r="J4810">
        <v>2</v>
      </c>
      <c r="K4810" s="5">
        <f t="shared" si="531"/>
        <v>2</v>
      </c>
      <c r="L4810">
        <v>2</v>
      </c>
      <c r="M4810">
        <v>3</v>
      </c>
      <c r="N4810">
        <v>5</v>
      </c>
      <c r="Q4810">
        <v>34049.164377461413</v>
      </c>
      <c r="R4810">
        <v>41468.068763752803</v>
      </c>
      <c r="S4810">
        <v>35925.14798551378</v>
      </c>
      <c r="T4810">
        <v>0</v>
      </c>
      <c r="U4810">
        <f t="shared" si="525"/>
        <v>0</v>
      </c>
      <c r="V4810">
        <f t="shared" si="526"/>
        <v>637.60520884112657</v>
      </c>
      <c r="W4810">
        <f t="shared" si="527"/>
        <v>161.22824313586992</v>
      </c>
      <c r="X4810">
        <f t="shared" si="528"/>
        <v>0</v>
      </c>
      <c r="Y4810">
        <f t="shared" si="529"/>
        <v>-637.60520884112657</v>
      </c>
      <c r="Z4810">
        <f t="shared" si="530"/>
        <v>-161.22824313586992</v>
      </c>
    </row>
    <row r="4811" spans="1:26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33.050635399769</v>
      </c>
      <c r="F4811">
        <v>138</v>
      </c>
      <c r="G4811">
        <v>384</v>
      </c>
      <c r="H4811">
        <v>696666.36028039583</v>
      </c>
      <c r="I4811">
        <v>3.0277628392587581</v>
      </c>
      <c r="J4811">
        <v>1</v>
      </c>
      <c r="K4811" s="5">
        <f t="shared" si="531"/>
        <v>1</v>
      </c>
      <c r="L4811">
        <v>1</v>
      </c>
      <c r="M4811">
        <v>1</v>
      </c>
      <c r="N4811">
        <v>5</v>
      </c>
      <c r="Q4811">
        <v>113389.907548163</v>
      </c>
      <c r="R4811">
        <v>118975.9061449001</v>
      </c>
      <c r="S4811">
        <v>115244.780259187</v>
      </c>
      <c r="T4811">
        <v>0</v>
      </c>
      <c r="U4811">
        <f t="shared" si="525"/>
        <v>0</v>
      </c>
      <c r="V4811">
        <f t="shared" si="526"/>
        <v>242.77157525655406</v>
      </c>
      <c r="W4811">
        <f t="shared" si="527"/>
        <v>80.61412156793719</v>
      </c>
      <c r="X4811">
        <f t="shared" si="528"/>
        <v>0</v>
      </c>
      <c r="Y4811">
        <f t="shared" si="529"/>
        <v>-242.77157525655406</v>
      </c>
      <c r="Z4811">
        <f t="shared" si="530"/>
        <v>-80.61412156793719</v>
      </c>
    </row>
    <row r="4812" spans="1:26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36.63958701824</v>
      </c>
      <c r="F4812">
        <v>178</v>
      </c>
      <c r="G4812">
        <v>362</v>
      </c>
      <c r="H4812">
        <v>294732.84204085259</v>
      </c>
      <c r="I4812">
        <v>7.3736127061328833</v>
      </c>
      <c r="J4812">
        <v>3</v>
      </c>
      <c r="K4812" s="5">
        <f t="shared" si="531"/>
        <v>3.3333333333333335</v>
      </c>
      <c r="L4812">
        <v>3</v>
      </c>
      <c r="M4812">
        <v>4</v>
      </c>
      <c r="N4812">
        <v>3</v>
      </c>
      <c r="Q4812">
        <v>9268.5920502720601</v>
      </c>
      <c r="R4812">
        <v>14534.559477404389</v>
      </c>
      <c r="S4812">
        <v>10235.267278762811</v>
      </c>
      <c r="T4812">
        <v>0</v>
      </c>
      <c r="U4812">
        <f t="shared" si="525"/>
        <v>0</v>
      </c>
      <c r="V4812">
        <f t="shared" si="526"/>
        <v>1317.4373124459187</v>
      </c>
      <c r="W4812">
        <f t="shared" si="527"/>
        <v>241.84236470380586</v>
      </c>
      <c r="X4812">
        <f t="shared" si="528"/>
        <v>0</v>
      </c>
      <c r="Y4812">
        <f t="shared" si="529"/>
        <v>-1317.4373124459187</v>
      </c>
      <c r="Z4812">
        <f t="shared" si="530"/>
        <v>-241.84236470380586</v>
      </c>
    </row>
    <row r="4813" spans="1:26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28.02501423703</v>
      </c>
      <c r="F4813">
        <v>117</v>
      </c>
      <c r="G4813">
        <v>338</v>
      </c>
      <c r="H4813">
        <v>377582.68811960192</v>
      </c>
      <c r="I4813">
        <v>6.6498402295144006</v>
      </c>
      <c r="J4813">
        <v>3</v>
      </c>
      <c r="K4813" s="5">
        <f t="shared" si="531"/>
        <v>3</v>
      </c>
      <c r="L4813">
        <v>3</v>
      </c>
      <c r="M4813">
        <v>5</v>
      </c>
      <c r="N4813">
        <v>5</v>
      </c>
      <c r="Q4813">
        <v>10773.13795826782</v>
      </c>
      <c r="R4813">
        <v>12957.76068174638</v>
      </c>
      <c r="S4813">
        <v>9414.1164245279888</v>
      </c>
      <c r="T4813">
        <v>0</v>
      </c>
      <c r="U4813">
        <f t="shared" si="525"/>
        <v>481.18797964303872</v>
      </c>
      <c r="V4813">
        <f t="shared" si="526"/>
        <v>865.93528215436038</v>
      </c>
      <c r="W4813">
        <f t="shared" si="527"/>
        <v>241.84236470380523</v>
      </c>
      <c r="X4813">
        <f t="shared" si="528"/>
        <v>-481.18797964303872</v>
      </c>
      <c r="Y4813">
        <f t="shared" si="529"/>
        <v>-865.93528215436038</v>
      </c>
      <c r="Z4813">
        <f t="shared" si="530"/>
        <v>-241.84236470380523</v>
      </c>
    </row>
    <row r="4814" spans="1:26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16.283501247257</v>
      </c>
      <c r="F4814">
        <v>88</v>
      </c>
      <c r="G4814">
        <v>253</v>
      </c>
      <c r="H4814">
        <v>361058.31175062881</v>
      </c>
      <c r="I4814">
        <v>2.5235179078947918</v>
      </c>
      <c r="J4814">
        <v>1</v>
      </c>
      <c r="K4814" s="5">
        <f t="shared" si="531"/>
        <v>1</v>
      </c>
      <c r="L4814">
        <v>1</v>
      </c>
      <c r="M4814">
        <v>1</v>
      </c>
      <c r="N4814">
        <v>5</v>
      </c>
      <c r="Q4814">
        <v>79876.461092007812</v>
      </c>
      <c r="R4814">
        <v>83556.819542462137</v>
      </c>
      <c r="S4814">
        <v>81029.866762144695</v>
      </c>
      <c r="T4814">
        <v>0</v>
      </c>
      <c r="U4814">
        <f t="shared" si="525"/>
        <v>1.0170661490909917E-12</v>
      </c>
      <c r="V4814">
        <f t="shared" si="526"/>
        <v>257.22854605291548</v>
      </c>
      <c r="W4814">
        <f t="shared" si="527"/>
        <v>80.614121567934916</v>
      </c>
      <c r="X4814">
        <f t="shared" si="528"/>
        <v>-1.0170661490909917E-12</v>
      </c>
      <c r="Y4814">
        <f t="shared" si="529"/>
        <v>-257.22854605291548</v>
      </c>
      <c r="Z4814">
        <f t="shared" si="530"/>
        <v>-80.614121567934916</v>
      </c>
    </row>
    <row r="4815" spans="1:26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11.735811756089999</v>
      </c>
      <c r="F4815">
        <v>81</v>
      </c>
      <c r="G4815">
        <v>239</v>
      </c>
      <c r="H4815">
        <v>350413.45718892617</v>
      </c>
      <c r="I4815">
        <v>5.7625905197463831</v>
      </c>
      <c r="J4815">
        <v>1</v>
      </c>
      <c r="K4815" s="5">
        <f t="shared" si="531"/>
        <v>1.6666666666666667</v>
      </c>
      <c r="L4815">
        <v>2</v>
      </c>
      <c r="M4815">
        <v>2</v>
      </c>
      <c r="N4815">
        <v>5</v>
      </c>
      <c r="Q4815">
        <v>16413.83714319755</v>
      </c>
      <c r="R4815">
        <v>19890.539394812538</v>
      </c>
      <c r="S4815">
        <v>17394.239028081491</v>
      </c>
      <c r="T4815">
        <v>0</v>
      </c>
      <c r="U4815">
        <f t="shared" si="525"/>
        <v>0</v>
      </c>
      <c r="V4815">
        <f t="shared" si="526"/>
        <v>571.74777463913506</v>
      </c>
      <c r="W4815">
        <f t="shared" si="527"/>
        <v>161.22824313586955</v>
      </c>
      <c r="X4815">
        <f t="shared" si="528"/>
        <v>0</v>
      </c>
      <c r="Y4815">
        <f t="shared" si="529"/>
        <v>-571.74777463913506</v>
      </c>
      <c r="Z4815">
        <f t="shared" si="530"/>
        <v>-161.22824313586955</v>
      </c>
    </row>
    <row r="4816" spans="1:26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21.370752202049999</v>
      </c>
      <c r="F4816">
        <v>87</v>
      </c>
      <c r="G4816">
        <v>255</v>
      </c>
      <c r="H4816">
        <v>661020.49193202914</v>
      </c>
      <c r="I4816">
        <v>7.1509223633785544</v>
      </c>
      <c r="J4816">
        <v>2</v>
      </c>
      <c r="K4816" s="5">
        <f t="shared" si="531"/>
        <v>2.3333333333333335</v>
      </c>
      <c r="L4816">
        <v>3</v>
      </c>
      <c r="M4816">
        <v>3</v>
      </c>
      <c r="N4816">
        <v>5</v>
      </c>
      <c r="Q4816">
        <v>18839.27993803615</v>
      </c>
      <c r="R4816">
        <v>22548.732131181849</v>
      </c>
      <c r="S4816">
        <v>21074.834328966292</v>
      </c>
      <c r="T4816">
        <v>0</v>
      </c>
      <c r="U4816">
        <f t="shared" si="525"/>
        <v>0</v>
      </c>
      <c r="V4816">
        <f t="shared" si="526"/>
        <v>401.28868874123793</v>
      </c>
      <c r="W4816">
        <f t="shared" si="527"/>
        <v>241.84236470380552</v>
      </c>
      <c r="X4816">
        <f t="shared" si="528"/>
        <v>0</v>
      </c>
      <c r="Y4816">
        <f t="shared" si="529"/>
        <v>-401.28868874123793</v>
      </c>
      <c r="Z4816">
        <f t="shared" si="530"/>
        <v>-241.84236470380552</v>
      </c>
    </row>
    <row r="4817" spans="1:26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19.604256743760001</v>
      </c>
      <c r="F4817">
        <v>115</v>
      </c>
      <c r="G4817">
        <v>344</v>
      </c>
      <c r="H4817">
        <v>507654.38065830758</v>
      </c>
      <c r="I4817">
        <v>6.5143070075034482</v>
      </c>
      <c r="J4817">
        <v>2</v>
      </c>
      <c r="K4817" s="5">
        <f t="shared" si="531"/>
        <v>2</v>
      </c>
      <c r="L4817">
        <v>2</v>
      </c>
      <c r="M4817">
        <v>3</v>
      </c>
      <c r="N4817">
        <v>5</v>
      </c>
      <c r="Q4817">
        <v>17499.577646339461</v>
      </c>
      <c r="R4817">
        <v>22503.701389249742</v>
      </c>
      <c r="S4817">
        <v>18756.01557319018</v>
      </c>
      <c r="T4817">
        <v>0</v>
      </c>
      <c r="U4817">
        <f t="shared" si="525"/>
        <v>0</v>
      </c>
      <c r="V4817">
        <f t="shared" si="526"/>
        <v>642.13763550276906</v>
      </c>
      <c r="W4817">
        <f t="shared" si="527"/>
        <v>161.22824313587054</v>
      </c>
      <c r="X4817">
        <f t="shared" si="528"/>
        <v>0</v>
      </c>
      <c r="Y4817">
        <f t="shared" si="529"/>
        <v>-642.13763550276906</v>
      </c>
      <c r="Z4817">
        <f t="shared" si="530"/>
        <v>-161.22824313587054</v>
      </c>
    </row>
    <row r="4818" spans="1:26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17.157650569619999</v>
      </c>
      <c r="F4818">
        <v>125</v>
      </c>
      <c r="G4818">
        <v>362</v>
      </c>
      <c r="H4818">
        <v>576817.35812163155</v>
      </c>
      <c r="I4818">
        <v>4.3268512923415807</v>
      </c>
      <c r="J4818">
        <v>1</v>
      </c>
      <c r="K4818" s="5">
        <f t="shared" si="531"/>
        <v>1</v>
      </c>
      <c r="L4818">
        <v>1</v>
      </c>
      <c r="M4818">
        <v>1</v>
      </c>
      <c r="N4818">
        <v>5</v>
      </c>
      <c r="Q4818">
        <v>49338.897286587853</v>
      </c>
      <c r="R4818">
        <v>54604.864713720177</v>
      </c>
      <c r="S4818">
        <v>50413.573107141601</v>
      </c>
      <c r="T4818">
        <v>0</v>
      </c>
      <c r="U4818">
        <f t="shared" si="525"/>
        <v>0</v>
      </c>
      <c r="V4818">
        <f t="shared" si="526"/>
        <v>395.01338936321605</v>
      </c>
      <c r="W4818">
        <f t="shared" si="527"/>
        <v>80.614121567935058</v>
      </c>
      <c r="X4818">
        <f t="shared" si="528"/>
        <v>0</v>
      </c>
      <c r="Y4818">
        <f t="shared" si="529"/>
        <v>-395.01338936321605</v>
      </c>
      <c r="Z4818">
        <f t="shared" si="530"/>
        <v>-80.614121567935058</v>
      </c>
    </row>
    <row r="4819" spans="1:26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24.525091450089999</v>
      </c>
      <c r="F4819">
        <v>152</v>
      </c>
      <c r="G4819">
        <v>465</v>
      </c>
      <c r="H4819">
        <v>674722.85229213815</v>
      </c>
      <c r="I4819">
        <v>6.1289086703448739</v>
      </c>
      <c r="J4819">
        <v>1</v>
      </c>
      <c r="K4819" s="5">
        <f t="shared" si="531"/>
        <v>1.6666666666666667</v>
      </c>
      <c r="L4819">
        <v>2</v>
      </c>
      <c r="M4819">
        <v>2</v>
      </c>
      <c r="N4819">
        <v>5</v>
      </c>
      <c r="Q4819">
        <v>27263.692664492119</v>
      </c>
      <c r="R4819">
        <v>34027.987840228387</v>
      </c>
      <c r="S4819">
        <v>29038.631498301878</v>
      </c>
      <c r="T4819">
        <v>0</v>
      </c>
      <c r="U4819">
        <f t="shared" si="525"/>
        <v>0</v>
      </c>
      <c r="V4819">
        <f t="shared" si="526"/>
        <v>614.44113254062177</v>
      </c>
      <c r="W4819">
        <f t="shared" si="527"/>
        <v>161.22824313586995</v>
      </c>
      <c r="X4819">
        <f t="shared" si="528"/>
        <v>0</v>
      </c>
      <c r="Y4819">
        <f t="shared" si="529"/>
        <v>-614.44113254062177</v>
      </c>
      <c r="Z4819">
        <f t="shared" si="530"/>
        <v>-161.22824313586995</v>
      </c>
    </row>
    <row r="4820" spans="1:26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22.432626933560002</v>
      </c>
      <c r="F4820">
        <v>123</v>
      </c>
      <c r="G4820">
        <v>393</v>
      </c>
      <c r="H4820">
        <v>833286.19484554406</v>
      </c>
      <c r="I4820">
        <v>5.420596664274969</v>
      </c>
      <c r="J4820">
        <v>1</v>
      </c>
      <c r="K4820" s="5">
        <f t="shared" si="531"/>
        <v>1.3333333333333333</v>
      </c>
      <c r="L4820">
        <v>2</v>
      </c>
      <c r="M4820">
        <v>1</v>
      </c>
      <c r="N4820">
        <v>5</v>
      </c>
      <c r="Q4820">
        <v>48918.277340078537</v>
      </c>
      <c r="R4820">
        <v>54635.197778926617</v>
      </c>
      <c r="S4820">
        <v>51396.773298092987</v>
      </c>
      <c r="T4820">
        <v>0</v>
      </c>
      <c r="U4820">
        <f t="shared" si="525"/>
        <v>0</v>
      </c>
      <c r="V4820">
        <f t="shared" si="526"/>
        <v>371.89047475446733</v>
      </c>
      <c r="W4820">
        <f t="shared" si="527"/>
        <v>161.22824313586986</v>
      </c>
      <c r="X4820">
        <f t="shared" si="528"/>
        <v>0</v>
      </c>
      <c r="Y4820">
        <f t="shared" si="529"/>
        <v>-371.89047475446733</v>
      </c>
      <c r="Z4820">
        <f t="shared" si="530"/>
        <v>-161.22824313586986</v>
      </c>
    </row>
    <row r="4821" spans="1:26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23.45985163704</v>
      </c>
      <c r="F4821">
        <v>144</v>
      </c>
      <c r="G4821">
        <v>375</v>
      </c>
      <c r="H4821">
        <v>544656.79760959942</v>
      </c>
      <c r="I4821">
        <v>5.7414678637149459</v>
      </c>
      <c r="J4821">
        <v>2</v>
      </c>
      <c r="K4821" s="5">
        <f t="shared" si="531"/>
        <v>2</v>
      </c>
      <c r="L4821">
        <v>2</v>
      </c>
      <c r="M4821">
        <v>3</v>
      </c>
      <c r="N4821">
        <v>5</v>
      </c>
      <c r="Q4821">
        <v>26156.60876641193</v>
      </c>
      <c r="R4821">
        <v>31611.685521037969</v>
      </c>
      <c r="S4821">
        <v>27686.07928989207</v>
      </c>
      <c r="T4821">
        <v>0</v>
      </c>
      <c r="U4821">
        <f t="shared" si="525"/>
        <v>0</v>
      </c>
      <c r="V4821">
        <f t="shared" si="526"/>
        <v>575.04373429731004</v>
      </c>
      <c r="W4821">
        <f t="shared" si="527"/>
        <v>161.22824313587031</v>
      </c>
      <c r="X4821">
        <f t="shared" si="528"/>
        <v>0</v>
      </c>
      <c r="Y4821">
        <f t="shared" si="529"/>
        <v>-575.04373429731004</v>
      </c>
      <c r="Z4821">
        <f t="shared" si="530"/>
        <v>-161.22824313587031</v>
      </c>
    </row>
    <row r="4822" spans="1:26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27.536010419299998</v>
      </c>
      <c r="F4822">
        <v>117</v>
      </c>
      <c r="G4822">
        <v>298</v>
      </c>
      <c r="H4822">
        <v>536873.11075962172</v>
      </c>
      <c r="I4822">
        <v>6.7905457129267193</v>
      </c>
      <c r="J4822">
        <v>2</v>
      </c>
      <c r="K4822" s="5">
        <f t="shared" si="531"/>
        <v>2</v>
      </c>
      <c r="L4822">
        <v>3</v>
      </c>
      <c r="M4822">
        <v>2</v>
      </c>
      <c r="N4822">
        <v>5</v>
      </c>
      <c r="Q4822">
        <v>18976.553857501949</v>
      </c>
      <c r="R4822">
        <v>23311.521518511439</v>
      </c>
      <c r="S4822">
        <v>20888.6043485962</v>
      </c>
      <c r="T4822">
        <v>0</v>
      </c>
      <c r="U4822">
        <f t="shared" si="525"/>
        <v>0</v>
      </c>
      <c r="V4822">
        <f t="shared" si="526"/>
        <v>548.30080844417489</v>
      </c>
      <c r="W4822">
        <f t="shared" si="527"/>
        <v>241.84236470380537</v>
      </c>
      <c r="X4822">
        <f t="shared" si="528"/>
        <v>0</v>
      </c>
      <c r="Y4822">
        <f t="shared" si="529"/>
        <v>-548.30080844417489</v>
      </c>
      <c r="Z4822">
        <f t="shared" si="530"/>
        <v>-241.84236470380537</v>
      </c>
    </row>
    <row r="4823" spans="1:26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35.23035800121</v>
      </c>
      <c r="F4823">
        <v>140</v>
      </c>
      <c r="G4823">
        <v>290</v>
      </c>
      <c r="H4823">
        <v>173135.97408080529</v>
      </c>
      <c r="I4823">
        <v>7.1552600215556073</v>
      </c>
      <c r="J4823">
        <v>4</v>
      </c>
      <c r="K4823" s="5">
        <f t="shared" si="531"/>
        <v>3.6666666666666665</v>
      </c>
      <c r="L4823">
        <v>3</v>
      </c>
      <c r="M4823">
        <v>4</v>
      </c>
      <c r="N4823">
        <v>2</v>
      </c>
      <c r="Q4823">
        <v>6431.5518274018759</v>
      </c>
      <c r="R4823">
        <v>10650.144517646009</v>
      </c>
      <c r="S4823">
        <v>7016.7382952710823</v>
      </c>
      <c r="T4823">
        <v>0</v>
      </c>
      <c r="U4823">
        <f t="shared" si="525"/>
        <v>0</v>
      </c>
      <c r="V4823">
        <f t="shared" si="526"/>
        <v>1743.4347647267514</v>
      </c>
      <c r="W4823">
        <f t="shared" si="527"/>
        <v>241.8423647038052</v>
      </c>
      <c r="X4823">
        <f t="shared" si="528"/>
        <v>0</v>
      </c>
      <c r="Y4823">
        <f t="shared" si="529"/>
        <v>-1743.4347647267514</v>
      </c>
      <c r="Z4823">
        <f t="shared" si="530"/>
        <v>-241.8423647038052</v>
      </c>
    </row>
    <row r="4824" spans="1:26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10.333467656943</v>
      </c>
      <c r="F4824">
        <v>149</v>
      </c>
      <c r="G4824">
        <v>426</v>
      </c>
      <c r="H4824">
        <v>590971.00589540857</v>
      </c>
      <c r="I4824">
        <v>1.672501045229122</v>
      </c>
      <c r="J4824">
        <v>1</v>
      </c>
      <c r="K4824" s="5">
        <f t="shared" si="531"/>
        <v>1</v>
      </c>
      <c r="L4824">
        <v>1</v>
      </c>
      <c r="M4824">
        <v>1</v>
      </c>
      <c r="N4824">
        <v>5</v>
      </c>
      <c r="Q4824">
        <v>234058.02132412721</v>
      </c>
      <c r="R4824">
        <v>240254.98851738239</v>
      </c>
      <c r="S4824">
        <v>236906.4864206528</v>
      </c>
      <c r="T4824">
        <v>0</v>
      </c>
      <c r="U4824">
        <f t="shared" si="525"/>
        <v>0</v>
      </c>
      <c r="V4824">
        <f t="shared" si="526"/>
        <v>175.37973952319712</v>
      </c>
      <c r="W4824">
        <f t="shared" si="527"/>
        <v>80.614121567934745</v>
      </c>
      <c r="X4824">
        <f t="shared" si="528"/>
        <v>0</v>
      </c>
      <c r="Y4824">
        <f t="shared" si="529"/>
        <v>-175.37973952319712</v>
      </c>
      <c r="Z4824">
        <f t="shared" si="530"/>
        <v>-80.614121567934745</v>
      </c>
    </row>
    <row r="4825" spans="1:26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17.647200500728999</v>
      </c>
      <c r="F4825">
        <v>146</v>
      </c>
      <c r="G4825">
        <v>419</v>
      </c>
      <c r="H4825">
        <v>1009441.955993249</v>
      </c>
      <c r="I4825">
        <v>2.2062642739243841</v>
      </c>
      <c r="J4825">
        <v>1</v>
      </c>
      <c r="K4825" s="5">
        <f t="shared" si="531"/>
        <v>1.3333333333333333</v>
      </c>
      <c r="L4825">
        <v>1</v>
      </c>
      <c r="M4825">
        <v>1</v>
      </c>
      <c r="N4825">
        <v>4</v>
      </c>
      <c r="Q4825">
        <v>257174.97126790881</v>
      </c>
      <c r="R4825">
        <v>263270.11036174418</v>
      </c>
      <c r="S4825">
        <v>260863.34520923489</v>
      </c>
      <c r="T4825">
        <v>0</v>
      </c>
      <c r="U4825">
        <f t="shared" si="525"/>
        <v>0</v>
      </c>
      <c r="V4825">
        <f t="shared" si="526"/>
        <v>133.2170467800405</v>
      </c>
      <c r="W4825">
        <f t="shared" si="527"/>
        <v>80.614121567935072</v>
      </c>
      <c r="X4825">
        <f t="shared" si="528"/>
        <v>0</v>
      </c>
      <c r="Y4825">
        <f t="shared" si="529"/>
        <v>-133.2170467800405</v>
      </c>
      <c r="Z4825">
        <f t="shared" si="530"/>
        <v>-80.614121567935072</v>
      </c>
    </row>
    <row r="4826" spans="1:26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19.786241587349998</v>
      </c>
      <c r="F4826">
        <v>147</v>
      </c>
      <c r="G4826">
        <v>409</v>
      </c>
      <c r="H4826">
        <v>1006157.508733596</v>
      </c>
      <c r="I4826">
        <v>3.687996975017541</v>
      </c>
      <c r="J4826">
        <v>1</v>
      </c>
      <c r="K4826" s="5">
        <f t="shared" si="531"/>
        <v>1.3333333333333333</v>
      </c>
      <c r="L4826">
        <v>1</v>
      </c>
      <c r="M4826">
        <v>1</v>
      </c>
      <c r="N4826">
        <v>4</v>
      </c>
      <c r="Q4826">
        <v>87605.936679230945</v>
      </c>
      <c r="R4826">
        <v>93555.607059609698</v>
      </c>
      <c r="S4826">
        <v>89805.247152503638</v>
      </c>
      <c r="T4826">
        <v>0</v>
      </c>
      <c r="U4826">
        <f t="shared" si="525"/>
        <v>0</v>
      </c>
      <c r="V4826">
        <f t="shared" si="526"/>
        <v>218.0808290424244</v>
      </c>
      <c r="W4826">
        <f t="shared" si="527"/>
        <v>80.614121567935143</v>
      </c>
      <c r="X4826">
        <f t="shared" si="528"/>
        <v>0</v>
      </c>
      <c r="Y4826">
        <f t="shared" si="529"/>
        <v>-218.0808290424244</v>
      </c>
      <c r="Z4826">
        <f t="shared" si="530"/>
        <v>-80.614121567935143</v>
      </c>
    </row>
    <row r="4827" spans="1:26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16.928774857579999</v>
      </c>
      <c r="F4827">
        <v>202</v>
      </c>
      <c r="G4827">
        <v>653</v>
      </c>
      <c r="H4827">
        <v>764768.78115717706</v>
      </c>
      <c r="I4827">
        <v>3.3228978738792261</v>
      </c>
      <c r="J4827">
        <v>1</v>
      </c>
      <c r="K4827" s="5">
        <f t="shared" si="531"/>
        <v>1</v>
      </c>
      <c r="L4827">
        <v>1</v>
      </c>
      <c r="M4827">
        <v>1</v>
      </c>
      <c r="N4827">
        <v>5</v>
      </c>
      <c r="Q4827">
        <v>81045.574231865161</v>
      </c>
      <c r="R4827">
        <v>90544.68122058727</v>
      </c>
      <c r="S4827">
        <v>82900.917544706535</v>
      </c>
      <c r="T4827">
        <v>0</v>
      </c>
      <c r="U4827">
        <f t="shared" si="525"/>
        <v>0</v>
      </c>
      <c r="V4827">
        <f t="shared" si="526"/>
        <v>412.73340641357549</v>
      </c>
      <c r="W4827">
        <f t="shared" si="527"/>
        <v>80.614121567935371</v>
      </c>
      <c r="X4827">
        <f t="shared" si="528"/>
        <v>0</v>
      </c>
      <c r="Y4827">
        <f t="shared" si="529"/>
        <v>-412.73340641357549</v>
      </c>
      <c r="Z4827">
        <f t="shared" si="530"/>
        <v>-80.614121567935371</v>
      </c>
    </row>
    <row r="4828" spans="1:26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6.9842976234699998</v>
      </c>
      <c r="F4828">
        <v>76</v>
      </c>
      <c r="G4828">
        <v>224</v>
      </c>
      <c r="H4828">
        <v>268351.43848260539</v>
      </c>
      <c r="I4828">
        <v>3.5215453537058701</v>
      </c>
      <c r="J4828">
        <v>1</v>
      </c>
      <c r="K4828" s="5">
        <f t="shared" si="531"/>
        <v>1.3333333333333333</v>
      </c>
      <c r="L4828">
        <v>1</v>
      </c>
      <c r="M4828">
        <v>1</v>
      </c>
      <c r="N4828">
        <v>4</v>
      </c>
      <c r="Q4828">
        <v>21850.67498476382</v>
      </c>
      <c r="R4828">
        <v>25109.17416619377</v>
      </c>
      <c r="S4828">
        <v>22464.976756058681</v>
      </c>
      <c r="T4828">
        <v>0</v>
      </c>
      <c r="U4828">
        <f t="shared" si="525"/>
        <v>0</v>
      </c>
      <c r="V4828">
        <f t="shared" si="526"/>
        <v>427.60913514398135</v>
      </c>
      <c r="W4828">
        <f t="shared" si="527"/>
        <v>80.614121567935115</v>
      </c>
      <c r="X4828">
        <f t="shared" si="528"/>
        <v>0</v>
      </c>
      <c r="Y4828">
        <f t="shared" si="529"/>
        <v>-427.60913514398135</v>
      </c>
      <c r="Z4828">
        <f t="shared" si="530"/>
        <v>-80.614121567935115</v>
      </c>
    </row>
    <row r="4829" spans="1:26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9.3492171561500008</v>
      </c>
      <c r="F4829">
        <v>82</v>
      </c>
      <c r="G4829">
        <v>231</v>
      </c>
      <c r="H4829">
        <v>365149.40921660629</v>
      </c>
      <c r="I4829">
        <v>4.879710054127286</v>
      </c>
      <c r="J4829">
        <v>1</v>
      </c>
      <c r="K4829" s="5">
        <f t="shared" si="531"/>
        <v>1.3333333333333333</v>
      </c>
      <c r="L4829">
        <v>1</v>
      </c>
      <c r="M4829">
        <v>1</v>
      </c>
      <c r="N4829">
        <v>4</v>
      </c>
      <c r="Q4829">
        <v>15937.29188508496</v>
      </c>
      <c r="R4829">
        <v>19297.61916593459</v>
      </c>
      <c r="S4829">
        <v>16540.528522887849</v>
      </c>
      <c r="T4829">
        <v>0</v>
      </c>
      <c r="U4829">
        <f t="shared" si="525"/>
        <v>0</v>
      </c>
      <c r="V4829">
        <f t="shared" si="526"/>
        <v>449.06064212726699</v>
      </c>
      <c r="W4829">
        <f t="shared" si="527"/>
        <v>80.614121567934561</v>
      </c>
      <c r="X4829">
        <f t="shared" si="528"/>
        <v>0</v>
      </c>
      <c r="Y4829">
        <f t="shared" si="529"/>
        <v>-449.06064212726699</v>
      </c>
      <c r="Z4829">
        <f t="shared" si="530"/>
        <v>-80.614121567934561</v>
      </c>
    </row>
    <row r="4830" spans="1:26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4.7605592152299998</v>
      </c>
      <c r="F4830">
        <v>0</v>
      </c>
      <c r="G4830">
        <v>0</v>
      </c>
      <c r="H4830">
        <v>1145937.616879378</v>
      </c>
      <c r="I4830">
        <v>2.3739859990257748</v>
      </c>
      <c r="J4830">
        <v>0</v>
      </c>
      <c r="K4830" s="5">
        <f t="shared" si="531"/>
        <v>0</v>
      </c>
      <c r="L4830">
        <v>0</v>
      </c>
      <c r="M4830">
        <v>0</v>
      </c>
      <c r="N4830">
        <v>0</v>
      </c>
      <c r="Q4830">
        <v>200916.40968570989</v>
      </c>
      <c r="R4830">
        <v>200916.40968570989</v>
      </c>
      <c r="S4830">
        <v>200916.40968570989</v>
      </c>
      <c r="T4830">
        <v>0</v>
      </c>
      <c r="U4830">
        <f t="shared" si="525"/>
        <v>0</v>
      </c>
      <c r="V4830">
        <f t="shared" si="526"/>
        <v>0</v>
      </c>
      <c r="W4830">
        <f t="shared" si="527"/>
        <v>0</v>
      </c>
      <c r="X4830">
        <f t="shared" si="528"/>
        <v>0</v>
      </c>
      <c r="Y4830">
        <f t="shared" si="529"/>
        <v>0</v>
      </c>
      <c r="Z4830">
        <f t="shared" si="530"/>
        <v>0</v>
      </c>
    </row>
    <row r="4831" spans="1:26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11.748651795549</v>
      </c>
      <c r="F4831">
        <v>112</v>
      </c>
      <c r="G4831">
        <v>316</v>
      </c>
      <c r="H4831">
        <v>26520.685740461398</v>
      </c>
      <c r="I4831">
        <v>2.54319963543948E-2</v>
      </c>
      <c r="J4831">
        <v>1</v>
      </c>
      <c r="K4831" s="5">
        <f t="shared" si="531"/>
        <v>1</v>
      </c>
      <c r="L4831">
        <v>1</v>
      </c>
      <c r="M4831">
        <v>1</v>
      </c>
      <c r="N4831">
        <v>5</v>
      </c>
      <c r="Q4831">
        <v>382746.13102626457</v>
      </c>
      <c r="R4831">
        <v>387342.94237149617</v>
      </c>
      <c r="S4831">
        <v>391152.63500084192</v>
      </c>
      <c r="T4831">
        <v>0</v>
      </c>
      <c r="U4831">
        <f t="shared" si="525"/>
        <v>0</v>
      </c>
      <c r="V4831">
        <f t="shared" si="526"/>
        <v>44.081095985920342</v>
      </c>
      <c r="W4831">
        <f t="shared" si="527"/>
        <v>80.614121567935399</v>
      </c>
      <c r="X4831">
        <f t="shared" si="528"/>
        <v>0</v>
      </c>
      <c r="Y4831">
        <f t="shared" si="529"/>
        <v>-44.081095985920342</v>
      </c>
      <c r="Z4831">
        <f t="shared" si="530"/>
        <v>-80.614121567935399</v>
      </c>
    </row>
    <row r="4832" spans="1:26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7.8441374847930003</v>
      </c>
      <c r="F4832">
        <v>77</v>
      </c>
      <c r="G4832">
        <v>248</v>
      </c>
      <c r="H4832">
        <v>521737.34758550313</v>
      </c>
      <c r="I4832">
        <v>0.61757949256424338</v>
      </c>
      <c r="J4832">
        <v>1</v>
      </c>
      <c r="K4832" s="5">
        <f t="shared" si="531"/>
        <v>1.3333333333333333</v>
      </c>
      <c r="L4832">
        <v>1</v>
      </c>
      <c r="M4832">
        <v>1</v>
      </c>
      <c r="N4832">
        <v>4</v>
      </c>
      <c r="Q4832">
        <v>456705.34271135583</v>
      </c>
      <c r="R4832">
        <v>460312.96680508187</v>
      </c>
      <c r="S4832">
        <v>463515.70453055348</v>
      </c>
      <c r="T4832">
        <v>0</v>
      </c>
      <c r="U4832">
        <f t="shared" si="525"/>
        <v>0</v>
      </c>
      <c r="V4832">
        <f t="shared" si="526"/>
        <v>42.703376851908075</v>
      </c>
      <c r="W4832">
        <f t="shared" si="527"/>
        <v>80.614121567935314</v>
      </c>
      <c r="X4832">
        <f t="shared" si="528"/>
        <v>0</v>
      </c>
      <c r="Y4832">
        <f t="shared" si="529"/>
        <v>-42.703376851908075</v>
      </c>
      <c r="Z4832">
        <f t="shared" si="530"/>
        <v>-80.614121567935314</v>
      </c>
    </row>
    <row r="4833" spans="1:26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7.7674329759220004</v>
      </c>
      <c r="F4833">
        <v>128</v>
      </c>
      <c r="G4833">
        <v>382</v>
      </c>
      <c r="H4833">
        <v>146264.05165847231</v>
      </c>
      <c r="I4833">
        <v>0.15468195387968681</v>
      </c>
      <c r="J4833">
        <v>1</v>
      </c>
      <c r="K4833" s="5">
        <f t="shared" si="531"/>
        <v>1</v>
      </c>
      <c r="L4833">
        <v>1</v>
      </c>
      <c r="M4833">
        <v>1</v>
      </c>
      <c r="N4833">
        <v>5</v>
      </c>
      <c r="Q4833">
        <v>724291.90003870835</v>
      </c>
      <c r="R4833">
        <v>729848.80489275418</v>
      </c>
      <c r="S4833">
        <v>731914.60439799377</v>
      </c>
      <c r="T4833">
        <v>0</v>
      </c>
      <c r="U4833">
        <f t="shared" si="525"/>
        <v>0</v>
      </c>
      <c r="V4833">
        <f t="shared" si="526"/>
        <v>58.767201550958525</v>
      </c>
      <c r="W4833">
        <f t="shared" si="527"/>
        <v>80.614121567934532</v>
      </c>
      <c r="X4833">
        <f t="shared" si="528"/>
        <v>0</v>
      </c>
      <c r="Y4833">
        <f t="shared" si="529"/>
        <v>-58.767201550958525</v>
      </c>
      <c r="Z4833">
        <f t="shared" si="530"/>
        <v>-80.614121567934532</v>
      </c>
    </row>
    <row r="4834" spans="1:26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31.267204488849998</v>
      </c>
      <c r="F4834">
        <v>253</v>
      </c>
      <c r="G4834">
        <v>673</v>
      </c>
      <c r="H4834">
        <v>1533315.344281663</v>
      </c>
      <c r="I4834">
        <v>6.3952768709121539</v>
      </c>
      <c r="J4834">
        <v>2</v>
      </c>
      <c r="K4834" s="5">
        <f t="shared" si="531"/>
        <v>2</v>
      </c>
      <c r="L4834">
        <v>2</v>
      </c>
      <c r="M4834">
        <v>2</v>
      </c>
      <c r="N4834">
        <v>4</v>
      </c>
      <c r="Q4834">
        <v>40159.531641117908</v>
      </c>
      <c r="R4834">
        <v>49949.576056753423</v>
      </c>
      <c r="S4834">
        <v>44025.099060977627</v>
      </c>
      <c r="T4834">
        <v>0</v>
      </c>
      <c r="U4834">
        <f t="shared" si="525"/>
        <v>0</v>
      </c>
      <c r="V4834">
        <f t="shared" si="526"/>
        <v>408.33116847107806</v>
      </c>
      <c r="W4834">
        <f t="shared" si="527"/>
        <v>161.22824313587</v>
      </c>
      <c r="X4834">
        <f t="shared" si="528"/>
        <v>0</v>
      </c>
      <c r="Y4834">
        <f t="shared" si="529"/>
        <v>-408.33116847107806</v>
      </c>
      <c r="Z4834">
        <f t="shared" si="530"/>
        <v>-161.22824313587</v>
      </c>
    </row>
    <row r="4835" spans="1:26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43.153102577429998</v>
      </c>
      <c r="F4835">
        <v>258</v>
      </c>
      <c r="G4835">
        <v>554</v>
      </c>
      <c r="H4835">
        <v>1547934.613522975</v>
      </c>
      <c r="I4835">
        <v>6.0093740882795013</v>
      </c>
      <c r="J4835">
        <v>3</v>
      </c>
      <c r="K4835" s="5">
        <f t="shared" si="531"/>
        <v>3.3333333333333335</v>
      </c>
      <c r="L4835">
        <v>2</v>
      </c>
      <c r="M4835">
        <v>4</v>
      </c>
      <c r="N4835">
        <v>2</v>
      </c>
      <c r="Q4835">
        <v>48872.519655149183</v>
      </c>
      <c r="R4835">
        <v>46821.788356710182</v>
      </c>
      <c r="S4835">
        <v>42915.846131951686</v>
      </c>
      <c r="T4835">
        <v>0</v>
      </c>
      <c r="U4835">
        <f t="shared" si="525"/>
        <v>392.47754275050289</v>
      </c>
      <c r="V4835">
        <f t="shared" si="526"/>
        <v>312.8642863558058</v>
      </c>
      <c r="W4835">
        <f t="shared" si="527"/>
        <v>161.22824313586975</v>
      </c>
      <c r="X4835">
        <f t="shared" si="528"/>
        <v>-392.47754275050289</v>
      </c>
      <c r="Y4835">
        <f t="shared" si="529"/>
        <v>-312.8642863558058</v>
      </c>
      <c r="Z4835">
        <f t="shared" si="530"/>
        <v>-161.22824313586975</v>
      </c>
    </row>
    <row r="4836" spans="1:26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19.68090543336</v>
      </c>
      <c r="F4836">
        <v>116</v>
      </c>
      <c r="G4836">
        <v>322</v>
      </c>
      <c r="H4836">
        <v>721261.21344083315</v>
      </c>
      <c r="I4836">
        <v>4.9233843228265037</v>
      </c>
      <c r="J4836">
        <v>1</v>
      </c>
      <c r="K4836" s="5">
        <f t="shared" si="531"/>
        <v>1.3333333333333333</v>
      </c>
      <c r="L4836">
        <v>1</v>
      </c>
      <c r="M4836">
        <v>2</v>
      </c>
      <c r="N4836">
        <v>5</v>
      </c>
      <c r="Q4836">
        <v>40101.51265978958</v>
      </c>
      <c r="R4836">
        <v>44785.605233095128</v>
      </c>
      <c r="S4836">
        <v>41282.485651741088</v>
      </c>
      <c r="T4836">
        <v>0</v>
      </c>
      <c r="U4836">
        <f t="shared" si="525"/>
        <v>0</v>
      </c>
      <c r="V4836">
        <f t="shared" si="526"/>
        <v>319.73974909954563</v>
      </c>
      <c r="W4836">
        <f t="shared" si="527"/>
        <v>80.614121567935015</v>
      </c>
      <c r="X4836">
        <f t="shared" si="528"/>
        <v>0</v>
      </c>
      <c r="Y4836">
        <f t="shared" si="529"/>
        <v>-319.73974909954563</v>
      </c>
      <c r="Z4836">
        <f t="shared" si="530"/>
        <v>-80.614121567935015</v>
      </c>
    </row>
    <row r="4837" spans="1:26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30.42631539101</v>
      </c>
      <c r="F4837">
        <v>228</v>
      </c>
      <c r="G4837">
        <v>565</v>
      </c>
      <c r="H4837">
        <v>1100585.8645789421</v>
      </c>
      <c r="I4837">
        <v>3.9278446900410131</v>
      </c>
      <c r="J4837">
        <v>1</v>
      </c>
      <c r="K4837" s="5">
        <f t="shared" si="531"/>
        <v>1.3333333333333333</v>
      </c>
      <c r="L4837">
        <v>1</v>
      </c>
      <c r="M4837">
        <v>1</v>
      </c>
      <c r="N4837">
        <v>4</v>
      </c>
      <c r="Q4837">
        <v>83435.942260433003</v>
      </c>
      <c r="R4837">
        <v>91654.924570736228</v>
      </c>
      <c r="S4837">
        <v>85694.757709732032</v>
      </c>
      <c r="T4837">
        <v>0</v>
      </c>
      <c r="U4837">
        <f t="shared" si="525"/>
        <v>0</v>
      </c>
      <c r="V4837">
        <f t="shared" si="526"/>
        <v>293.32455616642159</v>
      </c>
      <c r="W4837">
        <f t="shared" si="527"/>
        <v>80.614121567935285</v>
      </c>
      <c r="X4837">
        <f t="shared" si="528"/>
        <v>0</v>
      </c>
      <c r="Y4837">
        <f t="shared" si="529"/>
        <v>-293.32455616642159</v>
      </c>
      <c r="Z4837">
        <f t="shared" si="530"/>
        <v>-80.614121567935285</v>
      </c>
    </row>
    <row r="4838" spans="1:26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16.237555492150001</v>
      </c>
      <c r="F4838">
        <v>104</v>
      </c>
      <c r="G4838">
        <v>318</v>
      </c>
      <c r="H4838">
        <v>662886.20397031493</v>
      </c>
      <c r="I4838">
        <v>5.4348623094923303</v>
      </c>
      <c r="J4838">
        <v>2</v>
      </c>
      <c r="K4838" s="5">
        <f t="shared" si="531"/>
        <v>2</v>
      </c>
      <c r="L4838">
        <v>2</v>
      </c>
      <c r="M4838">
        <v>2</v>
      </c>
      <c r="N4838">
        <v>4</v>
      </c>
      <c r="Q4838">
        <v>25177.807933992859</v>
      </c>
      <c r="R4838">
        <v>29803.71302191573</v>
      </c>
      <c r="S4838">
        <v>27144.297091932971</v>
      </c>
      <c r="T4838">
        <v>0</v>
      </c>
      <c r="U4838">
        <f t="shared" si="525"/>
        <v>0</v>
      </c>
      <c r="V4838">
        <f t="shared" si="526"/>
        <v>379.26807133802828</v>
      </c>
      <c r="W4838">
        <f t="shared" si="527"/>
        <v>161.22824313587063</v>
      </c>
      <c r="X4838">
        <f t="shared" si="528"/>
        <v>0</v>
      </c>
      <c r="Y4838">
        <f t="shared" si="529"/>
        <v>-379.26807133802828</v>
      </c>
      <c r="Z4838">
        <f t="shared" si="530"/>
        <v>-161.22824313587063</v>
      </c>
    </row>
    <row r="4839" spans="1:26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11.709781819670001</v>
      </c>
      <c r="F4839">
        <v>129</v>
      </c>
      <c r="G4839">
        <v>372</v>
      </c>
      <c r="H4839">
        <v>527008.12388859421</v>
      </c>
      <c r="I4839">
        <v>3.2361089346858791</v>
      </c>
      <c r="J4839">
        <v>1</v>
      </c>
      <c r="K4839" s="5">
        <f t="shared" si="531"/>
        <v>1</v>
      </c>
      <c r="L4839">
        <v>1</v>
      </c>
      <c r="M4839">
        <v>1</v>
      </c>
      <c r="N4839">
        <v>5</v>
      </c>
      <c r="Q4839">
        <v>64790.602738727757</v>
      </c>
      <c r="R4839">
        <v>70202.038879316766</v>
      </c>
      <c r="S4839">
        <v>66103.423098731131</v>
      </c>
      <c r="T4839">
        <v>0</v>
      </c>
      <c r="U4839">
        <f t="shared" si="525"/>
        <v>0</v>
      </c>
      <c r="V4839">
        <f t="shared" si="526"/>
        <v>332.29083291596606</v>
      </c>
      <c r="W4839">
        <f t="shared" si="527"/>
        <v>80.614121567935044</v>
      </c>
      <c r="X4839">
        <f t="shared" si="528"/>
        <v>0</v>
      </c>
      <c r="Y4839">
        <f t="shared" si="529"/>
        <v>-332.29083291596606</v>
      </c>
      <c r="Z4839">
        <f t="shared" si="530"/>
        <v>-80.614121567935044</v>
      </c>
    </row>
    <row r="4840" spans="1:26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20.739794570929998</v>
      </c>
      <c r="F4840">
        <v>168</v>
      </c>
      <c r="G4840">
        <v>445</v>
      </c>
      <c r="H4840">
        <v>854708.52011565841</v>
      </c>
      <c r="I4840">
        <v>4.366337084143785</v>
      </c>
      <c r="J4840">
        <v>1</v>
      </c>
      <c r="K4840" s="5">
        <f t="shared" si="531"/>
        <v>1.3333333333333333</v>
      </c>
      <c r="L4840">
        <v>1</v>
      </c>
      <c r="M4840">
        <v>1</v>
      </c>
      <c r="N4840">
        <v>4</v>
      </c>
      <c r="Q4840">
        <v>52741.704080096577</v>
      </c>
      <c r="R4840">
        <v>59215.061828919461</v>
      </c>
      <c r="S4840">
        <v>54319.721883531121</v>
      </c>
      <c r="T4840">
        <v>0</v>
      </c>
      <c r="U4840">
        <f t="shared" si="525"/>
        <v>0</v>
      </c>
      <c r="V4840">
        <f t="shared" si="526"/>
        <v>330.69591951405971</v>
      </c>
      <c r="W4840">
        <f t="shared" si="527"/>
        <v>80.614121567935214</v>
      </c>
      <c r="X4840">
        <f t="shared" si="528"/>
        <v>0</v>
      </c>
      <c r="Y4840">
        <f t="shared" si="529"/>
        <v>-330.69591951405971</v>
      </c>
      <c r="Z4840">
        <f t="shared" si="530"/>
        <v>-80.614121567935214</v>
      </c>
    </row>
    <row r="4841" spans="1:26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20.760455806500001</v>
      </c>
      <c r="F4841">
        <v>157</v>
      </c>
      <c r="G4841">
        <v>420</v>
      </c>
      <c r="H4841">
        <v>997646.33656320232</v>
      </c>
      <c r="I4841">
        <v>2.6227211878587089</v>
      </c>
      <c r="J4841">
        <v>1</v>
      </c>
      <c r="K4841" s="5">
        <f t="shared" si="531"/>
        <v>1</v>
      </c>
      <c r="L4841">
        <v>1</v>
      </c>
      <c r="M4841">
        <v>1</v>
      </c>
      <c r="N4841">
        <v>5</v>
      </c>
      <c r="Q4841">
        <v>174367.09085155139</v>
      </c>
      <c r="R4841">
        <v>180476.7768167326</v>
      </c>
      <c r="S4841">
        <v>177433.5389143427</v>
      </c>
      <c r="T4841">
        <v>0</v>
      </c>
      <c r="U4841">
        <f t="shared" si="525"/>
        <v>0</v>
      </c>
      <c r="V4841">
        <f t="shared" si="526"/>
        <v>160.61806919719601</v>
      </c>
      <c r="W4841">
        <f t="shared" si="527"/>
        <v>80.614121567934745</v>
      </c>
      <c r="X4841">
        <f t="shared" si="528"/>
        <v>0</v>
      </c>
      <c r="Y4841">
        <f t="shared" si="529"/>
        <v>-160.61806919719601</v>
      </c>
      <c r="Z4841">
        <f t="shared" si="530"/>
        <v>-80.614121567934745</v>
      </c>
    </row>
    <row r="4842" spans="1:26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21.161078022230001</v>
      </c>
      <c r="F4842">
        <v>176</v>
      </c>
      <c r="G4842">
        <v>483</v>
      </c>
      <c r="H4842">
        <v>916139.0626634662</v>
      </c>
      <c r="I4842">
        <v>4.3429591681757049</v>
      </c>
      <c r="J4842">
        <v>1</v>
      </c>
      <c r="K4842" s="5">
        <f t="shared" si="531"/>
        <v>1.3333333333333333</v>
      </c>
      <c r="L4842">
        <v>1</v>
      </c>
      <c r="M4842">
        <v>1</v>
      </c>
      <c r="N4842">
        <v>4</v>
      </c>
      <c r="Q4842">
        <v>69839.083859325605</v>
      </c>
      <c r="R4842">
        <v>76865.22271928392</v>
      </c>
      <c r="S4842">
        <v>71539.623581454973</v>
      </c>
      <c r="T4842">
        <v>0</v>
      </c>
      <c r="U4842">
        <f t="shared" si="525"/>
        <v>0</v>
      </c>
      <c r="V4842">
        <f t="shared" si="526"/>
        <v>333.07426156481483</v>
      </c>
      <c r="W4842">
        <f t="shared" si="527"/>
        <v>80.614121567935385</v>
      </c>
      <c r="X4842">
        <f t="shared" si="528"/>
        <v>0</v>
      </c>
      <c r="Y4842">
        <f t="shared" si="529"/>
        <v>-333.07426156481483</v>
      </c>
      <c r="Z4842">
        <f t="shared" si="530"/>
        <v>-80.614121567935385</v>
      </c>
    </row>
    <row r="4843" spans="1:26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13.272363714440001</v>
      </c>
      <c r="F4843">
        <v>107</v>
      </c>
      <c r="G4843">
        <v>314</v>
      </c>
      <c r="H4843">
        <v>729449.35674078879</v>
      </c>
      <c r="I4843">
        <v>4.454343496462041</v>
      </c>
      <c r="J4843">
        <v>1</v>
      </c>
      <c r="K4843" s="5">
        <f t="shared" si="531"/>
        <v>1.6666666666666667</v>
      </c>
      <c r="L4843">
        <v>1</v>
      </c>
      <c r="M4843">
        <v>2</v>
      </c>
      <c r="N4843">
        <v>4</v>
      </c>
      <c r="Q4843">
        <v>52285.092076157089</v>
      </c>
      <c r="R4843">
        <v>56852.809678697267</v>
      </c>
      <c r="S4843">
        <v>53605.239908686402</v>
      </c>
      <c r="T4843">
        <v>0</v>
      </c>
      <c r="U4843">
        <f t="shared" si="525"/>
        <v>0</v>
      </c>
      <c r="V4843">
        <f t="shared" si="526"/>
        <v>278.92523323973654</v>
      </c>
      <c r="W4843">
        <f t="shared" si="527"/>
        <v>80.614121567935214</v>
      </c>
      <c r="X4843">
        <f t="shared" si="528"/>
        <v>0</v>
      </c>
      <c r="Y4843">
        <f t="shared" si="529"/>
        <v>-278.92523323973654</v>
      </c>
      <c r="Z4843">
        <f t="shared" si="530"/>
        <v>-80.614121567935214</v>
      </c>
    </row>
    <row r="4844" spans="1:26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16.019468631580001</v>
      </c>
      <c r="F4844">
        <v>165</v>
      </c>
      <c r="G4844">
        <v>506</v>
      </c>
      <c r="H4844">
        <v>806164.38147005462</v>
      </c>
      <c r="I4844">
        <v>4.0156343766112563</v>
      </c>
      <c r="J4844">
        <v>1</v>
      </c>
      <c r="K4844" s="5">
        <f t="shared" si="531"/>
        <v>1.3333333333333333</v>
      </c>
      <c r="L4844">
        <v>1</v>
      </c>
      <c r="M4844">
        <v>2</v>
      </c>
      <c r="N4844">
        <v>5</v>
      </c>
      <c r="Q4844">
        <v>70364.126065201795</v>
      </c>
      <c r="R4844">
        <v>77724.842966110518</v>
      </c>
      <c r="S4844">
        <v>71982.506309929377</v>
      </c>
      <c r="T4844">
        <v>0</v>
      </c>
      <c r="U4844">
        <f t="shared" si="525"/>
        <v>0</v>
      </c>
      <c r="V4844">
        <f t="shared" si="526"/>
        <v>366.64914133136369</v>
      </c>
      <c r="W4844">
        <f t="shared" si="527"/>
        <v>80.614121567935044</v>
      </c>
      <c r="X4844">
        <f t="shared" si="528"/>
        <v>0</v>
      </c>
      <c r="Y4844">
        <f t="shared" si="529"/>
        <v>-366.64914133136369</v>
      </c>
      <c r="Z4844">
        <f t="shared" si="530"/>
        <v>-80.614121567935044</v>
      </c>
    </row>
    <row r="4845" spans="1:26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11.160288026497</v>
      </c>
      <c r="F4845">
        <v>201</v>
      </c>
      <c r="G4845">
        <v>555</v>
      </c>
      <c r="H4845">
        <v>931806.64994117152</v>
      </c>
      <c r="I4845">
        <v>1.95409765899768</v>
      </c>
      <c r="J4845">
        <v>1</v>
      </c>
      <c r="K4845" s="5">
        <f t="shared" si="531"/>
        <v>1</v>
      </c>
      <c r="L4845">
        <v>1</v>
      </c>
      <c r="M4845">
        <v>1</v>
      </c>
      <c r="N4845">
        <v>5</v>
      </c>
      <c r="Q4845">
        <v>160663.4012784732</v>
      </c>
      <c r="R4845">
        <v>168736.91487531981</v>
      </c>
      <c r="S4845">
        <v>164507.46578621629</v>
      </c>
      <c r="T4845">
        <v>0</v>
      </c>
      <c r="U4845">
        <f t="shared" si="525"/>
        <v>0</v>
      </c>
      <c r="V4845">
        <f t="shared" si="526"/>
        <v>169.31016773146993</v>
      </c>
      <c r="W4845">
        <f t="shared" si="527"/>
        <v>80.614121567935385</v>
      </c>
      <c r="X4845">
        <f t="shared" si="528"/>
        <v>0</v>
      </c>
      <c r="Y4845">
        <f t="shared" si="529"/>
        <v>-169.31016773146993</v>
      </c>
      <c r="Z4845">
        <f t="shared" si="530"/>
        <v>-80.614121567935385</v>
      </c>
    </row>
    <row r="4846" spans="1:26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27.802379863359999</v>
      </c>
      <c r="F4846">
        <v>147</v>
      </c>
      <c r="G4846">
        <v>443</v>
      </c>
      <c r="H4846">
        <v>1473906.108743008</v>
      </c>
      <c r="I4846">
        <v>2.9970191927966812</v>
      </c>
      <c r="J4846">
        <v>1</v>
      </c>
      <c r="K4846" s="5">
        <f t="shared" si="531"/>
        <v>1</v>
      </c>
      <c r="L4846">
        <v>1</v>
      </c>
      <c r="M4846">
        <v>1</v>
      </c>
      <c r="N4846">
        <v>5</v>
      </c>
      <c r="Q4846">
        <v>263255.64187949261</v>
      </c>
      <c r="R4846">
        <v>269699.90588562412</v>
      </c>
      <c r="S4846">
        <v>267220.16925107263</v>
      </c>
      <c r="T4846">
        <v>0</v>
      </c>
      <c r="U4846">
        <f t="shared" si="525"/>
        <v>0</v>
      </c>
      <c r="V4846">
        <f t="shared" si="526"/>
        <v>131.03672476326295</v>
      </c>
      <c r="W4846">
        <f t="shared" si="527"/>
        <v>80.614121567934959</v>
      </c>
      <c r="X4846">
        <f t="shared" si="528"/>
        <v>0</v>
      </c>
      <c r="Y4846">
        <f t="shared" si="529"/>
        <v>-131.03672476326295</v>
      </c>
      <c r="Z4846">
        <f t="shared" si="530"/>
        <v>-80.614121567934959</v>
      </c>
    </row>
    <row r="4847" spans="1:26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31.017947244119998</v>
      </c>
      <c r="F4847">
        <v>246</v>
      </c>
      <c r="G4847">
        <v>699</v>
      </c>
      <c r="H4847">
        <v>1440879.576517951</v>
      </c>
      <c r="I4847">
        <v>5.1219911475803332</v>
      </c>
      <c r="J4847">
        <v>1</v>
      </c>
      <c r="K4847" s="5">
        <f t="shared" si="531"/>
        <v>1.6666666666666667</v>
      </c>
      <c r="L4847">
        <v>1</v>
      </c>
      <c r="M4847">
        <v>2</v>
      </c>
      <c r="N4847">
        <v>4</v>
      </c>
      <c r="Q4847">
        <v>74282.577384543139</v>
      </c>
      <c r="R4847">
        <v>84450.84045516605</v>
      </c>
      <c r="S4847">
        <v>76550.352513382357</v>
      </c>
      <c r="T4847">
        <v>0</v>
      </c>
      <c r="U4847">
        <f t="shared" si="525"/>
        <v>0</v>
      </c>
      <c r="V4847">
        <f t="shared" si="526"/>
        <v>361.45805855517813</v>
      </c>
      <c r="W4847">
        <f t="shared" si="527"/>
        <v>80.6141215679353</v>
      </c>
      <c r="X4847">
        <f t="shared" si="528"/>
        <v>0</v>
      </c>
      <c r="Y4847">
        <f t="shared" si="529"/>
        <v>-361.45805855517813</v>
      </c>
      <c r="Z4847">
        <f t="shared" si="530"/>
        <v>-80.6141215679353</v>
      </c>
    </row>
    <row r="4848" spans="1:26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19.047384206779999</v>
      </c>
      <c r="F4848">
        <v>165</v>
      </c>
      <c r="G4848">
        <v>487</v>
      </c>
      <c r="H4848">
        <v>813069.9444224675</v>
      </c>
      <c r="I4848">
        <v>4.6920301800524404</v>
      </c>
      <c r="J4848">
        <v>1</v>
      </c>
      <c r="K4848" s="5">
        <f t="shared" si="531"/>
        <v>1.3333333333333333</v>
      </c>
      <c r="L4848">
        <v>1</v>
      </c>
      <c r="M4848">
        <v>2</v>
      </c>
      <c r="N4848">
        <v>5</v>
      </c>
      <c r="Q4848">
        <v>42026.707543540113</v>
      </c>
      <c r="R4848">
        <v>49111.033888881102</v>
      </c>
      <c r="S4848">
        <v>43423.649098212183</v>
      </c>
      <c r="T4848">
        <v>0</v>
      </c>
      <c r="U4848">
        <f t="shared" si="525"/>
        <v>0</v>
      </c>
      <c r="V4848">
        <f t="shared" si="526"/>
        <v>408.81935491160192</v>
      </c>
      <c r="W4848">
        <f t="shared" si="527"/>
        <v>80.614121567935399</v>
      </c>
      <c r="X4848">
        <f t="shared" si="528"/>
        <v>0</v>
      </c>
      <c r="Y4848">
        <f t="shared" si="529"/>
        <v>-408.81935491160192</v>
      </c>
      <c r="Z4848">
        <f t="shared" si="530"/>
        <v>-80.614121567935399</v>
      </c>
    </row>
    <row r="4849" spans="1:26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10.275988263309999</v>
      </c>
      <c r="F4849">
        <v>137</v>
      </c>
      <c r="G4849">
        <v>353</v>
      </c>
      <c r="H4849">
        <v>637463.51668340038</v>
      </c>
      <c r="I4849">
        <v>3.4760865795927849</v>
      </c>
      <c r="J4849">
        <v>1</v>
      </c>
      <c r="K4849" s="5">
        <f t="shared" si="531"/>
        <v>1.6666666666666667</v>
      </c>
      <c r="L4849">
        <v>1</v>
      </c>
      <c r="M4849">
        <v>2</v>
      </c>
      <c r="N4849">
        <v>4</v>
      </c>
      <c r="Q4849">
        <v>61301.516085092349</v>
      </c>
      <c r="R4849">
        <v>66436.561670113646</v>
      </c>
      <c r="S4849">
        <v>62779.861352173102</v>
      </c>
      <c r="T4849">
        <v>0</v>
      </c>
      <c r="U4849">
        <f t="shared" si="525"/>
        <v>0</v>
      </c>
      <c r="V4849">
        <f t="shared" si="526"/>
        <v>280.01387650479359</v>
      </c>
      <c r="W4849">
        <f t="shared" si="527"/>
        <v>80.614121567935243</v>
      </c>
      <c r="X4849">
        <f t="shared" si="528"/>
        <v>0</v>
      </c>
      <c r="Y4849">
        <f t="shared" si="529"/>
        <v>-280.01387650479359</v>
      </c>
      <c r="Z4849">
        <f t="shared" si="530"/>
        <v>-80.614121567935243</v>
      </c>
    </row>
    <row r="4850" spans="1:26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11.237753541129999</v>
      </c>
      <c r="F4850">
        <v>109</v>
      </c>
      <c r="G4850">
        <v>299</v>
      </c>
      <c r="H4850">
        <v>555153.45828862884</v>
      </c>
      <c r="I4850">
        <v>3.5944262453517002</v>
      </c>
      <c r="J4850">
        <v>1</v>
      </c>
      <c r="K4850" s="5">
        <f t="shared" si="531"/>
        <v>1.6666666666666667</v>
      </c>
      <c r="L4850">
        <v>1</v>
      </c>
      <c r="M4850">
        <v>2</v>
      </c>
      <c r="N4850">
        <v>4</v>
      </c>
      <c r="Q4850">
        <v>50022.476390443459</v>
      </c>
      <c r="R4850">
        <v>54371.990922798614</v>
      </c>
      <c r="S4850">
        <v>51267.548769747773</v>
      </c>
      <c r="T4850">
        <v>0</v>
      </c>
      <c r="U4850">
        <f t="shared" si="525"/>
        <v>0</v>
      </c>
      <c r="V4850">
        <f t="shared" si="526"/>
        <v>281.61599205075549</v>
      </c>
      <c r="W4850">
        <f t="shared" si="527"/>
        <v>80.614121567935143</v>
      </c>
      <c r="X4850">
        <f t="shared" si="528"/>
        <v>0</v>
      </c>
      <c r="Y4850">
        <f t="shared" si="529"/>
        <v>-281.61599205075549</v>
      </c>
      <c r="Z4850">
        <f t="shared" si="530"/>
        <v>-80.614121567935143</v>
      </c>
    </row>
    <row r="4851" spans="1:26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13.19070229019</v>
      </c>
      <c r="F4851">
        <v>151</v>
      </c>
      <c r="G4851">
        <v>452</v>
      </c>
      <c r="H4851">
        <v>1040315.760512218</v>
      </c>
      <c r="I4851">
        <v>3.0673054815734959</v>
      </c>
      <c r="J4851">
        <v>1</v>
      </c>
      <c r="K4851" s="5">
        <f t="shared" si="531"/>
        <v>1.6666666666666667</v>
      </c>
      <c r="L4851">
        <v>1</v>
      </c>
      <c r="M4851">
        <v>2</v>
      </c>
      <c r="N4851">
        <v>4</v>
      </c>
      <c r="Q4851">
        <v>139325.76094530631</v>
      </c>
      <c r="R4851">
        <v>145900.94679354879</v>
      </c>
      <c r="S4851">
        <v>142059.89165679799</v>
      </c>
      <c r="T4851">
        <v>0</v>
      </c>
      <c r="U4851">
        <f t="shared" si="525"/>
        <v>0</v>
      </c>
      <c r="V4851">
        <f t="shared" si="526"/>
        <v>193.86521246922692</v>
      </c>
      <c r="W4851">
        <f t="shared" si="527"/>
        <v>80.614121567933239</v>
      </c>
      <c r="X4851">
        <f t="shared" si="528"/>
        <v>0</v>
      </c>
      <c r="Y4851">
        <f t="shared" si="529"/>
        <v>-193.86521246922692</v>
      </c>
      <c r="Z4851">
        <f t="shared" si="530"/>
        <v>-80.614121567933239</v>
      </c>
    </row>
    <row r="4852" spans="1:26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11.511731471805</v>
      </c>
      <c r="F4852">
        <v>147</v>
      </c>
      <c r="G4852">
        <v>431</v>
      </c>
      <c r="H4852">
        <v>767243.75661815982</v>
      </c>
      <c r="I4852">
        <v>0.74370364735855854</v>
      </c>
      <c r="J4852">
        <v>1</v>
      </c>
      <c r="K4852" s="5">
        <f t="shared" si="531"/>
        <v>1</v>
      </c>
      <c r="L4852">
        <v>1</v>
      </c>
      <c r="M4852">
        <v>1</v>
      </c>
      <c r="N4852">
        <v>5</v>
      </c>
      <c r="Q4852">
        <v>683507.08943487122</v>
      </c>
      <c r="R4852">
        <v>689776.79098485468</v>
      </c>
      <c r="S4852">
        <v>691823.66576039186</v>
      </c>
      <c r="T4852">
        <v>0</v>
      </c>
      <c r="U4852">
        <f t="shared" si="525"/>
        <v>0</v>
      </c>
      <c r="V4852">
        <f t="shared" si="526"/>
        <v>60.773383560980633</v>
      </c>
      <c r="W4852">
        <f t="shared" si="527"/>
        <v>80.614121567934873</v>
      </c>
      <c r="X4852">
        <f t="shared" si="528"/>
        <v>0</v>
      </c>
      <c r="Y4852">
        <f t="shared" si="529"/>
        <v>-60.773383560980633</v>
      </c>
      <c r="Z4852">
        <f t="shared" si="530"/>
        <v>-80.614121567934873</v>
      </c>
    </row>
    <row r="4853" spans="1:26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5.77186805854</v>
      </c>
      <c r="F4853">
        <v>140</v>
      </c>
      <c r="G4853">
        <v>403</v>
      </c>
      <c r="H4853">
        <v>368497.24765706912</v>
      </c>
      <c r="I4853">
        <v>1.869469413449006</v>
      </c>
      <c r="J4853">
        <v>1</v>
      </c>
      <c r="K4853" s="5">
        <f t="shared" si="531"/>
        <v>1</v>
      </c>
      <c r="L4853">
        <v>1</v>
      </c>
      <c r="M4853">
        <v>1</v>
      </c>
      <c r="N4853">
        <v>5</v>
      </c>
      <c r="Q4853">
        <v>78728.576882098001</v>
      </c>
      <c r="R4853">
        <v>84590.966034402751</v>
      </c>
      <c r="S4853">
        <v>80317.588272515524</v>
      </c>
      <c r="T4853">
        <v>0</v>
      </c>
      <c r="U4853">
        <f t="shared" si="525"/>
        <v>0</v>
      </c>
      <c r="V4853">
        <f t="shared" si="526"/>
        <v>297.41218637725495</v>
      </c>
      <c r="W4853">
        <f t="shared" si="527"/>
        <v>80.614121567934831</v>
      </c>
      <c r="X4853">
        <f t="shared" si="528"/>
        <v>0</v>
      </c>
      <c r="Y4853">
        <f t="shared" si="529"/>
        <v>-297.41218637725495</v>
      </c>
      <c r="Z4853">
        <f t="shared" si="530"/>
        <v>-80.614121567934831</v>
      </c>
    </row>
    <row r="4854" spans="1:26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11.623923583743</v>
      </c>
      <c r="F4854">
        <v>127</v>
      </c>
      <c r="G4854">
        <v>368</v>
      </c>
      <c r="H4854">
        <v>625569.02485253639</v>
      </c>
      <c r="I4854">
        <v>1.2920284750451849</v>
      </c>
      <c r="J4854">
        <v>1</v>
      </c>
      <c r="K4854" s="5">
        <f t="shared" si="531"/>
        <v>1</v>
      </c>
      <c r="L4854">
        <v>1</v>
      </c>
      <c r="M4854">
        <v>1</v>
      </c>
      <c r="N4854">
        <v>5</v>
      </c>
      <c r="Q4854">
        <v>257542.92266167689</v>
      </c>
      <c r="R4854">
        <v>262896.17131688318</v>
      </c>
      <c r="S4854">
        <v>261446.0639927403</v>
      </c>
      <c r="T4854">
        <v>0</v>
      </c>
      <c r="U4854">
        <f t="shared" si="525"/>
        <v>0</v>
      </c>
      <c r="V4854">
        <f t="shared" si="526"/>
        <v>110.56413316107344</v>
      </c>
      <c r="W4854">
        <f t="shared" si="527"/>
        <v>80.614121567934959</v>
      </c>
      <c r="X4854">
        <f t="shared" si="528"/>
        <v>0</v>
      </c>
      <c r="Y4854">
        <f t="shared" si="529"/>
        <v>-110.56413316107344</v>
      </c>
      <c r="Z4854">
        <f t="shared" si="530"/>
        <v>-80.614121567934959</v>
      </c>
    </row>
    <row r="4855" spans="1:26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12.189117855529</v>
      </c>
      <c r="F4855">
        <v>171</v>
      </c>
      <c r="G4855">
        <v>549</v>
      </c>
      <c r="H4855">
        <v>437280.84691941139</v>
      </c>
      <c r="I4855">
        <v>0.30685975949414218</v>
      </c>
      <c r="J4855">
        <v>1</v>
      </c>
      <c r="K4855" s="5">
        <f t="shared" si="531"/>
        <v>1</v>
      </c>
      <c r="L4855">
        <v>1</v>
      </c>
      <c r="M4855">
        <v>1</v>
      </c>
      <c r="N4855">
        <v>5</v>
      </c>
      <c r="Q4855">
        <v>411678.83033750992</v>
      </c>
      <c r="R4855">
        <v>419665.06270628242</v>
      </c>
      <c r="S4855">
        <v>423166.49213161488</v>
      </c>
      <c r="T4855">
        <v>0</v>
      </c>
      <c r="U4855">
        <f t="shared" si="525"/>
        <v>0</v>
      </c>
      <c r="V4855">
        <f t="shared" si="526"/>
        <v>56.043006713200654</v>
      </c>
      <c r="W4855">
        <f t="shared" si="527"/>
        <v>80.614121567934902</v>
      </c>
      <c r="X4855">
        <f t="shared" si="528"/>
        <v>0</v>
      </c>
      <c r="Y4855">
        <f t="shared" si="529"/>
        <v>-56.043006713200654</v>
      </c>
      <c r="Z4855">
        <f t="shared" si="530"/>
        <v>-80.614121567934902</v>
      </c>
    </row>
    <row r="4856" spans="1:26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9.9472114843099995</v>
      </c>
      <c r="F4856">
        <v>124</v>
      </c>
      <c r="G4856">
        <v>339</v>
      </c>
      <c r="H4856">
        <v>977585.76967973693</v>
      </c>
      <c r="I4856">
        <v>2.658117102113863</v>
      </c>
      <c r="J4856">
        <v>1</v>
      </c>
      <c r="K4856" s="5">
        <f t="shared" si="531"/>
        <v>1</v>
      </c>
      <c r="L4856">
        <v>1</v>
      </c>
      <c r="M4856">
        <v>1</v>
      </c>
      <c r="N4856">
        <v>5</v>
      </c>
      <c r="Q4856">
        <v>210183.66628879801</v>
      </c>
      <c r="R4856">
        <v>215115.0556749799</v>
      </c>
      <c r="S4856">
        <v>213148.44229574571</v>
      </c>
      <c r="T4856">
        <v>0</v>
      </c>
      <c r="U4856">
        <f t="shared" si="525"/>
        <v>0</v>
      </c>
      <c r="V4856">
        <f t="shared" si="526"/>
        <v>134.08757442211143</v>
      </c>
      <c r="W4856">
        <f t="shared" si="527"/>
        <v>80.614121567934916</v>
      </c>
      <c r="X4856">
        <f t="shared" si="528"/>
        <v>0</v>
      </c>
      <c r="Y4856">
        <f t="shared" si="529"/>
        <v>-134.08757442211143</v>
      </c>
      <c r="Z4856">
        <f t="shared" si="530"/>
        <v>-80.614121567934916</v>
      </c>
    </row>
    <row r="4857" spans="1:26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13.46267406888</v>
      </c>
      <c r="F4857">
        <v>104</v>
      </c>
      <c r="G4857">
        <v>290</v>
      </c>
      <c r="H4857">
        <v>516820.10199532087</v>
      </c>
      <c r="I4857">
        <v>2.728398995467852</v>
      </c>
      <c r="J4857">
        <v>1</v>
      </c>
      <c r="K4857" s="5">
        <f t="shared" si="531"/>
        <v>1.3333333333333333</v>
      </c>
      <c r="L4857">
        <v>1</v>
      </c>
      <c r="M4857">
        <v>1</v>
      </c>
      <c r="N4857">
        <v>4</v>
      </c>
      <c r="Q4857">
        <v>63959.009887947082</v>
      </c>
      <c r="R4857">
        <v>68177.602578191218</v>
      </c>
      <c r="S4857">
        <v>65486.022564619743</v>
      </c>
      <c r="T4857">
        <v>0</v>
      </c>
      <c r="U4857">
        <f t="shared" si="525"/>
        <v>0</v>
      </c>
      <c r="V4857">
        <f t="shared" si="526"/>
        <v>222.70813410532409</v>
      </c>
      <c r="W4857">
        <f t="shared" si="527"/>
        <v>80.614121567935513</v>
      </c>
      <c r="X4857">
        <f t="shared" si="528"/>
        <v>0</v>
      </c>
      <c r="Y4857">
        <f t="shared" si="529"/>
        <v>-222.70813410532409</v>
      </c>
      <c r="Z4857">
        <f t="shared" si="530"/>
        <v>-80.614121567935513</v>
      </c>
    </row>
    <row r="4858" spans="1:26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9.0375805067099982E-2</v>
      </c>
      <c r="F4858">
        <v>0</v>
      </c>
      <c r="G4858">
        <v>0</v>
      </c>
      <c r="H4858">
        <v>1580.141515386</v>
      </c>
      <c r="I4858">
        <v>4.3938827684073898E-3</v>
      </c>
      <c r="J4858">
        <v>0</v>
      </c>
      <c r="K4858" s="5">
        <f t="shared" si="531"/>
        <v>0</v>
      </c>
      <c r="L4858">
        <v>0</v>
      </c>
      <c r="M4858">
        <v>0</v>
      </c>
      <c r="N4858">
        <v>0</v>
      </c>
      <c r="Q4858">
        <v>228169.12516717971</v>
      </c>
      <c r="R4858">
        <v>228169.12516717971</v>
      </c>
      <c r="S4858">
        <v>228169.12516717971</v>
      </c>
      <c r="T4858">
        <v>0</v>
      </c>
      <c r="U4858">
        <f t="shared" si="525"/>
        <v>0</v>
      </c>
      <c r="V4858">
        <f t="shared" si="526"/>
        <v>0</v>
      </c>
      <c r="W4858">
        <f t="shared" si="527"/>
        <v>0</v>
      </c>
      <c r="X4858">
        <f t="shared" si="528"/>
        <v>0</v>
      </c>
      <c r="Y4858">
        <f t="shared" si="529"/>
        <v>0</v>
      </c>
      <c r="Z4858">
        <f t="shared" si="530"/>
        <v>0</v>
      </c>
    </row>
    <row r="4859" spans="1:26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15.282726524359999</v>
      </c>
      <c r="F4859">
        <v>151</v>
      </c>
      <c r="G4859">
        <v>438</v>
      </c>
      <c r="H4859">
        <v>671165.26084312075</v>
      </c>
      <c r="I4859">
        <v>3.636962386351521</v>
      </c>
      <c r="J4859">
        <v>1</v>
      </c>
      <c r="K4859" s="5">
        <f t="shared" si="531"/>
        <v>1</v>
      </c>
      <c r="L4859">
        <v>1</v>
      </c>
      <c r="M4859">
        <v>1</v>
      </c>
      <c r="N4859">
        <v>5</v>
      </c>
      <c r="Q4859">
        <v>76488.402866319564</v>
      </c>
      <c r="R4859">
        <v>82859.932515722772</v>
      </c>
      <c r="S4859">
        <v>77976.056357948299</v>
      </c>
      <c r="T4859">
        <v>0</v>
      </c>
      <c r="U4859">
        <f t="shared" si="525"/>
        <v>0</v>
      </c>
      <c r="V4859">
        <f t="shared" si="526"/>
        <v>345.26539185435382</v>
      </c>
      <c r="W4859">
        <f t="shared" si="527"/>
        <v>80.614121567935044</v>
      </c>
      <c r="X4859">
        <f t="shared" si="528"/>
        <v>0</v>
      </c>
      <c r="Y4859">
        <f t="shared" si="529"/>
        <v>-345.26539185435382</v>
      </c>
      <c r="Z4859">
        <f t="shared" si="530"/>
        <v>-80.614121567935044</v>
      </c>
    </row>
    <row r="4860" spans="1:26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10.578517683135001</v>
      </c>
      <c r="F4860">
        <v>103</v>
      </c>
      <c r="G4860">
        <v>309</v>
      </c>
      <c r="H4860">
        <v>371949.35238540359</v>
      </c>
      <c r="I4860">
        <v>0.75821320946536397</v>
      </c>
      <c r="J4860">
        <v>1</v>
      </c>
      <c r="K4860" s="5">
        <f t="shared" si="531"/>
        <v>1</v>
      </c>
      <c r="L4860">
        <v>1</v>
      </c>
      <c r="M4860">
        <v>1</v>
      </c>
      <c r="N4860">
        <v>5</v>
      </c>
      <c r="Q4860">
        <v>304797.7490718927</v>
      </c>
      <c r="R4860">
        <v>309292.73231770447</v>
      </c>
      <c r="S4860">
        <v>308752.35840024432</v>
      </c>
      <c r="T4860">
        <v>0</v>
      </c>
      <c r="U4860">
        <f t="shared" si="525"/>
        <v>0</v>
      </c>
      <c r="V4860">
        <f t="shared" si="526"/>
        <v>91.629563311312026</v>
      </c>
      <c r="W4860">
        <f t="shared" si="527"/>
        <v>80.614121567934731</v>
      </c>
      <c r="X4860">
        <f t="shared" si="528"/>
        <v>0</v>
      </c>
      <c r="Y4860">
        <f t="shared" si="529"/>
        <v>-91.629563311312026</v>
      </c>
      <c r="Z4860">
        <f t="shared" si="530"/>
        <v>-80.614121567934731</v>
      </c>
    </row>
    <row r="4861" spans="1:26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20.671370816109999</v>
      </c>
      <c r="F4861">
        <v>165</v>
      </c>
      <c r="G4861">
        <v>520</v>
      </c>
      <c r="H4861">
        <v>995227.37535403762</v>
      </c>
      <c r="I4861">
        <v>5.2680555890365417</v>
      </c>
      <c r="J4861">
        <v>1</v>
      </c>
      <c r="K4861" s="5">
        <f t="shared" si="531"/>
        <v>1.3333333333333333</v>
      </c>
      <c r="L4861">
        <v>1</v>
      </c>
      <c r="M4861">
        <v>2</v>
      </c>
      <c r="N4861">
        <v>5</v>
      </c>
      <c r="Q4861">
        <v>45517.229984955222</v>
      </c>
      <c r="R4861">
        <v>53081.603084703333</v>
      </c>
      <c r="S4861">
        <v>47040.171025886797</v>
      </c>
      <c r="T4861">
        <v>0</v>
      </c>
      <c r="U4861">
        <f t="shared" si="525"/>
        <v>0</v>
      </c>
      <c r="V4861">
        <f t="shared" si="526"/>
        <v>400.40636916272325</v>
      </c>
      <c r="W4861">
        <f t="shared" si="527"/>
        <v>80.614121567934845</v>
      </c>
      <c r="X4861">
        <f t="shared" si="528"/>
        <v>0</v>
      </c>
      <c r="Y4861">
        <f t="shared" si="529"/>
        <v>-400.40636916272325</v>
      </c>
      <c r="Z4861">
        <f t="shared" si="530"/>
        <v>-80.614121567934845</v>
      </c>
    </row>
    <row r="4862" spans="1:26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11.306949278679999</v>
      </c>
      <c r="F4862">
        <v>103</v>
      </c>
      <c r="G4862">
        <v>327</v>
      </c>
      <c r="H4862">
        <v>552777.75819893589</v>
      </c>
      <c r="I4862">
        <v>3.1719515497736519</v>
      </c>
      <c r="J4862">
        <v>1</v>
      </c>
      <c r="K4862" s="5">
        <f t="shared" si="531"/>
        <v>1.3333333333333333</v>
      </c>
      <c r="L4862">
        <v>1</v>
      </c>
      <c r="M4862">
        <v>1</v>
      </c>
      <c r="N4862">
        <v>4</v>
      </c>
      <c r="Q4862">
        <v>77229.52816846309</v>
      </c>
      <c r="R4862">
        <v>81986.355098496977</v>
      </c>
      <c r="S4862">
        <v>78634.394942127386</v>
      </c>
      <c r="T4862">
        <v>0</v>
      </c>
      <c r="U4862">
        <f t="shared" si="525"/>
        <v>0</v>
      </c>
      <c r="V4862">
        <f t="shared" si="526"/>
        <v>272.95643373726244</v>
      </c>
      <c r="W4862">
        <f t="shared" si="527"/>
        <v>80.6141215679353</v>
      </c>
      <c r="X4862">
        <f t="shared" si="528"/>
        <v>0</v>
      </c>
      <c r="Y4862">
        <f t="shared" si="529"/>
        <v>-272.95643373726244</v>
      </c>
      <c r="Z4862">
        <f t="shared" si="530"/>
        <v>-80.6141215679353</v>
      </c>
    </row>
    <row r="4863" spans="1:26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12.959336012750001</v>
      </c>
      <c r="F4863">
        <v>176</v>
      </c>
      <c r="G4863">
        <v>531</v>
      </c>
      <c r="H4863">
        <v>774156.58094859193</v>
      </c>
      <c r="I4863">
        <v>2.2320015614700619</v>
      </c>
      <c r="J4863">
        <v>1</v>
      </c>
      <c r="K4863" s="5">
        <f t="shared" si="531"/>
        <v>1</v>
      </c>
      <c r="L4863">
        <v>1</v>
      </c>
      <c r="M4863">
        <v>1</v>
      </c>
      <c r="N4863">
        <v>5</v>
      </c>
      <c r="Q4863">
        <v>163449.71187127609</v>
      </c>
      <c r="R4863">
        <v>171174.10055582659</v>
      </c>
      <c r="S4863">
        <v>166245.76514500691</v>
      </c>
      <c r="T4863">
        <v>0</v>
      </c>
      <c r="U4863">
        <f t="shared" si="525"/>
        <v>0</v>
      </c>
      <c r="V4863">
        <f t="shared" si="526"/>
        <v>222.70491564113289</v>
      </c>
      <c r="W4863">
        <f t="shared" si="527"/>
        <v>80.614121567935086</v>
      </c>
      <c r="X4863">
        <f t="shared" si="528"/>
        <v>0</v>
      </c>
      <c r="Y4863">
        <f t="shared" si="529"/>
        <v>-222.70491564113289</v>
      </c>
      <c r="Z4863">
        <f t="shared" si="530"/>
        <v>-80.614121567935086</v>
      </c>
    </row>
    <row r="4864" spans="1:26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22.565096217539999</v>
      </c>
      <c r="F4864">
        <v>132</v>
      </c>
      <c r="G4864">
        <v>431</v>
      </c>
      <c r="H4864">
        <v>1118624.029748457</v>
      </c>
      <c r="I4864">
        <v>3.7842841989515081</v>
      </c>
      <c r="J4864">
        <v>1</v>
      </c>
      <c r="K4864" s="5">
        <f t="shared" si="531"/>
        <v>1</v>
      </c>
      <c r="L4864">
        <v>1</v>
      </c>
      <c r="M4864">
        <v>1</v>
      </c>
      <c r="N4864">
        <v>5</v>
      </c>
      <c r="Q4864">
        <v>117511.9416606179</v>
      </c>
      <c r="R4864">
        <v>123781.6432106014</v>
      </c>
      <c r="S4864">
        <v>119894.8729834805</v>
      </c>
      <c r="T4864">
        <v>0</v>
      </c>
      <c r="U4864">
        <f t="shared" si="525"/>
        <v>0</v>
      </c>
      <c r="V4864">
        <f t="shared" si="526"/>
        <v>212.10283237952279</v>
      </c>
      <c r="W4864">
        <f t="shared" si="527"/>
        <v>80.614121567935001</v>
      </c>
      <c r="X4864">
        <f t="shared" si="528"/>
        <v>0</v>
      </c>
      <c r="Y4864">
        <f t="shared" si="529"/>
        <v>-212.10283237952279</v>
      </c>
      <c r="Z4864">
        <f t="shared" si="530"/>
        <v>-80.614121567935001</v>
      </c>
    </row>
    <row r="4865" spans="1:26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23.470369522647999</v>
      </c>
      <c r="F4865">
        <v>196</v>
      </c>
      <c r="G4865">
        <v>549</v>
      </c>
      <c r="H4865">
        <v>887790.22534071875</v>
      </c>
      <c r="I4865">
        <v>2.962472232498492</v>
      </c>
      <c r="J4865">
        <v>1</v>
      </c>
      <c r="K4865" s="5">
        <f t="shared" si="531"/>
        <v>1.3333333333333333</v>
      </c>
      <c r="L4865">
        <v>1</v>
      </c>
      <c r="M4865">
        <v>1</v>
      </c>
      <c r="N4865">
        <v>4</v>
      </c>
      <c r="Q4865">
        <v>153974.60588987291</v>
      </c>
      <c r="R4865">
        <v>161960.83825864541</v>
      </c>
      <c r="S4865">
        <v>156390.4404879944</v>
      </c>
      <c r="T4865">
        <v>0</v>
      </c>
      <c r="U4865">
        <f t="shared" si="525"/>
        <v>0</v>
      </c>
      <c r="V4865">
        <f t="shared" si="526"/>
        <v>266.49304035409119</v>
      </c>
      <c r="W4865">
        <f t="shared" si="527"/>
        <v>80.614121567934674</v>
      </c>
      <c r="X4865">
        <f t="shared" si="528"/>
        <v>0</v>
      </c>
      <c r="Y4865">
        <f t="shared" si="529"/>
        <v>-266.49304035409119</v>
      </c>
      <c r="Z4865">
        <f t="shared" si="530"/>
        <v>-80.614121567934674</v>
      </c>
    </row>
    <row r="4866" spans="1:26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8.6449408959520007</v>
      </c>
      <c r="F4866">
        <v>93</v>
      </c>
      <c r="G4866">
        <v>285</v>
      </c>
      <c r="H4866">
        <v>493583.74283999368</v>
      </c>
      <c r="I4866">
        <v>1.439170456454322</v>
      </c>
      <c r="J4866">
        <v>1</v>
      </c>
      <c r="K4866" s="5">
        <f t="shared" si="531"/>
        <v>1</v>
      </c>
      <c r="L4866">
        <v>1</v>
      </c>
      <c r="M4866">
        <v>1</v>
      </c>
      <c r="N4866">
        <v>5</v>
      </c>
      <c r="Q4866">
        <v>229880.8827814509</v>
      </c>
      <c r="R4866">
        <v>234026.74111496669</v>
      </c>
      <c r="S4866">
        <v>232645.65742442751</v>
      </c>
      <c r="T4866">
        <v>0</v>
      </c>
      <c r="U4866">
        <f t="shared" ref="U4866:U4929" si="532">(Q4866-D4866)/B4866*10000</f>
        <v>0</v>
      </c>
      <c r="V4866">
        <f t="shared" ref="V4866:V4929" si="533">(R4866-D4866)/B4866*10000</f>
        <v>120.88317163588341</v>
      </c>
      <c r="W4866">
        <f t="shared" ref="W4866:W4929" si="534">(S4866-D4866)/B4866*10000</f>
        <v>80.614121567935442</v>
      </c>
      <c r="X4866">
        <f t="shared" ref="X4866:X4929" si="535">T4866-U4866</f>
        <v>0</v>
      </c>
      <c r="Y4866">
        <f t="shared" ref="Y4866:Y4929" si="536">T4866-V4866</f>
        <v>-120.88317163588341</v>
      </c>
      <c r="Z4866">
        <f t="shared" ref="Z4866:Z4929" si="537">T4866-W4866</f>
        <v>-80.614121567935442</v>
      </c>
    </row>
    <row r="4867" spans="1:26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0.876843342995</v>
      </c>
      <c r="F4867">
        <v>0</v>
      </c>
      <c r="G4867">
        <v>0</v>
      </c>
      <c r="H4867">
        <v>4103193.5633775541</v>
      </c>
      <c r="I4867">
        <v>0.4464076468308808</v>
      </c>
      <c r="J4867">
        <v>0</v>
      </c>
      <c r="K4867" s="5">
        <f t="shared" ref="K4867:K4930" si="538">IF(L4867=0,0,AVERAGE(L4867,M4867,(6-N4867)))</f>
        <v>0</v>
      </c>
      <c r="L4867">
        <v>0</v>
      </c>
      <c r="M4867">
        <v>0</v>
      </c>
      <c r="N4867">
        <v>0</v>
      </c>
      <c r="Q4867">
        <v>4847514.0042679524</v>
      </c>
      <c r="R4867">
        <v>4847514.0042679524</v>
      </c>
      <c r="S4867">
        <v>4847514.0042679524</v>
      </c>
      <c r="T4867">
        <v>0</v>
      </c>
      <c r="U4867">
        <f t="shared" si="532"/>
        <v>0</v>
      </c>
      <c r="V4867">
        <f t="shared" si="533"/>
        <v>0</v>
      </c>
      <c r="W4867">
        <f t="shared" si="534"/>
        <v>0</v>
      </c>
      <c r="X4867">
        <f t="shared" si="535"/>
        <v>0</v>
      </c>
      <c r="Y4867">
        <f t="shared" si="536"/>
        <v>0</v>
      </c>
      <c r="Z4867">
        <f t="shared" si="537"/>
        <v>0</v>
      </c>
    </row>
    <row r="4868" spans="1:26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-0.86810368470099997</v>
      </c>
      <c r="F4868">
        <v>0</v>
      </c>
      <c r="G4868">
        <v>0</v>
      </c>
      <c r="H4868">
        <v>-742618.75875007268</v>
      </c>
      <c r="I4868">
        <v>-0.41433210794486841</v>
      </c>
      <c r="J4868">
        <v>0</v>
      </c>
      <c r="K4868" s="5">
        <f t="shared" si="538"/>
        <v>0</v>
      </c>
      <c r="L4868">
        <v>0</v>
      </c>
      <c r="M4868">
        <v>0</v>
      </c>
      <c r="N4868">
        <v>0</v>
      </c>
      <c r="Q4868">
        <v>1155954.675713792</v>
      </c>
      <c r="R4868">
        <v>1155954.675713792</v>
      </c>
      <c r="S4868">
        <v>1155954.675713792</v>
      </c>
      <c r="T4868">
        <v>0</v>
      </c>
      <c r="U4868">
        <f t="shared" si="532"/>
        <v>0</v>
      </c>
      <c r="V4868">
        <f t="shared" si="533"/>
        <v>0</v>
      </c>
      <c r="W4868">
        <f t="shared" si="534"/>
        <v>0</v>
      </c>
      <c r="X4868">
        <f t="shared" si="535"/>
        <v>0</v>
      </c>
      <c r="Y4868">
        <f t="shared" si="536"/>
        <v>0</v>
      </c>
      <c r="Z4868">
        <f t="shared" si="537"/>
        <v>0</v>
      </c>
    </row>
    <row r="4869" spans="1:26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7.60936862872859</v>
      </c>
      <c r="F4869">
        <v>143</v>
      </c>
      <c r="G4869">
        <v>436</v>
      </c>
      <c r="H4869">
        <v>532804.1563935508</v>
      </c>
      <c r="I4869">
        <v>0.91332963831719771</v>
      </c>
      <c r="J4869">
        <v>1</v>
      </c>
      <c r="K4869" s="5">
        <f t="shared" si="538"/>
        <v>1</v>
      </c>
      <c r="L4869">
        <v>1</v>
      </c>
      <c r="M4869">
        <v>1</v>
      </c>
      <c r="N4869">
        <v>5</v>
      </c>
      <c r="Q4869">
        <v>408834.59426650457</v>
      </c>
      <c r="R4869">
        <v>415177.03017321642</v>
      </c>
      <c r="S4869">
        <v>413537.3365441502</v>
      </c>
      <c r="T4869">
        <v>0</v>
      </c>
      <c r="U4869">
        <f t="shared" si="532"/>
        <v>0</v>
      </c>
      <c r="V4869">
        <f t="shared" si="533"/>
        <v>108.72164984479575</v>
      </c>
      <c r="W4869">
        <f t="shared" si="534"/>
        <v>80.614121567934916</v>
      </c>
      <c r="X4869">
        <f t="shared" si="535"/>
        <v>0</v>
      </c>
      <c r="Y4869">
        <f t="shared" si="536"/>
        <v>-108.72164984479575</v>
      </c>
      <c r="Z4869">
        <f t="shared" si="537"/>
        <v>-80.614121567934916</v>
      </c>
    </row>
    <row r="4870" spans="1:26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9.4830401747550006</v>
      </c>
      <c r="F4870">
        <v>0</v>
      </c>
      <c r="G4870">
        <v>4</v>
      </c>
      <c r="H4870">
        <v>1820225.0768969739</v>
      </c>
      <c r="I4870">
        <v>1.9032450654425559</v>
      </c>
      <c r="J4870">
        <v>1</v>
      </c>
      <c r="K4870" s="5">
        <f t="shared" si="538"/>
        <v>1</v>
      </c>
      <c r="L4870">
        <v>1</v>
      </c>
      <c r="M4870">
        <v>1</v>
      </c>
      <c r="N4870">
        <v>5</v>
      </c>
      <c r="Q4870">
        <v>414681.54019682202</v>
      </c>
      <c r="R4870">
        <v>414739.72768220468</v>
      </c>
      <c r="S4870">
        <v>422391.31169678678</v>
      </c>
      <c r="T4870">
        <v>0</v>
      </c>
      <c r="U4870">
        <f t="shared" si="532"/>
        <v>0</v>
      </c>
      <c r="V4870">
        <f t="shared" si="533"/>
        <v>0.60841401335844536</v>
      </c>
      <c r="W4870">
        <f t="shared" si="534"/>
        <v>80.614121567934603</v>
      </c>
      <c r="X4870">
        <f t="shared" si="535"/>
        <v>0</v>
      </c>
      <c r="Y4870">
        <f t="shared" si="536"/>
        <v>-0.60841401335844536</v>
      </c>
      <c r="Z4870">
        <f t="shared" si="537"/>
        <v>-80.614121567934603</v>
      </c>
    </row>
    <row r="4871" spans="1:26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-2.6226050851010001</v>
      </c>
      <c r="F4871">
        <v>4</v>
      </c>
      <c r="G4871">
        <v>7</v>
      </c>
      <c r="H4871">
        <v>-792495.80094505684</v>
      </c>
      <c r="I4871">
        <v>-0.46723550324674717</v>
      </c>
      <c r="J4871">
        <v>1</v>
      </c>
      <c r="K4871" s="5">
        <f t="shared" si="538"/>
        <v>1</v>
      </c>
      <c r="L4871">
        <v>1</v>
      </c>
      <c r="M4871">
        <v>1</v>
      </c>
      <c r="N4871">
        <v>5</v>
      </c>
      <c r="Q4871">
        <v>1198080.0954420159</v>
      </c>
      <c r="R4871">
        <v>1198181.923541436</v>
      </c>
      <c r="S4871">
        <v>1211753.3613637029</v>
      </c>
      <c r="T4871">
        <v>0</v>
      </c>
      <c r="U4871">
        <f t="shared" si="532"/>
        <v>0</v>
      </c>
      <c r="V4871">
        <f t="shared" si="533"/>
        <v>0.60035274913072612</v>
      </c>
      <c r="W4871">
        <f t="shared" si="534"/>
        <v>80.614121567931775</v>
      </c>
      <c r="X4871">
        <f t="shared" si="535"/>
        <v>0</v>
      </c>
      <c r="Y4871">
        <f t="shared" si="536"/>
        <v>-0.60035274913072612</v>
      </c>
      <c r="Z4871">
        <f t="shared" si="537"/>
        <v>-80.614121567931775</v>
      </c>
    </row>
    <row r="4872" spans="1:26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0.37453310973999998</v>
      </c>
      <c r="F4872">
        <v>0</v>
      </c>
      <c r="G4872">
        <v>0</v>
      </c>
      <c r="H4872">
        <v>-270878.33728589473</v>
      </c>
      <c r="I4872">
        <v>-0.1225749388137215</v>
      </c>
      <c r="J4872">
        <v>0</v>
      </c>
      <c r="K4872" s="5">
        <f t="shared" si="538"/>
        <v>0</v>
      </c>
      <c r="L4872">
        <v>0</v>
      </c>
      <c r="M4872">
        <v>0</v>
      </c>
      <c r="N4872">
        <v>0</v>
      </c>
      <c r="Q4872">
        <v>1779059.7039522149</v>
      </c>
      <c r="R4872">
        <v>1779059.7039522149</v>
      </c>
      <c r="S4872">
        <v>1779059.7039522149</v>
      </c>
      <c r="T4872">
        <v>0</v>
      </c>
      <c r="U4872">
        <f t="shared" si="532"/>
        <v>0</v>
      </c>
      <c r="V4872">
        <f t="shared" si="533"/>
        <v>0</v>
      </c>
      <c r="W4872">
        <f t="shared" si="534"/>
        <v>0</v>
      </c>
      <c r="X4872">
        <f t="shared" si="535"/>
        <v>0</v>
      </c>
      <c r="Y4872">
        <f t="shared" si="536"/>
        <v>0</v>
      </c>
      <c r="Z4872">
        <f t="shared" si="537"/>
        <v>0</v>
      </c>
    </row>
    <row r="4873" spans="1:26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11.44174918995</v>
      </c>
      <c r="F4873">
        <v>155</v>
      </c>
      <c r="G4873">
        <v>476</v>
      </c>
      <c r="H4873">
        <v>579418.81528798607</v>
      </c>
      <c r="I4873">
        <v>2.811371183694034</v>
      </c>
      <c r="J4873">
        <v>1</v>
      </c>
      <c r="K4873" s="5">
        <f t="shared" si="538"/>
        <v>1</v>
      </c>
      <c r="L4873">
        <v>1</v>
      </c>
      <c r="M4873">
        <v>1</v>
      </c>
      <c r="N4873">
        <v>5</v>
      </c>
      <c r="Q4873">
        <v>84755.134416573506</v>
      </c>
      <c r="R4873">
        <v>91679.445177112138</v>
      </c>
      <c r="S4873">
        <v>86416.577739507484</v>
      </c>
      <c r="T4873">
        <v>0</v>
      </c>
      <c r="U4873">
        <f t="shared" si="532"/>
        <v>0</v>
      </c>
      <c r="V4873">
        <f t="shared" si="533"/>
        <v>335.97127372270995</v>
      </c>
      <c r="W4873">
        <f t="shared" si="534"/>
        <v>80.614121567934774</v>
      </c>
      <c r="X4873">
        <f t="shared" si="535"/>
        <v>0</v>
      </c>
      <c r="Y4873">
        <f t="shared" si="536"/>
        <v>-335.97127372270995</v>
      </c>
      <c r="Z4873">
        <f t="shared" si="537"/>
        <v>-80.614121567934774</v>
      </c>
    </row>
    <row r="4874" spans="1:26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16.62668398405</v>
      </c>
      <c r="F4874">
        <v>217</v>
      </c>
      <c r="G4874">
        <v>611</v>
      </c>
      <c r="H4874">
        <v>976323.48699486791</v>
      </c>
      <c r="I4874">
        <v>2.4615159322780569</v>
      </c>
      <c r="J4874">
        <v>1</v>
      </c>
      <c r="K4874" s="5">
        <f t="shared" si="538"/>
        <v>1.3333333333333333</v>
      </c>
      <c r="L4874">
        <v>1</v>
      </c>
      <c r="M4874">
        <v>1</v>
      </c>
      <c r="N4874">
        <v>4</v>
      </c>
      <c r="Q4874">
        <v>164502.50312672829</v>
      </c>
      <c r="R4874">
        <v>173390.6415189323</v>
      </c>
      <c r="S4874">
        <v>167699.94171480171</v>
      </c>
      <c r="T4874">
        <v>0</v>
      </c>
      <c r="U4874">
        <f t="shared" si="532"/>
        <v>0</v>
      </c>
      <c r="V4874">
        <f t="shared" si="533"/>
        <v>224.08857875624838</v>
      </c>
      <c r="W4874">
        <f t="shared" si="534"/>
        <v>80.614121567934262</v>
      </c>
      <c r="X4874">
        <f t="shared" si="535"/>
        <v>0</v>
      </c>
      <c r="Y4874">
        <f t="shared" si="536"/>
        <v>-224.08857875624838</v>
      </c>
      <c r="Z4874">
        <f t="shared" si="537"/>
        <v>-80.614121567934262</v>
      </c>
    </row>
    <row r="4875" spans="1:26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2.7420028184967</v>
      </c>
      <c r="F4875">
        <v>0</v>
      </c>
      <c r="G4875">
        <v>0</v>
      </c>
      <c r="H4875">
        <v>8507215.431136908</v>
      </c>
      <c r="I4875">
        <v>0.264662400422634</v>
      </c>
      <c r="J4875">
        <v>0</v>
      </c>
      <c r="K4875" s="5">
        <f t="shared" si="538"/>
        <v>0</v>
      </c>
      <c r="L4875">
        <v>0</v>
      </c>
      <c r="M4875">
        <v>0</v>
      </c>
      <c r="N4875">
        <v>0</v>
      </c>
      <c r="Q4875">
        <v>2582458.0033078399</v>
      </c>
      <c r="R4875">
        <v>2582458.0033078399</v>
      </c>
      <c r="S4875">
        <v>2582458.0033078399</v>
      </c>
      <c r="T4875">
        <v>0</v>
      </c>
      <c r="U4875">
        <f t="shared" si="532"/>
        <v>0</v>
      </c>
      <c r="V4875">
        <f t="shared" si="533"/>
        <v>0</v>
      </c>
      <c r="W4875">
        <f t="shared" si="534"/>
        <v>0</v>
      </c>
      <c r="X4875">
        <f t="shared" si="535"/>
        <v>0</v>
      </c>
      <c r="Y4875">
        <f t="shared" si="536"/>
        <v>0</v>
      </c>
      <c r="Z4875">
        <f t="shared" si="537"/>
        <v>0</v>
      </c>
    </row>
    <row r="4876" spans="1:26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3.74327235789</v>
      </c>
      <c r="F4876">
        <v>87</v>
      </c>
      <c r="G4876">
        <v>249</v>
      </c>
      <c r="H4876">
        <v>205906.3395806514</v>
      </c>
      <c r="I4876">
        <v>1.844751630414976</v>
      </c>
      <c r="J4876">
        <v>1</v>
      </c>
      <c r="K4876" s="5">
        <f t="shared" si="538"/>
        <v>1.3333333333333333</v>
      </c>
      <c r="L4876">
        <v>1</v>
      </c>
      <c r="M4876">
        <v>2</v>
      </c>
      <c r="N4876">
        <v>5</v>
      </c>
      <c r="Q4876">
        <v>46586.207230350119</v>
      </c>
      <c r="R4876">
        <v>50208.378195421792</v>
      </c>
      <c r="S4876">
        <v>47486.000916225828</v>
      </c>
      <c r="T4876">
        <v>0</v>
      </c>
      <c r="U4876">
        <f t="shared" si="532"/>
        <v>0</v>
      </c>
      <c r="V4876">
        <f t="shared" si="533"/>
        <v>324.51675878782169</v>
      </c>
      <c r="W4876">
        <f t="shared" si="534"/>
        <v>80.614121567935072</v>
      </c>
      <c r="X4876">
        <f t="shared" si="535"/>
        <v>0</v>
      </c>
      <c r="Y4876">
        <f t="shared" si="536"/>
        <v>-324.51675878782169</v>
      </c>
      <c r="Z4876">
        <f t="shared" si="537"/>
        <v>-80.614121567935072</v>
      </c>
    </row>
    <row r="4877" spans="1:26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19.375832232810001</v>
      </c>
      <c r="F4877">
        <v>177</v>
      </c>
      <c r="G4877">
        <v>515</v>
      </c>
      <c r="H4877">
        <v>864826.01582778629</v>
      </c>
      <c r="I4877">
        <v>4.841880894341716</v>
      </c>
      <c r="J4877">
        <v>1</v>
      </c>
      <c r="K4877" s="5">
        <f t="shared" si="538"/>
        <v>1.6666666666666667</v>
      </c>
      <c r="L4877">
        <v>1</v>
      </c>
      <c r="M4877">
        <v>2</v>
      </c>
      <c r="N4877">
        <v>4</v>
      </c>
      <c r="Q4877">
        <v>42239.94094054067</v>
      </c>
      <c r="R4877">
        <v>49731.579683560427</v>
      </c>
      <c r="S4877">
        <v>43679.819184066371</v>
      </c>
      <c r="T4877">
        <v>0</v>
      </c>
      <c r="U4877">
        <f t="shared" si="532"/>
        <v>0</v>
      </c>
      <c r="V4877">
        <f t="shared" si="533"/>
        <v>419.43260069966209</v>
      </c>
      <c r="W4877">
        <f t="shared" si="534"/>
        <v>80.614121567934987</v>
      </c>
      <c r="X4877">
        <f t="shared" si="535"/>
        <v>0</v>
      </c>
      <c r="Y4877">
        <f t="shared" si="536"/>
        <v>-419.43260069966209</v>
      </c>
      <c r="Z4877">
        <f t="shared" si="537"/>
        <v>-80.614121567934987</v>
      </c>
    </row>
    <row r="4878" spans="1:26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10.78321383836</v>
      </c>
      <c r="F4878">
        <v>131</v>
      </c>
      <c r="G4878">
        <v>385</v>
      </c>
      <c r="H4878">
        <v>539412.60904303729</v>
      </c>
      <c r="I4878">
        <v>3.7081910716226951</v>
      </c>
      <c r="J4878">
        <v>1</v>
      </c>
      <c r="K4878" s="5">
        <f t="shared" si="538"/>
        <v>1.6666666666666667</v>
      </c>
      <c r="L4878">
        <v>1</v>
      </c>
      <c r="M4878">
        <v>2</v>
      </c>
      <c r="N4878">
        <v>4</v>
      </c>
      <c r="Q4878">
        <v>50362.183330016982</v>
      </c>
      <c r="R4878">
        <v>55962.728798099699</v>
      </c>
      <c r="S4878">
        <v>51534.837942489357</v>
      </c>
      <c r="T4878">
        <v>0</v>
      </c>
      <c r="U4878">
        <f t="shared" si="532"/>
        <v>0</v>
      </c>
      <c r="V4878">
        <f t="shared" si="533"/>
        <v>385.00940379953755</v>
      </c>
      <c r="W4878">
        <f t="shared" si="534"/>
        <v>80.614121567934887</v>
      </c>
      <c r="X4878">
        <f t="shared" si="535"/>
        <v>0</v>
      </c>
      <c r="Y4878">
        <f t="shared" si="536"/>
        <v>-385.00940379953755</v>
      </c>
      <c r="Z4878">
        <f t="shared" si="537"/>
        <v>-80.614121567934887</v>
      </c>
    </row>
    <row r="4879" spans="1:26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8.3410929315299995</v>
      </c>
      <c r="F4879">
        <v>51</v>
      </c>
      <c r="G4879">
        <v>149</v>
      </c>
      <c r="H4879">
        <v>343131.58494895848</v>
      </c>
      <c r="I4879">
        <v>4.1319379881076594</v>
      </c>
      <c r="J4879">
        <v>1</v>
      </c>
      <c r="K4879" s="5">
        <f t="shared" si="538"/>
        <v>1</v>
      </c>
      <c r="L4879">
        <v>1</v>
      </c>
      <c r="M4879">
        <v>1</v>
      </c>
      <c r="N4879">
        <v>5</v>
      </c>
      <c r="Q4879">
        <v>19581.403239072901</v>
      </c>
      <c r="R4879">
        <v>21748.887069577639</v>
      </c>
      <c r="S4879">
        <v>20250.853056143889</v>
      </c>
      <c r="T4879">
        <v>0</v>
      </c>
      <c r="U4879">
        <f t="shared" si="532"/>
        <v>0</v>
      </c>
      <c r="V4879">
        <f t="shared" si="533"/>
        <v>261.0050829102147</v>
      </c>
      <c r="W4879">
        <f t="shared" si="534"/>
        <v>80.614121567934575</v>
      </c>
      <c r="X4879">
        <f t="shared" si="535"/>
        <v>0</v>
      </c>
      <c r="Y4879">
        <f t="shared" si="536"/>
        <v>-261.0050829102147</v>
      </c>
      <c r="Z4879">
        <f t="shared" si="537"/>
        <v>-80.614121567934575</v>
      </c>
    </row>
    <row r="4880" spans="1:26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12.746185541199999</v>
      </c>
      <c r="F4880">
        <v>76</v>
      </c>
      <c r="G4880">
        <v>251</v>
      </c>
      <c r="H4880">
        <v>463758.34532146552</v>
      </c>
      <c r="I4880">
        <v>4.1409257339858314</v>
      </c>
      <c r="J4880">
        <v>1</v>
      </c>
      <c r="K4880" s="5">
        <f t="shared" si="538"/>
        <v>1</v>
      </c>
      <c r="L4880">
        <v>1</v>
      </c>
      <c r="M4880">
        <v>1</v>
      </c>
      <c r="N4880">
        <v>5</v>
      </c>
      <c r="Q4880">
        <v>41254.840812598537</v>
      </c>
      <c r="R4880">
        <v>44906.105520361562</v>
      </c>
      <c r="S4880">
        <v>42157.669649181022</v>
      </c>
      <c r="T4880">
        <v>0</v>
      </c>
      <c r="U4880">
        <f t="shared" si="532"/>
        <v>0</v>
      </c>
      <c r="V4880">
        <f t="shared" si="533"/>
        <v>326.02358841628251</v>
      </c>
      <c r="W4880">
        <f t="shared" si="534"/>
        <v>80.614121567935001</v>
      </c>
      <c r="X4880">
        <f t="shared" si="535"/>
        <v>0</v>
      </c>
      <c r="Y4880">
        <f t="shared" si="536"/>
        <v>-326.02358841628251</v>
      </c>
      <c r="Z4880">
        <f t="shared" si="537"/>
        <v>-80.614121567935001</v>
      </c>
    </row>
    <row r="4881" spans="1:26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15.260933866309999</v>
      </c>
      <c r="F4881">
        <v>86</v>
      </c>
      <c r="G4881">
        <v>268</v>
      </c>
      <c r="H4881">
        <v>558636.65809553314</v>
      </c>
      <c r="I4881">
        <v>5.0621637431652653</v>
      </c>
      <c r="J4881">
        <v>1</v>
      </c>
      <c r="K4881" s="5">
        <f t="shared" si="538"/>
        <v>1.6666666666666667</v>
      </c>
      <c r="L4881">
        <v>1</v>
      </c>
      <c r="M4881">
        <v>2</v>
      </c>
      <c r="N4881">
        <v>4</v>
      </c>
      <c r="Q4881">
        <v>24020.17279861528</v>
      </c>
      <c r="R4881">
        <v>27918.73431925468</v>
      </c>
      <c r="S4881">
        <v>24909.792450465171</v>
      </c>
      <c r="T4881">
        <v>0</v>
      </c>
      <c r="U4881">
        <f t="shared" si="532"/>
        <v>0</v>
      </c>
      <c r="V4881">
        <f t="shared" si="533"/>
        <v>353.27357226358538</v>
      </c>
      <c r="W4881">
        <f t="shared" si="534"/>
        <v>80.614121567935001</v>
      </c>
      <c r="X4881">
        <f t="shared" si="535"/>
        <v>0</v>
      </c>
      <c r="Y4881">
        <f t="shared" si="536"/>
        <v>-353.27357226358538</v>
      </c>
      <c r="Z4881">
        <f t="shared" si="537"/>
        <v>-80.614121567935001</v>
      </c>
    </row>
    <row r="4882" spans="1:26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15.176006425560001</v>
      </c>
      <c r="F4882">
        <v>210</v>
      </c>
      <c r="G4882">
        <v>597</v>
      </c>
      <c r="H4882">
        <v>751122.24213967356</v>
      </c>
      <c r="I4882">
        <v>2.984988625791102</v>
      </c>
      <c r="J4882">
        <v>1</v>
      </c>
      <c r="K4882" s="5">
        <f t="shared" si="538"/>
        <v>1</v>
      </c>
      <c r="L4882">
        <v>1</v>
      </c>
      <c r="M4882">
        <v>1</v>
      </c>
      <c r="N4882">
        <v>5</v>
      </c>
      <c r="Q4882">
        <v>91913.848388214043</v>
      </c>
      <c r="R4882">
        <v>100598.3305815787</v>
      </c>
      <c r="S4882">
        <v>93942.367331872665</v>
      </c>
      <c r="T4882">
        <v>0</v>
      </c>
      <c r="U4882">
        <f t="shared" si="532"/>
        <v>0</v>
      </c>
      <c r="V4882">
        <f t="shared" si="533"/>
        <v>345.12465633068535</v>
      </c>
      <c r="W4882">
        <f t="shared" si="534"/>
        <v>80.614121567935172</v>
      </c>
      <c r="X4882">
        <f t="shared" si="535"/>
        <v>0</v>
      </c>
      <c r="Y4882">
        <f t="shared" si="536"/>
        <v>-345.12465633068535</v>
      </c>
      <c r="Z4882">
        <f t="shared" si="537"/>
        <v>-80.614121567935172</v>
      </c>
    </row>
    <row r="4883" spans="1:26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13.310077672929999</v>
      </c>
      <c r="F4883">
        <v>144</v>
      </c>
      <c r="G4883">
        <v>398</v>
      </c>
      <c r="H4883">
        <v>710238.45927742962</v>
      </c>
      <c r="I4883">
        <v>4.3321017519575058</v>
      </c>
      <c r="J4883">
        <v>1</v>
      </c>
      <c r="K4883" s="5">
        <f t="shared" si="538"/>
        <v>1.3333333333333333</v>
      </c>
      <c r="L4883">
        <v>1</v>
      </c>
      <c r="M4883">
        <v>2</v>
      </c>
      <c r="N4883">
        <v>5</v>
      </c>
      <c r="Q4883">
        <v>40400.920787150448</v>
      </c>
      <c r="R4883">
        <v>46190.575582726873</v>
      </c>
      <c r="S4883">
        <v>41722.571403333277</v>
      </c>
      <c r="T4883">
        <v>0</v>
      </c>
      <c r="U4883">
        <f t="shared" si="532"/>
        <v>0</v>
      </c>
      <c r="V4883">
        <f t="shared" si="533"/>
        <v>353.14017926687154</v>
      </c>
      <c r="W4883">
        <f t="shared" si="534"/>
        <v>80.614121567934959</v>
      </c>
      <c r="X4883">
        <f t="shared" si="535"/>
        <v>0</v>
      </c>
      <c r="Y4883">
        <f t="shared" si="536"/>
        <v>-353.14017926687154</v>
      </c>
      <c r="Z4883">
        <f t="shared" si="537"/>
        <v>-80.614121567934959</v>
      </c>
    </row>
    <row r="4884" spans="1:26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9.0850868913799996</v>
      </c>
      <c r="F4884">
        <v>99</v>
      </c>
      <c r="G4884">
        <v>299</v>
      </c>
      <c r="H4884">
        <v>436810.37880307168</v>
      </c>
      <c r="I4884">
        <v>2.3928020146550839</v>
      </c>
      <c r="J4884">
        <v>1</v>
      </c>
      <c r="K4884" s="5">
        <f t="shared" si="538"/>
        <v>1</v>
      </c>
      <c r="L4884">
        <v>1</v>
      </c>
      <c r="M4884">
        <v>1</v>
      </c>
      <c r="N4884">
        <v>5</v>
      </c>
      <c r="Q4884">
        <v>83122.154667191746</v>
      </c>
      <c r="R4884">
        <v>87471.669199546901</v>
      </c>
      <c r="S4884">
        <v>84593.780182520582</v>
      </c>
      <c r="T4884">
        <v>0</v>
      </c>
      <c r="U4884">
        <f t="shared" si="532"/>
        <v>0</v>
      </c>
      <c r="V4884">
        <f t="shared" si="533"/>
        <v>238.26190129248354</v>
      </c>
      <c r="W4884">
        <f t="shared" si="534"/>
        <v>80.614121567935243</v>
      </c>
      <c r="X4884">
        <f t="shared" si="535"/>
        <v>0</v>
      </c>
      <c r="Y4884">
        <f t="shared" si="536"/>
        <v>-238.26190129248354</v>
      </c>
      <c r="Z4884">
        <f t="shared" si="537"/>
        <v>-80.614121567935243</v>
      </c>
    </row>
    <row r="4885" spans="1:26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12.243886218728001</v>
      </c>
      <c r="F4885">
        <v>170</v>
      </c>
      <c r="G4885">
        <v>517</v>
      </c>
      <c r="H4885">
        <v>986016.21765978669</v>
      </c>
      <c r="I4885">
        <v>1.958931141682168</v>
      </c>
      <c r="J4885">
        <v>1</v>
      </c>
      <c r="K4885" s="5">
        <f t="shared" si="538"/>
        <v>1</v>
      </c>
      <c r="L4885">
        <v>1</v>
      </c>
      <c r="M4885">
        <v>1</v>
      </c>
      <c r="N4885">
        <v>5</v>
      </c>
      <c r="Q4885">
        <v>231841.75654974731</v>
      </c>
      <c r="R4885">
        <v>239362.48903545839</v>
      </c>
      <c r="S4885">
        <v>235899.41991254041</v>
      </c>
      <c r="T4885">
        <v>0</v>
      </c>
      <c r="U4885">
        <f t="shared" si="532"/>
        <v>0</v>
      </c>
      <c r="V4885">
        <f t="shared" si="533"/>
        <v>149.41536265485121</v>
      </c>
      <c r="W4885">
        <f t="shared" si="534"/>
        <v>80.614121567935427</v>
      </c>
      <c r="X4885">
        <f t="shared" si="535"/>
        <v>0</v>
      </c>
      <c r="Y4885">
        <f t="shared" si="536"/>
        <v>-149.41536265485121</v>
      </c>
      <c r="Z4885">
        <f t="shared" si="537"/>
        <v>-80.614121567935427</v>
      </c>
    </row>
    <row r="4886" spans="1:26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29.991511075849999</v>
      </c>
      <c r="F4886">
        <v>158</v>
      </c>
      <c r="G4886">
        <v>309</v>
      </c>
      <c r="H4886">
        <v>1736484.2802014649</v>
      </c>
      <c r="I4886">
        <v>3.1105023824843392</v>
      </c>
      <c r="J4886">
        <v>1</v>
      </c>
      <c r="K4886" s="5">
        <f t="shared" si="538"/>
        <v>1.3333333333333333</v>
      </c>
      <c r="L4886">
        <v>1</v>
      </c>
      <c r="M4886">
        <v>1</v>
      </c>
      <c r="N4886">
        <v>4</v>
      </c>
      <c r="Q4886">
        <v>269214.58576477831</v>
      </c>
      <c r="R4886">
        <v>273709.56901059009</v>
      </c>
      <c r="S4886">
        <v>273714.98916113138</v>
      </c>
      <c r="T4886">
        <v>0</v>
      </c>
      <c r="U4886">
        <f t="shared" si="532"/>
        <v>0</v>
      </c>
      <c r="V4886">
        <f t="shared" si="533"/>
        <v>80.517032343664951</v>
      </c>
      <c r="W4886">
        <f t="shared" si="534"/>
        <v>80.614121567934575</v>
      </c>
      <c r="X4886">
        <f t="shared" si="535"/>
        <v>0</v>
      </c>
      <c r="Y4886">
        <f t="shared" si="536"/>
        <v>-80.517032343664951</v>
      </c>
      <c r="Z4886">
        <f t="shared" si="537"/>
        <v>-80.614121567934575</v>
      </c>
    </row>
    <row r="4887" spans="1:26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26.370396905996</v>
      </c>
      <c r="F4887">
        <v>191</v>
      </c>
      <c r="G4887">
        <v>431</v>
      </c>
      <c r="H4887">
        <v>2667467.579411373</v>
      </c>
      <c r="I4887">
        <v>1.6985830151270871</v>
      </c>
      <c r="J4887">
        <v>1</v>
      </c>
      <c r="K4887" s="5">
        <f t="shared" si="538"/>
        <v>1.6666666666666667</v>
      </c>
      <c r="L4887">
        <v>1</v>
      </c>
      <c r="M4887">
        <v>1</v>
      </c>
      <c r="N4887">
        <v>3</v>
      </c>
      <c r="Q4887">
        <v>286350.70814562688</v>
      </c>
      <c r="R4887">
        <v>292620.4096956104</v>
      </c>
      <c r="S4887">
        <v>299010.41060409672</v>
      </c>
      <c r="T4887">
        <v>0</v>
      </c>
      <c r="U4887">
        <f t="shared" si="532"/>
        <v>0</v>
      </c>
      <c r="V4887">
        <f t="shared" si="533"/>
        <v>39.924041232651177</v>
      </c>
      <c r="W4887">
        <f t="shared" si="534"/>
        <v>80.614121567935456</v>
      </c>
      <c r="X4887">
        <f t="shared" si="535"/>
        <v>0</v>
      </c>
      <c r="Y4887">
        <f t="shared" si="536"/>
        <v>-39.924041232651177</v>
      </c>
      <c r="Z4887">
        <f t="shared" si="537"/>
        <v>-80.614121567935456</v>
      </c>
    </row>
    <row r="4888" spans="1:26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14.978690462275001</v>
      </c>
      <c r="F4888">
        <v>122</v>
      </c>
      <c r="G4888">
        <v>413</v>
      </c>
      <c r="H4888">
        <v>975993.91338528669</v>
      </c>
      <c r="I4888">
        <v>2.60285963630094</v>
      </c>
      <c r="J4888">
        <v>1</v>
      </c>
      <c r="K4888" s="5">
        <f t="shared" si="538"/>
        <v>1</v>
      </c>
      <c r="L4888">
        <v>1</v>
      </c>
      <c r="M4888">
        <v>1</v>
      </c>
      <c r="N4888">
        <v>5</v>
      </c>
      <c r="Q4888">
        <v>207025.48057145951</v>
      </c>
      <c r="R4888">
        <v>213033.33843722101</v>
      </c>
      <c r="S4888">
        <v>210048.26715917661</v>
      </c>
      <c r="T4888">
        <v>0</v>
      </c>
      <c r="U4888">
        <f t="shared" si="532"/>
        <v>0</v>
      </c>
      <c r="V4888">
        <f t="shared" si="533"/>
        <v>160.22242070325865</v>
      </c>
      <c r="W4888">
        <f t="shared" si="534"/>
        <v>80.614121567935769</v>
      </c>
      <c r="X4888">
        <f t="shared" si="535"/>
        <v>0</v>
      </c>
      <c r="Y4888">
        <f t="shared" si="536"/>
        <v>-160.22242070325865</v>
      </c>
      <c r="Z4888">
        <f t="shared" si="537"/>
        <v>-80.614121567935769</v>
      </c>
    </row>
    <row r="4889" spans="1:26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6.5409382567473786</v>
      </c>
      <c r="F4889">
        <v>6</v>
      </c>
      <c r="G4889">
        <v>36</v>
      </c>
      <c r="H4889">
        <v>6100329.5710291788</v>
      </c>
      <c r="I4889">
        <v>0.17051048860313331</v>
      </c>
      <c r="J4889">
        <v>1</v>
      </c>
      <c r="K4889" s="5">
        <f t="shared" si="538"/>
        <v>1.6666666666666667</v>
      </c>
      <c r="L4889">
        <v>1</v>
      </c>
      <c r="M4889">
        <v>1</v>
      </c>
      <c r="N4889">
        <v>3</v>
      </c>
      <c r="Q4889">
        <v>19769380.42959068</v>
      </c>
      <c r="R4889">
        <v>19769904.116959121</v>
      </c>
      <c r="S4889">
        <v>20057792.42915279</v>
      </c>
      <c r="T4889">
        <v>0</v>
      </c>
      <c r="U4889">
        <f t="shared" si="532"/>
        <v>0</v>
      </c>
      <c r="V4889">
        <f t="shared" si="533"/>
        <v>0.14637600809682635</v>
      </c>
      <c r="W4889">
        <f t="shared" si="534"/>
        <v>80.61412156793611</v>
      </c>
      <c r="X4889">
        <f t="shared" si="535"/>
        <v>0</v>
      </c>
      <c r="Y4889">
        <f t="shared" si="536"/>
        <v>-0.14637600809682635</v>
      </c>
      <c r="Z4889">
        <f t="shared" si="537"/>
        <v>-80.61412156793611</v>
      </c>
    </row>
    <row r="4890" spans="1:26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20.007668865134001</v>
      </c>
      <c r="F4890">
        <v>122</v>
      </c>
      <c r="G4890">
        <v>336</v>
      </c>
      <c r="H4890">
        <v>1297928.4065494339</v>
      </c>
      <c r="I4890">
        <v>2.9154295222708968</v>
      </c>
      <c r="J4890">
        <v>1</v>
      </c>
      <c r="K4890" s="5">
        <f t="shared" si="538"/>
        <v>1</v>
      </c>
      <c r="L4890">
        <v>1</v>
      </c>
      <c r="M4890">
        <v>1</v>
      </c>
      <c r="N4890">
        <v>5</v>
      </c>
      <c r="Q4890">
        <v>203177.05863359579</v>
      </c>
      <c r="R4890">
        <v>208064.80740574069</v>
      </c>
      <c r="S4890">
        <v>206765.94176566179</v>
      </c>
      <c r="T4890">
        <v>0</v>
      </c>
      <c r="U4890">
        <f t="shared" si="532"/>
        <v>0</v>
      </c>
      <c r="V4890">
        <f t="shared" si="533"/>
        <v>109.78946909435591</v>
      </c>
      <c r="W4890">
        <f t="shared" si="534"/>
        <v>80.6141215679352</v>
      </c>
      <c r="X4890">
        <f t="shared" si="535"/>
        <v>0</v>
      </c>
      <c r="Y4890">
        <f t="shared" si="536"/>
        <v>-109.78946909435591</v>
      </c>
      <c r="Z4890">
        <f t="shared" si="537"/>
        <v>-80.6141215679352</v>
      </c>
    </row>
    <row r="4891" spans="1:26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19.122950864290001</v>
      </c>
      <c r="F4891">
        <v>166</v>
      </c>
      <c r="G4891">
        <v>441</v>
      </c>
      <c r="H4891">
        <v>960480.62325715332</v>
      </c>
      <c r="I4891">
        <v>4.7949530034191126</v>
      </c>
      <c r="J4891">
        <v>1</v>
      </c>
      <c r="K4891" s="5">
        <f t="shared" si="538"/>
        <v>1.6666666666666667</v>
      </c>
      <c r="L4891">
        <v>1</v>
      </c>
      <c r="M4891">
        <v>2</v>
      </c>
      <c r="N4891">
        <v>4</v>
      </c>
      <c r="Q4891">
        <v>51592.362148769033</v>
      </c>
      <c r="R4891">
        <v>58007.532412209242</v>
      </c>
      <c r="S4891">
        <v>53207.149648702543</v>
      </c>
      <c r="T4891">
        <v>0</v>
      </c>
      <c r="U4891">
        <f t="shared" si="532"/>
        <v>0</v>
      </c>
      <c r="V4891">
        <f t="shared" si="533"/>
        <v>320.26091081164884</v>
      </c>
      <c r="W4891">
        <f t="shared" si="534"/>
        <v>80.614121567935143</v>
      </c>
      <c r="X4891">
        <f t="shared" si="535"/>
        <v>0</v>
      </c>
      <c r="Y4891">
        <f t="shared" si="536"/>
        <v>-320.26091081164884</v>
      </c>
      <c r="Z4891">
        <f t="shared" si="537"/>
        <v>-80.614121567935143</v>
      </c>
    </row>
    <row r="4892" spans="1:26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13.039285417709999</v>
      </c>
      <c r="F4892">
        <v>173</v>
      </c>
      <c r="G4892">
        <v>528</v>
      </c>
      <c r="H4892">
        <v>654882.02513318812</v>
      </c>
      <c r="I4892">
        <v>3.2254477361505498</v>
      </c>
      <c r="J4892">
        <v>1</v>
      </c>
      <c r="K4892" s="5">
        <f t="shared" si="538"/>
        <v>1</v>
      </c>
      <c r="L4892">
        <v>1</v>
      </c>
      <c r="M4892">
        <v>1</v>
      </c>
      <c r="N4892">
        <v>5</v>
      </c>
      <c r="Q4892">
        <v>72996.462318314807</v>
      </c>
      <c r="R4892">
        <v>80677.210388828244</v>
      </c>
      <c r="S4892">
        <v>74633.219243409141</v>
      </c>
      <c r="T4892">
        <v>0</v>
      </c>
      <c r="U4892">
        <f t="shared" si="532"/>
        <v>0</v>
      </c>
      <c r="V4892">
        <f t="shared" si="533"/>
        <v>378.29487640833986</v>
      </c>
      <c r="W4892">
        <f t="shared" si="534"/>
        <v>80.614121567935399</v>
      </c>
      <c r="X4892">
        <f t="shared" si="535"/>
        <v>0</v>
      </c>
      <c r="Y4892">
        <f t="shared" si="536"/>
        <v>-378.29487640833986</v>
      </c>
      <c r="Z4892">
        <f t="shared" si="537"/>
        <v>-80.614121567935399</v>
      </c>
    </row>
    <row r="4893" spans="1:26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12.249203663259999</v>
      </c>
      <c r="F4893">
        <v>158</v>
      </c>
      <c r="G4893">
        <v>399</v>
      </c>
      <c r="H4893">
        <v>593802.74065479997</v>
      </c>
      <c r="I4893">
        <v>2.923887891644732</v>
      </c>
      <c r="J4893">
        <v>1</v>
      </c>
      <c r="K4893" s="5">
        <f t="shared" si="538"/>
        <v>1.6666666666666667</v>
      </c>
      <c r="L4893">
        <v>1</v>
      </c>
      <c r="M4893">
        <v>2</v>
      </c>
      <c r="N4893">
        <v>4</v>
      </c>
      <c r="Q4893">
        <v>71973.14681525444</v>
      </c>
      <c r="R4893">
        <v>77777.348482176531</v>
      </c>
      <c r="S4893">
        <v>73610.312400819763</v>
      </c>
      <c r="T4893">
        <v>0</v>
      </c>
      <c r="U4893">
        <f t="shared" si="532"/>
        <v>0</v>
      </c>
      <c r="V4893">
        <f t="shared" si="533"/>
        <v>285.79920254095725</v>
      </c>
      <c r="W4893">
        <f t="shared" si="534"/>
        <v>80.614121567935015</v>
      </c>
      <c r="X4893">
        <f t="shared" si="535"/>
        <v>0</v>
      </c>
      <c r="Y4893">
        <f t="shared" si="536"/>
        <v>-285.79920254095725</v>
      </c>
      <c r="Z4893">
        <f t="shared" si="537"/>
        <v>-80.614121567935015</v>
      </c>
    </row>
    <row r="4894" spans="1:26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13.874470323820001</v>
      </c>
      <c r="F4894">
        <v>177</v>
      </c>
      <c r="G4894">
        <v>490</v>
      </c>
      <c r="H4894">
        <v>658551.55191897473</v>
      </c>
      <c r="I4894">
        <v>2.8746702088897189</v>
      </c>
      <c r="J4894">
        <v>1</v>
      </c>
      <c r="K4894" s="5">
        <f t="shared" si="538"/>
        <v>1</v>
      </c>
      <c r="L4894">
        <v>1</v>
      </c>
      <c r="M4894">
        <v>1</v>
      </c>
      <c r="N4894">
        <v>5</v>
      </c>
      <c r="Q4894">
        <v>85048.69900044176</v>
      </c>
      <c r="R4894">
        <v>92176.665959819773</v>
      </c>
      <c r="S4894">
        <v>86895.469273462149</v>
      </c>
      <c r="T4894">
        <v>0</v>
      </c>
      <c r="U4894">
        <f t="shared" si="532"/>
        <v>0</v>
      </c>
      <c r="V4894">
        <f t="shared" si="533"/>
        <v>311.14578970114218</v>
      </c>
      <c r="W4894">
        <f t="shared" si="534"/>
        <v>80.614121567934973</v>
      </c>
      <c r="X4894">
        <f t="shared" si="535"/>
        <v>0</v>
      </c>
      <c r="Y4894">
        <f t="shared" si="536"/>
        <v>-311.14578970114218</v>
      </c>
      <c r="Z4894">
        <f t="shared" si="537"/>
        <v>-80.614121567934973</v>
      </c>
    </row>
    <row r="4895" spans="1:26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9.4247150905300003</v>
      </c>
      <c r="F4895">
        <v>108</v>
      </c>
      <c r="G4895">
        <v>326</v>
      </c>
      <c r="H4895">
        <v>349935.78329298343</v>
      </c>
      <c r="I4895">
        <v>3.0646696845031669</v>
      </c>
      <c r="J4895">
        <v>1</v>
      </c>
      <c r="K4895" s="5">
        <f t="shared" si="538"/>
        <v>1.3333333333333333</v>
      </c>
      <c r="L4895">
        <v>1</v>
      </c>
      <c r="M4895">
        <v>2</v>
      </c>
      <c r="N4895">
        <v>5</v>
      </c>
      <c r="Q4895">
        <v>32795.783928884499</v>
      </c>
      <c r="R4895">
        <v>37538.063987572728</v>
      </c>
      <c r="S4895">
        <v>33716.267004695153</v>
      </c>
      <c r="T4895">
        <v>0</v>
      </c>
      <c r="U4895">
        <f t="shared" si="532"/>
        <v>0</v>
      </c>
      <c r="V4895">
        <f t="shared" si="533"/>
        <v>415.31968507254777</v>
      </c>
      <c r="W4895">
        <f t="shared" si="534"/>
        <v>80.614121567935911</v>
      </c>
      <c r="X4895">
        <f t="shared" si="535"/>
        <v>0</v>
      </c>
      <c r="Y4895">
        <f t="shared" si="536"/>
        <v>-415.31968507254777</v>
      </c>
      <c r="Z4895">
        <f t="shared" si="537"/>
        <v>-80.614121567935911</v>
      </c>
    </row>
    <row r="4896" spans="1:26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7.4356062747399996</v>
      </c>
      <c r="F4896">
        <v>103</v>
      </c>
      <c r="G4896">
        <v>325</v>
      </c>
      <c r="H4896">
        <v>405922.88337926089</v>
      </c>
      <c r="I4896">
        <v>3.7008363077462119</v>
      </c>
      <c r="J4896">
        <v>1</v>
      </c>
      <c r="K4896" s="5">
        <f t="shared" si="538"/>
        <v>1.3333333333333333</v>
      </c>
      <c r="L4896">
        <v>1</v>
      </c>
      <c r="M4896">
        <v>2</v>
      </c>
      <c r="N4896">
        <v>5</v>
      </c>
      <c r="Q4896">
        <v>33864.515487595781</v>
      </c>
      <c r="R4896">
        <v>38592.248674938339</v>
      </c>
      <c r="S4896">
        <v>34748.724189273547</v>
      </c>
      <c r="T4896">
        <v>0</v>
      </c>
      <c r="U4896">
        <f t="shared" si="532"/>
        <v>0</v>
      </c>
      <c r="V4896">
        <f t="shared" si="533"/>
        <v>431.03178828937087</v>
      </c>
      <c r="W4896">
        <f t="shared" si="534"/>
        <v>80.614121567934276</v>
      </c>
      <c r="X4896">
        <f t="shared" si="535"/>
        <v>0</v>
      </c>
      <c r="Y4896">
        <f t="shared" si="536"/>
        <v>-431.03178828937087</v>
      </c>
      <c r="Z4896">
        <f t="shared" si="537"/>
        <v>-80.614121567934276</v>
      </c>
    </row>
    <row r="4897" spans="1:26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12.05252800657</v>
      </c>
      <c r="F4897">
        <v>114</v>
      </c>
      <c r="G4897">
        <v>341</v>
      </c>
      <c r="H4897">
        <v>453117.31135510257</v>
      </c>
      <c r="I4897">
        <v>4.0209675944820473</v>
      </c>
      <c r="J4897">
        <v>1</v>
      </c>
      <c r="K4897" s="5">
        <f t="shared" si="538"/>
        <v>1.6666666666666667</v>
      </c>
      <c r="L4897">
        <v>1</v>
      </c>
      <c r="M4897">
        <v>2</v>
      </c>
      <c r="N4897">
        <v>4</v>
      </c>
      <c r="Q4897">
        <v>30069.279362812998</v>
      </c>
      <c r="R4897">
        <v>35029.76249168627</v>
      </c>
      <c r="S4897">
        <v>30977.708818256579</v>
      </c>
      <c r="T4897">
        <v>0</v>
      </c>
      <c r="U4897">
        <f t="shared" si="532"/>
        <v>0</v>
      </c>
      <c r="V4897">
        <f t="shared" si="533"/>
        <v>440.19377354009214</v>
      </c>
      <c r="W4897">
        <f t="shared" si="534"/>
        <v>80.614121567935001</v>
      </c>
      <c r="X4897">
        <f t="shared" si="535"/>
        <v>0</v>
      </c>
      <c r="Y4897">
        <f t="shared" si="536"/>
        <v>-440.19377354009214</v>
      </c>
      <c r="Z4897">
        <f t="shared" si="537"/>
        <v>-80.614121567935001</v>
      </c>
    </row>
    <row r="4898" spans="1:26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12.090578818259999</v>
      </c>
      <c r="F4898">
        <v>141</v>
      </c>
      <c r="G4898">
        <v>422</v>
      </c>
      <c r="H4898">
        <v>561570.45058755251</v>
      </c>
      <c r="I4898">
        <v>4.1428570767947326</v>
      </c>
      <c r="J4898">
        <v>1</v>
      </c>
      <c r="K4898" s="5">
        <f t="shared" si="538"/>
        <v>1.6666666666666667</v>
      </c>
      <c r="L4898">
        <v>1</v>
      </c>
      <c r="M4898">
        <v>2</v>
      </c>
      <c r="N4898">
        <v>4</v>
      </c>
      <c r="Q4898">
        <v>35882.184067286187</v>
      </c>
      <c r="R4898">
        <v>42020.963775158678</v>
      </c>
      <c r="S4898">
        <v>36974.920498533058</v>
      </c>
      <c r="T4898">
        <v>0</v>
      </c>
      <c r="U4898">
        <f t="shared" si="532"/>
        <v>0</v>
      </c>
      <c r="V4898">
        <f t="shared" si="533"/>
        <v>452.87437985803382</v>
      </c>
      <c r="W4898">
        <f t="shared" si="534"/>
        <v>80.614121567935356</v>
      </c>
      <c r="X4898">
        <f t="shared" si="535"/>
        <v>0</v>
      </c>
      <c r="Y4898">
        <f t="shared" si="536"/>
        <v>-452.87437985803382</v>
      </c>
      <c r="Z4898">
        <f t="shared" si="537"/>
        <v>-80.614121567935356</v>
      </c>
    </row>
    <row r="4899" spans="1:26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12.02126273545</v>
      </c>
      <c r="F4899">
        <v>113</v>
      </c>
      <c r="G4899">
        <v>296</v>
      </c>
      <c r="H4899">
        <v>528088.19123155938</v>
      </c>
      <c r="I4899">
        <v>3.713599580999559</v>
      </c>
      <c r="J4899">
        <v>1</v>
      </c>
      <c r="K4899" s="5">
        <f t="shared" si="538"/>
        <v>1</v>
      </c>
      <c r="L4899">
        <v>1</v>
      </c>
      <c r="M4899">
        <v>1</v>
      </c>
      <c r="N4899">
        <v>5</v>
      </c>
      <c r="Q4899">
        <v>47924.813072987527</v>
      </c>
      <c r="R4899">
        <v>52230.686991305673</v>
      </c>
      <c r="S4899">
        <v>49071.17699074393</v>
      </c>
      <c r="T4899">
        <v>0</v>
      </c>
      <c r="U4899">
        <f t="shared" si="532"/>
        <v>0</v>
      </c>
      <c r="V4899">
        <f t="shared" si="533"/>
        <v>302.7958557757575</v>
      </c>
      <c r="W4899">
        <f t="shared" si="534"/>
        <v>80.614121567935172</v>
      </c>
      <c r="X4899">
        <f t="shared" si="535"/>
        <v>0</v>
      </c>
      <c r="Y4899">
        <f t="shared" si="536"/>
        <v>-302.7958557757575</v>
      </c>
      <c r="Z4899">
        <f t="shared" si="537"/>
        <v>-80.614121567935172</v>
      </c>
    </row>
    <row r="4900" spans="1:26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20.979088230350001</v>
      </c>
      <c r="F4900">
        <v>206</v>
      </c>
      <c r="G4900">
        <v>629</v>
      </c>
      <c r="H4900">
        <v>854536.46808418061</v>
      </c>
      <c r="I4900">
        <v>3.5191115806362778</v>
      </c>
      <c r="J4900">
        <v>1</v>
      </c>
      <c r="K4900" s="5">
        <f t="shared" si="538"/>
        <v>1.3333333333333333</v>
      </c>
      <c r="L4900">
        <v>1</v>
      </c>
      <c r="M4900">
        <v>1</v>
      </c>
      <c r="N4900">
        <v>4</v>
      </c>
      <c r="Q4900">
        <v>78256.954236107136</v>
      </c>
      <c r="R4900">
        <v>87406.936312533187</v>
      </c>
      <c r="S4900">
        <v>80214.48542384847</v>
      </c>
      <c r="T4900">
        <v>0</v>
      </c>
      <c r="U4900">
        <f t="shared" si="532"/>
        <v>0</v>
      </c>
      <c r="V4900">
        <f t="shared" si="533"/>
        <v>376.81022507974797</v>
      </c>
      <c r="W4900">
        <f t="shared" si="534"/>
        <v>80.614121567935229</v>
      </c>
      <c r="X4900">
        <f t="shared" si="535"/>
        <v>0</v>
      </c>
      <c r="Y4900">
        <f t="shared" si="536"/>
        <v>-376.81022507974797</v>
      </c>
      <c r="Z4900">
        <f t="shared" si="537"/>
        <v>-80.614121567935229</v>
      </c>
    </row>
    <row r="4901" spans="1:26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-3.686385905971</v>
      </c>
      <c r="F4901">
        <v>5</v>
      </c>
      <c r="G4901">
        <v>17</v>
      </c>
      <c r="H4901">
        <v>-2164513.6615574532</v>
      </c>
      <c r="I4901">
        <v>-0.56516881700494581</v>
      </c>
      <c r="J4901">
        <v>1</v>
      </c>
      <c r="K4901" s="5">
        <f t="shared" si="538"/>
        <v>1.3333333333333333</v>
      </c>
      <c r="L4901">
        <v>1</v>
      </c>
      <c r="M4901">
        <v>1</v>
      </c>
      <c r="N4901">
        <v>4</v>
      </c>
      <c r="Q4901">
        <v>2523060.631213631</v>
      </c>
      <c r="R4901">
        <v>2523307.9280265081</v>
      </c>
      <c r="S4901">
        <v>2553934.6572034131</v>
      </c>
      <c r="T4901">
        <v>0</v>
      </c>
      <c r="U4901">
        <f t="shared" si="532"/>
        <v>0</v>
      </c>
      <c r="V4901">
        <f t="shared" si="533"/>
        <v>0.64570831621480673</v>
      </c>
      <c r="W4901">
        <f t="shared" si="534"/>
        <v>80.614121567936024</v>
      </c>
      <c r="X4901">
        <f t="shared" si="535"/>
        <v>0</v>
      </c>
      <c r="Y4901">
        <f t="shared" si="536"/>
        <v>-0.64570831621480673</v>
      </c>
      <c r="Z4901">
        <f t="shared" si="537"/>
        <v>-80.614121567936024</v>
      </c>
    </row>
    <row r="4902" spans="1:26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12.949558473150001</v>
      </c>
      <c r="F4902">
        <v>134</v>
      </c>
      <c r="G4902">
        <v>451</v>
      </c>
      <c r="H4902">
        <v>589988.43793786841</v>
      </c>
      <c r="I4902">
        <v>4.3313490946432642</v>
      </c>
      <c r="J4902">
        <v>1</v>
      </c>
      <c r="K4902" s="5">
        <f t="shared" si="538"/>
        <v>1.6666666666666667</v>
      </c>
      <c r="L4902">
        <v>1</v>
      </c>
      <c r="M4902">
        <v>2</v>
      </c>
      <c r="N4902">
        <v>4</v>
      </c>
      <c r="Q4902">
        <v>37031.461671911973</v>
      </c>
      <c r="R4902">
        <v>43592.100648808882</v>
      </c>
      <c r="S4902">
        <v>38129.535242532736</v>
      </c>
      <c r="T4902">
        <v>0</v>
      </c>
      <c r="U4902">
        <f t="shared" si="532"/>
        <v>0</v>
      </c>
      <c r="V4902">
        <f t="shared" si="533"/>
        <v>481.64363681744351</v>
      </c>
      <c r="W4902">
        <f t="shared" si="534"/>
        <v>80.614121567935015</v>
      </c>
      <c r="X4902">
        <f t="shared" si="535"/>
        <v>0</v>
      </c>
      <c r="Y4902">
        <f t="shared" si="536"/>
        <v>-481.64363681744351</v>
      </c>
      <c r="Z4902">
        <f t="shared" si="537"/>
        <v>-80.614121567935015</v>
      </c>
    </row>
    <row r="4903" spans="1:26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10.761713078710001</v>
      </c>
      <c r="F4903">
        <v>151</v>
      </c>
      <c r="G4903">
        <v>451</v>
      </c>
      <c r="H4903">
        <v>640085.93568899017</v>
      </c>
      <c r="I4903">
        <v>3.5878135671133551</v>
      </c>
      <c r="J4903">
        <v>1</v>
      </c>
      <c r="K4903" s="5">
        <f t="shared" si="538"/>
        <v>1.3333333333333333</v>
      </c>
      <c r="L4903">
        <v>1</v>
      </c>
      <c r="M4903">
        <v>2</v>
      </c>
      <c r="N4903">
        <v>5</v>
      </c>
      <c r="Q4903">
        <v>60145.890891825438</v>
      </c>
      <c r="R4903">
        <v>66706.529868722326</v>
      </c>
      <c r="S4903">
        <v>61584.091747815663</v>
      </c>
      <c r="T4903">
        <v>0</v>
      </c>
      <c r="U4903">
        <f t="shared" si="532"/>
        <v>4.078324172801854E-13</v>
      </c>
      <c r="V4903">
        <f t="shared" si="533"/>
        <v>367.73733365827854</v>
      </c>
      <c r="W4903">
        <f t="shared" si="534"/>
        <v>80.614121567935399</v>
      </c>
      <c r="X4903">
        <f t="shared" si="535"/>
        <v>-4.078324172801854E-13</v>
      </c>
      <c r="Y4903">
        <f t="shared" si="536"/>
        <v>-367.73733365827854</v>
      </c>
      <c r="Z4903">
        <f t="shared" si="537"/>
        <v>-80.614121567935399</v>
      </c>
    </row>
    <row r="4904" spans="1:26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13.834543393760001</v>
      </c>
      <c r="F4904">
        <v>181</v>
      </c>
      <c r="G4904">
        <v>516</v>
      </c>
      <c r="H4904">
        <v>770315.9150718865</v>
      </c>
      <c r="I4904">
        <v>3.4296981635746708</v>
      </c>
      <c r="J4904">
        <v>1</v>
      </c>
      <c r="K4904" s="5">
        <f t="shared" si="538"/>
        <v>1.6666666666666667</v>
      </c>
      <c r="L4904">
        <v>1</v>
      </c>
      <c r="M4904">
        <v>2</v>
      </c>
      <c r="N4904">
        <v>4</v>
      </c>
      <c r="Q4904">
        <v>73842.502453389781</v>
      </c>
      <c r="R4904">
        <v>81348.688067755196</v>
      </c>
      <c r="S4904">
        <v>75653.109039206567</v>
      </c>
      <c r="T4904">
        <v>0</v>
      </c>
      <c r="U4904">
        <f t="shared" si="532"/>
        <v>0</v>
      </c>
      <c r="V4904">
        <f t="shared" si="533"/>
        <v>334.19991088509749</v>
      </c>
      <c r="W4904">
        <f t="shared" si="534"/>
        <v>80.614121567935285</v>
      </c>
      <c r="X4904">
        <f t="shared" si="535"/>
        <v>0</v>
      </c>
      <c r="Y4904">
        <f t="shared" si="536"/>
        <v>-334.19991088509749</v>
      </c>
      <c r="Z4904">
        <f t="shared" si="537"/>
        <v>-80.614121567935285</v>
      </c>
    </row>
    <row r="4905" spans="1:26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4.8501308663760003</v>
      </c>
      <c r="F4905">
        <v>193</v>
      </c>
      <c r="G4905">
        <v>296</v>
      </c>
      <c r="H4905">
        <v>253804.84323593459</v>
      </c>
      <c r="I4905">
        <v>0.80248276393334672</v>
      </c>
      <c r="J4905">
        <v>1</v>
      </c>
      <c r="K4905" s="5">
        <f t="shared" si="538"/>
        <v>1.6666666666666667</v>
      </c>
      <c r="L4905">
        <v>1</v>
      </c>
      <c r="M4905">
        <v>1</v>
      </c>
      <c r="N4905">
        <v>3</v>
      </c>
      <c r="Q4905">
        <v>229961.52130585731</v>
      </c>
      <c r="R4905">
        <v>234267.3952241755</v>
      </c>
      <c r="S4905">
        <v>232511.14048856311</v>
      </c>
      <c r="T4905">
        <v>0</v>
      </c>
      <c r="U4905">
        <f t="shared" si="532"/>
        <v>0</v>
      </c>
      <c r="V4905">
        <f t="shared" si="533"/>
        <v>136.1435644436616</v>
      </c>
      <c r="W4905">
        <f t="shared" si="534"/>
        <v>80.614121567934689</v>
      </c>
      <c r="X4905">
        <f t="shared" si="535"/>
        <v>0</v>
      </c>
      <c r="Y4905">
        <f t="shared" si="536"/>
        <v>-136.1435644436616</v>
      </c>
      <c r="Z4905">
        <f t="shared" si="537"/>
        <v>-80.614121567934689</v>
      </c>
    </row>
    <row r="4906" spans="1:26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22.687221052870001</v>
      </c>
      <c r="F4906">
        <v>99</v>
      </c>
      <c r="G4906">
        <v>270</v>
      </c>
      <c r="H4906">
        <v>1228576.865414581</v>
      </c>
      <c r="I4906">
        <v>4.910490671290991</v>
      </c>
      <c r="J4906">
        <v>1</v>
      </c>
      <c r="K4906" s="5">
        <f t="shared" si="538"/>
        <v>1.3333333333333333</v>
      </c>
      <c r="L4906">
        <v>1</v>
      </c>
      <c r="M4906">
        <v>1</v>
      </c>
      <c r="N4906">
        <v>4</v>
      </c>
      <c r="Q4906">
        <v>79643.703146708605</v>
      </c>
      <c r="R4906">
        <v>83571.358410039364</v>
      </c>
      <c r="S4906">
        <v>81660.622664815441</v>
      </c>
      <c r="T4906">
        <v>0</v>
      </c>
      <c r="U4906">
        <f t="shared" si="532"/>
        <v>0</v>
      </c>
      <c r="V4906">
        <f t="shared" si="533"/>
        <v>156.98419100643227</v>
      </c>
      <c r="W4906">
        <f t="shared" si="534"/>
        <v>80.614121567934816</v>
      </c>
      <c r="X4906">
        <f t="shared" si="535"/>
        <v>0</v>
      </c>
      <c r="Y4906">
        <f t="shared" si="536"/>
        <v>-156.98419100643227</v>
      </c>
      <c r="Z4906">
        <f t="shared" si="537"/>
        <v>-80.614121567934816</v>
      </c>
    </row>
    <row r="4907" spans="1:26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23.119324928969998</v>
      </c>
      <c r="F4907">
        <v>139</v>
      </c>
      <c r="G4907">
        <v>397</v>
      </c>
      <c r="H4907">
        <v>514857.33439972409</v>
      </c>
      <c r="I4907">
        <v>4.75458677312725</v>
      </c>
      <c r="J4907">
        <v>2</v>
      </c>
      <c r="K4907" s="5">
        <f t="shared" si="538"/>
        <v>2</v>
      </c>
      <c r="L4907">
        <v>1</v>
      </c>
      <c r="M4907">
        <v>2</v>
      </c>
      <c r="N4907">
        <v>3</v>
      </c>
      <c r="Q4907">
        <v>30820.164975379619</v>
      </c>
      <c r="R4907">
        <v>36595.272899610383</v>
      </c>
      <c r="S4907">
        <v>31693.106699359199</v>
      </c>
      <c r="T4907">
        <v>0</v>
      </c>
      <c r="U4907">
        <f t="shared" si="532"/>
        <v>0</v>
      </c>
      <c r="V4907">
        <f t="shared" si="533"/>
        <v>533.31767686564547</v>
      </c>
      <c r="W4907">
        <f t="shared" si="534"/>
        <v>80.614121567934589</v>
      </c>
      <c r="X4907">
        <f t="shared" si="535"/>
        <v>0</v>
      </c>
      <c r="Y4907">
        <f t="shared" si="536"/>
        <v>-533.31767686564547</v>
      </c>
      <c r="Z4907">
        <f t="shared" si="537"/>
        <v>-80.614121567934589</v>
      </c>
    </row>
    <row r="4908" spans="1:26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15.7903356625</v>
      </c>
      <c r="F4908">
        <v>160</v>
      </c>
      <c r="G4908">
        <v>425</v>
      </c>
      <c r="H4908">
        <v>512152.3012507573</v>
      </c>
      <c r="I4908">
        <v>3.7506765242257161</v>
      </c>
      <c r="J4908">
        <v>1</v>
      </c>
      <c r="K4908" s="5">
        <f t="shared" si="538"/>
        <v>1.3333333333333333</v>
      </c>
      <c r="L4908">
        <v>1</v>
      </c>
      <c r="M4908">
        <v>1</v>
      </c>
      <c r="N4908">
        <v>4</v>
      </c>
      <c r="Q4908">
        <v>54908.057800280047</v>
      </c>
      <c r="R4908">
        <v>61090.478122189539</v>
      </c>
      <c r="S4908">
        <v>56008.838089053403</v>
      </c>
      <c r="T4908">
        <v>0</v>
      </c>
      <c r="U4908">
        <f t="shared" si="532"/>
        <v>0</v>
      </c>
      <c r="V4908">
        <f t="shared" si="533"/>
        <v>452.76099917256084</v>
      </c>
      <c r="W4908">
        <f t="shared" si="534"/>
        <v>80.614121567935157</v>
      </c>
      <c r="X4908">
        <f t="shared" si="535"/>
        <v>0</v>
      </c>
      <c r="Y4908">
        <f t="shared" si="536"/>
        <v>-452.76099917256084</v>
      </c>
      <c r="Z4908">
        <f t="shared" si="537"/>
        <v>-80.614121567935157</v>
      </c>
    </row>
    <row r="4909" spans="1:26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16.699991261939999</v>
      </c>
      <c r="F4909">
        <v>148</v>
      </c>
      <c r="G4909">
        <v>428</v>
      </c>
      <c r="H4909">
        <v>604505.64293304889</v>
      </c>
      <c r="I4909">
        <v>4.2009163607343361</v>
      </c>
      <c r="J4909">
        <v>1</v>
      </c>
      <c r="K4909" s="5">
        <f t="shared" si="538"/>
        <v>1</v>
      </c>
      <c r="L4909">
        <v>1</v>
      </c>
      <c r="M4909">
        <v>1</v>
      </c>
      <c r="N4909">
        <v>5</v>
      </c>
      <c r="Q4909">
        <v>52281.63489935032</v>
      </c>
      <c r="R4909">
        <v>58507.695835296829</v>
      </c>
      <c r="S4909">
        <v>53441.660170107891</v>
      </c>
      <c r="T4909">
        <v>0</v>
      </c>
      <c r="U4909">
        <f t="shared" si="532"/>
        <v>0</v>
      </c>
      <c r="V4909">
        <f t="shared" si="533"/>
        <v>432.67025799531518</v>
      </c>
      <c r="W4909">
        <f t="shared" si="534"/>
        <v>80.614121567935086</v>
      </c>
      <c r="X4909">
        <f t="shared" si="535"/>
        <v>0</v>
      </c>
      <c r="Y4909">
        <f t="shared" si="536"/>
        <v>-432.67025799531518</v>
      </c>
      <c r="Z4909">
        <f t="shared" si="537"/>
        <v>-80.614121567935086</v>
      </c>
    </row>
    <row r="4910" spans="1:26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8.1900879274400005</v>
      </c>
      <c r="F4910">
        <v>114</v>
      </c>
      <c r="G4910">
        <v>331</v>
      </c>
      <c r="H4910">
        <v>479819.21406595648</v>
      </c>
      <c r="I4910">
        <v>4.0958135025429687</v>
      </c>
      <c r="J4910">
        <v>1</v>
      </c>
      <c r="K4910" s="5">
        <f t="shared" si="538"/>
        <v>1</v>
      </c>
      <c r="L4910">
        <v>1</v>
      </c>
      <c r="M4910">
        <v>1</v>
      </c>
      <c r="N4910">
        <v>5</v>
      </c>
      <c r="Q4910">
        <v>38444.809727559077</v>
      </c>
      <c r="R4910">
        <v>43259.824142975667</v>
      </c>
      <c r="S4910">
        <v>39389.193655912473</v>
      </c>
      <c r="T4910">
        <v>0</v>
      </c>
      <c r="U4910">
        <f t="shared" si="532"/>
        <v>0</v>
      </c>
      <c r="V4910">
        <f t="shared" si="533"/>
        <v>411.017326515219</v>
      </c>
      <c r="W4910">
        <f t="shared" si="534"/>
        <v>80.614121567935129</v>
      </c>
      <c r="X4910">
        <f t="shared" si="535"/>
        <v>0</v>
      </c>
      <c r="Y4910">
        <f t="shared" si="536"/>
        <v>-411.017326515219</v>
      </c>
      <c r="Z4910">
        <f t="shared" si="537"/>
        <v>-80.614121567935129</v>
      </c>
    </row>
    <row r="4911" spans="1:26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14.153334693103</v>
      </c>
      <c r="F4911">
        <v>104</v>
      </c>
      <c r="G4911">
        <v>315</v>
      </c>
      <c r="H4911">
        <v>481569.43691506988</v>
      </c>
      <c r="I4911">
        <v>3.361556755343551</v>
      </c>
      <c r="J4911">
        <v>1</v>
      </c>
      <c r="K4911" s="5">
        <f t="shared" si="538"/>
        <v>1</v>
      </c>
      <c r="L4911">
        <v>1</v>
      </c>
      <c r="M4911">
        <v>1</v>
      </c>
      <c r="N4911">
        <v>5</v>
      </c>
      <c r="Q4911">
        <v>65729.237610675642</v>
      </c>
      <c r="R4911">
        <v>70311.502084561493</v>
      </c>
      <c r="S4911">
        <v>66884.098288519701</v>
      </c>
      <c r="T4911">
        <v>0</v>
      </c>
      <c r="U4911">
        <f t="shared" si="532"/>
        <v>0</v>
      </c>
      <c r="V4911">
        <f t="shared" si="533"/>
        <v>319.8612892802484</v>
      </c>
      <c r="W4911">
        <f t="shared" si="534"/>
        <v>80.614121567934717</v>
      </c>
      <c r="X4911">
        <f t="shared" si="535"/>
        <v>0</v>
      </c>
      <c r="Y4911">
        <f t="shared" si="536"/>
        <v>-319.8612892802484</v>
      </c>
      <c r="Z4911">
        <f t="shared" si="537"/>
        <v>-80.614121567934717</v>
      </c>
    </row>
    <row r="4912" spans="1:26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9.4336621653599995</v>
      </c>
      <c r="F4912">
        <v>77</v>
      </c>
      <c r="G4912">
        <v>216</v>
      </c>
      <c r="H4912">
        <v>329423.69540288928</v>
      </c>
      <c r="I4912">
        <v>4.7275530007712074</v>
      </c>
      <c r="J4912">
        <v>1</v>
      </c>
      <c r="K4912" s="5">
        <f t="shared" si="538"/>
        <v>1.3333333333333333</v>
      </c>
      <c r="L4912">
        <v>1</v>
      </c>
      <c r="M4912">
        <v>2</v>
      </c>
      <c r="N4912">
        <v>5</v>
      </c>
      <c r="Q4912">
        <v>17274.747711509841</v>
      </c>
      <c r="R4912">
        <v>20416.871922174429</v>
      </c>
      <c r="S4912">
        <v>17836.480215074262</v>
      </c>
      <c r="T4912">
        <v>0</v>
      </c>
      <c r="U4912">
        <f t="shared" si="532"/>
        <v>0</v>
      </c>
      <c r="V4912">
        <f t="shared" si="533"/>
        <v>450.9256300690792</v>
      </c>
      <c r="W4912">
        <f t="shared" si="534"/>
        <v>80.614121567935271</v>
      </c>
      <c r="X4912">
        <f t="shared" si="535"/>
        <v>0</v>
      </c>
      <c r="Y4912">
        <f t="shared" si="536"/>
        <v>-450.9256300690792</v>
      </c>
      <c r="Z4912">
        <f t="shared" si="537"/>
        <v>-80.614121567935271</v>
      </c>
    </row>
    <row r="4913" spans="1:26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14.58377931479</v>
      </c>
      <c r="F4913">
        <v>195</v>
      </c>
      <c r="G4913">
        <v>546</v>
      </c>
      <c r="H4913">
        <v>645031.81365597853</v>
      </c>
      <c r="I4913">
        <v>4.6983940905988586</v>
      </c>
      <c r="J4913">
        <v>1</v>
      </c>
      <c r="K4913" s="5">
        <f t="shared" si="538"/>
        <v>1</v>
      </c>
      <c r="L4913">
        <v>1</v>
      </c>
      <c r="M4913">
        <v>1</v>
      </c>
      <c r="N4913">
        <v>5</v>
      </c>
      <c r="Q4913">
        <v>36100.122299944851</v>
      </c>
      <c r="R4913">
        <v>44042.714054680349</v>
      </c>
      <c r="S4913">
        <v>37206.855197155288</v>
      </c>
      <c r="T4913">
        <v>0</v>
      </c>
      <c r="U4913">
        <f t="shared" si="532"/>
        <v>0</v>
      </c>
      <c r="V4913">
        <f t="shared" si="533"/>
        <v>578.53621130680187</v>
      </c>
      <c r="W4913">
        <f t="shared" si="534"/>
        <v>80.614121567935086</v>
      </c>
      <c r="X4913">
        <f t="shared" si="535"/>
        <v>0</v>
      </c>
      <c r="Y4913">
        <f t="shared" si="536"/>
        <v>-578.53621130680187</v>
      </c>
      <c r="Z4913">
        <f t="shared" si="537"/>
        <v>-80.614121567935086</v>
      </c>
    </row>
    <row r="4914" spans="1:26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11.97268404067</v>
      </c>
      <c r="F4914">
        <v>140</v>
      </c>
      <c r="G4914">
        <v>394</v>
      </c>
      <c r="H4914">
        <v>354994.59709431563</v>
      </c>
      <c r="I4914">
        <v>6.1504569714522708</v>
      </c>
      <c r="J4914">
        <v>1</v>
      </c>
      <c r="K4914" s="5">
        <f t="shared" si="538"/>
        <v>1.3333333333333333</v>
      </c>
      <c r="L4914">
        <v>2</v>
      </c>
      <c r="M4914">
        <v>1</v>
      </c>
      <c r="N4914">
        <v>5</v>
      </c>
      <c r="Q4914">
        <v>9559.961246136736</v>
      </c>
      <c r="R4914">
        <v>15291.42855633048</v>
      </c>
      <c r="S4914">
        <v>10490.54503003935</v>
      </c>
      <c r="T4914">
        <v>0</v>
      </c>
      <c r="U4914">
        <f t="shared" si="532"/>
        <v>0</v>
      </c>
      <c r="V4914">
        <f t="shared" si="533"/>
        <v>993.00505875773433</v>
      </c>
      <c r="W4914">
        <f t="shared" si="534"/>
        <v>161.22824313587029</v>
      </c>
      <c r="X4914">
        <f t="shared" si="535"/>
        <v>0</v>
      </c>
      <c r="Y4914">
        <f t="shared" si="536"/>
        <v>-993.00505875773433</v>
      </c>
      <c r="Z4914">
        <f t="shared" si="537"/>
        <v>-161.22824313587029</v>
      </c>
    </row>
    <row r="4915" spans="1:26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37.122204461780001</v>
      </c>
      <c r="F4915">
        <v>81</v>
      </c>
      <c r="G4915">
        <v>238</v>
      </c>
      <c r="H4915">
        <v>1927416.6326387851</v>
      </c>
      <c r="I4915">
        <v>6.3163025432074642</v>
      </c>
      <c r="J4915">
        <v>1</v>
      </c>
      <c r="K4915" s="5">
        <f t="shared" si="538"/>
        <v>1.6666666666666667</v>
      </c>
      <c r="L4915">
        <v>2</v>
      </c>
      <c r="M4915">
        <v>2</v>
      </c>
      <c r="N4915">
        <v>5</v>
      </c>
      <c r="Q4915">
        <v>45464.291400019079</v>
      </c>
      <c r="R4915">
        <v>48926.446780288403</v>
      </c>
      <c r="S4915">
        <v>50384.163355889686</v>
      </c>
      <c r="T4915">
        <v>0</v>
      </c>
      <c r="U4915">
        <f t="shared" si="532"/>
        <v>0</v>
      </c>
      <c r="V4915">
        <f t="shared" si="533"/>
        <v>113.45767418970277</v>
      </c>
      <c r="W4915">
        <f t="shared" si="534"/>
        <v>161.22824313587003</v>
      </c>
      <c r="X4915">
        <f t="shared" si="535"/>
        <v>0</v>
      </c>
      <c r="Y4915">
        <f t="shared" si="536"/>
        <v>-113.45767418970277</v>
      </c>
      <c r="Z4915">
        <f t="shared" si="537"/>
        <v>-161.22824313587003</v>
      </c>
    </row>
    <row r="4916" spans="1:26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37.613786283469999</v>
      </c>
      <c r="F4916">
        <v>188</v>
      </c>
      <c r="G4916">
        <v>514</v>
      </c>
      <c r="H4916">
        <v>886597.62636628712</v>
      </c>
      <c r="I4916">
        <v>4.6306059326812452</v>
      </c>
      <c r="J4916">
        <v>1</v>
      </c>
      <c r="K4916" s="5">
        <f t="shared" si="538"/>
        <v>1.6666666666666667</v>
      </c>
      <c r="L4916">
        <v>1</v>
      </c>
      <c r="M4916">
        <v>2</v>
      </c>
      <c r="N4916">
        <v>4</v>
      </c>
      <c r="Q4916">
        <v>61343.276936558672</v>
      </c>
      <c r="R4916">
        <v>68820.368808232757</v>
      </c>
      <c r="S4916">
        <v>62886.752884907197</v>
      </c>
      <c r="T4916">
        <v>0</v>
      </c>
      <c r="U4916">
        <f t="shared" si="532"/>
        <v>-3.8001559548790814E-13</v>
      </c>
      <c r="V4916">
        <f t="shared" si="533"/>
        <v>390.52062571022975</v>
      </c>
      <c r="W4916">
        <f t="shared" si="534"/>
        <v>80.614121567935086</v>
      </c>
      <c r="X4916">
        <f t="shared" si="535"/>
        <v>3.8001559548790814E-13</v>
      </c>
      <c r="Y4916">
        <f t="shared" si="536"/>
        <v>-390.52062571022975</v>
      </c>
      <c r="Z4916">
        <f t="shared" si="537"/>
        <v>-80.614121567935086</v>
      </c>
    </row>
    <row r="4917" spans="1:26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7.8301557937400004</v>
      </c>
      <c r="F4917">
        <v>97</v>
      </c>
      <c r="G4917">
        <v>298</v>
      </c>
      <c r="H4917">
        <v>315759.97855000128</v>
      </c>
      <c r="I4917">
        <v>2.70107571518301</v>
      </c>
      <c r="J4917">
        <v>1</v>
      </c>
      <c r="K4917" s="5">
        <f t="shared" si="538"/>
        <v>1</v>
      </c>
      <c r="L4917">
        <v>1</v>
      </c>
      <c r="M4917">
        <v>1</v>
      </c>
      <c r="N4917">
        <v>5</v>
      </c>
      <c r="Q4917">
        <v>63209.152908022123</v>
      </c>
      <c r="R4917">
        <v>67544.120569031627</v>
      </c>
      <c r="S4917">
        <v>64151.544606042109</v>
      </c>
      <c r="T4917">
        <v>0</v>
      </c>
      <c r="U4917">
        <f t="shared" si="532"/>
        <v>-6.2240035949520045E-13</v>
      </c>
      <c r="V4917">
        <f t="shared" si="533"/>
        <v>370.8220379614159</v>
      </c>
      <c r="W4917">
        <f t="shared" si="534"/>
        <v>80.614121567935328</v>
      </c>
      <c r="X4917">
        <f t="shared" si="535"/>
        <v>6.2240035949520045E-13</v>
      </c>
      <c r="Y4917">
        <f t="shared" si="536"/>
        <v>-370.8220379614159</v>
      </c>
      <c r="Z4917">
        <f t="shared" si="537"/>
        <v>-80.614121567935328</v>
      </c>
    </row>
    <row r="4918" spans="1:26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20.607514197019999</v>
      </c>
      <c r="F4918">
        <v>166</v>
      </c>
      <c r="G4918">
        <v>540</v>
      </c>
      <c r="H4918">
        <v>830426.44359362917</v>
      </c>
      <c r="I4918">
        <v>5.015708297913652</v>
      </c>
      <c r="J4918">
        <v>1</v>
      </c>
      <c r="K4918" s="5">
        <f t="shared" si="538"/>
        <v>1.6666666666666667</v>
      </c>
      <c r="L4918">
        <v>1</v>
      </c>
      <c r="M4918">
        <v>3</v>
      </c>
      <c r="N4918">
        <v>5</v>
      </c>
      <c r="Q4918">
        <v>37449.824076439647</v>
      </c>
      <c r="R4918">
        <v>45305.134603101127</v>
      </c>
      <c r="S4918">
        <v>38784.512904036157</v>
      </c>
      <c r="T4918">
        <v>0</v>
      </c>
      <c r="U4918">
        <f t="shared" si="532"/>
        <v>0</v>
      </c>
      <c r="V4918">
        <f t="shared" si="533"/>
        <v>474.4543781718117</v>
      </c>
      <c r="W4918">
        <f t="shared" si="534"/>
        <v>80.614121567934816</v>
      </c>
      <c r="X4918">
        <f t="shared" si="535"/>
        <v>0</v>
      </c>
      <c r="Y4918">
        <f t="shared" si="536"/>
        <v>-474.4543781718117</v>
      </c>
      <c r="Z4918">
        <f t="shared" si="537"/>
        <v>-80.614121567934816</v>
      </c>
    </row>
    <row r="4919" spans="1:26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7.5795572680590002</v>
      </c>
      <c r="F4919">
        <v>104</v>
      </c>
      <c r="G4919">
        <v>291</v>
      </c>
      <c r="H4919">
        <v>381309.64777668391</v>
      </c>
      <c r="I4919">
        <v>3.1229137155579449</v>
      </c>
      <c r="J4919">
        <v>1</v>
      </c>
      <c r="K4919" s="5">
        <f t="shared" si="538"/>
        <v>1</v>
      </c>
      <c r="L4919">
        <v>1</v>
      </c>
      <c r="M4919">
        <v>1</v>
      </c>
      <c r="N4919">
        <v>5</v>
      </c>
      <c r="Q4919">
        <v>52602.572437388837</v>
      </c>
      <c r="R4919">
        <v>56835.711998978637</v>
      </c>
      <c r="S4919">
        <v>53586.875722739271</v>
      </c>
      <c r="T4919">
        <v>0</v>
      </c>
      <c r="U4919">
        <f t="shared" si="532"/>
        <v>0</v>
      </c>
      <c r="V4919">
        <f t="shared" si="533"/>
        <v>346.69276462949432</v>
      </c>
      <c r="W4919">
        <f t="shared" si="534"/>
        <v>80.614121567935172</v>
      </c>
      <c r="X4919">
        <f t="shared" si="535"/>
        <v>0</v>
      </c>
      <c r="Y4919">
        <f t="shared" si="536"/>
        <v>-346.69276462949432</v>
      </c>
      <c r="Z4919">
        <f t="shared" si="537"/>
        <v>-80.614121567935172</v>
      </c>
    </row>
    <row r="4920" spans="1:26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11.15894068037</v>
      </c>
      <c r="F4920">
        <v>123</v>
      </c>
      <c r="G4920">
        <v>408</v>
      </c>
      <c r="H4920">
        <v>465798.504626718</v>
      </c>
      <c r="I4920">
        <v>2.8026146486017791</v>
      </c>
      <c r="J4920">
        <v>1</v>
      </c>
      <c r="K4920" s="5">
        <f t="shared" si="538"/>
        <v>1</v>
      </c>
      <c r="L4920">
        <v>1</v>
      </c>
      <c r="M4920">
        <v>1</v>
      </c>
      <c r="N4920">
        <v>5</v>
      </c>
      <c r="Q4920">
        <v>91078.91937987502</v>
      </c>
      <c r="R4920">
        <v>97014.042888908123</v>
      </c>
      <c r="S4920">
        <v>92418.737442157464</v>
      </c>
      <c r="T4920">
        <v>0</v>
      </c>
      <c r="U4920">
        <f t="shared" si="532"/>
        <v>8.7555907498920155E-13</v>
      </c>
      <c r="V4920">
        <f t="shared" si="533"/>
        <v>357.10428269852588</v>
      </c>
      <c r="W4920">
        <f t="shared" si="534"/>
        <v>80.614121567935243</v>
      </c>
      <c r="X4920">
        <f t="shared" si="535"/>
        <v>-8.7555907498920155E-13</v>
      </c>
      <c r="Y4920">
        <f t="shared" si="536"/>
        <v>-357.10428269852588</v>
      </c>
      <c r="Z4920">
        <f t="shared" si="537"/>
        <v>-80.614121567935243</v>
      </c>
    </row>
    <row r="4921" spans="1:26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23.605708525570002</v>
      </c>
      <c r="F4921">
        <v>139</v>
      </c>
      <c r="G4921">
        <v>445</v>
      </c>
      <c r="H4921">
        <v>810165.13939069118</v>
      </c>
      <c r="I4921">
        <v>4.7170728313985251</v>
      </c>
      <c r="J4921">
        <v>1</v>
      </c>
      <c r="K4921" s="5">
        <f t="shared" si="538"/>
        <v>1</v>
      </c>
      <c r="L4921">
        <v>1</v>
      </c>
      <c r="M4921">
        <v>1</v>
      </c>
      <c r="N4921">
        <v>5</v>
      </c>
      <c r="Q4921">
        <v>52992.881944880974</v>
      </c>
      <c r="R4921">
        <v>59466.239693703857</v>
      </c>
      <c r="S4921">
        <v>54377.442950643119</v>
      </c>
      <c r="T4921">
        <v>0</v>
      </c>
      <c r="U4921">
        <f t="shared" si="532"/>
        <v>0</v>
      </c>
      <c r="V4921">
        <f t="shared" si="533"/>
        <v>376.90217068412159</v>
      </c>
      <c r="W4921">
        <f t="shared" si="534"/>
        <v>80.614121567935157</v>
      </c>
      <c r="X4921">
        <f t="shared" si="535"/>
        <v>0</v>
      </c>
      <c r="Y4921">
        <f t="shared" si="536"/>
        <v>-376.90217068412159</v>
      </c>
      <c r="Z4921">
        <f t="shared" si="537"/>
        <v>-80.614121567935157</v>
      </c>
    </row>
    <row r="4922" spans="1:26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4.6278968965780001</v>
      </c>
      <c r="F4922">
        <v>3</v>
      </c>
      <c r="G4922">
        <v>7</v>
      </c>
      <c r="H4922">
        <v>1098421.042507479</v>
      </c>
      <c r="I4922">
        <v>1.3614616284019609</v>
      </c>
      <c r="J4922">
        <v>1</v>
      </c>
      <c r="K4922" s="5">
        <f t="shared" si="538"/>
        <v>1</v>
      </c>
      <c r="L4922">
        <v>1</v>
      </c>
      <c r="M4922">
        <v>1</v>
      </c>
      <c r="N4922">
        <v>5</v>
      </c>
      <c r="Q4922">
        <v>537525.81877214834</v>
      </c>
      <c r="R4922">
        <v>537627.64687156805</v>
      </c>
      <c r="S4922">
        <v>544029.72939336882</v>
      </c>
      <c r="T4922">
        <v>0</v>
      </c>
      <c r="U4922">
        <f t="shared" si="532"/>
        <v>0</v>
      </c>
      <c r="V4922">
        <f t="shared" si="533"/>
        <v>1.2621303187761357</v>
      </c>
      <c r="W4922">
        <f t="shared" si="534"/>
        <v>80.614121567935555</v>
      </c>
      <c r="X4922">
        <f t="shared" si="535"/>
        <v>0</v>
      </c>
      <c r="Y4922">
        <f t="shared" si="536"/>
        <v>-1.2621303187761357</v>
      </c>
      <c r="Z4922">
        <f t="shared" si="537"/>
        <v>-80.614121567935555</v>
      </c>
    </row>
    <row r="4923" spans="1:26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14.762597455770001</v>
      </c>
      <c r="F4923">
        <v>120</v>
      </c>
      <c r="G4923">
        <v>392</v>
      </c>
      <c r="H4923">
        <v>503045.51737757883</v>
      </c>
      <c r="I4923">
        <v>2.986592574391659</v>
      </c>
      <c r="J4923">
        <v>1</v>
      </c>
      <c r="K4923" s="5">
        <f t="shared" si="538"/>
        <v>1</v>
      </c>
      <c r="L4923">
        <v>1</v>
      </c>
      <c r="M4923">
        <v>1</v>
      </c>
      <c r="N4923">
        <v>5</v>
      </c>
      <c r="Q4923">
        <v>67450.575036445225</v>
      </c>
      <c r="R4923">
        <v>73152.948603947632</v>
      </c>
      <c r="S4923">
        <v>68808.395746233233</v>
      </c>
      <c r="T4923">
        <v>0</v>
      </c>
      <c r="U4923">
        <f t="shared" si="532"/>
        <v>0</v>
      </c>
      <c r="V4923">
        <f t="shared" si="533"/>
        <v>338.55120391276608</v>
      </c>
      <c r="W4923">
        <f t="shared" si="534"/>
        <v>80.614121567934717</v>
      </c>
      <c r="X4923">
        <f t="shared" si="535"/>
        <v>0</v>
      </c>
      <c r="Y4923">
        <f t="shared" si="536"/>
        <v>-338.55120391276608</v>
      </c>
      <c r="Z4923">
        <f t="shared" si="537"/>
        <v>-80.614121567934717</v>
      </c>
    </row>
    <row r="4924" spans="1:26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13.664290507420001</v>
      </c>
      <c r="F4924">
        <v>179</v>
      </c>
      <c r="G4924">
        <v>546</v>
      </c>
      <c r="H4924">
        <v>723699.36096934252</v>
      </c>
      <c r="I4924">
        <v>2.6695056102110781</v>
      </c>
      <c r="J4924">
        <v>1</v>
      </c>
      <c r="K4924" s="5">
        <f t="shared" si="538"/>
        <v>1</v>
      </c>
      <c r="L4924">
        <v>1</v>
      </c>
      <c r="M4924">
        <v>1</v>
      </c>
      <c r="N4924">
        <v>5</v>
      </c>
      <c r="Q4924">
        <v>133467.62287932661</v>
      </c>
      <c r="R4924">
        <v>141410.21463406211</v>
      </c>
      <c r="S4924">
        <v>135653.06081362659</v>
      </c>
      <c r="T4924">
        <v>0</v>
      </c>
      <c r="U4924">
        <f t="shared" si="532"/>
        <v>0</v>
      </c>
      <c r="V4924">
        <f t="shared" si="533"/>
        <v>292.97791862746823</v>
      </c>
      <c r="W4924">
        <f t="shared" si="534"/>
        <v>80.614121567934774</v>
      </c>
      <c r="X4924">
        <f t="shared" si="535"/>
        <v>0</v>
      </c>
      <c r="Y4924">
        <f t="shared" si="536"/>
        <v>-292.97791862746823</v>
      </c>
      <c r="Z4924">
        <f t="shared" si="537"/>
        <v>-80.614121567934774</v>
      </c>
    </row>
    <row r="4925" spans="1:26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10.97552845827</v>
      </c>
      <c r="F4925">
        <v>115</v>
      </c>
      <c r="G4925">
        <v>316</v>
      </c>
      <c r="H4925">
        <v>390331.36555123777</v>
      </c>
      <c r="I4925">
        <v>3.4983994025163661</v>
      </c>
      <c r="J4925">
        <v>1</v>
      </c>
      <c r="K4925" s="5">
        <f t="shared" si="538"/>
        <v>1</v>
      </c>
      <c r="L4925">
        <v>1</v>
      </c>
      <c r="M4925">
        <v>1</v>
      </c>
      <c r="N4925">
        <v>5</v>
      </c>
      <c r="Q4925">
        <v>47877.362541680057</v>
      </c>
      <c r="R4925">
        <v>52474.173886911587</v>
      </c>
      <c r="S4925">
        <v>48776.808732177698</v>
      </c>
      <c r="T4925">
        <v>0</v>
      </c>
      <c r="U4925">
        <f t="shared" si="532"/>
        <v>0</v>
      </c>
      <c r="V4925">
        <f t="shared" si="533"/>
        <v>411.99563967726976</v>
      </c>
      <c r="W4925">
        <f t="shared" si="534"/>
        <v>80.614121567935399</v>
      </c>
      <c r="X4925">
        <f t="shared" si="535"/>
        <v>0</v>
      </c>
      <c r="Y4925">
        <f t="shared" si="536"/>
        <v>-411.99563967726976</v>
      </c>
      <c r="Z4925">
        <f t="shared" si="537"/>
        <v>-80.614121567935399</v>
      </c>
    </row>
    <row r="4926" spans="1:26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12.02426184146</v>
      </c>
      <c r="F4926">
        <v>123</v>
      </c>
      <c r="G4926">
        <v>361</v>
      </c>
      <c r="H4926">
        <v>514680.29302944802</v>
      </c>
      <c r="I4926">
        <v>4.0413752090649488</v>
      </c>
      <c r="J4926">
        <v>1</v>
      </c>
      <c r="K4926" s="5">
        <f t="shared" si="538"/>
        <v>1</v>
      </c>
      <c r="L4926">
        <v>1</v>
      </c>
      <c r="M4926">
        <v>1</v>
      </c>
      <c r="N4926">
        <v>5</v>
      </c>
      <c r="Q4926">
        <v>44521.982175562713</v>
      </c>
      <c r="R4926">
        <v>49773.402731349357</v>
      </c>
      <c r="S4926">
        <v>45548.625275115352</v>
      </c>
      <c r="T4926">
        <v>0</v>
      </c>
      <c r="U4926">
        <f t="shared" si="532"/>
        <v>0</v>
      </c>
      <c r="V4926">
        <f t="shared" si="533"/>
        <v>412.35231140501276</v>
      </c>
      <c r="W4926">
        <f t="shared" si="534"/>
        <v>80.614121567934987</v>
      </c>
      <c r="X4926">
        <f t="shared" si="535"/>
        <v>0</v>
      </c>
      <c r="Y4926">
        <f t="shared" si="536"/>
        <v>-412.35231140501276</v>
      </c>
      <c r="Z4926">
        <f t="shared" si="537"/>
        <v>-80.614121567934987</v>
      </c>
    </row>
    <row r="4927" spans="1:26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14.897770416609999</v>
      </c>
      <c r="F4927">
        <v>135</v>
      </c>
      <c r="G4927">
        <v>410</v>
      </c>
      <c r="H4927">
        <v>618723.25390596897</v>
      </c>
      <c r="I4927">
        <v>3.681554490619634</v>
      </c>
      <c r="J4927">
        <v>1</v>
      </c>
      <c r="K4927" s="5">
        <f t="shared" si="538"/>
        <v>1</v>
      </c>
      <c r="L4927">
        <v>1</v>
      </c>
      <c r="M4927">
        <v>1</v>
      </c>
      <c r="N4927">
        <v>5</v>
      </c>
      <c r="Q4927">
        <v>61296.636776148029</v>
      </c>
      <c r="R4927">
        <v>67260.854027872469</v>
      </c>
      <c r="S4927">
        <v>62651.440344433373</v>
      </c>
      <c r="T4927">
        <v>0</v>
      </c>
      <c r="U4927">
        <f t="shared" si="532"/>
        <v>0</v>
      </c>
      <c r="V4927">
        <f t="shared" si="533"/>
        <v>354.88549472643911</v>
      </c>
      <c r="W4927">
        <f t="shared" si="534"/>
        <v>80.614121567935044</v>
      </c>
      <c r="X4927">
        <f t="shared" si="535"/>
        <v>0</v>
      </c>
      <c r="Y4927">
        <f t="shared" si="536"/>
        <v>-354.88549472643911</v>
      </c>
      <c r="Z4927">
        <f t="shared" si="537"/>
        <v>-80.614121567935044</v>
      </c>
    </row>
    <row r="4928" spans="1:26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44.643701595350002</v>
      </c>
      <c r="F4928">
        <v>228</v>
      </c>
      <c r="G4928">
        <v>580</v>
      </c>
      <c r="H4928">
        <v>1067650.4221924669</v>
      </c>
      <c r="I4928">
        <v>4.9368422102486837</v>
      </c>
      <c r="J4928">
        <v>1</v>
      </c>
      <c r="K4928" s="5">
        <f t="shared" si="538"/>
        <v>1.6666666666666667</v>
      </c>
      <c r="L4928">
        <v>1</v>
      </c>
      <c r="M4928">
        <v>1</v>
      </c>
      <c r="N4928">
        <v>3</v>
      </c>
      <c r="Q4928">
        <v>55860.187449312783</v>
      </c>
      <c r="R4928">
        <v>64297.372829801046</v>
      </c>
      <c r="S4928">
        <v>57603.563017363304</v>
      </c>
      <c r="T4928">
        <v>0</v>
      </c>
      <c r="U4928">
        <f t="shared" si="532"/>
        <v>0</v>
      </c>
      <c r="V4928">
        <f t="shared" si="533"/>
        <v>390.13755866411009</v>
      </c>
      <c r="W4928">
        <f t="shared" si="534"/>
        <v>80.614121567935143</v>
      </c>
      <c r="X4928">
        <f t="shared" si="535"/>
        <v>0</v>
      </c>
      <c r="Y4928">
        <f t="shared" si="536"/>
        <v>-390.13755866411009</v>
      </c>
      <c r="Z4928">
        <f t="shared" si="537"/>
        <v>-80.614121567935143</v>
      </c>
    </row>
    <row r="4929" spans="1:26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20.994266238920002</v>
      </c>
      <c r="F4929">
        <v>188</v>
      </c>
      <c r="G4929">
        <v>509</v>
      </c>
      <c r="H4929">
        <v>754676.67502327007</v>
      </c>
      <c r="I4929">
        <v>4.2555063854226018</v>
      </c>
      <c r="J4929">
        <v>1</v>
      </c>
      <c r="K4929" s="5">
        <f t="shared" si="538"/>
        <v>1.6666666666666667</v>
      </c>
      <c r="L4929">
        <v>1</v>
      </c>
      <c r="M4929">
        <v>2</v>
      </c>
      <c r="N4929">
        <v>4</v>
      </c>
      <c r="Q4929">
        <v>55123.751523141167</v>
      </c>
      <c r="R4929">
        <v>62528.109038086899</v>
      </c>
      <c r="S4929">
        <v>56553.372153795433</v>
      </c>
      <c r="T4929">
        <v>0</v>
      </c>
      <c r="U4929">
        <f t="shared" si="532"/>
        <v>0</v>
      </c>
      <c r="V4929">
        <f t="shared" si="533"/>
        <v>417.52039949865713</v>
      </c>
      <c r="W4929">
        <f t="shared" si="534"/>
        <v>80.614121567935399</v>
      </c>
      <c r="X4929">
        <f t="shared" si="535"/>
        <v>0</v>
      </c>
      <c r="Y4929">
        <f t="shared" si="536"/>
        <v>-417.52039949865713</v>
      </c>
      <c r="Z4929">
        <f t="shared" si="537"/>
        <v>-80.614121567935399</v>
      </c>
    </row>
    <row r="4930" spans="1:26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12.487040204239999</v>
      </c>
      <c r="F4930">
        <v>135</v>
      </c>
      <c r="G4930">
        <v>414</v>
      </c>
      <c r="H4930">
        <v>540843.08307240263</v>
      </c>
      <c r="I4930">
        <v>4.0032769988733721</v>
      </c>
      <c r="J4930">
        <v>1</v>
      </c>
      <c r="K4930" s="5">
        <f t="shared" si="538"/>
        <v>1.3333333333333333</v>
      </c>
      <c r="L4930">
        <v>1</v>
      </c>
      <c r="M4930">
        <v>2</v>
      </c>
      <c r="N4930">
        <v>5</v>
      </c>
      <c r="Q4930">
        <v>46776.685983207739</v>
      </c>
      <c r="R4930">
        <v>52799.090720314867</v>
      </c>
      <c r="S4930">
        <v>47865.783491580143</v>
      </c>
      <c r="T4930">
        <v>0</v>
      </c>
      <c r="U4930">
        <f t="shared" ref="U4930:U4993" si="539">(Q4930-D4930)/B4930*10000</f>
        <v>0</v>
      </c>
      <c r="V4930">
        <f t="shared" ref="V4930:V4993" si="540">(R4930-D4930)/B4930*10000</f>
        <v>445.77355459567735</v>
      </c>
      <c r="W4930">
        <f t="shared" ref="W4930:W4993" si="541">(S4930-D4930)/B4930*10000</f>
        <v>80.614121567935072</v>
      </c>
      <c r="X4930">
        <f t="shared" ref="X4930:X4993" si="542">T4930-U4930</f>
        <v>0</v>
      </c>
      <c r="Y4930">
        <f t="shared" ref="Y4930:Y4993" si="543">T4930-V4930</f>
        <v>-445.77355459567735</v>
      </c>
      <c r="Z4930">
        <f t="shared" ref="Z4930:Z4993" si="544">T4930-W4930</f>
        <v>-80.614121567935072</v>
      </c>
    </row>
    <row r="4931" spans="1:26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8.488311276240001</v>
      </c>
      <c r="F4931">
        <v>106</v>
      </c>
      <c r="G4931">
        <v>334</v>
      </c>
      <c r="H4931">
        <v>449151.78956548503</v>
      </c>
      <c r="I4931">
        <v>4.2528622224446817</v>
      </c>
      <c r="J4931">
        <v>1</v>
      </c>
      <c r="K4931" s="5">
        <f t="shared" ref="K4931:K4994" si="545">IF(L4931=0,0,AVERAGE(L4931,M4931,(6-N4931)))</f>
        <v>1</v>
      </c>
      <c r="L4931">
        <v>1</v>
      </c>
      <c r="M4931">
        <v>1</v>
      </c>
      <c r="N4931">
        <v>5</v>
      </c>
      <c r="Q4931">
        <v>36012.556937803507</v>
      </c>
      <c r="R4931">
        <v>40871.211967257092</v>
      </c>
      <c r="S4931">
        <v>36863.935963801538</v>
      </c>
      <c r="T4931">
        <v>0</v>
      </c>
      <c r="U4931">
        <f t="shared" si="539"/>
        <v>0</v>
      </c>
      <c r="V4931">
        <f t="shared" si="540"/>
        <v>460.04916170196759</v>
      </c>
      <c r="W4931">
        <f t="shared" si="541"/>
        <v>80.614121567935314</v>
      </c>
      <c r="X4931">
        <f t="shared" si="542"/>
        <v>0</v>
      </c>
      <c r="Y4931">
        <f t="shared" si="543"/>
        <v>-460.04916170196759</v>
      </c>
      <c r="Z4931">
        <f t="shared" si="544"/>
        <v>-80.614121567935314</v>
      </c>
    </row>
    <row r="4932" spans="1:26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8.2719614214600004</v>
      </c>
      <c r="F4932">
        <v>105</v>
      </c>
      <c r="G4932">
        <v>317</v>
      </c>
      <c r="H4932">
        <v>414660.09661799081</v>
      </c>
      <c r="I4932">
        <v>4.0928750390922772</v>
      </c>
      <c r="J4932">
        <v>1</v>
      </c>
      <c r="K4932" s="5">
        <f t="shared" si="545"/>
        <v>1</v>
      </c>
      <c r="L4932">
        <v>1</v>
      </c>
      <c r="M4932">
        <v>1</v>
      </c>
      <c r="N4932">
        <v>5</v>
      </c>
      <c r="Q4932">
        <v>33238.592729912161</v>
      </c>
      <c r="R4932">
        <v>37849.950946489364</v>
      </c>
      <c r="S4932">
        <v>34055.315916397427</v>
      </c>
      <c r="T4932">
        <v>0</v>
      </c>
      <c r="U4932">
        <f t="shared" si="539"/>
        <v>0</v>
      </c>
      <c r="V4932">
        <f t="shared" si="540"/>
        <v>455.16106070677654</v>
      </c>
      <c r="W4932">
        <f t="shared" si="541"/>
        <v>80.614121567935314</v>
      </c>
      <c r="X4932">
        <f t="shared" si="542"/>
        <v>0</v>
      </c>
      <c r="Y4932">
        <f t="shared" si="543"/>
        <v>-455.16106070677654</v>
      </c>
      <c r="Z4932">
        <f t="shared" si="544"/>
        <v>-80.614121567935314</v>
      </c>
    </row>
    <row r="4933" spans="1:26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15.235217334310001</v>
      </c>
      <c r="F4933">
        <v>106</v>
      </c>
      <c r="G4933">
        <v>308</v>
      </c>
      <c r="H4933">
        <v>475188.06755110208</v>
      </c>
      <c r="I4933">
        <v>2.36013607489223</v>
      </c>
      <c r="J4933">
        <v>1</v>
      </c>
      <c r="K4933" s="5">
        <f t="shared" si="545"/>
        <v>1</v>
      </c>
      <c r="L4933">
        <v>1</v>
      </c>
      <c r="M4933">
        <v>1</v>
      </c>
      <c r="N4933">
        <v>5</v>
      </c>
      <c r="Q4933">
        <v>118395.4928882206</v>
      </c>
      <c r="R4933">
        <v>122875.9292626868</v>
      </c>
      <c r="S4933">
        <v>120018.57170357859</v>
      </c>
      <c r="T4933">
        <v>0</v>
      </c>
      <c r="U4933">
        <f t="shared" si="539"/>
        <v>0</v>
      </c>
      <c r="V4933">
        <f t="shared" si="540"/>
        <v>222.53167199952546</v>
      </c>
      <c r="W4933">
        <f t="shared" si="541"/>
        <v>80.614121567936607</v>
      </c>
      <c r="X4933">
        <f t="shared" si="542"/>
        <v>0</v>
      </c>
      <c r="Y4933">
        <f t="shared" si="543"/>
        <v>-222.53167199952546</v>
      </c>
      <c r="Z4933">
        <f t="shared" si="544"/>
        <v>-80.614121567936607</v>
      </c>
    </row>
    <row r="4934" spans="1:26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12.722742038530001</v>
      </c>
      <c r="F4934">
        <v>147</v>
      </c>
      <c r="G4934">
        <v>409</v>
      </c>
      <c r="H4934">
        <v>525900.45122257434</v>
      </c>
      <c r="I4934">
        <v>3.0719593249084149</v>
      </c>
      <c r="J4934">
        <v>1</v>
      </c>
      <c r="K4934" s="5">
        <f t="shared" si="545"/>
        <v>1</v>
      </c>
      <c r="L4934">
        <v>1</v>
      </c>
      <c r="M4934">
        <v>1</v>
      </c>
      <c r="N4934">
        <v>5</v>
      </c>
      <c r="Q4934">
        <v>78441.453054046389</v>
      </c>
      <c r="R4934">
        <v>84391.123434425142</v>
      </c>
      <c r="S4934">
        <v>79821.516994468271</v>
      </c>
      <c r="T4934">
        <v>0</v>
      </c>
      <c r="U4934">
        <f t="shared" si="539"/>
        <v>0</v>
      </c>
      <c r="V4934">
        <f t="shared" si="540"/>
        <v>347.54002136044119</v>
      </c>
      <c r="W4934">
        <f t="shared" si="541"/>
        <v>80.614121567935086</v>
      </c>
      <c r="X4934">
        <f t="shared" si="542"/>
        <v>0</v>
      </c>
      <c r="Y4934">
        <f t="shared" si="543"/>
        <v>-347.54002136044119</v>
      </c>
      <c r="Z4934">
        <f t="shared" si="544"/>
        <v>-80.614121567935086</v>
      </c>
    </row>
    <row r="4935" spans="1:26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6.1963945239509997</v>
      </c>
      <c r="F4935">
        <v>109</v>
      </c>
      <c r="G4935">
        <v>307</v>
      </c>
      <c r="H4935">
        <v>249529.86625434249</v>
      </c>
      <c r="I4935">
        <v>1.0260103410228321</v>
      </c>
      <c r="J4935">
        <v>1</v>
      </c>
      <c r="K4935" s="5">
        <f t="shared" si="545"/>
        <v>1</v>
      </c>
      <c r="L4935">
        <v>1</v>
      </c>
      <c r="M4935">
        <v>1</v>
      </c>
      <c r="N4935">
        <v>5</v>
      </c>
      <c r="Q4935">
        <v>163555.2549508134</v>
      </c>
      <c r="R4935">
        <v>168021.14445393399</v>
      </c>
      <c r="S4935">
        <v>165515.82300444579</v>
      </c>
      <c r="T4935">
        <v>0</v>
      </c>
      <c r="U4935">
        <f t="shared" si="539"/>
        <v>0</v>
      </c>
      <c r="V4935">
        <f t="shared" si="540"/>
        <v>183.62726998765831</v>
      </c>
      <c r="W4935">
        <f t="shared" si="541"/>
        <v>80.61412156793611</v>
      </c>
      <c r="X4935">
        <f t="shared" si="542"/>
        <v>0</v>
      </c>
      <c r="Y4935">
        <f t="shared" si="543"/>
        <v>-183.62726998765831</v>
      </c>
      <c r="Z4935">
        <f t="shared" si="544"/>
        <v>-80.61412156793611</v>
      </c>
    </row>
    <row r="4936" spans="1:26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9.279873784107</v>
      </c>
      <c r="F4936">
        <v>128</v>
      </c>
      <c r="G4936">
        <v>368</v>
      </c>
      <c r="H4936">
        <v>304117.44824213511</v>
      </c>
      <c r="I4936">
        <v>1.287555186313152</v>
      </c>
      <c r="J4936">
        <v>1</v>
      </c>
      <c r="K4936" s="5">
        <f t="shared" si="545"/>
        <v>1</v>
      </c>
      <c r="L4936">
        <v>1</v>
      </c>
      <c r="M4936">
        <v>1</v>
      </c>
      <c r="N4936">
        <v>5</v>
      </c>
      <c r="Q4936">
        <v>151416.84907530501</v>
      </c>
      <c r="R4936">
        <v>156770.09773051139</v>
      </c>
      <c r="S4936">
        <v>153320.93530043389</v>
      </c>
      <c r="T4936">
        <v>0</v>
      </c>
      <c r="U4936">
        <f t="shared" si="539"/>
        <v>0</v>
      </c>
      <c r="V4936">
        <f t="shared" si="540"/>
        <v>226.64280229482455</v>
      </c>
      <c r="W4936">
        <f t="shared" si="541"/>
        <v>80.614121567933424</v>
      </c>
      <c r="X4936">
        <f t="shared" si="542"/>
        <v>0</v>
      </c>
      <c r="Y4936">
        <f t="shared" si="543"/>
        <v>-226.64280229482455</v>
      </c>
      <c r="Z4936">
        <f t="shared" si="544"/>
        <v>-80.614121567933424</v>
      </c>
    </row>
    <row r="4937" spans="1:26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39.642647114890003</v>
      </c>
      <c r="F4937">
        <v>0</v>
      </c>
      <c r="G4937">
        <v>29</v>
      </c>
      <c r="H4937">
        <v>797613.44106741413</v>
      </c>
      <c r="I4937">
        <v>6.4903077301882863</v>
      </c>
      <c r="J4937">
        <v>1</v>
      </c>
      <c r="K4937" s="5">
        <f t="shared" si="545"/>
        <v>1.6666666666666667</v>
      </c>
      <c r="L4937">
        <v>2</v>
      </c>
      <c r="M4937">
        <v>2</v>
      </c>
      <c r="N4937">
        <v>5</v>
      </c>
      <c r="Q4937">
        <v>13412.313296800499</v>
      </c>
      <c r="R4937">
        <v>13834.172565824911</v>
      </c>
      <c r="S4937">
        <v>15393.69567728008</v>
      </c>
      <c r="T4937">
        <v>0</v>
      </c>
      <c r="U4937">
        <f t="shared" si="539"/>
        <v>0</v>
      </c>
      <c r="V4937">
        <f t="shared" si="540"/>
        <v>34.327361273357759</v>
      </c>
      <c r="W4937">
        <f t="shared" si="541"/>
        <v>161.22824313587</v>
      </c>
      <c r="X4937">
        <f t="shared" si="542"/>
        <v>0</v>
      </c>
      <c r="Y4937">
        <f t="shared" si="543"/>
        <v>-34.327361273357759</v>
      </c>
      <c r="Z4937">
        <f t="shared" si="544"/>
        <v>-161.22824313587</v>
      </c>
    </row>
    <row r="4938" spans="1:26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12.676713110490001</v>
      </c>
      <c r="F4938">
        <v>162</v>
      </c>
      <c r="G4938">
        <v>499</v>
      </c>
      <c r="H4938">
        <v>512347.86777371302</v>
      </c>
      <c r="I4938">
        <v>3.1599491220013771</v>
      </c>
      <c r="J4938">
        <v>1</v>
      </c>
      <c r="K4938" s="5">
        <f t="shared" si="545"/>
        <v>1</v>
      </c>
      <c r="L4938">
        <v>1</v>
      </c>
      <c r="M4938">
        <v>1</v>
      </c>
      <c r="N4938">
        <v>5</v>
      </c>
      <c r="Q4938">
        <v>50140.243445924178</v>
      </c>
      <c r="R4938">
        <v>57399.13224741321</v>
      </c>
      <c r="S4938">
        <v>51447.304784672036</v>
      </c>
      <c r="T4938">
        <v>0</v>
      </c>
      <c r="U4938">
        <f t="shared" si="539"/>
        <v>0</v>
      </c>
      <c r="V4938">
        <f t="shared" si="540"/>
        <v>447.69815076310073</v>
      </c>
      <c r="W4938">
        <f t="shared" si="541"/>
        <v>80.614121567935044</v>
      </c>
      <c r="X4938">
        <f t="shared" si="542"/>
        <v>0</v>
      </c>
      <c r="Y4938">
        <f t="shared" si="543"/>
        <v>-447.69815076310073</v>
      </c>
      <c r="Z4938">
        <f t="shared" si="544"/>
        <v>-80.614121567935044</v>
      </c>
    </row>
    <row r="4939" spans="1:26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13.7433018008335</v>
      </c>
      <c r="F4939">
        <v>170</v>
      </c>
      <c r="G4939">
        <v>493</v>
      </c>
      <c r="H4939">
        <v>425707.20546995709</v>
      </c>
      <c r="I4939">
        <v>0.49887684174848163</v>
      </c>
      <c r="J4939">
        <v>1</v>
      </c>
      <c r="K4939" s="5">
        <f t="shared" si="545"/>
        <v>1</v>
      </c>
      <c r="L4939">
        <v>1</v>
      </c>
      <c r="M4939">
        <v>1</v>
      </c>
      <c r="N4939">
        <v>5</v>
      </c>
      <c r="Q4939">
        <v>184230.94379632949</v>
      </c>
      <c r="R4939">
        <v>191402.5513697445</v>
      </c>
      <c r="S4939">
        <v>191109.99881396111</v>
      </c>
      <c r="T4939">
        <v>0</v>
      </c>
      <c r="U4939">
        <f t="shared" si="539"/>
        <v>0</v>
      </c>
      <c r="V4939">
        <f t="shared" si="540"/>
        <v>84.042480148653695</v>
      </c>
      <c r="W4939">
        <f t="shared" si="541"/>
        <v>80.614121567935143</v>
      </c>
      <c r="X4939">
        <f t="shared" si="542"/>
        <v>0</v>
      </c>
      <c r="Y4939">
        <f t="shared" si="543"/>
        <v>-84.042480148653695</v>
      </c>
      <c r="Z4939">
        <f t="shared" si="544"/>
        <v>-80.614121567935143</v>
      </c>
    </row>
    <row r="4940" spans="1:26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15.006704039988</v>
      </c>
      <c r="F4940">
        <v>151</v>
      </c>
      <c r="G4940">
        <v>409</v>
      </c>
      <c r="H4940">
        <v>608311.8029459496</v>
      </c>
      <c r="I4940">
        <v>1.0760105335992729</v>
      </c>
      <c r="J4940">
        <v>1</v>
      </c>
      <c r="K4940" s="5">
        <f t="shared" si="545"/>
        <v>1</v>
      </c>
      <c r="L4940">
        <v>1</v>
      </c>
      <c r="M4940">
        <v>1</v>
      </c>
      <c r="N4940">
        <v>5</v>
      </c>
      <c r="Q4940">
        <v>99516.4331953457</v>
      </c>
      <c r="R4940">
        <v>105466.1035757245</v>
      </c>
      <c r="S4940">
        <v>104073.8720031109</v>
      </c>
      <c r="T4940">
        <v>0</v>
      </c>
      <c r="U4940">
        <f t="shared" si="539"/>
        <v>0</v>
      </c>
      <c r="V4940">
        <f t="shared" si="540"/>
        <v>105.24056856578878</v>
      </c>
      <c r="W4940">
        <f t="shared" si="541"/>
        <v>80.614121567935229</v>
      </c>
      <c r="X4940">
        <f t="shared" si="542"/>
        <v>0</v>
      </c>
      <c r="Y4940">
        <f t="shared" si="543"/>
        <v>-105.24056856578878</v>
      </c>
      <c r="Z4940">
        <f t="shared" si="544"/>
        <v>-80.614121567935229</v>
      </c>
    </row>
    <row r="4941" spans="1:26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13.422840606485</v>
      </c>
      <c r="F4941">
        <v>124</v>
      </c>
      <c r="G4941">
        <v>367</v>
      </c>
      <c r="H4941">
        <v>598952.23113701027</v>
      </c>
      <c r="I4941">
        <v>1.8783371377768889</v>
      </c>
      <c r="J4941">
        <v>1</v>
      </c>
      <c r="K4941" s="5">
        <f t="shared" si="545"/>
        <v>1</v>
      </c>
      <c r="L4941">
        <v>1</v>
      </c>
      <c r="M4941">
        <v>1</v>
      </c>
      <c r="N4941">
        <v>5</v>
      </c>
      <c r="Q4941">
        <v>144396.21078071211</v>
      </c>
      <c r="R4941">
        <v>149734.91256457279</v>
      </c>
      <c r="S4941">
        <v>146966.78275116309</v>
      </c>
      <c r="T4941">
        <v>0</v>
      </c>
      <c r="U4941">
        <f t="shared" si="539"/>
        <v>0</v>
      </c>
      <c r="V4941">
        <f t="shared" si="540"/>
        <v>167.42373275920511</v>
      </c>
      <c r="W4941">
        <f t="shared" si="541"/>
        <v>80.614121567933495</v>
      </c>
      <c r="X4941">
        <f t="shared" si="542"/>
        <v>0</v>
      </c>
      <c r="Y4941">
        <f t="shared" si="543"/>
        <v>-167.42373275920511</v>
      </c>
      <c r="Z4941">
        <f t="shared" si="544"/>
        <v>-80.614121567933495</v>
      </c>
    </row>
    <row r="4942" spans="1:26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8.5793178406741006</v>
      </c>
      <c r="F4942">
        <v>86</v>
      </c>
      <c r="G4942">
        <v>265</v>
      </c>
      <c r="H4942">
        <v>358460.77437889279</v>
      </c>
      <c r="I4942">
        <v>1.0470980989445871</v>
      </c>
      <c r="J4942">
        <v>1</v>
      </c>
      <c r="K4942" s="5">
        <f t="shared" si="545"/>
        <v>1</v>
      </c>
      <c r="L4942">
        <v>1</v>
      </c>
      <c r="M4942">
        <v>1</v>
      </c>
      <c r="N4942">
        <v>5</v>
      </c>
      <c r="Q4942">
        <v>243021.02842146129</v>
      </c>
      <c r="R4942">
        <v>246875.94932806381</v>
      </c>
      <c r="S4942">
        <v>245780.7507886629</v>
      </c>
      <c r="T4942">
        <v>0</v>
      </c>
      <c r="U4942">
        <f t="shared" si="539"/>
        <v>0</v>
      </c>
      <c r="V4942">
        <f t="shared" si="540"/>
        <v>112.60591510686982</v>
      </c>
      <c r="W4942">
        <f t="shared" si="541"/>
        <v>80.614121567936195</v>
      </c>
      <c r="X4942">
        <f t="shared" si="542"/>
        <v>0</v>
      </c>
      <c r="Y4942">
        <f t="shared" si="543"/>
        <v>-112.60591510686982</v>
      </c>
      <c r="Z4942">
        <f t="shared" si="544"/>
        <v>-80.614121567936195</v>
      </c>
    </row>
    <row r="4943" spans="1:26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23.31324825946</v>
      </c>
      <c r="F4943">
        <v>166</v>
      </c>
      <c r="G4943">
        <v>432</v>
      </c>
      <c r="H4943">
        <v>522255.17360819923</v>
      </c>
      <c r="I4943">
        <v>4.7920225973906438</v>
      </c>
      <c r="J4943">
        <v>2</v>
      </c>
      <c r="K4943" s="5">
        <f t="shared" si="545"/>
        <v>2</v>
      </c>
      <c r="L4943">
        <v>1</v>
      </c>
      <c r="M4943">
        <v>3</v>
      </c>
      <c r="N4943">
        <v>4</v>
      </c>
      <c r="Q4943">
        <v>32891.35352858917</v>
      </c>
      <c r="R4943">
        <v>39175.601949918353</v>
      </c>
      <c r="S4943">
        <v>33769.920797400868</v>
      </c>
      <c r="T4943">
        <v>0</v>
      </c>
      <c r="U4943">
        <f t="shared" si="539"/>
        <v>0</v>
      </c>
      <c r="V4943">
        <f t="shared" si="540"/>
        <v>576.6196672513563</v>
      </c>
      <c r="W4943">
        <f t="shared" si="541"/>
        <v>80.614121567934916</v>
      </c>
      <c r="X4943">
        <f t="shared" si="542"/>
        <v>0</v>
      </c>
      <c r="Y4943">
        <f t="shared" si="543"/>
        <v>-576.6196672513563</v>
      </c>
      <c r="Z4943">
        <f t="shared" si="544"/>
        <v>-80.614121567934916</v>
      </c>
    </row>
    <row r="4944" spans="1:26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34.787411642039999</v>
      </c>
      <c r="F4944">
        <v>105</v>
      </c>
      <c r="G4944">
        <v>280</v>
      </c>
      <c r="H4944">
        <v>659005.60410492774</v>
      </c>
      <c r="I4944">
        <v>6.6644803192909707</v>
      </c>
      <c r="J4944">
        <v>4</v>
      </c>
      <c r="K4944" s="5">
        <f t="shared" si="545"/>
        <v>3.6666666666666665</v>
      </c>
      <c r="L4944">
        <v>3</v>
      </c>
      <c r="M4944">
        <v>5</v>
      </c>
      <c r="N4944">
        <v>3</v>
      </c>
      <c r="Q4944">
        <v>18761.35392561815</v>
      </c>
      <c r="R4944">
        <v>14879.246037332339</v>
      </c>
      <c r="S4944">
        <v>13197.53843532911</v>
      </c>
      <c r="T4944">
        <v>0</v>
      </c>
      <c r="U4944">
        <f t="shared" si="539"/>
        <v>804.50736488328209</v>
      </c>
      <c r="V4944">
        <f t="shared" si="540"/>
        <v>411.91234812336984</v>
      </c>
      <c r="W4944">
        <f t="shared" si="541"/>
        <v>241.84236470380506</v>
      </c>
      <c r="X4944">
        <f t="shared" si="542"/>
        <v>-804.50736488328209</v>
      </c>
      <c r="Y4944">
        <f t="shared" si="543"/>
        <v>-411.91234812336984</v>
      </c>
      <c r="Z4944">
        <f t="shared" si="544"/>
        <v>-241.84236470380506</v>
      </c>
    </row>
    <row r="4945" spans="1:26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19.936888589839999</v>
      </c>
      <c r="F4945">
        <v>191</v>
      </c>
      <c r="G4945">
        <v>553</v>
      </c>
      <c r="H4945">
        <v>808535.0966223469</v>
      </c>
      <c r="I4945">
        <v>4.9608477360820702</v>
      </c>
      <c r="J4945">
        <v>1</v>
      </c>
      <c r="K4945" s="5">
        <f t="shared" si="545"/>
        <v>1.6666666666666667</v>
      </c>
      <c r="L4945">
        <v>1</v>
      </c>
      <c r="M4945">
        <v>3</v>
      </c>
      <c r="N4945">
        <v>5</v>
      </c>
      <c r="Q4945">
        <v>49433.80011577117</v>
      </c>
      <c r="R4945">
        <v>57478.219969926358</v>
      </c>
      <c r="S4945">
        <v>50747.675284665849</v>
      </c>
      <c r="T4945">
        <v>0</v>
      </c>
      <c r="U4945">
        <f t="shared" si="539"/>
        <v>0</v>
      </c>
      <c r="V4945">
        <f t="shared" si="540"/>
        <v>493.57340439878732</v>
      </c>
      <c r="W4945">
        <f t="shared" si="541"/>
        <v>80.614121567935285</v>
      </c>
      <c r="X4945">
        <f t="shared" si="542"/>
        <v>0</v>
      </c>
      <c r="Y4945">
        <f t="shared" si="543"/>
        <v>-493.57340439878732</v>
      </c>
      <c r="Z4945">
        <f t="shared" si="544"/>
        <v>-80.614121567935285</v>
      </c>
    </row>
    <row r="4946" spans="1:26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14.354341902668001</v>
      </c>
      <c r="F4946">
        <v>197</v>
      </c>
      <c r="G4946">
        <v>547</v>
      </c>
      <c r="H4946">
        <v>531136.46676985896</v>
      </c>
      <c r="I4946">
        <v>2.0086039136747398</v>
      </c>
      <c r="J4946">
        <v>1</v>
      </c>
      <c r="K4946" s="5">
        <f t="shared" si="545"/>
        <v>1</v>
      </c>
      <c r="L4946">
        <v>1</v>
      </c>
      <c r="M4946">
        <v>1</v>
      </c>
      <c r="N4946">
        <v>5</v>
      </c>
      <c r="Q4946">
        <v>148566.23422008951</v>
      </c>
      <c r="R4946">
        <v>156523.37284617071</v>
      </c>
      <c r="S4946">
        <v>150697.91879014569</v>
      </c>
      <c r="T4946">
        <v>0</v>
      </c>
      <c r="U4946">
        <f t="shared" si="539"/>
        <v>0</v>
      </c>
      <c r="V4946">
        <f t="shared" si="540"/>
        <v>300.9158810578233</v>
      </c>
      <c r="W4946">
        <f t="shared" si="541"/>
        <v>80.6141215679353</v>
      </c>
      <c r="X4946">
        <f t="shared" si="542"/>
        <v>0</v>
      </c>
      <c r="Y4946">
        <f t="shared" si="543"/>
        <v>-300.9158810578233</v>
      </c>
      <c r="Z4946">
        <f t="shared" si="544"/>
        <v>-80.6141215679353</v>
      </c>
    </row>
    <row r="4947" spans="1:26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17.250382337120001</v>
      </c>
      <c r="F4947">
        <v>195</v>
      </c>
      <c r="G4947">
        <v>574</v>
      </c>
      <c r="H4947">
        <v>653341.97641187103</v>
      </c>
      <c r="I4947">
        <v>3.398610835668892</v>
      </c>
      <c r="J4947">
        <v>1</v>
      </c>
      <c r="K4947" s="5">
        <f t="shared" si="545"/>
        <v>1</v>
      </c>
      <c r="L4947">
        <v>1</v>
      </c>
      <c r="M4947">
        <v>1</v>
      </c>
      <c r="N4947">
        <v>5</v>
      </c>
      <c r="Q4947">
        <v>74610.844363751952</v>
      </c>
      <c r="R4947">
        <v>82960.748516166204</v>
      </c>
      <c r="S4947">
        <v>76160.553702612917</v>
      </c>
      <c r="T4947">
        <v>0</v>
      </c>
      <c r="U4947">
        <f t="shared" si="539"/>
        <v>0</v>
      </c>
      <c r="V4947">
        <f t="shared" si="540"/>
        <v>434.3525405338724</v>
      </c>
      <c r="W4947">
        <f t="shared" si="541"/>
        <v>80.614121567934987</v>
      </c>
      <c r="X4947">
        <f t="shared" si="542"/>
        <v>0</v>
      </c>
      <c r="Y4947">
        <f t="shared" si="543"/>
        <v>-434.3525405338724</v>
      </c>
      <c r="Z4947">
        <f t="shared" si="544"/>
        <v>-80.614121567934987</v>
      </c>
    </row>
    <row r="4948" spans="1:26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13.975685963928299</v>
      </c>
      <c r="F4948">
        <v>127</v>
      </c>
      <c r="G4948">
        <v>351</v>
      </c>
      <c r="H4948">
        <v>516065.54204038822</v>
      </c>
      <c r="I4948">
        <v>1.884363905879324</v>
      </c>
      <c r="J4948">
        <v>1</v>
      </c>
      <c r="K4948" s="5">
        <f t="shared" si="545"/>
        <v>1</v>
      </c>
      <c r="L4948">
        <v>1</v>
      </c>
      <c r="M4948">
        <v>1</v>
      </c>
      <c r="N4948">
        <v>5</v>
      </c>
      <c r="Q4948">
        <v>77837.394218095171</v>
      </c>
      <c r="R4948">
        <v>82943.34606042513</v>
      </c>
      <c r="S4948">
        <v>80045.150915899925</v>
      </c>
      <c r="T4948">
        <v>0</v>
      </c>
      <c r="U4948">
        <f t="shared" si="539"/>
        <v>0</v>
      </c>
      <c r="V4948">
        <f t="shared" si="540"/>
        <v>186.43894182130103</v>
      </c>
      <c r="W4948">
        <f t="shared" si="541"/>
        <v>80.614121567934845</v>
      </c>
      <c r="X4948">
        <f t="shared" si="542"/>
        <v>0</v>
      </c>
      <c r="Y4948">
        <f t="shared" si="543"/>
        <v>-186.43894182130103</v>
      </c>
      <c r="Z4948">
        <f t="shared" si="544"/>
        <v>-80.614121567934845</v>
      </c>
    </row>
    <row r="4949" spans="1:26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28.274131520739999</v>
      </c>
      <c r="F4949">
        <v>166</v>
      </c>
      <c r="G4949">
        <v>478</v>
      </c>
      <c r="H4949">
        <v>866671.96132530028</v>
      </c>
      <c r="I4949">
        <v>4.6841794189827342</v>
      </c>
      <c r="J4949">
        <v>1</v>
      </c>
      <c r="K4949" s="5">
        <f t="shared" si="545"/>
        <v>1</v>
      </c>
      <c r="L4949">
        <v>1</v>
      </c>
      <c r="M4949">
        <v>1</v>
      </c>
      <c r="N4949">
        <v>5</v>
      </c>
      <c r="Q4949">
        <v>41801.135737879769</v>
      </c>
      <c r="R4949">
        <v>48754.540241109753</v>
      </c>
      <c r="S4949">
        <v>43292.666966736309</v>
      </c>
      <c r="T4949">
        <v>0</v>
      </c>
      <c r="U4949">
        <f t="shared" si="539"/>
        <v>0</v>
      </c>
      <c r="V4949">
        <f t="shared" si="540"/>
        <v>375.81686865794916</v>
      </c>
      <c r="W4949">
        <f t="shared" si="541"/>
        <v>80.614121567934902</v>
      </c>
      <c r="X4949">
        <f t="shared" si="542"/>
        <v>0</v>
      </c>
      <c r="Y4949">
        <f t="shared" si="543"/>
        <v>-375.81686865794916</v>
      </c>
      <c r="Z4949">
        <f t="shared" si="544"/>
        <v>-80.614121567934902</v>
      </c>
    </row>
    <row r="4950" spans="1:26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16.364060855030001</v>
      </c>
      <c r="F4950">
        <v>135</v>
      </c>
      <c r="G4950">
        <v>372</v>
      </c>
      <c r="H4950">
        <v>715915.25387726398</v>
      </c>
      <c r="I4950">
        <v>5.3451594186194269</v>
      </c>
      <c r="J4950">
        <v>2</v>
      </c>
      <c r="K4950" s="5">
        <f t="shared" si="545"/>
        <v>2</v>
      </c>
      <c r="L4950">
        <v>2</v>
      </c>
      <c r="M4950">
        <v>3</v>
      </c>
      <c r="N4950">
        <v>5</v>
      </c>
      <c r="Q4950">
        <v>24186.68821162681</v>
      </c>
      <c r="R4950">
        <v>29598.124352215829</v>
      </c>
      <c r="S4950">
        <v>26346.132852599079</v>
      </c>
      <c r="T4950">
        <v>0</v>
      </c>
      <c r="U4950">
        <f t="shared" si="539"/>
        <v>0</v>
      </c>
      <c r="V4950">
        <f t="shared" si="540"/>
        <v>404.02811224477466</v>
      </c>
      <c r="W4950">
        <f t="shared" si="541"/>
        <v>161.22824313587014</v>
      </c>
      <c r="X4950">
        <f t="shared" si="542"/>
        <v>0</v>
      </c>
      <c r="Y4950">
        <f t="shared" si="543"/>
        <v>-404.02811224477466</v>
      </c>
      <c r="Z4950">
        <f t="shared" si="544"/>
        <v>-161.22824313587014</v>
      </c>
    </row>
    <row r="4951" spans="1:26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12.249248887469999</v>
      </c>
      <c r="F4951">
        <v>117</v>
      </c>
      <c r="G4951">
        <v>479</v>
      </c>
      <c r="H4951">
        <v>961244.61848691502</v>
      </c>
      <c r="I4951">
        <v>3.7661815338419968</v>
      </c>
      <c r="J4951">
        <v>1</v>
      </c>
      <c r="K4951" s="5">
        <f t="shared" si="545"/>
        <v>1</v>
      </c>
      <c r="L4951">
        <v>1</v>
      </c>
      <c r="M4951">
        <v>1</v>
      </c>
      <c r="N4951">
        <v>5</v>
      </c>
      <c r="Q4951">
        <v>94262.238211784032</v>
      </c>
      <c r="R4951">
        <v>101230.1895863597</v>
      </c>
      <c r="S4951">
        <v>96319.756943553119</v>
      </c>
      <c r="T4951">
        <v>0</v>
      </c>
      <c r="U4951">
        <f t="shared" si="539"/>
        <v>0</v>
      </c>
      <c r="V4951">
        <f t="shared" si="540"/>
        <v>273.00615567496232</v>
      </c>
      <c r="W4951">
        <f t="shared" si="541"/>
        <v>80.61412156793493</v>
      </c>
      <c r="X4951">
        <f t="shared" si="542"/>
        <v>0</v>
      </c>
      <c r="Y4951">
        <f t="shared" si="543"/>
        <v>-273.00615567496232</v>
      </c>
      <c r="Z4951">
        <f t="shared" si="544"/>
        <v>-80.61412156793493</v>
      </c>
    </row>
    <row r="4952" spans="1:26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18.28244237605</v>
      </c>
      <c r="F4952">
        <v>120</v>
      </c>
      <c r="G4952">
        <v>286</v>
      </c>
      <c r="H4952">
        <v>325038.73863761942</v>
      </c>
      <c r="I4952">
        <v>4.2890284782111348</v>
      </c>
      <c r="J4952">
        <v>3</v>
      </c>
      <c r="K4952" s="5">
        <f t="shared" si="545"/>
        <v>3.3333333333333335</v>
      </c>
      <c r="L4952">
        <v>1</v>
      </c>
      <c r="M4952">
        <v>5</v>
      </c>
      <c r="N4952">
        <v>2</v>
      </c>
      <c r="Q4952">
        <v>27084.384181265501</v>
      </c>
      <c r="R4952">
        <v>31244.789386126951</v>
      </c>
      <c r="S4952">
        <v>27695.308368967559</v>
      </c>
      <c r="T4952">
        <v>0</v>
      </c>
      <c r="U4952">
        <f t="shared" si="539"/>
        <v>0</v>
      </c>
      <c r="V4952">
        <f t="shared" si="540"/>
        <v>548.98368358617995</v>
      </c>
      <c r="W4952">
        <f t="shared" si="541"/>
        <v>80.614121567934987</v>
      </c>
      <c r="X4952">
        <f t="shared" si="542"/>
        <v>0</v>
      </c>
      <c r="Y4952">
        <f t="shared" si="543"/>
        <v>-548.98368358617995</v>
      </c>
      <c r="Z4952">
        <f t="shared" si="544"/>
        <v>-80.614121567934987</v>
      </c>
    </row>
    <row r="4953" spans="1:26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26.129890946090001</v>
      </c>
      <c r="F4953">
        <v>255</v>
      </c>
      <c r="G4953">
        <v>521</v>
      </c>
      <c r="H4953">
        <v>901592.83828546328</v>
      </c>
      <c r="I4953">
        <v>3.9527046237136059</v>
      </c>
      <c r="J4953">
        <v>1</v>
      </c>
      <c r="K4953" s="5">
        <f t="shared" si="545"/>
        <v>1.6666666666666667</v>
      </c>
      <c r="L4953">
        <v>1</v>
      </c>
      <c r="M4953">
        <v>1</v>
      </c>
      <c r="N4953">
        <v>3</v>
      </c>
      <c r="Q4953">
        <v>94773.287493397089</v>
      </c>
      <c r="R4953">
        <v>102352.2074644909</v>
      </c>
      <c r="S4953">
        <v>96612.056680304842</v>
      </c>
      <c r="T4953">
        <v>0</v>
      </c>
      <c r="U4953">
        <f t="shared" si="539"/>
        <v>0</v>
      </c>
      <c r="V4953">
        <f t="shared" si="540"/>
        <v>332.27007514242047</v>
      </c>
      <c r="W4953">
        <f t="shared" si="541"/>
        <v>80.614121567934959</v>
      </c>
      <c r="X4953">
        <f t="shared" si="542"/>
        <v>0</v>
      </c>
      <c r="Y4953">
        <f t="shared" si="543"/>
        <v>-332.27007514242047</v>
      </c>
      <c r="Z4953">
        <f t="shared" si="544"/>
        <v>-80.614121567934959</v>
      </c>
    </row>
    <row r="4954" spans="1:26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58.131759716533999</v>
      </c>
      <c r="F4954">
        <v>8</v>
      </c>
      <c r="G4954">
        <v>16</v>
      </c>
      <c r="H4954">
        <v>3046506.5212361282</v>
      </c>
      <c r="I4954">
        <v>4.4653125585718314</v>
      </c>
      <c r="J4954">
        <v>1</v>
      </c>
      <c r="K4954" s="5">
        <f t="shared" si="545"/>
        <v>1.6666666666666667</v>
      </c>
      <c r="L4954">
        <v>1</v>
      </c>
      <c r="M4954">
        <v>1</v>
      </c>
      <c r="N4954">
        <v>3</v>
      </c>
      <c r="Q4954">
        <v>237863.5484715749</v>
      </c>
      <c r="R4954">
        <v>238096.2984131056</v>
      </c>
      <c r="S4954">
        <v>243363.53181739879</v>
      </c>
      <c r="T4954">
        <v>0</v>
      </c>
      <c r="U4954">
        <f t="shared" si="539"/>
        <v>0</v>
      </c>
      <c r="V4954">
        <f t="shared" si="540"/>
        <v>3.4114525266211335</v>
      </c>
      <c r="W4954">
        <f t="shared" si="541"/>
        <v>80.614121567934092</v>
      </c>
      <c r="X4954">
        <f t="shared" si="542"/>
        <v>0</v>
      </c>
      <c r="Y4954">
        <f t="shared" si="543"/>
        <v>-3.4114525266211335</v>
      </c>
      <c r="Z4954">
        <f t="shared" si="544"/>
        <v>-80.614121567934092</v>
      </c>
    </row>
    <row r="4955" spans="1:26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27.916576447730002</v>
      </c>
      <c r="F4955">
        <v>263</v>
      </c>
      <c r="G4955">
        <v>592</v>
      </c>
      <c r="H4955">
        <v>197051.24345364509</v>
      </c>
      <c r="I4955">
        <v>6.6762117722181573</v>
      </c>
      <c r="J4955">
        <v>3</v>
      </c>
      <c r="K4955" s="5">
        <f t="shared" si="545"/>
        <v>3</v>
      </c>
      <c r="L4955">
        <v>3</v>
      </c>
      <c r="M4955">
        <v>3</v>
      </c>
      <c r="N4955">
        <v>3</v>
      </c>
      <c r="Q4955">
        <v>6154.3645628681988</v>
      </c>
      <c r="R4955">
        <v>14766.112399504491</v>
      </c>
      <c r="S4955">
        <v>6868.1726371261757</v>
      </c>
      <c r="T4955">
        <v>0</v>
      </c>
      <c r="U4955">
        <f t="shared" si="539"/>
        <v>0</v>
      </c>
      <c r="V4955">
        <f t="shared" si="540"/>
        <v>2917.7107070552688</v>
      </c>
      <c r="W4955">
        <f t="shared" si="541"/>
        <v>241.8423647038054</v>
      </c>
      <c r="X4955">
        <f t="shared" si="542"/>
        <v>0</v>
      </c>
      <c r="Y4955">
        <f t="shared" si="543"/>
        <v>-2917.7107070552688</v>
      </c>
      <c r="Z4955">
        <f t="shared" si="544"/>
        <v>-241.8423647038054</v>
      </c>
    </row>
    <row r="4956" spans="1:26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39.322117519720003</v>
      </c>
      <c r="F4956">
        <v>217</v>
      </c>
      <c r="G4956">
        <v>516</v>
      </c>
      <c r="H4956">
        <v>223758.63803857419</v>
      </c>
      <c r="I4956">
        <v>6.4486888562898956</v>
      </c>
      <c r="J4956">
        <v>2</v>
      </c>
      <c r="K4956" s="5">
        <f t="shared" si="545"/>
        <v>2.6666666666666665</v>
      </c>
      <c r="L4956">
        <v>2</v>
      </c>
      <c r="M4956">
        <v>3</v>
      </c>
      <c r="N4956">
        <v>3</v>
      </c>
      <c r="Q4956">
        <v>11195.873810381319</v>
      </c>
      <c r="R4956">
        <v>18702.059424746742</v>
      </c>
      <c r="S4956">
        <v>11755.308649019051</v>
      </c>
      <c r="T4956">
        <v>0</v>
      </c>
      <c r="U4956">
        <f t="shared" si="539"/>
        <v>0</v>
      </c>
      <c r="V4956">
        <f t="shared" si="540"/>
        <v>2163.2709221378609</v>
      </c>
      <c r="W4956">
        <f t="shared" si="541"/>
        <v>161.22824313587171</v>
      </c>
      <c r="X4956">
        <f t="shared" si="542"/>
        <v>0</v>
      </c>
      <c r="Y4956">
        <f t="shared" si="543"/>
        <v>-2163.2709221378609</v>
      </c>
      <c r="Z4956">
        <f t="shared" si="544"/>
        <v>-161.22824313587171</v>
      </c>
    </row>
    <row r="4957" spans="1:26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43.656721377399997</v>
      </c>
      <c r="F4957">
        <v>173</v>
      </c>
      <c r="G4957">
        <v>339</v>
      </c>
      <c r="H4957">
        <v>164316.36532655949</v>
      </c>
      <c r="I4957">
        <v>7.2780843834156537</v>
      </c>
      <c r="J4957">
        <v>3</v>
      </c>
      <c r="K4957" s="5">
        <f t="shared" si="545"/>
        <v>3.3333333333333335</v>
      </c>
      <c r="L4957">
        <v>3</v>
      </c>
      <c r="M4957">
        <v>4</v>
      </c>
      <c r="N4957">
        <v>3</v>
      </c>
      <c r="Q4957">
        <v>5519.8068986661256</v>
      </c>
      <c r="R4957">
        <v>10451.19628484806</v>
      </c>
      <c r="S4957">
        <v>6065.811262680656</v>
      </c>
      <c r="T4957">
        <v>0</v>
      </c>
      <c r="U4957">
        <f t="shared" si="539"/>
        <v>0</v>
      </c>
      <c r="V4957">
        <f t="shared" si="540"/>
        <v>2184.2661872895715</v>
      </c>
      <c r="W4957">
        <f t="shared" si="541"/>
        <v>241.84236470380523</v>
      </c>
      <c r="X4957">
        <f t="shared" si="542"/>
        <v>0</v>
      </c>
      <c r="Y4957">
        <f t="shared" si="543"/>
        <v>-2184.2661872895715</v>
      </c>
      <c r="Z4957">
        <f t="shared" si="544"/>
        <v>-241.84236470380523</v>
      </c>
    </row>
    <row r="4958" spans="1:26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25.534251699169999</v>
      </c>
      <c r="F4958">
        <v>139</v>
      </c>
      <c r="G4958">
        <v>300</v>
      </c>
      <c r="H4958">
        <v>127395.1200076168</v>
      </c>
      <c r="I4958">
        <v>6.374237711197857</v>
      </c>
      <c r="J4958">
        <v>3</v>
      </c>
      <c r="K4958" s="5">
        <f t="shared" si="545"/>
        <v>3</v>
      </c>
      <c r="L4958">
        <v>2</v>
      </c>
      <c r="M4958">
        <v>3</v>
      </c>
      <c r="N4958">
        <v>2</v>
      </c>
      <c r="Q4958">
        <v>6103.1602800996052</v>
      </c>
      <c r="R4958">
        <v>10467.22168380043</v>
      </c>
      <c r="S4958">
        <v>6425.3900480109678</v>
      </c>
      <c r="T4958">
        <v>0</v>
      </c>
      <c r="U4958">
        <f t="shared" si="539"/>
        <v>0</v>
      </c>
      <c r="V4958">
        <f t="shared" si="540"/>
        <v>2183.5659616937974</v>
      </c>
      <c r="W4958">
        <f t="shared" si="541"/>
        <v>161.22824313587023</v>
      </c>
      <c r="X4958">
        <f t="shared" si="542"/>
        <v>0</v>
      </c>
      <c r="Y4958">
        <f t="shared" si="543"/>
        <v>-2183.5659616937974</v>
      </c>
      <c r="Z4958">
        <f t="shared" si="544"/>
        <v>-161.22824313587023</v>
      </c>
    </row>
    <row r="4959" spans="1:26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37.535904369459999</v>
      </c>
      <c r="F4959">
        <v>196</v>
      </c>
      <c r="G4959">
        <v>485</v>
      </c>
      <c r="H4959">
        <v>544360.1944758707</v>
      </c>
      <c r="I4959">
        <v>7.4815431992659933</v>
      </c>
      <c r="J4959">
        <v>4</v>
      </c>
      <c r="K4959" s="5">
        <f t="shared" si="545"/>
        <v>4</v>
      </c>
      <c r="L4959">
        <v>3</v>
      </c>
      <c r="M4959">
        <v>5</v>
      </c>
      <c r="N4959">
        <v>2</v>
      </c>
      <c r="Q4959">
        <v>13805.003813184019</v>
      </c>
      <c r="R4959">
        <v>10981.04662289979</v>
      </c>
      <c r="S4959">
        <v>5685.469123165034</v>
      </c>
      <c r="T4959">
        <v>0</v>
      </c>
      <c r="U4959">
        <f t="shared" si="539"/>
        <v>1357.7698362156573</v>
      </c>
      <c r="V4959">
        <f t="shared" si="540"/>
        <v>969.65259461000267</v>
      </c>
      <c r="W4959">
        <f t="shared" si="541"/>
        <v>241.8423647038052</v>
      </c>
      <c r="X4959">
        <f t="shared" si="542"/>
        <v>-1357.7698362156573</v>
      </c>
      <c r="Y4959">
        <f t="shared" si="543"/>
        <v>-969.65259461000267</v>
      </c>
      <c r="Z4959">
        <f t="shared" si="544"/>
        <v>-241.8423647038052</v>
      </c>
    </row>
    <row r="4960" spans="1:26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16.666667276950001</v>
      </c>
      <c r="F4960">
        <v>0</v>
      </c>
      <c r="G4960">
        <v>0</v>
      </c>
      <c r="H4960">
        <v>122566.7386551298</v>
      </c>
      <c r="I4960">
        <v>8.2941063433085205</v>
      </c>
      <c r="J4960">
        <v>0</v>
      </c>
      <c r="K4960" s="5">
        <f t="shared" si="545"/>
        <v>0</v>
      </c>
      <c r="L4960">
        <v>0</v>
      </c>
      <c r="M4960">
        <v>0</v>
      </c>
      <c r="N4960">
        <v>0</v>
      </c>
      <c r="Q4960">
        <v>763.46765622633882</v>
      </c>
      <c r="R4960">
        <v>763.46765622633882</v>
      </c>
      <c r="S4960">
        <v>763.46765622633882</v>
      </c>
      <c r="T4960">
        <v>0</v>
      </c>
      <c r="U4960">
        <f t="shared" si="539"/>
        <v>0</v>
      </c>
      <c r="V4960">
        <f t="shared" si="540"/>
        <v>0</v>
      </c>
      <c r="W4960">
        <f t="shared" si="541"/>
        <v>0</v>
      </c>
      <c r="X4960">
        <f t="shared" si="542"/>
        <v>0</v>
      </c>
      <c r="Y4960">
        <f t="shared" si="543"/>
        <v>0</v>
      </c>
      <c r="Z4960">
        <f t="shared" si="544"/>
        <v>0</v>
      </c>
    </row>
    <row r="4961" spans="1:26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28.894947898350001</v>
      </c>
      <c r="F4961">
        <v>209</v>
      </c>
      <c r="G4961">
        <v>506</v>
      </c>
      <c r="H4961">
        <v>115692.43058781121</v>
      </c>
      <c r="I4961">
        <v>7.2032058762579183</v>
      </c>
      <c r="J4961">
        <v>4</v>
      </c>
      <c r="K4961" s="5">
        <f t="shared" si="545"/>
        <v>3.6666666666666665</v>
      </c>
      <c r="L4961">
        <v>3</v>
      </c>
      <c r="M4961">
        <v>4</v>
      </c>
      <c r="N4961">
        <v>2</v>
      </c>
      <c r="Q4961">
        <v>4202.9080832501277</v>
      </c>
      <c r="R4961">
        <v>11563.624984158851</v>
      </c>
      <c r="S4961">
        <v>4591.3369505119699</v>
      </c>
      <c r="T4961">
        <v>0</v>
      </c>
      <c r="U4961">
        <f t="shared" si="539"/>
        <v>0</v>
      </c>
      <c r="V4961">
        <f t="shared" si="540"/>
        <v>4582.9065017225676</v>
      </c>
      <c r="W4961">
        <f t="shared" si="541"/>
        <v>241.84236470380503</v>
      </c>
      <c r="X4961">
        <f t="shared" si="542"/>
        <v>0</v>
      </c>
      <c r="Y4961">
        <f t="shared" si="543"/>
        <v>-4582.9065017225676</v>
      </c>
      <c r="Z4961">
        <f t="shared" si="544"/>
        <v>-241.84236470380503</v>
      </c>
    </row>
    <row r="4962" spans="1:26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27.993814636820002</v>
      </c>
      <c r="F4962">
        <v>189</v>
      </c>
      <c r="G4962">
        <v>555</v>
      </c>
      <c r="H4962">
        <v>1100431.4345908561</v>
      </c>
      <c r="I4962">
        <v>5.5564431288770741</v>
      </c>
      <c r="J4962">
        <v>2</v>
      </c>
      <c r="K4962" s="5">
        <f t="shared" si="545"/>
        <v>2</v>
      </c>
      <c r="L4962">
        <v>2</v>
      </c>
      <c r="M4962">
        <v>2</v>
      </c>
      <c r="N4962">
        <v>4</v>
      </c>
      <c r="Q4962">
        <v>45374.495432561213</v>
      </c>
      <c r="R4962">
        <v>53448.009029407753</v>
      </c>
      <c r="S4962">
        <v>48567.556582931073</v>
      </c>
      <c r="T4962">
        <v>0</v>
      </c>
      <c r="U4962">
        <f t="shared" si="539"/>
        <v>0</v>
      </c>
      <c r="V4962">
        <f t="shared" si="540"/>
        <v>407.65846686097882</v>
      </c>
      <c r="W4962">
        <f t="shared" si="541"/>
        <v>161.22824313587054</v>
      </c>
      <c r="X4962">
        <f t="shared" si="542"/>
        <v>0</v>
      </c>
      <c r="Y4962">
        <f t="shared" si="543"/>
        <v>-407.65846686097882</v>
      </c>
      <c r="Z4962">
        <f t="shared" si="544"/>
        <v>-161.22824313587054</v>
      </c>
    </row>
    <row r="4963" spans="1:26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22.602513082430001</v>
      </c>
      <c r="F4963">
        <v>174</v>
      </c>
      <c r="G4963">
        <v>445</v>
      </c>
      <c r="H4963">
        <v>578713.85100228118</v>
      </c>
      <c r="I4963">
        <v>5.6612328757274479</v>
      </c>
      <c r="J4963">
        <v>2</v>
      </c>
      <c r="K4963" s="5">
        <f t="shared" si="545"/>
        <v>2</v>
      </c>
      <c r="L4963">
        <v>2</v>
      </c>
      <c r="M4963">
        <v>2</v>
      </c>
      <c r="N4963">
        <v>4</v>
      </c>
      <c r="Q4963">
        <v>17768.225294216361</v>
      </c>
      <c r="R4963">
        <v>24241.583043039249</v>
      </c>
      <c r="S4963">
        <v>19416.364834201318</v>
      </c>
      <c r="T4963">
        <v>0</v>
      </c>
      <c r="U4963">
        <f t="shared" si="539"/>
        <v>0</v>
      </c>
      <c r="V4963">
        <f t="shared" si="540"/>
        <v>633.25226518272359</v>
      </c>
      <c r="W4963">
        <f t="shared" si="541"/>
        <v>161.22824313587023</v>
      </c>
      <c r="X4963">
        <f t="shared" si="542"/>
        <v>0</v>
      </c>
      <c r="Y4963">
        <f t="shared" si="543"/>
        <v>-633.25226518272359</v>
      </c>
      <c r="Z4963">
        <f t="shared" si="544"/>
        <v>-161.22824313587023</v>
      </c>
    </row>
    <row r="4964" spans="1:26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11.85236081329</v>
      </c>
      <c r="F4964">
        <v>210</v>
      </c>
      <c r="G4964">
        <v>500</v>
      </c>
      <c r="H4964">
        <v>99631.097905384027</v>
      </c>
      <c r="I4964">
        <v>5.8235903132039999</v>
      </c>
      <c r="J4964">
        <v>3</v>
      </c>
      <c r="K4964" s="5">
        <f t="shared" si="545"/>
        <v>3</v>
      </c>
      <c r="L4964">
        <v>2</v>
      </c>
      <c r="M4964">
        <v>4</v>
      </c>
      <c r="N4964">
        <v>3</v>
      </c>
      <c r="Q4964">
        <v>3245.9771589702732</v>
      </c>
      <c r="R4964">
        <v>8351.6463028747003</v>
      </c>
      <c r="S4964">
        <v>1354.0429948367059</v>
      </c>
      <c r="T4964">
        <v>0</v>
      </c>
      <c r="U4964">
        <f t="shared" si="539"/>
        <v>1267.0927476032596</v>
      </c>
      <c r="V4964">
        <f t="shared" si="540"/>
        <v>4251.4345840349943</v>
      </c>
      <c r="W4964">
        <f t="shared" si="541"/>
        <v>161.22824313587017</v>
      </c>
      <c r="X4964">
        <f t="shared" si="542"/>
        <v>-1267.0927476032596</v>
      </c>
      <c r="Y4964">
        <f t="shared" si="543"/>
        <v>-4251.4345840349943</v>
      </c>
      <c r="Z4964">
        <f t="shared" si="544"/>
        <v>-161.22824313587017</v>
      </c>
    </row>
    <row r="4965" spans="1:26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49.681459724299998</v>
      </c>
      <c r="F4965">
        <v>275</v>
      </c>
      <c r="G4965">
        <v>545</v>
      </c>
      <c r="H4965">
        <v>268582.53451786091</v>
      </c>
      <c r="I4965">
        <v>6.1453394743692629</v>
      </c>
      <c r="J4965">
        <v>3</v>
      </c>
      <c r="K4965" s="5">
        <f t="shared" si="545"/>
        <v>3</v>
      </c>
      <c r="L4965">
        <v>2</v>
      </c>
      <c r="M4965">
        <v>3</v>
      </c>
      <c r="N4965">
        <v>2</v>
      </c>
      <c r="Q4965">
        <v>10184.438859619941</v>
      </c>
      <c r="R4965">
        <v>18112.483743009769</v>
      </c>
      <c r="S4965">
        <v>10889.088136651761</v>
      </c>
      <c r="T4965">
        <v>0</v>
      </c>
      <c r="U4965">
        <f t="shared" si="539"/>
        <v>0</v>
      </c>
      <c r="V4965">
        <f t="shared" si="540"/>
        <v>1813.9871702352573</v>
      </c>
      <c r="W4965">
        <f t="shared" si="541"/>
        <v>161.22824313587074</v>
      </c>
      <c r="X4965">
        <f t="shared" si="542"/>
        <v>0</v>
      </c>
      <c r="Y4965">
        <f t="shared" si="543"/>
        <v>-1813.9871702352573</v>
      </c>
      <c r="Z4965">
        <f t="shared" si="544"/>
        <v>-161.22824313587074</v>
      </c>
    </row>
    <row r="4966" spans="1:26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60.647928876080002</v>
      </c>
      <c r="F4966">
        <v>315</v>
      </c>
      <c r="G4966">
        <v>611</v>
      </c>
      <c r="H4966">
        <v>275906.7875042932</v>
      </c>
      <c r="I4966">
        <v>6.8497725750097436</v>
      </c>
      <c r="J4966">
        <v>3</v>
      </c>
      <c r="K4966" s="5">
        <f t="shared" si="545"/>
        <v>3</v>
      </c>
      <c r="L4966">
        <v>2</v>
      </c>
      <c r="M4966">
        <v>3</v>
      </c>
      <c r="N4966">
        <v>2</v>
      </c>
      <c r="Q4966">
        <v>9317.2570422822118</v>
      </c>
      <c r="R4966">
        <v>18205.395434486229</v>
      </c>
      <c r="S4966">
        <v>9966.6795761174435</v>
      </c>
      <c r="T4966">
        <v>0</v>
      </c>
      <c r="U4966">
        <f t="shared" si="539"/>
        <v>0</v>
      </c>
      <c r="V4966">
        <f t="shared" si="540"/>
        <v>2206.6048882854307</v>
      </c>
      <c r="W4966">
        <f t="shared" si="541"/>
        <v>161.22824313587029</v>
      </c>
      <c r="X4966">
        <f t="shared" si="542"/>
        <v>0</v>
      </c>
      <c r="Y4966">
        <f t="shared" si="543"/>
        <v>-2206.6048882854307</v>
      </c>
      <c r="Z4966">
        <f t="shared" si="544"/>
        <v>-161.22824313587029</v>
      </c>
    </row>
    <row r="4967" spans="1:26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19.873160834819998</v>
      </c>
      <c r="F4967">
        <v>176</v>
      </c>
      <c r="G4967">
        <v>461</v>
      </c>
      <c r="H4967">
        <v>118978.7934582912</v>
      </c>
      <c r="I4967">
        <v>5.1732221288935767</v>
      </c>
      <c r="J4967">
        <v>2</v>
      </c>
      <c r="K4967" s="5">
        <f t="shared" si="545"/>
        <v>2.6666666666666665</v>
      </c>
      <c r="L4967">
        <v>1</v>
      </c>
      <c r="M4967">
        <v>4</v>
      </c>
      <c r="N4967">
        <v>3</v>
      </c>
      <c r="Q4967">
        <v>4971.1169029874563</v>
      </c>
      <c r="R4967">
        <v>11677.22459334106</v>
      </c>
      <c r="S4967">
        <v>5156.5210994607341</v>
      </c>
      <c r="T4967">
        <v>0</v>
      </c>
      <c r="U4967">
        <f t="shared" si="539"/>
        <v>0</v>
      </c>
      <c r="V4967">
        <f t="shared" si="540"/>
        <v>2915.8292578115811</v>
      </c>
      <c r="W4967">
        <f t="shared" si="541"/>
        <v>80.614121567935157</v>
      </c>
      <c r="X4967">
        <f t="shared" si="542"/>
        <v>0</v>
      </c>
      <c r="Y4967">
        <f t="shared" si="543"/>
        <v>-2915.8292578115811</v>
      </c>
      <c r="Z4967">
        <f t="shared" si="544"/>
        <v>-80.614121567935157</v>
      </c>
    </row>
    <row r="4968" spans="1:26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126.74369709434001</v>
      </c>
      <c r="F4968">
        <v>284</v>
      </c>
      <c r="G4968">
        <v>618</v>
      </c>
      <c r="H4968">
        <v>1410553.402750748</v>
      </c>
      <c r="I4968">
        <v>7.0326405468824298</v>
      </c>
      <c r="J4968">
        <v>4</v>
      </c>
      <c r="K4968" s="5">
        <f t="shared" si="545"/>
        <v>4</v>
      </c>
      <c r="L4968">
        <v>3</v>
      </c>
      <c r="M4968">
        <v>5</v>
      </c>
      <c r="N4968">
        <v>2</v>
      </c>
      <c r="Q4968">
        <v>38055.065255766298</v>
      </c>
      <c r="R4968">
        <v>31055.113469470449</v>
      </c>
      <c r="S4968">
        <v>26915.83667523877</v>
      </c>
      <c r="T4968">
        <v>0</v>
      </c>
      <c r="U4968">
        <f t="shared" si="539"/>
        <v>797.21439403385887</v>
      </c>
      <c r="V4968">
        <f t="shared" si="540"/>
        <v>448.2155921272772</v>
      </c>
      <c r="W4968">
        <f t="shared" si="541"/>
        <v>241.84236470380523</v>
      </c>
      <c r="X4968">
        <f t="shared" si="542"/>
        <v>-797.21439403385887</v>
      </c>
      <c r="Y4968">
        <f t="shared" si="543"/>
        <v>-448.2155921272772</v>
      </c>
      <c r="Z4968">
        <f t="shared" si="544"/>
        <v>-241.84236470380523</v>
      </c>
    </row>
    <row r="4969" spans="1:26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34.02207638254</v>
      </c>
      <c r="F4969">
        <v>114</v>
      </c>
      <c r="G4969">
        <v>257</v>
      </c>
      <c r="H4969">
        <v>110048.43700560641</v>
      </c>
      <c r="I4969">
        <v>6.8916370696573734</v>
      </c>
      <c r="J4969">
        <v>3</v>
      </c>
      <c r="K4969" s="5">
        <f t="shared" si="545"/>
        <v>3.3333333333333335</v>
      </c>
      <c r="L4969">
        <v>2</v>
      </c>
      <c r="M4969">
        <v>4</v>
      </c>
      <c r="N4969">
        <v>2</v>
      </c>
      <c r="Q4969">
        <v>3731.9050539528589</v>
      </c>
      <c r="R4969">
        <v>7470.4509897898988</v>
      </c>
      <c r="S4969">
        <v>3989.360807628299</v>
      </c>
      <c r="T4969">
        <v>0</v>
      </c>
      <c r="U4969">
        <f t="shared" si="539"/>
        <v>0</v>
      </c>
      <c r="V4969">
        <f t="shared" si="540"/>
        <v>2341.2146922830793</v>
      </c>
      <c r="W4969">
        <f t="shared" si="541"/>
        <v>161.22824313587017</v>
      </c>
      <c r="X4969">
        <f t="shared" si="542"/>
        <v>0</v>
      </c>
      <c r="Y4969">
        <f t="shared" si="543"/>
        <v>-2341.2146922830793</v>
      </c>
      <c r="Z4969">
        <f t="shared" si="544"/>
        <v>-161.22824313587017</v>
      </c>
    </row>
    <row r="4970" spans="1:26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36.302426034569997</v>
      </c>
      <c r="F4970">
        <v>134</v>
      </c>
      <c r="G4970">
        <v>466</v>
      </c>
      <c r="H4970">
        <v>754907.6575776242</v>
      </c>
      <c r="I4970">
        <v>5.0680022241965892</v>
      </c>
      <c r="J4970">
        <v>1</v>
      </c>
      <c r="K4970" s="5">
        <f t="shared" si="545"/>
        <v>1</v>
      </c>
      <c r="L4970">
        <v>1</v>
      </c>
      <c r="M4970">
        <v>1</v>
      </c>
      <c r="N4970">
        <v>5</v>
      </c>
      <c r="Q4970">
        <v>47343.64448964336</v>
      </c>
      <c r="R4970">
        <v>54122.486536725308</v>
      </c>
      <c r="S4970">
        <v>48544.437523829038</v>
      </c>
      <c r="T4970">
        <v>0</v>
      </c>
      <c r="U4970">
        <f t="shared" si="539"/>
        <v>-4.8846463539880087E-13</v>
      </c>
      <c r="V4970">
        <f t="shared" si="540"/>
        <v>455.09124496536214</v>
      </c>
      <c r="W4970">
        <f t="shared" si="541"/>
        <v>80.614121567934745</v>
      </c>
      <c r="X4970">
        <f t="shared" si="542"/>
        <v>4.8846463539880087E-13</v>
      </c>
      <c r="Y4970">
        <f t="shared" si="543"/>
        <v>-455.09124496536214</v>
      </c>
      <c r="Z4970">
        <f t="shared" si="544"/>
        <v>-80.614121567934745</v>
      </c>
    </row>
    <row r="4971" spans="1:26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50.812312169160002</v>
      </c>
      <c r="F4971">
        <v>258</v>
      </c>
      <c r="G4971">
        <v>444</v>
      </c>
      <c r="H4971">
        <v>237585.39382125461</v>
      </c>
      <c r="I4971">
        <v>7.2203594908453708</v>
      </c>
      <c r="J4971">
        <v>4</v>
      </c>
      <c r="K4971" s="5">
        <f t="shared" si="545"/>
        <v>4</v>
      </c>
      <c r="L4971">
        <v>3</v>
      </c>
      <c r="M4971">
        <v>5</v>
      </c>
      <c r="N4971">
        <v>2</v>
      </c>
      <c r="Q4971">
        <v>6443.8004643531476</v>
      </c>
      <c r="R4971">
        <v>12902.61134183037</v>
      </c>
      <c r="S4971">
        <v>7239.5809727013511</v>
      </c>
      <c r="T4971">
        <v>0</v>
      </c>
      <c r="U4971">
        <f t="shared" si="539"/>
        <v>0</v>
      </c>
      <c r="V4971">
        <f t="shared" si="540"/>
        <v>1962.870514416109</v>
      </c>
      <c r="W4971">
        <f t="shared" si="541"/>
        <v>241.84236470380529</v>
      </c>
      <c r="X4971">
        <f t="shared" si="542"/>
        <v>0</v>
      </c>
      <c r="Y4971">
        <f t="shared" si="543"/>
        <v>-1962.870514416109</v>
      </c>
      <c r="Z4971">
        <f t="shared" si="544"/>
        <v>-241.84236470380529</v>
      </c>
    </row>
    <row r="4972" spans="1:26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40.995577108799999</v>
      </c>
      <c r="F4972">
        <v>250</v>
      </c>
      <c r="G4972">
        <v>520</v>
      </c>
      <c r="H4972">
        <v>215421.83281362921</v>
      </c>
      <c r="I4972">
        <v>6.9244150814348826</v>
      </c>
      <c r="J4972">
        <v>3</v>
      </c>
      <c r="K4972" s="5">
        <f t="shared" si="545"/>
        <v>3</v>
      </c>
      <c r="L4972">
        <v>2</v>
      </c>
      <c r="M4972">
        <v>3</v>
      </c>
      <c r="N4972">
        <v>2</v>
      </c>
      <c r="Q4972">
        <v>8662.5401680649175</v>
      </c>
      <c r="R4972">
        <v>16226.91326781301</v>
      </c>
      <c r="S4972">
        <v>9164.128868759235</v>
      </c>
      <c r="T4972">
        <v>0</v>
      </c>
      <c r="U4972">
        <f t="shared" si="539"/>
        <v>0</v>
      </c>
      <c r="V4972">
        <f t="shared" si="540"/>
        <v>2431.4554606362144</v>
      </c>
      <c r="W4972">
        <f t="shared" si="541"/>
        <v>161.22824313587029</v>
      </c>
      <c r="X4972">
        <f t="shared" si="542"/>
        <v>0</v>
      </c>
      <c r="Y4972">
        <f t="shared" si="543"/>
        <v>-2431.4554606362144</v>
      </c>
      <c r="Z4972">
        <f t="shared" si="544"/>
        <v>-161.22824313587029</v>
      </c>
    </row>
    <row r="4973" spans="1:26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33.731411747519999</v>
      </c>
      <c r="F4973">
        <v>193</v>
      </c>
      <c r="G4973">
        <v>415</v>
      </c>
      <c r="H4973">
        <v>197062.16262928181</v>
      </c>
      <c r="I4973">
        <v>6.7743097256013973</v>
      </c>
      <c r="J4973">
        <v>2</v>
      </c>
      <c r="K4973" s="5">
        <f t="shared" si="545"/>
        <v>2.3333333333333335</v>
      </c>
      <c r="L4973">
        <v>2</v>
      </c>
      <c r="M4973">
        <v>2</v>
      </c>
      <c r="N4973">
        <v>3</v>
      </c>
      <c r="Q4973">
        <v>9042.068563848532</v>
      </c>
      <c r="R4973">
        <v>15079.02017230134</v>
      </c>
      <c r="S4973">
        <v>9511.0755557963894</v>
      </c>
      <c r="T4973">
        <v>0</v>
      </c>
      <c r="U4973">
        <f t="shared" si="539"/>
        <v>0</v>
      </c>
      <c r="V4973">
        <f t="shared" si="540"/>
        <v>2075.2933718210415</v>
      </c>
      <c r="W4973">
        <f t="shared" si="541"/>
        <v>161.22824313587034</v>
      </c>
      <c r="X4973">
        <f t="shared" si="542"/>
        <v>0</v>
      </c>
      <c r="Y4973">
        <f t="shared" si="543"/>
        <v>-2075.2933718210415</v>
      </c>
      <c r="Z4973">
        <f t="shared" si="544"/>
        <v>-161.22824313587034</v>
      </c>
    </row>
    <row r="4974" spans="1:26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12.595717605820001</v>
      </c>
      <c r="F4974">
        <v>76</v>
      </c>
      <c r="G4974">
        <v>226</v>
      </c>
      <c r="H4974">
        <v>372436.69534553977</v>
      </c>
      <c r="I4974">
        <v>4.1148706272198536</v>
      </c>
      <c r="J4974">
        <v>1</v>
      </c>
      <c r="K4974" s="5">
        <f t="shared" si="545"/>
        <v>1</v>
      </c>
      <c r="L4974">
        <v>1</v>
      </c>
      <c r="M4974">
        <v>1</v>
      </c>
      <c r="N4974">
        <v>5</v>
      </c>
      <c r="Q4974">
        <v>26826.400550941991</v>
      </c>
      <c r="R4974">
        <v>30113.993475063289</v>
      </c>
      <c r="S4974">
        <v>27556.038485032539</v>
      </c>
      <c r="T4974">
        <v>0</v>
      </c>
      <c r="U4974">
        <f t="shared" si="539"/>
        <v>-8.0388491911954578E-13</v>
      </c>
      <c r="V4974">
        <f t="shared" si="540"/>
        <v>363.23003954192757</v>
      </c>
      <c r="W4974">
        <f t="shared" si="541"/>
        <v>80.614121567935229</v>
      </c>
      <c r="X4974">
        <f t="shared" si="542"/>
        <v>8.0388491911954578E-13</v>
      </c>
      <c r="Y4974">
        <f t="shared" si="543"/>
        <v>-363.23003954192757</v>
      </c>
      <c r="Z4974">
        <f t="shared" si="544"/>
        <v>-80.614121567935229</v>
      </c>
    </row>
    <row r="4975" spans="1:26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31.203637766050001</v>
      </c>
      <c r="F4975">
        <v>119</v>
      </c>
      <c r="G4975">
        <v>244</v>
      </c>
      <c r="H4975">
        <v>118710.750736248</v>
      </c>
      <c r="I4975">
        <v>7.7793131820216974</v>
      </c>
      <c r="J4975">
        <v>4</v>
      </c>
      <c r="K4975" s="5">
        <f t="shared" si="545"/>
        <v>4</v>
      </c>
      <c r="L4975">
        <v>4</v>
      </c>
      <c r="M4975">
        <v>4</v>
      </c>
      <c r="N4975">
        <v>2</v>
      </c>
      <c r="Q4975">
        <v>2895.2772246168952</v>
      </c>
      <c r="R4975">
        <v>6231.0880641004624</v>
      </c>
      <c r="S4975">
        <v>3173.7135526213478</v>
      </c>
      <c r="T4975">
        <v>0</v>
      </c>
      <c r="U4975">
        <f t="shared" si="539"/>
        <v>139.99252379446816</v>
      </c>
      <c r="V4975">
        <f t="shared" si="540"/>
        <v>2326.0049173966186</v>
      </c>
      <c r="W4975">
        <f t="shared" si="541"/>
        <v>322.45648627174023</v>
      </c>
      <c r="X4975">
        <f t="shared" si="542"/>
        <v>-139.99252379446816</v>
      </c>
      <c r="Y4975">
        <f t="shared" si="543"/>
        <v>-2326.0049173966186</v>
      </c>
      <c r="Z4975">
        <f t="shared" si="544"/>
        <v>-322.45648627174023</v>
      </c>
    </row>
    <row r="4976" spans="1:26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36.236640593780002</v>
      </c>
      <c r="F4976">
        <v>237</v>
      </c>
      <c r="G4976">
        <v>521</v>
      </c>
      <c r="H4976">
        <v>224762.42986110051</v>
      </c>
      <c r="I4976">
        <v>7.1969737376461396</v>
      </c>
      <c r="J4976">
        <v>3</v>
      </c>
      <c r="K4976" s="5">
        <f t="shared" si="545"/>
        <v>3</v>
      </c>
      <c r="L4976">
        <v>3</v>
      </c>
      <c r="M4976">
        <v>3</v>
      </c>
      <c r="N4976">
        <v>3</v>
      </c>
      <c r="Q4976">
        <v>7807.7919862892113</v>
      </c>
      <c r="R4976">
        <v>15386.71195738298</v>
      </c>
      <c r="S4976">
        <v>8563.0688500889082</v>
      </c>
      <c r="T4976">
        <v>0</v>
      </c>
      <c r="U4976">
        <f t="shared" si="539"/>
        <v>2.9122347036527197E-13</v>
      </c>
      <c r="V4976">
        <f t="shared" si="540"/>
        <v>2426.7973978298683</v>
      </c>
      <c r="W4976">
        <f t="shared" si="541"/>
        <v>241.842364703805</v>
      </c>
      <c r="X4976">
        <f t="shared" si="542"/>
        <v>-2.9122347036527197E-13</v>
      </c>
      <c r="Y4976">
        <f t="shared" si="543"/>
        <v>-2426.7973978298683</v>
      </c>
      <c r="Z4976">
        <f t="shared" si="544"/>
        <v>-241.842364703805</v>
      </c>
    </row>
    <row r="4977" spans="1:26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24.465350889629999</v>
      </c>
      <c r="F4977">
        <v>91</v>
      </c>
      <c r="G4977">
        <v>280</v>
      </c>
      <c r="H4977">
        <v>1190292.2600525641</v>
      </c>
      <c r="I4977">
        <v>6.5364909526324348</v>
      </c>
      <c r="J4977">
        <v>2</v>
      </c>
      <c r="K4977" s="5">
        <f t="shared" si="545"/>
        <v>2.3333333333333335</v>
      </c>
      <c r="L4977">
        <v>2</v>
      </c>
      <c r="M4977">
        <v>2</v>
      </c>
      <c r="N4977">
        <v>3</v>
      </c>
      <c r="Q4977">
        <v>37994.778663490681</v>
      </c>
      <c r="R4977">
        <v>42067.902640278116</v>
      </c>
      <c r="S4977">
        <v>40930.738206572612</v>
      </c>
      <c r="T4977">
        <v>0</v>
      </c>
      <c r="U4977">
        <f t="shared" si="539"/>
        <v>0</v>
      </c>
      <c r="V4977">
        <f t="shared" si="540"/>
        <v>223.67563762907767</v>
      </c>
      <c r="W4977">
        <f t="shared" si="541"/>
        <v>161.22824313587003</v>
      </c>
      <c r="X4977">
        <f t="shared" si="542"/>
        <v>0</v>
      </c>
      <c r="Y4977">
        <f t="shared" si="543"/>
        <v>-223.67563762907767</v>
      </c>
      <c r="Z4977">
        <f t="shared" si="544"/>
        <v>-161.22824313587003</v>
      </c>
    </row>
    <row r="4978" spans="1:26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31.789227310809999</v>
      </c>
      <c r="F4978">
        <v>3</v>
      </c>
      <c r="G4978">
        <v>0</v>
      </c>
      <c r="H4978">
        <v>438414.15121484507</v>
      </c>
      <c r="I4978">
        <v>8.1122838676718985</v>
      </c>
      <c r="J4978">
        <v>0</v>
      </c>
      <c r="K4978" s="5">
        <f t="shared" si="545"/>
        <v>0</v>
      </c>
      <c r="L4978">
        <v>0</v>
      </c>
      <c r="M4978">
        <v>0</v>
      </c>
      <c r="N4978">
        <v>0</v>
      </c>
      <c r="Q4978">
        <v>1240.830902946411</v>
      </c>
      <c r="R4978">
        <v>1240.830902946411</v>
      </c>
      <c r="S4978">
        <v>1240.830902946411</v>
      </c>
      <c r="T4978">
        <v>0</v>
      </c>
      <c r="U4978">
        <f t="shared" si="539"/>
        <v>0</v>
      </c>
      <c r="V4978">
        <f t="shared" si="540"/>
        <v>0</v>
      </c>
      <c r="W4978">
        <f t="shared" si="541"/>
        <v>0</v>
      </c>
      <c r="X4978">
        <f t="shared" si="542"/>
        <v>0</v>
      </c>
      <c r="Y4978">
        <f t="shared" si="543"/>
        <v>0</v>
      </c>
      <c r="Z4978">
        <f t="shared" si="544"/>
        <v>0</v>
      </c>
    </row>
    <row r="4979" spans="1:26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25.283597331500001</v>
      </c>
      <c r="F4979">
        <v>102</v>
      </c>
      <c r="G4979">
        <v>258</v>
      </c>
      <c r="H4979">
        <v>299337.34480266657</v>
      </c>
      <c r="I4979">
        <v>8.3852883193008392</v>
      </c>
      <c r="J4979">
        <v>4</v>
      </c>
      <c r="K4979" s="5">
        <f t="shared" si="545"/>
        <v>4</v>
      </c>
      <c r="L4979">
        <v>5</v>
      </c>
      <c r="M4979">
        <v>5</v>
      </c>
      <c r="N4979">
        <v>4</v>
      </c>
      <c r="Q4979">
        <v>6773.0496683910123</v>
      </c>
      <c r="R4979">
        <v>5935.7245874532391</v>
      </c>
      <c r="S4979">
        <v>3621.5099789009791</v>
      </c>
      <c r="T4979">
        <v>0</v>
      </c>
      <c r="U4979">
        <f t="shared" si="539"/>
        <v>1285.9062915568229</v>
      </c>
      <c r="V4979">
        <f t="shared" si="540"/>
        <v>1051.3477794782928</v>
      </c>
      <c r="W4979">
        <f t="shared" si="541"/>
        <v>403.07060783967557</v>
      </c>
      <c r="X4979">
        <f t="shared" si="542"/>
        <v>-1285.9062915568229</v>
      </c>
      <c r="Y4979">
        <f t="shared" si="543"/>
        <v>-1051.3477794782928</v>
      </c>
      <c r="Z4979">
        <f t="shared" si="544"/>
        <v>-403.07060783967557</v>
      </c>
    </row>
    <row r="4980" spans="1:26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5.1088411135599996</v>
      </c>
      <c r="F4980">
        <v>243</v>
      </c>
      <c r="G4980">
        <v>529</v>
      </c>
      <c r="H4980">
        <v>58781.326472996792</v>
      </c>
      <c r="I4980">
        <v>5.1088411135599996</v>
      </c>
      <c r="J4980">
        <v>2</v>
      </c>
      <c r="K4980" s="5">
        <f t="shared" si="545"/>
        <v>2.3333333333333335</v>
      </c>
      <c r="L4980">
        <v>1</v>
      </c>
      <c r="M4980">
        <v>3</v>
      </c>
      <c r="N4980">
        <v>3</v>
      </c>
      <c r="Q4980">
        <v>983.48140004868037</v>
      </c>
      <c r="R4980">
        <v>8678.7763419078001</v>
      </c>
      <c r="S4980">
        <v>1076.2344313700371</v>
      </c>
      <c r="T4980">
        <v>0</v>
      </c>
      <c r="U4980">
        <f t="shared" si="539"/>
        <v>0</v>
      </c>
      <c r="V4980">
        <f t="shared" si="540"/>
        <v>6688.1850987150528</v>
      </c>
      <c r="W4980">
        <f t="shared" si="541"/>
        <v>80.614121567935285</v>
      </c>
      <c r="X4980">
        <f t="shared" si="542"/>
        <v>0</v>
      </c>
      <c r="Y4980">
        <f t="shared" si="543"/>
        <v>-6688.1850987150528</v>
      </c>
      <c r="Z4980">
        <f t="shared" si="544"/>
        <v>-80.614121567935285</v>
      </c>
    </row>
    <row r="4981" spans="1:26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27.85093906542</v>
      </c>
      <c r="F4981">
        <v>297</v>
      </c>
      <c r="G4981">
        <v>584</v>
      </c>
      <c r="H4981">
        <v>986203.60524579405</v>
      </c>
      <c r="I4981">
        <v>5.1680428451371574</v>
      </c>
      <c r="J4981">
        <v>2</v>
      </c>
      <c r="K4981" s="5">
        <f t="shared" si="545"/>
        <v>2.3333333333333335</v>
      </c>
      <c r="L4981">
        <v>1</v>
      </c>
      <c r="M4981">
        <v>2</v>
      </c>
      <c r="N4981">
        <v>2</v>
      </c>
      <c r="Q4981">
        <v>39963.245492689617</v>
      </c>
      <c r="R4981">
        <v>48458.618358560547</v>
      </c>
      <c r="S4981">
        <v>41501.582919571192</v>
      </c>
      <c r="T4981">
        <v>0</v>
      </c>
      <c r="U4981">
        <f t="shared" si="539"/>
        <v>0</v>
      </c>
      <c r="V4981">
        <f t="shared" si="540"/>
        <v>445.18647795141845</v>
      </c>
      <c r="W4981">
        <f t="shared" si="541"/>
        <v>80.614121567935058</v>
      </c>
      <c r="X4981">
        <f t="shared" si="542"/>
        <v>0</v>
      </c>
      <c r="Y4981">
        <f t="shared" si="543"/>
        <v>-445.18647795141845</v>
      </c>
      <c r="Z4981">
        <f t="shared" si="544"/>
        <v>-80.614121567935058</v>
      </c>
    </row>
    <row r="4982" spans="1:26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12.07809110376</v>
      </c>
      <c r="F4982">
        <v>112</v>
      </c>
      <c r="G4982">
        <v>318</v>
      </c>
      <c r="H4982">
        <v>660366.46492562606</v>
      </c>
      <c r="I4982">
        <v>6.0414507661237096</v>
      </c>
      <c r="J4982">
        <v>2</v>
      </c>
      <c r="K4982" s="5">
        <f t="shared" si="545"/>
        <v>2.3333333333333335</v>
      </c>
      <c r="L4982">
        <v>2</v>
      </c>
      <c r="M4982">
        <v>2</v>
      </c>
      <c r="N4982">
        <v>3</v>
      </c>
      <c r="Q4982">
        <v>19699.637278636528</v>
      </c>
      <c r="R4982">
        <v>24325.54236655941</v>
      </c>
      <c r="S4982">
        <v>21461.95777229697</v>
      </c>
      <c r="T4982">
        <v>0</v>
      </c>
      <c r="U4982">
        <f t="shared" si="539"/>
        <v>0</v>
      </c>
      <c r="V4982">
        <f t="shared" si="540"/>
        <v>423.20710275005911</v>
      </c>
      <c r="W4982">
        <f t="shared" si="541"/>
        <v>161.22824313587017</v>
      </c>
      <c r="X4982">
        <f t="shared" si="542"/>
        <v>0</v>
      </c>
      <c r="Y4982">
        <f t="shared" si="543"/>
        <v>-423.20710275005911</v>
      </c>
      <c r="Z4982">
        <f t="shared" si="544"/>
        <v>-161.22824313587017</v>
      </c>
    </row>
    <row r="4983" spans="1:26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9.9606722338000004</v>
      </c>
      <c r="F4983">
        <v>67</v>
      </c>
      <c r="G4983">
        <v>250</v>
      </c>
      <c r="H4983">
        <v>362172.42013925262</v>
      </c>
      <c r="I4983">
        <v>4.9993072483459056</v>
      </c>
      <c r="J4983">
        <v>1</v>
      </c>
      <c r="K4983" s="5">
        <f t="shared" si="545"/>
        <v>1.3333333333333333</v>
      </c>
      <c r="L4983">
        <v>1</v>
      </c>
      <c r="M4983">
        <v>1</v>
      </c>
      <c r="N4983">
        <v>4</v>
      </c>
      <c r="Q4983">
        <v>21859.04040305849</v>
      </c>
      <c r="R4983">
        <v>25495.758239475839</v>
      </c>
      <c r="S4983">
        <v>22443.045547277601</v>
      </c>
      <c r="T4983">
        <v>0</v>
      </c>
      <c r="U4983">
        <f t="shared" si="539"/>
        <v>0</v>
      </c>
      <c r="V4983">
        <f t="shared" si="540"/>
        <v>502.00039618697645</v>
      </c>
      <c r="W4983">
        <f t="shared" si="541"/>
        <v>80.614121567935044</v>
      </c>
      <c r="X4983">
        <f t="shared" si="542"/>
        <v>0</v>
      </c>
      <c r="Y4983">
        <f t="shared" si="543"/>
        <v>-502.00039618697645</v>
      </c>
      <c r="Z4983">
        <f t="shared" si="544"/>
        <v>-80.614121567935044</v>
      </c>
    </row>
    <row r="4984" spans="1:26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17.371434346720001</v>
      </c>
      <c r="F4984">
        <v>160</v>
      </c>
      <c r="G4984">
        <v>425</v>
      </c>
      <c r="H4984">
        <v>671356.62019142765</v>
      </c>
      <c r="I4984">
        <v>4.293051185790131</v>
      </c>
      <c r="J4984">
        <v>1</v>
      </c>
      <c r="K4984" s="5">
        <f t="shared" si="545"/>
        <v>1.3333333333333333</v>
      </c>
      <c r="L4984">
        <v>1</v>
      </c>
      <c r="M4984">
        <v>1</v>
      </c>
      <c r="N4984">
        <v>4</v>
      </c>
      <c r="Q4984">
        <v>38654.963018998489</v>
      </c>
      <c r="R4984">
        <v>44837.383340907982</v>
      </c>
      <c r="S4984">
        <v>39915.62406992395</v>
      </c>
      <c r="T4984">
        <v>0</v>
      </c>
      <c r="U4984">
        <f t="shared" si="539"/>
        <v>0</v>
      </c>
      <c r="V4984">
        <f t="shared" si="540"/>
        <v>395.34051047949231</v>
      </c>
      <c r="W4984">
        <f t="shared" si="541"/>
        <v>80.614121567935172</v>
      </c>
      <c r="X4984">
        <f t="shared" si="542"/>
        <v>0</v>
      </c>
      <c r="Y4984">
        <f t="shared" si="543"/>
        <v>-395.34051047949231</v>
      </c>
      <c r="Z4984">
        <f t="shared" si="544"/>
        <v>-80.614121567935172</v>
      </c>
    </row>
    <row r="4985" spans="1:26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97.379882859939997</v>
      </c>
      <c r="F4985">
        <v>340</v>
      </c>
      <c r="G4985">
        <v>610</v>
      </c>
      <c r="H4985">
        <v>1473082.08458121</v>
      </c>
      <c r="I4985">
        <v>6.9056625294443883</v>
      </c>
      <c r="J4985">
        <v>4</v>
      </c>
      <c r="K4985" s="5">
        <f t="shared" si="545"/>
        <v>4</v>
      </c>
      <c r="L4985">
        <v>3</v>
      </c>
      <c r="M4985">
        <v>4</v>
      </c>
      <c r="N4985">
        <v>1</v>
      </c>
      <c r="Q4985">
        <v>40472.772414519888</v>
      </c>
      <c r="R4985">
        <v>39044.45420195043</v>
      </c>
      <c r="S4985">
        <v>35329.725472590137</v>
      </c>
      <c r="T4985">
        <v>0</v>
      </c>
      <c r="U4985">
        <f t="shared" si="539"/>
        <v>482.94329808563276</v>
      </c>
      <c r="V4985">
        <f t="shared" si="540"/>
        <v>415.98515865874515</v>
      </c>
      <c r="W4985">
        <f t="shared" si="541"/>
        <v>241.84236470380489</v>
      </c>
      <c r="X4985">
        <f t="shared" si="542"/>
        <v>-482.94329808563276</v>
      </c>
      <c r="Y4985">
        <f t="shared" si="543"/>
        <v>-415.98515865874515</v>
      </c>
      <c r="Z4985">
        <f t="shared" si="544"/>
        <v>-241.84236470380489</v>
      </c>
    </row>
    <row r="4986" spans="1:26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11.043589853072</v>
      </c>
      <c r="F4986">
        <v>130</v>
      </c>
      <c r="G4986">
        <v>372</v>
      </c>
      <c r="H4986">
        <v>386742.15053622349</v>
      </c>
      <c r="I4986">
        <v>1.813356078604498</v>
      </c>
      <c r="J4986">
        <v>1</v>
      </c>
      <c r="K4986" s="5">
        <f t="shared" si="545"/>
        <v>1</v>
      </c>
      <c r="L4986">
        <v>1</v>
      </c>
      <c r="M4986">
        <v>1</v>
      </c>
      <c r="N4986">
        <v>5</v>
      </c>
      <c r="Q4986">
        <v>128000.7116362485</v>
      </c>
      <c r="R4986">
        <v>133412.14777683749</v>
      </c>
      <c r="S4986">
        <v>129720.0032363166</v>
      </c>
      <c r="T4986">
        <v>0</v>
      </c>
      <c r="U4986">
        <f t="shared" si="539"/>
        <v>0</v>
      </c>
      <c r="V4986">
        <f t="shared" si="540"/>
        <v>253.73134544324802</v>
      </c>
      <c r="W4986">
        <f t="shared" si="541"/>
        <v>80.614121567934177</v>
      </c>
      <c r="X4986">
        <f t="shared" si="542"/>
        <v>0</v>
      </c>
      <c r="Y4986">
        <f t="shared" si="543"/>
        <v>-253.73134544324802</v>
      </c>
      <c r="Z4986">
        <f t="shared" si="544"/>
        <v>-80.614121567934177</v>
      </c>
    </row>
    <row r="4987" spans="1:26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25.223241364635999</v>
      </c>
      <c r="F4987">
        <v>157</v>
      </c>
      <c r="G4987">
        <v>456</v>
      </c>
      <c r="H4987">
        <v>716591.75595072354</v>
      </c>
      <c r="I4987">
        <v>3.3646796673699968</v>
      </c>
      <c r="J4987">
        <v>1</v>
      </c>
      <c r="K4987" s="5">
        <f t="shared" si="545"/>
        <v>1.3333333333333333</v>
      </c>
      <c r="L4987">
        <v>1</v>
      </c>
      <c r="M4987">
        <v>1</v>
      </c>
      <c r="N4987">
        <v>4</v>
      </c>
      <c r="Q4987">
        <v>83888.708548392766</v>
      </c>
      <c r="R4987">
        <v>90522.081882018028</v>
      </c>
      <c r="S4987">
        <v>85605.585655268907</v>
      </c>
      <c r="T4987">
        <v>0</v>
      </c>
      <c r="U4987">
        <f t="shared" si="539"/>
        <v>0</v>
      </c>
      <c r="V4987">
        <f t="shared" si="540"/>
        <v>311.46292427145983</v>
      </c>
      <c r="W4987">
        <f t="shared" si="541"/>
        <v>80.614121567935229</v>
      </c>
      <c r="X4987">
        <f t="shared" si="542"/>
        <v>0</v>
      </c>
      <c r="Y4987">
        <f t="shared" si="543"/>
        <v>-311.46292427145983</v>
      </c>
      <c r="Z4987">
        <f t="shared" si="544"/>
        <v>-80.614121567935229</v>
      </c>
    </row>
    <row r="4988" spans="1:26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35.372970580939999</v>
      </c>
      <c r="F4988">
        <v>163</v>
      </c>
      <c r="G4988">
        <v>432</v>
      </c>
      <c r="H4988">
        <v>1040729.530713432</v>
      </c>
      <c r="I4988">
        <v>5.9495535640138328</v>
      </c>
      <c r="J4988">
        <v>2</v>
      </c>
      <c r="K4988" s="5">
        <f t="shared" si="545"/>
        <v>2.3333333333333335</v>
      </c>
      <c r="L4988">
        <v>2</v>
      </c>
      <c r="M4988">
        <v>2</v>
      </c>
      <c r="N4988">
        <v>3</v>
      </c>
      <c r="Q4988">
        <v>29995.7604492356</v>
      </c>
      <c r="R4988">
        <v>36280.008870564779</v>
      </c>
      <c r="S4988">
        <v>32816.055989248242</v>
      </c>
      <c r="T4988">
        <v>0</v>
      </c>
      <c r="U4988">
        <f t="shared" si="539"/>
        <v>0</v>
      </c>
      <c r="V4988">
        <f t="shared" si="540"/>
        <v>359.25253861718619</v>
      </c>
      <c r="W4988">
        <f t="shared" si="541"/>
        <v>161.22824313587017</v>
      </c>
      <c r="X4988">
        <f t="shared" si="542"/>
        <v>0</v>
      </c>
      <c r="Y4988">
        <f t="shared" si="543"/>
        <v>-359.25253861718619</v>
      </c>
      <c r="Z4988">
        <f t="shared" si="544"/>
        <v>-161.22824313587017</v>
      </c>
    </row>
    <row r="4989" spans="1:26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93.271918015840001</v>
      </c>
      <c r="F4989">
        <v>306</v>
      </c>
      <c r="G4989">
        <v>601</v>
      </c>
      <c r="H4989">
        <v>479666.17749771802</v>
      </c>
      <c r="I4989">
        <v>6.2672471706200286</v>
      </c>
      <c r="J4989">
        <v>3</v>
      </c>
      <c r="K4989" s="5">
        <f t="shared" si="545"/>
        <v>3.3333333333333335</v>
      </c>
      <c r="L4989">
        <v>2</v>
      </c>
      <c r="M4989">
        <v>4</v>
      </c>
      <c r="N4989">
        <v>2</v>
      </c>
      <c r="Q4989">
        <v>14521.23760607773</v>
      </c>
      <c r="R4989">
        <v>21146.800755011041</v>
      </c>
      <c r="S4989">
        <v>13638.097648576269</v>
      </c>
      <c r="T4989">
        <v>0</v>
      </c>
      <c r="U4989">
        <f t="shared" si="539"/>
        <v>276.6180008374921</v>
      </c>
      <c r="V4989">
        <f t="shared" si="540"/>
        <v>1142.3042603010163</v>
      </c>
      <c r="W4989">
        <f t="shared" si="541"/>
        <v>161.22824313586946</v>
      </c>
      <c r="X4989">
        <f t="shared" si="542"/>
        <v>-276.6180008374921</v>
      </c>
      <c r="Y4989">
        <f t="shared" si="543"/>
        <v>-1142.3042603010163</v>
      </c>
      <c r="Z4989">
        <f t="shared" si="544"/>
        <v>-161.22824313586946</v>
      </c>
    </row>
    <row r="4990" spans="1:26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3.3567168863910002</v>
      </c>
      <c r="F4990">
        <v>130</v>
      </c>
      <c r="G4990">
        <v>398</v>
      </c>
      <c r="H4990">
        <v>135810.50089745209</v>
      </c>
      <c r="I4990">
        <v>0.73271451784838437</v>
      </c>
      <c r="J4990">
        <v>1</v>
      </c>
      <c r="K4990" s="5">
        <f t="shared" si="545"/>
        <v>1</v>
      </c>
      <c r="L4990">
        <v>1</v>
      </c>
      <c r="M4990">
        <v>1</v>
      </c>
      <c r="N4990">
        <v>5</v>
      </c>
      <c r="Q4990">
        <v>119344.7979137904</v>
      </c>
      <c r="R4990">
        <v>125134.4527093668</v>
      </c>
      <c r="S4990">
        <v>120839.0011761604</v>
      </c>
      <c r="T4990">
        <v>0</v>
      </c>
      <c r="U4990">
        <f t="shared" si="539"/>
        <v>0</v>
      </c>
      <c r="V4990">
        <f t="shared" si="540"/>
        <v>312.35906605281747</v>
      </c>
      <c r="W4990">
        <f t="shared" si="541"/>
        <v>80.614121567933338</v>
      </c>
      <c r="X4990">
        <f t="shared" si="542"/>
        <v>0</v>
      </c>
      <c r="Y4990">
        <f t="shared" si="543"/>
        <v>-312.35906605281747</v>
      </c>
      <c r="Z4990">
        <f t="shared" si="544"/>
        <v>-80.614121567933338</v>
      </c>
    </row>
    <row r="4991" spans="1:26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26.048353076360002</v>
      </c>
      <c r="F4991">
        <v>216</v>
      </c>
      <c r="G4991">
        <v>570</v>
      </c>
      <c r="H4991">
        <v>988233.1766317389</v>
      </c>
      <c r="I4991">
        <v>5.1751395983936996</v>
      </c>
      <c r="J4991">
        <v>2</v>
      </c>
      <c r="K4991" s="5">
        <f t="shared" si="545"/>
        <v>2</v>
      </c>
      <c r="L4991">
        <v>1</v>
      </c>
      <c r="M4991">
        <v>2</v>
      </c>
      <c r="N4991">
        <v>3</v>
      </c>
      <c r="Q4991">
        <v>48732.9573293391</v>
      </c>
      <c r="R4991">
        <v>57024.673996370679</v>
      </c>
      <c r="S4991">
        <v>50272.346710510283</v>
      </c>
      <c r="T4991">
        <v>0</v>
      </c>
      <c r="U4991">
        <f t="shared" si="539"/>
        <v>0</v>
      </c>
      <c r="V4991">
        <f t="shared" si="540"/>
        <v>434.21727054814988</v>
      </c>
      <c r="W4991">
        <f t="shared" si="541"/>
        <v>80.614121567934973</v>
      </c>
      <c r="X4991">
        <f t="shared" si="542"/>
        <v>0</v>
      </c>
      <c r="Y4991">
        <f t="shared" si="543"/>
        <v>-434.21727054814988</v>
      </c>
      <c r="Z4991">
        <f t="shared" si="544"/>
        <v>-80.614121567934973</v>
      </c>
    </row>
    <row r="4992" spans="1:26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13.283929708420001</v>
      </c>
      <c r="F4992">
        <v>82</v>
      </c>
      <c r="G4992">
        <v>237</v>
      </c>
      <c r="H4992">
        <v>529057.68329170311</v>
      </c>
      <c r="I4992">
        <v>4.5005794279822737</v>
      </c>
      <c r="J4992">
        <v>1</v>
      </c>
      <c r="K4992" s="5">
        <f t="shared" si="545"/>
        <v>1.3333333333333333</v>
      </c>
      <c r="L4992">
        <v>1</v>
      </c>
      <c r="M4992">
        <v>1</v>
      </c>
      <c r="N4992">
        <v>4</v>
      </c>
      <c r="Q4992">
        <v>37550.553498383582</v>
      </c>
      <c r="R4992">
        <v>40998.162007307234</v>
      </c>
      <c r="S4992">
        <v>38498.198597860217</v>
      </c>
      <c r="T4992">
        <v>0</v>
      </c>
      <c r="U4992">
        <f t="shared" si="539"/>
        <v>0</v>
      </c>
      <c r="V4992">
        <f t="shared" si="540"/>
        <v>293.28060854270478</v>
      </c>
      <c r="W4992">
        <f t="shared" si="541"/>
        <v>80.614121567935314</v>
      </c>
      <c r="X4992">
        <f t="shared" si="542"/>
        <v>0</v>
      </c>
      <c r="Y4992">
        <f t="shared" si="543"/>
        <v>-293.28060854270478</v>
      </c>
      <c r="Z4992">
        <f t="shared" si="544"/>
        <v>-80.614121567935314</v>
      </c>
    </row>
    <row r="4993" spans="1:26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-1.042193196855</v>
      </c>
      <c r="F4993">
        <v>0</v>
      </c>
      <c r="G4993">
        <v>0</v>
      </c>
      <c r="H4993">
        <v>79647.78860185291</v>
      </c>
      <c r="I4993">
        <v>4.2183563366871957E-2</v>
      </c>
      <c r="J4993">
        <v>0</v>
      </c>
      <c r="K4993" s="5">
        <f t="shared" si="545"/>
        <v>0</v>
      </c>
      <c r="L4993">
        <v>0</v>
      </c>
      <c r="M4993">
        <v>0</v>
      </c>
      <c r="N4993">
        <v>0</v>
      </c>
      <c r="Q4993">
        <v>799164.11932402302</v>
      </c>
      <c r="R4993">
        <v>799164.11932402302</v>
      </c>
      <c r="S4993">
        <v>799164.11932402302</v>
      </c>
      <c r="T4993">
        <v>0</v>
      </c>
      <c r="U4993">
        <f t="shared" si="539"/>
        <v>0</v>
      </c>
      <c r="V4993">
        <f t="shared" si="540"/>
        <v>0</v>
      </c>
      <c r="W4993">
        <f t="shared" si="541"/>
        <v>0</v>
      </c>
      <c r="X4993">
        <f t="shared" si="542"/>
        <v>0</v>
      </c>
      <c r="Y4993">
        <f t="shared" si="543"/>
        <v>0</v>
      </c>
      <c r="Z4993">
        <f t="shared" si="544"/>
        <v>0</v>
      </c>
    </row>
    <row r="4994" spans="1:26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13.74983319453</v>
      </c>
      <c r="F4994">
        <v>124</v>
      </c>
      <c r="G4994">
        <v>376</v>
      </c>
      <c r="H4994">
        <v>514114.52729224099</v>
      </c>
      <c r="I4994">
        <v>4.5067886254884968</v>
      </c>
      <c r="J4994">
        <v>1</v>
      </c>
      <c r="K4994" s="5">
        <f t="shared" si="545"/>
        <v>1.3333333333333333</v>
      </c>
      <c r="L4994">
        <v>1</v>
      </c>
      <c r="M4994">
        <v>2</v>
      </c>
      <c r="N4994">
        <v>5</v>
      </c>
      <c r="Q4994">
        <v>27276.217277292129</v>
      </c>
      <c r="R4994">
        <v>32745.840903263841</v>
      </c>
      <c r="S4994">
        <v>28195.827546311251</v>
      </c>
      <c r="T4994">
        <v>0</v>
      </c>
      <c r="U4994">
        <f t="shared" ref="U4994:U5057" si="546">(Q4994-D4994)/B4994*10000</f>
        <v>0</v>
      </c>
      <c r="V4994">
        <f t="shared" ref="V4994:V5057" si="547">(R4994-D4994)/B4994*10000</f>
        <v>479.473662669335</v>
      </c>
      <c r="W4994">
        <f t="shared" ref="W4994:W5057" si="548">(S4994-D4994)/B4994*10000</f>
        <v>80.614121567934617</v>
      </c>
      <c r="X4994">
        <f t="shared" ref="X4994:X5057" si="549">T4994-U4994</f>
        <v>0</v>
      </c>
      <c r="Y4994">
        <f t="shared" ref="Y4994:Y5057" si="550">T4994-V4994</f>
        <v>-479.473662669335</v>
      </c>
      <c r="Z4994">
        <f t="shared" ref="Z4994:Z5057" si="551">T4994-W4994</f>
        <v>-80.614121567934617</v>
      </c>
    </row>
    <row r="4995" spans="1:26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20.569576326410001</v>
      </c>
      <c r="F4995">
        <v>156</v>
      </c>
      <c r="G4995">
        <v>490</v>
      </c>
      <c r="H4995">
        <v>830052.25852984725</v>
      </c>
      <c r="I4995">
        <v>5.2145338195820692</v>
      </c>
      <c r="J4995">
        <v>1</v>
      </c>
      <c r="K4995" s="5">
        <f t="shared" ref="K4995:K5058" si="552">IF(L4995=0,0,AVERAGE(L4995,M4995,(6-N4995)))</f>
        <v>1.6666666666666667</v>
      </c>
      <c r="L4995">
        <v>1</v>
      </c>
      <c r="M4995">
        <v>2</v>
      </c>
      <c r="N4995">
        <v>4</v>
      </c>
      <c r="Q4995">
        <v>37815.614741751902</v>
      </c>
      <c r="R4995">
        <v>44943.581701129908</v>
      </c>
      <c r="S4995">
        <v>39098.834603623029</v>
      </c>
      <c r="T4995">
        <v>0</v>
      </c>
      <c r="U4995">
        <f t="shared" si="546"/>
        <v>0</v>
      </c>
      <c r="V4995">
        <f t="shared" si="547"/>
        <v>447.79138171821074</v>
      </c>
      <c r="W4995">
        <f t="shared" si="548"/>
        <v>80.614121567935086</v>
      </c>
      <c r="X4995">
        <f t="shared" si="549"/>
        <v>0</v>
      </c>
      <c r="Y4995">
        <f t="shared" si="550"/>
        <v>-447.79138171821074</v>
      </c>
      <c r="Z4995">
        <f t="shared" si="551"/>
        <v>-80.614121567935086</v>
      </c>
    </row>
    <row r="4996" spans="1:26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20.508061318700001</v>
      </c>
      <c r="F4996">
        <v>112</v>
      </c>
      <c r="G4996">
        <v>226</v>
      </c>
      <c r="H4996">
        <v>384012.68709103129</v>
      </c>
      <c r="I4996">
        <v>5.1941081948840608</v>
      </c>
      <c r="J4996">
        <v>2</v>
      </c>
      <c r="K4996" s="5">
        <f t="shared" si="552"/>
        <v>2</v>
      </c>
      <c r="L4996">
        <v>1</v>
      </c>
      <c r="M4996">
        <v>1</v>
      </c>
      <c r="N4996">
        <v>2</v>
      </c>
      <c r="Q4996">
        <v>20744.651674606961</v>
      </c>
      <c r="R4996">
        <v>24032.244598728252</v>
      </c>
      <c r="S4996">
        <v>21340.650916041261</v>
      </c>
      <c r="T4996">
        <v>0</v>
      </c>
      <c r="U4996">
        <f t="shared" si="546"/>
        <v>0</v>
      </c>
      <c r="V4996">
        <f t="shared" si="547"/>
        <v>444.67576001136928</v>
      </c>
      <c r="W4996">
        <f t="shared" si="548"/>
        <v>80.614121567935015</v>
      </c>
      <c r="X4996">
        <f t="shared" si="549"/>
        <v>0</v>
      </c>
      <c r="Y4996">
        <f t="shared" si="550"/>
        <v>-444.67576001136928</v>
      </c>
      <c r="Z4996">
        <f t="shared" si="551"/>
        <v>-80.614121567935015</v>
      </c>
    </row>
    <row r="4997" spans="1:26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12.252662934050001</v>
      </c>
      <c r="F4997">
        <v>93</v>
      </c>
      <c r="G4997">
        <v>263</v>
      </c>
      <c r="H4997">
        <v>412191.77924520161</v>
      </c>
      <c r="I4997">
        <v>4.0898253641681572</v>
      </c>
      <c r="J4997">
        <v>1</v>
      </c>
      <c r="K4997" s="5">
        <f t="shared" si="552"/>
        <v>1</v>
      </c>
      <c r="L4997">
        <v>1</v>
      </c>
      <c r="M4997">
        <v>1</v>
      </c>
      <c r="N4997">
        <v>5</v>
      </c>
      <c r="Q4997">
        <v>29188.119119471201</v>
      </c>
      <c r="R4997">
        <v>33013.946283382247</v>
      </c>
      <c r="S4997">
        <v>30000.586040247279</v>
      </c>
      <c r="T4997">
        <v>0</v>
      </c>
      <c r="U4997">
        <f t="shared" si="546"/>
        <v>0</v>
      </c>
      <c r="V4997">
        <f t="shared" si="547"/>
        <v>379.60400380957071</v>
      </c>
      <c r="W4997">
        <f t="shared" si="548"/>
        <v>80.614121567934845</v>
      </c>
      <c r="X4997">
        <f t="shared" si="549"/>
        <v>0</v>
      </c>
      <c r="Y4997">
        <f t="shared" si="550"/>
        <v>-379.60400380957071</v>
      </c>
      <c r="Z4997">
        <f t="shared" si="551"/>
        <v>-80.614121567934845</v>
      </c>
    </row>
    <row r="4998" spans="1:26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31.079435037930001</v>
      </c>
      <c r="F4998">
        <v>194</v>
      </c>
      <c r="G4998">
        <v>516</v>
      </c>
      <c r="H4998">
        <v>374291.50527516741</v>
      </c>
      <c r="I4998">
        <v>5.2018547479904598</v>
      </c>
      <c r="J4998">
        <v>1</v>
      </c>
      <c r="K4998" s="5">
        <f t="shared" si="552"/>
        <v>1.6666666666666667</v>
      </c>
      <c r="L4998">
        <v>1</v>
      </c>
      <c r="M4998">
        <v>2</v>
      </c>
      <c r="N4998">
        <v>4</v>
      </c>
      <c r="Q4998">
        <v>16777.048758368801</v>
      </c>
      <c r="R4998">
        <v>24283.23437273422</v>
      </c>
      <c r="S4998">
        <v>17357.095345016649</v>
      </c>
      <c r="T4998">
        <v>0</v>
      </c>
      <c r="U4998">
        <f t="shared" si="546"/>
        <v>0</v>
      </c>
      <c r="V4998">
        <f t="shared" si="547"/>
        <v>1043.1999317932418</v>
      </c>
      <c r="W4998">
        <f t="shared" si="548"/>
        <v>80.614121567934887</v>
      </c>
      <c r="X4998">
        <f t="shared" si="549"/>
        <v>0</v>
      </c>
      <c r="Y4998">
        <f t="shared" si="550"/>
        <v>-1043.1999317932418</v>
      </c>
      <c r="Z4998">
        <f t="shared" si="551"/>
        <v>-80.614121567934887</v>
      </c>
    </row>
    <row r="4999" spans="1:26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19.000822391058001</v>
      </c>
      <c r="F4999">
        <v>270</v>
      </c>
      <c r="G4999">
        <v>659</v>
      </c>
      <c r="H4999">
        <v>421029.81165917288</v>
      </c>
      <c r="I4999">
        <v>1.8842563394962311</v>
      </c>
      <c r="J4999">
        <v>2</v>
      </c>
      <c r="K4999" s="5">
        <f t="shared" si="552"/>
        <v>2</v>
      </c>
      <c r="L4999">
        <v>1</v>
      </c>
      <c r="M4999">
        <v>2</v>
      </c>
      <c r="N4999">
        <v>3</v>
      </c>
      <c r="Q4999">
        <v>124000.3632223724</v>
      </c>
      <c r="R4999">
        <v>133586.7514391685</v>
      </c>
      <c r="S4999">
        <v>125801.6546766918</v>
      </c>
      <c r="T4999">
        <v>0</v>
      </c>
      <c r="U4999">
        <f t="shared" si="546"/>
        <v>0</v>
      </c>
      <c r="V4999">
        <f t="shared" si="547"/>
        <v>429.02455527287793</v>
      </c>
      <c r="W4999">
        <f t="shared" si="548"/>
        <v>80.614121567934816</v>
      </c>
      <c r="X4999">
        <f t="shared" si="549"/>
        <v>0</v>
      </c>
      <c r="Y4999">
        <f t="shared" si="550"/>
        <v>-429.02455527287793</v>
      </c>
      <c r="Z4999">
        <f t="shared" si="551"/>
        <v>-80.614121567934816</v>
      </c>
    </row>
    <row r="5000" spans="1:26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10.297403990219999</v>
      </c>
      <c r="F5000">
        <v>101</v>
      </c>
      <c r="G5000">
        <v>265</v>
      </c>
      <c r="H5000">
        <v>357300.94010764989</v>
      </c>
      <c r="I5000">
        <v>2.9638543079990431</v>
      </c>
      <c r="J5000">
        <v>1</v>
      </c>
      <c r="K5000" s="5">
        <f t="shared" si="552"/>
        <v>1.6666666666666667</v>
      </c>
      <c r="L5000">
        <v>1</v>
      </c>
      <c r="M5000">
        <v>1</v>
      </c>
      <c r="N5000">
        <v>3</v>
      </c>
      <c r="Q5000">
        <v>58216.571109237913</v>
      </c>
      <c r="R5000">
        <v>62071.492015840297</v>
      </c>
      <c r="S5000">
        <v>59188.396928895752</v>
      </c>
      <c r="T5000">
        <v>0</v>
      </c>
      <c r="U5000">
        <f t="shared" si="546"/>
        <v>0</v>
      </c>
      <c r="V5000">
        <f t="shared" si="547"/>
        <v>319.77032953192679</v>
      </c>
      <c r="W5000">
        <f t="shared" si="548"/>
        <v>80.614121567935868</v>
      </c>
      <c r="X5000">
        <f t="shared" si="549"/>
        <v>0</v>
      </c>
      <c r="Y5000">
        <f t="shared" si="550"/>
        <v>-319.77032953192679</v>
      </c>
      <c r="Z5000">
        <f t="shared" si="551"/>
        <v>-80.614121567935868</v>
      </c>
    </row>
    <row r="5001" spans="1:26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1.9646361526509999</v>
      </c>
      <c r="F5001">
        <v>88</v>
      </c>
      <c r="G5001">
        <v>220</v>
      </c>
      <c r="H5001">
        <v>98284.798940719411</v>
      </c>
      <c r="I5001">
        <v>0.51949533075676602</v>
      </c>
      <c r="J5001">
        <v>1</v>
      </c>
      <c r="K5001" s="5">
        <f t="shared" si="552"/>
        <v>1</v>
      </c>
      <c r="L5001">
        <v>1</v>
      </c>
      <c r="M5001">
        <v>1</v>
      </c>
      <c r="N5001">
        <v>5</v>
      </c>
      <c r="Q5001">
        <v>138216.26972878049</v>
      </c>
      <c r="R5001">
        <v>141416.5814248278</v>
      </c>
      <c r="S5001">
        <v>139741.4312193651</v>
      </c>
      <c r="T5001">
        <v>0</v>
      </c>
      <c r="U5001">
        <f t="shared" si="546"/>
        <v>0</v>
      </c>
      <c r="V5001">
        <f t="shared" si="547"/>
        <v>169.15606492369312</v>
      </c>
      <c r="W5001">
        <f t="shared" si="548"/>
        <v>80.614121567936266</v>
      </c>
      <c r="X5001">
        <f t="shared" si="549"/>
        <v>0</v>
      </c>
      <c r="Y5001">
        <f t="shared" si="550"/>
        <v>-169.15606492369312</v>
      </c>
      <c r="Z5001">
        <f t="shared" si="551"/>
        <v>-80.614121567936266</v>
      </c>
    </row>
    <row r="5002" spans="1:26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4.5540979319380002</v>
      </c>
      <c r="F5002">
        <v>87</v>
      </c>
      <c r="G5002">
        <v>252</v>
      </c>
      <c r="H5002">
        <v>209185.23200516871</v>
      </c>
      <c r="I5002">
        <v>1.1514939574360501</v>
      </c>
      <c r="J5002">
        <v>1</v>
      </c>
      <c r="K5002" s="5">
        <f t="shared" si="552"/>
        <v>1</v>
      </c>
      <c r="L5002">
        <v>1</v>
      </c>
      <c r="M5002">
        <v>1</v>
      </c>
      <c r="N5002">
        <v>5</v>
      </c>
      <c r="Q5002">
        <v>101432.10119063919</v>
      </c>
      <c r="R5002">
        <v>105097.9127697479</v>
      </c>
      <c r="S5002">
        <v>102896.5712049352</v>
      </c>
      <c r="T5002">
        <v>0</v>
      </c>
      <c r="U5002">
        <f t="shared" si="546"/>
        <v>0</v>
      </c>
      <c r="V5002">
        <f t="shared" si="547"/>
        <v>201.79052995186956</v>
      </c>
      <c r="W5002">
        <f t="shared" si="548"/>
        <v>80.614121567935086</v>
      </c>
      <c r="X5002">
        <f t="shared" si="549"/>
        <v>0</v>
      </c>
      <c r="Y5002">
        <f t="shared" si="550"/>
        <v>-201.79052995186956</v>
      </c>
      <c r="Z5002">
        <f t="shared" si="551"/>
        <v>-80.614121567935086</v>
      </c>
    </row>
    <row r="5003" spans="1:26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7.62892513166</v>
      </c>
      <c r="F5003">
        <v>95</v>
      </c>
      <c r="G5003">
        <v>293</v>
      </c>
      <c r="H5003">
        <v>459468.42189506028</v>
      </c>
      <c r="I5003">
        <v>3.742078606093866</v>
      </c>
      <c r="J5003">
        <v>1</v>
      </c>
      <c r="K5003" s="5">
        <f t="shared" si="552"/>
        <v>1.3333333333333333</v>
      </c>
      <c r="L5003">
        <v>1</v>
      </c>
      <c r="M5003">
        <v>1</v>
      </c>
      <c r="N5003">
        <v>4</v>
      </c>
      <c r="Q5003">
        <v>46678.133294282263</v>
      </c>
      <c r="R5003">
        <v>50940.3665985634</v>
      </c>
      <c r="S5003">
        <v>47667.947969980363</v>
      </c>
      <c r="T5003">
        <v>0</v>
      </c>
      <c r="U5003">
        <f t="shared" si="546"/>
        <v>0</v>
      </c>
      <c r="V5003">
        <f t="shared" si="547"/>
        <v>347.13184415041275</v>
      </c>
      <c r="W5003">
        <f t="shared" si="548"/>
        <v>80.614121567935797</v>
      </c>
      <c r="X5003">
        <f t="shared" si="549"/>
        <v>0</v>
      </c>
      <c r="Y5003">
        <f t="shared" si="550"/>
        <v>-347.13184415041275</v>
      </c>
      <c r="Z5003">
        <f t="shared" si="551"/>
        <v>-80.614121567935797</v>
      </c>
    </row>
    <row r="5004" spans="1:26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4.6546655050623</v>
      </c>
      <c r="F5004">
        <v>126</v>
      </c>
      <c r="G5004">
        <v>357</v>
      </c>
      <c r="H5004">
        <v>274333.57931741863</v>
      </c>
      <c r="I5004">
        <v>0.72134638968398046</v>
      </c>
      <c r="J5004">
        <v>1</v>
      </c>
      <c r="K5004" s="5">
        <f t="shared" si="552"/>
        <v>1</v>
      </c>
      <c r="L5004">
        <v>1</v>
      </c>
      <c r="M5004">
        <v>1</v>
      </c>
      <c r="N5004">
        <v>5</v>
      </c>
      <c r="Q5004">
        <v>252862.96847992449</v>
      </c>
      <c r="R5004">
        <v>258056.20155032849</v>
      </c>
      <c r="S5004">
        <v>255928.78551727731</v>
      </c>
      <c r="T5004">
        <v>0</v>
      </c>
      <c r="U5004">
        <f t="shared" si="546"/>
        <v>0</v>
      </c>
      <c r="V5004">
        <f t="shared" si="547"/>
        <v>136.55345931199048</v>
      </c>
      <c r="W5004">
        <f t="shared" si="548"/>
        <v>80.614121567934504</v>
      </c>
      <c r="X5004">
        <f t="shared" si="549"/>
        <v>0</v>
      </c>
      <c r="Y5004">
        <f t="shared" si="550"/>
        <v>-136.55345931199048</v>
      </c>
      <c r="Z5004">
        <f t="shared" si="551"/>
        <v>-80.614121567934504</v>
      </c>
    </row>
    <row r="5005" spans="1:26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15.729518985417499</v>
      </c>
      <c r="F5005">
        <v>157</v>
      </c>
      <c r="G5005">
        <v>482</v>
      </c>
      <c r="H5005">
        <v>518448.26624539978</v>
      </c>
      <c r="I5005">
        <v>2.2830420504569391</v>
      </c>
      <c r="J5005">
        <v>1</v>
      </c>
      <c r="K5005" s="5">
        <f t="shared" si="552"/>
        <v>1</v>
      </c>
      <c r="L5005">
        <v>1</v>
      </c>
      <c r="M5005">
        <v>1</v>
      </c>
      <c r="N5005">
        <v>5</v>
      </c>
      <c r="Q5005">
        <v>124251.86535495</v>
      </c>
      <c r="R5005">
        <v>131263.45734356271</v>
      </c>
      <c r="S5005">
        <v>126082.50406585009</v>
      </c>
      <c r="T5005">
        <v>0</v>
      </c>
      <c r="U5005">
        <f t="shared" si="546"/>
        <v>0</v>
      </c>
      <c r="V5005">
        <f t="shared" si="547"/>
        <v>308.76290640487485</v>
      </c>
      <c r="W5005">
        <f t="shared" si="548"/>
        <v>80.614121567935328</v>
      </c>
      <c r="X5005">
        <f t="shared" si="549"/>
        <v>0</v>
      </c>
      <c r="Y5005">
        <f t="shared" si="550"/>
        <v>-308.76290640487485</v>
      </c>
      <c r="Z5005">
        <f t="shared" si="551"/>
        <v>-80.614121567935328</v>
      </c>
    </row>
    <row r="5006" spans="1:26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26.74749405204</v>
      </c>
      <c r="F5006">
        <v>180</v>
      </c>
      <c r="G5006">
        <v>481</v>
      </c>
      <c r="H5006">
        <v>952268.37449311465</v>
      </c>
      <c r="I5006">
        <v>4.3204468534545253</v>
      </c>
      <c r="J5006">
        <v>1</v>
      </c>
      <c r="K5006" s="5">
        <f t="shared" si="552"/>
        <v>1.3333333333333333</v>
      </c>
      <c r="L5006">
        <v>1</v>
      </c>
      <c r="M5006">
        <v>1</v>
      </c>
      <c r="N5006">
        <v>4</v>
      </c>
      <c r="Q5006">
        <v>73305.394896369879</v>
      </c>
      <c r="R5006">
        <v>80302.440013636879</v>
      </c>
      <c r="S5006">
        <v>75082.20829346808</v>
      </c>
      <c r="T5006">
        <v>0</v>
      </c>
      <c r="U5006">
        <f t="shared" si="546"/>
        <v>0</v>
      </c>
      <c r="V5006">
        <f t="shared" si="547"/>
        <v>317.45632187425048</v>
      </c>
      <c r="W5006">
        <f t="shared" si="548"/>
        <v>80.614121567934902</v>
      </c>
      <c r="X5006">
        <f t="shared" si="549"/>
        <v>0</v>
      </c>
      <c r="Y5006">
        <f t="shared" si="550"/>
        <v>-317.45632187425048</v>
      </c>
      <c r="Z5006">
        <f t="shared" si="551"/>
        <v>-80.614121567934902</v>
      </c>
    </row>
    <row r="5007" spans="1:26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12.98613926546</v>
      </c>
      <c r="F5007">
        <v>99</v>
      </c>
      <c r="G5007">
        <v>341</v>
      </c>
      <c r="H5007">
        <v>463588.41175441869</v>
      </c>
      <c r="I5007">
        <v>4.2248632146094316</v>
      </c>
      <c r="J5007">
        <v>1</v>
      </c>
      <c r="K5007" s="5">
        <f t="shared" si="552"/>
        <v>1.6666666666666667</v>
      </c>
      <c r="L5007">
        <v>1</v>
      </c>
      <c r="M5007">
        <v>2</v>
      </c>
      <c r="N5007">
        <v>4</v>
      </c>
      <c r="Q5007">
        <v>31149.53886162553</v>
      </c>
      <c r="R5007">
        <v>36110.021990498797</v>
      </c>
      <c r="S5007">
        <v>32034.10649575452</v>
      </c>
      <c r="T5007">
        <v>0</v>
      </c>
      <c r="U5007">
        <f t="shared" si="546"/>
        <v>0</v>
      </c>
      <c r="V5007">
        <f t="shared" si="547"/>
        <v>452.06830383347295</v>
      </c>
      <c r="W5007">
        <f t="shared" si="548"/>
        <v>80.614121567935157</v>
      </c>
      <c r="X5007">
        <f t="shared" si="549"/>
        <v>0</v>
      </c>
      <c r="Y5007">
        <f t="shared" si="550"/>
        <v>-452.06830383347295</v>
      </c>
      <c r="Z5007">
        <f t="shared" si="551"/>
        <v>-80.614121567935157</v>
      </c>
    </row>
    <row r="5008" spans="1:26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6.5160955390699993</v>
      </c>
      <c r="F5008">
        <v>82</v>
      </c>
      <c r="G5008">
        <v>239</v>
      </c>
      <c r="H5008">
        <v>323938.96151298261</v>
      </c>
      <c r="I5008">
        <v>3.2571407304315358</v>
      </c>
      <c r="J5008">
        <v>1</v>
      </c>
      <c r="K5008" s="5">
        <f t="shared" si="552"/>
        <v>1</v>
      </c>
      <c r="L5008">
        <v>1</v>
      </c>
      <c r="M5008">
        <v>1</v>
      </c>
      <c r="N5008">
        <v>5</v>
      </c>
      <c r="Q5008">
        <v>38395.852300915227</v>
      </c>
      <c r="R5008">
        <v>41872.554552530208</v>
      </c>
      <c r="S5008">
        <v>39197.600121634612</v>
      </c>
      <c r="T5008">
        <v>0</v>
      </c>
      <c r="U5008">
        <f t="shared" si="546"/>
        <v>0</v>
      </c>
      <c r="V5008">
        <f t="shared" si="547"/>
        <v>349.57537859688256</v>
      </c>
      <c r="W5008">
        <f t="shared" si="548"/>
        <v>80.614121567935356</v>
      </c>
      <c r="X5008">
        <f t="shared" si="549"/>
        <v>0</v>
      </c>
      <c r="Y5008">
        <f t="shared" si="550"/>
        <v>-349.57537859688256</v>
      </c>
      <c r="Z5008">
        <f t="shared" si="551"/>
        <v>-80.614121567935356</v>
      </c>
    </row>
    <row r="5009" spans="1:26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15.809550530879999</v>
      </c>
      <c r="F5009">
        <v>179</v>
      </c>
      <c r="G5009">
        <v>375</v>
      </c>
      <c r="H5009">
        <v>420980.7668545476</v>
      </c>
      <c r="I5009">
        <v>3.00210847556952</v>
      </c>
      <c r="J5009">
        <v>2</v>
      </c>
      <c r="K5009" s="5">
        <f t="shared" si="552"/>
        <v>2</v>
      </c>
      <c r="L5009">
        <v>1</v>
      </c>
      <c r="M5009">
        <v>2</v>
      </c>
      <c r="N5009">
        <v>3</v>
      </c>
      <c r="Q5009">
        <v>58559.75758382104</v>
      </c>
      <c r="R5009">
        <v>64014.834338447057</v>
      </c>
      <c r="S5009">
        <v>59690.196240290214</v>
      </c>
      <c r="T5009">
        <v>0</v>
      </c>
      <c r="U5009">
        <f t="shared" si="546"/>
        <v>-5.1886489220472299E-13</v>
      </c>
      <c r="V5009">
        <f t="shared" si="547"/>
        <v>389.01378517378475</v>
      </c>
      <c r="W5009">
        <f t="shared" si="548"/>
        <v>80.614121567935143</v>
      </c>
      <c r="X5009">
        <f t="shared" si="549"/>
        <v>5.1886489220472299E-13</v>
      </c>
      <c r="Y5009">
        <f t="shared" si="550"/>
        <v>-389.01378517378475</v>
      </c>
      <c r="Z5009">
        <f t="shared" si="551"/>
        <v>-80.614121567935143</v>
      </c>
    </row>
    <row r="5010" spans="1:26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13.09199292369</v>
      </c>
      <c r="F5010">
        <v>108</v>
      </c>
      <c r="G5010">
        <v>316</v>
      </c>
      <c r="H5010">
        <v>432833.72448390629</v>
      </c>
      <c r="I5010">
        <v>4.3818954108131747</v>
      </c>
      <c r="J5010">
        <v>1</v>
      </c>
      <c r="K5010" s="5">
        <f t="shared" si="552"/>
        <v>1.3333333333333333</v>
      </c>
      <c r="L5010">
        <v>1</v>
      </c>
      <c r="M5010">
        <v>1</v>
      </c>
      <c r="N5010">
        <v>4</v>
      </c>
      <c r="Q5010">
        <v>26148.365827515099</v>
      </c>
      <c r="R5010">
        <v>30745.17717274664</v>
      </c>
      <c r="S5010">
        <v>26944.653899524841</v>
      </c>
      <c r="T5010">
        <v>0</v>
      </c>
      <c r="U5010">
        <f t="shared" si="546"/>
        <v>0</v>
      </c>
      <c r="V5010">
        <f t="shared" si="547"/>
        <v>465.36915676017236</v>
      </c>
      <c r="W5010">
        <f t="shared" si="548"/>
        <v>80.614121567934731</v>
      </c>
      <c r="X5010">
        <f t="shared" si="549"/>
        <v>0</v>
      </c>
      <c r="Y5010">
        <f t="shared" si="550"/>
        <v>-465.36915676017236</v>
      </c>
      <c r="Z5010">
        <f t="shared" si="551"/>
        <v>-80.614121567934731</v>
      </c>
    </row>
    <row r="5011" spans="1:26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10.29773311113</v>
      </c>
      <c r="F5011">
        <v>57</v>
      </c>
      <c r="G5011">
        <v>149</v>
      </c>
      <c r="H5011">
        <v>168167.3371030601</v>
      </c>
      <c r="I5011">
        <v>5.0555762201322771</v>
      </c>
      <c r="J5011">
        <v>2</v>
      </c>
      <c r="K5011" s="5">
        <f t="shared" si="552"/>
        <v>2</v>
      </c>
      <c r="L5011">
        <v>1</v>
      </c>
      <c r="M5011">
        <v>2</v>
      </c>
      <c r="N5011">
        <v>3</v>
      </c>
      <c r="Q5011">
        <v>6269.7181290580083</v>
      </c>
      <c r="R5011">
        <v>8437.2019595627517</v>
      </c>
      <c r="S5011">
        <v>6537.8707899356496</v>
      </c>
      <c r="T5011">
        <v>0</v>
      </c>
      <c r="U5011">
        <f t="shared" si="546"/>
        <v>0</v>
      </c>
      <c r="V5011">
        <f t="shared" si="547"/>
        <v>651.60571010918386</v>
      </c>
      <c r="W5011">
        <f t="shared" si="548"/>
        <v>80.614121567934902</v>
      </c>
      <c r="X5011">
        <f t="shared" si="549"/>
        <v>0</v>
      </c>
      <c r="Y5011">
        <f t="shared" si="550"/>
        <v>-651.60571010918386</v>
      </c>
      <c r="Z5011">
        <f t="shared" si="551"/>
        <v>-80.614121567934902</v>
      </c>
    </row>
    <row r="5012" spans="1:26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8.2669315970700001</v>
      </c>
      <c r="F5012">
        <v>90</v>
      </c>
      <c r="G5012">
        <v>266</v>
      </c>
      <c r="H5012">
        <v>319330.27698758751</v>
      </c>
      <c r="I5012">
        <v>2.7990484276621168</v>
      </c>
      <c r="J5012">
        <v>1</v>
      </c>
      <c r="K5012" s="5">
        <f t="shared" si="552"/>
        <v>1.3333333333333333</v>
      </c>
      <c r="L5012">
        <v>1</v>
      </c>
      <c r="M5012">
        <v>1</v>
      </c>
      <c r="N5012">
        <v>4</v>
      </c>
      <c r="Q5012">
        <v>39937.92038938935</v>
      </c>
      <c r="R5012">
        <v>43807.388167337413</v>
      </c>
      <c r="S5012">
        <v>40857.609006241932</v>
      </c>
      <c r="T5012">
        <v>0</v>
      </c>
      <c r="U5012">
        <f t="shared" si="546"/>
        <v>0</v>
      </c>
      <c r="V5012">
        <f t="shared" si="547"/>
        <v>339.17321595458213</v>
      </c>
      <c r="W5012">
        <f t="shared" si="548"/>
        <v>80.614121567934774</v>
      </c>
      <c r="X5012">
        <f t="shared" si="549"/>
        <v>0</v>
      </c>
      <c r="Y5012">
        <f t="shared" si="550"/>
        <v>-339.17321595458213</v>
      </c>
      <c r="Z5012">
        <f t="shared" si="551"/>
        <v>-80.614121567934774</v>
      </c>
    </row>
    <row r="5013" spans="1:26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36.291484441900003</v>
      </c>
      <c r="F5013">
        <v>261</v>
      </c>
      <c r="G5013">
        <v>449</v>
      </c>
      <c r="H5013">
        <v>722256.82503048808</v>
      </c>
      <c r="I5013">
        <v>6.0908591062903001</v>
      </c>
      <c r="J5013">
        <v>3</v>
      </c>
      <c r="K5013" s="5">
        <f t="shared" si="552"/>
        <v>3.3333333333333335</v>
      </c>
      <c r="L5013">
        <v>2</v>
      </c>
      <c r="M5013">
        <v>5</v>
      </c>
      <c r="N5013">
        <v>3</v>
      </c>
      <c r="Q5013">
        <v>22498.546368363619</v>
      </c>
      <c r="R5013">
        <v>26852.510642938021</v>
      </c>
      <c r="S5013">
        <v>22232.81720107314</v>
      </c>
      <c r="T5013">
        <v>0</v>
      </c>
      <c r="U5013">
        <f t="shared" si="546"/>
        <v>183.63743142328917</v>
      </c>
      <c r="V5013">
        <f t="shared" si="547"/>
        <v>550.81129577735317</v>
      </c>
      <c r="W5013">
        <f t="shared" si="548"/>
        <v>161.22824313587031</v>
      </c>
      <c r="X5013">
        <f t="shared" si="549"/>
        <v>-183.63743142328917</v>
      </c>
      <c r="Y5013">
        <f t="shared" si="550"/>
        <v>-550.81129577735317</v>
      </c>
      <c r="Z5013">
        <f t="shared" si="551"/>
        <v>-161.22824313587031</v>
      </c>
    </row>
    <row r="5014" spans="1:26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64.052011160450007</v>
      </c>
      <c r="F5014">
        <v>128</v>
      </c>
      <c r="G5014">
        <v>272</v>
      </c>
      <c r="H5014">
        <v>692490.04441868141</v>
      </c>
      <c r="I5014">
        <v>6.8813801646104267</v>
      </c>
      <c r="J5014">
        <v>3</v>
      </c>
      <c r="K5014" s="5">
        <f t="shared" si="552"/>
        <v>3.3333333333333335</v>
      </c>
      <c r="L5014">
        <v>3</v>
      </c>
      <c r="M5014">
        <v>4</v>
      </c>
      <c r="N5014">
        <v>3</v>
      </c>
      <c r="Q5014">
        <v>19093.227231144501</v>
      </c>
      <c r="R5014">
        <v>16571.196994275779</v>
      </c>
      <c r="S5014">
        <v>15048.166600943339</v>
      </c>
      <c r="T5014">
        <v>0</v>
      </c>
      <c r="U5014">
        <f t="shared" si="546"/>
        <v>643.80626598529875</v>
      </c>
      <c r="V5014">
        <f t="shared" si="547"/>
        <v>393.18823925099321</v>
      </c>
      <c r="W5014">
        <f t="shared" si="548"/>
        <v>241.84236470380492</v>
      </c>
      <c r="X5014">
        <f t="shared" si="549"/>
        <v>-643.80626598529875</v>
      </c>
      <c r="Y5014">
        <f t="shared" si="550"/>
        <v>-393.18823925099321</v>
      </c>
      <c r="Z5014">
        <f t="shared" si="551"/>
        <v>-241.84236470380492</v>
      </c>
    </row>
    <row r="5015" spans="1:26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12.528932140069999</v>
      </c>
      <c r="F5015">
        <v>169</v>
      </c>
      <c r="G5015">
        <v>384</v>
      </c>
      <c r="H5015">
        <v>132526.35598461461</v>
      </c>
      <c r="I5015">
        <v>6.3368392607362258</v>
      </c>
      <c r="J5015">
        <v>3</v>
      </c>
      <c r="K5015" s="5">
        <f t="shared" si="552"/>
        <v>3</v>
      </c>
      <c r="L5015">
        <v>2</v>
      </c>
      <c r="M5015">
        <v>4</v>
      </c>
      <c r="N5015">
        <v>3</v>
      </c>
      <c r="Q5015">
        <v>3967.9932421636331</v>
      </c>
      <c r="R5015">
        <v>8657.9047503580241</v>
      </c>
      <c r="S5015">
        <v>3409.0930486238249</v>
      </c>
      <c r="T5015">
        <v>0</v>
      </c>
      <c r="U5015">
        <f t="shared" si="546"/>
        <v>428.47023156474484</v>
      </c>
      <c r="V5015">
        <f t="shared" si="547"/>
        <v>2670.983817160884</v>
      </c>
      <c r="W5015">
        <f t="shared" si="548"/>
        <v>161.22824313587014</v>
      </c>
      <c r="X5015">
        <f t="shared" si="549"/>
        <v>-428.47023156474484</v>
      </c>
      <c r="Y5015">
        <f t="shared" si="550"/>
        <v>-2670.983817160884</v>
      </c>
      <c r="Z5015">
        <f t="shared" si="551"/>
        <v>-161.22824313587014</v>
      </c>
    </row>
    <row r="5016" spans="1:26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45.769341258570002</v>
      </c>
      <c r="F5016">
        <v>127</v>
      </c>
      <c r="G5016">
        <v>427</v>
      </c>
      <c r="H5016">
        <v>751922.96627271653</v>
      </c>
      <c r="I5016">
        <v>4.264129684856389</v>
      </c>
      <c r="J5016">
        <v>2</v>
      </c>
      <c r="K5016" s="5">
        <f t="shared" si="552"/>
        <v>2.6666666666666665</v>
      </c>
      <c r="L5016">
        <v>1</v>
      </c>
      <c r="M5016">
        <v>5</v>
      </c>
      <c r="N5016">
        <v>4</v>
      </c>
      <c r="Q5016">
        <v>62417.552800963007</v>
      </c>
      <c r="R5016">
        <v>68629.066865563844</v>
      </c>
      <c r="S5016">
        <v>63839.07639176985</v>
      </c>
      <c r="T5016">
        <v>0</v>
      </c>
      <c r="U5016">
        <f t="shared" si="546"/>
        <v>0</v>
      </c>
      <c r="V5016">
        <f t="shared" si="547"/>
        <v>352.25285965212663</v>
      </c>
      <c r="W5016">
        <f t="shared" si="548"/>
        <v>80.614121567934973</v>
      </c>
      <c r="X5016">
        <f t="shared" si="549"/>
        <v>0</v>
      </c>
      <c r="Y5016">
        <f t="shared" si="550"/>
        <v>-352.25285965212663</v>
      </c>
      <c r="Z5016">
        <f t="shared" si="551"/>
        <v>-80.614121567934973</v>
      </c>
    </row>
    <row r="5017" spans="1:26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14.42220915073</v>
      </c>
      <c r="F5017">
        <v>120</v>
      </c>
      <c r="G5017">
        <v>364</v>
      </c>
      <c r="H5017">
        <v>542252.5544867852</v>
      </c>
      <c r="I5017">
        <v>4.7504421210220524</v>
      </c>
      <c r="J5017">
        <v>1</v>
      </c>
      <c r="K5017" s="5">
        <f t="shared" si="552"/>
        <v>1.6666666666666667</v>
      </c>
      <c r="L5017">
        <v>1</v>
      </c>
      <c r="M5017">
        <v>1</v>
      </c>
      <c r="N5017">
        <v>3</v>
      </c>
      <c r="Q5017">
        <v>28620.311625099519</v>
      </c>
      <c r="R5017">
        <v>33915.372794923183</v>
      </c>
      <c r="S5017">
        <v>29540.50415106416</v>
      </c>
      <c r="T5017">
        <v>0</v>
      </c>
      <c r="U5017">
        <f t="shared" si="546"/>
        <v>0</v>
      </c>
      <c r="V5017">
        <f t="shared" si="547"/>
        <v>463.87760475053045</v>
      </c>
      <c r="W5017">
        <f t="shared" si="548"/>
        <v>80.614121567935214</v>
      </c>
      <c r="X5017">
        <f t="shared" si="549"/>
        <v>0</v>
      </c>
      <c r="Y5017">
        <f t="shared" si="550"/>
        <v>-463.87760475053045</v>
      </c>
      <c r="Z5017">
        <f t="shared" si="551"/>
        <v>-80.614121567935214</v>
      </c>
    </row>
    <row r="5018" spans="1:26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7.3109556908600002</v>
      </c>
      <c r="F5018">
        <v>72</v>
      </c>
      <c r="G5018">
        <v>209</v>
      </c>
      <c r="H5018">
        <v>269917.2849336954</v>
      </c>
      <c r="I5018">
        <v>3.615231920775162</v>
      </c>
      <c r="J5018">
        <v>1</v>
      </c>
      <c r="K5018" s="5">
        <f t="shared" si="552"/>
        <v>1</v>
      </c>
      <c r="L5018">
        <v>1</v>
      </c>
      <c r="M5018">
        <v>1</v>
      </c>
      <c r="N5018">
        <v>5</v>
      </c>
      <c r="Q5018">
        <v>22228.448762220429</v>
      </c>
      <c r="R5018">
        <v>25268.74487346533</v>
      </c>
      <c r="S5018">
        <v>22830.322868716659</v>
      </c>
      <c r="T5018">
        <v>0</v>
      </c>
      <c r="U5018">
        <f t="shared" si="546"/>
        <v>0</v>
      </c>
      <c r="V5018">
        <f t="shared" si="547"/>
        <v>407.21273380773556</v>
      </c>
      <c r="W5018">
        <f t="shared" si="548"/>
        <v>80.614121567935555</v>
      </c>
      <c r="X5018">
        <f t="shared" si="549"/>
        <v>0</v>
      </c>
      <c r="Y5018">
        <f t="shared" si="550"/>
        <v>-407.21273380773556</v>
      </c>
      <c r="Z5018">
        <f t="shared" si="551"/>
        <v>-80.614121567935555</v>
      </c>
    </row>
    <row r="5019" spans="1:26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15.16179027524</v>
      </c>
      <c r="F5019">
        <v>346</v>
      </c>
      <c r="G5019">
        <v>823</v>
      </c>
      <c r="H5019">
        <v>164850.57750033401</v>
      </c>
      <c r="I5019">
        <v>4.8696851421402236</v>
      </c>
      <c r="J5019">
        <v>3</v>
      </c>
      <c r="K5019" s="5">
        <f t="shared" si="552"/>
        <v>3</v>
      </c>
      <c r="L5019">
        <v>1</v>
      </c>
      <c r="M5019">
        <v>5</v>
      </c>
      <c r="N5019">
        <v>3</v>
      </c>
      <c r="Q5019">
        <v>6905.1215476950156</v>
      </c>
      <c r="R5019">
        <v>18877.196665180949</v>
      </c>
      <c r="S5019">
        <v>7178.0197763742444</v>
      </c>
      <c r="T5019">
        <v>0</v>
      </c>
      <c r="U5019">
        <f t="shared" si="546"/>
        <v>0</v>
      </c>
      <c r="V5019">
        <f t="shared" si="547"/>
        <v>3536.5503235855999</v>
      </c>
      <c r="W5019">
        <f t="shared" si="548"/>
        <v>80.614121567935271</v>
      </c>
      <c r="X5019">
        <f t="shared" si="549"/>
        <v>0</v>
      </c>
      <c r="Y5019">
        <f t="shared" si="550"/>
        <v>-3536.5503235855999</v>
      </c>
      <c r="Z5019">
        <f t="shared" si="551"/>
        <v>-80.614121567935271</v>
      </c>
    </row>
    <row r="5020" spans="1:26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19.957332448199999</v>
      </c>
      <c r="F5020">
        <v>273</v>
      </c>
      <c r="G5020">
        <v>571</v>
      </c>
      <c r="H5020">
        <v>130411.9069343977</v>
      </c>
      <c r="I5020">
        <v>5.012837412591435</v>
      </c>
      <c r="J5020">
        <v>2</v>
      </c>
      <c r="K5020" s="5">
        <f t="shared" si="552"/>
        <v>2.3333333333333335</v>
      </c>
      <c r="L5020">
        <v>1</v>
      </c>
      <c r="M5020">
        <v>3</v>
      </c>
      <c r="N5020">
        <v>3</v>
      </c>
      <c r="Q5020">
        <v>3568.4006526830399</v>
      </c>
      <c r="R5020">
        <v>11874.66419106027</v>
      </c>
      <c r="S5020">
        <v>3778.1230205601369</v>
      </c>
      <c r="T5020">
        <v>0</v>
      </c>
      <c r="U5020">
        <f t="shared" si="546"/>
        <v>0</v>
      </c>
      <c r="V5020">
        <f t="shared" si="547"/>
        <v>3192.802682117594</v>
      </c>
      <c r="W5020">
        <f t="shared" si="548"/>
        <v>80.614121567935015</v>
      </c>
      <c r="X5020">
        <f t="shared" si="549"/>
        <v>0</v>
      </c>
      <c r="Y5020">
        <f t="shared" si="550"/>
        <v>-3192.802682117594</v>
      </c>
      <c r="Z5020">
        <f t="shared" si="551"/>
        <v>-80.614121567935015</v>
      </c>
    </row>
    <row r="5021" spans="1:26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31.925954808330001</v>
      </c>
      <c r="F5021">
        <v>171</v>
      </c>
      <c r="G5021">
        <v>283</v>
      </c>
      <c r="H5021">
        <v>464019.05140357389</v>
      </c>
      <c r="I5021">
        <v>6.1193778186494097</v>
      </c>
      <c r="J5021">
        <v>3</v>
      </c>
      <c r="K5021" s="5">
        <f t="shared" si="552"/>
        <v>3</v>
      </c>
      <c r="L5021">
        <v>2</v>
      </c>
      <c r="M5021">
        <v>3</v>
      </c>
      <c r="N5021">
        <v>2</v>
      </c>
      <c r="Q5021">
        <v>14386.988692864859</v>
      </c>
      <c r="R5021">
        <v>14645.455820454359</v>
      </c>
      <c r="S5021">
        <v>11751.249774901809</v>
      </c>
      <c r="T5021">
        <v>0</v>
      </c>
      <c r="U5021">
        <f t="shared" si="546"/>
        <v>508.8235028896774</v>
      </c>
      <c r="V5021">
        <f t="shared" si="547"/>
        <v>542.90956040470792</v>
      </c>
      <c r="W5021">
        <f t="shared" si="548"/>
        <v>161.22824313586943</v>
      </c>
      <c r="X5021">
        <f t="shared" si="549"/>
        <v>-508.8235028896774</v>
      </c>
      <c r="Y5021">
        <f t="shared" si="550"/>
        <v>-542.90956040470792</v>
      </c>
      <c r="Z5021">
        <f t="shared" si="551"/>
        <v>-161.22824313586943</v>
      </c>
    </row>
    <row r="5022" spans="1:26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12.266566781730001</v>
      </c>
      <c r="F5022">
        <v>312</v>
      </c>
      <c r="G5022">
        <v>822</v>
      </c>
      <c r="H5022">
        <v>57856.469983592702</v>
      </c>
      <c r="I5022">
        <v>4.0721913935461691</v>
      </c>
      <c r="J5022">
        <v>2</v>
      </c>
      <c r="K5022" s="5">
        <f t="shared" si="552"/>
        <v>2.3333333333333335</v>
      </c>
      <c r="L5022">
        <v>1</v>
      </c>
      <c r="M5022">
        <v>3</v>
      </c>
      <c r="N5022">
        <v>3</v>
      </c>
      <c r="Q5022">
        <v>2040.042272109167</v>
      </c>
      <c r="R5022">
        <v>13997.570518249429</v>
      </c>
      <c r="S5022">
        <v>2154.576390327205</v>
      </c>
      <c r="T5022">
        <v>0</v>
      </c>
      <c r="U5022">
        <f t="shared" si="546"/>
        <v>0</v>
      </c>
      <c r="V5022">
        <f t="shared" si="547"/>
        <v>8416.2313438456131</v>
      </c>
      <c r="W5022">
        <f t="shared" si="548"/>
        <v>80.614121567935214</v>
      </c>
      <c r="X5022">
        <f t="shared" si="549"/>
        <v>0</v>
      </c>
      <c r="Y5022">
        <f t="shared" si="550"/>
        <v>-8416.2313438456131</v>
      </c>
      <c r="Z5022">
        <f t="shared" si="551"/>
        <v>-80.614121567935214</v>
      </c>
    </row>
    <row r="5023" spans="1:26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29.66646282636</v>
      </c>
      <c r="F5023">
        <v>177</v>
      </c>
      <c r="G5023">
        <v>414</v>
      </c>
      <c r="H5023">
        <v>692463.61804548709</v>
      </c>
      <c r="I5023">
        <v>5.9171778823176142</v>
      </c>
      <c r="J5023">
        <v>2</v>
      </c>
      <c r="K5023" s="5">
        <f t="shared" si="552"/>
        <v>2.3333333333333335</v>
      </c>
      <c r="L5023">
        <v>2</v>
      </c>
      <c r="M5023">
        <v>3</v>
      </c>
      <c r="N5023">
        <v>4</v>
      </c>
      <c r="Q5023">
        <v>21926.154666590879</v>
      </c>
      <c r="R5023">
        <v>27948.559403698018</v>
      </c>
      <c r="S5023">
        <v>23812.944193514031</v>
      </c>
      <c r="T5023">
        <v>0</v>
      </c>
      <c r="U5023">
        <f t="shared" si="546"/>
        <v>0</v>
      </c>
      <c r="V5023">
        <f t="shared" si="547"/>
        <v>514.62111770375122</v>
      </c>
      <c r="W5023">
        <f t="shared" si="548"/>
        <v>161.22824313586992</v>
      </c>
      <c r="X5023">
        <f t="shared" si="549"/>
        <v>0</v>
      </c>
      <c r="Y5023">
        <f t="shared" si="550"/>
        <v>-514.62111770375122</v>
      </c>
      <c r="Z5023">
        <f t="shared" si="551"/>
        <v>-161.22824313586992</v>
      </c>
    </row>
    <row r="5024" spans="1:26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22.04283398458</v>
      </c>
      <c r="F5024">
        <v>144</v>
      </c>
      <c r="G5024">
        <v>394</v>
      </c>
      <c r="H5024">
        <v>822040.82443883119</v>
      </c>
      <c r="I5024">
        <v>4.3297265279366419</v>
      </c>
      <c r="J5024">
        <v>1</v>
      </c>
      <c r="K5024" s="5">
        <f t="shared" si="552"/>
        <v>1.6666666666666667</v>
      </c>
      <c r="L5024">
        <v>1</v>
      </c>
      <c r="M5024">
        <v>3</v>
      </c>
      <c r="N5024">
        <v>5</v>
      </c>
      <c r="Q5024">
        <v>68185.757467335745</v>
      </c>
      <c r="R5024">
        <v>73917.224777529496</v>
      </c>
      <c r="S5024">
        <v>69716.295216718689</v>
      </c>
      <c r="T5024">
        <v>0</v>
      </c>
      <c r="U5024">
        <f t="shared" si="546"/>
        <v>0</v>
      </c>
      <c r="V5024">
        <f t="shared" si="547"/>
        <v>301.87899821019317</v>
      </c>
      <c r="W5024">
        <f t="shared" si="548"/>
        <v>80.614121567935385</v>
      </c>
      <c r="X5024">
        <f t="shared" si="549"/>
        <v>0</v>
      </c>
      <c r="Y5024">
        <f t="shared" si="550"/>
        <v>-301.87899821019317</v>
      </c>
      <c r="Z5024">
        <f t="shared" si="551"/>
        <v>-80.614121567935385</v>
      </c>
    </row>
    <row r="5025" spans="1:26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15.561134654390001</v>
      </c>
      <c r="F5025">
        <v>109</v>
      </c>
      <c r="G5025">
        <v>313</v>
      </c>
      <c r="H5025">
        <v>714605.63030010893</v>
      </c>
      <c r="I5025">
        <v>5.1015990770110227</v>
      </c>
      <c r="J5025">
        <v>1</v>
      </c>
      <c r="K5025" s="5">
        <f t="shared" si="552"/>
        <v>1.3333333333333333</v>
      </c>
      <c r="L5025">
        <v>1</v>
      </c>
      <c r="M5025">
        <v>2</v>
      </c>
      <c r="N5025">
        <v>5</v>
      </c>
      <c r="Q5025">
        <v>41902.36748837927</v>
      </c>
      <c r="R5025">
        <v>46455.538219573791</v>
      </c>
      <c r="S5025">
        <v>43031.568436641457</v>
      </c>
      <c r="T5025">
        <v>0</v>
      </c>
      <c r="U5025">
        <f t="shared" si="546"/>
        <v>0</v>
      </c>
      <c r="V5025">
        <f t="shared" si="547"/>
        <v>325.05273698977777</v>
      </c>
      <c r="W5025">
        <f t="shared" si="548"/>
        <v>80.614121567934518</v>
      </c>
      <c r="X5025">
        <f t="shared" si="549"/>
        <v>0</v>
      </c>
      <c r="Y5025">
        <f t="shared" si="550"/>
        <v>-325.05273698977777</v>
      </c>
      <c r="Z5025">
        <f t="shared" si="551"/>
        <v>-80.614121567934518</v>
      </c>
    </row>
    <row r="5026" spans="1:26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28.80167052078</v>
      </c>
      <c r="F5026">
        <v>276</v>
      </c>
      <c r="G5026">
        <v>720</v>
      </c>
      <c r="H5026">
        <v>977434.04707203957</v>
      </c>
      <c r="I5026">
        <v>4.7274003294174776</v>
      </c>
      <c r="J5026">
        <v>2</v>
      </c>
      <c r="K5026" s="5">
        <f t="shared" si="552"/>
        <v>2</v>
      </c>
      <c r="L5026">
        <v>1</v>
      </c>
      <c r="M5026">
        <v>3</v>
      </c>
      <c r="N5026">
        <v>4</v>
      </c>
      <c r="Q5026">
        <v>63609.800477823912</v>
      </c>
      <c r="R5026">
        <v>74083.547846705886</v>
      </c>
      <c r="S5026">
        <v>65276.572521752198</v>
      </c>
      <c r="T5026">
        <v>0</v>
      </c>
      <c r="U5026">
        <f t="shared" si="546"/>
        <v>-3.5190470932698368E-13</v>
      </c>
      <c r="V5026">
        <f t="shared" si="547"/>
        <v>506.56713780545005</v>
      </c>
      <c r="W5026">
        <f t="shared" si="548"/>
        <v>80.614121567934774</v>
      </c>
      <c r="X5026">
        <f t="shared" si="549"/>
        <v>3.5190470932698368E-13</v>
      </c>
      <c r="Y5026">
        <f t="shared" si="550"/>
        <v>-506.56713780545005</v>
      </c>
      <c r="Z5026">
        <f t="shared" si="551"/>
        <v>-80.614121567934774</v>
      </c>
    </row>
    <row r="5027" spans="1:26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29.473525023259999</v>
      </c>
      <c r="F5027">
        <v>333</v>
      </c>
      <c r="G5027">
        <v>816</v>
      </c>
      <c r="H5027">
        <v>836551.35285035172</v>
      </c>
      <c r="I5027">
        <v>4.8653426204022212</v>
      </c>
      <c r="J5027">
        <v>2</v>
      </c>
      <c r="K5027" s="5">
        <f t="shared" si="552"/>
        <v>2.3333333333333335</v>
      </c>
      <c r="L5027">
        <v>1</v>
      </c>
      <c r="M5027">
        <v>3</v>
      </c>
      <c r="N5027">
        <v>3</v>
      </c>
      <c r="Q5027">
        <v>43594.144931073883</v>
      </c>
      <c r="R5027">
        <v>55464.391949140118</v>
      </c>
      <c r="S5027">
        <v>44980.231332753108</v>
      </c>
      <c r="T5027">
        <v>0</v>
      </c>
      <c r="U5027">
        <f t="shared" si="546"/>
        <v>0</v>
      </c>
      <c r="V5027">
        <f t="shared" si="547"/>
        <v>690.36788399087413</v>
      </c>
      <c r="W5027">
        <f t="shared" si="548"/>
        <v>80.614121567935214</v>
      </c>
      <c r="X5027">
        <f t="shared" si="549"/>
        <v>0</v>
      </c>
      <c r="Y5027">
        <f t="shared" si="550"/>
        <v>-690.36788399087413</v>
      </c>
      <c r="Z5027">
        <f t="shared" si="551"/>
        <v>-80.614121567935214</v>
      </c>
    </row>
    <row r="5028" spans="1:26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25.631771738409999</v>
      </c>
      <c r="F5028">
        <v>182</v>
      </c>
      <c r="G5028">
        <v>554</v>
      </c>
      <c r="H5028">
        <v>850593.34414655052</v>
      </c>
      <c r="I5028">
        <v>5.1600925969135627</v>
      </c>
      <c r="J5028">
        <v>1</v>
      </c>
      <c r="K5028" s="5">
        <f t="shared" si="552"/>
        <v>1.3333333333333333</v>
      </c>
      <c r="L5028">
        <v>1</v>
      </c>
      <c r="M5028">
        <v>2</v>
      </c>
      <c r="N5028">
        <v>5</v>
      </c>
      <c r="Q5028">
        <v>45462.369629485249</v>
      </c>
      <c r="R5028">
        <v>53521.33635498611</v>
      </c>
      <c r="S5028">
        <v>46791.218559268418</v>
      </c>
      <c r="T5028">
        <v>0</v>
      </c>
      <c r="U5028">
        <f t="shared" si="546"/>
        <v>0</v>
      </c>
      <c r="V5028">
        <f t="shared" si="547"/>
        <v>488.89419162754422</v>
      </c>
      <c r="W5028">
        <f t="shared" si="548"/>
        <v>80.614121567935058</v>
      </c>
      <c r="X5028">
        <f t="shared" si="549"/>
        <v>0</v>
      </c>
      <c r="Y5028">
        <f t="shared" si="550"/>
        <v>-488.89419162754422</v>
      </c>
      <c r="Z5028">
        <f t="shared" si="551"/>
        <v>-80.614121567935058</v>
      </c>
    </row>
    <row r="5029" spans="1:26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13.368414585869999</v>
      </c>
      <c r="F5029">
        <v>172</v>
      </c>
      <c r="G5029">
        <v>405</v>
      </c>
      <c r="H5029">
        <v>49681.124798578487</v>
      </c>
      <c r="I5029">
        <v>4.5878126990164647</v>
      </c>
      <c r="J5029">
        <v>2</v>
      </c>
      <c r="K5029" s="5">
        <f t="shared" si="552"/>
        <v>2</v>
      </c>
      <c r="L5029">
        <v>1</v>
      </c>
      <c r="M5029">
        <v>3</v>
      </c>
      <c r="N5029">
        <v>4</v>
      </c>
      <c r="Q5029">
        <v>2652.1354722616452</v>
      </c>
      <c r="R5029">
        <v>8543.6183672577554</v>
      </c>
      <c r="S5029">
        <v>2739.4319792660172</v>
      </c>
      <c r="T5029">
        <v>0</v>
      </c>
      <c r="U5029">
        <f t="shared" si="546"/>
        <v>0</v>
      </c>
      <c r="V5029">
        <f t="shared" si="547"/>
        <v>5440.5008242637095</v>
      </c>
      <c r="W5029">
        <f t="shared" si="548"/>
        <v>80.614121567935399</v>
      </c>
      <c r="X5029">
        <f t="shared" si="549"/>
        <v>0</v>
      </c>
      <c r="Y5029">
        <f t="shared" si="550"/>
        <v>-5440.5008242637095</v>
      </c>
      <c r="Z5029">
        <f t="shared" si="551"/>
        <v>-80.614121567935399</v>
      </c>
    </row>
    <row r="5030" spans="1:26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10.3318704475</v>
      </c>
      <c r="F5030">
        <v>238</v>
      </c>
      <c r="G5030">
        <v>565</v>
      </c>
      <c r="H5030">
        <v>81075.601992152137</v>
      </c>
      <c r="I5030">
        <v>5.3581421736672761</v>
      </c>
      <c r="J5030">
        <v>2</v>
      </c>
      <c r="K5030" s="5">
        <f t="shared" si="552"/>
        <v>2.3333333333333335</v>
      </c>
      <c r="L5030">
        <v>1</v>
      </c>
      <c r="M5030">
        <v>4</v>
      </c>
      <c r="N5030">
        <v>4</v>
      </c>
      <c r="Q5030">
        <v>2793.4353952954848</v>
      </c>
      <c r="R5030">
        <v>11012.4177055987</v>
      </c>
      <c r="S5030">
        <v>2915.4149587962329</v>
      </c>
      <c r="T5030">
        <v>0</v>
      </c>
      <c r="U5030">
        <f t="shared" si="546"/>
        <v>0</v>
      </c>
      <c r="V5030">
        <f t="shared" si="547"/>
        <v>5431.7790629200326</v>
      </c>
      <c r="W5030">
        <f t="shared" si="548"/>
        <v>80.614121567934674</v>
      </c>
      <c r="X5030">
        <f t="shared" si="549"/>
        <v>0</v>
      </c>
      <c r="Y5030">
        <f t="shared" si="550"/>
        <v>-5431.7790629200326</v>
      </c>
      <c r="Z5030">
        <f t="shared" si="551"/>
        <v>-80.614121567934674</v>
      </c>
    </row>
    <row r="5031" spans="1:26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18.387711047570001</v>
      </c>
      <c r="F5031">
        <v>178</v>
      </c>
      <c r="G5031">
        <v>496</v>
      </c>
      <c r="H5031">
        <v>614693.50461898104</v>
      </c>
      <c r="I5031">
        <v>3.5396900656635868</v>
      </c>
      <c r="J5031">
        <v>1</v>
      </c>
      <c r="K5031" s="5">
        <f t="shared" si="552"/>
        <v>1</v>
      </c>
      <c r="L5031">
        <v>1</v>
      </c>
      <c r="M5031">
        <v>1</v>
      </c>
      <c r="N5031">
        <v>5</v>
      </c>
      <c r="Q5031">
        <v>62317.021138689379</v>
      </c>
      <c r="R5031">
        <v>69532.269326141395</v>
      </c>
      <c r="S5031">
        <v>63716.945312533251</v>
      </c>
      <c r="T5031">
        <v>0</v>
      </c>
      <c r="U5031">
        <f t="shared" si="546"/>
        <v>0</v>
      </c>
      <c r="V5031">
        <f t="shared" si="547"/>
        <v>415.48742810048009</v>
      </c>
      <c r="W5031">
        <f t="shared" si="548"/>
        <v>80.614121567935044</v>
      </c>
      <c r="X5031">
        <f t="shared" si="549"/>
        <v>0</v>
      </c>
      <c r="Y5031">
        <f t="shared" si="550"/>
        <v>-415.48742810048009</v>
      </c>
      <c r="Z5031">
        <f t="shared" si="551"/>
        <v>-80.614121567935044</v>
      </c>
    </row>
    <row r="5032" spans="1:26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11.553294498310001</v>
      </c>
      <c r="F5032">
        <v>115</v>
      </c>
      <c r="G5032">
        <v>298</v>
      </c>
      <c r="H5032">
        <v>642245.01310836419</v>
      </c>
      <c r="I5032">
        <v>3.846620858425108</v>
      </c>
      <c r="J5032">
        <v>1</v>
      </c>
      <c r="K5032" s="5">
        <f t="shared" si="552"/>
        <v>1.3333333333333333</v>
      </c>
      <c r="L5032">
        <v>1</v>
      </c>
      <c r="M5032">
        <v>2</v>
      </c>
      <c r="N5032">
        <v>5</v>
      </c>
      <c r="Q5032">
        <v>62310.819790193571</v>
      </c>
      <c r="R5032">
        <v>66645.787451203068</v>
      </c>
      <c r="S5032">
        <v>63656.780815952559</v>
      </c>
      <c r="T5032">
        <v>0</v>
      </c>
      <c r="U5032">
        <f t="shared" si="546"/>
        <v>0</v>
      </c>
      <c r="V5032">
        <f t="shared" si="547"/>
        <v>259.63575715026872</v>
      </c>
      <c r="W5032">
        <f t="shared" si="548"/>
        <v>80.6141215679352</v>
      </c>
      <c r="X5032">
        <f t="shared" si="549"/>
        <v>0</v>
      </c>
      <c r="Y5032">
        <f t="shared" si="550"/>
        <v>-259.63575715026872</v>
      </c>
      <c r="Z5032">
        <f t="shared" si="551"/>
        <v>-80.6141215679352</v>
      </c>
    </row>
    <row r="5033" spans="1:26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28.93796668928</v>
      </c>
      <c r="F5033">
        <v>154</v>
      </c>
      <c r="G5033">
        <v>429</v>
      </c>
      <c r="H5033">
        <v>959044.64878121926</v>
      </c>
      <c r="I5033">
        <v>4.8172033540686368</v>
      </c>
      <c r="J5033">
        <v>1</v>
      </c>
      <c r="K5033" s="5">
        <f t="shared" si="552"/>
        <v>1.3333333333333333</v>
      </c>
      <c r="L5033">
        <v>1</v>
      </c>
      <c r="M5033">
        <v>2</v>
      </c>
      <c r="N5033">
        <v>5</v>
      </c>
      <c r="Q5033">
        <v>67493.926899613158</v>
      </c>
      <c r="R5033">
        <v>73734.534706905339</v>
      </c>
      <c r="S5033">
        <v>69098.852750223727</v>
      </c>
      <c r="T5033">
        <v>0</v>
      </c>
      <c r="U5033">
        <f t="shared" si="546"/>
        <v>0</v>
      </c>
      <c r="V5033">
        <f t="shared" si="547"/>
        <v>313.46066003203083</v>
      </c>
      <c r="W5033">
        <f t="shared" si="548"/>
        <v>80.6141215679352</v>
      </c>
      <c r="X5033">
        <f t="shared" si="549"/>
        <v>0</v>
      </c>
      <c r="Y5033">
        <f t="shared" si="550"/>
        <v>-313.46066003203083</v>
      </c>
      <c r="Z5033">
        <f t="shared" si="551"/>
        <v>-80.6141215679352</v>
      </c>
    </row>
    <row r="5034" spans="1:26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22.25189051848</v>
      </c>
      <c r="F5034">
        <v>143</v>
      </c>
      <c r="G5034">
        <v>410</v>
      </c>
      <c r="H5034">
        <v>757074.15211716236</v>
      </c>
      <c r="I5034">
        <v>4.3373694144022501</v>
      </c>
      <c r="J5034">
        <v>1</v>
      </c>
      <c r="K5034" s="5">
        <f t="shared" si="552"/>
        <v>1.3333333333333333</v>
      </c>
      <c r="L5034">
        <v>1</v>
      </c>
      <c r="M5034">
        <v>2</v>
      </c>
      <c r="N5034">
        <v>5</v>
      </c>
      <c r="Q5034">
        <v>50164.086357397457</v>
      </c>
      <c r="R5034">
        <v>56128.303609121911</v>
      </c>
      <c r="S5034">
        <v>51571.180425337843</v>
      </c>
      <c r="T5034">
        <v>0</v>
      </c>
      <c r="U5034">
        <f t="shared" si="546"/>
        <v>0</v>
      </c>
      <c r="V5034">
        <f t="shared" si="547"/>
        <v>341.6972223412601</v>
      </c>
      <c r="W5034">
        <f t="shared" si="548"/>
        <v>80.614121567935683</v>
      </c>
      <c r="X5034">
        <f t="shared" si="549"/>
        <v>0</v>
      </c>
      <c r="Y5034">
        <f t="shared" si="550"/>
        <v>-341.6972223412601</v>
      </c>
      <c r="Z5034">
        <f t="shared" si="551"/>
        <v>-80.614121567935683</v>
      </c>
    </row>
    <row r="5035" spans="1:26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13.495936328734</v>
      </c>
      <c r="F5035">
        <v>94</v>
      </c>
      <c r="G5035">
        <v>277</v>
      </c>
      <c r="H5035">
        <v>598811.10998954787</v>
      </c>
      <c r="I5035">
        <v>1.9242102914047059</v>
      </c>
      <c r="J5035">
        <v>1</v>
      </c>
      <c r="K5035" s="5">
        <f t="shared" si="552"/>
        <v>1</v>
      </c>
      <c r="L5035">
        <v>1</v>
      </c>
      <c r="M5035">
        <v>1</v>
      </c>
      <c r="N5035">
        <v>5</v>
      </c>
      <c r="Q5035">
        <v>208924.71754416631</v>
      </c>
      <c r="R5035">
        <v>212954.2009069167</v>
      </c>
      <c r="S5035">
        <v>211433.4158830411</v>
      </c>
      <c r="T5035">
        <v>0</v>
      </c>
      <c r="U5035">
        <f t="shared" si="546"/>
        <v>0</v>
      </c>
      <c r="V5035">
        <f t="shared" si="547"/>
        <v>129.48279058789788</v>
      </c>
      <c r="W5035">
        <f t="shared" si="548"/>
        <v>80.6141215679352</v>
      </c>
      <c r="X5035">
        <f t="shared" si="549"/>
        <v>0</v>
      </c>
      <c r="Y5035">
        <f t="shared" si="550"/>
        <v>-129.48279058789788</v>
      </c>
      <c r="Z5035">
        <f t="shared" si="551"/>
        <v>-80.6141215679352</v>
      </c>
    </row>
    <row r="5036" spans="1:26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28.42135806564</v>
      </c>
      <c r="F5036">
        <v>170</v>
      </c>
      <c r="G5036">
        <v>509</v>
      </c>
      <c r="H5036">
        <v>1006331.535408736</v>
      </c>
      <c r="I5036">
        <v>4.0313930456577269</v>
      </c>
      <c r="J5036">
        <v>1</v>
      </c>
      <c r="K5036" s="5">
        <f t="shared" si="552"/>
        <v>1</v>
      </c>
      <c r="L5036">
        <v>1</v>
      </c>
      <c r="M5036">
        <v>1</v>
      </c>
      <c r="N5036">
        <v>5</v>
      </c>
      <c r="Q5036">
        <v>106387.3045851174</v>
      </c>
      <c r="R5036">
        <v>113791.6621000631</v>
      </c>
      <c r="S5036">
        <v>108399.62468921809</v>
      </c>
      <c r="T5036">
        <v>0</v>
      </c>
      <c r="U5036">
        <f t="shared" si="546"/>
        <v>0</v>
      </c>
      <c r="V5036">
        <f t="shared" si="547"/>
        <v>296.62068953440547</v>
      </c>
      <c r="W5036">
        <f t="shared" si="548"/>
        <v>80.614121567936309</v>
      </c>
      <c r="X5036">
        <f t="shared" si="549"/>
        <v>0</v>
      </c>
      <c r="Y5036">
        <f t="shared" si="550"/>
        <v>-296.62068953440547</v>
      </c>
      <c r="Z5036">
        <f t="shared" si="551"/>
        <v>-80.614121567936309</v>
      </c>
    </row>
    <row r="5037" spans="1:26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19.35702432471</v>
      </c>
      <c r="F5037">
        <v>225</v>
      </c>
      <c r="G5037">
        <v>541</v>
      </c>
      <c r="H5037">
        <v>1074843.617337605</v>
      </c>
      <c r="I5037">
        <v>4.027767112647779</v>
      </c>
      <c r="J5037">
        <v>1</v>
      </c>
      <c r="K5037" s="5">
        <f t="shared" si="552"/>
        <v>1.3333333333333333</v>
      </c>
      <c r="L5037">
        <v>1</v>
      </c>
      <c r="M5037">
        <v>2</v>
      </c>
      <c r="N5037">
        <v>5</v>
      </c>
      <c r="Q5037">
        <v>139242.97396852559</v>
      </c>
      <c r="R5037">
        <v>147112.83136653269</v>
      </c>
      <c r="S5037">
        <v>141394.22977878549</v>
      </c>
      <c r="T5037">
        <v>0</v>
      </c>
      <c r="U5037">
        <f t="shared" si="546"/>
        <v>0</v>
      </c>
      <c r="V5037">
        <f t="shared" si="547"/>
        <v>294.90757815947995</v>
      </c>
      <c r="W5037">
        <f t="shared" si="548"/>
        <v>80.614121567935015</v>
      </c>
      <c r="X5037">
        <f t="shared" si="549"/>
        <v>0</v>
      </c>
      <c r="Y5037">
        <f t="shared" si="550"/>
        <v>-294.90757815947995</v>
      </c>
      <c r="Z5037">
        <f t="shared" si="551"/>
        <v>-80.614121567935015</v>
      </c>
    </row>
    <row r="5038" spans="1:26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19.101013422569999</v>
      </c>
      <c r="F5038">
        <v>173</v>
      </c>
      <c r="G5038">
        <v>520</v>
      </c>
      <c r="H5038">
        <v>1185315.1161668019</v>
      </c>
      <c r="I5038">
        <v>2.9218627658447418</v>
      </c>
      <c r="J5038">
        <v>1</v>
      </c>
      <c r="K5038" s="5">
        <f t="shared" si="552"/>
        <v>1</v>
      </c>
      <c r="L5038">
        <v>1</v>
      </c>
      <c r="M5038">
        <v>1</v>
      </c>
      <c r="N5038">
        <v>5</v>
      </c>
      <c r="Q5038">
        <v>189113.019634</v>
      </c>
      <c r="R5038">
        <v>196677.3927337481</v>
      </c>
      <c r="S5038">
        <v>192383.30111292351</v>
      </c>
      <c r="T5038">
        <v>0</v>
      </c>
      <c r="U5038">
        <f t="shared" si="546"/>
        <v>0</v>
      </c>
      <c r="V5038">
        <f t="shared" si="547"/>
        <v>186.46569005706721</v>
      </c>
      <c r="W5038">
        <f t="shared" si="548"/>
        <v>80.614121567936081</v>
      </c>
      <c r="X5038">
        <f t="shared" si="549"/>
        <v>0</v>
      </c>
      <c r="Y5038">
        <f t="shared" si="550"/>
        <v>-186.46569005706721</v>
      </c>
      <c r="Z5038">
        <f t="shared" si="551"/>
        <v>-80.614121567936081</v>
      </c>
    </row>
    <row r="5039" spans="1:26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5.7632096060400002</v>
      </c>
      <c r="F5039">
        <v>108</v>
      </c>
      <c r="G5039">
        <v>335</v>
      </c>
      <c r="H5039">
        <v>435356.48855691601</v>
      </c>
      <c r="I5039">
        <v>2.874036680172952</v>
      </c>
      <c r="J5039">
        <v>1</v>
      </c>
      <c r="K5039" s="5">
        <f t="shared" si="552"/>
        <v>1</v>
      </c>
      <c r="L5039">
        <v>1</v>
      </c>
      <c r="M5039">
        <v>1</v>
      </c>
      <c r="N5039">
        <v>5</v>
      </c>
      <c r="Q5039">
        <v>73805.221683991287</v>
      </c>
      <c r="R5039">
        <v>78678.423584790551</v>
      </c>
      <c r="S5039">
        <v>75026.357139082436</v>
      </c>
      <c r="T5039">
        <v>0</v>
      </c>
      <c r="U5039">
        <f t="shared" si="546"/>
        <v>0</v>
      </c>
      <c r="V5039">
        <f t="shared" si="547"/>
        <v>321.7078734535641</v>
      </c>
      <c r="W5039">
        <f t="shared" si="548"/>
        <v>80.614121567935001</v>
      </c>
      <c r="X5039">
        <f t="shared" si="549"/>
        <v>0</v>
      </c>
      <c r="Y5039">
        <f t="shared" si="550"/>
        <v>-321.7078734535641</v>
      </c>
      <c r="Z5039">
        <f t="shared" si="551"/>
        <v>-80.614121567935001</v>
      </c>
    </row>
    <row r="5040" spans="1:26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16.082639824809998</v>
      </c>
      <c r="F5040">
        <v>170</v>
      </c>
      <c r="G5040">
        <v>556</v>
      </c>
      <c r="H5040">
        <v>958477.73857129097</v>
      </c>
      <c r="I5040">
        <v>3.9845500216401781</v>
      </c>
      <c r="J5040">
        <v>1</v>
      </c>
      <c r="K5040" s="5">
        <f t="shared" si="552"/>
        <v>1.3333333333333333</v>
      </c>
      <c r="L5040">
        <v>1</v>
      </c>
      <c r="M5040">
        <v>2</v>
      </c>
      <c r="N5040">
        <v>5</v>
      </c>
      <c r="Q5040">
        <v>92818.602685970574</v>
      </c>
      <c r="R5040">
        <v>100906.6631541628</v>
      </c>
      <c r="S5040">
        <v>94757.763708362254</v>
      </c>
      <c r="T5040">
        <v>0</v>
      </c>
      <c r="U5040">
        <f t="shared" si="546"/>
        <v>0</v>
      </c>
      <c r="V5040">
        <f t="shared" si="547"/>
        <v>336.23401166938385</v>
      </c>
      <c r="W5040">
        <f t="shared" si="548"/>
        <v>80.614121567935086</v>
      </c>
      <c r="X5040">
        <f t="shared" si="549"/>
        <v>0</v>
      </c>
      <c r="Y5040">
        <f t="shared" si="550"/>
        <v>-336.23401166938385</v>
      </c>
      <c r="Z5040">
        <f t="shared" si="551"/>
        <v>-80.614121567935086</v>
      </c>
    </row>
    <row r="5041" spans="1:26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14.893696481499999</v>
      </c>
      <c r="F5041">
        <v>131</v>
      </c>
      <c r="G5041">
        <v>410</v>
      </c>
      <c r="H5041">
        <v>728607.27382156928</v>
      </c>
      <c r="I5041">
        <v>4.9120012052296849</v>
      </c>
      <c r="J5041">
        <v>1</v>
      </c>
      <c r="K5041" s="5">
        <f t="shared" si="552"/>
        <v>1</v>
      </c>
      <c r="L5041">
        <v>1</v>
      </c>
      <c r="M5041">
        <v>1</v>
      </c>
      <c r="N5041">
        <v>5</v>
      </c>
      <c r="Q5041">
        <v>50910.840039297749</v>
      </c>
      <c r="R5041">
        <v>56875.057291022211</v>
      </c>
      <c r="S5041">
        <v>52106.605937819899</v>
      </c>
      <c r="T5041">
        <v>0</v>
      </c>
      <c r="U5041">
        <f t="shared" si="546"/>
        <v>0</v>
      </c>
      <c r="V5041">
        <f t="shared" si="547"/>
        <v>402.08550451414624</v>
      </c>
      <c r="W5041">
        <f t="shared" si="548"/>
        <v>80.614121567934831</v>
      </c>
      <c r="X5041">
        <f t="shared" si="549"/>
        <v>0</v>
      </c>
      <c r="Y5041">
        <f t="shared" si="550"/>
        <v>-402.08550451414624</v>
      </c>
      <c r="Z5041">
        <f t="shared" si="551"/>
        <v>-80.614121567934831</v>
      </c>
    </row>
    <row r="5042" spans="1:26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23.056976644673998</v>
      </c>
      <c r="F5042">
        <v>180</v>
      </c>
      <c r="G5042">
        <v>588</v>
      </c>
      <c r="H5042">
        <v>1202463.0649852059</v>
      </c>
      <c r="I5042">
        <v>3.7546800866964389</v>
      </c>
      <c r="J5042">
        <v>1</v>
      </c>
      <c r="K5042" s="5">
        <f t="shared" si="552"/>
        <v>1</v>
      </c>
      <c r="L5042">
        <v>1</v>
      </c>
      <c r="M5042">
        <v>1</v>
      </c>
      <c r="N5042">
        <v>5</v>
      </c>
      <c r="Q5042">
        <v>129825.92292713829</v>
      </c>
      <c r="R5042">
        <v>138379.48327839191</v>
      </c>
      <c r="S5042">
        <v>132407.647640387</v>
      </c>
      <c r="T5042">
        <v>0</v>
      </c>
      <c r="U5042">
        <f t="shared" si="546"/>
        <v>0</v>
      </c>
      <c r="V5042">
        <f t="shared" si="547"/>
        <v>267.08415132570639</v>
      </c>
      <c r="W5042">
        <f t="shared" si="548"/>
        <v>80.614121567935754</v>
      </c>
      <c r="X5042">
        <f t="shared" si="549"/>
        <v>0</v>
      </c>
      <c r="Y5042">
        <f t="shared" si="550"/>
        <v>-267.08415132570639</v>
      </c>
      <c r="Z5042">
        <f t="shared" si="551"/>
        <v>-80.614121567935754</v>
      </c>
    </row>
    <row r="5043" spans="1:26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19.538563325923999</v>
      </c>
      <c r="F5043">
        <v>126</v>
      </c>
      <c r="G5043">
        <v>388</v>
      </c>
      <c r="H5043">
        <v>824163.69514277054</v>
      </c>
      <c r="I5043">
        <v>2.6659350726102229</v>
      </c>
      <c r="J5043">
        <v>1</v>
      </c>
      <c r="K5043" s="5">
        <f t="shared" si="552"/>
        <v>1</v>
      </c>
      <c r="L5043">
        <v>1</v>
      </c>
      <c r="M5043">
        <v>1</v>
      </c>
      <c r="N5043">
        <v>5</v>
      </c>
      <c r="Q5043">
        <v>167222.42066737689</v>
      </c>
      <c r="R5043">
        <v>172866.6067494966</v>
      </c>
      <c r="S5043">
        <v>169714.57559623141</v>
      </c>
      <c r="T5043">
        <v>0</v>
      </c>
      <c r="U5043">
        <f t="shared" si="546"/>
        <v>0</v>
      </c>
      <c r="V5043">
        <f t="shared" si="547"/>
        <v>182.57336159480786</v>
      </c>
      <c r="W5043">
        <f t="shared" si="548"/>
        <v>80.614121567934035</v>
      </c>
      <c r="X5043">
        <f t="shared" si="549"/>
        <v>0</v>
      </c>
      <c r="Y5043">
        <f t="shared" si="550"/>
        <v>-182.57336159480786</v>
      </c>
      <c r="Z5043">
        <f t="shared" si="551"/>
        <v>-80.614121567934035</v>
      </c>
    </row>
    <row r="5044" spans="1:26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24.492297806700002</v>
      </c>
      <c r="F5044">
        <v>194</v>
      </c>
      <c r="G5044">
        <v>589</v>
      </c>
      <c r="H5044">
        <v>1549999.078590621</v>
      </c>
      <c r="I5044">
        <v>3.620064004534798</v>
      </c>
      <c r="J5044">
        <v>1</v>
      </c>
      <c r="K5044" s="5">
        <f t="shared" si="552"/>
        <v>1</v>
      </c>
      <c r="L5044">
        <v>1</v>
      </c>
      <c r="M5044">
        <v>1</v>
      </c>
      <c r="N5044">
        <v>5</v>
      </c>
      <c r="Q5044">
        <v>157617.6870330862</v>
      </c>
      <c r="R5044">
        <v>166185.7942556855</v>
      </c>
      <c r="S5044">
        <v>161069.33357842811</v>
      </c>
      <c r="T5044">
        <v>0</v>
      </c>
      <c r="U5044">
        <f t="shared" si="546"/>
        <v>0</v>
      </c>
      <c r="V5044">
        <f t="shared" si="547"/>
        <v>200.11041923798732</v>
      </c>
      <c r="W5044">
        <f t="shared" si="548"/>
        <v>80.614121567934774</v>
      </c>
      <c r="X5044">
        <f t="shared" si="549"/>
        <v>0</v>
      </c>
      <c r="Y5044">
        <f t="shared" si="550"/>
        <v>-200.11041923798732</v>
      </c>
      <c r="Z5044">
        <f t="shared" si="551"/>
        <v>-80.614121567934774</v>
      </c>
    </row>
    <row r="5045" spans="1:26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22.456742237530001</v>
      </c>
      <c r="F5045">
        <v>180</v>
      </c>
      <c r="G5045">
        <v>372</v>
      </c>
      <c r="H5045">
        <v>287372.67766460672</v>
      </c>
      <c r="I5045">
        <v>3.8955968080990289</v>
      </c>
      <c r="J5045">
        <v>1</v>
      </c>
      <c r="K5045" s="5">
        <f t="shared" si="552"/>
        <v>1.6666666666666667</v>
      </c>
      <c r="L5045">
        <v>1</v>
      </c>
      <c r="M5045">
        <v>2</v>
      </c>
      <c r="N5045">
        <v>4</v>
      </c>
      <c r="Q5045">
        <v>28664.09283752348</v>
      </c>
      <c r="R5045">
        <v>34075.528978112503</v>
      </c>
      <c r="S5045">
        <v>29258.771833162718</v>
      </c>
      <c r="T5045">
        <v>0</v>
      </c>
      <c r="U5045">
        <f t="shared" si="546"/>
        <v>0</v>
      </c>
      <c r="V5045">
        <f t="shared" si="547"/>
        <v>733.56915931700883</v>
      </c>
      <c r="W5045">
        <f t="shared" si="548"/>
        <v>80.614121567934802</v>
      </c>
      <c r="X5045">
        <f t="shared" si="549"/>
        <v>0</v>
      </c>
      <c r="Y5045">
        <f t="shared" si="550"/>
        <v>-733.56915931700883</v>
      </c>
      <c r="Z5045">
        <f t="shared" si="551"/>
        <v>-80.614121567934802</v>
      </c>
    </row>
    <row r="5046" spans="1:26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13.669383495530001</v>
      </c>
      <c r="F5046">
        <v>76</v>
      </c>
      <c r="G5046">
        <v>186</v>
      </c>
      <c r="H5046">
        <v>782653.95887525543</v>
      </c>
      <c r="I5046">
        <v>2.8698304802711818</v>
      </c>
      <c r="J5046">
        <v>1</v>
      </c>
      <c r="K5046" s="5">
        <f t="shared" si="552"/>
        <v>1.6666666666666667</v>
      </c>
      <c r="L5046">
        <v>1</v>
      </c>
      <c r="M5046">
        <v>1</v>
      </c>
      <c r="N5046">
        <v>3</v>
      </c>
      <c r="Q5046">
        <v>112424.4194483825</v>
      </c>
      <c r="R5046">
        <v>115130.137518677</v>
      </c>
      <c r="S5046">
        <v>114622.9103285976</v>
      </c>
      <c r="T5046">
        <v>0</v>
      </c>
      <c r="U5046">
        <f t="shared" si="546"/>
        <v>0</v>
      </c>
      <c r="V5046">
        <f t="shared" si="547"/>
        <v>99.213095405671112</v>
      </c>
      <c r="W5046">
        <f t="shared" si="548"/>
        <v>80.614121567934745</v>
      </c>
      <c r="X5046">
        <f t="shared" si="549"/>
        <v>0</v>
      </c>
      <c r="Y5046">
        <f t="shared" si="550"/>
        <v>-99.213095405671112</v>
      </c>
      <c r="Z5046">
        <f t="shared" si="551"/>
        <v>-80.614121567934745</v>
      </c>
    </row>
    <row r="5047" spans="1:26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2.2297634373899999</v>
      </c>
      <c r="F5047">
        <v>0</v>
      </c>
      <c r="G5047">
        <v>0</v>
      </c>
      <c r="H5047">
        <v>415533.41956281621</v>
      </c>
      <c r="I5047">
        <v>0.5133028024317714</v>
      </c>
      <c r="J5047">
        <v>0</v>
      </c>
      <c r="K5047" s="5">
        <f t="shared" si="552"/>
        <v>0</v>
      </c>
      <c r="L5047">
        <v>0</v>
      </c>
      <c r="M5047">
        <v>0</v>
      </c>
      <c r="N5047">
        <v>0</v>
      </c>
      <c r="Q5047">
        <v>600759.02774175932</v>
      </c>
      <c r="R5047">
        <v>600759.02774175932</v>
      </c>
      <c r="S5047">
        <v>600759.02774175932</v>
      </c>
      <c r="T5047">
        <v>0</v>
      </c>
      <c r="U5047">
        <f t="shared" si="546"/>
        <v>0</v>
      </c>
      <c r="V5047">
        <f t="shared" si="547"/>
        <v>0</v>
      </c>
      <c r="W5047">
        <f t="shared" si="548"/>
        <v>0</v>
      </c>
      <c r="X5047">
        <f t="shared" si="549"/>
        <v>0</v>
      </c>
      <c r="Y5047">
        <f t="shared" si="550"/>
        <v>0</v>
      </c>
      <c r="Z5047">
        <f t="shared" si="551"/>
        <v>0</v>
      </c>
    </row>
    <row r="5048" spans="1:26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16.095610387699999</v>
      </c>
      <c r="F5048">
        <v>93</v>
      </c>
      <c r="G5048">
        <v>294</v>
      </c>
      <c r="H5048">
        <v>549158.11165038298</v>
      </c>
      <c r="I5048">
        <v>3.9762011958781378</v>
      </c>
      <c r="J5048">
        <v>1</v>
      </c>
      <c r="K5048" s="5">
        <f t="shared" si="552"/>
        <v>1</v>
      </c>
      <c r="L5048">
        <v>1</v>
      </c>
      <c r="M5048">
        <v>1</v>
      </c>
      <c r="N5048">
        <v>5</v>
      </c>
      <c r="Q5048">
        <v>53934.271065234439</v>
      </c>
      <c r="R5048">
        <v>58211.051240861249</v>
      </c>
      <c r="S5048">
        <v>55047.642763288677</v>
      </c>
      <c r="T5048">
        <v>0</v>
      </c>
      <c r="U5048">
        <f t="shared" si="546"/>
        <v>0</v>
      </c>
      <c r="V5048">
        <f t="shared" si="547"/>
        <v>309.66197326538889</v>
      </c>
      <c r="W5048">
        <f t="shared" si="548"/>
        <v>80.614121567934518</v>
      </c>
      <c r="X5048">
        <f t="shared" si="549"/>
        <v>0</v>
      </c>
      <c r="Y5048">
        <f t="shared" si="550"/>
        <v>-309.66197326538889</v>
      </c>
      <c r="Z5048">
        <f t="shared" si="551"/>
        <v>-80.614121567934518</v>
      </c>
    </row>
    <row r="5049" spans="1:26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21.765589242560001</v>
      </c>
      <c r="F5049">
        <v>234</v>
      </c>
      <c r="G5049">
        <v>537</v>
      </c>
      <c r="H5049">
        <v>275697.62140440883</v>
      </c>
      <c r="I5049">
        <v>3.2639759242356838</v>
      </c>
      <c r="J5049">
        <v>1</v>
      </c>
      <c r="K5049" s="5">
        <f t="shared" si="552"/>
        <v>1.6666666666666667</v>
      </c>
      <c r="L5049">
        <v>1</v>
      </c>
      <c r="M5049">
        <v>2</v>
      </c>
      <c r="N5049">
        <v>4</v>
      </c>
      <c r="Q5049">
        <v>41008.428454647583</v>
      </c>
      <c r="R5049">
        <v>48820.098367272047</v>
      </c>
      <c r="S5049">
        <v>41689.350191933067</v>
      </c>
      <c r="T5049">
        <v>0</v>
      </c>
      <c r="U5049">
        <f t="shared" si="546"/>
        <v>0</v>
      </c>
      <c r="V5049">
        <f t="shared" si="547"/>
        <v>924.82127313974661</v>
      </c>
      <c r="W5049">
        <f t="shared" si="548"/>
        <v>80.614121567935058</v>
      </c>
      <c r="X5049">
        <f t="shared" si="549"/>
        <v>0</v>
      </c>
      <c r="Y5049">
        <f t="shared" si="550"/>
        <v>-924.82127313974661</v>
      </c>
      <c r="Z5049">
        <f t="shared" si="551"/>
        <v>-80.614121567935058</v>
      </c>
    </row>
    <row r="5050" spans="1:26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1.2179416345430001</v>
      </c>
      <c r="F5050">
        <v>0</v>
      </c>
      <c r="G5050">
        <v>0</v>
      </c>
      <c r="H5050">
        <v>200140.66836070429</v>
      </c>
      <c r="I5050">
        <v>0.43075880100690239</v>
      </c>
      <c r="J5050">
        <v>0</v>
      </c>
      <c r="K5050" s="5">
        <f t="shared" si="552"/>
        <v>0</v>
      </c>
      <c r="L5050">
        <v>0</v>
      </c>
      <c r="M5050">
        <v>0</v>
      </c>
      <c r="N5050">
        <v>0</v>
      </c>
      <c r="Q5050">
        <v>374170.91083115293</v>
      </c>
      <c r="R5050">
        <v>374170.91083115293</v>
      </c>
      <c r="S5050">
        <v>374170.91083115293</v>
      </c>
      <c r="T5050">
        <v>0</v>
      </c>
      <c r="U5050">
        <f t="shared" si="546"/>
        <v>0</v>
      </c>
      <c r="V5050">
        <f t="shared" si="547"/>
        <v>0</v>
      </c>
      <c r="W5050">
        <f t="shared" si="548"/>
        <v>0</v>
      </c>
      <c r="X5050">
        <f t="shared" si="549"/>
        <v>0</v>
      </c>
      <c r="Y5050">
        <f t="shared" si="550"/>
        <v>0</v>
      </c>
      <c r="Z5050">
        <f t="shared" si="551"/>
        <v>0</v>
      </c>
    </row>
    <row r="5051" spans="1:26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12.828508873380001</v>
      </c>
      <c r="F5051">
        <v>89</v>
      </c>
      <c r="G5051">
        <v>290</v>
      </c>
      <c r="H5051">
        <v>648238.93109048752</v>
      </c>
      <c r="I5051">
        <v>4.3060425991922884</v>
      </c>
      <c r="J5051">
        <v>1</v>
      </c>
      <c r="K5051" s="5">
        <f t="shared" si="552"/>
        <v>1</v>
      </c>
      <c r="L5051">
        <v>1</v>
      </c>
      <c r="M5051">
        <v>1</v>
      </c>
      <c r="N5051">
        <v>5</v>
      </c>
      <c r="Q5051">
        <v>60445.856241634487</v>
      </c>
      <c r="R5051">
        <v>64664.448931878607</v>
      </c>
      <c r="S5051">
        <v>61659.434853369523</v>
      </c>
      <c r="T5051">
        <v>0</v>
      </c>
      <c r="U5051">
        <f t="shared" si="546"/>
        <v>0</v>
      </c>
      <c r="V5051">
        <f t="shared" si="547"/>
        <v>280.22753589134061</v>
      </c>
      <c r="W5051">
        <f t="shared" si="548"/>
        <v>80.614121567935399</v>
      </c>
      <c r="X5051">
        <f t="shared" si="549"/>
        <v>0</v>
      </c>
      <c r="Y5051">
        <f t="shared" si="550"/>
        <v>-280.22753589134061</v>
      </c>
      <c r="Z5051">
        <f t="shared" si="551"/>
        <v>-80.614121567935399</v>
      </c>
    </row>
    <row r="5052" spans="1:26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7.7612444747500007</v>
      </c>
      <c r="F5052">
        <v>110</v>
      </c>
      <c r="G5052">
        <v>341</v>
      </c>
      <c r="H5052">
        <v>453529.60143074061</v>
      </c>
      <c r="I5052">
        <v>2.5417247451768912</v>
      </c>
      <c r="J5052">
        <v>1</v>
      </c>
      <c r="K5052" s="5">
        <f t="shared" si="552"/>
        <v>1</v>
      </c>
      <c r="L5052">
        <v>1</v>
      </c>
      <c r="M5052">
        <v>1</v>
      </c>
      <c r="N5052">
        <v>5</v>
      </c>
      <c r="Q5052">
        <v>109621.1141475468</v>
      </c>
      <c r="R5052">
        <v>114581.5972764201</v>
      </c>
      <c r="S5052">
        <v>111059.5425412496</v>
      </c>
      <c r="T5052">
        <v>0</v>
      </c>
      <c r="U5052">
        <f t="shared" si="546"/>
        <v>0</v>
      </c>
      <c r="V5052">
        <f t="shared" si="547"/>
        <v>278.00131847877122</v>
      </c>
      <c r="W5052">
        <f t="shared" si="548"/>
        <v>80.614121567934035</v>
      </c>
      <c r="X5052">
        <f t="shared" si="549"/>
        <v>0</v>
      </c>
      <c r="Y5052">
        <f t="shared" si="550"/>
        <v>-278.00131847877122</v>
      </c>
      <c r="Z5052">
        <f t="shared" si="551"/>
        <v>-80.614121567934035</v>
      </c>
    </row>
    <row r="5053" spans="1:26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15.58537416821</v>
      </c>
      <c r="F5053">
        <v>116</v>
      </c>
      <c r="G5053">
        <v>385</v>
      </c>
      <c r="H5053">
        <v>1054684.514257215</v>
      </c>
      <c r="I5053">
        <v>4.3901237631424106</v>
      </c>
      <c r="J5053">
        <v>1</v>
      </c>
      <c r="K5053" s="5">
        <f t="shared" si="552"/>
        <v>1</v>
      </c>
      <c r="L5053">
        <v>1</v>
      </c>
      <c r="M5053">
        <v>1</v>
      </c>
      <c r="N5053">
        <v>5</v>
      </c>
      <c r="Q5053">
        <v>103789.19175948029</v>
      </c>
      <c r="R5053">
        <v>109389.737227563</v>
      </c>
      <c r="S5053">
        <v>105725.8675853867</v>
      </c>
      <c r="T5053">
        <v>0</v>
      </c>
      <c r="U5053">
        <f t="shared" si="546"/>
        <v>0</v>
      </c>
      <c r="V5053">
        <f t="shared" si="547"/>
        <v>233.12267710032171</v>
      </c>
      <c r="W5053">
        <f t="shared" si="548"/>
        <v>80.614121567937048</v>
      </c>
      <c r="X5053">
        <f t="shared" si="549"/>
        <v>0</v>
      </c>
      <c r="Y5053">
        <f t="shared" si="550"/>
        <v>-233.12267710032171</v>
      </c>
      <c r="Z5053">
        <f t="shared" si="551"/>
        <v>-80.614121567937048</v>
      </c>
    </row>
    <row r="5054" spans="1:26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12.55508986223</v>
      </c>
      <c r="F5054">
        <v>104</v>
      </c>
      <c r="G5054">
        <v>306</v>
      </c>
      <c r="H5054">
        <v>879208.34893111163</v>
      </c>
      <c r="I5054">
        <v>4.1947904072604763</v>
      </c>
      <c r="J5054">
        <v>1</v>
      </c>
      <c r="K5054" s="5">
        <f t="shared" si="552"/>
        <v>1</v>
      </c>
      <c r="L5054">
        <v>1</v>
      </c>
      <c r="M5054">
        <v>1</v>
      </c>
      <c r="N5054">
        <v>5</v>
      </c>
      <c r="Q5054">
        <v>88417.987406780041</v>
      </c>
      <c r="R5054">
        <v>92869.330038554879</v>
      </c>
      <c r="S5054">
        <v>90107.62149675985</v>
      </c>
      <c r="T5054">
        <v>0</v>
      </c>
      <c r="U5054">
        <f t="shared" si="546"/>
        <v>0</v>
      </c>
      <c r="V5054">
        <f t="shared" si="547"/>
        <v>212.37798064474168</v>
      </c>
      <c r="W5054">
        <f t="shared" si="548"/>
        <v>80.614121567934774</v>
      </c>
      <c r="X5054">
        <f t="shared" si="549"/>
        <v>0</v>
      </c>
      <c r="Y5054">
        <f t="shared" si="550"/>
        <v>-212.37798064474168</v>
      </c>
      <c r="Z5054">
        <f t="shared" si="551"/>
        <v>-80.614121567934774</v>
      </c>
    </row>
    <row r="5055" spans="1:26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14.07203337734</v>
      </c>
      <c r="F5055">
        <v>124</v>
      </c>
      <c r="G5055">
        <v>411</v>
      </c>
      <c r="H5055">
        <v>970310.01361603721</v>
      </c>
      <c r="I5055">
        <v>4.5291668288139348</v>
      </c>
      <c r="J5055">
        <v>1</v>
      </c>
      <c r="K5055" s="5">
        <f t="shared" si="552"/>
        <v>1</v>
      </c>
      <c r="L5055">
        <v>1</v>
      </c>
      <c r="M5055">
        <v>1</v>
      </c>
      <c r="N5055">
        <v>5</v>
      </c>
      <c r="Q5055">
        <v>95044.699547139811</v>
      </c>
      <c r="R5055">
        <v>101023.46367020989</v>
      </c>
      <c r="S5055">
        <v>96771.743225429571</v>
      </c>
      <c r="T5055">
        <v>0</v>
      </c>
      <c r="U5055">
        <f t="shared" si="546"/>
        <v>0</v>
      </c>
      <c r="V5055">
        <f t="shared" si="547"/>
        <v>279.07390177905813</v>
      </c>
      <c r="W5055">
        <f t="shared" si="548"/>
        <v>80.61412156793493</v>
      </c>
      <c r="X5055">
        <f t="shared" si="549"/>
        <v>0</v>
      </c>
      <c r="Y5055">
        <f t="shared" si="550"/>
        <v>-279.07390177905813</v>
      </c>
      <c r="Z5055">
        <f t="shared" si="551"/>
        <v>-80.61412156793493</v>
      </c>
    </row>
    <row r="5056" spans="1:26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14.096660655619999</v>
      </c>
      <c r="F5056">
        <v>115</v>
      </c>
      <c r="G5056">
        <v>380</v>
      </c>
      <c r="H5056">
        <v>1059033.1658379959</v>
      </c>
      <c r="I5056">
        <v>4.6212394570448154</v>
      </c>
      <c r="J5056">
        <v>1</v>
      </c>
      <c r="K5056" s="5">
        <f t="shared" si="552"/>
        <v>1</v>
      </c>
      <c r="L5056">
        <v>1</v>
      </c>
      <c r="M5056">
        <v>1</v>
      </c>
      <c r="N5056">
        <v>5</v>
      </c>
      <c r="Q5056">
        <v>102221.586536428</v>
      </c>
      <c r="R5056">
        <v>107749.3976477824</v>
      </c>
      <c r="S5056">
        <v>104068.9919602087</v>
      </c>
      <c r="T5056">
        <v>0</v>
      </c>
      <c r="U5056">
        <f t="shared" si="546"/>
        <v>0</v>
      </c>
      <c r="V5056">
        <f t="shared" si="547"/>
        <v>241.21377538415496</v>
      </c>
      <c r="W5056">
        <f t="shared" si="548"/>
        <v>80.614121567935314</v>
      </c>
      <c r="X5056">
        <f t="shared" si="549"/>
        <v>0</v>
      </c>
      <c r="Y5056">
        <f t="shared" si="550"/>
        <v>-241.21377538415496</v>
      </c>
      <c r="Z5056">
        <f t="shared" si="551"/>
        <v>-80.614121567935314</v>
      </c>
    </row>
    <row r="5057" spans="1:26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20.487168374420001</v>
      </c>
      <c r="F5057">
        <v>192</v>
      </c>
      <c r="G5057">
        <v>572</v>
      </c>
      <c r="H5057">
        <v>1372885.9349077051</v>
      </c>
      <c r="I5057">
        <v>5.1187338699684446</v>
      </c>
      <c r="J5057">
        <v>1</v>
      </c>
      <c r="K5057" s="5">
        <f t="shared" si="552"/>
        <v>1</v>
      </c>
      <c r="L5057">
        <v>1</v>
      </c>
      <c r="M5057">
        <v>1</v>
      </c>
      <c r="N5057">
        <v>5</v>
      </c>
      <c r="Q5057">
        <v>102141.21895300969</v>
      </c>
      <c r="R5057">
        <v>110462.0293627326</v>
      </c>
      <c r="S5057">
        <v>104303.355068444</v>
      </c>
      <c r="T5057">
        <v>0</v>
      </c>
      <c r="U5057">
        <f t="shared" si="546"/>
        <v>0</v>
      </c>
      <c r="V5057">
        <f t="shared" si="547"/>
        <v>310.23709244058949</v>
      </c>
      <c r="W5057">
        <f t="shared" si="548"/>
        <v>80.614121567933481</v>
      </c>
      <c r="X5057">
        <f t="shared" si="549"/>
        <v>0</v>
      </c>
      <c r="Y5057">
        <f t="shared" si="550"/>
        <v>-310.23709244058949</v>
      </c>
      <c r="Z5057">
        <f t="shared" si="551"/>
        <v>-80.614121567933481</v>
      </c>
    </row>
    <row r="5058" spans="1:26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9.2116222122700009</v>
      </c>
      <c r="F5058">
        <v>130</v>
      </c>
      <c r="G5058">
        <v>406</v>
      </c>
      <c r="H5058">
        <v>621309.17143472447</v>
      </c>
      <c r="I5058">
        <v>3.0341623837762759</v>
      </c>
      <c r="J5058">
        <v>1</v>
      </c>
      <c r="K5058" s="5">
        <f t="shared" si="552"/>
        <v>1</v>
      </c>
      <c r="L5058">
        <v>1</v>
      </c>
      <c r="M5058">
        <v>1</v>
      </c>
      <c r="N5058">
        <v>5</v>
      </c>
      <c r="Q5058">
        <v>108593.5074673099</v>
      </c>
      <c r="R5058">
        <v>114499.5372336517</v>
      </c>
      <c r="S5058">
        <v>110244.25277168529</v>
      </c>
      <c r="T5058">
        <v>0</v>
      </c>
      <c r="U5058">
        <f t="shared" ref="U5058:U5121" si="553">(Q5058-D5058)/B5058*10000</f>
        <v>0</v>
      </c>
      <c r="V5058">
        <f t="shared" ref="V5058:V5121" si="554">(R5058-D5058)/B5058*10000</f>
        <v>288.42087286619062</v>
      </c>
      <c r="W5058">
        <f t="shared" ref="W5058:W5121" si="555">(S5058-D5058)/B5058*10000</f>
        <v>80.614121567934205</v>
      </c>
      <c r="X5058">
        <f t="shared" ref="X5058:X5121" si="556">T5058-U5058</f>
        <v>0</v>
      </c>
      <c r="Y5058">
        <f t="shared" ref="Y5058:Y5121" si="557">T5058-V5058</f>
        <v>-288.42087286619062</v>
      </c>
      <c r="Z5058">
        <f t="shared" ref="Z5058:Z5121" si="558">T5058-W5058</f>
        <v>-80.614121567934205</v>
      </c>
    </row>
    <row r="5059" spans="1:26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10.750995218464</v>
      </c>
      <c r="F5059">
        <v>115</v>
      </c>
      <c r="G5059">
        <v>371</v>
      </c>
      <c r="H5059">
        <v>587855.17443146906</v>
      </c>
      <c r="I5059">
        <v>2.053888546687904</v>
      </c>
      <c r="J5059">
        <v>1</v>
      </c>
      <c r="K5059" s="5">
        <f t="shared" ref="K5059:K5122" si="559">IF(L5059=0,0,AVERAGE(L5059,M5059,(6-N5059)))</f>
        <v>1</v>
      </c>
      <c r="L5059">
        <v>1</v>
      </c>
      <c r="M5059">
        <v>1</v>
      </c>
      <c r="N5059">
        <v>5</v>
      </c>
      <c r="Q5059">
        <v>183954.388961561</v>
      </c>
      <c r="R5059">
        <v>189351.27823080431</v>
      </c>
      <c r="S5059">
        <v>186261.6917883078</v>
      </c>
      <c r="T5059">
        <v>0</v>
      </c>
      <c r="U5059">
        <f t="shared" si="553"/>
        <v>0</v>
      </c>
      <c r="V5059">
        <f t="shared" si="554"/>
        <v>188.56020223964055</v>
      </c>
      <c r="W5059">
        <f t="shared" si="555"/>
        <v>80.614121567936309</v>
      </c>
      <c r="X5059">
        <f t="shared" si="556"/>
        <v>0</v>
      </c>
      <c r="Y5059">
        <f t="shared" si="557"/>
        <v>-188.56020223964055</v>
      </c>
      <c r="Z5059">
        <f t="shared" si="558"/>
        <v>-80.614121567936309</v>
      </c>
    </row>
    <row r="5060" spans="1:26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17.189060362734999</v>
      </c>
      <c r="F5060">
        <v>82</v>
      </c>
      <c r="G5060">
        <v>276</v>
      </c>
      <c r="H5060">
        <v>573970.20273193973</v>
      </c>
      <c r="I5060">
        <v>2.0828329813396569</v>
      </c>
      <c r="J5060">
        <v>1</v>
      </c>
      <c r="K5060" s="5">
        <f t="shared" si="559"/>
        <v>1</v>
      </c>
      <c r="L5060">
        <v>1</v>
      </c>
      <c r="M5060">
        <v>1</v>
      </c>
      <c r="N5060">
        <v>5</v>
      </c>
      <c r="Q5060">
        <v>181969.73052459789</v>
      </c>
      <c r="R5060">
        <v>185984.66701600261</v>
      </c>
      <c r="S5060">
        <v>184191.22903715001</v>
      </c>
      <c r="T5060">
        <v>0</v>
      </c>
      <c r="U5060">
        <f t="shared" si="553"/>
        <v>0</v>
      </c>
      <c r="V5060">
        <f t="shared" si="554"/>
        <v>145.6947085838072</v>
      </c>
      <c r="W5060">
        <f t="shared" si="555"/>
        <v>80.614121567935982</v>
      </c>
      <c r="X5060">
        <f t="shared" si="556"/>
        <v>0</v>
      </c>
      <c r="Y5060">
        <f t="shared" si="557"/>
        <v>-145.6947085838072</v>
      </c>
      <c r="Z5060">
        <f t="shared" si="558"/>
        <v>-80.614121567935982</v>
      </c>
    </row>
    <row r="5061" spans="1:26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6.1002639374100003</v>
      </c>
      <c r="F5061">
        <v>87</v>
      </c>
      <c r="G5061">
        <v>262</v>
      </c>
      <c r="H5061">
        <v>443027.96296386537</v>
      </c>
      <c r="I5061">
        <v>3.0237064165148202</v>
      </c>
      <c r="J5061">
        <v>1</v>
      </c>
      <c r="K5061" s="5">
        <f t="shared" si="559"/>
        <v>1</v>
      </c>
      <c r="L5061">
        <v>1</v>
      </c>
      <c r="M5061">
        <v>1</v>
      </c>
      <c r="N5061">
        <v>5</v>
      </c>
      <c r="Q5061">
        <v>69545.830272045583</v>
      </c>
      <c r="R5061">
        <v>73357.110564610979</v>
      </c>
      <c r="S5061">
        <v>70726.973714719119</v>
      </c>
      <c r="T5061">
        <v>0</v>
      </c>
      <c r="U5061">
        <f t="shared" si="553"/>
        <v>0</v>
      </c>
      <c r="V5061">
        <f t="shared" si="554"/>
        <v>260.1233700615511</v>
      </c>
      <c r="W5061">
        <f t="shared" si="555"/>
        <v>80.614121567935243</v>
      </c>
      <c r="X5061">
        <f t="shared" si="556"/>
        <v>0</v>
      </c>
      <c r="Y5061">
        <f t="shared" si="557"/>
        <v>-260.1233700615511</v>
      </c>
      <c r="Z5061">
        <f t="shared" si="558"/>
        <v>-80.614121567935243</v>
      </c>
    </row>
    <row r="5062" spans="1:26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36.059053669039997</v>
      </c>
      <c r="F5062">
        <v>175</v>
      </c>
      <c r="G5062">
        <v>491</v>
      </c>
      <c r="H5062">
        <v>1001181.542193595</v>
      </c>
      <c r="I5062">
        <v>4.5436542684692531</v>
      </c>
      <c r="J5062">
        <v>1</v>
      </c>
      <c r="K5062" s="5">
        <f t="shared" si="559"/>
        <v>1</v>
      </c>
      <c r="L5062">
        <v>1</v>
      </c>
      <c r="M5062">
        <v>1</v>
      </c>
      <c r="N5062">
        <v>5</v>
      </c>
      <c r="Q5062">
        <v>86354.273399328726</v>
      </c>
      <c r="R5062">
        <v>93496.787230052418</v>
      </c>
      <c r="S5062">
        <v>88130.583078391472</v>
      </c>
      <c r="T5062">
        <v>0</v>
      </c>
      <c r="U5062">
        <f t="shared" si="553"/>
        <v>0</v>
      </c>
      <c r="V5062">
        <f t="shared" si="554"/>
        <v>324.14813984148583</v>
      </c>
      <c r="W5062">
        <f t="shared" si="555"/>
        <v>80.614121567934845</v>
      </c>
      <c r="X5062">
        <f t="shared" si="556"/>
        <v>0</v>
      </c>
      <c r="Y5062">
        <f t="shared" si="557"/>
        <v>-324.14813984148583</v>
      </c>
      <c r="Z5062">
        <f t="shared" si="558"/>
        <v>-80.614121567934845</v>
      </c>
    </row>
    <row r="5063" spans="1:26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26.940785378960001</v>
      </c>
      <c r="F5063">
        <v>100</v>
      </c>
      <c r="G5063">
        <v>284</v>
      </c>
      <c r="H5063">
        <v>1262638.6313430909</v>
      </c>
      <c r="I5063">
        <v>3.519246960437632</v>
      </c>
      <c r="J5063">
        <v>1</v>
      </c>
      <c r="K5063" s="5">
        <f t="shared" si="559"/>
        <v>1</v>
      </c>
      <c r="L5063">
        <v>1</v>
      </c>
      <c r="M5063">
        <v>1</v>
      </c>
      <c r="N5063">
        <v>5</v>
      </c>
      <c r="Q5063">
        <v>182237.55299239501</v>
      </c>
      <c r="R5063">
        <v>186368.8644545651</v>
      </c>
      <c r="S5063">
        <v>185129.83379188759</v>
      </c>
      <c r="T5063">
        <v>0</v>
      </c>
      <c r="U5063">
        <f t="shared" si="553"/>
        <v>0</v>
      </c>
      <c r="V5063">
        <f t="shared" si="554"/>
        <v>115.14858602415607</v>
      </c>
      <c r="W5063">
        <f t="shared" si="555"/>
        <v>80.614121567935769</v>
      </c>
      <c r="X5063">
        <f t="shared" si="556"/>
        <v>0</v>
      </c>
      <c r="Y5063">
        <f t="shared" si="557"/>
        <v>-115.14858602415607</v>
      </c>
      <c r="Z5063">
        <f t="shared" si="558"/>
        <v>-80.614121567935769</v>
      </c>
    </row>
    <row r="5064" spans="1:26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15.30231059538</v>
      </c>
      <c r="F5064">
        <v>99</v>
      </c>
      <c r="G5064">
        <v>299</v>
      </c>
      <c r="H5064">
        <v>469712.86871432728</v>
      </c>
      <c r="I5064">
        <v>3.7071753171196149</v>
      </c>
      <c r="J5064">
        <v>1</v>
      </c>
      <c r="K5064" s="5">
        <f t="shared" si="559"/>
        <v>1</v>
      </c>
      <c r="L5064">
        <v>1</v>
      </c>
      <c r="M5064">
        <v>1</v>
      </c>
      <c r="N5064">
        <v>5</v>
      </c>
      <c r="Q5064">
        <v>44988.877811605693</v>
      </c>
      <c r="R5064">
        <v>49338.392343960841</v>
      </c>
      <c r="S5064">
        <v>46010.288644961707</v>
      </c>
      <c r="T5064">
        <v>0</v>
      </c>
      <c r="U5064">
        <f t="shared" si="553"/>
        <v>0</v>
      </c>
      <c r="V5064">
        <f t="shared" si="554"/>
        <v>343.28233245844302</v>
      </c>
      <c r="W5064">
        <f t="shared" si="555"/>
        <v>80.614121567934276</v>
      </c>
      <c r="X5064">
        <f t="shared" si="556"/>
        <v>0</v>
      </c>
      <c r="Y5064">
        <f t="shared" si="557"/>
        <v>-343.28233245844302</v>
      </c>
      <c r="Z5064">
        <f t="shared" si="558"/>
        <v>-80.614121567934276</v>
      </c>
    </row>
    <row r="5065" spans="1:26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9.5126843116399993</v>
      </c>
      <c r="F5065">
        <v>123</v>
      </c>
      <c r="G5065">
        <v>326</v>
      </c>
      <c r="H5065">
        <v>548547.41010423237</v>
      </c>
      <c r="I5065">
        <v>3.2206413741048561</v>
      </c>
      <c r="J5065">
        <v>1</v>
      </c>
      <c r="K5065" s="5">
        <f t="shared" si="559"/>
        <v>1</v>
      </c>
      <c r="L5065">
        <v>1</v>
      </c>
      <c r="M5065">
        <v>1</v>
      </c>
      <c r="N5065">
        <v>5</v>
      </c>
      <c r="Q5065">
        <v>76552.718590080971</v>
      </c>
      <c r="R5065">
        <v>81294.998648769193</v>
      </c>
      <c r="S5065">
        <v>77925.757760460794</v>
      </c>
      <c r="T5065">
        <v>0</v>
      </c>
      <c r="U5065">
        <f t="shared" si="553"/>
        <v>0</v>
      </c>
      <c r="V5065">
        <f t="shared" si="554"/>
        <v>278.42959575183403</v>
      </c>
      <c r="W5065">
        <f t="shared" si="555"/>
        <v>80.6141215679353</v>
      </c>
      <c r="X5065">
        <f t="shared" si="556"/>
        <v>0</v>
      </c>
      <c r="Y5065">
        <f t="shared" si="557"/>
        <v>-278.42959575183403</v>
      </c>
      <c r="Z5065">
        <f t="shared" si="558"/>
        <v>-80.6141215679353</v>
      </c>
    </row>
    <row r="5066" spans="1:26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13.40014213854</v>
      </c>
      <c r="F5066">
        <v>150</v>
      </c>
      <c r="G5066">
        <v>399</v>
      </c>
      <c r="H5066">
        <v>834967.82160708599</v>
      </c>
      <c r="I5066">
        <v>3.872750223089247</v>
      </c>
      <c r="J5066">
        <v>1</v>
      </c>
      <c r="K5066" s="5">
        <f t="shared" si="559"/>
        <v>1</v>
      </c>
      <c r="L5066">
        <v>1</v>
      </c>
      <c r="M5066">
        <v>1</v>
      </c>
      <c r="N5066">
        <v>5</v>
      </c>
      <c r="Q5066">
        <v>99480.229655174393</v>
      </c>
      <c r="R5066">
        <v>105284.4313220965</v>
      </c>
      <c r="S5066">
        <v>101218.2760975978</v>
      </c>
      <c r="T5066">
        <v>0</v>
      </c>
      <c r="U5066">
        <f t="shared" si="553"/>
        <v>0</v>
      </c>
      <c r="V5066">
        <f t="shared" si="554"/>
        <v>269.21065361732269</v>
      </c>
      <c r="W5066">
        <f t="shared" si="555"/>
        <v>80.614121567934774</v>
      </c>
      <c r="X5066">
        <f t="shared" si="556"/>
        <v>0</v>
      </c>
      <c r="Y5066">
        <f t="shared" si="557"/>
        <v>-269.21065361732269</v>
      </c>
      <c r="Z5066">
        <f t="shared" si="558"/>
        <v>-80.614121567934774</v>
      </c>
    </row>
    <row r="5067" spans="1:26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14.323884177987001</v>
      </c>
      <c r="F5067">
        <v>109</v>
      </c>
      <c r="G5067">
        <v>516</v>
      </c>
      <c r="H5067">
        <v>858131.71757867117</v>
      </c>
      <c r="I5067">
        <v>2.515380554978293</v>
      </c>
      <c r="J5067">
        <v>1</v>
      </c>
      <c r="K5067" s="5">
        <f t="shared" si="559"/>
        <v>1.6666666666666667</v>
      </c>
      <c r="L5067">
        <v>1</v>
      </c>
      <c r="M5067">
        <v>3</v>
      </c>
      <c r="N5067">
        <v>5</v>
      </c>
      <c r="Q5067">
        <v>192086.85816550811</v>
      </c>
      <c r="R5067">
        <v>199593.04377987361</v>
      </c>
      <c r="S5067">
        <v>194837.0398215313</v>
      </c>
      <c r="T5067">
        <v>0</v>
      </c>
      <c r="U5067">
        <f t="shared" si="553"/>
        <v>0</v>
      </c>
      <c r="V5067">
        <f t="shared" si="554"/>
        <v>220.02348764951489</v>
      </c>
      <c r="W5067">
        <f t="shared" si="555"/>
        <v>80.614121567934561</v>
      </c>
      <c r="X5067">
        <f t="shared" si="556"/>
        <v>0</v>
      </c>
      <c r="Y5067">
        <f t="shared" si="557"/>
        <v>-220.02348764951489</v>
      </c>
      <c r="Z5067">
        <f t="shared" si="558"/>
        <v>-80.614121567934561</v>
      </c>
    </row>
    <row r="5068" spans="1:26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32.407020209560002</v>
      </c>
      <c r="F5068">
        <v>182</v>
      </c>
      <c r="G5068">
        <v>368</v>
      </c>
      <c r="H5068">
        <v>756928.96563002805</v>
      </c>
      <c r="I5068">
        <v>5.6308250691807267</v>
      </c>
      <c r="J5068">
        <v>2</v>
      </c>
      <c r="K5068" s="5">
        <f t="shared" si="559"/>
        <v>2</v>
      </c>
      <c r="L5068">
        <v>2</v>
      </c>
      <c r="M5068">
        <v>2</v>
      </c>
      <c r="N5068">
        <v>4</v>
      </c>
      <c r="Q5068">
        <v>44968.61604124905</v>
      </c>
      <c r="R5068">
        <v>50321.864696455392</v>
      </c>
      <c r="S5068">
        <v>47135.941891507391</v>
      </c>
      <c r="T5068">
        <v>0</v>
      </c>
      <c r="U5068">
        <f t="shared" si="553"/>
        <v>0</v>
      </c>
      <c r="V5068">
        <f t="shared" si="554"/>
        <v>398.23032408601591</v>
      </c>
      <c r="W5068">
        <f t="shared" si="555"/>
        <v>161.22824313587034</v>
      </c>
      <c r="X5068">
        <f t="shared" si="556"/>
        <v>0</v>
      </c>
      <c r="Y5068">
        <f t="shared" si="557"/>
        <v>-398.23032408601591</v>
      </c>
      <c r="Z5068">
        <f t="shared" si="558"/>
        <v>-161.22824313587034</v>
      </c>
    </row>
    <row r="5069" spans="1:26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17.424615938691002</v>
      </c>
      <c r="F5069">
        <v>138</v>
      </c>
      <c r="G5069">
        <v>386</v>
      </c>
      <c r="H5069">
        <v>977188.63101174741</v>
      </c>
      <c r="I5069">
        <v>2.881743153724591</v>
      </c>
      <c r="J5069">
        <v>1</v>
      </c>
      <c r="K5069" s="5">
        <f t="shared" si="559"/>
        <v>1</v>
      </c>
      <c r="L5069">
        <v>1</v>
      </c>
      <c r="M5069">
        <v>1</v>
      </c>
      <c r="N5069">
        <v>5</v>
      </c>
      <c r="Q5069">
        <v>194140.99992213931</v>
      </c>
      <c r="R5069">
        <v>199756.09226156771</v>
      </c>
      <c r="S5069">
        <v>196874.59548888399</v>
      </c>
      <c r="T5069">
        <v>0</v>
      </c>
      <c r="U5069">
        <f t="shared" si="553"/>
        <v>0</v>
      </c>
      <c r="V5069">
        <f t="shared" si="554"/>
        <v>165.58987070823454</v>
      </c>
      <c r="W5069">
        <f t="shared" si="555"/>
        <v>80.614121567933822</v>
      </c>
      <c r="X5069">
        <f t="shared" si="556"/>
        <v>0</v>
      </c>
      <c r="Y5069">
        <f t="shared" si="557"/>
        <v>-165.58987070823454</v>
      </c>
      <c r="Z5069">
        <f t="shared" si="558"/>
        <v>-80.614121567933822</v>
      </c>
    </row>
    <row r="5070" spans="1:26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45.210276626430002</v>
      </c>
      <c r="F5070">
        <v>278</v>
      </c>
      <c r="G5070">
        <v>727</v>
      </c>
      <c r="H5070">
        <v>773585.12717339932</v>
      </c>
      <c r="I5070">
        <v>4.3589190585811224</v>
      </c>
      <c r="J5070">
        <v>2</v>
      </c>
      <c r="K5070" s="5">
        <f t="shared" si="559"/>
        <v>2</v>
      </c>
      <c r="L5070">
        <v>1</v>
      </c>
      <c r="M5070">
        <v>3</v>
      </c>
      <c r="N5070">
        <v>4</v>
      </c>
      <c r="Q5070">
        <v>64465.914308783351</v>
      </c>
      <c r="R5070">
        <v>75041.489777085008</v>
      </c>
      <c r="S5070">
        <v>65896.587479057867</v>
      </c>
      <c r="T5070">
        <v>0</v>
      </c>
      <c r="U5070">
        <f t="shared" si="553"/>
        <v>0</v>
      </c>
      <c r="V5070">
        <f t="shared" si="554"/>
        <v>595.90180634264152</v>
      </c>
      <c r="W5070">
        <f t="shared" si="555"/>
        <v>80.614121567934717</v>
      </c>
      <c r="X5070">
        <f t="shared" si="556"/>
        <v>0</v>
      </c>
      <c r="Y5070">
        <f t="shared" si="557"/>
        <v>-595.90180634264152</v>
      </c>
      <c r="Z5070">
        <f t="shared" si="558"/>
        <v>-80.614121567934717</v>
      </c>
    </row>
    <row r="5071" spans="1:26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19.406678442440001</v>
      </c>
      <c r="F5071">
        <v>189</v>
      </c>
      <c r="G5071">
        <v>522</v>
      </c>
      <c r="H5071">
        <v>877207.58842082543</v>
      </c>
      <c r="I5071">
        <v>3.3908263124236111</v>
      </c>
      <c r="J5071">
        <v>1</v>
      </c>
      <c r="K5071" s="5">
        <f t="shared" si="559"/>
        <v>1</v>
      </c>
      <c r="L5071">
        <v>1</v>
      </c>
      <c r="M5071">
        <v>1</v>
      </c>
      <c r="N5071">
        <v>5</v>
      </c>
      <c r="Q5071">
        <v>121663.7849704665</v>
      </c>
      <c r="R5071">
        <v>129257.2518129059</v>
      </c>
      <c r="S5071">
        <v>123749.2742482328</v>
      </c>
      <c r="T5071">
        <v>0</v>
      </c>
      <c r="U5071">
        <f t="shared" si="553"/>
        <v>0</v>
      </c>
      <c r="V5071">
        <f t="shared" si="554"/>
        <v>293.52376235381513</v>
      </c>
      <c r="W5071">
        <f t="shared" si="555"/>
        <v>80.614121567936664</v>
      </c>
      <c r="X5071">
        <f t="shared" si="556"/>
        <v>0</v>
      </c>
      <c r="Y5071">
        <f t="shared" si="557"/>
        <v>-293.52376235381513</v>
      </c>
      <c r="Z5071">
        <f t="shared" si="558"/>
        <v>-80.614121567936664</v>
      </c>
    </row>
    <row r="5072" spans="1:26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17.885780391851998</v>
      </c>
      <c r="F5072">
        <v>233</v>
      </c>
      <c r="G5072">
        <v>596</v>
      </c>
      <c r="H5072">
        <v>1503161.3147646701</v>
      </c>
      <c r="I5072">
        <v>2.1548019086026788</v>
      </c>
      <c r="J5072">
        <v>1</v>
      </c>
      <c r="K5072" s="5">
        <f t="shared" si="559"/>
        <v>1</v>
      </c>
      <c r="L5072">
        <v>1</v>
      </c>
      <c r="M5072">
        <v>1</v>
      </c>
      <c r="N5072">
        <v>5</v>
      </c>
      <c r="Q5072">
        <v>395597.52250450302</v>
      </c>
      <c r="R5072">
        <v>404267.45782652212</v>
      </c>
      <c r="S5072">
        <v>401221.05701507127</v>
      </c>
      <c r="T5072">
        <v>0</v>
      </c>
      <c r="U5072">
        <f t="shared" si="553"/>
        <v>0</v>
      </c>
      <c r="V5072">
        <f t="shared" si="554"/>
        <v>124.28468585404839</v>
      </c>
      <c r="W5072">
        <f t="shared" si="555"/>
        <v>80.614121567934262</v>
      </c>
      <c r="X5072">
        <f t="shared" si="556"/>
        <v>0</v>
      </c>
      <c r="Y5072">
        <f t="shared" si="557"/>
        <v>-124.28468585404839</v>
      </c>
      <c r="Z5072">
        <f t="shared" si="558"/>
        <v>-80.614121567934262</v>
      </c>
    </row>
    <row r="5073" spans="1:26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62.420071009769998</v>
      </c>
      <c r="F5073">
        <v>121</v>
      </c>
      <c r="G5073">
        <v>252</v>
      </c>
      <c r="H5073">
        <v>891797.06074539933</v>
      </c>
      <c r="I5073">
        <v>6.3404370380418538</v>
      </c>
      <c r="J5073">
        <v>2</v>
      </c>
      <c r="K5073" s="5">
        <f t="shared" si="559"/>
        <v>2.3333333333333335</v>
      </c>
      <c r="L5073">
        <v>2</v>
      </c>
      <c r="M5073">
        <v>2</v>
      </c>
      <c r="N5073">
        <v>3</v>
      </c>
      <c r="Q5073">
        <v>34667.917831308157</v>
      </c>
      <c r="R5073">
        <v>38333.729410416847</v>
      </c>
      <c r="S5073">
        <v>36935.630174716563</v>
      </c>
      <c r="T5073">
        <v>0</v>
      </c>
      <c r="U5073">
        <f t="shared" si="553"/>
        <v>0</v>
      </c>
      <c r="V5073">
        <f t="shared" si="554"/>
        <v>260.62933523503807</v>
      </c>
      <c r="W5073">
        <f t="shared" si="555"/>
        <v>161.22824313587</v>
      </c>
      <c r="X5073">
        <f t="shared" si="556"/>
        <v>0</v>
      </c>
      <c r="Y5073">
        <f t="shared" si="557"/>
        <v>-260.62933523503807</v>
      </c>
      <c r="Z5073">
        <f t="shared" si="558"/>
        <v>-161.22824313587</v>
      </c>
    </row>
    <row r="5074" spans="1:26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12.304619062940001</v>
      </c>
      <c r="F5074">
        <v>137</v>
      </c>
      <c r="G5074">
        <v>406</v>
      </c>
      <c r="H5074">
        <v>732209.69650643272</v>
      </c>
      <c r="I5074">
        <v>4.0621911358524621</v>
      </c>
      <c r="J5074">
        <v>1</v>
      </c>
      <c r="K5074" s="5">
        <f t="shared" si="559"/>
        <v>1</v>
      </c>
      <c r="L5074">
        <v>1</v>
      </c>
      <c r="M5074">
        <v>1</v>
      </c>
      <c r="N5074">
        <v>5</v>
      </c>
      <c r="Q5074">
        <v>74691.256264387295</v>
      </c>
      <c r="R5074">
        <v>80597.286030729068</v>
      </c>
      <c r="S5074">
        <v>76144.325298151598</v>
      </c>
      <c r="T5074">
        <v>0</v>
      </c>
      <c r="U5074">
        <f t="shared" si="553"/>
        <v>0</v>
      </c>
      <c r="V5074">
        <f t="shared" si="554"/>
        <v>327.65779911661645</v>
      </c>
      <c r="W5074">
        <f t="shared" si="555"/>
        <v>80.614121567935229</v>
      </c>
      <c r="X5074">
        <f t="shared" si="556"/>
        <v>0</v>
      </c>
      <c r="Y5074">
        <f t="shared" si="557"/>
        <v>-327.65779911661645</v>
      </c>
      <c r="Z5074">
        <f t="shared" si="558"/>
        <v>-80.614121567935229</v>
      </c>
    </row>
    <row r="5075" spans="1:26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21.279894748869999</v>
      </c>
      <c r="F5075">
        <v>146</v>
      </c>
      <c r="G5075">
        <v>397</v>
      </c>
      <c r="H5075">
        <v>415890.76845695107</v>
      </c>
      <c r="I5075">
        <v>4.1463545234910404</v>
      </c>
      <c r="J5075">
        <v>1</v>
      </c>
      <c r="K5075" s="5">
        <f t="shared" si="559"/>
        <v>1</v>
      </c>
      <c r="L5075">
        <v>1</v>
      </c>
      <c r="M5075">
        <v>1</v>
      </c>
      <c r="N5075">
        <v>5</v>
      </c>
      <c r="Q5075">
        <v>40298.852968557083</v>
      </c>
      <c r="R5075">
        <v>46073.960892787843</v>
      </c>
      <c r="S5075">
        <v>41107.434790912746</v>
      </c>
      <c r="T5075">
        <v>0</v>
      </c>
      <c r="U5075">
        <f t="shared" si="553"/>
        <v>0</v>
      </c>
      <c r="V5075">
        <f t="shared" si="554"/>
        <v>575.76764577215647</v>
      </c>
      <c r="W5075">
        <f t="shared" si="555"/>
        <v>80.614121567934504</v>
      </c>
      <c r="X5075">
        <f t="shared" si="556"/>
        <v>0</v>
      </c>
      <c r="Y5075">
        <f t="shared" si="557"/>
        <v>-575.76764577215647</v>
      </c>
      <c r="Z5075">
        <f t="shared" si="558"/>
        <v>-80.614121567934504</v>
      </c>
    </row>
    <row r="5076" spans="1:26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12.97919036425</v>
      </c>
      <c r="F5076">
        <v>255</v>
      </c>
      <c r="G5076">
        <v>603</v>
      </c>
      <c r="H5076">
        <v>402495.70689086849</v>
      </c>
      <c r="I5076">
        <v>4.1101403586045677</v>
      </c>
      <c r="J5076">
        <v>1</v>
      </c>
      <c r="K5076" s="5">
        <f t="shared" si="559"/>
        <v>1.6666666666666667</v>
      </c>
      <c r="L5076">
        <v>1</v>
      </c>
      <c r="M5076">
        <v>2</v>
      </c>
      <c r="N5076">
        <v>4</v>
      </c>
      <c r="Q5076">
        <v>34451.354001953863</v>
      </c>
      <c r="R5076">
        <v>43223.117423392519</v>
      </c>
      <c r="S5076">
        <v>35240.78781722358</v>
      </c>
      <c r="T5076">
        <v>0</v>
      </c>
      <c r="U5076">
        <f t="shared" si="553"/>
        <v>0</v>
      </c>
      <c r="V5076">
        <f t="shared" si="554"/>
        <v>895.74070573532015</v>
      </c>
      <c r="W5076">
        <f t="shared" si="555"/>
        <v>80.614121567935086</v>
      </c>
      <c r="X5076">
        <f t="shared" si="556"/>
        <v>0</v>
      </c>
      <c r="Y5076">
        <f t="shared" si="557"/>
        <v>-895.74070573532015</v>
      </c>
      <c r="Z5076">
        <f t="shared" si="558"/>
        <v>-80.614121567935086</v>
      </c>
    </row>
    <row r="5077" spans="1:26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14.32250495707</v>
      </c>
      <c r="F5077">
        <v>160</v>
      </c>
      <c r="G5077">
        <v>349</v>
      </c>
      <c r="H5077">
        <v>529822.78049542673</v>
      </c>
      <c r="I5077">
        <v>4.7874601191594897</v>
      </c>
      <c r="J5077">
        <v>1</v>
      </c>
      <c r="K5077" s="5">
        <f t="shared" si="559"/>
        <v>1</v>
      </c>
      <c r="L5077">
        <v>1</v>
      </c>
      <c r="M5077">
        <v>1</v>
      </c>
      <c r="N5077">
        <v>5</v>
      </c>
      <c r="Q5077">
        <v>51004.423963847839</v>
      </c>
      <c r="R5077">
        <v>56081.282063486469</v>
      </c>
      <c r="S5077">
        <v>51896.57130237895</v>
      </c>
      <c r="T5077">
        <v>0</v>
      </c>
      <c r="U5077">
        <f t="shared" si="553"/>
        <v>0</v>
      </c>
      <c r="V5077">
        <f t="shared" si="554"/>
        <v>458.74312274614545</v>
      </c>
      <c r="W5077">
        <f t="shared" si="555"/>
        <v>80.614121567935086</v>
      </c>
      <c r="X5077">
        <f t="shared" si="556"/>
        <v>0</v>
      </c>
      <c r="Y5077">
        <f t="shared" si="557"/>
        <v>-458.74312274614545</v>
      </c>
      <c r="Z5077">
        <f t="shared" si="558"/>
        <v>-80.614121567935086</v>
      </c>
    </row>
    <row r="5078" spans="1:26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40.24216243835</v>
      </c>
      <c r="F5078">
        <v>437</v>
      </c>
      <c r="G5078">
        <v>997</v>
      </c>
      <c r="H5078">
        <v>866040.90389714425</v>
      </c>
      <c r="I5078">
        <v>5.108358993754206</v>
      </c>
      <c r="J5078">
        <v>1</v>
      </c>
      <c r="K5078" s="5">
        <f t="shared" si="559"/>
        <v>1.3333333333333333</v>
      </c>
      <c r="L5078">
        <v>1</v>
      </c>
      <c r="M5078">
        <v>1</v>
      </c>
      <c r="N5078">
        <v>4</v>
      </c>
      <c r="Q5078">
        <v>50163.795281889841</v>
      </c>
      <c r="R5078">
        <v>64667.026013522249</v>
      </c>
      <c r="S5078">
        <v>51530.479314764772</v>
      </c>
      <c r="T5078">
        <v>0</v>
      </c>
      <c r="U5078">
        <f t="shared" si="553"/>
        <v>0</v>
      </c>
      <c r="V5078">
        <f t="shared" si="554"/>
        <v>855.47586508946119</v>
      </c>
      <c r="W5078">
        <f t="shared" si="555"/>
        <v>80.614121567935669</v>
      </c>
      <c r="X5078">
        <f t="shared" si="556"/>
        <v>0</v>
      </c>
      <c r="Y5078">
        <f t="shared" si="557"/>
        <v>-855.47586508946119</v>
      </c>
      <c r="Z5078">
        <f t="shared" si="558"/>
        <v>-80.614121567935669</v>
      </c>
    </row>
    <row r="5079" spans="1:26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5.3519030839699999</v>
      </c>
      <c r="F5079">
        <v>54</v>
      </c>
      <c r="G5079">
        <v>210</v>
      </c>
      <c r="H5079">
        <v>230729.7895315084</v>
      </c>
      <c r="I5079">
        <v>5.3519030839699999</v>
      </c>
      <c r="J5079">
        <v>2</v>
      </c>
      <c r="K5079" s="5">
        <f t="shared" si="559"/>
        <v>2.3333333333333335</v>
      </c>
      <c r="L5079">
        <v>1</v>
      </c>
      <c r="M5079">
        <v>5</v>
      </c>
      <c r="N5079">
        <v>5</v>
      </c>
      <c r="Q5079">
        <v>14870.243292018289</v>
      </c>
      <c r="R5079">
        <v>17925.086274608861</v>
      </c>
      <c r="S5079">
        <v>15217.784699454231</v>
      </c>
      <c r="T5079">
        <v>0</v>
      </c>
      <c r="U5079">
        <f t="shared" si="553"/>
        <v>0</v>
      </c>
      <c r="V5079">
        <f t="shared" si="554"/>
        <v>708.58746123625042</v>
      </c>
      <c r="W5079">
        <f t="shared" si="555"/>
        <v>80.614121567934205</v>
      </c>
      <c r="X5079">
        <f t="shared" si="556"/>
        <v>0</v>
      </c>
      <c r="Y5079">
        <f t="shared" si="557"/>
        <v>-708.58746123625042</v>
      </c>
      <c r="Z5079">
        <f t="shared" si="558"/>
        <v>-80.614121567934205</v>
      </c>
    </row>
    <row r="5080" spans="1:26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32.725678556639998</v>
      </c>
      <c r="F5080">
        <v>310</v>
      </c>
      <c r="G5080">
        <v>709</v>
      </c>
      <c r="H5080">
        <v>402773.12266445713</v>
      </c>
      <c r="I5080">
        <v>5.301239812276731</v>
      </c>
      <c r="J5080">
        <v>2</v>
      </c>
      <c r="K5080" s="5">
        <f t="shared" si="559"/>
        <v>2</v>
      </c>
      <c r="L5080">
        <v>2</v>
      </c>
      <c r="M5080">
        <v>2</v>
      </c>
      <c r="N5080">
        <v>4</v>
      </c>
      <c r="Q5080">
        <v>21679.40185717816</v>
      </c>
      <c r="R5080">
        <v>31993.133641257769</v>
      </c>
      <c r="S5080">
        <v>22904.36819050934</v>
      </c>
      <c r="T5080">
        <v>0</v>
      </c>
      <c r="U5080">
        <f t="shared" si="553"/>
        <v>0</v>
      </c>
      <c r="V5080">
        <f t="shared" si="554"/>
        <v>1357.4780061095573</v>
      </c>
      <c r="W5080">
        <f t="shared" si="555"/>
        <v>161.2282431358708</v>
      </c>
      <c r="X5080">
        <f t="shared" si="556"/>
        <v>0</v>
      </c>
      <c r="Y5080">
        <f t="shared" si="557"/>
        <v>-1357.4780061095573</v>
      </c>
      <c r="Z5080">
        <f t="shared" si="558"/>
        <v>-161.2282431358708</v>
      </c>
    </row>
    <row r="5081" spans="1:26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21.861918981900001</v>
      </c>
      <c r="F5081">
        <v>334</v>
      </c>
      <c r="G5081">
        <v>756</v>
      </c>
      <c r="H5081">
        <v>452395.86865689821</v>
      </c>
      <c r="I5081">
        <v>4.0880779248890784</v>
      </c>
      <c r="J5081">
        <v>1</v>
      </c>
      <c r="K5081" s="5">
        <f t="shared" si="559"/>
        <v>1.3333333333333333</v>
      </c>
      <c r="L5081">
        <v>1</v>
      </c>
      <c r="M5081">
        <v>1</v>
      </c>
      <c r="N5081">
        <v>4</v>
      </c>
      <c r="Q5081">
        <v>50285.557083748587</v>
      </c>
      <c r="R5081">
        <v>61282.991821074676</v>
      </c>
      <c r="S5081">
        <v>51177.651026740838</v>
      </c>
      <c r="T5081">
        <v>0</v>
      </c>
      <c r="U5081">
        <f t="shared" si="553"/>
        <v>0</v>
      </c>
      <c r="V5081">
        <f t="shared" si="554"/>
        <v>993.78383612446339</v>
      </c>
      <c r="W5081">
        <f t="shared" si="555"/>
        <v>80.614121567935072</v>
      </c>
      <c r="X5081">
        <f t="shared" si="556"/>
        <v>0</v>
      </c>
      <c r="Y5081">
        <f t="shared" si="557"/>
        <v>-993.78383612446339</v>
      </c>
      <c r="Z5081">
        <f t="shared" si="558"/>
        <v>-80.614121567935072</v>
      </c>
    </row>
    <row r="5082" spans="1:26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41.168628092859997</v>
      </c>
      <c r="F5082">
        <v>319</v>
      </c>
      <c r="G5082">
        <v>782</v>
      </c>
      <c r="H5082">
        <v>778686.64526406105</v>
      </c>
      <c r="I5082">
        <v>5.2242455046563263</v>
      </c>
      <c r="J5082">
        <v>2</v>
      </c>
      <c r="K5082" s="5">
        <f t="shared" si="559"/>
        <v>2</v>
      </c>
      <c r="L5082">
        <v>1</v>
      </c>
      <c r="M5082">
        <v>3</v>
      </c>
      <c r="N5082">
        <v>4</v>
      </c>
      <c r="Q5082">
        <v>37587.136279013866</v>
      </c>
      <c r="R5082">
        <v>48962.789671327337</v>
      </c>
      <c r="S5082">
        <v>38788.709593834072</v>
      </c>
      <c r="T5082">
        <v>0</v>
      </c>
      <c r="U5082">
        <f t="shared" si="553"/>
        <v>0</v>
      </c>
      <c r="V5082">
        <f t="shared" si="554"/>
        <v>763.19796234811565</v>
      </c>
      <c r="W5082">
        <f t="shared" si="555"/>
        <v>80.614121567935115</v>
      </c>
      <c r="X5082">
        <f t="shared" si="556"/>
        <v>0</v>
      </c>
      <c r="Y5082">
        <f t="shared" si="557"/>
        <v>-763.19796234811565</v>
      </c>
      <c r="Z5082">
        <f t="shared" si="558"/>
        <v>-80.614121567935115</v>
      </c>
    </row>
    <row r="5083" spans="1:26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10.955202428134999</v>
      </c>
      <c r="F5083">
        <v>114</v>
      </c>
      <c r="G5083">
        <v>335</v>
      </c>
      <c r="H5083">
        <v>536053.15940977586</v>
      </c>
      <c r="I5083">
        <v>3.1604802129543521</v>
      </c>
      <c r="J5083">
        <v>1</v>
      </c>
      <c r="K5083" s="5">
        <f t="shared" si="559"/>
        <v>1</v>
      </c>
      <c r="L5083">
        <v>1</v>
      </c>
      <c r="M5083">
        <v>1</v>
      </c>
      <c r="N5083">
        <v>5</v>
      </c>
      <c r="Q5083">
        <v>101026.4947302067</v>
      </c>
      <c r="R5083">
        <v>105899.69663100599</v>
      </c>
      <c r="S5083">
        <v>102393.8013307166</v>
      </c>
      <c r="T5083">
        <v>0</v>
      </c>
      <c r="U5083">
        <f t="shared" si="553"/>
        <v>0</v>
      </c>
      <c r="V5083">
        <f t="shared" si="554"/>
        <v>287.31587363771496</v>
      </c>
      <c r="W5083">
        <f t="shared" si="555"/>
        <v>80.614121567932656</v>
      </c>
      <c r="X5083">
        <f t="shared" si="556"/>
        <v>0</v>
      </c>
      <c r="Y5083">
        <f t="shared" si="557"/>
        <v>-287.31587363771496</v>
      </c>
      <c r="Z5083">
        <f t="shared" si="558"/>
        <v>-80.614121567932656</v>
      </c>
    </row>
    <row r="5084" spans="1:26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13.4193316635</v>
      </c>
      <c r="F5084">
        <v>100</v>
      </c>
      <c r="G5084">
        <v>270</v>
      </c>
      <c r="H5084">
        <v>478598.69368139998</v>
      </c>
      <c r="I5084">
        <v>3.4802233582085238</v>
      </c>
      <c r="J5084">
        <v>1</v>
      </c>
      <c r="K5084" s="5">
        <f t="shared" si="559"/>
        <v>1</v>
      </c>
      <c r="L5084">
        <v>1</v>
      </c>
      <c r="M5084">
        <v>1</v>
      </c>
      <c r="N5084">
        <v>5</v>
      </c>
      <c r="Q5084">
        <v>83087.27886861052</v>
      </c>
      <c r="R5084">
        <v>87014.934131941278</v>
      </c>
      <c r="S5084">
        <v>84195.880510045041</v>
      </c>
      <c r="T5084">
        <v>0</v>
      </c>
      <c r="U5084">
        <f t="shared" si="553"/>
        <v>0</v>
      </c>
      <c r="V5084">
        <f t="shared" si="554"/>
        <v>285.60708106599623</v>
      </c>
      <c r="W5084">
        <f t="shared" si="555"/>
        <v>80.614121567935072</v>
      </c>
      <c r="X5084">
        <f t="shared" si="556"/>
        <v>0</v>
      </c>
      <c r="Y5084">
        <f t="shared" si="557"/>
        <v>-285.60708106599623</v>
      </c>
      <c r="Z5084">
        <f t="shared" si="558"/>
        <v>-80.614121567935072</v>
      </c>
    </row>
    <row r="5085" spans="1:26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36.222458543659997</v>
      </c>
      <c r="F5085">
        <v>192</v>
      </c>
      <c r="G5085">
        <v>398</v>
      </c>
      <c r="H5085">
        <v>378174.12748713169</v>
      </c>
      <c r="I5085">
        <v>4.8354864504825157</v>
      </c>
      <c r="J5085">
        <v>1</v>
      </c>
      <c r="K5085" s="5">
        <f t="shared" si="559"/>
        <v>1.6666666666666667</v>
      </c>
      <c r="L5085">
        <v>1</v>
      </c>
      <c r="M5085">
        <v>2</v>
      </c>
      <c r="N5085">
        <v>4</v>
      </c>
      <c r="Q5085">
        <v>29714.356061959879</v>
      </c>
      <c r="R5085">
        <v>35504.010857536297</v>
      </c>
      <c r="S5085">
        <v>30344.823656053821</v>
      </c>
      <c r="T5085">
        <v>0</v>
      </c>
      <c r="U5085">
        <f t="shared" si="553"/>
        <v>0</v>
      </c>
      <c r="V5085">
        <f t="shared" si="554"/>
        <v>740.28854123378699</v>
      </c>
      <c r="W5085">
        <f t="shared" si="555"/>
        <v>80.614121567935697</v>
      </c>
      <c r="X5085">
        <f t="shared" si="556"/>
        <v>0</v>
      </c>
      <c r="Y5085">
        <f t="shared" si="557"/>
        <v>-740.28854123378699</v>
      </c>
      <c r="Z5085">
        <f t="shared" si="558"/>
        <v>-80.614121567935697</v>
      </c>
    </row>
    <row r="5086" spans="1:26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20.685215419447001</v>
      </c>
      <c r="F5086">
        <v>154</v>
      </c>
      <c r="G5086">
        <v>508</v>
      </c>
      <c r="H5086">
        <v>1083396.436842815</v>
      </c>
      <c r="I5086">
        <v>2.3211318154105931</v>
      </c>
      <c r="J5086">
        <v>1</v>
      </c>
      <c r="K5086" s="5">
        <f t="shared" si="559"/>
        <v>1</v>
      </c>
      <c r="L5086">
        <v>1</v>
      </c>
      <c r="M5086">
        <v>1</v>
      </c>
      <c r="N5086">
        <v>5</v>
      </c>
      <c r="Q5086">
        <v>271405.57469498529</v>
      </c>
      <c r="R5086">
        <v>278795.38533858542</v>
      </c>
      <c r="S5086">
        <v>275168.26716622122</v>
      </c>
      <c r="T5086">
        <v>0</v>
      </c>
      <c r="U5086">
        <f t="shared" si="553"/>
        <v>0</v>
      </c>
      <c r="V5086">
        <f t="shared" si="554"/>
        <v>158.32362015797068</v>
      </c>
      <c r="W5086">
        <f t="shared" si="555"/>
        <v>80.614121567936792</v>
      </c>
      <c r="X5086">
        <f t="shared" si="556"/>
        <v>0</v>
      </c>
      <c r="Y5086">
        <f t="shared" si="557"/>
        <v>-158.32362015797068</v>
      </c>
      <c r="Z5086">
        <f t="shared" si="558"/>
        <v>-80.614121567936792</v>
      </c>
    </row>
    <row r="5087" spans="1:26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25.580698818085001</v>
      </c>
      <c r="F5087">
        <v>152</v>
      </c>
      <c r="G5087">
        <v>476</v>
      </c>
      <c r="H5087">
        <v>1344893.3023594751</v>
      </c>
      <c r="I5087">
        <v>2.7574015025915761</v>
      </c>
      <c r="J5087">
        <v>1</v>
      </c>
      <c r="K5087" s="5">
        <f t="shared" si="559"/>
        <v>1</v>
      </c>
      <c r="L5087">
        <v>1</v>
      </c>
      <c r="M5087">
        <v>1</v>
      </c>
      <c r="N5087">
        <v>5</v>
      </c>
      <c r="Q5087">
        <v>260674.14023645641</v>
      </c>
      <c r="R5087">
        <v>267598.45099699509</v>
      </c>
      <c r="S5087">
        <v>264606.00841272349</v>
      </c>
      <c r="T5087">
        <v>0</v>
      </c>
      <c r="U5087">
        <f t="shared" si="553"/>
        <v>0</v>
      </c>
      <c r="V5087">
        <f t="shared" si="554"/>
        <v>141.96743237566503</v>
      </c>
      <c r="W5087">
        <f t="shared" si="555"/>
        <v>80.614121567935001</v>
      </c>
      <c r="X5087">
        <f t="shared" si="556"/>
        <v>0</v>
      </c>
      <c r="Y5087">
        <f t="shared" si="557"/>
        <v>-141.96743237566503</v>
      </c>
      <c r="Z5087">
        <f t="shared" si="558"/>
        <v>-80.614121567935001</v>
      </c>
    </row>
    <row r="5088" spans="1:26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15.963706938150001</v>
      </c>
      <c r="F5088">
        <v>141</v>
      </c>
      <c r="G5088">
        <v>402</v>
      </c>
      <c r="H5088">
        <v>825910.98460311105</v>
      </c>
      <c r="I5088">
        <v>5.3296712488848126</v>
      </c>
      <c r="J5088">
        <v>1</v>
      </c>
      <c r="K5088" s="5">
        <f t="shared" si="559"/>
        <v>1.3333333333333333</v>
      </c>
      <c r="L5088">
        <v>1</v>
      </c>
      <c r="M5088">
        <v>2</v>
      </c>
      <c r="N5088">
        <v>5</v>
      </c>
      <c r="Q5088">
        <v>61129.316102458703</v>
      </c>
      <c r="R5088">
        <v>66977.158383417802</v>
      </c>
      <c r="S5088">
        <v>62378.550537528587</v>
      </c>
      <c r="T5088">
        <v>0</v>
      </c>
      <c r="U5088">
        <f t="shared" si="553"/>
        <v>0</v>
      </c>
      <c r="V5088">
        <f t="shared" si="554"/>
        <v>377.36605341092456</v>
      </c>
      <c r="W5088">
        <f t="shared" si="555"/>
        <v>80.614121567935157</v>
      </c>
      <c r="X5088">
        <f t="shared" si="556"/>
        <v>0</v>
      </c>
      <c r="Y5088">
        <f t="shared" si="557"/>
        <v>-377.36605341092456</v>
      </c>
      <c r="Z5088">
        <f t="shared" si="558"/>
        <v>-80.614121567935157</v>
      </c>
    </row>
    <row r="5089" spans="1:26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27.926921145523998</v>
      </c>
      <c r="F5089">
        <v>147</v>
      </c>
      <c r="G5089">
        <v>455</v>
      </c>
      <c r="H5089">
        <v>1225935.0113881701</v>
      </c>
      <c r="I5089">
        <v>2.935172220071919</v>
      </c>
      <c r="J5089">
        <v>1</v>
      </c>
      <c r="K5089" s="5">
        <f t="shared" si="559"/>
        <v>1</v>
      </c>
      <c r="L5089">
        <v>1</v>
      </c>
      <c r="M5089">
        <v>1</v>
      </c>
      <c r="N5089">
        <v>5</v>
      </c>
      <c r="Q5089">
        <v>252762.91587103551</v>
      </c>
      <c r="R5089">
        <v>259381.74233331511</v>
      </c>
      <c r="S5089">
        <v>256129.9303639709</v>
      </c>
      <c r="T5089">
        <v>0</v>
      </c>
      <c r="U5089">
        <f t="shared" si="553"/>
        <v>0</v>
      </c>
      <c r="V5089">
        <f t="shared" si="554"/>
        <v>158.47002802833438</v>
      </c>
      <c r="W5089">
        <f t="shared" si="555"/>
        <v>80.614121567935896</v>
      </c>
      <c r="X5089">
        <f t="shared" si="556"/>
        <v>0</v>
      </c>
      <c r="Y5089">
        <f t="shared" si="557"/>
        <v>-158.47002802833438</v>
      </c>
      <c r="Z5089">
        <f t="shared" si="558"/>
        <v>-80.614121567935896</v>
      </c>
    </row>
    <row r="5090" spans="1:26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15.583834698664001</v>
      </c>
      <c r="F5090">
        <v>189</v>
      </c>
      <c r="G5090">
        <v>354</v>
      </c>
      <c r="H5090">
        <v>814420.91783397645</v>
      </c>
      <c r="I5090">
        <v>2.451589363172638</v>
      </c>
      <c r="J5090">
        <v>1</v>
      </c>
      <c r="K5090" s="5">
        <f t="shared" si="559"/>
        <v>1.6666666666666667</v>
      </c>
      <c r="L5090">
        <v>1</v>
      </c>
      <c r="M5090">
        <v>2</v>
      </c>
      <c r="N5090">
        <v>4</v>
      </c>
      <c r="Q5090">
        <v>195912.00419702081</v>
      </c>
      <c r="R5090">
        <v>201061.59665338779</v>
      </c>
      <c r="S5090">
        <v>198590.0149546125</v>
      </c>
      <c r="T5090">
        <v>0</v>
      </c>
      <c r="U5090">
        <f t="shared" si="553"/>
        <v>0</v>
      </c>
      <c r="V5090">
        <f t="shared" si="554"/>
        <v>155.0142661399195</v>
      </c>
      <c r="W5090">
        <f t="shared" si="555"/>
        <v>80.614121567934419</v>
      </c>
      <c r="X5090">
        <f t="shared" si="556"/>
        <v>0</v>
      </c>
      <c r="Y5090">
        <f t="shared" si="557"/>
        <v>-155.0142661399195</v>
      </c>
      <c r="Z5090">
        <f t="shared" si="558"/>
        <v>-80.614121567934419</v>
      </c>
    </row>
    <row r="5091" spans="1:26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11.01426410418</v>
      </c>
      <c r="F5091">
        <v>88</v>
      </c>
      <c r="G5091">
        <v>280</v>
      </c>
      <c r="H5091">
        <v>665750.56303300499</v>
      </c>
      <c r="I5091">
        <v>5.5070721617864349</v>
      </c>
      <c r="J5091">
        <v>1</v>
      </c>
      <c r="K5091" s="5">
        <f t="shared" si="559"/>
        <v>1.6666666666666667</v>
      </c>
      <c r="L5091">
        <v>2</v>
      </c>
      <c r="M5091">
        <v>2</v>
      </c>
      <c r="N5091">
        <v>5</v>
      </c>
      <c r="Q5091">
        <v>39437.221718031993</v>
      </c>
      <c r="R5091">
        <v>43510.345694819429</v>
      </c>
      <c r="S5091">
        <v>41386.311733400667</v>
      </c>
      <c r="T5091">
        <v>0</v>
      </c>
      <c r="U5091">
        <f t="shared" si="553"/>
        <v>0</v>
      </c>
      <c r="V5091">
        <f t="shared" si="554"/>
        <v>336.92780614229707</v>
      </c>
      <c r="W5091">
        <f t="shared" si="555"/>
        <v>161.22824313586929</v>
      </c>
      <c r="X5091">
        <f t="shared" si="556"/>
        <v>0</v>
      </c>
      <c r="Y5091">
        <f t="shared" si="557"/>
        <v>-336.92780614229707</v>
      </c>
      <c r="Z5091">
        <f t="shared" si="558"/>
        <v>-161.22824313586929</v>
      </c>
    </row>
    <row r="5092" spans="1:26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27.126421748089999</v>
      </c>
      <c r="F5092">
        <v>180</v>
      </c>
      <c r="G5092">
        <v>473</v>
      </c>
      <c r="H5092">
        <v>700463.83515536133</v>
      </c>
      <c r="I5092">
        <v>4.2595586078197476</v>
      </c>
      <c r="J5092">
        <v>1</v>
      </c>
      <c r="K5092" s="5">
        <f t="shared" si="559"/>
        <v>1</v>
      </c>
      <c r="L5092">
        <v>1</v>
      </c>
      <c r="M5092">
        <v>1</v>
      </c>
      <c r="N5092">
        <v>5</v>
      </c>
      <c r="Q5092">
        <v>74172.3337662743</v>
      </c>
      <c r="R5092">
        <v>81053.003912775937</v>
      </c>
      <c r="S5092">
        <v>75497.994050828042</v>
      </c>
      <c r="T5092">
        <v>0</v>
      </c>
      <c r="U5092">
        <f t="shared" si="553"/>
        <v>0</v>
      </c>
      <c r="V5092">
        <f t="shared" si="554"/>
        <v>418.4172869338617</v>
      </c>
      <c r="W5092">
        <f t="shared" si="555"/>
        <v>80.614121567935527</v>
      </c>
      <c r="X5092">
        <f t="shared" si="556"/>
        <v>0</v>
      </c>
      <c r="Y5092">
        <f t="shared" si="557"/>
        <v>-418.4172869338617</v>
      </c>
      <c r="Z5092">
        <f t="shared" si="558"/>
        <v>-80.614121567935527</v>
      </c>
    </row>
    <row r="5093" spans="1:26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15.62627934977</v>
      </c>
      <c r="F5093">
        <v>98</v>
      </c>
      <c r="G5093">
        <v>245</v>
      </c>
      <c r="H5093">
        <v>559296.07962049206</v>
      </c>
      <c r="I5093">
        <v>5.2419509568916736</v>
      </c>
      <c r="J5093">
        <v>1</v>
      </c>
      <c r="K5093" s="5">
        <f t="shared" si="559"/>
        <v>1.3333333333333333</v>
      </c>
      <c r="L5093">
        <v>1</v>
      </c>
      <c r="M5093">
        <v>2</v>
      </c>
      <c r="N5093">
        <v>5</v>
      </c>
      <c r="Q5093">
        <v>34981.909957281663</v>
      </c>
      <c r="R5093">
        <v>38545.893436970669</v>
      </c>
      <c r="S5093">
        <v>35842.031742582207</v>
      </c>
      <c r="T5093">
        <v>0</v>
      </c>
      <c r="U5093">
        <f t="shared" si="553"/>
        <v>0</v>
      </c>
      <c r="V5093">
        <f t="shared" si="554"/>
        <v>334.03106677197968</v>
      </c>
      <c r="W5093">
        <f t="shared" si="555"/>
        <v>80.614121567934646</v>
      </c>
      <c r="X5093">
        <f t="shared" si="556"/>
        <v>0</v>
      </c>
      <c r="Y5093">
        <f t="shared" si="557"/>
        <v>-334.03106677197968</v>
      </c>
      <c r="Z5093">
        <f t="shared" si="558"/>
        <v>-80.614121567934646</v>
      </c>
    </row>
    <row r="5094" spans="1:26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32.233623122479997</v>
      </c>
      <c r="F5094">
        <v>146</v>
      </c>
      <c r="G5094">
        <v>495</v>
      </c>
      <c r="H5094">
        <v>1177302.1437757369</v>
      </c>
      <c r="I5094">
        <v>6.3188096644029113</v>
      </c>
      <c r="J5094">
        <v>1</v>
      </c>
      <c r="K5094" s="5">
        <f t="shared" si="559"/>
        <v>1.6666666666666667</v>
      </c>
      <c r="L5094">
        <v>2</v>
      </c>
      <c r="M5094">
        <v>2</v>
      </c>
      <c r="N5094">
        <v>5</v>
      </c>
      <c r="Q5094">
        <v>56650.860346763337</v>
      </c>
      <c r="R5094">
        <v>63851.561662869703</v>
      </c>
      <c r="S5094">
        <v>59654.817838162016</v>
      </c>
      <c r="T5094">
        <v>0</v>
      </c>
      <c r="U5094">
        <f t="shared" si="553"/>
        <v>0</v>
      </c>
      <c r="V5094">
        <f t="shared" si="554"/>
        <v>386.47564949443347</v>
      </c>
      <c r="W5094">
        <f t="shared" si="555"/>
        <v>161.22824313586966</v>
      </c>
      <c r="X5094">
        <f t="shared" si="556"/>
        <v>0</v>
      </c>
      <c r="Y5094">
        <f t="shared" si="557"/>
        <v>-386.47564949443347</v>
      </c>
      <c r="Z5094">
        <f t="shared" si="558"/>
        <v>-161.22824313586966</v>
      </c>
    </row>
    <row r="5095" spans="1:26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16.695408346090002</v>
      </c>
      <c r="F5095">
        <v>140</v>
      </c>
      <c r="G5095">
        <v>426</v>
      </c>
      <c r="H5095">
        <v>783015.66793883732</v>
      </c>
      <c r="I5095">
        <v>4.4332588283016134</v>
      </c>
      <c r="J5095">
        <v>1</v>
      </c>
      <c r="K5095" s="5">
        <f t="shared" si="559"/>
        <v>1</v>
      </c>
      <c r="L5095">
        <v>1</v>
      </c>
      <c r="M5095">
        <v>1</v>
      </c>
      <c r="N5095">
        <v>5</v>
      </c>
      <c r="Q5095">
        <v>79406.484522908548</v>
      </c>
      <c r="R5095">
        <v>85603.45171616372</v>
      </c>
      <c r="S5095">
        <v>80830.31567487857</v>
      </c>
      <c r="T5095">
        <v>0</v>
      </c>
      <c r="U5095">
        <f t="shared" si="553"/>
        <v>0</v>
      </c>
      <c r="V5095">
        <f t="shared" si="554"/>
        <v>350.85836264951877</v>
      </c>
      <c r="W5095">
        <f t="shared" si="555"/>
        <v>80.614121567935427</v>
      </c>
      <c r="X5095">
        <f t="shared" si="556"/>
        <v>0</v>
      </c>
      <c r="Y5095">
        <f t="shared" si="557"/>
        <v>-350.85836264951877</v>
      </c>
      <c r="Z5095">
        <f t="shared" si="558"/>
        <v>-80.614121567935427</v>
      </c>
    </row>
    <row r="5096" spans="1:26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14.56499012359</v>
      </c>
      <c r="F5096">
        <v>128</v>
      </c>
      <c r="G5096">
        <v>350</v>
      </c>
      <c r="H5096">
        <v>810037.47207746422</v>
      </c>
      <c r="I5096">
        <v>4.8037010705376098</v>
      </c>
      <c r="J5096">
        <v>1</v>
      </c>
      <c r="K5096" s="5">
        <f t="shared" si="559"/>
        <v>1</v>
      </c>
      <c r="L5096">
        <v>1</v>
      </c>
      <c r="M5096">
        <v>1</v>
      </c>
      <c r="N5096">
        <v>5</v>
      </c>
      <c r="Q5096">
        <v>68931.113534993623</v>
      </c>
      <c r="R5096">
        <v>74022.518505977918</v>
      </c>
      <c r="S5096">
        <v>70290.491612225378</v>
      </c>
      <c r="T5096">
        <v>0</v>
      </c>
      <c r="U5096">
        <f t="shared" si="553"/>
        <v>0</v>
      </c>
      <c r="V5096">
        <f t="shared" si="554"/>
        <v>301.93155690603504</v>
      </c>
      <c r="W5096">
        <f t="shared" si="555"/>
        <v>80.614121567934916</v>
      </c>
      <c r="X5096">
        <f t="shared" si="556"/>
        <v>0</v>
      </c>
      <c r="Y5096">
        <f t="shared" si="557"/>
        <v>-301.93155690603504</v>
      </c>
      <c r="Z5096">
        <f t="shared" si="558"/>
        <v>-80.614121567934916</v>
      </c>
    </row>
    <row r="5097" spans="1:26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21.620485212639998</v>
      </c>
      <c r="F5097">
        <v>145</v>
      </c>
      <c r="G5097">
        <v>420</v>
      </c>
      <c r="H5097">
        <v>741233.29113023123</v>
      </c>
      <c r="I5097">
        <v>5.3498980997735064</v>
      </c>
      <c r="J5097">
        <v>1</v>
      </c>
      <c r="K5097" s="5">
        <f t="shared" si="559"/>
        <v>1.6666666666666667</v>
      </c>
      <c r="L5097">
        <v>2</v>
      </c>
      <c r="M5097">
        <v>2</v>
      </c>
      <c r="N5097">
        <v>5</v>
      </c>
      <c r="Q5097">
        <v>49510.060189364784</v>
      </c>
      <c r="R5097">
        <v>55619.74615454593</v>
      </c>
      <c r="S5097">
        <v>51743.892293340847</v>
      </c>
      <c r="T5097">
        <v>0</v>
      </c>
      <c r="U5097">
        <f t="shared" si="553"/>
        <v>0</v>
      </c>
      <c r="V5097">
        <f t="shared" si="554"/>
        <v>440.970443805831</v>
      </c>
      <c r="W5097">
        <f t="shared" si="555"/>
        <v>161.22824313586992</v>
      </c>
      <c r="X5097">
        <f t="shared" si="556"/>
        <v>0</v>
      </c>
      <c r="Y5097">
        <f t="shared" si="557"/>
        <v>-440.970443805831</v>
      </c>
      <c r="Z5097">
        <f t="shared" si="558"/>
        <v>-161.22824313586992</v>
      </c>
    </row>
    <row r="5098" spans="1:26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13.60518723805</v>
      </c>
      <c r="F5098">
        <v>87</v>
      </c>
      <c r="G5098">
        <v>270</v>
      </c>
      <c r="H5098">
        <v>552249.16652683937</v>
      </c>
      <c r="I5098">
        <v>4.4799760939624527</v>
      </c>
      <c r="J5098">
        <v>1</v>
      </c>
      <c r="K5098" s="5">
        <f t="shared" si="559"/>
        <v>1.3333333333333333</v>
      </c>
      <c r="L5098">
        <v>1</v>
      </c>
      <c r="M5098">
        <v>2</v>
      </c>
      <c r="N5098">
        <v>5</v>
      </c>
      <c r="Q5098">
        <v>47667.314321664962</v>
      </c>
      <c r="R5098">
        <v>51594.969584995713</v>
      </c>
      <c r="S5098">
        <v>48661.049120968528</v>
      </c>
      <c r="T5098">
        <v>0</v>
      </c>
      <c r="U5098">
        <f t="shared" si="553"/>
        <v>0</v>
      </c>
      <c r="V5098">
        <f t="shared" si="554"/>
        <v>318.62070151612284</v>
      </c>
      <c r="W5098">
        <f t="shared" si="555"/>
        <v>80.614121567935172</v>
      </c>
      <c r="X5098">
        <f t="shared" si="556"/>
        <v>0</v>
      </c>
      <c r="Y5098">
        <f t="shared" si="557"/>
        <v>-318.62070151612284</v>
      </c>
      <c r="Z5098">
        <f t="shared" si="558"/>
        <v>-80.614121567935172</v>
      </c>
    </row>
    <row r="5099" spans="1:26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24.467646630360001</v>
      </c>
      <c r="F5099">
        <v>124</v>
      </c>
      <c r="G5099">
        <v>446</v>
      </c>
      <c r="H5099">
        <v>824798.40412966209</v>
      </c>
      <c r="I5099">
        <v>4.9014953599487718</v>
      </c>
      <c r="J5099">
        <v>1</v>
      </c>
      <c r="K5099" s="5">
        <f t="shared" si="559"/>
        <v>1</v>
      </c>
      <c r="L5099">
        <v>1</v>
      </c>
      <c r="M5099">
        <v>1</v>
      </c>
      <c r="N5099">
        <v>5</v>
      </c>
      <c r="Q5099">
        <v>61798.908311152227</v>
      </c>
      <c r="R5099">
        <v>68286.812931320776</v>
      </c>
      <c r="S5099">
        <v>63155.441245220791</v>
      </c>
      <c r="T5099">
        <v>0</v>
      </c>
      <c r="U5099">
        <f t="shared" si="553"/>
        <v>0</v>
      </c>
      <c r="V5099">
        <f t="shared" si="554"/>
        <v>385.55402426005622</v>
      </c>
      <c r="W5099">
        <f t="shared" si="555"/>
        <v>80.614121567935285</v>
      </c>
      <c r="X5099">
        <f t="shared" si="556"/>
        <v>0</v>
      </c>
      <c r="Y5099">
        <f t="shared" si="557"/>
        <v>-385.55402426005622</v>
      </c>
      <c r="Z5099">
        <f t="shared" si="558"/>
        <v>-80.614121567935285</v>
      </c>
    </row>
    <row r="5100" spans="1:26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19.762451127310001</v>
      </c>
      <c r="F5100">
        <v>75</v>
      </c>
      <c r="G5100">
        <v>275</v>
      </c>
      <c r="H5100">
        <v>499186.02422638377</v>
      </c>
      <c r="I5100">
        <v>4.9782283435475829</v>
      </c>
      <c r="J5100">
        <v>1</v>
      </c>
      <c r="K5100" s="5">
        <f t="shared" si="559"/>
        <v>1</v>
      </c>
      <c r="L5100">
        <v>1</v>
      </c>
      <c r="M5100">
        <v>1</v>
      </c>
      <c r="N5100">
        <v>5</v>
      </c>
      <c r="Q5100">
        <v>36059.486667697813</v>
      </c>
      <c r="R5100">
        <v>40059.876287756902</v>
      </c>
      <c r="S5100">
        <v>36867.835342465973</v>
      </c>
      <c r="T5100">
        <v>0</v>
      </c>
      <c r="U5100">
        <f t="shared" si="553"/>
        <v>0</v>
      </c>
      <c r="V5100">
        <f t="shared" si="554"/>
        <v>398.94652544960297</v>
      </c>
      <c r="W5100">
        <f t="shared" si="555"/>
        <v>80.61412156793493</v>
      </c>
      <c r="X5100">
        <f t="shared" si="556"/>
        <v>0</v>
      </c>
      <c r="Y5100">
        <f t="shared" si="557"/>
        <v>-398.94652544960297</v>
      </c>
      <c r="Z5100">
        <f t="shared" si="558"/>
        <v>-80.61412156793493</v>
      </c>
    </row>
    <row r="5101" spans="1:26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19.77285394219</v>
      </c>
      <c r="F5101">
        <v>111</v>
      </c>
      <c r="G5101">
        <v>340</v>
      </c>
      <c r="H5101">
        <v>691737.24178135581</v>
      </c>
      <c r="I5101">
        <v>4.8930089296656636</v>
      </c>
      <c r="J5101">
        <v>1</v>
      </c>
      <c r="K5101" s="5">
        <f t="shared" si="559"/>
        <v>1</v>
      </c>
      <c r="L5101">
        <v>1</v>
      </c>
      <c r="M5101">
        <v>1</v>
      </c>
      <c r="N5101">
        <v>5</v>
      </c>
      <c r="Q5101">
        <v>46092.754901185122</v>
      </c>
      <c r="R5101">
        <v>51038.691158712718</v>
      </c>
      <c r="S5101">
        <v>47232.417446330743</v>
      </c>
      <c r="T5101">
        <v>0</v>
      </c>
      <c r="U5101">
        <f t="shared" si="553"/>
        <v>0</v>
      </c>
      <c r="V5101">
        <f t="shared" si="554"/>
        <v>349.85119799707127</v>
      </c>
      <c r="W5101">
        <f t="shared" si="555"/>
        <v>80.614121567934902</v>
      </c>
      <c r="X5101">
        <f t="shared" si="556"/>
        <v>0</v>
      </c>
      <c r="Y5101">
        <f t="shared" si="557"/>
        <v>-349.85119799707127</v>
      </c>
      <c r="Z5101">
        <f t="shared" si="558"/>
        <v>-80.614121567934902</v>
      </c>
    </row>
    <row r="5102" spans="1:26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13.98286978414</v>
      </c>
      <c r="F5102">
        <v>97</v>
      </c>
      <c r="G5102">
        <v>340</v>
      </c>
      <c r="H5102">
        <v>603149.81229477644</v>
      </c>
      <c r="I5102">
        <v>4.6587837931309544</v>
      </c>
      <c r="J5102">
        <v>1</v>
      </c>
      <c r="K5102" s="5">
        <f t="shared" si="559"/>
        <v>1</v>
      </c>
      <c r="L5102">
        <v>1</v>
      </c>
      <c r="M5102">
        <v>1</v>
      </c>
      <c r="N5102">
        <v>5</v>
      </c>
      <c r="Q5102">
        <v>51114.713801845151</v>
      </c>
      <c r="R5102">
        <v>56060.650059372747</v>
      </c>
      <c r="S5102">
        <v>52158.38516439472</v>
      </c>
      <c r="T5102">
        <v>0</v>
      </c>
      <c r="U5102">
        <f t="shared" si="553"/>
        <v>0</v>
      </c>
      <c r="V5102">
        <f t="shared" si="554"/>
        <v>382.02859735231129</v>
      </c>
      <c r="W5102">
        <f t="shared" si="555"/>
        <v>80.614121567935044</v>
      </c>
      <c r="X5102">
        <f t="shared" si="556"/>
        <v>0</v>
      </c>
      <c r="Y5102">
        <f t="shared" si="557"/>
        <v>-382.02859735231129</v>
      </c>
      <c r="Z5102">
        <f t="shared" si="558"/>
        <v>-80.614121567935044</v>
      </c>
    </row>
    <row r="5103" spans="1:26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32.306745499080002</v>
      </c>
      <c r="F5103">
        <v>191</v>
      </c>
      <c r="G5103">
        <v>531</v>
      </c>
      <c r="H5103">
        <v>1428073.9171240721</v>
      </c>
      <c r="I5103">
        <v>5.3926126163231087</v>
      </c>
      <c r="J5103">
        <v>1</v>
      </c>
      <c r="K5103" s="5">
        <f t="shared" si="559"/>
        <v>1.3333333333333333</v>
      </c>
      <c r="L5103">
        <v>2</v>
      </c>
      <c r="M5103">
        <v>1</v>
      </c>
      <c r="N5103">
        <v>5</v>
      </c>
      <c r="Q5103">
        <v>84287.667906465678</v>
      </c>
      <c r="R5103">
        <v>92012.056591016124</v>
      </c>
      <c r="S5103">
        <v>88557.320950504742</v>
      </c>
      <c r="T5103">
        <v>0</v>
      </c>
      <c r="U5103">
        <f t="shared" si="553"/>
        <v>0</v>
      </c>
      <c r="V5103">
        <f t="shared" si="554"/>
        <v>291.68403241742863</v>
      </c>
      <c r="W5103">
        <f t="shared" si="555"/>
        <v>161.22824313587009</v>
      </c>
      <c r="X5103">
        <f t="shared" si="556"/>
        <v>0</v>
      </c>
      <c r="Y5103">
        <f t="shared" si="557"/>
        <v>-291.68403241742863</v>
      </c>
      <c r="Z5103">
        <f t="shared" si="558"/>
        <v>-161.22824313587009</v>
      </c>
    </row>
    <row r="5104" spans="1:26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20.97255366552</v>
      </c>
      <c r="F5104">
        <v>152</v>
      </c>
      <c r="G5104">
        <v>426</v>
      </c>
      <c r="H5104">
        <v>953641.09213353414</v>
      </c>
      <c r="I5104">
        <v>5.2580962974517167</v>
      </c>
      <c r="J5104">
        <v>1</v>
      </c>
      <c r="K5104" s="5">
        <f t="shared" si="559"/>
        <v>1</v>
      </c>
      <c r="L5104">
        <v>1</v>
      </c>
      <c r="M5104">
        <v>1</v>
      </c>
      <c r="N5104">
        <v>5</v>
      </c>
      <c r="Q5104">
        <v>61333.647586028397</v>
      </c>
      <c r="R5104">
        <v>67530.614779283569</v>
      </c>
      <c r="S5104">
        <v>62795.715501572056</v>
      </c>
      <c r="T5104">
        <v>0</v>
      </c>
      <c r="U5104">
        <f t="shared" si="553"/>
        <v>0</v>
      </c>
      <c r="V5104">
        <f t="shared" si="554"/>
        <v>341.6825315421932</v>
      </c>
      <c r="W5104">
        <f t="shared" si="555"/>
        <v>80.614121567934603</v>
      </c>
      <c r="X5104">
        <f t="shared" si="556"/>
        <v>0</v>
      </c>
      <c r="Y5104">
        <f t="shared" si="557"/>
        <v>-341.6825315421932</v>
      </c>
      <c r="Z5104">
        <f t="shared" si="558"/>
        <v>-80.614121567934603</v>
      </c>
    </row>
    <row r="5105" spans="1:26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25.323892036589999</v>
      </c>
      <c r="F5105">
        <v>117</v>
      </c>
      <c r="G5105">
        <v>362</v>
      </c>
      <c r="H5105">
        <v>861796.41202776309</v>
      </c>
      <c r="I5105">
        <v>3.5895175610295942</v>
      </c>
      <c r="J5105">
        <v>1</v>
      </c>
      <c r="K5105" s="5">
        <f t="shared" si="559"/>
        <v>1</v>
      </c>
      <c r="L5105">
        <v>1</v>
      </c>
      <c r="M5105">
        <v>1</v>
      </c>
      <c r="N5105">
        <v>5</v>
      </c>
      <c r="Q5105">
        <v>134617.77140259731</v>
      </c>
      <c r="R5105">
        <v>139883.7388297297</v>
      </c>
      <c r="S5105">
        <v>136553.21145950819</v>
      </c>
      <c r="T5105">
        <v>0</v>
      </c>
      <c r="U5105">
        <f t="shared" si="553"/>
        <v>0</v>
      </c>
      <c r="V5105">
        <f t="shared" si="554"/>
        <v>219.33582330686932</v>
      </c>
      <c r="W5105">
        <f t="shared" si="555"/>
        <v>80.614121567936223</v>
      </c>
      <c r="X5105">
        <f t="shared" si="556"/>
        <v>0</v>
      </c>
      <c r="Y5105">
        <f t="shared" si="557"/>
        <v>-219.33582330686932</v>
      </c>
      <c r="Z5105">
        <f t="shared" si="558"/>
        <v>-80.614121567936223</v>
      </c>
    </row>
    <row r="5106" spans="1:26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20.39692521465</v>
      </c>
      <c r="F5106">
        <v>119</v>
      </c>
      <c r="G5106">
        <v>285</v>
      </c>
      <c r="H5106">
        <v>435047.16624529928</v>
      </c>
      <c r="I5106">
        <v>4.8338972938683007</v>
      </c>
      <c r="J5106">
        <v>1</v>
      </c>
      <c r="K5106" s="5">
        <f t="shared" si="559"/>
        <v>1.3333333333333333</v>
      </c>
      <c r="L5106">
        <v>1</v>
      </c>
      <c r="M5106">
        <v>1</v>
      </c>
      <c r="N5106">
        <v>4</v>
      </c>
      <c r="Q5106">
        <v>46012.140705173057</v>
      </c>
      <c r="R5106">
        <v>50157.999038688831</v>
      </c>
      <c r="S5106">
        <v>46737.661811961378</v>
      </c>
      <c r="T5106">
        <v>0</v>
      </c>
      <c r="U5106">
        <f t="shared" si="553"/>
        <v>0</v>
      </c>
      <c r="V5106">
        <f t="shared" si="554"/>
        <v>460.65472744266577</v>
      </c>
      <c r="W5106">
        <f t="shared" si="555"/>
        <v>80.614121567934561</v>
      </c>
      <c r="X5106">
        <f t="shared" si="556"/>
        <v>0</v>
      </c>
      <c r="Y5106">
        <f t="shared" si="557"/>
        <v>-460.65472744266577</v>
      </c>
      <c r="Z5106">
        <f t="shared" si="558"/>
        <v>-80.614121567934561</v>
      </c>
    </row>
    <row r="5107" spans="1:26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35.540242593579997</v>
      </c>
      <c r="F5107">
        <v>199</v>
      </c>
      <c r="G5107">
        <v>392</v>
      </c>
      <c r="H5107">
        <v>808769.3697608962</v>
      </c>
      <c r="I5107">
        <v>4.4654878214197744</v>
      </c>
      <c r="J5107">
        <v>1</v>
      </c>
      <c r="K5107" s="5">
        <f t="shared" si="559"/>
        <v>1.6666666666666667</v>
      </c>
      <c r="L5107">
        <v>1</v>
      </c>
      <c r="M5107">
        <v>3</v>
      </c>
      <c r="N5107">
        <v>5</v>
      </c>
      <c r="Q5107">
        <v>77359.091709524044</v>
      </c>
      <c r="R5107">
        <v>83061.465277026451</v>
      </c>
      <c r="S5107">
        <v>78819.138963075791</v>
      </c>
      <c r="T5107">
        <v>0</v>
      </c>
      <c r="U5107">
        <f t="shared" si="553"/>
        <v>0</v>
      </c>
      <c r="V5107">
        <f t="shared" si="554"/>
        <v>314.84723174415143</v>
      </c>
      <c r="W5107">
        <f t="shared" si="555"/>
        <v>80.614121567935115</v>
      </c>
      <c r="X5107">
        <f t="shared" si="556"/>
        <v>0</v>
      </c>
      <c r="Y5107">
        <f t="shared" si="557"/>
        <v>-314.84723174415143</v>
      </c>
      <c r="Z5107">
        <f t="shared" si="558"/>
        <v>-80.614121567935115</v>
      </c>
    </row>
    <row r="5108" spans="1:26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50.134555751390003</v>
      </c>
      <c r="F5108">
        <v>244</v>
      </c>
      <c r="G5108">
        <v>596</v>
      </c>
      <c r="H5108">
        <v>845793.23701128585</v>
      </c>
      <c r="I5108">
        <v>4.3882772269715247</v>
      </c>
      <c r="J5108">
        <v>1</v>
      </c>
      <c r="K5108" s="5">
        <f t="shared" si="559"/>
        <v>1.6666666666666667</v>
      </c>
      <c r="L5108">
        <v>1</v>
      </c>
      <c r="M5108">
        <v>2</v>
      </c>
      <c r="N5108">
        <v>4</v>
      </c>
      <c r="Q5108">
        <v>89724.647445227136</v>
      </c>
      <c r="R5108">
        <v>98394.582767246102</v>
      </c>
      <c r="S5108">
        <v>91278.397933247688</v>
      </c>
      <c r="T5108">
        <v>0</v>
      </c>
      <c r="U5108">
        <f t="shared" si="553"/>
        <v>0</v>
      </c>
      <c r="V5108">
        <f t="shared" si="554"/>
        <v>449.82719260527955</v>
      </c>
      <c r="W5108">
        <f t="shared" si="555"/>
        <v>80.614121567934731</v>
      </c>
      <c r="X5108">
        <f t="shared" si="556"/>
        <v>0</v>
      </c>
      <c r="Y5108">
        <f t="shared" si="557"/>
        <v>-449.82719260527955</v>
      </c>
      <c r="Z5108">
        <f t="shared" si="558"/>
        <v>-80.614121567934731</v>
      </c>
    </row>
    <row r="5109" spans="1:26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10.115581324620001</v>
      </c>
      <c r="F5109">
        <v>75</v>
      </c>
      <c r="G5109">
        <v>268</v>
      </c>
      <c r="H5109">
        <v>524226.45650203509</v>
      </c>
      <c r="I5109">
        <v>5.0650090579164004</v>
      </c>
      <c r="J5109">
        <v>1</v>
      </c>
      <c r="K5109" s="5">
        <f t="shared" si="559"/>
        <v>1</v>
      </c>
      <c r="L5109">
        <v>1</v>
      </c>
      <c r="M5109">
        <v>1</v>
      </c>
      <c r="N5109">
        <v>5</v>
      </c>
      <c r="Q5109">
        <v>41592.390167758203</v>
      </c>
      <c r="R5109">
        <v>45490.951688397603</v>
      </c>
      <c r="S5109">
        <v>42426.743173060982</v>
      </c>
      <c r="T5109">
        <v>0</v>
      </c>
      <c r="U5109">
        <f t="shared" si="553"/>
        <v>0</v>
      </c>
      <c r="V5109">
        <f t="shared" si="554"/>
        <v>376.67403409286391</v>
      </c>
      <c r="W5109">
        <f t="shared" si="555"/>
        <v>80.61412156793611</v>
      </c>
      <c r="X5109">
        <f t="shared" si="556"/>
        <v>0</v>
      </c>
      <c r="Y5109">
        <f t="shared" si="557"/>
        <v>-376.67403409286391</v>
      </c>
      <c r="Z5109">
        <f t="shared" si="558"/>
        <v>-80.61412156793611</v>
      </c>
    </row>
    <row r="5110" spans="1:26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16.463862859710002</v>
      </c>
      <c r="F5110">
        <v>111</v>
      </c>
      <c r="G5110">
        <v>375</v>
      </c>
      <c r="H5110">
        <v>860086.44136359647</v>
      </c>
      <c r="I5110">
        <v>5.4918745041173116</v>
      </c>
      <c r="J5110">
        <v>1</v>
      </c>
      <c r="K5110" s="5">
        <f t="shared" si="559"/>
        <v>1.3333333333333333</v>
      </c>
      <c r="L5110">
        <v>2</v>
      </c>
      <c r="M5110">
        <v>1</v>
      </c>
      <c r="N5110">
        <v>5</v>
      </c>
      <c r="Q5110">
        <v>55596.533664996117</v>
      </c>
      <c r="R5110">
        <v>61051.610419622128</v>
      </c>
      <c r="S5110">
        <v>58121.540851195889</v>
      </c>
      <c r="T5110">
        <v>0</v>
      </c>
      <c r="U5110">
        <f t="shared" si="553"/>
        <v>0</v>
      </c>
      <c r="V5110">
        <f t="shared" si="554"/>
        <v>348.32076761071494</v>
      </c>
      <c r="W5110">
        <f t="shared" si="555"/>
        <v>161.22824313587012</v>
      </c>
      <c r="X5110">
        <f t="shared" si="556"/>
        <v>0</v>
      </c>
      <c r="Y5110">
        <f t="shared" si="557"/>
        <v>-348.32076761071494</v>
      </c>
      <c r="Z5110">
        <f t="shared" si="558"/>
        <v>-161.22824313587012</v>
      </c>
    </row>
    <row r="5111" spans="1:26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10.29503008879</v>
      </c>
      <c r="F5111">
        <v>77</v>
      </c>
      <c r="G5111">
        <v>228</v>
      </c>
      <c r="H5111">
        <v>523990.61545400933</v>
      </c>
      <c r="I5111">
        <v>5.1433074339278209</v>
      </c>
      <c r="J5111">
        <v>1</v>
      </c>
      <c r="K5111" s="5">
        <f t="shared" si="559"/>
        <v>1</v>
      </c>
      <c r="L5111">
        <v>1</v>
      </c>
      <c r="M5111">
        <v>1</v>
      </c>
      <c r="N5111">
        <v>5</v>
      </c>
      <c r="Q5111">
        <v>39363.391459424878</v>
      </c>
      <c r="R5111">
        <v>42680.078126237509</v>
      </c>
      <c r="S5111">
        <v>40184.673168078407</v>
      </c>
      <c r="T5111">
        <v>0</v>
      </c>
      <c r="U5111">
        <f t="shared" si="553"/>
        <v>0</v>
      </c>
      <c r="V5111">
        <f t="shared" si="554"/>
        <v>325.55428830812599</v>
      </c>
      <c r="W5111">
        <f t="shared" si="555"/>
        <v>80.614121567934589</v>
      </c>
      <c r="X5111">
        <f t="shared" si="556"/>
        <v>0</v>
      </c>
      <c r="Y5111">
        <f t="shared" si="557"/>
        <v>-325.55428830812599</v>
      </c>
      <c r="Z5111">
        <f t="shared" si="558"/>
        <v>-80.614121567934589</v>
      </c>
    </row>
    <row r="5112" spans="1:26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45.837115206249997</v>
      </c>
      <c r="F5112">
        <v>382</v>
      </c>
      <c r="G5112">
        <v>906</v>
      </c>
      <c r="H5112">
        <v>1051538.5500473729</v>
      </c>
      <c r="I5112">
        <v>5.4993162976663674</v>
      </c>
      <c r="J5112">
        <v>2</v>
      </c>
      <c r="K5112" s="5">
        <f t="shared" si="559"/>
        <v>2</v>
      </c>
      <c r="L5112">
        <v>2</v>
      </c>
      <c r="M5112">
        <v>2</v>
      </c>
      <c r="N5112">
        <v>4</v>
      </c>
      <c r="Q5112">
        <v>57271.526727676319</v>
      </c>
      <c r="R5112">
        <v>70450.992166852797</v>
      </c>
      <c r="S5112">
        <v>60354.413832855578</v>
      </c>
      <c r="T5112">
        <v>0</v>
      </c>
      <c r="U5112">
        <f t="shared" si="553"/>
        <v>3.8051664665081468E-13</v>
      </c>
      <c r="V5112">
        <f t="shared" si="554"/>
        <v>689.25717541148322</v>
      </c>
      <c r="W5112">
        <f t="shared" si="555"/>
        <v>161.22824313587026</v>
      </c>
      <c r="X5112">
        <f t="shared" si="556"/>
        <v>-3.8051664665081468E-13</v>
      </c>
      <c r="Y5112">
        <f t="shared" si="557"/>
        <v>-689.25717541148322</v>
      </c>
      <c r="Z5112">
        <f t="shared" si="558"/>
        <v>-161.22824313587026</v>
      </c>
    </row>
    <row r="5113" spans="1:26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25.552186653229999</v>
      </c>
      <c r="F5113">
        <v>256</v>
      </c>
      <c r="G5113">
        <v>566</v>
      </c>
      <c r="H5113">
        <v>341133.38928812038</v>
      </c>
      <c r="I5113">
        <v>3.8801320840403322</v>
      </c>
      <c r="J5113">
        <v>1</v>
      </c>
      <c r="K5113" s="5">
        <f t="shared" si="559"/>
        <v>1.6666666666666667</v>
      </c>
      <c r="L5113">
        <v>1</v>
      </c>
      <c r="M5113">
        <v>2</v>
      </c>
      <c r="N5113">
        <v>4</v>
      </c>
      <c r="Q5113">
        <v>37854.663758274037</v>
      </c>
      <c r="R5113">
        <v>46088.192939922927</v>
      </c>
      <c r="S5113">
        <v>38563.406860810857</v>
      </c>
      <c r="T5113">
        <v>0</v>
      </c>
      <c r="U5113">
        <f t="shared" si="553"/>
        <v>0</v>
      </c>
      <c r="V5113">
        <f t="shared" si="554"/>
        <v>936.5011384334382</v>
      </c>
      <c r="W5113">
        <f t="shared" si="555"/>
        <v>80.614121567934447</v>
      </c>
      <c r="X5113">
        <f t="shared" si="556"/>
        <v>0</v>
      </c>
      <c r="Y5113">
        <f t="shared" si="557"/>
        <v>-936.5011384334382</v>
      </c>
      <c r="Z5113">
        <f t="shared" si="558"/>
        <v>-80.614121567934447</v>
      </c>
    </row>
    <row r="5114" spans="1:26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10.37275739955</v>
      </c>
      <c r="F5114">
        <v>100</v>
      </c>
      <c r="G5114">
        <v>260</v>
      </c>
      <c r="H5114">
        <v>360676.61005976528</v>
      </c>
      <c r="I5114">
        <v>4.6287656500143308</v>
      </c>
      <c r="J5114">
        <v>1</v>
      </c>
      <c r="K5114" s="5">
        <f t="shared" si="559"/>
        <v>1.3333333333333333</v>
      </c>
      <c r="L5114">
        <v>1</v>
      </c>
      <c r="M5114">
        <v>2</v>
      </c>
      <c r="N5114">
        <v>5</v>
      </c>
      <c r="Q5114">
        <v>33846.690251234577</v>
      </c>
      <c r="R5114">
        <v>37628.876801108607</v>
      </c>
      <c r="S5114">
        <v>34474.841043227658</v>
      </c>
      <c r="T5114">
        <v>0</v>
      </c>
      <c r="U5114">
        <f t="shared" si="553"/>
        <v>0</v>
      </c>
      <c r="V5114">
        <f t="shared" si="554"/>
        <v>485.3892571825541</v>
      </c>
      <c r="W5114">
        <f t="shared" si="555"/>
        <v>80.614121567935243</v>
      </c>
      <c r="X5114">
        <f t="shared" si="556"/>
        <v>0</v>
      </c>
      <c r="Y5114">
        <f t="shared" si="557"/>
        <v>-485.3892571825541</v>
      </c>
      <c r="Z5114">
        <f t="shared" si="558"/>
        <v>-80.614121567935243</v>
      </c>
    </row>
    <row r="5115" spans="1:26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20.460966966179999</v>
      </c>
      <c r="F5115">
        <v>194</v>
      </c>
      <c r="G5115">
        <v>513</v>
      </c>
      <c r="H5115">
        <v>817191.72014681716</v>
      </c>
      <c r="I5115">
        <v>5.0077248548469449</v>
      </c>
      <c r="J5115">
        <v>1</v>
      </c>
      <c r="K5115" s="5">
        <f t="shared" si="559"/>
        <v>1.3333333333333333</v>
      </c>
      <c r="L5115">
        <v>1</v>
      </c>
      <c r="M5115">
        <v>2</v>
      </c>
      <c r="N5115">
        <v>5</v>
      </c>
      <c r="Q5115">
        <v>59742.711649806857</v>
      </c>
      <c r="R5115">
        <v>67205.25665013527</v>
      </c>
      <c r="S5115">
        <v>61058.223076287562</v>
      </c>
      <c r="T5115">
        <v>0</v>
      </c>
      <c r="U5115">
        <f t="shared" si="553"/>
        <v>0</v>
      </c>
      <c r="V5115">
        <f t="shared" si="554"/>
        <v>457.3023827486212</v>
      </c>
      <c r="W5115">
        <f t="shared" si="555"/>
        <v>80.614121567935527</v>
      </c>
      <c r="X5115">
        <f t="shared" si="556"/>
        <v>0</v>
      </c>
      <c r="Y5115">
        <f t="shared" si="557"/>
        <v>-457.3023827486212</v>
      </c>
      <c r="Z5115">
        <f t="shared" si="558"/>
        <v>-80.614121567935527</v>
      </c>
    </row>
    <row r="5116" spans="1:26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18.5100574292</v>
      </c>
      <c r="F5116">
        <v>136</v>
      </c>
      <c r="G5116">
        <v>374</v>
      </c>
      <c r="H5116">
        <v>686025.93705055607</v>
      </c>
      <c r="I5116">
        <v>4.4606510252605087</v>
      </c>
      <c r="J5116">
        <v>1</v>
      </c>
      <c r="K5116" s="5">
        <f t="shared" si="559"/>
        <v>1</v>
      </c>
      <c r="L5116">
        <v>1</v>
      </c>
      <c r="M5116">
        <v>1</v>
      </c>
      <c r="N5116">
        <v>5</v>
      </c>
      <c r="Q5116">
        <v>68082.416583836384</v>
      </c>
      <c r="R5116">
        <v>73522.946467116722</v>
      </c>
      <c r="S5116">
        <v>69322.221670021536</v>
      </c>
      <c r="T5116">
        <v>0</v>
      </c>
      <c r="U5116">
        <f t="shared" si="553"/>
        <v>0</v>
      </c>
      <c r="V5116">
        <f t="shared" si="554"/>
        <v>353.75200690154713</v>
      </c>
      <c r="W5116">
        <f t="shared" si="555"/>
        <v>80.614121567934745</v>
      </c>
      <c r="X5116">
        <f t="shared" si="556"/>
        <v>0</v>
      </c>
      <c r="Y5116">
        <f t="shared" si="557"/>
        <v>-353.75200690154713</v>
      </c>
      <c r="Z5116">
        <f t="shared" si="558"/>
        <v>-80.614121567934745</v>
      </c>
    </row>
    <row r="5117" spans="1:26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15.373200788789999</v>
      </c>
      <c r="F5117">
        <v>124</v>
      </c>
      <c r="G5117">
        <v>398</v>
      </c>
      <c r="H5117">
        <v>806411.133504892</v>
      </c>
      <c r="I5117">
        <v>5.0784009730784234</v>
      </c>
      <c r="J5117">
        <v>1</v>
      </c>
      <c r="K5117" s="5">
        <f t="shared" si="559"/>
        <v>1</v>
      </c>
      <c r="L5117">
        <v>1</v>
      </c>
      <c r="M5117">
        <v>1</v>
      </c>
      <c r="N5117">
        <v>5</v>
      </c>
      <c r="Q5117">
        <v>63267.296843563658</v>
      </c>
      <c r="R5117">
        <v>69056.951639140083</v>
      </c>
      <c r="S5117">
        <v>64547.387279405979</v>
      </c>
      <c r="T5117">
        <v>0</v>
      </c>
      <c r="U5117">
        <f t="shared" si="553"/>
        <v>-9.164117084383561E-13</v>
      </c>
      <c r="V5117">
        <f t="shared" si="554"/>
        <v>364.60543916169826</v>
      </c>
      <c r="W5117">
        <f t="shared" si="555"/>
        <v>80.614121567934887</v>
      </c>
      <c r="X5117">
        <f t="shared" si="556"/>
        <v>9.164117084383561E-13</v>
      </c>
      <c r="Y5117">
        <f t="shared" si="557"/>
        <v>-364.60543916169826</v>
      </c>
      <c r="Z5117">
        <f t="shared" si="558"/>
        <v>-80.614121567934887</v>
      </c>
    </row>
    <row r="5118" spans="1:26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60.361750528941997</v>
      </c>
      <c r="F5118">
        <v>226</v>
      </c>
      <c r="G5118">
        <v>670</v>
      </c>
      <c r="H5118">
        <v>2458275.0334344949</v>
      </c>
      <c r="I5118">
        <v>4.213379324267355</v>
      </c>
      <c r="J5118">
        <v>1</v>
      </c>
      <c r="K5118" s="5">
        <f t="shared" si="559"/>
        <v>1</v>
      </c>
      <c r="L5118">
        <v>1</v>
      </c>
      <c r="M5118">
        <v>1</v>
      </c>
      <c r="N5118">
        <v>5</v>
      </c>
      <c r="Q5118">
        <v>257312.0759677607</v>
      </c>
      <c r="R5118">
        <v>267058.47976935923</v>
      </c>
      <c r="S5118">
        <v>262015.46645651449</v>
      </c>
      <c r="T5118">
        <v>0</v>
      </c>
      <c r="U5118">
        <f t="shared" si="553"/>
        <v>0</v>
      </c>
      <c r="V5118">
        <f t="shared" si="554"/>
        <v>167.04923454493621</v>
      </c>
      <c r="W5118">
        <f t="shared" si="555"/>
        <v>80.614121567935712</v>
      </c>
      <c r="X5118">
        <f t="shared" si="556"/>
        <v>0</v>
      </c>
      <c r="Y5118">
        <f t="shared" si="557"/>
        <v>-167.04923454493621</v>
      </c>
      <c r="Z5118">
        <f t="shared" si="558"/>
        <v>-80.614121567935712</v>
      </c>
    </row>
    <row r="5119" spans="1:26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10.755705501132001</v>
      </c>
      <c r="F5119">
        <v>78</v>
      </c>
      <c r="G5119">
        <v>260</v>
      </c>
      <c r="H5119">
        <v>905668.88325983903</v>
      </c>
      <c r="I5119">
        <v>1.3346589702605449</v>
      </c>
      <c r="J5119">
        <v>1</v>
      </c>
      <c r="K5119" s="5">
        <f t="shared" si="559"/>
        <v>1</v>
      </c>
      <c r="L5119">
        <v>1</v>
      </c>
      <c r="M5119">
        <v>1</v>
      </c>
      <c r="N5119">
        <v>5</v>
      </c>
      <c r="Q5119">
        <v>429211.22652256128</v>
      </c>
      <c r="R5119">
        <v>432993.41307243542</v>
      </c>
      <c r="S5119">
        <v>434681.51541899389</v>
      </c>
      <c r="T5119">
        <v>0</v>
      </c>
      <c r="U5119">
        <f t="shared" si="553"/>
        <v>0</v>
      </c>
      <c r="V5119">
        <f t="shared" si="554"/>
        <v>55.737028171034531</v>
      </c>
      <c r="W5119">
        <f t="shared" si="555"/>
        <v>80.614121567934845</v>
      </c>
      <c r="X5119">
        <f t="shared" si="556"/>
        <v>0</v>
      </c>
      <c r="Y5119">
        <f t="shared" si="557"/>
        <v>-55.737028171034531</v>
      </c>
      <c r="Z5119">
        <f t="shared" si="558"/>
        <v>-80.614121567934845</v>
      </c>
    </row>
    <row r="5120" spans="1:26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18.19881804561</v>
      </c>
      <c r="F5120">
        <v>152</v>
      </c>
      <c r="G5120">
        <v>455</v>
      </c>
      <c r="H5120">
        <v>621138.96441885375</v>
      </c>
      <c r="I5120">
        <v>3.7896966186208658</v>
      </c>
      <c r="J5120">
        <v>1</v>
      </c>
      <c r="K5120" s="5">
        <f t="shared" si="559"/>
        <v>1</v>
      </c>
      <c r="L5120">
        <v>1</v>
      </c>
      <c r="M5120">
        <v>1</v>
      </c>
      <c r="N5120">
        <v>5</v>
      </c>
      <c r="Q5120">
        <v>78836.780075355739</v>
      </c>
      <c r="R5120">
        <v>85455.606537635322</v>
      </c>
      <c r="S5120">
        <v>80158.061883039467</v>
      </c>
      <c r="T5120">
        <v>0</v>
      </c>
      <c r="U5120">
        <f t="shared" si="553"/>
        <v>0</v>
      </c>
      <c r="V5120">
        <f t="shared" si="554"/>
        <v>403.82822041775427</v>
      </c>
      <c r="W5120">
        <f t="shared" si="555"/>
        <v>80.614121567935314</v>
      </c>
      <c r="X5120">
        <f t="shared" si="556"/>
        <v>0</v>
      </c>
      <c r="Y5120">
        <f t="shared" si="557"/>
        <v>-403.82822041775427</v>
      </c>
      <c r="Z5120">
        <f t="shared" si="558"/>
        <v>-80.614121567935314</v>
      </c>
    </row>
    <row r="5121" spans="1:26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13.191266822019999</v>
      </c>
      <c r="F5121">
        <v>130</v>
      </c>
      <c r="G5121">
        <v>410</v>
      </c>
      <c r="H5121">
        <v>764517.16461762669</v>
      </c>
      <c r="I5121">
        <v>3.31058117931688</v>
      </c>
      <c r="J5121">
        <v>1</v>
      </c>
      <c r="K5121" s="5">
        <f t="shared" si="559"/>
        <v>1</v>
      </c>
      <c r="L5121">
        <v>1</v>
      </c>
      <c r="M5121">
        <v>1</v>
      </c>
      <c r="N5121">
        <v>5</v>
      </c>
      <c r="Q5121">
        <v>104693.70407791789</v>
      </c>
      <c r="R5121">
        <v>110657.9213296423</v>
      </c>
      <c r="S5121">
        <v>106555.3373172507</v>
      </c>
      <c r="T5121">
        <v>0</v>
      </c>
      <c r="U5121">
        <f t="shared" si="553"/>
        <v>0</v>
      </c>
      <c r="V5121">
        <f t="shared" si="554"/>
        <v>258.26791466207737</v>
      </c>
      <c r="W5121">
        <f t="shared" si="555"/>
        <v>80.614121567935868</v>
      </c>
      <c r="X5121">
        <f t="shared" si="556"/>
        <v>0</v>
      </c>
      <c r="Y5121">
        <f t="shared" si="557"/>
        <v>-258.26791466207737</v>
      </c>
      <c r="Z5121">
        <f t="shared" si="558"/>
        <v>-80.614121567935868</v>
      </c>
    </row>
    <row r="5122" spans="1:26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17.35647521852</v>
      </c>
      <c r="F5122">
        <v>114</v>
      </c>
      <c r="G5122">
        <v>335</v>
      </c>
      <c r="H5122">
        <v>664524.57656062627</v>
      </c>
      <c r="I5122">
        <v>3.170630185579729</v>
      </c>
      <c r="J5122">
        <v>1</v>
      </c>
      <c r="K5122" s="5">
        <f t="shared" si="559"/>
        <v>1</v>
      </c>
      <c r="L5122">
        <v>1</v>
      </c>
      <c r="M5122">
        <v>1</v>
      </c>
      <c r="N5122">
        <v>5</v>
      </c>
      <c r="Q5122">
        <v>125094.17361241759</v>
      </c>
      <c r="R5122">
        <v>129967.3755132169</v>
      </c>
      <c r="S5122">
        <v>126783.7451443919</v>
      </c>
      <c r="T5122">
        <v>0</v>
      </c>
      <c r="U5122">
        <f t="shared" ref="U5122:U5185" si="560">(Q5122-D5122)/B5122*10000</f>
        <v>0</v>
      </c>
      <c r="V5122">
        <f t="shared" ref="V5122:V5185" si="561">(R5122-D5122)/B5122*10000</f>
        <v>232.51391433961749</v>
      </c>
      <c r="W5122">
        <f t="shared" ref="W5122:W5185" si="562">(S5122-D5122)/B5122*10000</f>
        <v>80.614121567935427</v>
      </c>
      <c r="X5122">
        <f t="shared" ref="X5122:X5185" si="563">T5122-U5122</f>
        <v>0</v>
      </c>
      <c r="Y5122">
        <f t="shared" ref="Y5122:Y5185" si="564">T5122-V5122</f>
        <v>-232.51391433961749</v>
      </c>
      <c r="Z5122">
        <f t="shared" ref="Z5122:Z5185" si="565">T5122-W5122</f>
        <v>-80.614121567935427</v>
      </c>
    </row>
    <row r="5123" spans="1:26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37.811914953840002</v>
      </c>
      <c r="F5123">
        <v>141</v>
      </c>
      <c r="G5123">
        <v>356</v>
      </c>
      <c r="H5123">
        <v>882942.01657745801</v>
      </c>
      <c r="I5123">
        <v>6.0249414671454744</v>
      </c>
      <c r="J5123">
        <v>2</v>
      </c>
      <c r="K5123" s="5">
        <f t="shared" ref="K5123:K5186" si="566">IF(L5123=0,0,AVERAGE(L5123,M5123,(6-N5123)))</f>
        <v>2</v>
      </c>
      <c r="L5123">
        <v>2</v>
      </c>
      <c r="M5123">
        <v>2</v>
      </c>
      <c r="N5123">
        <v>4</v>
      </c>
      <c r="Q5123">
        <v>46222.731268340853</v>
      </c>
      <c r="R5123">
        <v>51401.417467399173</v>
      </c>
      <c r="S5123">
        <v>48585.495967382347</v>
      </c>
      <c r="T5123">
        <v>0</v>
      </c>
      <c r="U5123">
        <f t="shared" si="560"/>
        <v>0</v>
      </c>
      <c r="V5123">
        <f t="shared" si="561"/>
        <v>353.37859837031817</v>
      </c>
      <c r="W5123">
        <f t="shared" si="562"/>
        <v>161.22824313587012</v>
      </c>
      <c r="X5123">
        <f t="shared" si="563"/>
        <v>0</v>
      </c>
      <c r="Y5123">
        <f t="shared" si="564"/>
        <v>-353.37859837031817</v>
      </c>
      <c r="Z5123">
        <f t="shared" si="565"/>
        <v>-161.22824313587012</v>
      </c>
    </row>
    <row r="5124" spans="1:26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23.677451063279999</v>
      </c>
      <c r="F5124">
        <v>180</v>
      </c>
      <c r="G5124">
        <v>490</v>
      </c>
      <c r="H5124">
        <v>1200433.88259809</v>
      </c>
      <c r="I5124">
        <v>3.6321982452446702</v>
      </c>
      <c r="J5124">
        <v>1</v>
      </c>
      <c r="K5124" s="5">
        <f t="shared" si="566"/>
        <v>1</v>
      </c>
      <c r="L5124">
        <v>1</v>
      </c>
      <c r="M5124">
        <v>1</v>
      </c>
      <c r="N5124">
        <v>5</v>
      </c>
      <c r="Q5124">
        <v>181641.59947640219</v>
      </c>
      <c r="R5124">
        <v>188769.5664357802</v>
      </c>
      <c r="S5124">
        <v>184305.87924342</v>
      </c>
      <c r="T5124">
        <v>0</v>
      </c>
      <c r="U5124">
        <f t="shared" si="560"/>
        <v>0</v>
      </c>
      <c r="V5124">
        <f t="shared" si="561"/>
        <v>215.67359483373517</v>
      </c>
      <c r="W5124">
        <f t="shared" si="562"/>
        <v>80.614121567934262</v>
      </c>
      <c r="X5124">
        <f t="shared" si="563"/>
        <v>0</v>
      </c>
      <c r="Y5124">
        <f t="shared" si="564"/>
        <v>-215.67359483373517</v>
      </c>
      <c r="Z5124">
        <f t="shared" si="565"/>
        <v>-80.614121567934262</v>
      </c>
    </row>
    <row r="5125" spans="1:26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26.727042368309998</v>
      </c>
      <c r="F5125">
        <v>190</v>
      </c>
      <c r="G5125">
        <v>579</v>
      </c>
      <c r="H5125">
        <v>1241634.8478586399</v>
      </c>
      <c r="I5125">
        <v>5.4504154705605181</v>
      </c>
      <c r="J5125">
        <v>1</v>
      </c>
      <c r="K5125" s="5">
        <f t="shared" si="566"/>
        <v>1.3333333333333333</v>
      </c>
      <c r="L5125">
        <v>1</v>
      </c>
      <c r="M5125">
        <v>2</v>
      </c>
      <c r="N5125">
        <v>5</v>
      </c>
      <c r="Q5125">
        <v>74754.302756487406</v>
      </c>
      <c r="R5125">
        <v>83176.941265629997</v>
      </c>
      <c r="S5125">
        <v>76590.737118397941</v>
      </c>
      <c r="T5125">
        <v>0</v>
      </c>
      <c r="U5125">
        <f t="shared" si="560"/>
        <v>0</v>
      </c>
      <c r="V5125">
        <f t="shared" si="561"/>
        <v>369.72930739131482</v>
      </c>
      <c r="W5125">
        <f t="shared" si="562"/>
        <v>80.614121567935172</v>
      </c>
      <c r="X5125">
        <f t="shared" si="563"/>
        <v>0</v>
      </c>
      <c r="Y5125">
        <f t="shared" si="564"/>
        <v>-369.72930739131482</v>
      </c>
      <c r="Z5125">
        <f t="shared" si="565"/>
        <v>-80.614121567935172</v>
      </c>
    </row>
    <row r="5126" spans="1:26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17.707583501950001</v>
      </c>
      <c r="F5126">
        <v>123</v>
      </c>
      <c r="G5126">
        <v>352</v>
      </c>
      <c r="H5126">
        <v>773110.12346046558</v>
      </c>
      <c r="I5126">
        <v>5.8557571040489327</v>
      </c>
      <c r="J5126">
        <v>1</v>
      </c>
      <c r="K5126" s="5">
        <f t="shared" si="566"/>
        <v>1.6666666666666667</v>
      </c>
      <c r="L5126">
        <v>2</v>
      </c>
      <c r="M5126">
        <v>2</v>
      </c>
      <c r="N5126">
        <v>5</v>
      </c>
      <c r="Q5126">
        <v>35312.638114120899</v>
      </c>
      <c r="R5126">
        <v>40433.136827796538</v>
      </c>
      <c r="S5126">
        <v>37441.264434189739</v>
      </c>
      <c r="T5126">
        <v>0</v>
      </c>
      <c r="U5126">
        <f t="shared" si="560"/>
        <v>0</v>
      </c>
      <c r="V5126">
        <f t="shared" si="561"/>
        <v>387.84121186602039</v>
      </c>
      <c r="W5126">
        <f t="shared" si="562"/>
        <v>161.22824313587023</v>
      </c>
      <c r="X5126">
        <f t="shared" si="563"/>
        <v>0</v>
      </c>
      <c r="Y5126">
        <f t="shared" si="564"/>
        <v>-387.84121186602039</v>
      </c>
      <c r="Z5126">
        <f t="shared" si="565"/>
        <v>-161.22824313587023</v>
      </c>
    </row>
    <row r="5127" spans="1:26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18.881643238319999</v>
      </c>
      <c r="F5127">
        <v>117</v>
      </c>
      <c r="G5127">
        <v>354</v>
      </c>
      <c r="H5127">
        <v>714050.95050423522</v>
      </c>
      <c r="I5127">
        <v>6.294740068959527</v>
      </c>
      <c r="J5127">
        <v>2</v>
      </c>
      <c r="K5127" s="5">
        <f t="shared" si="566"/>
        <v>2</v>
      </c>
      <c r="L5127">
        <v>2</v>
      </c>
      <c r="M5127">
        <v>3</v>
      </c>
      <c r="N5127">
        <v>5</v>
      </c>
      <c r="Q5127">
        <v>28039.76084453271</v>
      </c>
      <c r="R5127">
        <v>33189.353300899667</v>
      </c>
      <c r="S5127">
        <v>29868.671633510301</v>
      </c>
      <c r="T5127">
        <v>0</v>
      </c>
      <c r="U5127">
        <f t="shared" si="560"/>
        <v>0</v>
      </c>
      <c r="V5127">
        <f t="shared" si="561"/>
        <v>453.96404767775078</v>
      </c>
      <c r="W5127">
        <f t="shared" si="562"/>
        <v>161.22824313587046</v>
      </c>
      <c r="X5127">
        <f t="shared" si="563"/>
        <v>0</v>
      </c>
      <c r="Y5127">
        <f t="shared" si="564"/>
        <v>-453.96404767775078</v>
      </c>
      <c r="Z5127">
        <f t="shared" si="565"/>
        <v>-161.22824313587046</v>
      </c>
    </row>
    <row r="5128" spans="1:26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13.54593448102</v>
      </c>
      <c r="F5128">
        <v>121</v>
      </c>
      <c r="G5128">
        <v>398</v>
      </c>
      <c r="H5128">
        <v>742411.22604638594</v>
      </c>
      <c r="I5128">
        <v>4.5700122158177461</v>
      </c>
      <c r="J5128">
        <v>1</v>
      </c>
      <c r="K5128" s="5">
        <f t="shared" si="566"/>
        <v>1</v>
      </c>
      <c r="L5128">
        <v>1</v>
      </c>
      <c r="M5128">
        <v>1</v>
      </c>
      <c r="N5128">
        <v>5</v>
      </c>
      <c r="Q5128">
        <v>58817.668686087964</v>
      </c>
      <c r="R5128">
        <v>64607.323481664389</v>
      </c>
      <c r="S5128">
        <v>60127.267566868941</v>
      </c>
      <c r="T5128">
        <v>0</v>
      </c>
      <c r="U5128">
        <f t="shared" si="560"/>
        <v>0</v>
      </c>
      <c r="V5128">
        <f t="shared" si="561"/>
        <v>356.3899926736683</v>
      </c>
      <c r="W5128">
        <f t="shared" si="562"/>
        <v>80.614121567935143</v>
      </c>
      <c r="X5128">
        <f t="shared" si="563"/>
        <v>0</v>
      </c>
      <c r="Y5128">
        <f t="shared" si="564"/>
        <v>-356.3899926736683</v>
      </c>
      <c r="Z5128">
        <f t="shared" si="565"/>
        <v>-80.614121567935143</v>
      </c>
    </row>
    <row r="5129" spans="1:26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18.560925776465002</v>
      </c>
      <c r="F5129">
        <v>332</v>
      </c>
      <c r="G5129">
        <v>849</v>
      </c>
      <c r="H5129">
        <v>1524217.8754683051</v>
      </c>
      <c r="I5129">
        <v>2.7677362857112908</v>
      </c>
      <c r="J5129">
        <v>1</v>
      </c>
      <c r="K5129" s="5">
        <f t="shared" si="566"/>
        <v>1</v>
      </c>
      <c r="L5129">
        <v>1</v>
      </c>
      <c r="M5129">
        <v>1</v>
      </c>
      <c r="N5129">
        <v>5</v>
      </c>
      <c r="Q5129">
        <v>327620.6030509845</v>
      </c>
      <c r="R5129">
        <v>339970.89682345779</v>
      </c>
      <c r="S5129">
        <v>332060.09700650937</v>
      </c>
      <c r="T5129">
        <v>0</v>
      </c>
      <c r="U5129">
        <f t="shared" si="560"/>
        <v>0</v>
      </c>
      <c r="V5129">
        <f t="shared" si="561"/>
        <v>224.26161484798388</v>
      </c>
      <c r="W5129">
        <f t="shared" si="562"/>
        <v>80.614121567934902</v>
      </c>
      <c r="X5129">
        <f t="shared" si="563"/>
        <v>0</v>
      </c>
      <c r="Y5129">
        <f t="shared" si="564"/>
        <v>-224.26161484798388</v>
      </c>
      <c r="Z5129">
        <f t="shared" si="565"/>
        <v>-80.614121567934902</v>
      </c>
    </row>
    <row r="5130" spans="1:26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16.009123181189999</v>
      </c>
      <c r="F5130">
        <v>121</v>
      </c>
      <c r="G5130">
        <v>389</v>
      </c>
      <c r="H5130">
        <v>908541.24368697032</v>
      </c>
      <c r="I5130">
        <v>3.9791739843028431</v>
      </c>
      <c r="J5130">
        <v>1</v>
      </c>
      <c r="K5130" s="5">
        <f t="shared" si="566"/>
        <v>1</v>
      </c>
      <c r="L5130">
        <v>1</v>
      </c>
      <c r="M5130">
        <v>1</v>
      </c>
      <c r="N5130">
        <v>5</v>
      </c>
      <c r="Q5130">
        <v>99120.565223792772</v>
      </c>
      <c r="R5130">
        <v>104779.2981772582</v>
      </c>
      <c r="S5130">
        <v>100961.17974723379</v>
      </c>
      <c r="T5130">
        <v>0</v>
      </c>
      <c r="U5130">
        <f t="shared" si="560"/>
        <v>0</v>
      </c>
      <c r="V5130">
        <f t="shared" si="561"/>
        <v>247.83776310660124</v>
      </c>
      <c r="W5130">
        <f t="shared" si="562"/>
        <v>80.614121567935669</v>
      </c>
      <c r="X5130">
        <f t="shared" si="563"/>
        <v>0</v>
      </c>
      <c r="Y5130">
        <f t="shared" si="564"/>
        <v>-247.83776310660124</v>
      </c>
      <c r="Z5130">
        <f t="shared" si="565"/>
        <v>-80.614121567935669</v>
      </c>
    </row>
    <row r="5131" spans="1:26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11.03432079783</v>
      </c>
      <c r="F5131">
        <v>138</v>
      </c>
      <c r="G5131">
        <v>378</v>
      </c>
      <c r="H5131">
        <v>606299.02326100424</v>
      </c>
      <c r="I5131">
        <v>3.7081707338045562</v>
      </c>
      <c r="J5131">
        <v>1</v>
      </c>
      <c r="K5131" s="5">
        <f t="shared" si="566"/>
        <v>1</v>
      </c>
      <c r="L5131">
        <v>1</v>
      </c>
      <c r="M5131">
        <v>1</v>
      </c>
      <c r="N5131">
        <v>5</v>
      </c>
      <c r="Q5131">
        <v>71604.724639007298</v>
      </c>
      <c r="R5131">
        <v>77103.442007670325</v>
      </c>
      <c r="S5131">
        <v>72922.794023518523</v>
      </c>
      <c r="T5131">
        <v>0</v>
      </c>
      <c r="U5131">
        <f t="shared" si="560"/>
        <v>0</v>
      </c>
      <c r="V5131">
        <f t="shared" si="561"/>
        <v>336.30571776727595</v>
      </c>
      <c r="W5131">
        <f t="shared" si="562"/>
        <v>80.614121567935442</v>
      </c>
      <c r="X5131">
        <f t="shared" si="563"/>
        <v>0</v>
      </c>
      <c r="Y5131">
        <f t="shared" si="564"/>
        <v>-336.30571776727595</v>
      </c>
      <c r="Z5131">
        <f t="shared" si="565"/>
        <v>-80.614121567935442</v>
      </c>
    </row>
    <row r="5132" spans="1:26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14.23042701758</v>
      </c>
      <c r="F5132">
        <v>103</v>
      </c>
      <c r="G5132">
        <v>328</v>
      </c>
      <c r="H5132">
        <v>691579.67771564086</v>
      </c>
      <c r="I5132">
        <v>2.194498428846329</v>
      </c>
      <c r="J5132">
        <v>1</v>
      </c>
      <c r="K5132" s="5">
        <f t="shared" si="566"/>
        <v>1</v>
      </c>
      <c r="L5132">
        <v>1</v>
      </c>
      <c r="M5132">
        <v>1</v>
      </c>
      <c r="N5132">
        <v>5</v>
      </c>
      <c r="Q5132">
        <v>198414.02745205539</v>
      </c>
      <c r="R5132">
        <v>203185.40125343489</v>
      </c>
      <c r="S5132">
        <v>200954.5208732601</v>
      </c>
      <c r="T5132">
        <v>0</v>
      </c>
      <c r="U5132">
        <f t="shared" si="560"/>
        <v>0</v>
      </c>
      <c r="V5132">
        <f t="shared" si="561"/>
        <v>151.40370152506335</v>
      </c>
      <c r="W5132">
        <f t="shared" si="562"/>
        <v>80.614121567934589</v>
      </c>
      <c r="X5132">
        <f t="shared" si="563"/>
        <v>0</v>
      </c>
      <c r="Y5132">
        <f t="shared" si="564"/>
        <v>-151.40370152506335</v>
      </c>
      <c r="Z5132">
        <f t="shared" si="565"/>
        <v>-80.614121567934589</v>
      </c>
    </row>
    <row r="5133" spans="1:26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9.9974028100299996</v>
      </c>
      <c r="F5133">
        <v>64</v>
      </c>
      <c r="G5133">
        <v>184</v>
      </c>
      <c r="H5133">
        <v>1428529.4145922081</v>
      </c>
      <c r="I5133">
        <v>1.885775281042005</v>
      </c>
      <c r="J5133">
        <v>1</v>
      </c>
      <c r="K5133" s="5">
        <f t="shared" si="566"/>
        <v>1</v>
      </c>
      <c r="L5133">
        <v>1</v>
      </c>
      <c r="M5133">
        <v>1</v>
      </c>
      <c r="N5133">
        <v>5</v>
      </c>
      <c r="Q5133">
        <v>465329.60546346038</v>
      </c>
      <c r="R5133">
        <v>468006.22979106352</v>
      </c>
      <c r="S5133">
        <v>471436.358746793</v>
      </c>
      <c r="T5133">
        <v>0</v>
      </c>
      <c r="U5133">
        <f t="shared" si="560"/>
        <v>0</v>
      </c>
      <c r="V5133">
        <f t="shared" si="561"/>
        <v>35.333623109682812</v>
      </c>
      <c r="W5133">
        <f t="shared" si="562"/>
        <v>80.6141215679353</v>
      </c>
      <c r="X5133">
        <f t="shared" si="563"/>
        <v>0</v>
      </c>
      <c r="Y5133">
        <f t="shared" si="564"/>
        <v>-35.333623109682812</v>
      </c>
      <c r="Z5133">
        <f t="shared" si="565"/>
        <v>-80.6141215679353</v>
      </c>
    </row>
    <row r="5134" spans="1:26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44.935163872190003</v>
      </c>
      <c r="F5134">
        <v>210</v>
      </c>
      <c r="G5134">
        <v>403</v>
      </c>
      <c r="H5134">
        <v>551237.77576470608</v>
      </c>
      <c r="I5134">
        <v>5.5500416362391203</v>
      </c>
      <c r="J5134">
        <v>2</v>
      </c>
      <c r="K5134" s="5">
        <f t="shared" si="566"/>
        <v>2.6666666666666665</v>
      </c>
      <c r="L5134">
        <v>2</v>
      </c>
      <c r="M5134">
        <v>4</v>
      </c>
      <c r="N5134">
        <v>4</v>
      </c>
      <c r="Q5134">
        <v>32970.719938017173</v>
      </c>
      <c r="R5134">
        <v>38833.109090321952</v>
      </c>
      <c r="S5134">
        <v>34572.06104429566</v>
      </c>
      <c r="T5134">
        <v>0</v>
      </c>
      <c r="U5134">
        <f t="shared" si="560"/>
        <v>0</v>
      </c>
      <c r="V5134">
        <f t="shared" si="561"/>
        <v>590.2444519153596</v>
      </c>
      <c r="W5134">
        <f t="shared" si="562"/>
        <v>161.22824313586992</v>
      </c>
      <c r="X5134">
        <f t="shared" si="563"/>
        <v>0</v>
      </c>
      <c r="Y5134">
        <f t="shared" si="564"/>
        <v>-590.2444519153596</v>
      </c>
      <c r="Z5134">
        <f t="shared" si="565"/>
        <v>-161.22824313586992</v>
      </c>
    </row>
    <row r="5135" spans="1:26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21.00316735513</v>
      </c>
      <c r="F5135">
        <v>107</v>
      </c>
      <c r="G5135">
        <v>201</v>
      </c>
      <c r="H5135">
        <v>143553.8588584899</v>
      </c>
      <c r="I5135">
        <v>5.1949971702659976</v>
      </c>
      <c r="J5135">
        <v>2</v>
      </c>
      <c r="K5135" s="5">
        <f t="shared" si="566"/>
        <v>2.6666666666666665</v>
      </c>
      <c r="L5135">
        <v>1</v>
      </c>
      <c r="M5135">
        <v>4</v>
      </c>
      <c r="N5135">
        <v>3</v>
      </c>
      <c r="Q5135">
        <v>8891.4120747940469</v>
      </c>
      <c r="R5135">
        <v>11815.3332152736</v>
      </c>
      <c r="S5135">
        <v>9114.1738559900114</v>
      </c>
      <c r="T5135">
        <v>0</v>
      </c>
      <c r="U5135">
        <f t="shared" si="560"/>
        <v>0</v>
      </c>
      <c r="V5135">
        <f t="shared" si="561"/>
        <v>1058.1228656378869</v>
      </c>
      <c r="W5135">
        <f t="shared" si="562"/>
        <v>80.614121567934987</v>
      </c>
      <c r="X5135">
        <f t="shared" si="563"/>
        <v>0</v>
      </c>
      <c r="Y5135">
        <f t="shared" si="564"/>
        <v>-1058.1228656378869</v>
      </c>
      <c r="Z5135">
        <f t="shared" si="565"/>
        <v>-80.614121567934987</v>
      </c>
    </row>
    <row r="5136" spans="1:26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22.369631923749999</v>
      </c>
      <c r="F5136">
        <v>187</v>
      </c>
      <c r="G5136">
        <v>409</v>
      </c>
      <c r="H5136">
        <v>195944.5847109977</v>
      </c>
      <c r="I5136">
        <v>5.6041230527264796</v>
      </c>
      <c r="J5136">
        <v>1</v>
      </c>
      <c r="K5136" s="5">
        <f t="shared" si="566"/>
        <v>1.6666666666666667</v>
      </c>
      <c r="L5136">
        <v>2</v>
      </c>
      <c r="M5136">
        <v>1</v>
      </c>
      <c r="N5136">
        <v>4</v>
      </c>
      <c r="Q5136">
        <v>12640.10069687541</v>
      </c>
      <c r="R5136">
        <v>18589.771077254209</v>
      </c>
      <c r="S5136">
        <v>13203.82495574178</v>
      </c>
      <c r="T5136">
        <v>0</v>
      </c>
      <c r="U5136">
        <f t="shared" si="560"/>
        <v>0</v>
      </c>
      <c r="V5136">
        <f t="shared" si="561"/>
        <v>1701.6385007007216</v>
      </c>
      <c r="W5136">
        <f t="shared" si="562"/>
        <v>161.22824313586977</v>
      </c>
      <c r="X5136">
        <f t="shared" si="563"/>
        <v>0</v>
      </c>
      <c r="Y5136">
        <f t="shared" si="564"/>
        <v>-1701.6385007007216</v>
      </c>
      <c r="Z5136">
        <f t="shared" si="565"/>
        <v>-161.22824313586977</v>
      </c>
    </row>
    <row r="5137" spans="1:26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25.49958060478</v>
      </c>
      <c r="F5137">
        <v>150</v>
      </c>
      <c r="G5137">
        <v>377</v>
      </c>
      <c r="H5137">
        <v>468227.31349404663</v>
      </c>
      <c r="I5137">
        <v>5.0670191672984783</v>
      </c>
      <c r="J5137">
        <v>1</v>
      </c>
      <c r="K5137" s="5">
        <f t="shared" si="566"/>
        <v>1</v>
      </c>
      <c r="L5137">
        <v>1</v>
      </c>
      <c r="M5137">
        <v>1</v>
      </c>
      <c r="N5137">
        <v>5</v>
      </c>
      <c r="Q5137">
        <v>35705.7918493912</v>
      </c>
      <c r="R5137">
        <v>41189.962346708569</v>
      </c>
      <c r="S5137">
        <v>36450.721606417581</v>
      </c>
      <c r="T5137">
        <v>0</v>
      </c>
      <c r="U5137">
        <f t="shared" si="560"/>
        <v>0</v>
      </c>
      <c r="V5137">
        <f t="shared" si="561"/>
        <v>593.48090608544271</v>
      </c>
      <c r="W5137">
        <f t="shared" si="562"/>
        <v>80.614121567935015</v>
      </c>
      <c r="X5137">
        <f t="shared" si="563"/>
        <v>0</v>
      </c>
      <c r="Y5137">
        <f t="shared" si="564"/>
        <v>-593.48090608544271</v>
      </c>
      <c r="Z5137">
        <f t="shared" si="565"/>
        <v>-80.614121567935015</v>
      </c>
    </row>
    <row r="5138" spans="1:26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38.687170612769997</v>
      </c>
      <c r="F5138">
        <v>208</v>
      </c>
      <c r="G5138">
        <v>523</v>
      </c>
      <c r="H5138">
        <v>991175.79552405758</v>
      </c>
      <c r="I5138">
        <v>5.9856021241643953</v>
      </c>
      <c r="J5138">
        <v>2</v>
      </c>
      <c r="K5138" s="5">
        <f t="shared" si="566"/>
        <v>2.6666666666666665</v>
      </c>
      <c r="L5138">
        <v>2</v>
      </c>
      <c r="M5138">
        <v>5</v>
      </c>
      <c r="N5138">
        <v>5</v>
      </c>
      <c r="Q5138">
        <v>53306.096665332429</v>
      </c>
      <c r="R5138">
        <v>60914.110379117541</v>
      </c>
      <c r="S5138">
        <v>55975.92885324204</v>
      </c>
      <c r="T5138">
        <v>0</v>
      </c>
      <c r="U5138">
        <f t="shared" si="560"/>
        <v>0</v>
      </c>
      <c r="V5138">
        <f t="shared" si="561"/>
        <v>459.43961960679991</v>
      </c>
      <c r="W5138">
        <f t="shared" si="562"/>
        <v>161.22824313587034</v>
      </c>
      <c r="X5138">
        <f t="shared" si="563"/>
        <v>0</v>
      </c>
      <c r="Y5138">
        <f t="shared" si="564"/>
        <v>-459.43961960679991</v>
      </c>
      <c r="Z5138">
        <f t="shared" si="565"/>
        <v>-161.22824313587034</v>
      </c>
    </row>
    <row r="5139" spans="1:26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15.56457823489</v>
      </c>
      <c r="F5139">
        <v>179</v>
      </c>
      <c r="G5139">
        <v>416</v>
      </c>
      <c r="H5139">
        <v>579934.81933041138</v>
      </c>
      <c r="I5139">
        <v>3.9520186356661302</v>
      </c>
      <c r="J5139">
        <v>1</v>
      </c>
      <c r="K5139" s="5">
        <f t="shared" si="566"/>
        <v>1</v>
      </c>
      <c r="L5139">
        <v>1</v>
      </c>
      <c r="M5139">
        <v>1</v>
      </c>
      <c r="N5139">
        <v>5</v>
      </c>
      <c r="Q5139">
        <v>70648.408594936001</v>
      </c>
      <c r="R5139">
        <v>76699.907074734481</v>
      </c>
      <c r="S5139">
        <v>71831.372045691591</v>
      </c>
      <c r="T5139">
        <v>0</v>
      </c>
      <c r="U5139">
        <f t="shared" si="560"/>
        <v>0</v>
      </c>
      <c r="V5139">
        <f t="shared" si="561"/>
        <v>412.38487444988493</v>
      </c>
      <c r="W5139">
        <f t="shared" si="562"/>
        <v>80.614121567934646</v>
      </c>
      <c r="X5139">
        <f t="shared" si="563"/>
        <v>0</v>
      </c>
      <c r="Y5139">
        <f t="shared" si="564"/>
        <v>-412.38487444988493</v>
      </c>
      <c r="Z5139">
        <f t="shared" si="565"/>
        <v>-80.614121567934646</v>
      </c>
    </row>
    <row r="5140" spans="1:26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3.4276104920199999</v>
      </c>
      <c r="F5140">
        <v>0</v>
      </c>
      <c r="G5140">
        <v>0</v>
      </c>
      <c r="H5140">
        <v>1107262.907044319</v>
      </c>
      <c r="I5140">
        <v>1.7780028711894269</v>
      </c>
      <c r="J5140">
        <v>0</v>
      </c>
      <c r="K5140" s="5">
        <f t="shared" si="566"/>
        <v>0</v>
      </c>
      <c r="L5140">
        <v>0</v>
      </c>
      <c r="M5140">
        <v>0</v>
      </c>
      <c r="N5140">
        <v>0</v>
      </c>
      <c r="Q5140">
        <v>345396.11938824249</v>
      </c>
      <c r="R5140">
        <v>345396.11938824249</v>
      </c>
      <c r="S5140">
        <v>345396.11938824249</v>
      </c>
      <c r="T5140">
        <v>0</v>
      </c>
      <c r="U5140">
        <f t="shared" si="560"/>
        <v>0</v>
      </c>
      <c r="V5140">
        <f t="shared" si="561"/>
        <v>0</v>
      </c>
      <c r="W5140">
        <f t="shared" si="562"/>
        <v>0</v>
      </c>
      <c r="X5140">
        <f t="shared" si="563"/>
        <v>0</v>
      </c>
      <c r="Y5140">
        <f t="shared" si="564"/>
        <v>0</v>
      </c>
      <c r="Z5140">
        <f t="shared" si="565"/>
        <v>0</v>
      </c>
    </row>
    <row r="5141" spans="1:26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11.57422348243</v>
      </c>
      <c r="F5141">
        <v>138</v>
      </c>
      <c r="G5141">
        <v>419</v>
      </c>
      <c r="H5141">
        <v>918081.34550107701</v>
      </c>
      <c r="I5141">
        <v>3.9063162102213411</v>
      </c>
      <c r="J5141">
        <v>1</v>
      </c>
      <c r="K5141" s="5">
        <f t="shared" si="566"/>
        <v>1</v>
      </c>
      <c r="L5141">
        <v>1</v>
      </c>
      <c r="M5141">
        <v>1</v>
      </c>
      <c r="N5141">
        <v>5</v>
      </c>
      <c r="Q5141">
        <v>95214.911096091804</v>
      </c>
      <c r="R5141">
        <v>101310.05018992729</v>
      </c>
      <c r="S5141">
        <v>97109.543205029127</v>
      </c>
      <c r="T5141">
        <v>0</v>
      </c>
      <c r="U5141">
        <f t="shared" si="560"/>
        <v>0</v>
      </c>
      <c r="V5141">
        <f t="shared" si="561"/>
        <v>259.34020729730048</v>
      </c>
      <c r="W5141">
        <f t="shared" si="562"/>
        <v>80.614121567934959</v>
      </c>
      <c r="X5141">
        <f t="shared" si="563"/>
        <v>0</v>
      </c>
      <c r="Y5141">
        <f t="shared" si="564"/>
        <v>-259.34020729730048</v>
      </c>
      <c r="Z5141">
        <f t="shared" si="565"/>
        <v>-80.614121567934959</v>
      </c>
    </row>
    <row r="5142" spans="1:26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19.195195477599999</v>
      </c>
      <c r="F5142">
        <v>148</v>
      </c>
      <c r="G5142">
        <v>416</v>
      </c>
      <c r="H5142">
        <v>1265651.388225754</v>
      </c>
      <c r="I5142">
        <v>3.4628838015222771</v>
      </c>
      <c r="J5142">
        <v>1</v>
      </c>
      <c r="K5142" s="5">
        <f t="shared" si="566"/>
        <v>1</v>
      </c>
      <c r="L5142">
        <v>1</v>
      </c>
      <c r="M5142">
        <v>1</v>
      </c>
      <c r="N5142">
        <v>5</v>
      </c>
      <c r="Q5142">
        <v>162714.71305151461</v>
      </c>
      <c r="R5142">
        <v>168766.21153131311</v>
      </c>
      <c r="S5142">
        <v>165661.083207747</v>
      </c>
      <c r="T5142">
        <v>0</v>
      </c>
      <c r="U5142">
        <f t="shared" si="560"/>
        <v>0</v>
      </c>
      <c r="V5142">
        <f t="shared" si="561"/>
        <v>165.57194386684492</v>
      </c>
      <c r="W5142">
        <f t="shared" si="562"/>
        <v>80.614121567935925</v>
      </c>
      <c r="X5142">
        <f t="shared" si="563"/>
        <v>0</v>
      </c>
      <c r="Y5142">
        <f t="shared" si="564"/>
        <v>-165.57194386684492</v>
      </c>
      <c r="Z5142">
        <f t="shared" si="565"/>
        <v>-80.614121567935925</v>
      </c>
    </row>
    <row r="5143" spans="1:26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19.40862642626</v>
      </c>
      <c r="F5143">
        <v>134</v>
      </c>
      <c r="G5143">
        <v>393</v>
      </c>
      <c r="H5143">
        <v>919812.58478822373</v>
      </c>
      <c r="I5143">
        <v>3.68016843560634</v>
      </c>
      <c r="J5143">
        <v>1</v>
      </c>
      <c r="K5143" s="5">
        <f t="shared" si="566"/>
        <v>1</v>
      </c>
      <c r="L5143">
        <v>1</v>
      </c>
      <c r="M5143">
        <v>1</v>
      </c>
      <c r="N5143">
        <v>5</v>
      </c>
      <c r="Q5143">
        <v>130067.1169363556</v>
      </c>
      <c r="R5143">
        <v>135784.03737520371</v>
      </c>
      <c r="S5143">
        <v>132081.9672027842</v>
      </c>
      <c r="T5143">
        <v>0</v>
      </c>
      <c r="U5143">
        <f t="shared" si="560"/>
        <v>0</v>
      </c>
      <c r="V5143">
        <f t="shared" si="561"/>
        <v>228.73388009542862</v>
      </c>
      <c r="W5143">
        <f t="shared" si="562"/>
        <v>80.61412156793655</v>
      </c>
      <c r="X5143">
        <f t="shared" si="563"/>
        <v>0</v>
      </c>
      <c r="Y5143">
        <f t="shared" si="564"/>
        <v>-228.73388009542862</v>
      </c>
      <c r="Z5143">
        <f t="shared" si="565"/>
        <v>-80.61412156793655</v>
      </c>
    </row>
    <row r="5144" spans="1:26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8.2869683522309998</v>
      </c>
      <c r="F5144">
        <v>131</v>
      </c>
      <c r="G5144">
        <v>430</v>
      </c>
      <c r="H5144">
        <v>546856.20228164247</v>
      </c>
      <c r="I5144">
        <v>1.5908756646147091</v>
      </c>
      <c r="J5144">
        <v>1</v>
      </c>
      <c r="K5144" s="5">
        <f t="shared" si="566"/>
        <v>1</v>
      </c>
      <c r="L5144">
        <v>1</v>
      </c>
      <c r="M5144">
        <v>1</v>
      </c>
      <c r="N5144">
        <v>5</v>
      </c>
      <c r="Q5144">
        <v>210632.75531118279</v>
      </c>
      <c r="R5144">
        <v>216887.90998982059</v>
      </c>
      <c r="S5144">
        <v>213403.82871128971</v>
      </c>
      <c r="T5144">
        <v>0</v>
      </c>
      <c r="U5144">
        <f t="shared" si="560"/>
        <v>0</v>
      </c>
      <c r="V5144">
        <f t="shared" si="561"/>
        <v>181.970567676229</v>
      </c>
      <c r="W5144">
        <f t="shared" si="562"/>
        <v>80.614121567936493</v>
      </c>
      <c r="X5144">
        <f t="shared" si="563"/>
        <v>0</v>
      </c>
      <c r="Y5144">
        <f t="shared" si="564"/>
        <v>-181.970567676229</v>
      </c>
      <c r="Z5144">
        <f t="shared" si="565"/>
        <v>-80.614121567936493</v>
      </c>
    </row>
    <row r="5145" spans="1:26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12.1301853742</v>
      </c>
      <c r="F5145">
        <v>145</v>
      </c>
      <c r="G5145">
        <v>349</v>
      </c>
      <c r="H5145">
        <v>569147.59808712755</v>
      </c>
      <c r="I5145">
        <v>4.0548149867470968</v>
      </c>
      <c r="J5145">
        <v>1</v>
      </c>
      <c r="K5145" s="5">
        <f t="shared" si="566"/>
        <v>1.3333333333333333</v>
      </c>
      <c r="L5145">
        <v>1</v>
      </c>
      <c r="M5145">
        <v>2</v>
      </c>
      <c r="N5145">
        <v>5</v>
      </c>
      <c r="Q5145">
        <v>54970.385281586146</v>
      </c>
      <c r="R5145">
        <v>60047.243381224776</v>
      </c>
      <c r="S5145">
        <v>56101.912461303451</v>
      </c>
      <c r="T5145">
        <v>0</v>
      </c>
      <c r="U5145">
        <f t="shared" si="560"/>
        <v>0</v>
      </c>
      <c r="V5145">
        <f t="shared" si="561"/>
        <v>361.69388006187722</v>
      </c>
      <c r="W5145">
        <f t="shared" si="562"/>
        <v>80.614121567935172</v>
      </c>
      <c r="X5145">
        <f t="shared" si="563"/>
        <v>0</v>
      </c>
      <c r="Y5145">
        <f t="shared" si="564"/>
        <v>-361.69388006187722</v>
      </c>
      <c r="Z5145">
        <f t="shared" si="565"/>
        <v>-80.614121567935172</v>
      </c>
    </row>
    <row r="5146" spans="1:26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20.597447859590002</v>
      </c>
      <c r="F5146">
        <v>168</v>
      </c>
      <c r="G5146">
        <v>501</v>
      </c>
      <c r="H5146">
        <v>937939.01890320517</v>
      </c>
      <c r="I5146">
        <v>4.0987861156687648</v>
      </c>
      <c r="J5146">
        <v>1</v>
      </c>
      <c r="K5146" s="5">
        <f t="shared" si="566"/>
        <v>1</v>
      </c>
      <c r="L5146">
        <v>1</v>
      </c>
      <c r="M5146">
        <v>1</v>
      </c>
      <c r="N5146">
        <v>5</v>
      </c>
      <c r="Q5146">
        <v>80548.150788264713</v>
      </c>
      <c r="R5146">
        <v>87836.133332445082</v>
      </c>
      <c r="S5146">
        <v>82392.870858046546</v>
      </c>
      <c r="T5146">
        <v>0</v>
      </c>
      <c r="U5146">
        <f t="shared" si="560"/>
        <v>0</v>
      </c>
      <c r="V5146">
        <f t="shared" si="561"/>
        <v>318.48426242309449</v>
      </c>
      <c r="W5146">
        <f t="shared" si="562"/>
        <v>80.614121567935285</v>
      </c>
      <c r="X5146">
        <f t="shared" si="563"/>
        <v>0</v>
      </c>
      <c r="Y5146">
        <f t="shared" si="564"/>
        <v>-318.48426242309449</v>
      </c>
      <c r="Z5146">
        <f t="shared" si="565"/>
        <v>-80.614121567935285</v>
      </c>
    </row>
    <row r="5147" spans="1:26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10.48560299563</v>
      </c>
      <c r="F5147">
        <v>155</v>
      </c>
      <c r="G5147">
        <v>491</v>
      </c>
      <c r="H5147">
        <v>693359.24161563301</v>
      </c>
      <c r="I5147">
        <v>3.4693279010936391</v>
      </c>
      <c r="J5147">
        <v>1</v>
      </c>
      <c r="K5147" s="5">
        <f t="shared" si="566"/>
        <v>1</v>
      </c>
      <c r="L5147">
        <v>1</v>
      </c>
      <c r="M5147">
        <v>1</v>
      </c>
      <c r="N5147">
        <v>5</v>
      </c>
      <c r="Q5147">
        <v>95509.446052811894</v>
      </c>
      <c r="R5147">
        <v>102651.9598835356</v>
      </c>
      <c r="S5147">
        <v>97120.551943847284</v>
      </c>
      <c r="T5147">
        <v>0</v>
      </c>
      <c r="U5147">
        <f t="shared" si="560"/>
        <v>0</v>
      </c>
      <c r="V5147">
        <f t="shared" si="561"/>
        <v>357.3864892769933</v>
      </c>
      <c r="W5147">
        <f t="shared" si="562"/>
        <v>80.614121567935285</v>
      </c>
      <c r="X5147">
        <f t="shared" si="563"/>
        <v>0</v>
      </c>
      <c r="Y5147">
        <f t="shared" si="564"/>
        <v>-357.3864892769933</v>
      </c>
      <c r="Z5147">
        <f t="shared" si="565"/>
        <v>-80.614121567935285</v>
      </c>
    </row>
    <row r="5148" spans="1:26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8.2534931412199999</v>
      </c>
      <c r="F5148">
        <v>123</v>
      </c>
      <c r="G5148">
        <v>360</v>
      </c>
      <c r="H5148">
        <v>422658.5346071524</v>
      </c>
      <c r="I5148">
        <v>1.867382890391809</v>
      </c>
      <c r="J5148">
        <v>1</v>
      </c>
      <c r="K5148" s="5">
        <f t="shared" si="566"/>
        <v>1</v>
      </c>
      <c r="L5148">
        <v>1</v>
      </c>
      <c r="M5148">
        <v>1</v>
      </c>
      <c r="N5148">
        <v>5</v>
      </c>
      <c r="Q5148">
        <v>125736.59652924079</v>
      </c>
      <c r="R5148">
        <v>130973.47021368179</v>
      </c>
      <c r="S5148">
        <v>127561.1953657117</v>
      </c>
      <c r="T5148">
        <v>0</v>
      </c>
      <c r="U5148">
        <f t="shared" si="560"/>
        <v>0</v>
      </c>
      <c r="V5148">
        <f t="shared" si="561"/>
        <v>231.37467995429779</v>
      </c>
      <c r="W5148">
        <f t="shared" si="562"/>
        <v>80.61412156793368</v>
      </c>
      <c r="X5148">
        <f t="shared" si="563"/>
        <v>0</v>
      </c>
      <c r="Y5148">
        <f t="shared" si="564"/>
        <v>-231.37467995429779</v>
      </c>
      <c r="Z5148">
        <f t="shared" si="565"/>
        <v>-80.61412156793368</v>
      </c>
    </row>
    <row r="5149" spans="1:26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14.447485714999999</v>
      </c>
      <c r="F5149">
        <v>100</v>
      </c>
      <c r="G5149">
        <v>308</v>
      </c>
      <c r="H5149">
        <v>452995.82796847058</v>
      </c>
      <c r="I5149">
        <v>3.5556607819881991</v>
      </c>
      <c r="J5149">
        <v>1</v>
      </c>
      <c r="K5149" s="5">
        <f t="shared" si="566"/>
        <v>1</v>
      </c>
      <c r="L5149">
        <v>1</v>
      </c>
      <c r="M5149">
        <v>1</v>
      </c>
      <c r="N5149">
        <v>5</v>
      </c>
      <c r="Q5149">
        <v>58984.113997735883</v>
      </c>
      <c r="R5149">
        <v>63464.550372202058</v>
      </c>
      <c r="S5149">
        <v>60011.148436189767</v>
      </c>
      <c r="T5149">
        <v>0</v>
      </c>
      <c r="U5149">
        <f t="shared" si="560"/>
        <v>0</v>
      </c>
      <c r="V5149">
        <f t="shared" si="561"/>
        <v>351.67899833266443</v>
      </c>
      <c r="W5149">
        <f t="shared" si="562"/>
        <v>80.614121567934603</v>
      </c>
      <c r="X5149">
        <f t="shared" si="563"/>
        <v>0</v>
      </c>
      <c r="Y5149">
        <f t="shared" si="564"/>
        <v>-351.67899833266443</v>
      </c>
      <c r="Z5149">
        <f t="shared" si="565"/>
        <v>-80.614121567934603</v>
      </c>
    </row>
    <row r="5150" spans="1:26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22.729896807319999</v>
      </c>
      <c r="F5150">
        <v>140</v>
      </c>
      <c r="G5150">
        <v>430</v>
      </c>
      <c r="H5150">
        <v>1044275.1391422</v>
      </c>
      <c r="I5150">
        <v>4.255008421202084</v>
      </c>
      <c r="J5150">
        <v>1</v>
      </c>
      <c r="K5150" s="5">
        <f t="shared" si="566"/>
        <v>1</v>
      </c>
      <c r="L5150">
        <v>1</v>
      </c>
      <c r="M5150">
        <v>1</v>
      </c>
      <c r="N5150">
        <v>5</v>
      </c>
      <c r="Q5150">
        <v>95715.831222861059</v>
      </c>
      <c r="R5150">
        <v>101970.98590149891</v>
      </c>
      <c r="S5150">
        <v>97694.28378238382</v>
      </c>
      <c r="T5150">
        <v>0</v>
      </c>
      <c r="U5150">
        <f t="shared" si="560"/>
        <v>0</v>
      </c>
      <c r="V5150">
        <f t="shared" si="561"/>
        <v>254.87282839452291</v>
      </c>
      <c r="W5150">
        <f t="shared" si="562"/>
        <v>80.614121567935086</v>
      </c>
      <c r="X5150">
        <f t="shared" si="563"/>
        <v>0</v>
      </c>
      <c r="Y5150">
        <f t="shared" si="564"/>
        <v>-254.87282839452291</v>
      </c>
      <c r="Z5150">
        <f t="shared" si="565"/>
        <v>-80.614121567935086</v>
      </c>
    </row>
    <row r="5151" spans="1:26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7.1764505101399996</v>
      </c>
      <c r="F5151">
        <v>77</v>
      </c>
      <c r="G5151">
        <v>244</v>
      </c>
      <c r="H5151">
        <v>530167.92263169715</v>
      </c>
      <c r="I5151">
        <v>3.5721646904246569</v>
      </c>
      <c r="J5151">
        <v>1</v>
      </c>
      <c r="K5151" s="5">
        <f t="shared" si="566"/>
        <v>1</v>
      </c>
      <c r="L5151">
        <v>1</v>
      </c>
      <c r="M5151">
        <v>1</v>
      </c>
      <c r="N5151">
        <v>5</v>
      </c>
      <c r="Q5151">
        <v>55843.490947026883</v>
      </c>
      <c r="R5151">
        <v>59392.927555370217</v>
      </c>
      <c r="S5151">
        <v>57039.936941832639</v>
      </c>
      <c r="T5151">
        <v>0</v>
      </c>
      <c r="U5151">
        <f t="shared" si="560"/>
        <v>0</v>
      </c>
      <c r="V5151">
        <f t="shared" si="561"/>
        <v>239.1538903426418</v>
      </c>
      <c r="W5151">
        <f t="shared" si="562"/>
        <v>80.614121567935072</v>
      </c>
      <c r="X5151">
        <f t="shared" si="563"/>
        <v>0</v>
      </c>
      <c r="Y5151">
        <f t="shared" si="564"/>
        <v>-239.1538903426418</v>
      </c>
      <c r="Z5151">
        <f t="shared" si="565"/>
        <v>-80.614121567935072</v>
      </c>
    </row>
    <row r="5152" spans="1:26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7.5895441995699997</v>
      </c>
      <c r="F5152">
        <v>136</v>
      </c>
      <c r="G5152">
        <v>388</v>
      </c>
      <c r="H5152">
        <v>505949.09499304323</v>
      </c>
      <c r="I5152">
        <v>2.4961959695251541</v>
      </c>
      <c r="J5152">
        <v>1</v>
      </c>
      <c r="K5152" s="5">
        <f t="shared" si="566"/>
        <v>1</v>
      </c>
      <c r="L5152">
        <v>1</v>
      </c>
      <c r="M5152">
        <v>1</v>
      </c>
      <c r="N5152">
        <v>5</v>
      </c>
      <c r="Q5152">
        <v>101934.8762824076</v>
      </c>
      <c r="R5152">
        <v>107579.0623645273</v>
      </c>
      <c r="S5152">
        <v>103568.8281975978</v>
      </c>
      <c r="T5152">
        <v>0</v>
      </c>
      <c r="U5152">
        <f t="shared" si="560"/>
        <v>0</v>
      </c>
      <c r="V5152">
        <f t="shared" si="561"/>
        <v>278.46664197770525</v>
      </c>
      <c r="W5152">
        <f t="shared" si="562"/>
        <v>80.614121567937175</v>
      </c>
      <c r="X5152">
        <f t="shared" si="563"/>
        <v>0</v>
      </c>
      <c r="Y5152">
        <f t="shared" si="564"/>
        <v>-278.46664197770525</v>
      </c>
      <c r="Z5152">
        <f t="shared" si="565"/>
        <v>-80.614121567937175</v>
      </c>
    </row>
    <row r="5153" spans="1:26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20.547326847265001</v>
      </c>
      <c r="F5153">
        <v>177</v>
      </c>
      <c r="G5153">
        <v>587</v>
      </c>
      <c r="H5153">
        <v>1146238.2268865509</v>
      </c>
      <c r="I5153">
        <v>3.533875444798146</v>
      </c>
      <c r="J5153">
        <v>1</v>
      </c>
      <c r="K5153" s="5">
        <f t="shared" si="566"/>
        <v>1</v>
      </c>
      <c r="L5153">
        <v>1</v>
      </c>
      <c r="M5153">
        <v>1</v>
      </c>
      <c r="N5153">
        <v>5</v>
      </c>
      <c r="Q5153">
        <v>144724.45342829451</v>
      </c>
      <c r="R5153">
        <v>153263.46690820239</v>
      </c>
      <c r="S5153">
        <v>147339.2311478676</v>
      </c>
      <c r="T5153">
        <v>0</v>
      </c>
      <c r="U5153">
        <f t="shared" si="560"/>
        <v>0</v>
      </c>
      <c r="V5153">
        <f t="shared" si="561"/>
        <v>263.25949834539489</v>
      </c>
      <c r="W5153">
        <f t="shared" si="562"/>
        <v>80.614121567934689</v>
      </c>
      <c r="X5153">
        <f t="shared" si="563"/>
        <v>0</v>
      </c>
      <c r="Y5153">
        <f t="shared" si="564"/>
        <v>-263.25949834539489</v>
      </c>
      <c r="Z5153">
        <f t="shared" si="565"/>
        <v>-80.614121567934689</v>
      </c>
    </row>
    <row r="5154" spans="1:26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11.94156221171</v>
      </c>
      <c r="F5154">
        <v>143</v>
      </c>
      <c r="G5154">
        <v>456</v>
      </c>
      <c r="H5154">
        <v>919965.3969540589</v>
      </c>
      <c r="I5154">
        <v>3.9675075053797491</v>
      </c>
      <c r="J5154">
        <v>1</v>
      </c>
      <c r="K5154" s="5">
        <f t="shared" si="566"/>
        <v>1</v>
      </c>
      <c r="L5154">
        <v>1</v>
      </c>
      <c r="M5154">
        <v>1</v>
      </c>
      <c r="N5154">
        <v>5</v>
      </c>
      <c r="Q5154">
        <v>86938.176953166563</v>
      </c>
      <c r="R5154">
        <v>93571.550286791826</v>
      </c>
      <c r="S5154">
        <v>88807.416072381529</v>
      </c>
      <c r="T5154">
        <v>0</v>
      </c>
      <c r="U5154">
        <f t="shared" si="560"/>
        <v>0</v>
      </c>
      <c r="V5154">
        <f t="shared" si="561"/>
        <v>286.07552603914274</v>
      </c>
      <c r="W5154">
        <f t="shared" si="562"/>
        <v>80.614121567935015</v>
      </c>
      <c r="X5154">
        <f t="shared" si="563"/>
        <v>0</v>
      </c>
      <c r="Y5154">
        <f t="shared" si="564"/>
        <v>-286.07552603914274</v>
      </c>
      <c r="Z5154">
        <f t="shared" si="565"/>
        <v>-80.614121567935015</v>
      </c>
    </row>
    <row r="5155" spans="1:26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6.8514497890300001</v>
      </c>
      <c r="F5155">
        <v>99</v>
      </c>
      <c r="G5155">
        <v>296</v>
      </c>
      <c r="H5155">
        <v>453768.06348856998</v>
      </c>
      <c r="I5155">
        <v>3.3223163458888432</v>
      </c>
      <c r="J5155">
        <v>1</v>
      </c>
      <c r="K5155" s="5">
        <f t="shared" si="566"/>
        <v>1</v>
      </c>
      <c r="L5155">
        <v>1</v>
      </c>
      <c r="M5155">
        <v>1</v>
      </c>
      <c r="N5155">
        <v>5</v>
      </c>
      <c r="Q5155">
        <v>53263.656287013393</v>
      </c>
      <c r="R5155">
        <v>57569.530205331532</v>
      </c>
      <c r="S5155">
        <v>54364.698753333003</v>
      </c>
      <c r="T5155">
        <v>0</v>
      </c>
      <c r="U5155">
        <f t="shared" si="560"/>
        <v>0</v>
      </c>
      <c r="V5155">
        <f t="shared" si="561"/>
        <v>315.25963268953433</v>
      </c>
      <c r="W5155">
        <f t="shared" si="562"/>
        <v>80.614121567935044</v>
      </c>
      <c r="X5155">
        <f t="shared" si="563"/>
        <v>0</v>
      </c>
      <c r="Y5155">
        <f t="shared" si="564"/>
        <v>-315.25963268953433</v>
      </c>
      <c r="Z5155">
        <f t="shared" si="565"/>
        <v>-80.614121567935044</v>
      </c>
    </row>
    <row r="5156" spans="1:26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22.310013896289998</v>
      </c>
      <c r="F5156">
        <v>157</v>
      </c>
      <c r="G5156">
        <v>514</v>
      </c>
      <c r="H5156">
        <v>784919.1699075636</v>
      </c>
      <c r="I5156">
        <v>3.824552987252027</v>
      </c>
      <c r="J5156">
        <v>1</v>
      </c>
      <c r="K5156" s="5">
        <f t="shared" si="566"/>
        <v>1</v>
      </c>
      <c r="L5156">
        <v>1</v>
      </c>
      <c r="M5156">
        <v>1</v>
      </c>
      <c r="N5156">
        <v>5</v>
      </c>
      <c r="Q5156">
        <v>90679.048326486969</v>
      </c>
      <c r="R5156">
        <v>98156.140198161054</v>
      </c>
      <c r="S5156">
        <v>92333.504928208553</v>
      </c>
      <c r="T5156">
        <v>0</v>
      </c>
      <c r="U5156">
        <f t="shared" si="560"/>
        <v>0</v>
      </c>
      <c r="V5156">
        <f t="shared" si="561"/>
        <v>364.32457188090672</v>
      </c>
      <c r="W5156">
        <f t="shared" si="562"/>
        <v>80.614121567935328</v>
      </c>
      <c r="X5156">
        <f t="shared" si="563"/>
        <v>0</v>
      </c>
      <c r="Y5156">
        <f t="shared" si="564"/>
        <v>-364.32457188090672</v>
      </c>
      <c r="Z5156">
        <f t="shared" si="565"/>
        <v>-80.614121567935328</v>
      </c>
    </row>
    <row r="5157" spans="1:26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11.28897281599</v>
      </c>
      <c r="F5157">
        <v>112</v>
      </c>
      <c r="G5157">
        <v>343</v>
      </c>
      <c r="H5157">
        <v>449988.64803336852</v>
      </c>
      <c r="I5157">
        <v>2.8697107573102372</v>
      </c>
      <c r="J5157">
        <v>1</v>
      </c>
      <c r="K5157" s="5">
        <f t="shared" si="566"/>
        <v>1</v>
      </c>
      <c r="L5157">
        <v>1</v>
      </c>
      <c r="M5157">
        <v>1</v>
      </c>
      <c r="N5157">
        <v>5</v>
      </c>
      <c r="Q5157">
        <v>89866.91598315358</v>
      </c>
      <c r="R5157">
        <v>94856.492854718206</v>
      </c>
      <c r="S5157">
        <v>91130.995977429848</v>
      </c>
      <c r="T5157">
        <v>0</v>
      </c>
      <c r="U5157">
        <f t="shared" si="560"/>
        <v>0</v>
      </c>
      <c r="V5157">
        <f t="shared" si="561"/>
        <v>318.2000809427883</v>
      </c>
      <c r="W5157">
        <f t="shared" si="562"/>
        <v>80.614121567935044</v>
      </c>
      <c r="X5157">
        <f t="shared" si="563"/>
        <v>0</v>
      </c>
      <c r="Y5157">
        <f t="shared" si="564"/>
        <v>-318.2000809427883</v>
      </c>
      <c r="Z5157">
        <f t="shared" si="565"/>
        <v>-80.614121567935044</v>
      </c>
    </row>
    <row r="5158" spans="1:26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13.077645520460001</v>
      </c>
      <c r="F5158">
        <v>153</v>
      </c>
      <c r="G5158">
        <v>422</v>
      </c>
      <c r="H5158">
        <v>810564.82673376857</v>
      </c>
      <c r="I5158">
        <v>4.3549604215815734</v>
      </c>
      <c r="J5158">
        <v>1</v>
      </c>
      <c r="K5158" s="5">
        <f t="shared" si="566"/>
        <v>1.3333333333333333</v>
      </c>
      <c r="L5158">
        <v>1</v>
      </c>
      <c r="M5158">
        <v>2</v>
      </c>
      <c r="N5158">
        <v>5</v>
      </c>
      <c r="Q5158">
        <v>61496.997249994391</v>
      </c>
      <c r="R5158">
        <v>67635.776957866881</v>
      </c>
      <c r="S5158">
        <v>62997.423549099032</v>
      </c>
      <c r="T5158">
        <v>0</v>
      </c>
      <c r="U5158">
        <f t="shared" si="560"/>
        <v>0</v>
      </c>
      <c r="V5158">
        <f t="shared" si="561"/>
        <v>329.82115412434086</v>
      </c>
      <c r="W5158">
        <f t="shared" si="562"/>
        <v>80.614121567935143</v>
      </c>
      <c r="X5158">
        <f t="shared" si="563"/>
        <v>0</v>
      </c>
      <c r="Y5158">
        <f t="shared" si="564"/>
        <v>-329.82115412434086</v>
      </c>
      <c r="Z5158">
        <f t="shared" si="565"/>
        <v>-80.614121567935143</v>
      </c>
    </row>
    <row r="5159" spans="1:26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15.54719495302</v>
      </c>
      <c r="F5159">
        <v>119</v>
      </c>
      <c r="G5159">
        <v>393</v>
      </c>
      <c r="H5159">
        <v>649562.75863741641</v>
      </c>
      <c r="I5159">
        <v>3.708405294879054</v>
      </c>
      <c r="J5159">
        <v>1</v>
      </c>
      <c r="K5159" s="5">
        <f t="shared" si="566"/>
        <v>1</v>
      </c>
      <c r="L5159">
        <v>1</v>
      </c>
      <c r="M5159">
        <v>1</v>
      </c>
      <c r="N5159">
        <v>5</v>
      </c>
      <c r="Q5159">
        <v>64299.649231951516</v>
      </c>
      <c r="R5159">
        <v>70016.569670799596</v>
      </c>
      <c r="S5159">
        <v>65711.682896748331</v>
      </c>
      <c r="T5159">
        <v>0</v>
      </c>
      <c r="U5159">
        <f t="shared" si="560"/>
        <v>0</v>
      </c>
      <c r="V5159">
        <f t="shared" si="561"/>
        <v>326.38352097492447</v>
      </c>
      <c r="W5159">
        <f t="shared" si="562"/>
        <v>80.614121567934845</v>
      </c>
      <c r="X5159">
        <f t="shared" si="563"/>
        <v>0</v>
      </c>
      <c r="Y5159">
        <f t="shared" si="564"/>
        <v>-326.38352097492447</v>
      </c>
      <c r="Z5159">
        <f t="shared" si="565"/>
        <v>-80.614121567934845</v>
      </c>
    </row>
    <row r="5160" spans="1:26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10.657842851667001</v>
      </c>
      <c r="F5160">
        <v>119</v>
      </c>
      <c r="G5160">
        <v>349</v>
      </c>
      <c r="H5160">
        <v>625105.84749211045</v>
      </c>
      <c r="I5160">
        <v>1.566374950194892</v>
      </c>
      <c r="J5160">
        <v>1</v>
      </c>
      <c r="K5160" s="5">
        <f t="shared" si="566"/>
        <v>1</v>
      </c>
      <c r="L5160">
        <v>1</v>
      </c>
      <c r="M5160">
        <v>1</v>
      </c>
      <c r="N5160">
        <v>5</v>
      </c>
      <c r="Q5160">
        <v>257195.59026154611</v>
      </c>
      <c r="R5160">
        <v>262272.44836118468</v>
      </c>
      <c r="S5160">
        <v>260412.7228373886</v>
      </c>
      <c r="T5160">
        <v>0</v>
      </c>
      <c r="U5160">
        <f t="shared" si="560"/>
        <v>0</v>
      </c>
      <c r="V5160">
        <f t="shared" si="561"/>
        <v>127.2146690815953</v>
      </c>
      <c r="W5160">
        <f t="shared" si="562"/>
        <v>80.614121567935769</v>
      </c>
      <c r="X5160">
        <f t="shared" si="563"/>
        <v>0</v>
      </c>
      <c r="Y5160">
        <f t="shared" si="564"/>
        <v>-127.2146690815953</v>
      </c>
      <c r="Z5160">
        <f t="shared" si="565"/>
        <v>-80.614121567935769</v>
      </c>
    </row>
    <row r="5161" spans="1:26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9.0297106843799995</v>
      </c>
      <c r="F5161">
        <v>136</v>
      </c>
      <c r="G5161">
        <v>385</v>
      </c>
      <c r="H5161">
        <v>415730.68839501467</v>
      </c>
      <c r="I5161">
        <v>2.1020718554851299</v>
      </c>
      <c r="J5161">
        <v>1</v>
      </c>
      <c r="K5161" s="5">
        <f t="shared" si="566"/>
        <v>1</v>
      </c>
      <c r="L5161">
        <v>1</v>
      </c>
      <c r="M5161">
        <v>1</v>
      </c>
      <c r="N5161">
        <v>5</v>
      </c>
      <c r="Q5161">
        <v>101286.2474466859</v>
      </c>
      <c r="R5161">
        <v>106886.79291476859</v>
      </c>
      <c r="S5161">
        <v>102880.5680293219</v>
      </c>
      <c r="T5161">
        <v>0</v>
      </c>
      <c r="U5161">
        <f t="shared" si="560"/>
        <v>0</v>
      </c>
      <c r="V5161">
        <f t="shared" si="561"/>
        <v>283.1821015973523</v>
      </c>
      <c r="W5161">
        <f t="shared" si="562"/>
        <v>80.614121567937445</v>
      </c>
      <c r="X5161">
        <f t="shared" si="563"/>
        <v>0</v>
      </c>
      <c r="Y5161">
        <f t="shared" si="564"/>
        <v>-283.1821015973523</v>
      </c>
      <c r="Z5161">
        <f t="shared" si="565"/>
        <v>-80.614121567937445</v>
      </c>
    </row>
    <row r="5162" spans="1:26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16.695070892530001</v>
      </c>
      <c r="F5162">
        <v>114</v>
      </c>
      <c r="G5162">
        <v>357</v>
      </c>
      <c r="H5162">
        <v>716993.33345211775</v>
      </c>
      <c r="I5162">
        <v>3.4591228340244311</v>
      </c>
      <c r="J5162">
        <v>1</v>
      </c>
      <c r="K5162" s="5">
        <f t="shared" si="566"/>
        <v>1</v>
      </c>
      <c r="L5162">
        <v>1</v>
      </c>
      <c r="M5162">
        <v>1</v>
      </c>
      <c r="N5162">
        <v>5</v>
      </c>
      <c r="Q5162">
        <v>95584.203772768276</v>
      </c>
      <c r="R5162">
        <v>100777.4368431723</v>
      </c>
      <c r="S5162">
        <v>97255.141479223254</v>
      </c>
      <c r="T5162">
        <v>0</v>
      </c>
      <c r="U5162">
        <f t="shared" si="560"/>
        <v>0</v>
      </c>
      <c r="V5162">
        <f t="shared" si="561"/>
        <v>250.54669629567795</v>
      </c>
      <c r="W5162">
        <f t="shared" si="562"/>
        <v>80.614121567935328</v>
      </c>
      <c r="X5162">
        <f t="shared" si="563"/>
        <v>0</v>
      </c>
      <c r="Y5162">
        <f t="shared" si="564"/>
        <v>-250.54669629567795</v>
      </c>
      <c r="Z5162">
        <f t="shared" si="565"/>
        <v>-80.614121567935328</v>
      </c>
    </row>
    <row r="5163" spans="1:26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23.864505154429999</v>
      </c>
      <c r="F5163">
        <v>261</v>
      </c>
      <c r="G5163">
        <v>628</v>
      </c>
      <c r="H5163">
        <v>833363.95993989706</v>
      </c>
      <c r="I5163">
        <v>4.061525107112268</v>
      </c>
      <c r="J5163">
        <v>1</v>
      </c>
      <c r="K5163" s="5">
        <f t="shared" si="566"/>
        <v>1.3333333333333333</v>
      </c>
      <c r="L5163">
        <v>1</v>
      </c>
      <c r="M5163">
        <v>2</v>
      </c>
      <c r="N5163">
        <v>5</v>
      </c>
      <c r="Q5163">
        <v>70987.676124907288</v>
      </c>
      <c r="R5163">
        <v>80123.11132998766</v>
      </c>
      <c r="S5163">
        <v>72641.756841022725</v>
      </c>
      <c r="T5163">
        <v>0</v>
      </c>
      <c r="U5163">
        <f t="shared" si="560"/>
        <v>0</v>
      </c>
      <c r="V5163">
        <f t="shared" si="561"/>
        <v>445.22923036541198</v>
      </c>
      <c r="W5163">
        <f t="shared" si="562"/>
        <v>80.614121567935371</v>
      </c>
      <c r="X5163">
        <f t="shared" si="563"/>
        <v>0</v>
      </c>
      <c r="Y5163">
        <f t="shared" si="564"/>
        <v>-445.22923036541198</v>
      </c>
      <c r="Z5163">
        <f t="shared" si="565"/>
        <v>-80.614121567935371</v>
      </c>
    </row>
    <row r="5164" spans="1:26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49.236347615539998</v>
      </c>
      <c r="F5164">
        <v>178</v>
      </c>
      <c r="G5164">
        <v>411</v>
      </c>
      <c r="H5164">
        <v>1031905.742585059</v>
      </c>
      <c r="I5164">
        <v>4.4444348421860127</v>
      </c>
      <c r="J5164">
        <v>1</v>
      </c>
      <c r="K5164" s="5">
        <f t="shared" si="566"/>
        <v>1.6666666666666667</v>
      </c>
      <c r="L5164">
        <v>1</v>
      </c>
      <c r="M5164">
        <v>3</v>
      </c>
      <c r="N5164">
        <v>5</v>
      </c>
      <c r="Q5164">
        <v>79799.388062171318</v>
      </c>
      <c r="R5164">
        <v>85778.152185241444</v>
      </c>
      <c r="S5164">
        <v>81671.081043015802</v>
      </c>
      <c r="T5164">
        <v>0</v>
      </c>
      <c r="U5164">
        <f t="shared" si="560"/>
        <v>0</v>
      </c>
      <c r="V5164">
        <f t="shared" si="561"/>
        <v>257.506344670761</v>
      </c>
      <c r="W5164">
        <f t="shared" si="562"/>
        <v>80.614121567935044</v>
      </c>
      <c r="X5164">
        <f t="shared" si="563"/>
        <v>0</v>
      </c>
      <c r="Y5164">
        <f t="shared" si="564"/>
        <v>-257.506344670761</v>
      </c>
      <c r="Z5164">
        <f t="shared" si="565"/>
        <v>-80.614121567935044</v>
      </c>
    </row>
    <row r="5165" spans="1:26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13.16258603546</v>
      </c>
      <c r="F5165">
        <v>172</v>
      </c>
      <c r="G5165">
        <v>521</v>
      </c>
      <c r="H5165">
        <v>713797.34059119713</v>
      </c>
      <c r="I5165">
        <v>3.2714985456889578</v>
      </c>
      <c r="J5165">
        <v>1</v>
      </c>
      <c r="K5165" s="5">
        <f t="shared" si="566"/>
        <v>1.3333333333333333</v>
      </c>
      <c r="L5165">
        <v>1</v>
      </c>
      <c r="M5165">
        <v>2</v>
      </c>
      <c r="N5165">
        <v>5</v>
      </c>
      <c r="Q5165">
        <v>93378.0170064306</v>
      </c>
      <c r="R5165">
        <v>100956.9369775244</v>
      </c>
      <c r="S5165">
        <v>95136.909599096252</v>
      </c>
      <c r="T5165">
        <v>0</v>
      </c>
      <c r="U5165">
        <f t="shared" si="560"/>
        <v>0</v>
      </c>
      <c r="V5165">
        <f t="shared" si="561"/>
        <v>347.35945699644333</v>
      </c>
      <c r="W5165">
        <f t="shared" si="562"/>
        <v>80.6141215679352</v>
      </c>
      <c r="X5165">
        <f t="shared" si="563"/>
        <v>0</v>
      </c>
      <c r="Y5165">
        <f t="shared" si="564"/>
        <v>-347.35945699644333</v>
      </c>
      <c r="Z5165">
        <f t="shared" si="565"/>
        <v>-80.6141215679352</v>
      </c>
    </row>
    <row r="5166" spans="1:26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11.38907794186</v>
      </c>
      <c r="F5166">
        <v>83</v>
      </c>
      <c r="G5166">
        <v>277</v>
      </c>
      <c r="H5166">
        <v>417716.46832432528</v>
      </c>
      <c r="I5166">
        <v>4.0337759838407043</v>
      </c>
      <c r="J5166">
        <v>1</v>
      </c>
      <c r="K5166" s="5">
        <f t="shared" si="566"/>
        <v>1</v>
      </c>
      <c r="L5166">
        <v>1</v>
      </c>
      <c r="M5166">
        <v>1</v>
      </c>
      <c r="N5166">
        <v>5</v>
      </c>
      <c r="Q5166">
        <v>45704.236767609567</v>
      </c>
      <c r="R5166">
        <v>49733.720130360001</v>
      </c>
      <c r="S5166">
        <v>46539.033897973837</v>
      </c>
      <c r="T5166">
        <v>0</v>
      </c>
      <c r="U5166">
        <f t="shared" si="560"/>
        <v>0</v>
      </c>
      <c r="V5166">
        <f t="shared" si="561"/>
        <v>389.11640905975378</v>
      </c>
      <c r="W5166">
        <f t="shared" si="562"/>
        <v>80.614121567934205</v>
      </c>
      <c r="X5166">
        <f t="shared" si="563"/>
        <v>0</v>
      </c>
      <c r="Y5166">
        <f t="shared" si="564"/>
        <v>-389.11640905975378</v>
      </c>
      <c r="Z5166">
        <f t="shared" si="565"/>
        <v>-80.614121567934205</v>
      </c>
    </row>
    <row r="5167" spans="1:26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19.064543306739001</v>
      </c>
      <c r="F5167">
        <v>167</v>
      </c>
      <c r="G5167">
        <v>499</v>
      </c>
      <c r="H5167">
        <v>1134692.3559270799</v>
      </c>
      <c r="I5167">
        <v>2.4045453042672729</v>
      </c>
      <c r="J5167">
        <v>1</v>
      </c>
      <c r="K5167" s="5">
        <f t="shared" si="566"/>
        <v>1</v>
      </c>
      <c r="L5167">
        <v>1</v>
      </c>
      <c r="M5167">
        <v>1</v>
      </c>
      <c r="N5167">
        <v>5</v>
      </c>
      <c r="Q5167">
        <v>286672.94478520239</v>
      </c>
      <c r="R5167">
        <v>293931.83358669141</v>
      </c>
      <c r="S5167">
        <v>290477.08302957559</v>
      </c>
      <c r="T5167">
        <v>0</v>
      </c>
      <c r="U5167">
        <f t="shared" si="560"/>
        <v>0</v>
      </c>
      <c r="V5167">
        <f t="shared" si="561"/>
        <v>153.82431097421102</v>
      </c>
      <c r="W5167">
        <f t="shared" si="562"/>
        <v>80.614121567934177</v>
      </c>
      <c r="X5167">
        <f t="shared" si="563"/>
        <v>0</v>
      </c>
      <c r="Y5167">
        <f t="shared" si="564"/>
        <v>-153.82431097421102</v>
      </c>
      <c r="Z5167">
        <f t="shared" si="565"/>
        <v>-80.614121567934177</v>
      </c>
    </row>
    <row r="5168" spans="1:26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13.734641821088999</v>
      </c>
      <c r="F5168">
        <v>145</v>
      </c>
      <c r="G5168">
        <v>445</v>
      </c>
      <c r="H5168">
        <v>1002010.919429299</v>
      </c>
      <c r="I5168">
        <v>1.6634068697101621</v>
      </c>
      <c r="J5168">
        <v>1</v>
      </c>
      <c r="K5168" s="5">
        <f t="shared" si="566"/>
        <v>1</v>
      </c>
      <c r="L5168">
        <v>1</v>
      </c>
      <c r="M5168">
        <v>1</v>
      </c>
      <c r="N5168">
        <v>5</v>
      </c>
      <c r="Q5168">
        <v>402676.51086680678</v>
      </c>
      <c r="R5168">
        <v>409149.86861562968</v>
      </c>
      <c r="S5168">
        <v>407532.58255571028</v>
      </c>
      <c r="T5168">
        <v>0</v>
      </c>
      <c r="U5168">
        <f t="shared" si="560"/>
        <v>0</v>
      </c>
      <c r="V5168">
        <f t="shared" si="561"/>
        <v>107.46217970974197</v>
      </c>
      <c r="W5168">
        <f t="shared" si="562"/>
        <v>80.614121567934248</v>
      </c>
      <c r="X5168">
        <f t="shared" si="563"/>
        <v>0</v>
      </c>
      <c r="Y5168">
        <f t="shared" si="564"/>
        <v>-107.46217970974197</v>
      </c>
      <c r="Z5168">
        <f t="shared" si="565"/>
        <v>-80.614121567934248</v>
      </c>
    </row>
    <row r="5169" spans="1:26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12.087575842657399</v>
      </c>
      <c r="F5169">
        <v>211</v>
      </c>
      <c r="G5169">
        <v>554</v>
      </c>
      <c r="H5169">
        <v>587111.15895936708</v>
      </c>
      <c r="I5169">
        <v>0.98188532046691368</v>
      </c>
      <c r="J5169">
        <v>1</v>
      </c>
      <c r="K5169" s="5">
        <f t="shared" si="566"/>
        <v>1</v>
      </c>
      <c r="L5169">
        <v>1</v>
      </c>
      <c r="M5169">
        <v>1</v>
      </c>
      <c r="N5169">
        <v>5</v>
      </c>
      <c r="Q5169">
        <v>412105.13649774692</v>
      </c>
      <c r="R5169">
        <v>420164.10322324769</v>
      </c>
      <c r="S5169">
        <v>416925.39904324821</v>
      </c>
      <c r="T5169">
        <v>0</v>
      </c>
      <c r="U5169">
        <f t="shared" si="560"/>
        <v>0</v>
      </c>
      <c r="V5169">
        <f t="shared" si="561"/>
        <v>134.77824437753802</v>
      </c>
      <c r="W5169">
        <f t="shared" si="562"/>
        <v>80.614121567935541</v>
      </c>
      <c r="X5169">
        <f t="shared" si="563"/>
        <v>0</v>
      </c>
      <c r="Y5169">
        <f t="shared" si="564"/>
        <v>-134.77824437753802</v>
      </c>
      <c r="Z5169">
        <f t="shared" si="565"/>
        <v>-80.614121567935541</v>
      </c>
    </row>
    <row r="5170" spans="1:26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13.9332666666</v>
      </c>
      <c r="F5170">
        <v>101</v>
      </c>
      <c r="G5170">
        <v>349</v>
      </c>
      <c r="H5170">
        <v>497392.72648290929</v>
      </c>
      <c r="I5170">
        <v>3.4888657108799359</v>
      </c>
      <c r="J5170">
        <v>1</v>
      </c>
      <c r="K5170" s="5">
        <f t="shared" si="566"/>
        <v>1.3333333333333333</v>
      </c>
      <c r="L5170">
        <v>1</v>
      </c>
      <c r="M5170">
        <v>2</v>
      </c>
      <c r="N5170">
        <v>5</v>
      </c>
      <c r="Q5170">
        <v>60871.812423935138</v>
      </c>
      <c r="R5170">
        <v>65948.670523573761</v>
      </c>
      <c r="S5170">
        <v>62021.093624259323</v>
      </c>
      <c r="T5170">
        <v>0</v>
      </c>
      <c r="U5170">
        <f t="shared" si="560"/>
        <v>0</v>
      </c>
      <c r="V5170">
        <f t="shared" si="561"/>
        <v>356.10645672441035</v>
      </c>
      <c r="W5170">
        <f t="shared" si="562"/>
        <v>80.614121567934887</v>
      </c>
      <c r="X5170">
        <f t="shared" si="563"/>
        <v>0</v>
      </c>
      <c r="Y5170">
        <f t="shared" si="564"/>
        <v>-356.10645672441035</v>
      </c>
      <c r="Z5170">
        <f t="shared" si="565"/>
        <v>-80.614121567934887</v>
      </c>
    </row>
    <row r="5171" spans="1:26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13.13192484082</v>
      </c>
      <c r="F5171">
        <v>154</v>
      </c>
      <c r="G5171">
        <v>436</v>
      </c>
      <c r="H5171">
        <v>953055.65037690348</v>
      </c>
      <c r="I5171">
        <v>4.4545017232515942</v>
      </c>
      <c r="J5171">
        <v>1</v>
      </c>
      <c r="K5171" s="5">
        <f t="shared" si="566"/>
        <v>1.3333333333333333</v>
      </c>
      <c r="L5171">
        <v>1</v>
      </c>
      <c r="M5171">
        <v>2</v>
      </c>
      <c r="N5171">
        <v>5</v>
      </c>
      <c r="Q5171">
        <v>72787.98993832423</v>
      </c>
      <c r="R5171">
        <v>79130.425845036079</v>
      </c>
      <c r="S5171">
        <v>74512.756227210266</v>
      </c>
      <c r="T5171">
        <v>0</v>
      </c>
      <c r="U5171">
        <f t="shared" si="560"/>
        <v>0</v>
      </c>
      <c r="V5171">
        <f t="shared" si="561"/>
        <v>296.44010467686536</v>
      </c>
      <c r="W5171">
        <f t="shared" si="562"/>
        <v>80.614121567934987</v>
      </c>
      <c r="X5171">
        <f t="shared" si="563"/>
        <v>0</v>
      </c>
      <c r="Y5171">
        <f t="shared" si="564"/>
        <v>-296.44010467686536</v>
      </c>
      <c r="Z5171">
        <f t="shared" si="565"/>
        <v>-80.614121567934987</v>
      </c>
    </row>
    <row r="5172" spans="1:26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21.929714769859999</v>
      </c>
      <c r="F5172">
        <v>202</v>
      </c>
      <c r="G5172">
        <v>585</v>
      </c>
      <c r="H5172">
        <v>1000898.050949458</v>
      </c>
      <c r="I5172">
        <v>3.684031215717801</v>
      </c>
      <c r="J5172">
        <v>1</v>
      </c>
      <c r="K5172" s="5">
        <f t="shared" si="566"/>
        <v>1.3333333333333333</v>
      </c>
      <c r="L5172">
        <v>1</v>
      </c>
      <c r="M5172">
        <v>2</v>
      </c>
      <c r="N5172">
        <v>5</v>
      </c>
      <c r="Q5172">
        <v>104349.1127169401</v>
      </c>
      <c r="R5172">
        <v>112859.0324541567</v>
      </c>
      <c r="S5172">
        <v>106539.2819210473</v>
      </c>
      <c r="T5172">
        <v>0</v>
      </c>
      <c r="U5172">
        <f t="shared" si="560"/>
        <v>0</v>
      </c>
      <c r="V5172">
        <f t="shared" si="561"/>
        <v>313.22680592113636</v>
      </c>
      <c r="W5172">
        <f t="shared" si="562"/>
        <v>80.614121567933353</v>
      </c>
      <c r="X5172">
        <f t="shared" si="563"/>
        <v>0</v>
      </c>
      <c r="Y5172">
        <f t="shared" si="564"/>
        <v>-313.22680592113636</v>
      </c>
      <c r="Z5172">
        <f t="shared" si="565"/>
        <v>-80.614121567933353</v>
      </c>
    </row>
    <row r="5173" spans="1:26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19.727054407840001</v>
      </c>
      <c r="F5173">
        <v>158</v>
      </c>
      <c r="G5173">
        <v>466</v>
      </c>
      <c r="H5173">
        <v>1201418.4888835491</v>
      </c>
      <c r="I5173">
        <v>3.8198481025997522</v>
      </c>
      <c r="J5173">
        <v>1</v>
      </c>
      <c r="K5173" s="5">
        <f t="shared" si="566"/>
        <v>1.3333333333333333</v>
      </c>
      <c r="L5173">
        <v>1</v>
      </c>
      <c r="M5173">
        <v>2</v>
      </c>
      <c r="N5173">
        <v>5</v>
      </c>
      <c r="Q5173">
        <v>131706.12289948651</v>
      </c>
      <c r="R5173">
        <v>138484.96494656839</v>
      </c>
      <c r="S5173">
        <v>134241.5979632962</v>
      </c>
      <c r="T5173">
        <v>0</v>
      </c>
      <c r="U5173">
        <f t="shared" si="560"/>
        <v>0</v>
      </c>
      <c r="V5173">
        <f t="shared" si="561"/>
        <v>215.52978559063126</v>
      </c>
      <c r="W5173">
        <f t="shared" si="562"/>
        <v>80.614121567935911</v>
      </c>
      <c r="X5173">
        <f t="shared" si="563"/>
        <v>0</v>
      </c>
      <c r="Y5173">
        <f t="shared" si="564"/>
        <v>-215.52978559063126</v>
      </c>
      <c r="Z5173">
        <f t="shared" si="565"/>
        <v>-80.614121567935911</v>
      </c>
    </row>
    <row r="5174" spans="1:26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11.728666950619999</v>
      </c>
      <c r="F5174">
        <v>116</v>
      </c>
      <c r="G5174">
        <v>320</v>
      </c>
      <c r="H5174">
        <v>410786.7431105625</v>
      </c>
      <c r="I5174">
        <v>2.8085338619981028</v>
      </c>
      <c r="J5174">
        <v>1</v>
      </c>
      <c r="K5174" s="5">
        <f t="shared" si="566"/>
        <v>1</v>
      </c>
      <c r="L5174">
        <v>1</v>
      </c>
      <c r="M5174">
        <v>1</v>
      </c>
      <c r="N5174">
        <v>5</v>
      </c>
      <c r="Q5174">
        <v>69223.267858750536</v>
      </c>
      <c r="R5174">
        <v>73878.266689364769</v>
      </c>
      <c r="S5174">
        <v>70402.360370173978</v>
      </c>
      <c r="T5174">
        <v>0</v>
      </c>
      <c r="U5174">
        <f t="shared" si="560"/>
        <v>0</v>
      </c>
      <c r="V5174">
        <f t="shared" si="561"/>
        <v>318.2605588570047</v>
      </c>
      <c r="W5174">
        <f t="shared" si="562"/>
        <v>80.614121567935555</v>
      </c>
      <c r="X5174">
        <f t="shared" si="563"/>
        <v>0</v>
      </c>
      <c r="Y5174">
        <f t="shared" si="564"/>
        <v>-318.2605588570047</v>
      </c>
      <c r="Z5174">
        <f t="shared" si="565"/>
        <v>-80.614121567935555</v>
      </c>
    </row>
    <row r="5175" spans="1:26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9.1533448783200004</v>
      </c>
      <c r="F5175">
        <v>123</v>
      </c>
      <c r="G5175">
        <v>391</v>
      </c>
      <c r="H5175">
        <v>665082.28287789517</v>
      </c>
      <c r="I5175">
        <v>3.0492854178354172</v>
      </c>
      <c r="J5175">
        <v>1</v>
      </c>
      <c r="K5175" s="5">
        <f t="shared" si="566"/>
        <v>1</v>
      </c>
      <c r="L5175">
        <v>1</v>
      </c>
      <c r="M5175">
        <v>1</v>
      </c>
      <c r="N5175">
        <v>5</v>
      </c>
      <c r="Q5175">
        <v>100480.92227910789</v>
      </c>
      <c r="R5175">
        <v>106168.74897526469</v>
      </c>
      <c r="S5175">
        <v>102239.20386504941</v>
      </c>
      <c r="T5175">
        <v>0</v>
      </c>
      <c r="U5175">
        <f t="shared" si="560"/>
        <v>0</v>
      </c>
      <c r="V5175">
        <f t="shared" si="561"/>
        <v>260.77686100307892</v>
      </c>
      <c r="W5175">
        <f t="shared" si="562"/>
        <v>80.614121567937246</v>
      </c>
      <c r="X5175">
        <f t="shared" si="563"/>
        <v>0</v>
      </c>
      <c r="Y5175">
        <f t="shared" si="564"/>
        <v>-260.77686100307892</v>
      </c>
      <c r="Z5175">
        <f t="shared" si="565"/>
        <v>-80.614121567937246</v>
      </c>
    </row>
    <row r="5176" spans="1:26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14.065597455520001</v>
      </c>
      <c r="F5176">
        <v>0</v>
      </c>
      <c r="G5176">
        <v>0</v>
      </c>
      <c r="H5176">
        <v>779659.73239514488</v>
      </c>
      <c r="I5176">
        <v>4.5875118110429201</v>
      </c>
      <c r="J5176">
        <v>0</v>
      </c>
      <c r="K5176" s="5">
        <f t="shared" si="566"/>
        <v>0</v>
      </c>
      <c r="L5176">
        <v>0</v>
      </c>
      <c r="M5176">
        <v>0</v>
      </c>
      <c r="N5176">
        <v>0</v>
      </c>
      <c r="Q5176">
        <v>57887.331602578422</v>
      </c>
      <c r="R5176">
        <v>57887.331602578422</v>
      </c>
      <c r="S5176">
        <v>57887.331602578422</v>
      </c>
      <c r="T5176">
        <v>0</v>
      </c>
      <c r="U5176">
        <f t="shared" si="560"/>
        <v>0</v>
      </c>
      <c r="V5176">
        <f t="shared" si="561"/>
        <v>0</v>
      </c>
      <c r="W5176">
        <f t="shared" si="562"/>
        <v>0</v>
      </c>
      <c r="X5176">
        <f t="shared" si="563"/>
        <v>0</v>
      </c>
      <c r="Y5176">
        <f t="shared" si="564"/>
        <v>0</v>
      </c>
      <c r="Z5176">
        <f t="shared" si="565"/>
        <v>0</v>
      </c>
    </row>
    <row r="5177" spans="1:26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3.15315382052</v>
      </c>
      <c r="F5177">
        <v>47</v>
      </c>
      <c r="G5177">
        <v>73</v>
      </c>
      <c r="H5177">
        <v>69362.532042647945</v>
      </c>
      <c r="I5177">
        <v>3.15315382052</v>
      </c>
      <c r="J5177">
        <v>1</v>
      </c>
      <c r="K5177" s="5">
        <f t="shared" si="566"/>
        <v>1.3333333333333333</v>
      </c>
      <c r="L5177">
        <v>1</v>
      </c>
      <c r="M5177">
        <v>2</v>
      </c>
      <c r="N5177">
        <v>5</v>
      </c>
      <c r="Q5177">
        <v>8165.1163853197822</v>
      </c>
      <c r="R5177">
        <v>9227.0379935536494</v>
      </c>
      <c r="S5177">
        <v>8342.4499347951351</v>
      </c>
      <c r="T5177">
        <v>0</v>
      </c>
      <c r="U5177">
        <f t="shared" si="560"/>
        <v>0</v>
      </c>
      <c r="V5177">
        <f t="shared" si="561"/>
        <v>482.73932301614605</v>
      </c>
      <c r="W5177">
        <f t="shared" si="562"/>
        <v>80.614121567935058</v>
      </c>
      <c r="X5177">
        <f t="shared" si="563"/>
        <v>0</v>
      </c>
      <c r="Y5177">
        <f t="shared" si="564"/>
        <v>-482.73932301614605</v>
      </c>
      <c r="Z5177">
        <f t="shared" si="565"/>
        <v>-80.614121567935058</v>
      </c>
    </row>
    <row r="5178" spans="1:26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5.7737058966400001</v>
      </c>
      <c r="F5178">
        <v>85</v>
      </c>
      <c r="G5178">
        <v>290</v>
      </c>
      <c r="H5178">
        <v>466499.78803426598</v>
      </c>
      <c r="I5178">
        <v>2.883155006885334</v>
      </c>
      <c r="J5178">
        <v>1</v>
      </c>
      <c r="K5178" s="5">
        <f t="shared" si="566"/>
        <v>1</v>
      </c>
      <c r="L5178">
        <v>1</v>
      </c>
      <c r="M5178">
        <v>1</v>
      </c>
      <c r="N5178">
        <v>5</v>
      </c>
      <c r="Q5178">
        <v>84126.685141254726</v>
      </c>
      <c r="R5178">
        <v>88345.277831498839</v>
      </c>
      <c r="S5178">
        <v>85431.036469372746</v>
      </c>
      <c r="T5178">
        <v>0</v>
      </c>
      <c r="U5178">
        <f t="shared" si="560"/>
        <v>8.9936648046997729E-13</v>
      </c>
      <c r="V5178">
        <f t="shared" si="561"/>
        <v>260.72587702856197</v>
      </c>
      <c r="W5178">
        <f t="shared" si="562"/>
        <v>80.614121567935513</v>
      </c>
      <c r="X5178">
        <f t="shared" si="563"/>
        <v>-8.9936648046997729E-13</v>
      </c>
      <c r="Y5178">
        <f t="shared" si="564"/>
        <v>-260.72587702856197</v>
      </c>
      <c r="Z5178">
        <f t="shared" si="565"/>
        <v>-80.614121567935513</v>
      </c>
    </row>
    <row r="5179" spans="1:26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17.25330658779</v>
      </c>
      <c r="F5179">
        <v>234</v>
      </c>
      <c r="G5179">
        <v>615</v>
      </c>
      <c r="H5179">
        <v>1373750.2431182461</v>
      </c>
      <c r="I5179">
        <v>3.061486473799139</v>
      </c>
      <c r="J5179">
        <v>1</v>
      </c>
      <c r="K5179" s="5">
        <f t="shared" si="566"/>
        <v>1</v>
      </c>
      <c r="L5179">
        <v>1</v>
      </c>
      <c r="M5179">
        <v>1</v>
      </c>
      <c r="N5179">
        <v>5</v>
      </c>
      <c r="Q5179">
        <v>192249.78309254051</v>
      </c>
      <c r="R5179">
        <v>201196.10897012721</v>
      </c>
      <c r="S5179">
        <v>195867.10004136531</v>
      </c>
      <c r="T5179">
        <v>0</v>
      </c>
      <c r="U5179">
        <f t="shared" si="560"/>
        <v>0</v>
      </c>
      <c r="V5179">
        <f t="shared" si="561"/>
        <v>199.37434625861158</v>
      </c>
      <c r="W5179">
        <f t="shared" si="562"/>
        <v>80.614121567935229</v>
      </c>
      <c r="X5179">
        <f t="shared" si="563"/>
        <v>0</v>
      </c>
      <c r="Y5179">
        <f t="shared" si="564"/>
        <v>-199.37434625861158</v>
      </c>
      <c r="Z5179">
        <f t="shared" si="565"/>
        <v>-80.614121567935229</v>
      </c>
    </row>
    <row r="5180" spans="1:26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20.025327191719999</v>
      </c>
      <c r="F5180">
        <v>267</v>
      </c>
      <c r="G5180">
        <v>636</v>
      </c>
      <c r="H5180">
        <v>463436.5852796518</v>
      </c>
      <c r="I5180">
        <v>3.020649951799395</v>
      </c>
      <c r="J5180">
        <v>1</v>
      </c>
      <c r="K5180" s="5">
        <f t="shared" si="566"/>
        <v>1</v>
      </c>
      <c r="L5180">
        <v>1</v>
      </c>
      <c r="M5180">
        <v>1</v>
      </c>
      <c r="N5180">
        <v>5</v>
      </c>
      <c r="Q5180">
        <v>68288.050253762238</v>
      </c>
      <c r="R5180">
        <v>77539.860429607987</v>
      </c>
      <c r="S5180">
        <v>69524.854710449043</v>
      </c>
      <c r="T5180">
        <v>0</v>
      </c>
      <c r="U5180">
        <f t="shared" si="560"/>
        <v>0</v>
      </c>
      <c r="V5180">
        <f t="shared" si="561"/>
        <v>603.02705589939262</v>
      </c>
      <c r="W5180">
        <f t="shared" si="562"/>
        <v>80.61412156793547</v>
      </c>
      <c r="X5180">
        <f t="shared" si="563"/>
        <v>0</v>
      </c>
      <c r="Y5180">
        <f t="shared" si="564"/>
        <v>-603.02705589939262</v>
      </c>
      <c r="Z5180">
        <f t="shared" si="565"/>
        <v>-80.61412156793547</v>
      </c>
    </row>
    <row r="5181" spans="1:26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27.549027258630002</v>
      </c>
      <c r="F5181">
        <v>426</v>
      </c>
      <c r="G5181">
        <v>983</v>
      </c>
      <c r="H5181">
        <v>1317736.303947578</v>
      </c>
      <c r="I5181">
        <v>4.7356245128985872</v>
      </c>
      <c r="J5181">
        <v>1</v>
      </c>
      <c r="K5181" s="5">
        <f t="shared" si="566"/>
        <v>1.3333333333333333</v>
      </c>
      <c r="L5181">
        <v>1</v>
      </c>
      <c r="M5181">
        <v>1</v>
      </c>
      <c r="N5181">
        <v>4</v>
      </c>
      <c r="Q5181">
        <v>93852.356868450835</v>
      </c>
      <c r="R5181">
        <v>108151.9314012439</v>
      </c>
      <c r="S5181">
        <v>96095.527844350087</v>
      </c>
      <c r="T5181">
        <v>0</v>
      </c>
      <c r="U5181">
        <f t="shared" si="560"/>
        <v>0</v>
      </c>
      <c r="V5181">
        <f t="shared" si="561"/>
        <v>513.89200918766778</v>
      </c>
      <c r="W5181">
        <f t="shared" si="562"/>
        <v>80.614121567935015</v>
      </c>
      <c r="X5181">
        <f t="shared" si="563"/>
        <v>0</v>
      </c>
      <c r="Y5181">
        <f t="shared" si="564"/>
        <v>-513.89200918766778</v>
      </c>
      <c r="Z5181">
        <f t="shared" si="565"/>
        <v>-80.614121567935015</v>
      </c>
    </row>
    <row r="5182" spans="1:26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27.490614787119998</v>
      </c>
      <c r="F5182">
        <v>183</v>
      </c>
      <c r="G5182">
        <v>405</v>
      </c>
      <c r="H5182">
        <v>688894.67822730471</v>
      </c>
      <c r="I5182">
        <v>5.2881955450098719</v>
      </c>
      <c r="J5182">
        <v>2</v>
      </c>
      <c r="K5182" s="5">
        <f t="shared" si="566"/>
        <v>2</v>
      </c>
      <c r="L5182">
        <v>2</v>
      </c>
      <c r="M5182">
        <v>3</v>
      </c>
      <c r="N5182">
        <v>5</v>
      </c>
      <c r="Q5182">
        <v>40417.143706824412</v>
      </c>
      <c r="R5182">
        <v>46308.626601820528</v>
      </c>
      <c r="S5182">
        <v>42517.468434434908</v>
      </c>
      <c r="T5182">
        <v>0</v>
      </c>
      <c r="U5182">
        <f t="shared" si="560"/>
        <v>0</v>
      </c>
      <c r="V5182">
        <f t="shared" si="561"/>
        <v>452.25075158064209</v>
      </c>
      <c r="W5182">
        <f t="shared" si="562"/>
        <v>161.22824313587017</v>
      </c>
      <c r="X5182">
        <f t="shared" si="563"/>
        <v>0</v>
      </c>
      <c r="Y5182">
        <f t="shared" si="564"/>
        <v>-452.25075158064209</v>
      </c>
      <c r="Z5182">
        <f t="shared" si="565"/>
        <v>-161.22824313587017</v>
      </c>
    </row>
    <row r="5183" spans="1:26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40.88326094224</v>
      </c>
      <c r="F5183">
        <v>258</v>
      </c>
      <c r="G5183">
        <v>643</v>
      </c>
      <c r="H5183">
        <v>1036099.728781697</v>
      </c>
      <c r="I5183">
        <v>4.4191626046992196</v>
      </c>
      <c r="J5183">
        <v>1</v>
      </c>
      <c r="K5183" s="5">
        <f t="shared" si="566"/>
        <v>1.3333333333333333</v>
      </c>
      <c r="L5183">
        <v>1</v>
      </c>
      <c r="M5183">
        <v>2</v>
      </c>
      <c r="N5183">
        <v>5</v>
      </c>
      <c r="Q5183">
        <v>89200.189919156008</v>
      </c>
      <c r="R5183">
        <v>98553.82819442144</v>
      </c>
      <c r="S5183">
        <v>91090.237354923476</v>
      </c>
      <c r="T5183">
        <v>0</v>
      </c>
      <c r="U5183">
        <f t="shared" si="560"/>
        <v>0</v>
      </c>
      <c r="V5183">
        <f t="shared" si="561"/>
        <v>398.95048068915679</v>
      </c>
      <c r="W5183">
        <f t="shared" si="562"/>
        <v>80.614121567935243</v>
      </c>
      <c r="X5183">
        <f t="shared" si="563"/>
        <v>0</v>
      </c>
      <c r="Y5183">
        <f t="shared" si="564"/>
        <v>-398.95048068915679</v>
      </c>
      <c r="Z5183">
        <f t="shared" si="565"/>
        <v>-80.614121567935243</v>
      </c>
    </row>
    <row r="5184" spans="1:26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16.842413283599999</v>
      </c>
      <c r="F5184">
        <v>110</v>
      </c>
      <c r="G5184">
        <v>294</v>
      </c>
      <c r="H5184">
        <v>766253.04079576826</v>
      </c>
      <c r="I5184">
        <v>5.5952688495403962</v>
      </c>
      <c r="J5184">
        <v>1</v>
      </c>
      <c r="K5184" s="5">
        <f t="shared" si="566"/>
        <v>1.6666666666666667</v>
      </c>
      <c r="L5184">
        <v>2</v>
      </c>
      <c r="M5184">
        <v>2</v>
      </c>
      <c r="N5184">
        <v>5</v>
      </c>
      <c r="Q5184">
        <v>42397.704068032057</v>
      </c>
      <c r="R5184">
        <v>46674.484243658873</v>
      </c>
      <c r="S5184">
        <v>44605.670027972803</v>
      </c>
      <c r="T5184">
        <v>0</v>
      </c>
      <c r="U5184">
        <f t="shared" si="560"/>
        <v>0</v>
      </c>
      <c r="V5184">
        <f t="shared" si="561"/>
        <v>312.29546401754101</v>
      </c>
      <c r="W5184">
        <f t="shared" si="562"/>
        <v>161.22824313587034</v>
      </c>
      <c r="X5184">
        <f t="shared" si="563"/>
        <v>0</v>
      </c>
      <c r="Y5184">
        <f t="shared" si="564"/>
        <v>-312.29546401754101</v>
      </c>
      <c r="Z5184">
        <f t="shared" si="565"/>
        <v>-161.22824313587034</v>
      </c>
    </row>
    <row r="5185" spans="1:26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7.2057978683700004</v>
      </c>
      <c r="F5185">
        <v>101</v>
      </c>
      <c r="G5185">
        <v>313</v>
      </c>
      <c r="H5185">
        <v>581518.31265950575</v>
      </c>
      <c r="I5185">
        <v>3.4918298583934169</v>
      </c>
      <c r="J5185">
        <v>1</v>
      </c>
      <c r="K5185" s="5">
        <f t="shared" si="566"/>
        <v>1</v>
      </c>
      <c r="L5185">
        <v>1</v>
      </c>
      <c r="M5185">
        <v>1</v>
      </c>
      <c r="N5185">
        <v>5</v>
      </c>
      <c r="Q5185">
        <v>84224.851821359858</v>
      </c>
      <c r="R5185">
        <v>88778.022552554379</v>
      </c>
      <c r="S5185">
        <v>85567.373933026625</v>
      </c>
      <c r="T5185">
        <v>0</v>
      </c>
      <c r="U5185">
        <f t="shared" si="560"/>
        <v>0</v>
      </c>
      <c r="V5185">
        <f t="shared" si="561"/>
        <v>273.40321299317765</v>
      </c>
      <c r="W5185">
        <f t="shared" si="562"/>
        <v>80.614121567935243</v>
      </c>
      <c r="X5185">
        <f t="shared" si="563"/>
        <v>0</v>
      </c>
      <c r="Y5185">
        <f t="shared" si="564"/>
        <v>-273.40321299317765</v>
      </c>
      <c r="Z5185">
        <f t="shared" si="565"/>
        <v>-80.614121567935243</v>
      </c>
    </row>
    <row r="5186" spans="1:26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24.74100592908</v>
      </c>
      <c r="F5186">
        <v>123</v>
      </c>
      <c r="G5186">
        <v>400</v>
      </c>
      <c r="H5186">
        <v>1015712.652760239</v>
      </c>
      <c r="I5186">
        <v>4.9490880600572797</v>
      </c>
      <c r="J5186">
        <v>1</v>
      </c>
      <c r="K5186" s="5">
        <f t="shared" si="566"/>
        <v>1</v>
      </c>
      <c r="L5186">
        <v>1</v>
      </c>
      <c r="M5186">
        <v>1</v>
      </c>
      <c r="N5186">
        <v>5</v>
      </c>
      <c r="Q5186">
        <v>67118.529379837113</v>
      </c>
      <c r="R5186">
        <v>72937.277918104883</v>
      </c>
      <c r="S5186">
        <v>68772.99141959229</v>
      </c>
      <c r="T5186">
        <v>0</v>
      </c>
      <c r="U5186">
        <f t="shared" ref="U5186:U5249" si="567">(Q5186-D5186)/B5186*10000</f>
        <v>0</v>
      </c>
      <c r="V5186">
        <f t="shared" ref="V5186:V5249" si="568">(R5186-D5186)/B5186*10000</f>
        <v>283.52013570923276</v>
      </c>
      <c r="W5186">
        <f t="shared" ref="W5186:W5249" si="569">(S5186-D5186)/B5186*10000</f>
        <v>80.614121567934973</v>
      </c>
      <c r="X5186">
        <f t="shared" ref="X5186:X5249" si="570">T5186-U5186</f>
        <v>0</v>
      </c>
      <c r="Y5186">
        <f t="shared" ref="Y5186:Y5249" si="571">T5186-V5186</f>
        <v>-283.52013570923276</v>
      </c>
      <c r="Z5186">
        <f t="shared" ref="Z5186:Z5249" si="572">T5186-W5186</f>
        <v>-80.614121567934973</v>
      </c>
    </row>
    <row r="5187" spans="1:26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19.13543820136</v>
      </c>
      <c r="F5187">
        <v>207</v>
      </c>
      <c r="G5187">
        <v>639</v>
      </c>
      <c r="H5187">
        <v>982559.8939487352</v>
      </c>
      <c r="I5187">
        <v>3.802603777244562</v>
      </c>
      <c r="J5187">
        <v>1</v>
      </c>
      <c r="K5187" s="5">
        <f t="shared" ref="K5187:K5250" si="573">IF(L5187=0,0,AVERAGE(L5187,M5187,(6-N5187)))</f>
        <v>1</v>
      </c>
      <c r="L5187">
        <v>1</v>
      </c>
      <c r="M5187">
        <v>1</v>
      </c>
      <c r="N5187">
        <v>5</v>
      </c>
      <c r="Q5187">
        <v>101880.445571587</v>
      </c>
      <c r="R5187">
        <v>111175.8963614698</v>
      </c>
      <c r="S5187">
        <v>103963.4446790027</v>
      </c>
      <c r="T5187">
        <v>0</v>
      </c>
      <c r="U5187">
        <f t="shared" si="567"/>
        <v>0</v>
      </c>
      <c r="V5187">
        <f t="shared" si="568"/>
        <v>359.74312102996856</v>
      </c>
      <c r="W5187">
        <f t="shared" si="569"/>
        <v>80.614121567934276</v>
      </c>
      <c r="X5187">
        <f t="shared" si="570"/>
        <v>0</v>
      </c>
      <c r="Y5187">
        <f t="shared" si="571"/>
        <v>-359.74312102996856</v>
      </c>
      <c r="Z5187">
        <f t="shared" si="572"/>
        <v>-80.614121567934276</v>
      </c>
    </row>
    <row r="5188" spans="1:26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18.309766185929998</v>
      </c>
      <c r="F5188">
        <v>173</v>
      </c>
      <c r="G5188">
        <v>478</v>
      </c>
      <c r="H5188">
        <v>1034345.122837782</v>
      </c>
      <c r="I5188">
        <v>4.6281007783760693</v>
      </c>
      <c r="J5188">
        <v>1</v>
      </c>
      <c r="K5188" s="5">
        <f t="shared" si="573"/>
        <v>1.3333333333333333</v>
      </c>
      <c r="L5188">
        <v>1</v>
      </c>
      <c r="M5188">
        <v>2</v>
      </c>
      <c r="N5188">
        <v>5</v>
      </c>
      <c r="Q5188">
        <v>83672.464108738772</v>
      </c>
      <c r="R5188">
        <v>90625.868611968734</v>
      </c>
      <c r="S5188">
        <v>85474.12806267073</v>
      </c>
      <c r="T5188">
        <v>0</v>
      </c>
      <c r="U5188">
        <f t="shared" si="567"/>
        <v>0</v>
      </c>
      <c r="V5188">
        <f t="shared" si="568"/>
        <v>311.1249435340477</v>
      </c>
      <c r="W5188">
        <f t="shared" si="569"/>
        <v>80.614121567935399</v>
      </c>
      <c r="X5188">
        <f t="shared" si="570"/>
        <v>0</v>
      </c>
      <c r="Y5188">
        <f t="shared" si="571"/>
        <v>-311.1249435340477</v>
      </c>
      <c r="Z5188">
        <f t="shared" si="572"/>
        <v>-80.614121567935399</v>
      </c>
    </row>
    <row r="5189" spans="1:26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15.169949449440001</v>
      </c>
      <c r="F5189">
        <v>146</v>
      </c>
      <c r="G5189">
        <v>428</v>
      </c>
      <c r="H5189">
        <v>1132306.354943824</v>
      </c>
      <c r="I5189">
        <v>5.0515761865067006</v>
      </c>
      <c r="J5189">
        <v>1</v>
      </c>
      <c r="K5189" s="5">
        <f t="shared" si="573"/>
        <v>1.3333333333333333</v>
      </c>
      <c r="L5189">
        <v>1</v>
      </c>
      <c r="M5189">
        <v>2</v>
      </c>
      <c r="N5189">
        <v>5</v>
      </c>
      <c r="Q5189">
        <v>73292.535878027469</v>
      </c>
      <c r="R5189">
        <v>79518.596813973971</v>
      </c>
      <c r="S5189">
        <v>75099.4943159385</v>
      </c>
      <c r="T5189">
        <v>0</v>
      </c>
      <c r="U5189">
        <f t="shared" si="567"/>
        <v>0</v>
      </c>
      <c r="V5189">
        <f t="shared" si="568"/>
        <v>277.76423776520562</v>
      </c>
      <c r="W5189">
        <f t="shared" si="569"/>
        <v>80.614121567935285</v>
      </c>
      <c r="X5189">
        <f t="shared" si="570"/>
        <v>0</v>
      </c>
      <c r="Y5189">
        <f t="shared" si="571"/>
        <v>-277.76423776520562</v>
      </c>
      <c r="Z5189">
        <f t="shared" si="572"/>
        <v>-80.614121567935285</v>
      </c>
    </row>
    <row r="5190" spans="1:26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14.504400754842999</v>
      </c>
      <c r="F5190">
        <v>181</v>
      </c>
      <c r="G5190">
        <v>545</v>
      </c>
      <c r="H5190">
        <v>729608.48373662913</v>
      </c>
      <c r="I5190">
        <v>1.9166282589850741</v>
      </c>
      <c r="J5190">
        <v>1</v>
      </c>
      <c r="K5190" s="5">
        <f t="shared" si="573"/>
        <v>1</v>
      </c>
      <c r="L5190">
        <v>1</v>
      </c>
      <c r="M5190">
        <v>1</v>
      </c>
      <c r="N5190">
        <v>5</v>
      </c>
      <c r="Q5190">
        <v>220091.68153295101</v>
      </c>
      <c r="R5190">
        <v>228019.7264163408</v>
      </c>
      <c r="S5190">
        <v>223160.44287095231</v>
      </c>
      <c r="T5190">
        <v>0</v>
      </c>
      <c r="U5190">
        <f t="shared" si="567"/>
        <v>0</v>
      </c>
      <c r="V5190">
        <f t="shared" si="568"/>
        <v>208.26395526798655</v>
      </c>
      <c r="W5190">
        <f t="shared" si="569"/>
        <v>80.614121567934816</v>
      </c>
      <c r="X5190">
        <f t="shared" si="570"/>
        <v>0</v>
      </c>
      <c r="Y5190">
        <f t="shared" si="571"/>
        <v>-208.26395526798655</v>
      </c>
      <c r="Z5190">
        <f t="shared" si="572"/>
        <v>-80.614121567934816</v>
      </c>
    </row>
    <row r="5191" spans="1:26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27.401517863115998</v>
      </c>
      <c r="F5191">
        <v>205</v>
      </c>
      <c r="G5191">
        <v>519</v>
      </c>
      <c r="H5191">
        <v>1356459.598133059</v>
      </c>
      <c r="I5191">
        <v>2.1553805895696239</v>
      </c>
      <c r="J5191">
        <v>1</v>
      </c>
      <c r="K5191" s="5">
        <f t="shared" si="573"/>
        <v>1</v>
      </c>
      <c r="L5191">
        <v>1</v>
      </c>
      <c r="M5191">
        <v>1</v>
      </c>
      <c r="N5191">
        <v>5</v>
      </c>
      <c r="Q5191">
        <v>378116.20673581533</v>
      </c>
      <c r="R5191">
        <v>385666.03296421783</v>
      </c>
      <c r="S5191">
        <v>383189.5473548717</v>
      </c>
      <c r="T5191">
        <v>0</v>
      </c>
      <c r="U5191">
        <f t="shared" si="567"/>
        <v>-9.2490526566226143E-13</v>
      </c>
      <c r="V5191">
        <f t="shared" si="568"/>
        <v>119.96486242361357</v>
      </c>
      <c r="W5191">
        <f t="shared" si="569"/>
        <v>80.614121567935328</v>
      </c>
      <c r="X5191">
        <f t="shared" si="570"/>
        <v>9.2490526566226143E-13</v>
      </c>
      <c r="Y5191">
        <f t="shared" si="571"/>
        <v>-119.96486242361357</v>
      </c>
      <c r="Z5191">
        <f t="shared" si="572"/>
        <v>-80.614121567935328</v>
      </c>
    </row>
    <row r="5192" spans="1:26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25.736169560800999</v>
      </c>
      <c r="F5192">
        <v>183</v>
      </c>
      <c r="G5192">
        <v>562</v>
      </c>
      <c r="H5192">
        <v>1003070.737812327</v>
      </c>
      <c r="I5192">
        <v>2.91728515741698</v>
      </c>
      <c r="J5192">
        <v>1</v>
      </c>
      <c r="K5192" s="5">
        <f t="shared" si="573"/>
        <v>1</v>
      </c>
      <c r="L5192">
        <v>1</v>
      </c>
      <c r="M5192">
        <v>1</v>
      </c>
      <c r="N5192">
        <v>5</v>
      </c>
      <c r="Q5192">
        <v>170829.60964901149</v>
      </c>
      <c r="R5192">
        <v>179004.95134527769</v>
      </c>
      <c r="S5192">
        <v>173601.4218660536</v>
      </c>
      <c r="T5192">
        <v>0</v>
      </c>
      <c r="U5192">
        <f t="shared" si="567"/>
        <v>0</v>
      </c>
      <c r="V5192">
        <f t="shared" si="568"/>
        <v>237.76790697080239</v>
      </c>
      <c r="W5192">
        <f t="shared" si="569"/>
        <v>80.614121567933893</v>
      </c>
      <c r="X5192">
        <f t="shared" si="570"/>
        <v>0</v>
      </c>
      <c r="Y5192">
        <f t="shared" si="571"/>
        <v>-237.76790697080239</v>
      </c>
      <c r="Z5192">
        <f t="shared" si="572"/>
        <v>-80.614121567933893</v>
      </c>
    </row>
    <row r="5193" spans="1:26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16.444254108439999</v>
      </c>
      <c r="F5193">
        <v>83</v>
      </c>
      <c r="G5193">
        <v>254</v>
      </c>
      <c r="H5193">
        <v>726491.5067726149</v>
      </c>
      <c r="I5193">
        <v>5.6728792901681784</v>
      </c>
      <c r="J5193">
        <v>1</v>
      </c>
      <c r="K5193" s="5">
        <f t="shared" si="573"/>
        <v>1.3333333333333333</v>
      </c>
      <c r="L5193">
        <v>2</v>
      </c>
      <c r="M5193">
        <v>1</v>
      </c>
      <c r="N5193">
        <v>5</v>
      </c>
      <c r="Q5193">
        <v>38516.619202631591</v>
      </c>
      <c r="R5193">
        <v>42211.524524431617</v>
      </c>
      <c r="S5193">
        <v>40581.372272436587</v>
      </c>
      <c r="T5193">
        <v>0</v>
      </c>
      <c r="U5193">
        <f t="shared" si="567"/>
        <v>0</v>
      </c>
      <c r="V5193">
        <f t="shared" si="568"/>
        <v>288.52026050914424</v>
      </c>
      <c r="W5193">
        <f t="shared" si="569"/>
        <v>161.22824313586946</v>
      </c>
      <c r="X5193">
        <f t="shared" si="570"/>
        <v>0</v>
      </c>
      <c r="Y5193">
        <f t="shared" si="571"/>
        <v>-288.52026050914424</v>
      </c>
      <c r="Z5193">
        <f t="shared" si="572"/>
        <v>-161.22824313586946</v>
      </c>
    </row>
    <row r="5194" spans="1:26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7.3435665816399993</v>
      </c>
      <c r="F5194">
        <v>129</v>
      </c>
      <c r="G5194">
        <v>402</v>
      </c>
      <c r="H5194">
        <v>503192.42968310852</v>
      </c>
      <c r="I5194">
        <v>1.9801549648372001</v>
      </c>
      <c r="J5194">
        <v>1</v>
      </c>
      <c r="K5194" s="5">
        <f t="shared" si="573"/>
        <v>1</v>
      </c>
      <c r="L5194">
        <v>1</v>
      </c>
      <c r="M5194">
        <v>1</v>
      </c>
      <c r="N5194">
        <v>5</v>
      </c>
      <c r="Q5194">
        <v>167397.88518729209</v>
      </c>
      <c r="R5194">
        <v>173245.72746825119</v>
      </c>
      <c r="S5194">
        <v>169446.43272114001</v>
      </c>
      <c r="T5194">
        <v>0</v>
      </c>
      <c r="U5194">
        <f t="shared" si="567"/>
        <v>0</v>
      </c>
      <c r="V5194">
        <f t="shared" si="568"/>
        <v>230.12337315007841</v>
      </c>
      <c r="W5194">
        <f t="shared" si="569"/>
        <v>80.614121567936635</v>
      </c>
      <c r="X5194">
        <f t="shared" si="570"/>
        <v>0</v>
      </c>
      <c r="Y5194">
        <f t="shared" si="571"/>
        <v>-230.12337315007841</v>
      </c>
      <c r="Z5194">
        <f t="shared" si="572"/>
        <v>-80.614121567936635</v>
      </c>
    </row>
    <row r="5195" spans="1:26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16.773305500629998</v>
      </c>
      <c r="F5195">
        <v>159</v>
      </c>
      <c r="G5195">
        <v>482</v>
      </c>
      <c r="H5195">
        <v>814889.77128240233</v>
      </c>
      <c r="I5195">
        <v>4.4105074500314796</v>
      </c>
      <c r="J5195">
        <v>1</v>
      </c>
      <c r="K5195" s="5">
        <f t="shared" si="573"/>
        <v>1</v>
      </c>
      <c r="L5195">
        <v>1</v>
      </c>
      <c r="M5195">
        <v>1</v>
      </c>
      <c r="N5195">
        <v>5</v>
      </c>
      <c r="Q5195">
        <v>64117.683427926982</v>
      </c>
      <c r="R5195">
        <v>71129.275416539633</v>
      </c>
      <c r="S5195">
        <v>65607.118007300785</v>
      </c>
      <c r="T5195">
        <v>0</v>
      </c>
      <c r="U5195">
        <f t="shared" si="567"/>
        <v>0</v>
      </c>
      <c r="V5195">
        <f t="shared" si="568"/>
        <v>379.49523717410972</v>
      </c>
      <c r="W5195">
        <f t="shared" si="569"/>
        <v>80.614121567935328</v>
      </c>
      <c r="X5195">
        <f t="shared" si="570"/>
        <v>0</v>
      </c>
      <c r="Y5195">
        <f t="shared" si="571"/>
        <v>-379.49523717410972</v>
      </c>
      <c r="Z5195">
        <f t="shared" si="572"/>
        <v>-80.614121567935328</v>
      </c>
    </row>
    <row r="5196" spans="1:26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21.679380986670001</v>
      </c>
      <c r="F5196">
        <v>140</v>
      </c>
      <c r="G5196">
        <v>401</v>
      </c>
      <c r="H5196">
        <v>1247162.8779616801</v>
      </c>
      <c r="I5196">
        <v>4.2935789995035316</v>
      </c>
      <c r="J5196">
        <v>1</v>
      </c>
      <c r="K5196" s="5">
        <f t="shared" si="573"/>
        <v>1</v>
      </c>
      <c r="L5196">
        <v>1</v>
      </c>
      <c r="M5196">
        <v>1</v>
      </c>
      <c r="N5196">
        <v>5</v>
      </c>
      <c r="Q5196">
        <v>123625.59304959149</v>
      </c>
      <c r="R5196">
        <v>129458.8884592049</v>
      </c>
      <c r="S5196">
        <v>125967.2045552991</v>
      </c>
      <c r="T5196">
        <v>0</v>
      </c>
      <c r="U5196">
        <f t="shared" si="567"/>
        <v>0</v>
      </c>
      <c r="V5196">
        <f t="shared" si="568"/>
        <v>200.82152148042061</v>
      </c>
      <c r="W5196">
        <f t="shared" si="569"/>
        <v>80.614121567936451</v>
      </c>
      <c r="X5196">
        <f t="shared" si="570"/>
        <v>0</v>
      </c>
      <c r="Y5196">
        <f t="shared" si="571"/>
        <v>-200.82152148042061</v>
      </c>
      <c r="Z5196">
        <f t="shared" si="572"/>
        <v>-80.614121567936451</v>
      </c>
    </row>
    <row r="5197" spans="1:26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8.1951520295363007</v>
      </c>
      <c r="F5197">
        <v>0</v>
      </c>
      <c r="G5197">
        <v>0</v>
      </c>
      <c r="H5197">
        <v>1760469.2676129581</v>
      </c>
      <c r="I5197">
        <v>0.46612052044147417</v>
      </c>
      <c r="J5197">
        <v>0</v>
      </c>
      <c r="K5197" s="5">
        <f t="shared" si="573"/>
        <v>0</v>
      </c>
      <c r="L5197">
        <v>0</v>
      </c>
      <c r="M5197">
        <v>0</v>
      </c>
      <c r="N5197">
        <v>0</v>
      </c>
      <c r="Q5197">
        <v>3064673.1006822609</v>
      </c>
      <c r="R5197">
        <v>3064673.1006822609</v>
      </c>
      <c r="S5197">
        <v>3064673.1006822609</v>
      </c>
      <c r="T5197">
        <v>0</v>
      </c>
      <c r="U5197">
        <f t="shared" si="567"/>
        <v>0</v>
      </c>
      <c r="V5197">
        <f t="shared" si="568"/>
        <v>0</v>
      </c>
      <c r="W5197">
        <f t="shared" si="569"/>
        <v>0</v>
      </c>
      <c r="X5197">
        <f t="shared" si="570"/>
        <v>0</v>
      </c>
      <c r="Y5197">
        <f t="shared" si="571"/>
        <v>0</v>
      </c>
      <c r="Z5197">
        <f t="shared" si="572"/>
        <v>0</v>
      </c>
    </row>
    <row r="5198" spans="1:26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33.018406956615998</v>
      </c>
      <c r="F5198">
        <v>157</v>
      </c>
      <c r="G5198">
        <v>499</v>
      </c>
      <c r="H5198">
        <v>1103378.4442807671</v>
      </c>
      <c r="I5198">
        <v>4.5431410318003076</v>
      </c>
      <c r="J5198">
        <v>1</v>
      </c>
      <c r="K5198" s="5">
        <f t="shared" si="573"/>
        <v>1</v>
      </c>
      <c r="L5198">
        <v>1</v>
      </c>
      <c r="M5198">
        <v>1</v>
      </c>
      <c r="N5198">
        <v>5</v>
      </c>
      <c r="Q5198">
        <v>97356.091641330015</v>
      </c>
      <c r="R5198">
        <v>104614.980442819</v>
      </c>
      <c r="S5198">
        <v>99313.941583035252</v>
      </c>
      <c r="T5198">
        <v>0</v>
      </c>
      <c r="U5198">
        <f t="shared" si="567"/>
        <v>0</v>
      </c>
      <c r="V5198">
        <f t="shared" si="568"/>
        <v>298.88344955675683</v>
      </c>
      <c r="W5198">
        <f t="shared" si="569"/>
        <v>80.614121567935243</v>
      </c>
      <c r="X5198">
        <f t="shared" si="570"/>
        <v>0</v>
      </c>
      <c r="Y5198">
        <f t="shared" si="571"/>
        <v>-298.88344955675683</v>
      </c>
      <c r="Z5198">
        <f t="shared" si="572"/>
        <v>-80.614121567935243</v>
      </c>
    </row>
    <row r="5199" spans="1:26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15.7817010699</v>
      </c>
      <c r="F5199">
        <v>134</v>
      </c>
      <c r="G5199">
        <v>387</v>
      </c>
      <c r="H5199">
        <v>813268.26851285086</v>
      </c>
      <c r="I5199">
        <v>4.5531050060182627</v>
      </c>
      <c r="J5199">
        <v>1</v>
      </c>
      <c r="K5199" s="5">
        <f t="shared" si="573"/>
        <v>1</v>
      </c>
      <c r="L5199">
        <v>1</v>
      </c>
      <c r="M5199">
        <v>1</v>
      </c>
      <c r="N5199">
        <v>5</v>
      </c>
      <c r="Q5199">
        <v>75001.768335016459</v>
      </c>
      <c r="R5199">
        <v>80631.407545790513</v>
      </c>
      <c r="S5199">
        <v>76441.6847652016</v>
      </c>
      <c r="T5199">
        <v>0</v>
      </c>
      <c r="U5199">
        <f t="shared" si="567"/>
        <v>0</v>
      </c>
      <c r="V5199">
        <f t="shared" si="568"/>
        <v>315.17691597046502</v>
      </c>
      <c r="W5199">
        <f t="shared" si="569"/>
        <v>80.6141215679352</v>
      </c>
      <c r="X5199">
        <f t="shared" si="570"/>
        <v>0</v>
      </c>
      <c r="Y5199">
        <f t="shared" si="571"/>
        <v>-315.17691597046502</v>
      </c>
      <c r="Z5199">
        <f t="shared" si="572"/>
        <v>-80.6141215679352</v>
      </c>
    </row>
    <row r="5200" spans="1:26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17.281334064014999</v>
      </c>
      <c r="F5200">
        <v>189</v>
      </c>
      <c r="G5200">
        <v>550</v>
      </c>
      <c r="H5200">
        <v>835832.76707547437</v>
      </c>
      <c r="I5200">
        <v>2.1731729675550069</v>
      </c>
      <c r="J5200">
        <v>1</v>
      </c>
      <c r="K5200" s="5">
        <f t="shared" si="573"/>
        <v>1</v>
      </c>
      <c r="L5200">
        <v>1</v>
      </c>
      <c r="M5200">
        <v>1</v>
      </c>
      <c r="N5200">
        <v>5</v>
      </c>
      <c r="Q5200">
        <v>230063.44707380951</v>
      </c>
      <c r="R5200">
        <v>238064.22631392771</v>
      </c>
      <c r="S5200">
        <v>233163.97912079579</v>
      </c>
      <c r="T5200">
        <v>0</v>
      </c>
      <c r="U5200">
        <f t="shared" si="567"/>
        <v>0</v>
      </c>
      <c r="V5200">
        <f t="shared" si="568"/>
        <v>208.02100430731406</v>
      </c>
      <c r="W5200">
        <f t="shared" si="569"/>
        <v>80.614121567934902</v>
      </c>
      <c r="X5200">
        <f t="shared" si="570"/>
        <v>0</v>
      </c>
      <c r="Y5200">
        <f t="shared" si="571"/>
        <v>-208.02100430731406</v>
      </c>
      <c r="Z5200">
        <f t="shared" si="572"/>
        <v>-80.614121567934902</v>
      </c>
    </row>
    <row r="5201" spans="1:26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14.455823906899999</v>
      </c>
      <c r="F5201">
        <v>110</v>
      </c>
      <c r="G5201">
        <v>322</v>
      </c>
      <c r="H5201">
        <v>633327.16454836121</v>
      </c>
      <c r="I5201">
        <v>3.7564691879286851</v>
      </c>
      <c r="J5201">
        <v>1</v>
      </c>
      <c r="K5201" s="5">
        <f t="shared" si="573"/>
        <v>1</v>
      </c>
      <c r="L5201">
        <v>1</v>
      </c>
      <c r="M5201">
        <v>1</v>
      </c>
      <c r="N5201">
        <v>5</v>
      </c>
      <c r="Q5201">
        <v>80345.785837493444</v>
      </c>
      <c r="R5201">
        <v>85029.878410799007</v>
      </c>
      <c r="S5201">
        <v>81704.910869032145</v>
      </c>
      <c r="T5201">
        <v>0</v>
      </c>
      <c r="U5201">
        <f t="shared" si="567"/>
        <v>0</v>
      </c>
      <c r="V5201">
        <f t="shared" si="568"/>
        <v>277.8287496569921</v>
      </c>
      <c r="W5201">
        <f t="shared" si="569"/>
        <v>80.614121567935214</v>
      </c>
      <c r="X5201">
        <f t="shared" si="570"/>
        <v>0</v>
      </c>
      <c r="Y5201">
        <f t="shared" si="571"/>
        <v>-277.8287496569921</v>
      </c>
      <c r="Z5201">
        <f t="shared" si="572"/>
        <v>-80.614121567935214</v>
      </c>
    </row>
    <row r="5202" spans="1:26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8.2791239293737995</v>
      </c>
      <c r="F5202">
        <v>147</v>
      </c>
      <c r="G5202">
        <v>404</v>
      </c>
      <c r="H5202">
        <v>713300.59783537872</v>
      </c>
      <c r="I5202">
        <v>0.33564067887321131</v>
      </c>
      <c r="J5202">
        <v>1</v>
      </c>
      <c r="K5202" s="5">
        <f t="shared" si="573"/>
        <v>1</v>
      </c>
      <c r="L5202">
        <v>1</v>
      </c>
      <c r="M5202">
        <v>1</v>
      </c>
      <c r="N5202">
        <v>5</v>
      </c>
      <c r="Q5202">
        <v>1366317.353319291</v>
      </c>
      <c r="R5202">
        <v>1372194.289342941</v>
      </c>
      <c r="S5202">
        <v>1383449.3950317029</v>
      </c>
      <c r="T5202">
        <v>0</v>
      </c>
      <c r="U5202">
        <f t="shared" si="567"/>
        <v>0</v>
      </c>
      <c r="V5202">
        <f t="shared" si="568"/>
        <v>27.65368208940648</v>
      </c>
      <c r="W5202">
        <f t="shared" si="569"/>
        <v>80.614121567933807</v>
      </c>
      <c r="X5202">
        <f t="shared" si="570"/>
        <v>0</v>
      </c>
      <c r="Y5202">
        <f t="shared" si="571"/>
        <v>-27.65368208940648</v>
      </c>
      <c r="Z5202">
        <f t="shared" si="572"/>
        <v>-80.614121567933807</v>
      </c>
    </row>
    <row r="5203" spans="1:26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19.415756061953999</v>
      </c>
      <c r="F5203">
        <v>163</v>
      </c>
      <c r="G5203">
        <v>465</v>
      </c>
      <c r="H5203">
        <v>1069618.5960582211</v>
      </c>
      <c r="I5203">
        <v>2.5839004880918961</v>
      </c>
      <c r="J5203">
        <v>1</v>
      </c>
      <c r="K5203" s="5">
        <f t="shared" si="573"/>
        <v>1</v>
      </c>
      <c r="L5203">
        <v>1</v>
      </c>
      <c r="M5203">
        <v>1</v>
      </c>
      <c r="N5203">
        <v>5</v>
      </c>
      <c r="Q5203">
        <v>177645.3357291829</v>
      </c>
      <c r="R5203">
        <v>184409.63090491921</v>
      </c>
      <c r="S5203">
        <v>180982.3978154104</v>
      </c>
      <c r="T5203">
        <v>0</v>
      </c>
      <c r="U5203">
        <f t="shared" si="567"/>
        <v>0</v>
      </c>
      <c r="V5203">
        <f t="shared" si="568"/>
        <v>163.40652332143375</v>
      </c>
      <c r="W5203">
        <f t="shared" si="569"/>
        <v>80.614121567935427</v>
      </c>
      <c r="X5203">
        <f t="shared" si="570"/>
        <v>0</v>
      </c>
      <c r="Y5203">
        <f t="shared" si="571"/>
        <v>-163.40652332143375</v>
      </c>
      <c r="Z5203">
        <f t="shared" si="572"/>
        <v>-80.614121567935427</v>
      </c>
    </row>
    <row r="5204" spans="1:26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-6.01994622512E-2</v>
      </c>
      <c r="F5204">
        <v>0</v>
      </c>
      <c r="G5204">
        <v>0</v>
      </c>
      <c r="H5204">
        <v>-77208.842590213666</v>
      </c>
      <c r="I5204">
        <v>-6.0199462251200007E-2</v>
      </c>
      <c r="J5204">
        <v>0</v>
      </c>
      <c r="K5204" s="5">
        <f t="shared" si="573"/>
        <v>0</v>
      </c>
      <c r="L5204">
        <v>0</v>
      </c>
      <c r="M5204">
        <v>0</v>
      </c>
      <c r="N5204">
        <v>0</v>
      </c>
      <c r="Q5204">
        <v>931953.61091024929</v>
      </c>
      <c r="R5204">
        <v>931953.61091024929</v>
      </c>
      <c r="S5204">
        <v>931953.61091024929</v>
      </c>
      <c r="T5204">
        <v>0</v>
      </c>
      <c r="U5204">
        <f t="shared" si="567"/>
        <v>0</v>
      </c>
      <c r="V5204">
        <f t="shared" si="568"/>
        <v>0</v>
      </c>
      <c r="W5204">
        <f t="shared" si="569"/>
        <v>0</v>
      </c>
      <c r="X5204">
        <f t="shared" si="570"/>
        <v>0</v>
      </c>
      <c r="Y5204">
        <f t="shared" si="571"/>
        <v>0</v>
      </c>
      <c r="Z5204">
        <f t="shared" si="572"/>
        <v>0</v>
      </c>
    </row>
    <row r="5205" spans="1:26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32.194091438050002</v>
      </c>
      <c r="F5205">
        <v>196</v>
      </c>
      <c r="G5205">
        <v>547</v>
      </c>
      <c r="H5205">
        <v>1319501.4242512551</v>
      </c>
      <c r="I5205">
        <v>3.9106914220298838</v>
      </c>
      <c r="J5205">
        <v>1</v>
      </c>
      <c r="K5205" s="5">
        <f t="shared" si="573"/>
        <v>1</v>
      </c>
      <c r="L5205">
        <v>1</v>
      </c>
      <c r="M5205">
        <v>1</v>
      </c>
      <c r="N5205">
        <v>5</v>
      </c>
      <c r="Q5205">
        <v>145440.9426662169</v>
      </c>
      <c r="R5205">
        <v>153398.0812922981</v>
      </c>
      <c r="S5205">
        <v>148160.93350017641</v>
      </c>
      <c r="T5205">
        <v>0</v>
      </c>
      <c r="U5205">
        <f t="shared" si="567"/>
        <v>0</v>
      </c>
      <c r="V5205">
        <f t="shared" si="568"/>
        <v>235.8308463863622</v>
      </c>
      <c r="W5205">
        <f t="shared" si="569"/>
        <v>80.61412156793476</v>
      </c>
      <c r="X5205">
        <f t="shared" si="570"/>
        <v>0</v>
      </c>
      <c r="Y5205">
        <f t="shared" si="571"/>
        <v>-235.8308463863622</v>
      </c>
      <c r="Z5205">
        <f t="shared" si="572"/>
        <v>-80.61412156793476</v>
      </c>
    </row>
    <row r="5206" spans="1:26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18.371012479259999</v>
      </c>
      <c r="F5206">
        <v>144</v>
      </c>
      <c r="G5206">
        <v>432</v>
      </c>
      <c r="H5206">
        <v>950472.57171437284</v>
      </c>
      <c r="I5206">
        <v>4.6659444749112051</v>
      </c>
      <c r="J5206">
        <v>1</v>
      </c>
      <c r="K5206" s="5">
        <f t="shared" si="573"/>
        <v>1</v>
      </c>
      <c r="L5206">
        <v>1</v>
      </c>
      <c r="M5206">
        <v>1</v>
      </c>
      <c r="N5206">
        <v>5</v>
      </c>
      <c r="Q5206">
        <v>77355.574756045142</v>
      </c>
      <c r="R5206">
        <v>83639.823177374346</v>
      </c>
      <c r="S5206">
        <v>78997.718417530283</v>
      </c>
      <c r="T5206">
        <v>0</v>
      </c>
      <c r="U5206">
        <f t="shared" si="567"/>
        <v>0</v>
      </c>
      <c r="V5206">
        <f t="shared" si="568"/>
        <v>308.49868868474846</v>
      </c>
      <c r="W5206">
        <f t="shared" si="569"/>
        <v>80.614121567935214</v>
      </c>
      <c r="X5206">
        <f t="shared" si="570"/>
        <v>0</v>
      </c>
      <c r="Y5206">
        <f t="shared" si="571"/>
        <v>-308.49868868474846</v>
      </c>
      <c r="Z5206">
        <f t="shared" si="572"/>
        <v>-80.614121567935214</v>
      </c>
    </row>
    <row r="5207" spans="1:26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15.612406360790001</v>
      </c>
      <c r="F5207">
        <v>111</v>
      </c>
      <c r="G5207">
        <v>325</v>
      </c>
      <c r="H5207">
        <v>724311.48067503318</v>
      </c>
      <c r="I5207">
        <v>5.102398558534289</v>
      </c>
      <c r="J5207">
        <v>1</v>
      </c>
      <c r="K5207" s="5">
        <f t="shared" si="573"/>
        <v>1.3333333333333333</v>
      </c>
      <c r="L5207">
        <v>1</v>
      </c>
      <c r="M5207">
        <v>2</v>
      </c>
      <c r="N5207">
        <v>5</v>
      </c>
      <c r="Q5207">
        <v>51022.633318154709</v>
      </c>
      <c r="R5207">
        <v>55750.366505497273</v>
      </c>
      <c r="S5207">
        <v>52166.991860247137</v>
      </c>
      <c r="T5207">
        <v>0</v>
      </c>
      <c r="U5207">
        <f t="shared" si="567"/>
        <v>0</v>
      </c>
      <c r="V5207">
        <f t="shared" si="568"/>
        <v>333.04427230326144</v>
      </c>
      <c r="W5207">
        <f t="shared" si="569"/>
        <v>80.614121567934916</v>
      </c>
      <c r="X5207">
        <f t="shared" si="570"/>
        <v>0</v>
      </c>
      <c r="Y5207">
        <f t="shared" si="571"/>
        <v>-333.04427230326144</v>
      </c>
      <c r="Z5207">
        <f t="shared" si="572"/>
        <v>-80.614121567934916</v>
      </c>
    </row>
    <row r="5208" spans="1:26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16.505578769035999</v>
      </c>
      <c r="F5208">
        <v>165</v>
      </c>
      <c r="G5208">
        <v>518</v>
      </c>
      <c r="H5208">
        <v>915039.56839564</v>
      </c>
      <c r="I5208">
        <v>2.742699036886822</v>
      </c>
      <c r="J5208">
        <v>1</v>
      </c>
      <c r="K5208" s="5">
        <f t="shared" si="573"/>
        <v>1</v>
      </c>
      <c r="L5208">
        <v>1</v>
      </c>
      <c r="M5208">
        <v>1</v>
      </c>
      <c r="N5208">
        <v>5</v>
      </c>
      <c r="Q5208">
        <v>189943.9250454373</v>
      </c>
      <c r="R5208">
        <v>197479.20440249401</v>
      </c>
      <c r="S5208">
        <v>192633.433081647</v>
      </c>
      <c r="T5208">
        <v>0</v>
      </c>
      <c r="U5208">
        <f t="shared" si="567"/>
        <v>0</v>
      </c>
      <c r="V5208">
        <f t="shared" si="568"/>
        <v>225.85912291758638</v>
      </c>
      <c r="W5208">
        <f t="shared" si="569"/>
        <v>80.614121567935456</v>
      </c>
      <c r="X5208">
        <f t="shared" si="570"/>
        <v>0</v>
      </c>
      <c r="Y5208">
        <f t="shared" si="571"/>
        <v>-225.85912291758638</v>
      </c>
      <c r="Z5208">
        <f t="shared" si="572"/>
        <v>-80.614121567935456</v>
      </c>
    </row>
    <row r="5209" spans="1:26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15.81490846526</v>
      </c>
      <c r="F5209">
        <v>150</v>
      </c>
      <c r="G5209">
        <v>430</v>
      </c>
      <c r="H5209">
        <v>596206.2606588396</v>
      </c>
      <c r="I5209">
        <v>4.0447717627893782</v>
      </c>
      <c r="J5209">
        <v>1</v>
      </c>
      <c r="K5209" s="5">
        <f t="shared" si="573"/>
        <v>1.3333333333333333</v>
      </c>
      <c r="L5209">
        <v>1</v>
      </c>
      <c r="M5209">
        <v>2</v>
      </c>
      <c r="N5209">
        <v>5</v>
      </c>
      <c r="Q5209">
        <v>56656.209209651737</v>
      </c>
      <c r="R5209">
        <v>62911.363888289583</v>
      </c>
      <c r="S5209">
        <v>57844.475119201357</v>
      </c>
      <c r="T5209">
        <v>0</v>
      </c>
      <c r="U5209">
        <f t="shared" si="567"/>
        <v>0</v>
      </c>
      <c r="V5209">
        <f t="shared" si="568"/>
        <v>424.36107578064741</v>
      </c>
      <c r="W5209">
        <f t="shared" si="569"/>
        <v>80.614121567934603</v>
      </c>
      <c r="X5209">
        <f t="shared" si="570"/>
        <v>0</v>
      </c>
      <c r="Y5209">
        <f t="shared" si="571"/>
        <v>-424.36107578064741</v>
      </c>
      <c r="Z5209">
        <f t="shared" si="572"/>
        <v>-80.614121567934603</v>
      </c>
    </row>
    <row r="5210" spans="1:26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12.231229857360001</v>
      </c>
      <c r="F5210">
        <v>122</v>
      </c>
      <c r="G5210">
        <v>390</v>
      </c>
      <c r="H5210">
        <v>662144.22097752546</v>
      </c>
      <c r="I5210">
        <v>4.083647541264396</v>
      </c>
      <c r="J5210">
        <v>1</v>
      </c>
      <c r="K5210" s="5">
        <f t="shared" si="573"/>
        <v>1</v>
      </c>
      <c r="L5210">
        <v>1</v>
      </c>
      <c r="M5210">
        <v>1</v>
      </c>
      <c r="N5210">
        <v>5</v>
      </c>
      <c r="Q5210">
        <v>59684.041761504079</v>
      </c>
      <c r="R5210">
        <v>65357.321586315149</v>
      </c>
      <c r="S5210">
        <v>60991.161785600503</v>
      </c>
      <c r="T5210">
        <v>0</v>
      </c>
      <c r="U5210">
        <f t="shared" si="567"/>
        <v>0</v>
      </c>
      <c r="V5210">
        <f t="shared" si="568"/>
        <v>349.88865678374617</v>
      </c>
      <c r="W5210">
        <f t="shared" si="569"/>
        <v>80.614121567935584</v>
      </c>
      <c r="X5210">
        <f t="shared" si="570"/>
        <v>0</v>
      </c>
      <c r="Y5210">
        <f t="shared" si="571"/>
        <v>-349.88865678374617</v>
      </c>
      <c r="Z5210">
        <f t="shared" si="572"/>
        <v>-80.614121567935584</v>
      </c>
    </row>
    <row r="5211" spans="1:26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14.73295086652</v>
      </c>
      <c r="F5211">
        <v>108</v>
      </c>
      <c r="G5211">
        <v>306</v>
      </c>
      <c r="H5211">
        <v>542541.44274768222</v>
      </c>
      <c r="I5211">
        <v>3.9750000729031929</v>
      </c>
      <c r="J5211">
        <v>1</v>
      </c>
      <c r="K5211" s="5">
        <f t="shared" si="573"/>
        <v>1</v>
      </c>
      <c r="L5211">
        <v>1</v>
      </c>
      <c r="M5211">
        <v>1</v>
      </c>
      <c r="N5211">
        <v>5</v>
      </c>
      <c r="Q5211">
        <v>56253.68925719869</v>
      </c>
      <c r="R5211">
        <v>60705.031888973543</v>
      </c>
      <c r="S5211">
        <v>57353.978591013998</v>
      </c>
      <c r="T5211">
        <v>0</v>
      </c>
      <c r="U5211">
        <f t="shared" si="567"/>
        <v>0</v>
      </c>
      <c r="V5211">
        <f t="shared" si="568"/>
        <v>326.13337694925275</v>
      </c>
      <c r="W5211">
        <f t="shared" si="569"/>
        <v>80.614121567935086</v>
      </c>
      <c r="X5211">
        <f t="shared" si="570"/>
        <v>0</v>
      </c>
      <c r="Y5211">
        <f t="shared" si="571"/>
        <v>-326.13337694925275</v>
      </c>
      <c r="Z5211">
        <f t="shared" si="572"/>
        <v>-80.614121567935086</v>
      </c>
    </row>
    <row r="5212" spans="1:26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12.248310139937701</v>
      </c>
      <c r="F5212">
        <v>168</v>
      </c>
      <c r="G5212">
        <v>459</v>
      </c>
      <c r="H5212">
        <v>731010.84261731291</v>
      </c>
      <c r="I5212">
        <v>1.563018349801464</v>
      </c>
      <c r="J5212">
        <v>1</v>
      </c>
      <c r="K5212" s="5">
        <f t="shared" si="573"/>
        <v>1</v>
      </c>
      <c r="L5212">
        <v>1</v>
      </c>
      <c r="M5212">
        <v>1</v>
      </c>
      <c r="N5212">
        <v>5</v>
      </c>
      <c r="Q5212">
        <v>316811.42259709281</v>
      </c>
      <c r="R5212">
        <v>323488.43654475512</v>
      </c>
      <c r="S5212">
        <v>320581.67884147511</v>
      </c>
      <c r="T5212">
        <v>0</v>
      </c>
      <c r="U5212">
        <f t="shared" si="567"/>
        <v>0</v>
      </c>
      <c r="V5212">
        <f t="shared" si="568"/>
        <v>142.76526028957898</v>
      </c>
      <c r="W5212">
        <f t="shared" si="569"/>
        <v>80.614121567935243</v>
      </c>
      <c r="X5212">
        <f t="shared" si="570"/>
        <v>0</v>
      </c>
      <c r="Y5212">
        <f t="shared" si="571"/>
        <v>-142.76526028957898</v>
      </c>
      <c r="Z5212">
        <f t="shared" si="572"/>
        <v>-80.614121567935243</v>
      </c>
    </row>
    <row r="5213" spans="1:26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10.898905563</v>
      </c>
      <c r="F5213">
        <v>131</v>
      </c>
      <c r="G5213">
        <v>382</v>
      </c>
      <c r="H5213">
        <v>610248.44114298804</v>
      </c>
      <c r="I5213">
        <v>1.774376037908399</v>
      </c>
      <c r="J5213">
        <v>1</v>
      </c>
      <c r="K5213" s="5">
        <f t="shared" si="573"/>
        <v>1</v>
      </c>
      <c r="L5213">
        <v>1</v>
      </c>
      <c r="M5213">
        <v>1</v>
      </c>
      <c r="N5213">
        <v>5</v>
      </c>
      <c r="Q5213">
        <v>210150.16558099369</v>
      </c>
      <c r="R5213">
        <v>215707.07043503941</v>
      </c>
      <c r="S5213">
        <v>212922.66932145969</v>
      </c>
      <c r="T5213">
        <v>0</v>
      </c>
      <c r="U5213">
        <f t="shared" si="567"/>
        <v>0</v>
      </c>
      <c r="V5213">
        <f t="shared" si="568"/>
        <v>161.57417460154181</v>
      </c>
      <c r="W5213">
        <f t="shared" si="569"/>
        <v>80.614121567933424</v>
      </c>
      <c r="X5213">
        <f t="shared" si="570"/>
        <v>0</v>
      </c>
      <c r="Y5213">
        <f t="shared" si="571"/>
        <v>-161.57417460154181</v>
      </c>
      <c r="Z5213">
        <f t="shared" si="572"/>
        <v>-80.614121567933424</v>
      </c>
    </row>
    <row r="5214" spans="1:26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26.919178405669999</v>
      </c>
      <c r="F5214">
        <v>116</v>
      </c>
      <c r="G5214">
        <v>354</v>
      </c>
      <c r="H5214">
        <v>1010887.530103765</v>
      </c>
      <c r="I5214">
        <v>4.486944420736676</v>
      </c>
      <c r="J5214">
        <v>1</v>
      </c>
      <c r="K5214" s="5">
        <f t="shared" si="573"/>
        <v>1</v>
      </c>
      <c r="L5214">
        <v>1</v>
      </c>
      <c r="M5214">
        <v>1</v>
      </c>
      <c r="N5214">
        <v>5</v>
      </c>
      <c r="Q5214">
        <v>80182.559681456041</v>
      </c>
      <c r="R5214">
        <v>85332.15213782301</v>
      </c>
      <c r="S5214">
        <v>81998.758024958472</v>
      </c>
      <c r="T5214">
        <v>0</v>
      </c>
      <c r="U5214">
        <f t="shared" si="567"/>
        <v>0</v>
      </c>
      <c r="V5214">
        <f t="shared" si="568"/>
        <v>228.57078016178204</v>
      </c>
      <c r="W5214">
        <f t="shared" si="569"/>
        <v>80.614121567934774</v>
      </c>
      <c r="X5214">
        <f t="shared" si="570"/>
        <v>0</v>
      </c>
      <c r="Y5214">
        <f t="shared" si="571"/>
        <v>-228.57078016178204</v>
      </c>
      <c r="Z5214">
        <f t="shared" si="572"/>
        <v>-80.614121567934774</v>
      </c>
    </row>
    <row r="5215" spans="1:26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14.31916359621</v>
      </c>
      <c r="F5215">
        <v>121</v>
      </c>
      <c r="G5215">
        <v>403</v>
      </c>
      <c r="H5215">
        <v>875065.70213991124</v>
      </c>
      <c r="I5215">
        <v>4.7729985971687974</v>
      </c>
      <c r="J5215">
        <v>1</v>
      </c>
      <c r="K5215" s="5">
        <f t="shared" si="573"/>
        <v>1</v>
      </c>
      <c r="L5215">
        <v>1</v>
      </c>
      <c r="M5215">
        <v>1</v>
      </c>
      <c r="N5215">
        <v>5</v>
      </c>
      <c r="Q5215">
        <v>59691.459538028859</v>
      </c>
      <c r="R5215">
        <v>65553.848690333616</v>
      </c>
      <c r="S5215">
        <v>61169.412054798537</v>
      </c>
      <c r="T5215">
        <v>0</v>
      </c>
      <c r="U5215">
        <f t="shared" si="567"/>
        <v>-3.9686317725208444E-13</v>
      </c>
      <c r="V5215">
        <f t="shared" si="568"/>
        <v>319.76084917489248</v>
      </c>
      <c r="W5215">
        <f t="shared" si="569"/>
        <v>80.614121567935129</v>
      </c>
      <c r="X5215">
        <f t="shared" si="570"/>
        <v>3.9686317725208444E-13</v>
      </c>
      <c r="Y5215">
        <f t="shared" si="571"/>
        <v>-319.76084917489248</v>
      </c>
      <c r="Z5215">
        <f t="shared" si="572"/>
        <v>-80.614121567935129</v>
      </c>
    </row>
    <row r="5216" spans="1:26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17.716997358250001</v>
      </c>
      <c r="F5216">
        <v>156</v>
      </c>
      <c r="G5216">
        <v>455</v>
      </c>
      <c r="H5216">
        <v>1226120.219722653</v>
      </c>
      <c r="I5216">
        <v>5.883954826939207</v>
      </c>
      <c r="J5216">
        <v>1</v>
      </c>
      <c r="K5216" s="5">
        <f t="shared" si="573"/>
        <v>1.6666666666666667</v>
      </c>
      <c r="L5216">
        <v>2</v>
      </c>
      <c r="M5216">
        <v>2</v>
      </c>
      <c r="N5216">
        <v>5</v>
      </c>
      <c r="Q5216">
        <v>53149.694700070031</v>
      </c>
      <c r="R5216">
        <v>59768.521162349607</v>
      </c>
      <c r="S5216">
        <v>56509.428326748552</v>
      </c>
      <c r="T5216">
        <v>0</v>
      </c>
      <c r="U5216">
        <f t="shared" si="567"/>
        <v>0</v>
      </c>
      <c r="V5216">
        <f t="shared" si="568"/>
        <v>317.62689567432591</v>
      </c>
      <c r="W5216">
        <f t="shared" si="569"/>
        <v>161.22824313587023</v>
      </c>
      <c r="X5216">
        <f t="shared" si="570"/>
        <v>0</v>
      </c>
      <c r="Y5216">
        <f t="shared" si="571"/>
        <v>-317.62689567432591</v>
      </c>
      <c r="Z5216">
        <f t="shared" si="572"/>
        <v>-161.22824313587023</v>
      </c>
    </row>
    <row r="5217" spans="1:26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24.357383011589999</v>
      </c>
      <c r="F5217">
        <v>143</v>
      </c>
      <c r="G5217">
        <v>392</v>
      </c>
      <c r="H5217">
        <v>1198510.638421362</v>
      </c>
      <c r="I5217">
        <v>6.1051964362935172</v>
      </c>
      <c r="J5217">
        <v>1</v>
      </c>
      <c r="K5217" s="5">
        <f t="shared" si="573"/>
        <v>1.6666666666666667</v>
      </c>
      <c r="L5217">
        <v>2</v>
      </c>
      <c r="M5217">
        <v>2</v>
      </c>
      <c r="N5217">
        <v>5</v>
      </c>
      <c r="Q5217">
        <v>56318.221365050333</v>
      </c>
      <c r="R5217">
        <v>62020.594932552747</v>
      </c>
      <c r="S5217">
        <v>59483.291754327423</v>
      </c>
      <c r="T5217">
        <v>0</v>
      </c>
      <c r="U5217">
        <f t="shared" si="567"/>
        <v>0</v>
      </c>
      <c r="V5217">
        <f t="shared" si="568"/>
        <v>290.47811230600416</v>
      </c>
      <c r="W5217">
        <f t="shared" si="569"/>
        <v>161.22824313587023</v>
      </c>
      <c r="X5217">
        <f t="shared" si="570"/>
        <v>0</v>
      </c>
      <c r="Y5217">
        <f t="shared" si="571"/>
        <v>-290.47811230600416</v>
      </c>
      <c r="Z5217">
        <f t="shared" si="572"/>
        <v>-161.22824313587023</v>
      </c>
    </row>
    <row r="5218" spans="1:26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15.360854907149999</v>
      </c>
      <c r="F5218">
        <v>219</v>
      </c>
      <c r="G5218">
        <v>375</v>
      </c>
      <c r="H5218">
        <v>623403.26575566642</v>
      </c>
      <c r="I5218">
        <v>5.1664787733257258</v>
      </c>
      <c r="J5218">
        <v>2</v>
      </c>
      <c r="K5218" s="5">
        <f t="shared" si="573"/>
        <v>2.3333333333333335</v>
      </c>
      <c r="L5218">
        <v>1</v>
      </c>
      <c r="M5218">
        <v>4</v>
      </c>
      <c r="N5218">
        <v>4</v>
      </c>
      <c r="Q5218">
        <v>43158.006134311188</v>
      </c>
      <c r="R5218">
        <v>48613.082888937213</v>
      </c>
      <c r="S5218">
        <v>44130.720992077368</v>
      </c>
      <c r="T5218">
        <v>0</v>
      </c>
      <c r="U5218">
        <f t="shared" si="567"/>
        <v>0</v>
      </c>
      <c r="V5218">
        <f t="shared" si="568"/>
        <v>452.0916043882911</v>
      </c>
      <c r="W5218">
        <f t="shared" si="569"/>
        <v>80.6141215679353</v>
      </c>
      <c r="X5218">
        <f t="shared" si="570"/>
        <v>0</v>
      </c>
      <c r="Y5218">
        <f t="shared" si="571"/>
        <v>-452.0916043882911</v>
      </c>
      <c r="Z5218">
        <f t="shared" si="572"/>
        <v>-80.6141215679353</v>
      </c>
    </row>
    <row r="5219" spans="1:26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13.082882992889999</v>
      </c>
      <c r="F5219">
        <v>110</v>
      </c>
      <c r="G5219">
        <v>321</v>
      </c>
      <c r="H5219">
        <v>717386.0992756607</v>
      </c>
      <c r="I5219">
        <v>4.6218683458905749</v>
      </c>
      <c r="J5219">
        <v>1</v>
      </c>
      <c r="K5219" s="5">
        <f t="shared" si="573"/>
        <v>1</v>
      </c>
      <c r="L5219">
        <v>1</v>
      </c>
      <c r="M5219">
        <v>1</v>
      </c>
      <c r="N5219">
        <v>5</v>
      </c>
      <c r="Q5219">
        <v>65622.412182091954</v>
      </c>
      <c r="R5219">
        <v>70291.957884051837</v>
      </c>
      <c r="S5219">
        <v>66873.669160659381</v>
      </c>
      <c r="T5219">
        <v>0</v>
      </c>
      <c r="U5219">
        <f t="shared" si="567"/>
        <v>0</v>
      </c>
      <c r="V5219">
        <f t="shared" si="568"/>
        <v>300.84253781009949</v>
      </c>
      <c r="W5219">
        <f t="shared" si="569"/>
        <v>80.614121567934973</v>
      </c>
      <c r="X5219">
        <f t="shared" si="570"/>
        <v>0</v>
      </c>
      <c r="Y5219">
        <f t="shared" si="571"/>
        <v>-300.84253781009949</v>
      </c>
      <c r="Z5219">
        <f t="shared" si="572"/>
        <v>-80.614121567934973</v>
      </c>
    </row>
    <row r="5220" spans="1:26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43.436731131009999</v>
      </c>
      <c r="F5220">
        <v>216</v>
      </c>
      <c r="G5220">
        <v>455</v>
      </c>
      <c r="H5220">
        <v>2652434.5930623421</v>
      </c>
      <c r="I5220">
        <v>3.5169725710018378</v>
      </c>
      <c r="J5220">
        <v>1</v>
      </c>
      <c r="K5220" s="5">
        <f t="shared" si="573"/>
        <v>1.3333333333333333</v>
      </c>
      <c r="L5220">
        <v>1</v>
      </c>
      <c r="M5220">
        <v>2</v>
      </c>
      <c r="N5220">
        <v>5</v>
      </c>
      <c r="Q5220">
        <v>228858.67752272569</v>
      </c>
      <c r="R5220">
        <v>235477.50398500531</v>
      </c>
      <c r="S5220">
        <v>234938.4430147612</v>
      </c>
      <c r="T5220">
        <v>0</v>
      </c>
      <c r="U5220">
        <f t="shared" si="567"/>
        <v>0</v>
      </c>
      <c r="V5220">
        <f t="shared" si="568"/>
        <v>87.761753601557928</v>
      </c>
      <c r="W5220">
        <f t="shared" si="569"/>
        <v>80.614121567935044</v>
      </c>
      <c r="X5220">
        <f t="shared" si="570"/>
        <v>0</v>
      </c>
      <c r="Y5220">
        <f t="shared" si="571"/>
        <v>-87.761753601557928</v>
      </c>
      <c r="Z5220">
        <f t="shared" si="572"/>
        <v>-80.614121567935044</v>
      </c>
    </row>
    <row r="5221" spans="1:26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6.1242667808200002</v>
      </c>
      <c r="F5221">
        <v>74</v>
      </c>
      <c r="G5221">
        <v>216</v>
      </c>
      <c r="H5221">
        <v>312710.34689079662</v>
      </c>
      <c r="I5221">
        <v>1.270212570866236</v>
      </c>
      <c r="J5221">
        <v>1</v>
      </c>
      <c r="K5221" s="5">
        <f t="shared" si="573"/>
        <v>1</v>
      </c>
      <c r="L5221">
        <v>1</v>
      </c>
      <c r="M5221">
        <v>1</v>
      </c>
      <c r="N5221">
        <v>5</v>
      </c>
      <c r="Q5221">
        <v>153086.13887882789</v>
      </c>
      <c r="R5221">
        <v>156228.26308949251</v>
      </c>
      <c r="S5221">
        <v>155070.75708352841</v>
      </c>
      <c r="T5221">
        <v>0</v>
      </c>
      <c r="U5221">
        <f t="shared" si="567"/>
        <v>0</v>
      </c>
      <c r="V5221">
        <f t="shared" si="568"/>
        <v>127.63139151910224</v>
      </c>
      <c r="W5221">
        <f t="shared" si="569"/>
        <v>80.614121567935314</v>
      </c>
      <c r="X5221">
        <f t="shared" si="570"/>
        <v>0</v>
      </c>
      <c r="Y5221">
        <f t="shared" si="571"/>
        <v>-127.63139151910224</v>
      </c>
      <c r="Z5221">
        <f t="shared" si="572"/>
        <v>-80.614121567935314</v>
      </c>
    </row>
    <row r="5222" spans="1:26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8.5049440558600011</v>
      </c>
      <c r="F5222">
        <v>89</v>
      </c>
      <c r="G5222">
        <v>266</v>
      </c>
      <c r="H5222">
        <v>473082.27132556558</v>
      </c>
      <c r="I5222">
        <v>4.3827707619615284</v>
      </c>
      <c r="J5222">
        <v>1</v>
      </c>
      <c r="K5222" s="5">
        <f t="shared" si="573"/>
        <v>1.3333333333333333</v>
      </c>
      <c r="L5222">
        <v>1</v>
      </c>
      <c r="M5222">
        <v>2</v>
      </c>
      <c r="N5222">
        <v>5</v>
      </c>
      <c r="Q5222">
        <v>47802.093903524241</v>
      </c>
      <c r="R5222">
        <v>51671.561681472303</v>
      </c>
      <c r="S5222">
        <v>48672.25375909482</v>
      </c>
      <c r="T5222">
        <v>0</v>
      </c>
      <c r="U5222">
        <f t="shared" si="567"/>
        <v>0</v>
      </c>
      <c r="V5222">
        <f t="shared" si="568"/>
        <v>358.4786678651962</v>
      </c>
      <c r="W5222">
        <f t="shared" si="569"/>
        <v>80.614121567935015</v>
      </c>
      <c r="X5222">
        <f t="shared" si="570"/>
        <v>0</v>
      </c>
      <c r="Y5222">
        <f t="shared" si="571"/>
        <v>-358.4786678651962</v>
      </c>
      <c r="Z5222">
        <f t="shared" si="572"/>
        <v>-80.614121567935015</v>
      </c>
    </row>
    <row r="5223" spans="1:26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15.52506053946</v>
      </c>
      <c r="F5223">
        <v>234</v>
      </c>
      <c r="G5223">
        <v>513</v>
      </c>
      <c r="H5223">
        <v>133771.360679687</v>
      </c>
      <c r="I5223">
        <v>3.7050136454945268</v>
      </c>
      <c r="J5223">
        <v>2</v>
      </c>
      <c r="K5223" s="5">
        <f t="shared" si="573"/>
        <v>2.6666666666666665</v>
      </c>
      <c r="L5223">
        <v>1</v>
      </c>
      <c r="M5223">
        <v>5</v>
      </c>
      <c r="N5223">
        <v>4</v>
      </c>
      <c r="Q5223">
        <v>11396.57527980287</v>
      </c>
      <c r="R5223">
        <v>18859.120280131279</v>
      </c>
      <c r="S5223">
        <v>11687.63657576474</v>
      </c>
      <c r="T5223">
        <v>0</v>
      </c>
      <c r="U5223">
        <f t="shared" si="567"/>
        <v>0</v>
      </c>
      <c r="V5223">
        <f t="shared" si="568"/>
        <v>2066.8722300387089</v>
      </c>
      <c r="W5223">
        <f t="shared" si="569"/>
        <v>80.614121567935996</v>
      </c>
      <c r="X5223">
        <f t="shared" si="570"/>
        <v>0</v>
      </c>
      <c r="Y5223">
        <f t="shared" si="571"/>
        <v>-2066.8722300387089</v>
      </c>
      <c r="Z5223">
        <f t="shared" si="572"/>
        <v>-80.614121567935996</v>
      </c>
    </row>
    <row r="5224" spans="1:26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15.99753525467</v>
      </c>
      <c r="F5224">
        <v>128</v>
      </c>
      <c r="G5224">
        <v>420</v>
      </c>
      <c r="H5224">
        <v>684790.08871789987</v>
      </c>
      <c r="I5224">
        <v>3.9661982638871822</v>
      </c>
      <c r="J5224">
        <v>1</v>
      </c>
      <c r="K5224" s="5">
        <f t="shared" si="573"/>
        <v>1</v>
      </c>
      <c r="L5224">
        <v>1</v>
      </c>
      <c r="M5224">
        <v>1</v>
      </c>
      <c r="N5224">
        <v>5</v>
      </c>
      <c r="Q5224">
        <v>71835.144739306852</v>
      </c>
      <c r="R5224">
        <v>77944.830704488035</v>
      </c>
      <c r="S5224">
        <v>73227.000309490017</v>
      </c>
      <c r="T5224">
        <v>0</v>
      </c>
      <c r="U5224">
        <f t="shared" si="567"/>
        <v>0</v>
      </c>
      <c r="V5224">
        <f t="shared" si="568"/>
        <v>353.86356004898289</v>
      </c>
      <c r="W5224">
        <f t="shared" si="569"/>
        <v>80.614121567934916</v>
      </c>
      <c r="X5224">
        <f t="shared" si="570"/>
        <v>0</v>
      </c>
      <c r="Y5224">
        <f t="shared" si="571"/>
        <v>-353.86356004898289</v>
      </c>
      <c r="Z5224">
        <f t="shared" si="572"/>
        <v>-80.614121567934916</v>
      </c>
    </row>
    <row r="5225" spans="1:26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9.7912275001699989</v>
      </c>
      <c r="F5225">
        <v>96</v>
      </c>
      <c r="G5225">
        <v>288</v>
      </c>
      <c r="H5225">
        <v>670299.25219391356</v>
      </c>
      <c r="I5225">
        <v>4.8914581429746127</v>
      </c>
      <c r="J5225">
        <v>1</v>
      </c>
      <c r="K5225" s="5">
        <f t="shared" si="573"/>
        <v>1</v>
      </c>
      <c r="L5225">
        <v>1</v>
      </c>
      <c r="M5225">
        <v>1</v>
      </c>
      <c r="N5225">
        <v>5</v>
      </c>
      <c r="Q5225">
        <v>60371.443169643579</v>
      </c>
      <c r="R5225">
        <v>64560.94211719637</v>
      </c>
      <c r="S5225">
        <v>61476.135959070081</v>
      </c>
      <c r="T5225">
        <v>0</v>
      </c>
      <c r="U5225">
        <f t="shared" si="567"/>
        <v>0</v>
      </c>
      <c r="V5225">
        <f t="shared" si="568"/>
        <v>305.72551998107019</v>
      </c>
      <c r="W5225">
        <f t="shared" si="569"/>
        <v>80.614121567934987</v>
      </c>
      <c r="X5225">
        <f t="shared" si="570"/>
        <v>0</v>
      </c>
      <c r="Y5225">
        <f t="shared" si="571"/>
        <v>-305.72551998107019</v>
      </c>
      <c r="Z5225">
        <f t="shared" si="572"/>
        <v>-80.614121567934987</v>
      </c>
    </row>
    <row r="5226" spans="1:26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24.589749508659999</v>
      </c>
      <c r="F5226">
        <v>119</v>
      </c>
      <c r="G5226">
        <v>297</v>
      </c>
      <c r="H5226">
        <v>314787.23781115218</v>
      </c>
      <c r="I5226">
        <v>5.0267852358829916</v>
      </c>
      <c r="J5226">
        <v>2</v>
      </c>
      <c r="K5226" s="5">
        <f t="shared" si="573"/>
        <v>2.6666666666666665</v>
      </c>
      <c r="L5226">
        <v>1</v>
      </c>
      <c r="M5226">
        <v>5</v>
      </c>
      <c r="N5226">
        <v>4</v>
      </c>
      <c r="Q5226">
        <v>22960.939176282409</v>
      </c>
      <c r="R5226">
        <v>27281.359965946231</v>
      </c>
      <c r="S5226">
        <v>23465.760756400799</v>
      </c>
      <c r="T5226">
        <v>0</v>
      </c>
      <c r="U5226">
        <f t="shared" si="567"/>
        <v>0</v>
      </c>
      <c r="V5226">
        <f t="shared" si="568"/>
        <v>689.92083634956759</v>
      </c>
      <c r="W5226">
        <f t="shared" si="569"/>
        <v>80.614121567934347</v>
      </c>
      <c r="X5226">
        <f t="shared" si="570"/>
        <v>0</v>
      </c>
      <c r="Y5226">
        <f t="shared" si="571"/>
        <v>-689.92083634956759</v>
      </c>
      <c r="Z5226">
        <f t="shared" si="572"/>
        <v>-80.614121567934347</v>
      </c>
    </row>
    <row r="5227" spans="1:26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24.956862406159999</v>
      </c>
      <c r="F5227">
        <v>518</v>
      </c>
      <c r="G5227">
        <v>1124</v>
      </c>
      <c r="H5227">
        <v>412829.13551429659</v>
      </c>
      <c r="I5227">
        <v>5.0363216168779026</v>
      </c>
      <c r="J5227">
        <v>2</v>
      </c>
      <c r="K5227" s="5">
        <f t="shared" si="573"/>
        <v>2.3333333333333335</v>
      </c>
      <c r="L5227">
        <v>1</v>
      </c>
      <c r="M5227">
        <v>4</v>
      </c>
      <c r="N5227">
        <v>4</v>
      </c>
      <c r="Q5227">
        <v>20447.091225850589</v>
      </c>
      <c r="R5227">
        <v>36797.774618383017</v>
      </c>
      <c r="S5227">
        <v>21107.888145682049</v>
      </c>
      <c r="T5227">
        <v>0</v>
      </c>
      <c r="U5227">
        <f t="shared" si="567"/>
        <v>0</v>
      </c>
      <c r="V5227">
        <f t="shared" si="568"/>
        <v>1994.7066022350989</v>
      </c>
      <c r="W5227">
        <f t="shared" si="569"/>
        <v>80.614121567935385</v>
      </c>
      <c r="X5227">
        <f t="shared" si="570"/>
        <v>0</v>
      </c>
      <c r="Y5227">
        <f t="shared" si="571"/>
        <v>-1994.7066022350989</v>
      </c>
      <c r="Z5227">
        <f t="shared" si="572"/>
        <v>-80.614121567935385</v>
      </c>
    </row>
    <row r="5228" spans="1:26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9.3293022428499999</v>
      </c>
      <c r="F5228">
        <v>130</v>
      </c>
      <c r="G5228">
        <v>379</v>
      </c>
      <c r="H5228">
        <v>534525.46551621147</v>
      </c>
      <c r="I5228">
        <v>3.2828612323644109</v>
      </c>
      <c r="J5228">
        <v>1</v>
      </c>
      <c r="K5228" s="5">
        <f t="shared" si="573"/>
        <v>1</v>
      </c>
      <c r="L5228">
        <v>1</v>
      </c>
      <c r="M5228">
        <v>1</v>
      </c>
      <c r="N5228">
        <v>5</v>
      </c>
      <c r="Q5228">
        <v>74201.720086977992</v>
      </c>
      <c r="R5228">
        <v>79714.984326986712</v>
      </c>
      <c r="S5228">
        <v>75514.30376957386</v>
      </c>
      <c r="T5228">
        <v>0</v>
      </c>
      <c r="U5228">
        <f t="shared" si="567"/>
        <v>0</v>
      </c>
      <c r="V5228">
        <f t="shared" si="568"/>
        <v>338.60466161002273</v>
      </c>
      <c r="W5228">
        <f t="shared" si="569"/>
        <v>80.614121567934973</v>
      </c>
      <c r="X5228">
        <f t="shared" si="570"/>
        <v>0</v>
      </c>
      <c r="Y5228">
        <f t="shared" si="571"/>
        <v>-338.60466161002273</v>
      </c>
      <c r="Z5228">
        <f t="shared" si="572"/>
        <v>-80.614121567934973</v>
      </c>
    </row>
    <row r="5229" spans="1:26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25.659016129872999</v>
      </c>
      <c r="F5229">
        <v>123</v>
      </c>
      <c r="G5229">
        <v>422</v>
      </c>
      <c r="H5229">
        <v>897133.71501246816</v>
      </c>
      <c r="I5229">
        <v>1.885715733558962</v>
      </c>
      <c r="J5229">
        <v>1</v>
      </c>
      <c r="K5229" s="5">
        <f t="shared" si="573"/>
        <v>1</v>
      </c>
      <c r="L5229">
        <v>1</v>
      </c>
      <c r="M5229">
        <v>1</v>
      </c>
      <c r="N5229">
        <v>5</v>
      </c>
      <c r="Q5229">
        <v>281971.40617192752</v>
      </c>
      <c r="R5229">
        <v>288110.18587980012</v>
      </c>
      <c r="S5229">
        <v>285806.64204961812</v>
      </c>
      <c r="T5229">
        <v>0</v>
      </c>
      <c r="U5229">
        <f t="shared" si="567"/>
        <v>0</v>
      </c>
      <c r="V5229">
        <f t="shared" si="568"/>
        <v>129.03308934083444</v>
      </c>
      <c r="W5229">
        <f t="shared" si="569"/>
        <v>80.614121567936806</v>
      </c>
      <c r="X5229">
        <f t="shared" si="570"/>
        <v>0</v>
      </c>
      <c r="Y5229">
        <f t="shared" si="571"/>
        <v>-129.03308934083444</v>
      </c>
      <c r="Z5229">
        <f t="shared" si="572"/>
        <v>-80.614121567936806</v>
      </c>
    </row>
    <row r="5230" spans="1:26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22.120494767288349</v>
      </c>
      <c r="F5230">
        <v>177</v>
      </c>
      <c r="G5230">
        <v>505</v>
      </c>
      <c r="H5230">
        <v>920907.90436885972</v>
      </c>
      <c r="I5230">
        <v>2.5250765172079781</v>
      </c>
      <c r="J5230">
        <v>1</v>
      </c>
      <c r="K5230" s="5">
        <f t="shared" si="573"/>
        <v>1</v>
      </c>
      <c r="L5230">
        <v>1</v>
      </c>
      <c r="M5230">
        <v>1</v>
      </c>
      <c r="N5230">
        <v>5</v>
      </c>
      <c r="Q5230">
        <v>191016.96566299029</v>
      </c>
      <c r="R5230">
        <v>198363.13569255339</v>
      </c>
      <c r="S5230">
        <v>193957.00257869341</v>
      </c>
      <c r="T5230">
        <v>0</v>
      </c>
      <c r="U5230">
        <f t="shared" si="567"/>
        <v>0</v>
      </c>
      <c r="V5230">
        <f t="shared" si="568"/>
        <v>201.42775781449876</v>
      </c>
      <c r="W5230">
        <f t="shared" si="569"/>
        <v>80.614121567936934</v>
      </c>
      <c r="X5230">
        <f t="shared" si="570"/>
        <v>0</v>
      </c>
      <c r="Y5230">
        <f t="shared" si="571"/>
        <v>-201.42775781449876</v>
      </c>
      <c r="Z5230">
        <f t="shared" si="572"/>
        <v>-80.614121567936934</v>
      </c>
    </row>
    <row r="5231" spans="1:26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30.562655672571999</v>
      </c>
      <c r="F5231">
        <v>175</v>
      </c>
      <c r="G5231">
        <v>476</v>
      </c>
      <c r="H5231">
        <v>903991.85657991457</v>
      </c>
      <c r="I5231">
        <v>2.2281595179527121</v>
      </c>
      <c r="J5231">
        <v>1</v>
      </c>
      <c r="K5231" s="5">
        <f t="shared" si="573"/>
        <v>1</v>
      </c>
      <c r="L5231">
        <v>1</v>
      </c>
      <c r="M5231">
        <v>1</v>
      </c>
      <c r="N5231">
        <v>5</v>
      </c>
      <c r="Q5231">
        <v>252352.6441490445</v>
      </c>
      <c r="R5231">
        <v>259276.95490958309</v>
      </c>
      <c r="S5231">
        <v>255623.25870045309</v>
      </c>
      <c r="T5231">
        <v>0</v>
      </c>
      <c r="U5231">
        <f t="shared" si="567"/>
        <v>0</v>
      </c>
      <c r="V5231">
        <f t="shared" si="568"/>
        <v>170.67044148746191</v>
      </c>
      <c r="W5231">
        <f t="shared" si="569"/>
        <v>80.614121567935555</v>
      </c>
      <c r="X5231">
        <f t="shared" si="570"/>
        <v>0</v>
      </c>
      <c r="Y5231">
        <f t="shared" si="571"/>
        <v>-170.67044148746191</v>
      </c>
      <c r="Z5231">
        <f t="shared" si="572"/>
        <v>-80.614121567935555</v>
      </c>
    </row>
    <row r="5232" spans="1:26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26.00151285295</v>
      </c>
      <c r="F5232">
        <v>171</v>
      </c>
      <c r="G5232">
        <v>501</v>
      </c>
      <c r="H5232">
        <v>794239.64504669723</v>
      </c>
      <c r="I5232">
        <v>3.8208454475759019</v>
      </c>
      <c r="J5232">
        <v>1</v>
      </c>
      <c r="K5232" s="5">
        <f t="shared" si="573"/>
        <v>1</v>
      </c>
      <c r="L5232">
        <v>1</v>
      </c>
      <c r="M5232">
        <v>1</v>
      </c>
      <c r="N5232">
        <v>5</v>
      </c>
      <c r="Q5232">
        <v>92151.890079947596</v>
      </c>
      <c r="R5232">
        <v>99439.872624127966</v>
      </c>
      <c r="S5232">
        <v>93827.616883827854</v>
      </c>
      <c r="T5232">
        <v>0</v>
      </c>
      <c r="U5232">
        <f t="shared" si="567"/>
        <v>0</v>
      </c>
      <c r="V5232">
        <f t="shared" si="568"/>
        <v>350.6026814401464</v>
      </c>
      <c r="W5232">
        <f t="shared" si="569"/>
        <v>80.614121567935015</v>
      </c>
      <c r="X5232">
        <f t="shared" si="570"/>
        <v>0</v>
      </c>
      <c r="Y5232">
        <f t="shared" si="571"/>
        <v>-350.6026814401464</v>
      </c>
      <c r="Z5232">
        <f t="shared" si="572"/>
        <v>-80.614121567935015</v>
      </c>
    </row>
    <row r="5233" spans="1:26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31.156347910482999</v>
      </c>
      <c r="F5233">
        <v>188</v>
      </c>
      <c r="G5233">
        <v>547</v>
      </c>
      <c r="H5233">
        <v>1230774.92063508</v>
      </c>
      <c r="I5233">
        <v>2.2583363740620168</v>
      </c>
      <c r="J5233">
        <v>1</v>
      </c>
      <c r="K5233" s="5">
        <f t="shared" si="573"/>
        <v>1</v>
      </c>
      <c r="L5233">
        <v>1</v>
      </c>
      <c r="M5233">
        <v>1</v>
      </c>
      <c r="N5233">
        <v>5</v>
      </c>
      <c r="Q5233">
        <v>273902.54219175602</v>
      </c>
      <c r="R5233">
        <v>281859.68081783719</v>
      </c>
      <c r="S5233">
        <v>278295.94612459798</v>
      </c>
      <c r="T5233">
        <v>0</v>
      </c>
      <c r="U5233">
        <f t="shared" si="567"/>
        <v>0</v>
      </c>
      <c r="V5233">
        <f t="shared" si="568"/>
        <v>146.00472670876738</v>
      </c>
      <c r="W5233">
        <f t="shared" si="569"/>
        <v>80.614121567934433</v>
      </c>
      <c r="X5233">
        <f t="shared" si="570"/>
        <v>0</v>
      </c>
      <c r="Y5233">
        <f t="shared" si="571"/>
        <v>-146.00472670876738</v>
      </c>
      <c r="Z5233">
        <f t="shared" si="572"/>
        <v>-80.614121567934433</v>
      </c>
    </row>
    <row r="5234" spans="1:26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29.467481037270002</v>
      </c>
      <c r="F5234">
        <v>113</v>
      </c>
      <c r="G5234">
        <v>321</v>
      </c>
      <c r="H5234">
        <v>812485.11546425079</v>
      </c>
      <c r="I5234">
        <v>3.4949124337062001</v>
      </c>
      <c r="J5234">
        <v>1</v>
      </c>
      <c r="K5234" s="5">
        <f t="shared" si="573"/>
        <v>1</v>
      </c>
      <c r="L5234">
        <v>1</v>
      </c>
      <c r="M5234">
        <v>1</v>
      </c>
      <c r="N5234">
        <v>5</v>
      </c>
      <c r="Q5234">
        <v>103650.72029831271</v>
      </c>
      <c r="R5234">
        <v>108320.2660002726</v>
      </c>
      <c r="S5234">
        <v>105524.80942393679</v>
      </c>
      <c r="T5234">
        <v>0</v>
      </c>
      <c r="U5234">
        <f t="shared" si="567"/>
        <v>0</v>
      </c>
      <c r="V5234">
        <f t="shared" si="568"/>
        <v>200.86095145526457</v>
      </c>
      <c r="W5234">
        <f t="shared" si="569"/>
        <v>80.614121567933978</v>
      </c>
      <c r="X5234">
        <f t="shared" si="570"/>
        <v>0</v>
      </c>
      <c r="Y5234">
        <f t="shared" si="571"/>
        <v>-200.86095145526457</v>
      </c>
      <c r="Z5234">
        <f t="shared" si="572"/>
        <v>-80.614121567933978</v>
      </c>
    </row>
    <row r="5235" spans="1:26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13.814229937099</v>
      </c>
      <c r="F5235">
        <v>118</v>
      </c>
      <c r="G5235">
        <v>311</v>
      </c>
      <c r="H5235">
        <v>572075.88290331326</v>
      </c>
      <c r="I5235">
        <v>0.68878765781217455</v>
      </c>
      <c r="J5235">
        <v>1</v>
      </c>
      <c r="K5235" s="5">
        <f t="shared" si="573"/>
        <v>1</v>
      </c>
      <c r="L5235">
        <v>1</v>
      </c>
      <c r="M5235">
        <v>1</v>
      </c>
      <c r="N5235">
        <v>5</v>
      </c>
      <c r="Q5235">
        <v>575300.48121775291</v>
      </c>
      <c r="R5235">
        <v>579824.55820625601</v>
      </c>
      <c r="S5235">
        <v>581995.92563337099</v>
      </c>
      <c r="T5235">
        <v>0</v>
      </c>
      <c r="U5235">
        <f t="shared" si="567"/>
        <v>0</v>
      </c>
      <c r="V5235">
        <f t="shared" si="568"/>
        <v>54.470542908722251</v>
      </c>
      <c r="W5235">
        <f t="shared" si="569"/>
        <v>80.614121567935683</v>
      </c>
      <c r="X5235">
        <f t="shared" si="570"/>
        <v>0</v>
      </c>
      <c r="Y5235">
        <f t="shared" si="571"/>
        <v>-54.470542908722251</v>
      </c>
      <c r="Z5235">
        <f t="shared" si="572"/>
        <v>-80.614121567935683</v>
      </c>
    </row>
    <row r="5236" spans="1:26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7.5604978892699997</v>
      </c>
      <c r="F5236">
        <v>153</v>
      </c>
      <c r="G5236">
        <v>446</v>
      </c>
      <c r="H5236">
        <v>510237.22339835489</v>
      </c>
      <c r="I5236">
        <v>2.51085999169115</v>
      </c>
      <c r="J5236">
        <v>1</v>
      </c>
      <c r="K5236" s="5">
        <f t="shared" si="573"/>
        <v>1</v>
      </c>
      <c r="L5236">
        <v>1</v>
      </c>
      <c r="M5236">
        <v>1</v>
      </c>
      <c r="N5236">
        <v>5</v>
      </c>
      <c r="Q5236">
        <v>94283.678702018515</v>
      </c>
      <c r="R5236">
        <v>100771.5833221871</v>
      </c>
      <c r="S5236">
        <v>95921.855489718117</v>
      </c>
      <c r="T5236">
        <v>0</v>
      </c>
      <c r="U5236">
        <f t="shared" si="567"/>
        <v>0</v>
      </c>
      <c r="V5236">
        <f t="shared" si="568"/>
        <v>319.26757581877342</v>
      </c>
      <c r="W5236">
        <f t="shared" si="569"/>
        <v>80.614121567934987</v>
      </c>
      <c r="X5236">
        <f t="shared" si="570"/>
        <v>0</v>
      </c>
      <c r="Y5236">
        <f t="shared" si="571"/>
        <v>-319.26757581877342</v>
      </c>
      <c r="Z5236">
        <f t="shared" si="572"/>
        <v>-80.614121567934987</v>
      </c>
    </row>
    <row r="5237" spans="1:26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8.7250694292196993</v>
      </c>
      <c r="F5237">
        <v>112</v>
      </c>
      <c r="G5237">
        <v>257</v>
      </c>
      <c r="H5237">
        <v>383147.18555774802</v>
      </c>
      <c r="I5237">
        <v>0.98595045527038727</v>
      </c>
      <c r="J5237">
        <v>1</v>
      </c>
      <c r="K5237" s="5">
        <f t="shared" si="573"/>
        <v>1</v>
      </c>
      <c r="L5237">
        <v>1</v>
      </c>
      <c r="M5237">
        <v>1</v>
      </c>
      <c r="N5237">
        <v>5</v>
      </c>
      <c r="Q5237">
        <v>254144.6924331066</v>
      </c>
      <c r="R5237">
        <v>257883.23836894371</v>
      </c>
      <c r="S5237">
        <v>257277.41311190519</v>
      </c>
      <c r="T5237">
        <v>0</v>
      </c>
      <c r="U5237">
        <f t="shared" si="567"/>
        <v>0</v>
      </c>
      <c r="V5237">
        <f t="shared" si="568"/>
        <v>96.203788163603832</v>
      </c>
      <c r="W5237">
        <f t="shared" si="569"/>
        <v>80.614121567934589</v>
      </c>
      <c r="X5237">
        <f t="shared" si="570"/>
        <v>0</v>
      </c>
      <c r="Y5237">
        <f t="shared" si="571"/>
        <v>-96.203788163603832</v>
      </c>
      <c r="Z5237">
        <f t="shared" si="572"/>
        <v>-80.614121567934589</v>
      </c>
    </row>
    <row r="5238" spans="1:26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21.298854489295</v>
      </c>
      <c r="F5238">
        <v>110</v>
      </c>
      <c r="G5238">
        <v>327</v>
      </c>
      <c r="H5238">
        <v>924407.79743445409</v>
      </c>
      <c r="I5238">
        <v>2.5988222935375349</v>
      </c>
      <c r="J5238">
        <v>1</v>
      </c>
      <c r="K5238" s="5">
        <f t="shared" si="573"/>
        <v>1</v>
      </c>
      <c r="L5238">
        <v>1</v>
      </c>
      <c r="M5238">
        <v>1</v>
      </c>
      <c r="N5238">
        <v>5</v>
      </c>
      <c r="Q5238">
        <v>210788.37448258439</v>
      </c>
      <c r="R5238">
        <v>215545.20141261831</v>
      </c>
      <c r="S5238">
        <v>213655.83959345549</v>
      </c>
      <c r="T5238">
        <v>0</v>
      </c>
      <c r="U5238">
        <f t="shared" si="567"/>
        <v>0</v>
      </c>
      <c r="V5238">
        <f t="shared" si="568"/>
        <v>133.73045864153261</v>
      </c>
      <c r="W5238">
        <f t="shared" si="569"/>
        <v>80.614121567935797</v>
      </c>
      <c r="X5238">
        <f t="shared" si="570"/>
        <v>0</v>
      </c>
      <c r="Y5238">
        <f t="shared" si="571"/>
        <v>-133.73045864153261</v>
      </c>
      <c r="Z5238">
        <f t="shared" si="572"/>
        <v>-80.614121567935797</v>
      </c>
    </row>
    <row r="5239" spans="1:26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32.262856254429998</v>
      </c>
      <c r="F5239">
        <v>193</v>
      </c>
      <c r="G5239">
        <v>546</v>
      </c>
      <c r="H5239">
        <v>1123821.448458937</v>
      </c>
      <c r="I5239">
        <v>4.4797606424986931</v>
      </c>
      <c r="J5239">
        <v>1</v>
      </c>
      <c r="K5239" s="5">
        <f t="shared" si="573"/>
        <v>1.3333333333333333</v>
      </c>
      <c r="L5239">
        <v>1</v>
      </c>
      <c r="M5239">
        <v>2</v>
      </c>
      <c r="N5239">
        <v>5</v>
      </c>
      <c r="Q5239">
        <v>91846.627616875208</v>
      </c>
      <c r="R5239">
        <v>99789.219371610699</v>
      </c>
      <c r="S5239">
        <v>93868.965105339536</v>
      </c>
      <c r="T5239">
        <v>0</v>
      </c>
      <c r="U5239">
        <f t="shared" si="567"/>
        <v>0</v>
      </c>
      <c r="V5239">
        <f t="shared" si="568"/>
        <v>316.60643237490888</v>
      </c>
      <c r="W5239">
        <f t="shared" si="569"/>
        <v>80.614121567934887</v>
      </c>
      <c r="X5239">
        <f t="shared" si="570"/>
        <v>0</v>
      </c>
      <c r="Y5239">
        <f t="shared" si="571"/>
        <v>-316.60643237490888</v>
      </c>
      <c r="Z5239">
        <f t="shared" si="572"/>
        <v>-80.614121567934887</v>
      </c>
    </row>
    <row r="5240" spans="1:26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10.368266205759999</v>
      </c>
      <c r="F5240">
        <v>96</v>
      </c>
      <c r="G5240">
        <v>262</v>
      </c>
      <c r="H5240">
        <v>500198.94845799118</v>
      </c>
      <c r="I5240">
        <v>3.56341569323896</v>
      </c>
      <c r="J5240">
        <v>1</v>
      </c>
      <c r="K5240" s="5">
        <f t="shared" si="573"/>
        <v>1</v>
      </c>
      <c r="L5240">
        <v>1</v>
      </c>
      <c r="M5240">
        <v>1</v>
      </c>
      <c r="N5240">
        <v>5</v>
      </c>
      <c r="Q5240">
        <v>64100.876344228869</v>
      </c>
      <c r="R5240">
        <v>67912.156636794258</v>
      </c>
      <c r="S5240">
        <v>65232.461943844777</v>
      </c>
      <c r="T5240">
        <v>0</v>
      </c>
      <c r="U5240">
        <f t="shared" si="567"/>
        <v>0</v>
      </c>
      <c r="V5240">
        <f t="shared" si="568"/>
        <v>271.51548494309731</v>
      </c>
      <c r="W5240">
        <f t="shared" si="569"/>
        <v>80.614121567934404</v>
      </c>
      <c r="X5240">
        <f t="shared" si="570"/>
        <v>0</v>
      </c>
      <c r="Y5240">
        <f t="shared" si="571"/>
        <v>-271.51548494309731</v>
      </c>
      <c r="Z5240">
        <f t="shared" si="572"/>
        <v>-80.614121567934404</v>
      </c>
    </row>
    <row r="5241" spans="1:26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7.7081989857659998</v>
      </c>
      <c r="F5241">
        <v>112</v>
      </c>
      <c r="G5241">
        <v>358</v>
      </c>
      <c r="H5241">
        <v>540036.25777491799</v>
      </c>
      <c r="I5241">
        <v>2.1480569048478508</v>
      </c>
      <c r="J5241">
        <v>1</v>
      </c>
      <c r="K5241" s="5">
        <f t="shared" si="573"/>
        <v>1.3333333333333333</v>
      </c>
      <c r="L5241">
        <v>1</v>
      </c>
      <c r="M5241">
        <v>2</v>
      </c>
      <c r="N5241">
        <v>5</v>
      </c>
      <c r="Q5241">
        <v>124121.49666484899</v>
      </c>
      <c r="R5241">
        <v>129329.27660659869</v>
      </c>
      <c r="S5241">
        <v>126148.1910432478</v>
      </c>
      <c r="T5241">
        <v>0</v>
      </c>
      <c r="U5241">
        <f t="shared" si="567"/>
        <v>0</v>
      </c>
      <c r="V5241">
        <f t="shared" si="568"/>
        <v>207.14549258035296</v>
      </c>
      <c r="W5241">
        <f t="shared" si="569"/>
        <v>80.614121567933068</v>
      </c>
      <c r="X5241">
        <f t="shared" si="570"/>
        <v>0</v>
      </c>
      <c r="Y5241">
        <f t="shared" si="571"/>
        <v>-207.14549258035296</v>
      </c>
      <c r="Z5241">
        <f t="shared" si="572"/>
        <v>-80.614121567933068</v>
      </c>
    </row>
    <row r="5242" spans="1:26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24.926765624350001</v>
      </c>
      <c r="F5242">
        <v>312</v>
      </c>
      <c r="G5242">
        <v>468</v>
      </c>
      <c r="H5242">
        <v>2145377.5944745052</v>
      </c>
      <c r="I5242">
        <v>4.6529181300102334</v>
      </c>
      <c r="J5242">
        <v>2</v>
      </c>
      <c r="K5242" s="5">
        <f t="shared" si="573"/>
        <v>2.6666666666666665</v>
      </c>
      <c r="L5242">
        <v>1</v>
      </c>
      <c r="M5242">
        <v>5</v>
      </c>
      <c r="N5242">
        <v>4</v>
      </c>
      <c r="Q5242">
        <v>130243.76677171201</v>
      </c>
      <c r="R5242">
        <v>137051.70256148529</v>
      </c>
      <c r="S5242">
        <v>133960.7401930714</v>
      </c>
      <c r="T5242">
        <v>0</v>
      </c>
      <c r="U5242">
        <f t="shared" si="567"/>
        <v>0</v>
      </c>
      <c r="V5242">
        <f t="shared" si="568"/>
        <v>147.65124771399812</v>
      </c>
      <c r="W5242">
        <f t="shared" si="569"/>
        <v>80.614121567935513</v>
      </c>
      <c r="X5242">
        <f t="shared" si="570"/>
        <v>0</v>
      </c>
      <c r="Y5242">
        <f t="shared" si="571"/>
        <v>-147.65124771399812</v>
      </c>
      <c r="Z5242">
        <f t="shared" si="572"/>
        <v>-80.614121567935513</v>
      </c>
    </row>
    <row r="5243" spans="1:26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31.787342780300001</v>
      </c>
      <c r="F5243">
        <v>120</v>
      </c>
      <c r="G5243">
        <v>575</v>
      </c>
      <c r="H5243">
        <v>1433035.6002118059</v>
      </c>
      <c r="I5243">
        <v>4.5162668035401436</v>
      </c>
      <c r="J5243">
        <v>2</v>
      </c>
      <c r="K5243" s="5">
        <f t="shared" si="573"/>
        <v>2</v>
      </c>
      <c r="L5243">
        <v>1</v>
      </c>
      <c r="M5243">
        <v>4</v>
      </c>
      <c r="N5243">
        <v>5</v>
      </c>
      <c r="Q5243">
        <v>95885.870619388079</v>
      </c>
      <c r="R5243">
        <v>104250.321643148</v>
      </c>
      <c r="S5243">
        <v>98443.7997921309</v>
      </c>
      <c r="T5243">
        <v>0</v>
      </c>
      <c r="U5243">
        <f t="shared" si="567"/>
        <v>0</v>
      </c>
      <c r="V5243">
        <f t="shared" si="568"/>
        <v>263.60889068534578</v>
      </c>
      <c r="W5243">
        <f t="shared" si="569"/>
        <v>80.614121567934873</v>
      </c>
      <c r="X5243">
        <f t="shared" si="570"/>
        <v>0</v>
      </c>
      <c r="Y5243">
        <f t="shared" si="571"/>
        <v>-263.60889068534578</v>
      </c>
      <c r="Z5243">
        <f t="shared" si="572"/>
        <v>-80.614121567934873</v>
      </c>
    </row>
    <row r="5244" spans="1:26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-9.4218919433099999E-2</v>
      </c>
      <c r="F5244">
        <v>3</v>
      </c>
      <c r="G5244">
        <v>3</v>
      </c>
      <c r="H5244">
        <v>-731742.3812965058</v>
      </c>
      <c r="I5244">
        <v>-9.4218919433099999E-2</v>
      </c>
      <c r="J5244">
        <v>1</v>
      </c>
      <c r="K5244" s="5">
        <f t="shared" si="573"/>
        <v>1</v>
      </c>
      <c r="L5244">
        <v>1</v>
      </c>
      <c r="M5244">
        <v>1</v>
      </c>
      <c r="N5244">
        <v>5</v>
      </c>
      <c r="Q5244">
        <v>6421679.1991543705</v>
      </c>
      <c r="R5244">
        <v>6421722.8397684079</v>
      </c>
      <c r="S5244">
        <v>6484287.3989057289</v>
      </c>
      <c r="T5244">
        <v>0</v>
      </c>
      <c r="U5244">
        <f t="shared" si="567"/>
        <v>0</v>
      </c>
      <c r="V5244">
        <f t="shared" si="568"/>
        <v>5.6191517713047132E-2</v>
      </c>
      <c r="W5244">
        <f t="shared" si="569"/>
        <v>80.614121567935001</v>
      </c>
      <c r="X5244">
        <f t="shared" si="570"/>
        <v>0</v>
      </c>
      <c r="Y5244">
        <f t="shared" si="571"/>
        <v>-5.6191517713047132E-2</v>
      </c>
      <c r="Z5244">
        <f t="shared" si="572"/>
        <v>-80.614121567935001</v>
      </c>
    </row>
    <row r="5245" spans="1:26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29.055023116354</v>
      </c>
      <c r="F5245">
        <v>270</v>
      </c>
      <c r="G5245">
        <v>561</v>
      </c>
      <c r="H5245">
        <v>2664935.8395363232</v>
      </c>
      <c r="I5245">
        <v>2.7612717421597792</v>
      </c>
      <c r="J5245">
        <v>2</v>
      </c>
      <c r="K5245" s="5">
        <f t="shared" si="573"/>
        <v>2.6666666666666665</v>
      </c>
      <c r="L5245">
        <v>1</v>
      </c>
      <c r="M5245">
        <v>5</v>
      </c>
      <c r="N5245">
        <v>4</v>
      </c>
      <c r="Q5245">
        <v>467879.66225462378</v>
      </c>
      <c r="R5245">
        <v>476040.45707954437</v>
      </c>
      <c r="S5245">
        <v>475659.82595452439</v>
      </c>
      <c r="T5245">
        <v>0</v>
      </c>
      <c r="U5245">
        <f t="shared" si="567"/>
        <v>0</v>
      </c>
      <c r="V5245">
        <f t="shared" si="568"/>
        <v>84.558028787431354</v>
      </c>
      <c r="W5245">
        <f t="shared" si="569"/>
        <v>80.614121567935129</v>
      </c>
      <c r="X5245">
        <f t="shared" si="570"/>
        <v>0</v>
      </c>
      <c r="Y5245">
        <f t="shared" si="571"/>
        <v>-84.558028787431354</v>
      </c>
      <c r="Z5245">
        <f t="shared" si="572"/>
        <v>-80.614121567935129</v>
      </c>
    </row>
    <row r="5246" spans="1:26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18.841088699549999</v>
      </c>
      <c r="F5246">
        <v>146</v>
      </c>
      <c r="G5246">
        <v>432</v>
      </c>
      <c r="H5246">
        <v>914941.49246280361</v>
      </c>
      <c r="I5246">
        <v>3.385856888135554</v>
      </c>
      <c r="J5246">
        <v>1</v>
      </c>
      <c r="K5246" s="5">
        <f t="shared" si="573"/>
        <v>1</v>
      </c>
      <c r="L5246">
        <v>1</v>
      </c>
      <c r="M5246">
        <v>1</v>
      </c>
      <c r="N5246">
        <v>5</v>
      </c>
      <c r="Q5246">
        <v>112512.3878594288</v>
      </c>
      <c r="R5246">
        <v>118796.636280758</v>
      </c>
      <c r="S5246">
        <v>114690.77894735101</v>
      </c>
      <c r="T5246">
        <v>0</v>
      </c>
      <c r="U5246">
        <f t="shared" si="567"/>
        <v>0</v>
      </c>
      <c r="V5246">
        <f t="shared" si="568"/>
        <v>232.55657306390546</v>
      </c>
      <c r="W5246">
        <f t="shared" si="569"/>
        <v>80.614121567935911</v>
      </c>
      <c r="X5246">
        <f t="shared" si="570"/>
        <v>0</v>
      </c>
      <c r="Y5246">
        <f t="shared" si="571"/>
        <v>-232.55657306390546</v>
      </c>
      <c r="Z5246">
        <f t="shared" si="572"/>
        <v>-80.614121567935911</v>
      </c>
    </row>
    <row r="5247" spans="1:26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35.899430818669998</v>
      </c>
      <c r="F5247">
        <v>215</v>
      </c>
      <c r="G5247">
        <v>617</v>
      </c>
      <c r="H5247">
        <v>1156401.632693097</v>
      </c>
      <c r="I5247">
        <v>3.914263597564891</v>
      </c>
      <c r="J5247">
        <v>1</v>
      </c>
      <c r="K5247" s="5">
        <f t="shared" si="573"/>
        <v>1</v>
      </c>
      <c r="L5247">
        <v>1</v>
      </c>
      <c r="M5247">
        <v>1</v>
      </c>
      <c r="N5247">
        <v>5</v>
      </c>
      <c r="Q5247">
        <v>127177.1242543439</v>
      </c>
      <c r="R5247">
        <v>136152.54387462189</v>
      </c>
      <c r="S5247">
        <v>129558.7293628316</v>
      </c>
      <c r="T5247">
        <v>0</v>
      </c>
      <c r="U5247">
        <f t="shared" si="567"/>
        <v>0</v>
      </c>
      <c r="V5247">
        <f t="shared" si="568"/>
        <v>303.80585169796029</v>
      </c>
      <c r="W5247">
        <f t="shared" si="569"/>
        <v>80.614121567934902</v>
      </c>
      <c r="X5247">
        <f t="shared" si="570"/>
        <v>0</v>
      </c>
      <c r="Y5247">
        <f t="shared" si="571"/>
        <v>-303.80585169796029</v>
      </c>
      <c r="Z5247">
        <f t="shared" si="572"/>
        <v>-80.614121567934902</v>
      </c>
    </row>
    <row r="5248" spans="1:26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12.489772507713999</v>
      </c>
      <c r="F5248">
        <v>104</v>
      </c>
      <c r="G5248">
        <v>309</v>
      </c>
      <c r="H5248">
        <v>378840.77301047952</v>
      </c>
      <c r="I5248">
        <v>1.542482860948164</v>
      </c>
      <c r="J5248">
        <v>1</v>
      </c>
      <c r="K5248" s="5">
        <f t="shared" si="573"/>
        <v>1</v>
      </c>
      <c r="L5248">
        <v>1</v>
      </c>
      <c r="M5248">
        <v>1</v>
      </c>
      <c r="N5248">
        <v>5</v>
      </c>
      <c r="Q5248">
        <v>156717.60945509351</v>
      </c>
      <c r="R5248">
        <v>161212.5927009054</v>
      </c>
      <c r="S5248">
        <v>158697.52877241961</v>
      </c>
      <c r="T5248">
        <v>0</v>
      </c>
      <c r="U5248">
        <f t="shared" si="567"/>
        <v>0</v>
      </c>
      <c r="V5248">
        <f t="shared" si="568"/>
        <v>183.0171172394424</v>
      </c>
      <c r="W5248">
        <f t="shared" si="569"/>
        <v>80.614121567934305</v>
      </c>
      <c r="X5248">
        <f t="shared" si="570"/>
        <v>0</v>
      </c>
      <c r="Y5248">
        <f t="shared" si="571"/>
        <v>-183.0171172394424</v>
      </c>
      <c r="Z5248">
        <f t="shared" si="572"/>
        <v>-80.614121567934305</v>
      </c>
    </row>
    <row r="5249" spans="1:26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41.837983122510003</v>
      </c>
      <c r="F5249">
        <v>153</v>
      </c>
      <c r="G5249">
        <v>300</v>
      </c>
      <c r="H5249">
        <v>855618.39105237182</v>
      </c>
      <c r="I5249">
        <v>4.990505468659074</v>
      </c>
      <c r="J5249">
        <v>2</v>
      </c>
      <c r="K5249" s="5">
        <f t="shared" si="573"/>
        <v>2</v>
      </c>
      <c r="L5249">
        <v>1</v>
      </c>
      <c r="M5249">
        <v>4</v>
      </c>
      <c r="N5249">
        <v>5</v>
      </c>
      <c r="Q5249">
        <v>50241.102785112729</v>
      </c>
      <c r="R5249">
        <v>54605.164188813549</v>
      </c>
      <c r="S5249">
        <v>51623.225807023577</v>
      </c>
      <c r="T5249">
        <v>0</v>
      </c>
      <c r="U5249">
        <f t="shared" si="567"/>
        <v>0</v>
      </c>
      <c r="V5249">
        <f t="shared" si="568"/>
        <v>254.53955324576319</v>
      </c>
      <c r="W5249">
        <f t="shared" si="569"/>
        <v>80.614121567935072</v>
      </c>
      <c r="X5249">
        <f t="shared" si="570"/>
        <v>0</v>
      </c>
      <c r="Y5249">
        <f t="shared" si="571"/>
        <v>-254.53955324576319</v>
      </c>
      <c r="Z5249">
        <f t="shared" si="572"/>
        <v>-80.614121567935072</v>
      </c>
    </row>
    <row r="5250" spans="1:26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50.786464530449997</v>
      </c>
      <c r="F5250">
        <v>295</v>
      </c>
      <c r="G5250">
        <v>473</v>
      </c>
      <c r="H5250">
        <v>760557.61865173245</v>
      </c>
      <c r="I5250">
        <v>5.6955955734304107</v>
      </c>
      <c r="J5250">
        <v>3</v>
      </c>
      <c r="K5250" s="5">
        <f t="shared" si="573"/>
        <v>3.3333333333333335</v>
      </c>
      <c r="L5250">
        <v>2</v>
      </c>
      <c r="M5250">
        <v>5</v>
      </c>
      <c r="N5250">
        <v>3</v>
      </c>
      <c r="Q5250">
        <v>36906.154111752083</v>
      </c>
      <c r="R5250">
        <v>43786.824258253713</v>
      </c>
      <c r="S5250">
        <v>39059.104880076469</v>
      </c>
      <c r="T5250">
        <v>0</v>
      </c>
      <c r="U5250">
        <f t="shared" ref="U5250:U5313" si="574">(Q5250-D5250)/B5250*10000</f>
        <v>0</v>
      </c>
      <c r="V5250">
        <f t="shared" ref="V5250:V5313" si="575">(R5250-D5250)/B5250*10000</f>
        <v>515.27344500370793</v>
      </c>
      <c r="W5250">
        <f t="shared" ref="W5250:W5313" si="576">(S5250-D5250)/B5250*10000</f>
        <v>161.22824313586992</v>
      </c>
      <c r="X5250">
        <f t="shared" ref="X5250:X5313" si="577">T5250-U5250</f>
        <v>0</v>
      </c>
      <c r="Y5250">
        <f t="shared" ref="Y5250:Y5313" si="578">T5250-V5250</f>
        <v>-515.27344500370793</v>
      </c>
      <c r="Z5250">
        <f t="shared" ref="Z5250:Z5313" si="579">T5250-W5250</f>
        <v>-161.22824313586992</v>
      </c>
    </row>
    <row r="5251" spans="1:26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21.389234119320001</v>
      </c>
      <c r="F5251">
        <v>242</v>
      </c>
      <c r="G5251">
        <v>569</v>
      </c>
      <c r="H5251">
        <v>547088.92048907094</v>
      </c>
      <c r="I5251">
        <v>2.7382378847150992</v>
      </c>
      <c r="J5251">
        <v>1</v>
      </c>
      <c r="K5251" s="5">
        <f t="shared" ref="K5251:K5314" si="580">IF(L5251=0,0,AVERAGE(L5251,M5251,(6-N5251)))</f>
        <v>1.3333333333333333</v>
      </c>
      <c r="L5251">
        <v>1</v>
      </c>
      <c r="M5251">
        <v>2</v>
      </c>
      <c r="N5251">
        <v>5</v>
      </c>
      <c r="Q5251">
        <v>107502.6948384498</v>
      </c>
      <c r="R5251">
        <v>115779.86463413569</v>
      </c>
      <c r="S5251">
        <v>109113.3325770831</v>
      </c>
      <c r="T5251">
        <v>0</v>
      </c>
      <c r="U5251">
        <f t="shared" si="574"/>
        <v>0</v>
      </c>
      <c r="V5251">
        <f t="shared" si="575"/>
        <v>414.28109881123868</v>
      </c>
      <c r="W5251">
        <f t="shared" si="576"/>
        <v>80.614121567933935</v>
      </c>
      <c r="X5251">
        <f t="shared" si="577"/>
        <v>0</v>
      </c>
      <c r="Y5251">
        <f t="shared" si="578"/>
        <v>-414.28109881123868</v>
      </c>
      <c r="Z5251">
        <f t="shared" si="579"/>
        <v>-80.614121567933935</v>
      </c>
    </row>
    <row r="5252" spans="1:26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9.2622755492509992</v>
      </c>
      <c r="F5252">
        <v>170</v>
      </c>
      <c r="G5252">
        <v>486</v>
      </c>
      <c r="H5252">
        <v>720147.18642667541</v>
      </c>
      <c r="I5252">
        <v>1.452108668267041</v>
      </c>
      <c r="J5252">
        <v>1</v>
      </c>
      <c r="K5252" s="5">
        <f t="shared" si="580"/>
        <v>1</v>
      </c>
      <c r="L5252">
        <v>1</v>
      </c>
      <c r="M5252">
        <v>1</v>
      </c>
      <c r="N5252">
        <v>5</v>
      </c>
      <c r="Q5252">
        <v>323040.94328654272</v>
      </c>
      <c r="R5252">
        <v>330110.7227605381</v>
      </c>
      <c r="S5252">
        <v>327038.85570880579</v>
      </c>
      <c r="T5252">
        <v>0</v>
      </c>
      <c r="U5252">
        <f t="shared" si="574"/>
        <v>0</v>
      </c>
      <c r="V5252">
        <f t="shared" si="575"/>
        <v>142.55541437112007</v>
      </c>
      <c r="W5252">
        <f t="shared" si="576"/>
        <v>80.614121567935584</v>
      </c>
      <c r="X5252">
        <f t="shared" si="577"/>
        <v>0</v>
      </c>
      <c r="Y5252">
        <f t="shared" si="578"/>
        <v>-142.55541437112007</v>
      </c>
      <c r="Z5252">
        <f t="shared" si="579"/>
        <v>-80.614121567935584</v>
      </c>
    </row>
    <row r="5253" spans="1:26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10.29458495557</v>
      </c>
      <c r="F5253">
        <v>134</v>
      </c>
      <c r="G5253">
        <v>352</v>
      </c>
      <c r="H5253">
        <v>600552.11935098458</v>
      </c>
      <c r="I5253">
        <v>3.4304227450181681</v>
      </c>
      <c r="J5253">
        <v>1</v>
      </c>
      <c r="K5253" s="5">
        <f t="shared" si="580"/>
        <v>1.3333333333333333</v>
      </c>
      <c r="L5253">
        <v>1</v>
      </c>
      <c r="M5253">
        <v>2</v>
      </c>
      <c r="N5253">
        <v>5</v>
      </c>
      <c r="Q5253">
        <v>62421.482837422918</v>
      </c>
      <c r="R5253">
        <v>67541.98155109855</v>
      </c>
      <c r="S5253">
        <v>63832.766086041447</v>
      </c>
      <c r="T5253">
        <v>0</v>
      </c>
      <c r="U5253">
        <f t="shared" si="574"/>
        <v>0</v>
      </c>
      <c r="V5253">
        <f t="shared" si="575"/>
        <v>292.48877303458914</v>
      </c>
      <c r="W5253">
        <f t="shared" si="576"/>
        <v>80.614121567935072</v>
      </c>
      <c r="X5253">
        <f t="shared" si="577"/>
        <v>0</v>
      </c>
      <c r="Y5253">
        <f t="shared" si="578"/>
        <v>-292.48877303458914</v>
      </c>
      <c r="Z5253">
        <f t="shared" si="579"/>
        <v>-80.614121567935072</v>
      </c>
    </row>
    <row r="5254" spans="1:26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13.79588142191766</v>
      </c>
      <c r="F5254">
        <v>168</v>
      </c>
      <c r="G5254">
        <v>505</v>
      </c>
      <c r="H5254">
        <v>570584.88978924009</v>
      </c>
      <c r="I5254">
        <v>0.87821086844151985</v>
      </c>
      <c r="J5254">
        <v>1</v>
      </c>
      <c r="K5254" s="5">
        <f t="shared" si="580"/>
        <v>1</v>
      </c>
      <c r="L5254">
        <v>1</v>
      </c>
      <c r="M5254">
        <v>1</v>
      </c>
      <c r="N5254">
        <v>5</v>
      </c>
      <c r="Q5254">
        <v>467304.96879485529</v>
      </c>
      <c r="R5254">
        <v>474651.13882441842</v>
      </c>
      <c r="S5254">
        <v>472542.57189488568</v>
      </c>
      <c r="T5254">
        <v>0</v>
      </c>
      <c r="U5254">
        <f t="shared" si="574"/>
        <v>0</v>
      </c>
      <c r="V5254">
        <f t="shared" si="575"/>
        <v>113.06794969219604</v>
      </c>
      <c r="W5254">
        <f t="shared" si="576"/>
        <v>80.614121567935484</v>
      </c>
      <c r="X5254">
        <f t="shared" si="577"/>
        <v>0</v>
      </c>
      <c r="Y5254">
        <f t="shared" si="578"/>
        <v>-113.06794969219604</v>
      </c>
      <c r="Z5254">
        <f t="shared" si="579"/>
        <v>-80.614121567935484</v>
      </c>
    </row>
    <row r="5255" spans="1:26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8.2745843647200008</v>
      </c>
      <c r="F5255">
        <v>148</v>
      </c>
      <c r="G5255">
        <v>424</v>
      </c>
      <c r="H5255">
        <v>613698.00961675867</v>
      </c>
      <c r="I5255">
        <v>2.7568649072486959</v>
      </c>
      <c r="J5255">
        <v>1</v>
      </c>
      <c r="K5255" s="5">
        <f t="shared" si="580"/>
        <v>1</v>
      </c>
      <c r="L5255">
        <v>1</v>
      </c>
      <c r="M5255">
        <v>1</v>
      </c>
      <c r="N5255">
        <v>5</v>
      </c>
      <c r="Q5255">
        <v>103219.0025748216</v>
      </c>
      <c r="R5255">
        <v>109386.8760253854</v>
      </c>
      <c r="S5255">
        <v>105013.5310561834</v>
      </c>
      <c r="T5255">
        <v>0</v>
      </c>
      <c r="U5255">
        <f t="shared" si="574"/>
        <v>0</v>
      </c>
      <c r="V5255">
        <f t="shared" si="575"/>
        <v>277.07428738165356</v>
      </c>
      <c r="W5255">
        <f t="shared" si="576"/>
        <v>80.614121567937346</v>
      </c>
      <c r="X5255">
        <f t="shared" si="577"/>
        <v>0</v>
      </c>
      <c r="Y5255">
        <f t="shared" si="578"/>
        <v>-277.07428738165356</v>
      </c>
      <c r="Z5255">
        <f t="shared" si="579"/>
        <v>-80.614121567937346</v>
      </c>
    </row>
    <row r="5256" spans="1:26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7.5738245640000006</v>
      </c>
      <c r="F5256">
        <v>103</v>
      </c>
      <c r="G5256">
        <v>345</v>
      </c>
      <c r="H5256">
        <v>346983.63391838438</v>
      </c>
      <c r="I5256">
        <v>2.4168769876264031</v>
      </c>
      <c r="J5256">
        <v>1</v>
      </c>
      <c r="K5256" s="5">
        <f t="shared" si="580"/>
        <v>1</v>
      </c>
      <c r="L5256">
        <v>1</v>
      </c>
      <c r="M5256">
        <v>1</v>
      </c>
      <c r="N5256">
        <v>5</v>
      </c>
      <c r="Q5256">
        <v>73102.811319823348</v>
      </c>
      <c r="R5256">
        <v>78121.481934079304</v>
      </c>
      <c r="S5256">
        <v>74260.163596748767</v>
      </c>
      <c r="T5256">
        <v>0</v>
      </c>
      <c r="U5256">
        <f t="shared" si="574"/>
        <v>0</v>
      </c>
      <c r="V5256">
        <f t="shared" si="575"/>
        <v>349.57007565737564</v>
      </c>
      <c r="W5256">
        <f t="shared" si="576"/>
        <v>80.614121567935456</v>
      </c>
      <c r="X5256">
        <f t="shared" si="577"/>
        <v>0</v>
      </c>
      <c r="Y5256">
        <f t="shared" si="578"/>
        <v>-349.57007565737564</v>
      </c>
      <c r="Z5256">
        <f t="shared" si="579"/>
        <v>-80.614121567935456</v>
      </c>
    </row>
    <row r="5257" spans="1:26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4.6901745983299996</v>
      </c>
      <c r="F5257">
        <v>174</v>
      </c>
      <c r="G5257">
        <v>518</v>
      </c>
      <c r="H5257">
        <v>387971.8031931952</v>
      </c>
      <c r="I5257">
        <v>1.5496316540987169</v>
      </c>
      <c r="J5257">
        <v>1</v>
      </c>
      <c r="K5257" s="5">
        <f t="shared" si="580"/>
        <v>1</v>
      </c>
      <c r="L5257">
        <v>1</v>
      </c>
      <c r="M5257">
        <v>1</v>
      </c>
      <c r="N5257">
        <v>5</v>
      </c>
      <c r="Q5257">
        <v>141341.6834775857</v>
      </c>
      <c r="R5257">
        <v>148876.96283464241</v>
      </c>
      <c r="S5257">
        <v>143359.96995391211</v>
      </c>
      <c r="T5257">
        <v>0</v>
      </c>
      <c r="U5257">
        <f t="shared" si="574"/>
        <v>0</v>
      </c>
      <c r="V5257">
        <f t="shared" si="575"/>
        <v>300.9730943863737</v>
      </c>
      <c r="W5257">
        <f t="shared" si="576"/>
        <v>80.61412156793611</v>
      </c>
      <c r="X5257">
        <f t="shared" si="577"/>
        <v>0</v>
      </c>
      <c r="Y5257">
        <f t="shared" si="578"/>
        <v>-300.9730943863737</v>
      </c>
      <c r="Z5257">
        <f t="shared" si="579"/>
        <v>-80.61412156793611</v>
      </c>
    </row>
    <row r="5258" spans="1:26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17.129371905309998</v>
      </c>
      <c r="F5258">
        <v>150</v>
      </c>
      <c r="G5258">
        <v>443</v>
      </c>
      <c r="H5258">
        <v>951360.46882936161</v>
      </c>
      <c r="I5258">
        <v>4.3724138459370856</v>
      </c>
      <c r="J5258">
        <v>1</v>
      </c>
      <c r="K5258" s="5">
        <f t="shared" si="580"/>
        <v>1</v>
      </c>
      <c r="L5258">
        <v>1</v>
      </c>
      <c r="M5258">
        <v>1</v>
      </c>
      <c r="N5258">
        <v>5</v>
      </c>
      <c r="Q5258">
        <v>78320.115405589022</v>
      </c>
      <c r="R5258">
        <v>84764.379411720583</v>
      </c>
      <c r="S5258">
        <v>80074.137124287998</v>
      </c>
      <c r="T5258">
        <v>0</v>
      </c>
      <c r="U5258">
        <f t="shared" si="574"/>
        <v>0</v>
      </c>
      <c r="V5258">
        <f t="shared" si="575"/>
        <v>296.17574085199391</v>
      </c>
      <c r="W5258">
        <f t="shared" si="576"/>
        <v>80.614121567934887</v>
      </c>
      <c r="X5258">
        <f t="shared" si="577"/>
        <v>0</v>
      </c>
      <c r="Y5258">
        <f t="shared" si="578"/>
        <v>-296.17574085199391</v>
      </c>
      <c r="Z5258">
        <f t="shared" si="579"/>
        <v>-80.614121567934887</v>
      </c>
    </row>
    <row r="5259" spans="1:26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29.89387658019</v>
      </c>
      <c r="F5259">
        <v>225</v>
      </c>
      <c r="G5259">
        <v>660</v>
      </c>
      <c r="H5259">
        <v>1203350.539403796</v>
      </c>
      <c r="I5259">
        <v>2.9778371623464559</v>
      </c>
      <c r="J5259">
        <v>1</v>
      </c>
      <c r="K5259" s="5">
        <f t="shared" si="580"/>
        <v>1</v>
      </c>
      <c r="L5259">
        <v>1</v>
      </c>
      <c r="M5259">
        <v>1</v>
      </c>
      <c r="N5259">
        <v>5</v>
      </c>
      <c r="Q5259">
        <v>209581.061323</v>
      </c>
      <c r="R5259">
        <v>219181.99641114179</v>
      </c>
      <c r="S5259">
        <v>212838.69568591789</v>
      </c>
      <c r="T5259">
        <v>0</v>
      </c>
      <c r="U5259">
        <f t="shared" si="574"/>
        <v>0</v>
      </c>
      <c r="V5259">
        <f t="shared" si="575"/>
        <v>237.58680752251703</v>
      </c>
      <c r="W5259">
        <f t="shared" si="576"/>
        <v>80.614121567934433</v>
      </c>
      <c r="X5259">
        <f t="shared" si="577"/>
        <v>0</v>
      </c>
      <c r="Y5259">
        <f t="shared" si="578"/>
        <v>-237.58680752251703</v>
      </c>
      <c r="Z5259">
        <f t="shared" si="579"/>
        <v>-80.614121567934433</v>
      </c>
    </row>
    <row r="5260" spans="1:26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12.905948196600001</v>
      </c>
      <c r="F5260">
        <v>163</v>
      </c>
      <c r="G5260">
        <v>477</v>
      </c>
      <c r="H5260">
        <v>833461.1850208051</v>
      </c>
      <c r="I5260">
        <v>4.3227890639217579</v>
      </c>
      <c r="J5260">
        <v>1</v>
      </c>
      <c r="K5260" s="5">
        <f t="shared" si="580"/>
        <v>1.3333333333333333</v>
      </c>
      <c r="L5260">
        <v>1</v>
      </c>
      <c r="M5260">
        <v>2</v>
      </c>
      <c r="N5260">
        <v>5</v>
      </c>
      <c r="Q5260">
        <v>63920.489921114327</v>
      </c>
      <c r="R5260">
        <v>70859.347552998617</v>
      </c>
      <c r="S5260">
        <v>65474.78138197193</v>
      </c>
      <c r="T5260">
        <v>0</v>
      </c>
      <c r="U5260">
        <f t="shared" si="574"/>
        <v>3.7737126298647293E-13</v>
      </c>
      <c r="V5260">
        <f t="shared" si="575"/>
        <v>359.88739999296695</v>
      </c>
      <c r="W5260">
        <f t="shared" si="576"/>
        <v>80.6141215679352</v>
      </c>
      <c r="X5260">
        <f t="shared" si="577"/>
        <v>-3.7737126298647293E-13</v>
      </c>
      <c r="Y5260">
        <f t="shared" si="578"/>
        <v>-359.88739999296695</v>
      </c>
      <c r="Z5260">
        <f t="shared" si="579"/>
        <v>-80.6141215679352</v>
      </c>
    </row>
    <row r="5261" spans="1:26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22.380353383749998</v>
      </c>
      <c r="F5261">
        <v>182</v>
      </c>
      <c r="G5261">
        <v>497</v>
      </c>
      <c r="H5261">
        <v>1052581.3201155169</v>
      </c>
      <c r="I5261">
        <v>4.4551757802636036</v>
      </c>
      <c r="J5261">
        <v>1</v>
      </c>
      <c r="K5261" s="5">
        <f t="shared" si="580"/>
        <v>1.3333333333333333</v>
      </c>
      <c r="L5261">
        <v>1</v>
      </c>
      <c r="M5261">
        <v>2</v>
      </c>
      <c r="N5261">
        <v>5</v>
      </c>
      <c r="Q5261">
        <v>89610.329698951347</v>
      </c>
      <c r="R5261">
        <v>96840.124757749043</v>
      </c>
      <c r="S5261">
        <v>91514.921631683334</v>
      </c>
      <c r="T5261">
        <v>0</v>
      </c>
      <c r="U5261">
        <f t="shared" si="574"/>
        <v>0</v>
      </c>
      <c r="V5261">
        <f t="shared" si="575"/>
        <v>306.00968520598514</v>
      </c>
      <c r="W5261">
        <f t="shared" si="576"/>
        <v>80.614121567935086</v>
      </c>
      <c r="X5261">
        <f t="shared" si="577"/>
        <v>0</v>
      </c>
      <c r="Y5261">
        <f t="shared" si="578"/>
        <v>-306.00968520598514</v>
      </c>
      <c r="Z5261">
        <f t="shared" si="579"/>
        <v>-80.614121567935086</v>
      </c>
    </row>
    <row r="5262" spans="1:26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19.156166236040001</v>
      </c>
      <c r="F5262">
        <v>346</v>
      </c>
      <c r="G5262">
        <v>784</v>
      </c>
      <c r="H5262">
        <v>516464.18000999861</v>
      </c>
      <c r="I5262">
        <v>2.0885045763513759</v>
      </c>
      <c r="J5262">
        <v>1</v>
      </c>
      <c r="K5262" s="5">
        <f t="shared" si="580"/>
        <v>1</v>
      </c>
      <c r="L5262">
        <v>1</v>
      </c>
      <c r="M5262">
        <v>1</v>
      </c>
      <c r="N5262">
        <v>5</v>
      </c>
      <c r="Q5262">
        <v>127043.0146377629</v>
      </c>
      <c r="R5262">
        <v>138447.7617727677</v>
      </c>
      <c r="S5262">
        <v>129036.5130798657</v>
      </c>
      <c r="T5262">
        <v>0</v>
      </c>
      <c r="U5262">
        <f t="shared" si="574"/>
        <v>0</v>
      </c>
      <c r="V5262">
        <f t="shared" si="575"/>
        <v>461.19106620572683</v>
      </c>
      <c r="W5262">
        <f t="shared" si="576"/>
        <v>80.614121567936152</v>
      </c>
      <c r="X5262">
        <f t="shared" si="577"/>
        <v>0</v>
      </c>
      <c r="Y5262">
        <f t="shared" si="578"/>
        <v>-461.19106620572683</v>
      </c>
      <c r="Z5262">
        <f t="shared" si="579"/>
        <v>-80.614121567936152</v>
      </c>
    </row>
    <row r="5263" spans="1:26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11.961842000920001</v>
      </c>
      <c r="F5263">
        <v>126</v>
      </c>
      <c r="G5263">
        <v>346</v>
      </c>
      <c r="H5263">
        <v>573852.14206286799</v>
      </c>
      <c r="I5263">
        <v>3.9774067582835539</v>
      </c>
      <c r="J5263">
        <v>1</v>
      </c>
      <c r="K5263" s="5">
        <f t="shared" si="580"/>
        <v>1.3333333333333333</v>
      </c>
      <c r="L5263">
        <v>1</v>
      </c>
      <c r="M5263">
        <v>2</v>
      </c>
      <c r="N5263">
        <v>5</v>
      </c>
      <c r="Q5263">
        <v>57879.091684254832</v>
      </c>
      <c r="R5263">
        <v>62912.309169856453</v>
      </c>
      <c r="S5263">
        <v>59042.175802969403</v>
      </c>
      <c r="T5263">
        <v>0</v>
      </c>
      <c r="U5263">
        <f t="shared" si="574"/>
        <v>0</v>
      </c>
      <c r="V5263">
        <f t="shared" si="575"/>
        <v>348.85559843304816</v>
      </c>
      <c r="W5263">
        <f t="shared" si="576"/>
        <v>80.614121567935157</v>
      </c>
      <c r="X5263">
        <f t="shared" si="577"/>
        <v>0</v>
      </c>
      <c r="Y5263">
        <f t="shared" si="578"/>
        <v>-348.85559843304816</v>
      </c>
      <c r="Z5263">
        <f t="shared" si="579"/>
        <v>-80.614121567935157</v>
      </c>
    </row>
    <row r="5264" spans="1:26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19.174548994870001</v>
      </c>
      <c r="F5264">
        <v>155</v>
      </c>
      <c r="G5264">
        <v>470</v>
      </c>
      <c r="H5264">
        <v>963330.36812044564</v>
      </c>
      <c r="I5264">
        <v>4.0929607399681238</v>
      </c>
      <c r="J5264">
        <v>1</v>
      </c>
      <c r="K5264" s="5">
        <f t="shared" si="580"/>
        <v>1</v>
      </c>
      <c r="L5264">
        <v>1</v>
      </c>
      <c r="M5264">
        <v>1</v>
      </c>
      <c r="N5264">
        <v>5</v>
      </c>
      <c r="Q5264">
        <v>96208.168784765687</v>
      </c>
      <c r="R5264">
        <v>103045.1983172303</v>
      </c>
      <c r="S5264">
        <v>98105.524668182989</v>
      </c>
      <c r="T5264">
        <v>0</v>
      </c>
      <c r="U5264">
        <f t="shared" si="574"/>
        <v>0</v>
      </c>
      <c r="V5264">
        <f t="shared" si="575"/>
        <v>290.48906149381838</v>
      </c>
      <c r="W5264">
        <f t="shared" si="576"/>
        <v>80.614121567935371</v>
      </c>
      <c r="X5264">
        <f t="shared" si="577"/>
        <v>0</v>
      </c>
      <c r="Y5264">
        <f t="shared" si="578"/>
        <v>-290.48906149381838</v>
      </c>
      <c r="Z5264">
        <f t="shared" si="579"/>
        <v>-80.614121567935371</v>
      </c>
    </row>
    <row r="5265" spans="1:26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13.346209188770001</v>
      </c>
      <c r="F5265">
        <v>122</v>
      </c>
      <c r="G5265">
        <v>312</v>
      </c>
      <c r="H5265">
        <v>179455.43095366241</v>
      </c>
      <c r="I5265">
        <v>3.4311984316570912</v>
      </c>
      <c r="J5265">
        <v>3</v>
      </c>
      <c r="K5265" s="5">
        <f t="shared" si="580"/>
        <v>3</v>
      </c>
      <c r="L5265">
        <v>1</v>
      </c>
      <c r="M5265">
        <v>5</v>
      </c>
      <c r="N5265">
        <v>3</v>
      </c>
      <c r="Q5265">
        <v>20507.534309432151</v>
      </c>
      <c r="R5265">
        <v>25046.15816928101</v>
      </c>
      <c r="S5265">
        <v>20929.154982648011</v>
      </c>
      <c r="T5265">
        <v>0</v>
      </c>
      <c r="U5265">
        <f t="shared" si="574"/>
        <v>0</v>
      </c>
      <c r="V5265">
        <f t="shared" si="575"/>
        <v>867.78756079084496</v>
      </c>
      <c r="W5265">
        <f t="shared" si="576"/>
        <v>80.614121567934873</v>
      </c>
      <c r="X5265">
        <f t="shared" si="577"/>
        <v>0</v>
      </c>
      <c r="Y5265">
        <f t="shared" si="578"/>
        <v>-867.78756079084496</v>
      </c>
      <c r="Z5265">
        <f t="shared" si="579"/>
        <v>-80.614121567934873</v>
      </c>
    </row>
    <row r="5266" spans="1:26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7.2949453397599999</v>
      </c>
      <c r="F5266">
        <v>76</v>
      </c>
      <c r="G5266">
        <v>234</v>
      </c>
      <c r="H5266">
        <v>342720.20593500411</v>
      </c>
      <c r="I5266">
        <v>3.647743983782004</v>
      </c>
      <c r="J5266">
        <v>1</v>
      </c>
      <c r="K5266" s="5">
        <f t="shared" si="580"/>
        <v>1</v>
      </c>
      <c r="L5266">
        <v>1</v>
      </c>
      <c r="M5266">
        <v>1</v>
      </c>
      <c r="N5266">
        <v>5</v>
      </c>
      <c r="Q5266">
        <v>40290.203559794478</v>
      </c>
      <c r="R5266">
        <v>43694.17145468112</v>
      </c>
      <c r="S5266">
        <v>41047.605627150842</v>
      </c>
      <c r="T5266">
        <v>0</v>
      </c>
      <c r="U5266">
        <f t="shared" si="574"/>
        <v>0</v>
      </c>
      <c r="V5266">
        <f t="shared" si="575"/>
        <v>362.301469085679</v>
      </c>
      <c r="W5266">
        <f t="shared" si="576"/>
        <v>80.614121567935484</v>
      </c>
      <c r="X5266">
        <f t="shared" si="577"/>
        <v>0</v>
      </c>
      <c r="Y5266">
        <f t="shared" si="578"/>
        <v>-362.301469085679</v>
      </c>
      <c r="Z5266">
        <f t="shared" si="579"/>
        <v>-80.614121567935484</v>
      </c>
    </row>
    <row r="5267" spans="1:26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12.18702161095</v>
      </c>
      <c r="F5267">
        <v>121</v>
      </c>
      <c r="G5267">
        <v>362</v>
      </c>
      <c r="H5267">
        <v>621395.53743230889</v>
      </c>
      <c r="I5267">
        <v>4.107969226347957</v>
      </c>
      <c r="J5267">
        <v>1</v>
      </c>
      <c r="K5267" s="5">
        <f t="shared" si="580"/>
        <v>1.3333333333333333</v>
      </c>
      <c r="L5267">
        <v>1</v>
      </c>
      <c r="M5267">
        <v>2</v>
      </c>
      <c r="N5267">
        <v>5</v>
      </c>
      <c r="Q5267">
        <v>55729.464775984998</v>
      </c>
      <c r="R5267">
        <v>60995.432203117329</v>
      </c>
      <c r="S5267">
        <v>56948.881296319407</v>
      </c>
      <c r="T5267">
        <v>0</v>
      </c>
      <c r="U5267">
        <f t="shared" si="574"/>
        <v>0</v>
      </c>
      <c r="V5267">
        <f t="shared" si="575"/>
        <v>348.12660913205957</v>
      </c>
      <c r="W5267">
        <f t="shared" si="576"/>
        <v>80.614121567935271</v>
      </c>
      <c r="X5267">
        <f t="shared" si="577"/>
        <v>0</v>
      </c>
      <c r="Y5267">
        <f t="shared" si="578"/>
        <v>-348.12660913205957</v>
      </c>
      <c r="Z5267">
        <f t="shared" si="579"/>
        <v>-80.614121567935271</v>
      </c>
    </row>
    <row r="5268" spans="1:26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25.553683289169999</v>
      </c>
      <c r="F5268">
        <v>184</v>
      </c>
      <c r="G5268">
        <v>577</v>
      </c>
      <c r="H5268">
        <v>1252812.619391931</v>
      </c>
      <c r="I5268">
        <v>4.1669288472581281</v>
      </c>
      <c r="J5268">
        <v>1</v>
      </c>
      <c r="K5268" s="5">
        <f t="shared" si="580"/>
        <v>1</v>
      </c>
      <c r="L5268">
        <v>1</v>
      </c>
      <c r="M5268">
        <v>1</v>
      </c>
      <c r="N5268">
        <v>5</v>
      </c>
      <c r="Q5268">
        <v>116461.3828639697</v>
      </c>
      <c r="R5268">
        <v>124854.92763042101</v>
      </c>
      <c r="S5268">
        <v>118885.095687095</v>
      </c>
      <c r="T5268">
        <v>0</v>
      </c>
      <c r="U5268">
        <f t="shared" si="574"/>
        <v>0</v>
      </c>
      <c r="V5268">
        <f t="shared" si="575"/>
        <v>279.17426179067502</v>
      </c>
      <c r="W5268">
        <f t="shared" si="576"/>
        <v>80.614121567933651</v>
      </c>
      <c r="X5268">
        <f t="shared" si="577"/>
        <v>0</v>
      </c>
      <c r="Y5268">
        <f t="shared" si="578"/>
        <v>-279.17426179067502</v>
      </c>
      <c r="Z5268">
        <f t="shared" si="579"/>
        <v>-80.614121567933651</v>
      </c>
    </row>
    <row r="5269" spans="1:26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8.0381869449799996</v>
      </c>
      <c r="F5269">
        <v>137</v>
      </c>
      <c r="G5269">
        <v>366</v>
      </c>
      <c r="H5269">
        <v>700662.89255431504</v>
      </c>
      <c r="I5269">
        <v>4.0074356337713519</v>
      </c>
      <c r="J5269">
        <v>1</v>
      </c>
      <c r="K5269" s="5">
        <f t="shared" si="580"/>
        <v>1.3333333333333333</v>
      </c>
      <c r="L5269">
        <v>1</v>
      </c>
      <c r="M5269">
        <v>2</v>
      </c>
      <c r="N5269">
        <v>5</v>
      </c>
      <c r="Q5269">
        <v>63227.858472427863</v>
      </c>
      <c r="R5269">
        <v>68552.013384942868</v>
      </c>
      <c r="S5269">
        <v>64637.321499669517</v>
      </c>
      <c r="T5269">
        <v>0</v>
      </c>
      <c r="U5269">
        <f t="shared" si="574"/>
        <v>0</v>
      </c>
      <c r="V5269">
        <f t="shared" si="575"/>
        <v>304.51460099947354</v>
      </c>
      <c r="W5269">
        <f t="shared" si="576"/>
        <v>80.614121567934902</v>
      </c>
      <c r="X5269">
        <f t="shared" si="577"/>
        <v>0</v>
      </c>
      <c r="Y5269">
        <f t="shared" si="578"/>
        <v>-304.51460099947354</v>
      </c>
      <c r="Z5269">
        <f t="shared" si="579"/>
        <v>-80.614121567934902</v>
      </c>
    </row>
    <row r="5270" spans="1:26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16.506912496190001</v>
      </c>
      <c r="F5270">
        <v>132</v>
      </c>
      <c r="G5270">
        <v>403</v>
      </c>
      <c r="H5270">
        <v>782360.88151908619</v>
      </c>
      <c r="I5270">
        <v>4.27339481572265</v>
      </c>
      <c r="J5270">
        <v>1</v>
      </c>
      <c r="K5270" s="5">
        <f t="shared" si="580"/>
        <v>1</v>
      </c>
      <c r="L5270">
        <v>1</v>
      </c>
      <c r="M5270">
        <v>1</v>
      </c>
      <c r="N5270">
        <v>5</v>
      </c>
      <c r="Q5270">
        <v>71630.166481938519</v>
      </c>
      <c r="R5270">
        <v>77492.555634243268</v>
      </c>
      <c r="S5270">
        <v>73106.026727304386</v>
      </c>
      <c r="T5270">
        <v>0</v>
      </c>
      <c r="U5270">
        <f t="shared" si="574"/>
        <v>0</v>
      </c>
      <c r="V5270">
        <f t="shared" si="575"/>
        <v>320.21416207012459</v>
      </c>
      <c r="W5270">
        <f t="shared" si="576"/>
        <v>80.614121567935214</v>
      </c>
      <c r="X5270">
        <f t="shared" si="577"/>
        <v>0</v>
      </c>
      <c r="Y5270">
        <f t="shared" si="578"/>
        <v>-320.21416207012459</v>
      </c>
      <c r="Z5270">
        <f t="shared" si="579"/>
        <v>-80.614121567935214</v>
      </c>
    </row>
    <row r="5271" spans="1:26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11.330206706249999</v>
      </c>
      <c r="F5271">
        <v>135</v>
      </c>
      <c r="G5271">
        <v>437</v>
      </c>
      <c r="H5271">
        <v>866878.10331993492</v>
      </c>
      <c r="I5271">
        <v>3.8831797779360588</v>
      </c>
      <c r="J5271">
        <v>1</v>
      </c>
      <c r="K5271" s="5">
        <f t="shared" si="580"/>
        <v>1</v>
      </c>
      <c r="L5271">
        <v>1</v>
      </c>
      <c r="M5271">
        <v>1</v>
      </c>
      <c r="N5271">
        <v>5</v>
      </c>
      <c r="Q5271">
        <v>82358.572950917383</v>
      </c>
      <c r="R5271">
        <v>88715.555728974912</v>
      </c>
      <c r="S5271">
        <v>84158.196476016121</v>
      </c>
      <c r="T5271">
        <v>0</v>
      </c>
      <c r="U5271">
        <f t="shared" si="574"/>
        <v>0</v>
      </c>
      <c r="V5271">
        <f t="shared" si="575"/>
        <v>284.7609932457861</v>
      </c>
      <c r="W5271">
        <f t="shared" si="576"/>
        <v>80.614121567935086</v>
      </c>
      <c r="X5271">
        <f t="shared" si="577"/>
        <v>0</v>
      </c>
      <c r="Y5271">
        <f t="shared" si="578"/>
        <v>-284.7609932457861</v>
      </c>
      <c r="Z5271">
        <f t="shared" si="579"/>
        <v>-80.614121567935086</v>
      </c>
    </row>
    <row r="5272" spans="1:26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13.95564356681</v>
      </c>
      <c r="F5272">
        <v>277</v>
      </c>
      <c r="G5272">
        <v>702</v>
      </c>
      <c r="H5272">
        <v>717220.8716147854</v>
      </c>
      <c r="I5272">
        <v>3.7056327390393391</v>
      </c>
      <c r="J5272">
        <v>1</v>
      </c>
      <c r="K5272" s="5">
        <f t="shared" si="580"/>
        <v>1</v>
      </c>
      <c r="L5272">
        <v>1</v>
      </c>
      <c r="M5272">
        <v>1</v>
      </c>
      <c r="N5272">
        <v>5</v>
      </c>
      <c r="Q5272">
        <v>76239.610723891426</v>
      </c>
      <c r="R5272">
        <v>86451.514408551346</v>
      </c>
      <c r="S5272">
        <v>77799.887594459113</v>
      </c>
      <c r="T5272">
        <v>0</v>
      </c>
      <c r="U5272">
        <f t="shared" si="574"/>
        <v>0</v>
      </c>
      <c r="V5272">
        <f t="shared" si="575"/>
        <v>527.61382329259243</v>
      </c>
      <c r="W5272">
        <f t="shared" si="576"/>
        <v>80.614121567935015</v>
      </c>
      <c r="X5272">
        <f t="shared" si="577"/>
        <v>0</v>
      </c>
      <c r="Y5272">
        <f t="shared" si="578"/>
        <v>-527.61382329259243</v>
      </c>
      <c r="Z5272">
        <f t="shared" si="579"/>
        <v>-80.614121567935015</v>
      </c>
    </row>
    <row r="5273" spans="1:26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4.5997823633900001</v>
      </c>
      <c r="F5273">
        <v>139</v>
      </c>
      <c r="G5273">
        <v>415</v>
      </c>
      <c r="H5273">
        <v>340816.90017163352</v>
      </c>
      <c r="I5273">
        <v>1.4468983118049681</v>
      </c>
      <c r="J5273">
        <v>1</v>
      </c>
      <c r="K5273" s="5">
        <f t="shared" si="580"/>
        <v>1</v>
      </c>
      <c r="L5273">
        <v>1</v>
      </c>
      <c r="M5273">
        <v>1</v>
      </c>
      <c r="N5273">
        <v>5</v>
      </c>
      <c r="Q5273">
        <v>148202.88121289571</v>
      </c>
      <c r="R5273">
        <v>154239.83282134851</v>
      </c>
      <c r="S5273">
        <v>150101.7468621734</v>
      </c>
      <c r="T5273">
        <v>0</v>
      </c>
      <c r="U5273">
        <f t="shared" si="574"/>
        <v>0</v>
      </c>
      <c r="V5273">
        <f t="shared" si="575"/>
        <v>256.29172398199205</v>
      </c>
      <c r="W5273">
        <f t="shared" si="576"/>
        <v>80.61412156793665</v>
      </c>
      <c r="X5273">
        <f t="shared" si="577"/>
        <v>0</v>
      </c>
      <c r="Y5273">
        <f t="shared" si="578"/>
        <v>-256.29172398199205</v>
      </c>
      <c r="Z5273">
        <f t="shared" si="579"/>
        <v>-80.61412156793665</v>
      </c>
    </row>
    <row r="5274" spans="1:26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11.9396125958773</v>
      </c>
      <c r="F5274">
        <v>197</v>
      </c>
      <c r="G5274">
        <v>581</v>
      </c>
      <c r="H5274">
        <v>674889.63767809095</v>
      </c>
      <c r="I5274">
        <v>1.8194540880546679</v>
      </c>
      <c r="J5274">
        <v>1</v>
      </c>
      <c r="K5274" s="5">
        <f t="shared" si="580"/>
        <v>1</v>
      </c>
      <c r="L5274">
        <v>1</v>
      </c>
      <c r="M5274">
        <v>1</v>
      </c>
      <c r="N5274">
        <v>5</v>
      </c>
      <c r="Q5274">
        <v>232019.91714292151</v>
      </c>
      <c r="R5274">
        <v>240471.6493947554</v>
      </c>
      <c r="S5274">
        <v>235010.13468421111</v>
      </c>
      <c r="T5274">
        <v>0</v>
      </c>
      <c r="U5274">
        <f t="shared" si="574"/>
        <v>0</v>
      </c>
      <c r="V5274">
        <f t="shared" si="575"/>
        <v>227.85264342845696</v>
      </c>
      <c r="W5274">
        <f t="shared" si="576"/>
        <v>80.614121567935328</v>
      </c>
      <c r="X5274">
        <f t="shared" si="577"/>
        <v>0</v>
      </c>
      <c r="Y5274">
        <f t="shared" si="578"/>
        <v>-227.85264342845696</v>
      </c>
      <c r="Z5274">
        <f t="shared" si="579"/>
        <v>-80.614121567935328</v>
      </c>
    </row>
    <row r="5275" spans="1:26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8.7079345398699992</v>
      </c>
      <c r="F5275">
        <v>159</v>
      </c>
      <c r="G5275">
        <v>470</v>
      </c>
      <c r="H5275">
        <v>505165.7927481943</v>
      </c>
      <c r="I5275">
        <v>0.9076023532255576</v>
      </c>
      <c r="J5275">
        <v>1</v>
      </c>
      <c r="K5275" s="5">
        <f t="shared" si="580"/>
        <v>1</v>
      </c>
      <c r="L5275">
        <v>1</v>
      </c>
      <c r="M5275">
        <v>1</v>
      </c>
      <c r="N5275">
        <v>5</v>
      </c>
      <c r="Q5275">
        <v>358315.80764692061</v>
      </c>
      <c r="R5275">
        <v>365152.83717938518</v>
      </c>
      <c r="S5275">
        <v>362802.7392292195</v>
      </c>
      <c r="T5275">
        <v>0</v>
      </c>
      <c r="U5275">
        <f t="shared" si="574"/>
        <v>0</v>
      </c>
      <c r="V5275">
        <f t="shared" si="575"/>
        <v>122.83698108257666</v>
      </c>
      <c r="W5275">
        <f t="shared" si="576"/>
        <v>80.614121567935484</v>
      </c>
      <c r="X5275">
        <f t="shared" si="577"/>
        <v>0</v>
      </c>
      <c r="Y5275">
        <f t="shared" si="578"/>
        <v>-122.83698108257666</v>
      </c>
      <c r="Z5275">
        <f t="shared" si="579"/>
        <v>-80.614121567935484</v>
      </c>
    </row>
    <row r="5276" spans="1:26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6.0680404678400004</v>
      </c>
      <c r="F5276">
        <v>93</v>
      </c>
      <c r="G5276">
        <v>403</v>
      </c>
      <c r="H5276">
        <v>1236418.644942821</v>
      </c>
      <c r="I5276">
        <v>2.7574544823448122</v>
      </c>
      <c r="J5276">
        <v>2</v>
      </c>
      <c r="K5276" s="5">
        <f t="shared" si="580"/>
        <v>2</v>
      </c>
      <c r="L5276">
        <v>1</v>
      </c>
      <c r="M5276">
        <v>2</v>
      </c>
      <c r="N5276">
        <v>3</v>
      </c>
      <c r="Q5276">
        <v>232414.43178476731</v>
      </c>
      <c r="R5276">
        <v>238276.8209370721</v>
      </c>
      <c r="S5276">
        <v>236029.09899289199</v>
      </c>
      <c r="T5276">
        <v>0</v>
      </c>
      <c r="U5276">
        <f t="shared" si="574"/>
        <v>0</v>
      </c>
      <c r="V5276">
        <f t="shared" si="575"/>
        <v>130.74270039028761</v>
      </c>
      <c r="W5276">
        <f t="shared" si="576"/>
        <v>80.614121567935058</v>
      </c>
      <c r="X5276">
        <f t="shared" si="577"/>
        <v>0</v>
      </c>
      <c r="Y5276">
        <f t="shared" si="578"/>
        <v>-130.74270039028761</v>
      </c>
      <c r="Z5276">
        <f t="shared" si="579"/>
        <v>-80.614121567935058</v>
      </c>
    </row>
    <row r="5277" spans="1:26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8.7849935769299989</v>
      </c>
      <c r="F5277">
        <v>195</v>
      </c>
      <c r="G5277">
        <v>572</v>
      </c>
      <c r="H5277">
        <v>813424.83669335279</v>
      </c>
      <c r="I5277">
        <v>1.643687123441947</v>
      </c>
      <c r="J5277">
        <v>1</v>
      </c>
      <c r="K5277" s="5">
        <f t="shared" si="580"/>
        <v>1</v>
      </c>
      <c r="L5277">
        <v>1</v>
      </c>
      <c r="M5277">
        <v>1</v>
      </c>
      <c r="N5277">
        <v>5</v>
      </c>
      <c r="Q5277">
        <v>319849.54320176953</v>
      </c>
      <c r="R5277">
        <v>328170.35361149238</v>
      </c>
      <c r="S5277">
        <v>323838.95990622492</v>
      </c>
      <c r="T5277">
        <v>0</v>
      </c>
      <c r="U5277">
        <f t="shared" si="574"/>
        <v>0</v>
      </c>
      <c r="V5277">
        <f t="shared" si="575"/>
        <v>168.13857052436038</v>
      </c>
      <c r="W5277">
        <f t="shared" si="576"/>
        <v>80.61412156793466</v>
      </c>
      <c r="X5277">
        <f t="shared" si="577"/>
        <v>0</v>
      </c>
      <c r="Y5277">
        <f t="shared" si="578"/>
        <v>-168.13857052436038</v>
      </c>
      <c r="Z5277">
        <f t="shared" si="579"/>
        <v>-80.61412156793466</v>
      </c>
    </row>
    <row r="5278" spans="1:26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3.228892828112</v>
      </c>
      <c r="F5278">
        <v>122</v>
      </c>
      <c r="G5278">
        <v>364</v>
      </c>
      <c r="H5278">
        <v>260471.7846552238</v>
      </c>
      <c r="I5278">
        <v>1.137097538692811</v>
      </c>
      <c r="J5278">
        <v>1</v>
      </c>
      <c r="K5278" s="5">
        <f t="shared" si="580"/>
        <v>1</v>
      </c>
      <c r="L5278">
        <v>1</v>
      </c>
      <c r="M5278">
        <v>1</v>
      </c>
      <c r="N5278">
        <v>5</v>
      </c>
      <c r="Q5278">
        <v>154474.41648925829</v>
      </c>
      <c r="R5278">
        <v>159769.47765908201</v>
      </c>
      <c r="S5278">
        <v>156321.02185060241</v>
      </c>
      <c r="T5278">
        <v>0</v>
      </c>
      <c r="U5278">
        <f t="shared" si="574"/>
        <v>0</v>
      </c>
      <c r="V5278">
        <f t="shared" si="575"/>
        <v>231.15751410096829</v>
      </c>
      <c r="W5278">
        <f t="shared" si="576"/>
        <v>80.614121567935996</v>
      </c>
      <c r="X5278">
        <f t="shared" si="577"/>
        <v>0</v>
      </c>
      <c r="Y5278">
        <f t="shared" si="578"/>
        <v>-231.15751410096829</v>
      </c>
      <c r="Z5278">
        <f t="shared" si="579"/>
        <v>-80.614121567935996</v>
      </c>
    </row>
    <row r="5279" spans="1:26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7.1675960366</v>
      </c>
      <c r="F5279">
        <v>204</v>
      </c>
      <c r="G5279">
        <v>582</v>
      </c>
      <c r="H5279">
        <v>298736.4996851483</v>
      </c>
      <c r="I5279">
        <v>0.60173869878851505</v>
      </c>
      <c r="J5279">
        <v>1</v>
      </c>
      <c r="K5279" s="5">
        <f t="shared" si="580"/>
        <v>1</v>
      </c>
      <c r="L5279">
        <v>1</v>
      </c>
      <c r="M5279">
        <v>1</v>
      </c>
      <c r="N5279">
        <v>5</v>
      </c>
      <c r="Q5279">
        <v>363638.40004673158</v>
      </c>
      <c r="R5279">
        <v>372104.67916991119</v>
      </c>
      <c r="S5279">
        <v>367640.53262535471</v>
      </c>
      <c r="T5279">
        <v>0</v>
      </c>
      <c r="U5279">
        <f t="shared" si="574"/>
        <v>0</v>
      </c>
      <c r="V5279">
        <f t="shared" si="575"/>
        <v>170.53449406188324</v>
      </c>
      <c r="W5279">
        <f t="shared" si="576"/>
        <v>80.614121567935527</v>
      </c>
      <c r="X5279">
        <f t="shared" si="577"/>
        <v>0</v>
      </c>
      <c r="Y5279">
        <f t="shared" si="578"/>
        <v>-170.53449406188324</v>
      </c>
      <c r="Z5279">
        <f t="shared" si="579"/>
        <v>-80.614121567935527</v>
      </c>
    </row>
    <row r="5280" spans="1:26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6.2733983586636004</v>
      </c>
      <c r="F5280">
        <v>124</v>
      </c>
      <c r="G5280">
        <v>277</v>
      </c>
      <c r="H5280">
        <v>125651.09120425271</v>
      </c>
      <c r="I5280">
        <v>0.2728462270792395</v>
      </c>
      <c r="J5280">
        <v>1</v>
      </c>
      <c r="K5280" s="5">
        <f t="shared" si="580"/>
        <v>1</v>
      </c>
      <c r="L5280">
        <v>1</v>
      </c>
      <c r="M5280">
        <v>1</v>
      </c>
      <c r="N5280">
        <v>5</v>
      </c>
      <c r="Q5280">
        <v>369037.76504959958</v>
      </c>
      <c r="R5280">
        <v>373067.24841235002</v>
      </c>
      <c r="S5280">
        <v>372750.20500155148</v>
      </c>
      <c r="T5280">
        <v>0</v>
      </c>
      <c r="U5280">
        <f t="shared" si="574"/>
        <v>0</v>
      </c>
      <c r="V5280">
        <f t="shared" si="575"/>
        <v>87.498590109165249</v>
      </c>
      <c r="W5280">
        <f t="shared" si="576"/>
        <v>80.614121567933381</v>
      </c>
      <c r="X5280">
        <f t="shared" si="577"/>
        <v>0</v>
      </c>
      <c r="Y5280">
        <f t="shared" si="578"/>
        <v>-87.498590109165249</v>
      </c>
      <c r="Z5280">
        <f t="shared" si="579"/>
        <v>-80.614121567933381</v>
      </c>
    </row>
    <row r="5281" spans="1:26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15.158659374240001</v>
      </c>
      <c r="F5281">
        <v>144</v>
      </c>
      <c r="G5281">
        <v>451</v>
      </c>
      <c r="H5281">
        <v>826587.59352289175</v>
      </c>
      <c r="I5281">
        <v>2.9382184172895718</v>
      </c>
      <c r="J5281">
        <v>1</v>
      </c>
      <c r="K5281" s="5">
        <f t="shared" si="580"/>
        <v>1</v>
      </c>
      <c r="L5281">
        <v>1</v>
      </c>
      <c r="M5281">
        <v>1</v>
      </c>
      <c r="N5281">
        <v>5</v>
      </c>
      <c r="Q5281">
        <v>146669.32896279509</v>
      </c>
      <c r="R5281">
        <v>153229.967939692</v>
      </c>
      <c r="S5281">
        <v>148937.18734795449</v>
      </c>
      <c r="T5281">
        <v>0</v>
      </c>
      <c r="U5281">
        <f t="shared" si="574"/>
        <v>0</v>
      </c>
      <c r="V5281">
        <f t="shared" si="575"/>
        <v>233.20686666672626</v>
      </c>
      <c r="W5281">
        <f t="shared" si="576"/>
        <v>80.614121567932784</v>
      </c>
      <c r="X5281">
        <f t="shared" si="577"/>
        <v>0</v>
      </c>
      <c r="Y5281">
        <f t="shared" si="578"/>
        <v>-233.20686666672626</v>
      </c>
      <c r="Z5281">
        <f t="shared" si="579"/>
        <v>-80.614121567932784</v>
      </c>
    </row>
    <row r="5282" spans="1:26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13.58337775833</v>
      </c>
      <c r="F5282">
        <v>94</v>
      </c>
      <c r="G5282">
        <v>301</v>
      </c>
      <c r="H5282">
        <v>905746.13607175113</v>
      </c>
      <c r="I5282">
        <v>3.2842139911418591</v>
      </c>
      <c r="J5282">
        <v>1</v>
      </c>
      <c r="K5282" s="5">
        <f t="shared" si="580"/>
        <v>1</v>
      </c>
      <c r="L5282">
        <v>1</v>
      </c>
      <c r="M5282">
        <v>1</v>
      </c>
      <c r="N5282">
        <v>5</v>
      </c>
      <c r="Q5282">
        <v>107648.5851902616</v>
      </c>
      <c r="R5282">
        <v>112027.1934653081</v>
      </c>
      <c r="S5282">
        <v>109871.8242763843</v>
      </c>
      <c r="T5282">
        <v>0</v>
      </c>
      <c r="U5282">
        <f t="shared" si="574"/>
        <v>0</v>
      </c>
      <c r="V5282">
        <f t="shared" si="575"/>
        <v>158.76729677263629</v>
      </c>
      <c r="W5282">
        <f t="shared" si="576"/>
        <v>80.614121567935754</v>
      </c>
      <c r="X5282">
        <f t="shared" si="577"/>
        <v>0</v>
      </c>
      <c r="Y5282">
        <f t="shared" si="578"/>
        <v>-158.76729677263629</v>
      </c>
      <c r="Z5282">
        <f t="shared" si="579"/>
        <v>-80.614121567935754</v>
      </c>
    </row>
    <row r="5283" spans="1:26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21.14370885876</v>
      </c>
      <c r="F5283">
        <v>61</v>
      </c>
      <c r="G5283">
        <v>356</v>
      </c>
      <c r="H5283">
        <v>1060871.465214662</v>
      </c>
      <c r="I5283">
        <v>4.3800722510558208</v>
      </c>
      <c r="J5283">
        <v>1</v>
      </c>
      <c r="K5283" s="5">
        <f t="shared" si="580"/>
        <v>1</v>
      </c>
      <c r="L5283">
        <v>1</v>
      </c>
      <c r="M5283">
        <v>1</v>
      </c>
      <c r="N5283">
        <v>5</v>
      </c>
      <c r="Q5283">
        <v>64972.352953931193</v>
      </c>
      <c r="R5283">
        <v>70151.039152989484</v>
      </c>
      <c r="S5283">
        <v>66924.860044291476</v>
      </c>
      <c r="T5283">
        <v>0</v>
      </c>
      <c r="U5283">
        <f t="shared" si="574"/>
        <v>0</v>
      </c>
      <c r="V5283">
        <f t="shared" si="575"/>
        <v>213.81496685681117</v>
      </c>
      <c r="W5283">
        <f t="shared" si="576"/>
        <v>80.614121567935058</v>
      </c>
      <c r="X5283">
        <f t="shared" si="577"/>
        <v>0</v>
      </c>
      <c r="Y5283">
        <f t="shared" si="578"/>
        <v>-213.81496685681117</v>
      </c>
      <c r="Z5283">
        <f t="shared" si="579"/>
        <v>-80.614121567935058</v>
      </c>
    </row>
    <row r="5284" spans="1:26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14.534238930940001</v>
      </c>
      <c r="F5284">
        <v>136</v>
      </c>
      <c r="G5284">
        <v>425</v>
      </c>
      <c r="H5284">
        <v>1251815.582286394</v>
      </c>
      <c r="I5284">
        <v>3.6962548495067038</v>
      </c>
      <c r="J5284">
        <v>1</v>
      </c>
      <c r="K5284" s="5">
        <f t="shared" si="580"/>
        <v>1</v>
      </c>
      <c r="L5284">
        <v>1</v>
      </c>
      <c r="M5284">
        <v>1</v>
      </c>
      <c r="N5284">
        <v>5</v>
      </c>
      <c r="Q5284">
        <v>119906.917961536</v>
      </c>
      <c r="R5284">
        <v>126089.3382834455</v>
      </c>
      <c r="S5284">
        <v>122637.08721771</v>
      </c>
      <c r="T5284">
        <v>0</v>
      </c>
      <c r="U5284">
        <f t="shared" si="574"/>
        <v>0</v>
      </c>
      <c r="V5284">
        <f t="shared" si="575"/>
        <v>182.54926220688839</v>
      </c>
      <c r="W5284">
        <f t="shared" si="576"/>
        <v>80.614121567936238</v>
      </c>
      <c r="X5284">
        <f t="shared" si="577"/>
        <v>0</v>
      </c>
      <c r="Y5284">
        <f t="shared" si="578"/>
        <v>-182.54926220688839</v>
      </c>
      <c r="Z5284">
        <f t="shared" si="579"/>
        <v>-80.614121567936238</v>
      </c>
    </row>
    <row r="5285" spans="1:26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14.357649610619999</v>
      </c>
      <c r="F5285">
        <v>122</v>
      </c>
      <c r="G5285">
        <v>359</v>
      </c>
      <c r="H5285">
        <v>756144.72964015056</v>
      </c>
      <c r="I5285">
        <v>4.7935822527348986</v>
      </c>
      <c r="J5285">
        <v>1</v>
      </c>
      <c r="K5285" s="5">
        <f t="shared" si="580"/>
        <v>1</v>
      </c>
      <c r="L5285">
        <v>1</v>
      </c>
      <c r="M5285">
        <v>1</v>
      </c>
      <c r="N5285">
        <v>5</v>
      </c>
      <c r="Q5285">
        <v>53621.207550701627</v>
      </c>
      <c r="R5285">
        <v>58843.534363796942</v>
      </c>
      <c r="S5285">
        <v>54892.823222329811</v>
      </c>
      <c r="T5285">
        <v>0</v>
      </c>
      <c r="U5285">
        <f t="shared" si="574"/>
        <v>0</v>
      </c>
      <c r="V5285">
        <f t="shared" si="575"/>
        <v>331.06959749820419</v>
      </c>
      <c r="W5285">
        <f t="shared" si="576"/>
        <v>80.614121567934845</v>
      </c>
      <c r="X5285">
        <f t="shared" si="577"/>
        <v>0</v>
      </c>
      <c r="Y5285">
        <f t="shared" si="578"/>
        <v>-331.06959749820419</v>
      </c>
      <c r="Z5285">
        <f t="shared" si="579"/>
        <v>-80.614121567934845</v>
      </c>
    </row>
    <row r="5286" spans="1:26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13.20943427245</v>
      </c>
      <c r="F5286">
        <v>99</v>
      </c>
      <c r="G5286">
        <v>308</v>
      </c>
      <c r="H5286">
        <v>719259.13419304998</v>
      </c>
      <c r="I5286">
        <v>4.3529021195611124</v>
      </c>
      <c r="J5286">
        <v>1</v>
      </c>
      <c r="K5286" s="5">
        <f t="shared" si="580"/>
        <v>1</v>
      </c>
      <c r="L5286">
        <v>1</v>
      </c>
      <c r="M5286">
        <v>1</v>
      </c>
      <c r="N5286">
        <v>5</v>
      </c>
      <c r="Q5286">
        <v>57526.998171380706</v>
      </c>
      <c r="R5286">
        <v>62007.434545846882</v>
      </c>
      <c r="S5286">
        <v>58859.039225603447</v>
      </c>
      <c r="T5286">
        <v>0</v>
      </c>
      <c r="U5286">
        <f t="shared" si="574"/>
        <v>0</v>
      </c>
      <c r="V5286">
        <f t="shared" si="575"/>
        <v>271.15263559152692</v>
      </c>
      <c r="W5286">
        <f t="shared" si="576"/>
        <v>80.614121567934504</v>
      </c>
      <c r="X5286">
        <f t="shared" si="577"/>
        <v>0</v>
      </c>
      <c r="Y5286">
        <f t="shared" si="578"/>
        <v>-271.15263559152692</v>
      </c>
      <c r="Z5286">
        <f t="shared" si="579"/>
        <v>-80.614121567934504</v>
      </c>
    </row>
    <row r="5287" spans="1:26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6.8406822673200001</v>
      </c>
      <c r="F5287">
        <v>137</v>
      </c>
      <c r="G5287">
        <v>399</v>
      </c>
      <c r="H5287">
        <v>327835.46902306657</v>
      </c>
      <c r="I5287">
        <v>1.564437889934515</v>
      </c>
      <c r="J5287">
        <v>1</v>
      </c>
      <c r="K5287" s="5">
        <f t="shared" si="580"/>
        <v>1</v>
      </c>
      <c r="L5287">
        <v>1</v>
      </c>
      <c r="M5287">
        <v>1</v>
      </c>
      <c r="N5287">
        <v>5</v>
      </c>
      <c r="Q5287">
        <v>124904.67860184651</v>
      </c>
      <c r="R5287">
        <v>130708.8802687686</v>
      </c>
      <c r="S5287">
        <v>126593.9862134905</v>
      </c>
      <c r="T5287">
        <v>0</v>
      </c>
      <c r="U5287">
        <f t="shared" si="574"/>
        <v>0</v>
      </c>
      <c r="V5287">
        <f t="shared" si="575"/>
        <v>276.97774849112193</v>
      </c>
      <c r="W5287">
        <f t="shared" si="576"/>
        <v>80.614121567934831</v>
      </c>
      <c r="X5287">
        <f t="shared" si="577"/>
        <v>0</v>
      </c>
      <c r="Y5287">
        <f t="shared" si="578"/>
        <v>-276.97774849112193</v>
      </c>
      <c r="Z5287">
        <f t="shared" si="579"/>
        <v>-80.614121567934831</v>
      </c>
    </row>
    <row r="5288" spans="1:26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12.953515664119999</v>
      </c>
      <c r="F5288">
        <v>201</v>
      </c>
      <c r="G5288">
        <v>605</v>
      </c>
      <c r="H5288">
        <v>510314.94728496863</v>
      </c>
      <c r="I5288">
        <v>1.843499900730817</v>
      </c>
      <c r="J5288">
        <v>1</v>
      </c>
      <c r="K5288" s="5">
        <f t="shared" si="580"/>
        <v>1</v>
      </c>
      <c r="L5288">
        <v>1</v>
      </c>
      <c r="M5288">
        <v>1</v>
      </c>
      <c r="N5288">
        <v>5</v>
      </c>
      <c r="Q5288">
        <v>160924.20881284031</v>
      </c>
      <c r="R5288">
        <v>169725.06597697031</v>
      </c>
      <c r="S5288">
        <v>163155.75714013111</v>
      </c>
      <c r="T5288">
        <v>0</v>
      </c>
      <c r="U5288">
        <f t="shared" si="574"/>
        <v>0</v>
      </c>
      <c r="V5288">
        <f t="shared" si="575"/>
        <v>317.92874958373045</v>
      </c>
      <c r="W5288">
        <f t="shared" si="576"/>
        <v>80.614121567937644</v>
      </c>
      <c r="X5288">
        <f t="shared" si="577"/>
        <v>0</v>
      </c>
      <c r="Y5288">
        <f t="shared" si="578"/>
        <v>-317.92874958373045</v>
      </c>
      <c r="Z5288">
        <f t="shared" si="579"/>
        <v>-80.614121567937644</v>
      </c>
    </row>
    <row r="5289" spans="1:26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10.6244337546</v>
      </c>
      <c r="F5289">
        <v>154</v>
      </c>
      <c r="G5289">
        <v>438</v>
      </c>
      <c r="H5289">
        <v>463842.37258529727</v>
      </c>
      <c r="I5289">
        <v>2.6129629072704201</v>
      </c>
      <c r="J5289">
        <v>1</v>
      </c>
      <c r="K5289" s="5">
        <f t="shared" si="580"/>
        <v>1.3333333333333333</v>
      </c>
      <c r="L5289">
        <v>1</v>
      </c>
      <c r="M5289">
        <v>2</v>
      </c>
      <c r="N5289">
        <v>5</v>
      </c>
      <c r="Q5289">
        <v>81136.453747326232</v>
      </c>
      <c r="R5289">
        <v>87507.98339672944</v>
      </c>
      <c r="S5289">
        <v>82567.482305286583</v>
      </c>
      <c r="T5289">
        <v>0</v>
      </c>
      <c r="U5289">
        <f t="shared" si="574"/>
        <v>0</v>
      </c>
      <c r="V5289">
        <f t="shared" si="575"/>
        <v>358.9273343802314</v>
      </c>
      <c r="W5289">
        <f t="shared" si="576"/>
        <v>80.61412156793547</v>
      </c>
      <c r="X5289">
        <f t="shared" si="577"/>
        <v>0</v>
      </c>
      <c r="Y5289">
        <f t="shared" si="578"/>
        <v>-358.9273343802314</v>
      </c>
      <c r="Z5289">
        <f t="shared" si="579"/>
        <v>-80.61412156793547</v>
      </c>
    </row>
    <row r="5290" spans="1:26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8.8699097005799992</v>
      </c>
      <c r="F5290">
        <v>108</v>
      </c>
      <c r="G5290">
        <v>357</v>
      </c>
      <c r="H5290">
        <v>648423.88534534222</v>
      </c>
      <c r="I5290">
        <v>3.0072411403588579</v>
      </c>
      <c r="J5290">
        <v>1</v>
      </c>
      <c r="K5290" s="5">
        <f t="shared" si="580"/>
        <v>1</v>
      </c>
      <c r="L5290">
        <v>1</v>
      </c>
      <c r="M5290">
        <v>1</v>
      </c>
      <c r="N5290">
        <v>5</v>
      </c>
      <c r="Q5290">
        <v>91250.149961220479</v>
      </c>
      <c r="R5290">
        <v>96443.383031624457</v>
      </c>
      <c r="S5290">
        <v>92988.358487941572</v>
      </c>
      <c r="T5290">
        <v>0</v>
      </c>
      <c r="U5290">
        <f t="shared" si="574"/>
        <v>0</v>
      </c>
      <c r="V5290">
        <f t="shared" si="575"/>
        <v>240.85022920575196</v>
      </c>
      <c r="W5290">
        <f t="shared" si="576"/>
        <v>80.614121567935214</v>
      </c>
      <c r="X5290">
        <f t="shared" si="577"/>
        <v>0</v>
      </c>
      <c r="Y5290">
        <f t="shared" si="578"/>
        <v>-240.85022920575196</v>
      </c>
      <c r="Z5290">
        <f t="shared" si="579"/>
        <v>-80.614121567935214</v>
      </c>
    </row>
    <row r="5291" spans="1:26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10.438195185670001</v>
      </c>
      <c r="F5291">
        <v>156</v>
      </c>
      <c r="G5291">
        <v>451</v>
      </c>
      <c r="H5291">
        <v>957246.78986202204</v>
      </c>
      <c r="I5291">
        <v>3.472442039905919</v>
      </c>
      <c r="J5291">
        <v>1</v>
      </c>
      <c r="K5291" s="5">
        <f t="shared" si="580"/>
        <v>1.3333333333333333</v>
      </c>
      <c r="L5291">
        <v>1</v>
      </c>
      <c r="M5291">
        <v>2</v>
      </c>
      <c r="N5291">
        <v>5</v>
      </c>
      <c r="Q5291">
        <v>103693.39051362179</v>
      </c>
      <c r="R5291">
        <v>110254.0294905187</v>
      </c>
      <c r="S5291">
        <v>105915.6769679853</v>
      </c>
      <c r="T5291">
        <v>0</v>
      </c>
      <c r="U5291">
        <f t="shared" si="574"/>
        <v>0</v>
      </c>
      <c r="V5291">
        <f t="shared" si="575"/>
        <v>237.98918767129953</v>
      </c>
      <c r="W5291">
        <f t="shared" si="576"/>
        <v>80.614121567935541</v>
      </c>
      <c r="X5291">
        <f t="shared" si="577"/>
        <v>0</v>
      </c>
      <c r="Y5291">
        <f t="shared" si="578"/>
        <v>-237.98918767129953</v>
      </c>
      <c r="Z5291">
        <f t="shared" si="579"/>
        <v>-80.614121567935541</v>
      </c>
    </row>
    <row r="5292" spans="1:26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29.361571456909999</v>
      </c>
      <c r="F5292">
        <v>312</v>
      </c>
      <c r="G5292">
        <v>673</v>
      </c>
      <c r="H5292">
        <v>1098663.984658947</v>
      </c>
      <c r="I5292">
        <v>3.7330562636403588</v>
      </c>
      <c r="J5292">
        <v>1</v>
      </c>
      <c r="K5292" s="5">
        <f t="shared" si="580"/>
        <v>1.6666666666666667</v>
      </c>
      <c r="L5292">
        <v>1</v>
      </c>
      <c r="M5292">
        <v>3</v>
      </c>
      <c r="N5292">
        <v>5</v>
      </c>
      <c r="Q5292">
        <v>99605.851752629387</v>
      </c>
      <c r="R5292">
        <v>109395.8961682649</v>
      </c>
      <c r="S5292">
        <v>101978.38047351289</v>
      </c>
      <c r="T5292">
        <v>0</v>
      </c>
      <c r="U5292">
        <f t="shared" si="574"/>
        <v>0</v>
      </c>
      <c r="V5292">
        <f t="shared" si="575"/>
        <v>332.6475349826863</v>
      </c>
      <c r="W5292">
        <f t="shared" si="576"/>
        <v>80.614121567935044</v>
      </c>
      <c r="X5292">
        <f t="shared" si="577"/>
        <v>0</v>
      </c>
      <c r="Y5292">
        <f t="shared" si="578"/>
        <v>-332.6475349826863</v>
      </c>
      <c r="Z5292">
        <f t="shared" si="579"/>
        <v>-80.614121567935044</v>
      </c>
    </row>
    <row r="5293" spans="1:26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46.124405298109998</v>
      </c>
      <c r="F5293">
        <v>369</v>
      </c>
      <c r="G5293">
        <v>883</v>
      </c>
      <c r="H5293">
        <v>1003212.960265168</v>
      </c>
      <c r="I5293">
        <v>4.5317169907751254</v>
      </c>
      <c r="J5293">
        <v>2</v>
      </c>
      <c r="K5293" s="5">
        <f t="shared" si="580"/>
        <v>2</v>
      </c>
      <c r="L5293">
        <v>1</v>
      </c>
      <c r="M5293">
        <v>3</v>
      </c>
      <c r="N5293">
        <v>4</v>
      </c>
      <c r="Q5293">
        <v>64286.064254459103</v>
      </c>
      <c r="R5293">
        <v>77130.951652685195</v>
      </c>
      <c r="S5293">
        <v>66070.666684442534</v>
      </c>
      <c r="T5293">
        <v>0</v>
      </c>
      <c r="U5293">
        <f t="shared" si="574"/>
        <v>-3.286698044215796E-13</v>
      </c>
      <c r="V5293">
        <f t="shared" si="575"/>
        <v>580.22968973355955</v>
      </c>
      <c r="W5293">
        <f t="shared" si="576"/>
        <v>80.614121567935385</v>
      </c>
      <c r="X5293">
        <f t="shared" si="577"/>
        <v>3.286698044215796E-13</v>
      </c>
      <c r="Y5293">
        <f t="shared" si="578"/>
        <v>-580.22968973355955</v>
      </c>
      <c r="Z5293">
        <f t="shared" si="579"/>
        <v>-80.614121567935385</v>
      </c>
    </row>
    <row r="5294" spans="1:26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11.41459551751</v>
      </c>
      <c r="F5294">
        <v>162</v>
      </c>
      <c r="G5294">
        <v>487</v>
      </c>
      <c r="H5294">
        <v>1068756.6909884</v>
      </c>
      <c r="I5294">
        <v>3.8336412028690021</v>
      </c>
      <c r="J5294">
        <v>1</v>
      </c>
      <c r="K5294" s="5">
        <f t="shared" si="580"/>
        <v>1</v>
      </c>
      <c r="L5294">
        <v>1</v>
      </c>
      <c r="M5294">
        <v>1</v>
      </c>
      <c r="N5294">
        <v>5</v>
      </c>
      <c r="Q5294">
        <v>116718.69110540469</v>
      </c>
      <c r="R5294">
        <v>123803.0174507457</v>
      </c>
      <c r="S5294">
        <v>118966.08143889251</v>
      </c>
      <c r="T5294">
        <v>0</v>
      </c>
      <c r="U5294">
        <f t="shared" si="574"/>
        <v>0</v>
      </c>
      <c r="V5294">
        <f t="shared" si="575"/>
        <v>254.11551198760569</v>
      </c>
      <c r="W5294">
        <f t="shared" si="576"/>
        <v>80.614121567935982</v>
      </c>
      <c r="X5294">
        <f t="shared" si="577"/>
        <v>0</v>
      </c>
      <c r="Y5294">
        <f t="shared" si="578"/>
        <v>-254.11551198760569</v>
      </c>
      <c r="Z5294">
        <f t="shared" si="579"/>
        <v>-80.614121567935982</v>
      </c>
    </row>
    <row r="5295" spans="1:26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13.95025768014</v>
      </c>
      <c r="F5295">
        <v>119</v>
      </c>
      <c r="G5295">
        <v>369</v>
      </c>
      <c r="H5295">
        <v>813356.20003181545</v>
      </c>
      <c r="I5295">
        <v>3.4666726467610069</v>
      </c>
      <c r="J5295">
        <v>1</v>
      </c>
      <c r="K5295" s="5">
        <f t="shared" si="580"/>
        <v>1</v>
      </c>
      <c r="L5295">
        <v>1</v>
      </c>
      <c r="M5295">
        <v>1</v>
      </c>
      <c r="N5295">
        <v>5</v>
      </c>
      <c r="Q5295">
        <v>95580.57709091132</v>
      </c>
      <c r="R5295">
        <v>100948.3726174633</v>
      </c>
      <c r="S5295">
        <v>97471.958316325268</v>
      </c>
      <c r="T5295">
        <v>0</v>
      </c>
      <c r="U5295">
        <f t="shared" si="574"/>
        <v>0</v>
      </c>
      <c r="V5295">
        <f t="shared" si="575"/>
        <v>228.78524715955908</v>
      </c>
      <c r="W5295">
        <f t="shared" si="576"/>
        <v>80.614121567935086</v>
      </c>
      <c r="X5295">
        <f t="shared" si="577"/>
        <v>0</v>
      </c>
      <c r="Y5295">
        <f t="shared" si="578"/>
        <v>-228.78524715955908</v>
      </c>
      <c r="Z5295">
        <f t="shared" si="579"/>
        <v>-80.614121567935086</v>
      </c>
    </row>
    <row r="5296" spans="1:26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25.889484653486999</v>
      </c>
      <c r="F5296">
        <v>164</v>
      </c>
      <c r="G5296">
        <v>479</v>
      </c>
      <c r="H5296">
        <v>903175.42914732732</v>
      </c>
      <c r="I5296">
        <v>2.7662096049841298</v>
      </c>
      <c r="J5296">
        <v>1</v>
      </c>
      <c r="K5296" s="5">
        <f t="shared" si="580"/>
        <v>1.3333333333333333</v>
      </c>
      <c r="L5296">
        <v>1</v>
      </c>
      <c r="M5296">
        <v>2</v>
      </c>
      <c r="N5296">
        <v>5</v>
      </c>
      <c r="Q5296">
        <v>147585.730845671</v>
      </c>
      <c r="R5296">
        <v>154553.68222024661</v>
      </c>
      <c r="S5296">
        <v>150217.80520877309</v>
      </c>
      <c r="T5296">
        <v>0</v>
      </c>
      <c r="U5296">
        <f t="shared" si="574"/>
        <v>0</v>
      </c>
      <c r="V5296">
        <f t="shared" si="575"/>
        <v>213.4116296499613</v>
      </c>
      <c r="W5296">
        <f t="shared" si="576"/>
        <v>80.614121567935371</v>
      </c>
      <c r="X5296">
        <f t="shared" si="577"/>
        <v>0</v>
      </c>
      <c r="Y5296">
        <f t="shared" si="578"/>
        <v>-213.4116296499613</v>
      </c>
      <c r="Z5296">
        <f t="shared" si="579"/>
        <v>-80.614121567935371</v>
      </c>
    </row>
    <row r="5297" spans="1:26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33.513164113419997</v>
      </c>
      <c r="F5297">
        <v>177</v>
      </c>
      <c r="G5297">
        <v>475</v>
      </c>
      <c r="H5297">
        <v>948697.42556006671</v>
      </c>
      <c r="I5297">
        <v>4.7392786258181232</v>
      </c>
      <c r="J5297">
        <v>1</v>
      </c>
      <c r="K5297" s="5">
        <f t="shared" si="580"/>
        <v>1.3333333333333333</v>
      </c>
      <c r="L5297">
        <v>1</v>
      </c>
      <c r="M5297">
        <v>2</v>
      </c>
      <c r="N5297">
        <v>5</v>
      </c>
      <c r="Q5297">
        <v>63121.055595964448</v>
      </c>
      <c r="R5297">
        <v>70030.819485157408</v>
      </c>
      <c r="S5297">
        <v>64734.769741797863</v>
      </c>
      <c r="T5297">
        <v>0</v>
      </c>
      <c r="U5297">
        <f t="shared" si="574"/>
        <v>0</v>
      </c>
      <c r="V5297">
        <f t="shared" si="575"/>
        <v>345.1816714920422</v>
      </c>
      <c r="W5297">
        <f t="shared" si="576"/>
        <v>80.614121567935399</v>
      </c>
      <c r="X5297">
        <f t="shared" si="577"/>
        <v>0</v>
      </c>
      <c r="Y5297">
        <f t="shared" si="578"/>
        <v>-345.1816714920422</v>
      </c>
      <c r="Z5297">
        <f t="shared" si="579"/>
        <v>-80.614121567935399</v>
      </c>
    </row>
    <row r="5298" spans="1:26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13.24446144461</v>
      </c>
      <c r="F5298">
        <v>108</v>
      </c>
      <c r="G5298">
        <v>332</v>
      </c>
      <c r="H5298">
        <v>532632.60191382119</v>
      </c>
      <c r="I5298">
        <v>2.7205345731721922</v>
      </c>
      <c r="J5298">
        <v>1</v>
      </c>
      <c r="K5298" s="5">
        <f t="shared" si="580"/>
        <v>1.3333333333333333</v>
      </c>
      <c r="L5298">
        <v>1</v>
      </c>
      <c r="M5298">
        <v>2</v>
      </c>
      <c r="N5298">
        <v>5</v>
      </c>
      <c r="Q5298">
        <v>79773.78490785099</v>
      </c>
      <c r="R5298">
        <v>84603.346194613245</v>
      </c>
      <c r="S5298">
        <v>81352.066975836628</v>
      </c>
      <c r="T5298">
        <v>0</v>
      </c>
      <c r="U5298">
        <f t="shared" si="574"/>
        <v>0</v>
      </c>
      <c r="V5298">
        <f t="shared" si="575"/>
        <v>246.68013949353687</v>
      </c>
      <c r="W5298">
        <f t="shared" si="576"/>
        <v>80.614121567934987</v>
      </c>
      <c r="X5298">
        <f t="shared" si="577"/>
        <v>0</v>
      </c>
      <c r="Y5298">
        <f t="shared" si="578"/>
        <v>-246.68013949353687</v>
      </c>
      <c r="Z5298">
        <f t="shared" si="579"/>
        <v>-80.614121567934987</v>
      </c>
    </row>
    <row r="5299" spans="1:26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13.861434572469999</v>
      </c>
      <c r="F5299">
        <v>140</v>
      </c>
      <c r="G5299">
        <v>341</v>
      </c>
      <c r="H5299">
        <v>690646.86278545216</v>
      </c>
      <c r="I5299">
        <v>3.5201603068300131</v>
      </c>
      <c r="J5299">
        <v>1</v>
      </c>
      <c r="K5299" s="5">
        <f t="shared" si="580"/>
        <v>1</v>
      </c>
      <c r="L5299">
        <v>1</v>
      </c>
      <c r="M5299">
        <v>1</v>
      </c>
      <c r="N5299">
        <v>5</v>
      </c>
      <c r="Q5299">
        <v>81121.731303428169</v>
      </c>
      <c r="R5299">
        <v>86082.214432301436</v>
      </c>
      <c r="S5299">
        <v>82703.360698233679</v>
      </c>
      <c r="T5299">
        <v>0</v>
      </c>
      <c r="U5299">
        <f t="shared" si="574"/>
        <v>0</v>
      </c>
      <c r="V5299">
        <f t="shared" si="575"/>
        <v>252.83103064473138</v>
      </c>
      <c r="W5299">
        <f t="shared" si="576"/>
        <v>80.61412156793493</v>
      </c>
      <c r="X5299">
        <f t="shared" si="577"/>
        <v>0</v>
      </c>
      <c r="Y5299">
        <f t="shared" si="578"/>
        <v>-252.83103064473138</v>
      </c>
      <c r="Z5299">
        <f t="shared" si="579"/>
        <v>-80.61412156793493</v>
      </c>
    </row>
    <row r="5300" spans="1:26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21.220878187850001</v>
      </c>
      <c r="F5300">
        <v>177</v>
      </c>
      <c r="G5300">
        <v>582</v>
      </c>
      <c r="H5300">
        <v>1034081.4330260101</v>
      </c>
      <c r="I5300">
        <v>3.5874887161461388</v>
      </c>
      <c r="J5300">
        <v>1</v>
      </c>
      <c r="K5300" s="5">
        <f t="shared" si="580"/>
        <v>1</v>
      </c>
      <c r="L5300">
        <v>1</v>
      </c>
      <c r="M5300">
        <v>1</v>
      </c>
      <c r="N5300">
        <v>5</v>
      </c>
      <c r="Q5300">
        <v>129762.87621679989</v>
      </c>
      <c r="R5300">
        <v>138229.15533997951</v>
      </c>
      <c r="S5300">
        <v>132086.5508803025</v>
      </c>
      <c r="T5300">
        <v>0</v>
      </c>
      <c r="U5300">
        <f t="shared" si="574"/>
        <v>0</v>
      </c>
      <c r="V5300">
        <f t="shared" si="575"/>
        <v>293.71652804239585</v>
      </c>
      <c r="W5300">
        <f t="shared" si="576"/>
        <v>80.614121567934589</v>
      </c>
      <c r="X5300">
        <f t="shared" si="577"/>
        <v>0</v>
      </c>
      <c r="Y5300">
        <f t="shared" si="578"/>
        <v>-293.71652804239585</v>
      </c>
      <c r="Z5300">
        <f t="shared" si="579"/>
        <v>-80.614121567934589</v>
      </c>
    </row>
    <row r="5301" spans="1:26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15.47989880217</v>
      </c>
      <c r="F5301">
        <v>130</v>
      </c>
      <c r="G5301">
        <v>365</v>
      </c>
      <c r="H5301">
        <v>643873.87093823554</v>
      </c>
      <c r="I5301">
        <v>3.82568073635532</v>
      </c>
      <c r="J5301">
        <v>1</v>
      </c>
      <c r="K5301" s="5">
        <f t="shared" si="580"/>
        <v>1</v>
      </c>
      <c r="L5301">
        <v>1</v>
      </c>
      <c r="M5301">
        <v>1</v>
      </c>
      <c r="N5301">
        <v>5</v>
      </c>
      <c r="Q5301">
        <v>64697.23931911189</v>
      </c>
      <c r="R5301">
        <v>70006.847360281216</v>
      </c>
      <c r="S5301">
        <v>66053.999856209964</v>
      </c>
      <c r="T5301">
        <v>0</v>
      </c>
      <c r="U5301">
        <f t="shared" si="574"/>
        <v>0</v>
      </c>
      <c r="V5301">
        <f t="shared" si="575"/>
        <v>315.47894886772536</v>
      </c>
      <c r="W5301">
        <f t="shared" si="576"/>
        <v>80.614121567935328</v>
      </c>
      <c r="X5301">
        <f t="shared" si="577"/>
        <v>0</v>
      </c>
      <c r="Y5301">
        <f t="shared" si="578"/>
        <v>-315.47894886772536</v>
      </c>
      <c r="Z5301">
        <f t="shared" si="579"/>
        <v>-80.614121567935328</v>
      </c>
    </row>
    <row r="5302" spans="1:26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16.12211336439</v>
      </c>
      <c r="F5302">
        <v>141</v>
      </c>
      <c r="G5302">
        <v>402</v>
      </c>
      <c r="H5302">
        <v>855747.29020400939</v>
      </c>
      <c r="I5302">
        <v>3.3483756496037942</v>
      </c>
      <c r="J5302">
        <v>1</v>
      </c>
      <c r="K5302" s="5">
        <f t="shared" si="580"/>
        <v>1</v>
      </c>
      <c r="L5302">
        <v>1</v>
      </c>
      <c r="M5302">
        <v>1</v>
      </c>
      <c r="N5302">
        <v>5</v>
      </c>
      <c r="Q5302">
        <v>123832.5518600982</v>
      </c>
      <c r="R5302">
        <v>129680.3941410573</v>
      </c>
      <c r="S5302">
        <v>125892.8140081669</v>
      </c>
      <c r="T5302">
        <v>0</v>
      </c>
      <c r="U5302">
        <f t="shared" si="574"/>
        <v>0</v>
      </c>
      <c r="V5302">
        <f t="shared" si="575"/>
        <v>228.81489571084612</v>
      </c>
      <c r="W5302">
        <f t="shared" si="576"/>
        <v>80.61412156793412</v>
      </c>
      <c r="X5302">
        <f t="shared" si="577"/>
        <v>0</v>
      </c>
      <c r="Y5302">
        <f t="shared" si="578"/>
        <v>-228.81489571084612</v>
      </c>
      <c r="Z5302">
        <f t="shared" si="579"/>
        <v>-80.61412156793412</v>
      </c>
    </row>
    <row r="5303" spans="1:26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12.912290349839999</v>
      </c>
      <c r="F5303">
        <v>109</v>
      </c>
      <c r="G5303">
        <v>332</v>
      </c>
      <c r="H5303">
        <v>572955.00680448511</v>
      </c>
      <c r="I5303">
        <v>3.3043224209130351</v>
      </c>
      <c r="J5303">
        <v>1</v>
      </c>
      <c r="K5303" s="5">
        <f t="shared" si="580"/>
        <v>1</v>
      </c>
      <c r="L5303">
        <v>1</v>
      </c>
      <c r="M5303">
        <v>1</v>
      </c>
      <c r="N5303">
        <v>5</v>
      </c>
      <c r="Q5303">
        <v>82422.637578011083</v>
      </c>
      <c r="R5303">
        <v>87252.198864773338</v>
      </c>
      <c r="S5303">
        <v>83820.451068582362</v>
      </c>
      <c r="T5303">
        <v>0</v>
      </c>
      <c r="U5303">
        <f t="shared" si="574"/>
        <v>0</v>
      </c>
      <c r="V5303">
        <f t="shared" si="575"/>
        <v>278.52846128400739</v>
      </c>
      <c r="W5303">
        <f t="shared" si="576"/>
        <v>80.614121567935172</v>
      </c>
      <c r="X5303">
        <f t="shared" si="577"/>
        <v>0</v>
      </c>
      <c r="Y5303">
        <f t="shared" si="578"/>
        <v>-278.52846128400739</v>
      </c>
      <c r="Z5303">
        <f t="shared" si="579"/>
        <v>-80.614121567935172</v>
      </c>
    </row>
    <row r="5304" spans="1:26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25.08774030476</v>
      </c>
      <c r="F5304">
        <v>193</v>
      </c>
      <c r="G5304">
        <v>575</v>
      </c>
      <c r="H5304">
        <v>1079480.695894046</v>
      </c>
      <c r="I5304">
        <v>4.1909874194873646</v>
      </c>
      <c r="J5304">
        <v>1</v>
      </c>
      <c r="K5304" s="5">
        <f t="shared" si="580"/>
        <v>1</v>
      </c>
      <c r="L5304">
        <v>1</v>
      </c>
      <c r="M5304">
        <v>1</v>
      </c>
      <c r="N5304">
        <v>5</v>
      </c>
      <c r="Q5304">
        <v>97939.479499680732</v>
      </c>
      <c r="R5304">
        <v>106303.93052344061</v>
      </c>
      <c r="S5304">
        <v>100015.8729444429</v>
      </c>
      <c r="T5304">
        <v>0</v>
      </c>
      <c r="U5304">
        <f t="shared" si="574"/>
        <v>0</v>
      </c>
      <c r="V5304">
        <f t="shared" si="575"/>
        <v>324.74234272862446</v>
      </c>
      <c r="W5304">
        <f t="shared" si="576"/>
        <v>80.614121567936152</v>
      </c>
      <c r="X5304">
        <f t="shared" si="577"/>
        <v>0</v>
      </c>
      <c r="Y5304">
        <f t="shared" si="578"/>
        <v>-324.74234272862446</v>
      </c>
      <c r="Z5304">
        <f t="shared" si="579"/>
        <v>-80.614121567936152</v>
      </c>
    </row>
    <row r="5305" spans="1:26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13.420020936809999</v>
      </c>
      <c r="F5305">
        <v>101</v>
      </c>
      <c r="G5305">
        <v>278</v>
      </c>
      <c r="H5305">
        <v>560606.21594800905</v>
      </c>
      <c r="I5305">
        <v>2.9509114996047519</v>
      </c>
      <c r="J5305">
        <v>1</v>
      </c>
      <c r="K5305" s="5">
        <f t="shared" si="580"/>
        <v>1</v>
      </c>
      <c r="L5305">
        <v>1</v>
      </c>
      <c r="M5305">
        <v>1</v>
      </c>
      <c r="N5305">
        <v>5</v>
      </c>
      <c r="Q5305">
        <v>100444.7881645271</v>
      </c>
      <c r="R5305">
        <v>104488.8183986232</v>
      </c>
      <c r="S5305">
        <v>101976.2735259223</v>
      </c>
      <c r="T5305">
        <v>0</v>
      </c>
      <c r="U5305">
        <f t="shared" si="574"/>
        <v>0</v>
      </c>
      <c r="V5305">
        <f t="shared" si="575"/>
        <v>212.86912244387645</v>
      </c>
      <c r="W5305">
        <f t="shared" si="576"/>
        <v>80.61412156793773</v>
      </c>
      <c r="X5305">
        <f t="shared" si="577"/>
        <v>0</v>
      </c>
      <c r="Y5305">
        <f t="shared" si="578"/>
        <v>-212.86912244387645</v>
      </c>
      <c r="Z5305">
        <f t="shared" si="579"/>
        <v>-80.61412156793773</v>
      </c>
    </row>
    <row r="5306" spans="1:26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31.08800947488</v>
      </c>
      <c r="F5306">
        <v>200</v>
      </c>
      <c r="G5306">
        <v>521</v>
      </c>
      <c r="H5306">
        <v>922478.22809027217</v>
      </c>
      <c r="I5306">
        <v>3.3098455357215069</v>
      </c>
      <c r="J5306">
        <v>1</v>
      </c>
      <c r="K5306" s="5">
        <f t="shared" si="580"/>
        <v>1</v>
      </c>
      <c r="L5306">
        <v>1</v>
      </c>
      <c r="M5306">
        <v>1</v>
      </c>
      <c r="N5306">
        <v>5</v>
      </c>
      <c r="Q5306">
        <v>126861.1138952513</v>
      </c>
      <c r="R5306">
        <v>134440.03386634501</v>
      </c>
      <c r="S5306">
        <v>129107.8885927549</v>
      </c>
      <c r="T5306">
        <v>0</v>
      </c>
      <c r="U5306">
        <f t="shared" si="574"/>
        <v>0</v>
      </c>
      <c r="V5306">
        <f t="shared" si="575"/>
        <v>271.93112713181887</v>
      </c>
      <c r="W5306">
        <f t="shared" si="576"/>
        <v>80.61412156793584</v>
      </c>
      <c r="X5306">
        <f t="shared" si="577"/>
        <v>0</v>
      </c>
      <c r="Y5306">
        <f t="shared" si="578"/>
        <v>-271.93112713181887</v>
      </c>
      <c r="Z5306">
        <f t="shared" si="579"/>
        <v>-80.61412156793584</v>
      </c>
    </row>
    <row r="5307" spans="1:26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26.695447667629999</v>
      </c>
      <c r="F5307">
        <v>174</v>
      </c>
      <c r="G5307">
        <v>507</v>
      </c>
      <c r="H5307">
        <v>835807.79712071945</v>
      </c>
      <c r="I5307">
        <v>3.0369101679964339</v>
      </c>
      <c r="J5307">
        <v>1</v>
      </c>
      <c r="K5307" s="5">
        <f t="shared" si="580"/>
        <v>1</v>
      </c>
      <c r="L5307">
        <v>1</v>
      </c>
      <c r="M5307">
        <v>1</v>
      </c>
      <c r="N5307">
        <v>5</v>
      </c>
      <c r="Q5307">
        <v>106619.024535189</v>
      </c>
      <c r="R5307">
        <v>113994.28830744341</v>
      </c>
      <c r="S5307">
        <v>108837.6582002397</v>
      </c>
      <c r="T5307">
        <v>0</v>
      </c>
      <c r="U5307">
        <f t="shared" si="574"/>
        <v>0</v>
      </c>
      <c r="V5307">
        <f t="shared" si="575"/>
        <v>267.98043304661923</v>
      </c>
      <c r="W5307">
        <f t="shared" si="576"/>
        <v>80.614121567933822</v>
      </c>
      <c r="X5307">
        <f t="shared" si="577"/>
        <v>0</v>
      </c>
      <c r="Y5307">
        <f t="shared" si="578"/>
        <v>-267.98043304661923</v>
      </c>
      <c r="Z5307">
        <f t="shared" si="579"/>
        <v>-80.614121567933822</v>
      </c>
    </row>
    <row r="5308" spans="1:26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9.6231861052300012</v>
      </c>
      <c r="F5308">
        <v>189</v>
      </c>
      <c r="G5308">
        <v>407</v>
      </c>
      <c r="H5308">
        <v>273414.42899645492</v>
      </c>
      <c r="I5308">
        <v>3.1486507135213788</v>
      </c>
      <c r="J5308">
        <v>1</v>
      </c>
      <c r="K5308" s="5">
        <f t="shared" si="580"/>
        <v>1</v>
      </c>
      <c r="L5308">
        <v>1</v>
      </c>
      <c r="M5308">
        <v>1</v>
      </c>
      <c r="N5308">
        <v>5</v>
      </c>
      <c r="Q5308">
        <v>40866.618557215093</v>
      </c>
      <c r="R5308">
        <v>46787.195194902553</v>
      </c>
      <c r="S5308">
        <v>41566.634723596973</v>
      </c>
      <c r="T5308">
        <v>0</v>
      </c>
      <c r="U5308">
        <f t="shared" si="574"/>
        <v>0</v>
      </c>
      <c r="V5308">
        <f t="shared" si="575"/>
        <v>681.81580332595888</v>
      </c>
      <c r="W5308">
        <f t="shared" si="576"/>
        <v>80.614121567936152</v>
      </c>
      <c r="X5308">
        <f t="shared" si="577"/>
        <v>0</v>
      </c>
      <c r="Y5308">
        <f t="shared" si="578"/>
        <v>-681.81580332595888</v>
      </c>
      <c r="Z5308">
        <f t="shared" si="579"/>
        <v>-80.614121567936152</v>
      </c>
    </row>
    <row r="5309" spans="1:26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7.1582107544140001</v>
      </c>
      <c r="F5309">
        <v>0</v>
      </c>
      <c r="G5309">
        <v>0</v>
      </c>
      <c r="H5309">
        <v>1966488.1800792259</v>
      </c>
      <c r="I5309">
        <v>0.69428796578128216</v>
      </c>
      <c r="J5309">
        <v>0</v>
      </c>
      <c r="K5309" s="5">
        <f t="shared" si="580"/>
        <v>0</v>
      </c>
      <c r="L5309">
        <v>0</v>
      </c>
      <c r="M5309">
        <v>0</v>
      </c>
      <c r="N5309">
        <v>0</v>
      </c>
      <c r="Q5309">
        <v>1505145.7173913361</v>
      </c>
      <c r="R5309">
        <v>1505145.7173913361</v>
      </c>
      <c r="S5309">
        <v>1505145.7173913361</v>
      </c>
      <c r="T5309">
        <v>0</v>
      </c>
      <c r="U5309">
        <f t="shared" si="574"/>
        <v>0</v>
      </c>
      <c r="V5309">
        <f t="shared" si="575"/>
        <v>0</v>
      </c>
      <c r="W5309">
        <f t="shared" si="576"/>
        <v>0</v>
      </c>
      <c r="X5309">
        <f t="shared" si="577"/>
        <v>0</v>
      </c>
      <c r="Y5309">
        <f t="shared" si="578"/>
        <v>0</v>
      </c>
      <c r="Z5309">
        <f t="shared" si="579"/>
        <v>0</v>
      </c>
    </row>
    <row r="5310" spans="1:26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12.026216101979999</v>
      </c>
      <c r="F5310">
        <v>197</v>
      </c>
      <c r="G5310">
        <v>401</v>
      </c>
      <c r="H5310">
        <v>291591.77801700088</v>
      </c>
      <c r="I5310">
        <v>3.9067842768516958</v>
      </c>
      <c r="J5310">
        <v>1</v>
      </c>
      <c r="K5310" s="5">
        <f t="shared" si="580"/>
        <v>1.6666666666666667</v>
      </c>
      <c r="L5310">
        <v>1</v>
      </c>
      <c r="M5310">
        <v>2</v>
      </c>
      <c r="N5310">
        <v>4</v>
      </c>
      <c r="Q5310">
        <v>25676.0368900953</v>
      </c>
      <c r="R5310">
        <v>31509.332299708742</v>
      </c>
      <c r="S5310">
        <v>26277.71882018169</v>
      </c>
      <c r="T5310">
        <v>0</v>
      </c>
      <c r="U5310">
        <f t="shared" si="574"/>
        <v>0</v>
      </c>
      <c r="V5310">
        <f t="shared" si="575"/>
        <v>781.55244786018136</v>
      </c>
      <c r="W5310">
        <f t="shared" si="576"/>
        <v>80.614121567935229</v>
      </c>
      <c r="X5310">
        <f t="shared" si="577"/>
        <v>0</v>
      </c>
      <c r="Y5310">
        <f t="shared" si="578"/>
        <v>-781.55244786018136</v>
      </c>
      <c r="Z5310">
        <f t="shared" si="579"/>
        <v>-80.614121567935229</v>
      </c>
    </row>
    <row r="5311" spans="1:26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9.6109609913000007</v>
      </c>
      <c r="F5311">
        <v>118</v>
      </c>
      <c r="G5311">
        <v>325</v>
      </c>
      <c r="H5311">
        <v>202882.14987120981</v>
      </c>
      <c r="I5311">
        <v>4.7902755182069887</v>
      </c>
      <c r="J5311">
        <v>2</v>
      </c>
      <c r="K5311" s="5">
        <f t="shared" si="580"/>
        <v>2.6666666666666665</v>
      </c>
      <c r="L5311">
        <v>1</v>
      </c>
      <c r="M5311">
        <v>5</v>
      </c>
      <c r="N5311">
        <v>4</v>
      </c>
      <c r="Q5311">
        <v>14021.18591777988</v>
      </c>
      <c r="R5311">
        <v>18748.919105122441</v>
      </c>
      <c r="S5311">
        <v>14362.61025196522</v>
      </c>
      <c r="T5311">
        <v>0</v>
      </c>
      <c r="U5311">
        <f t="shared" si="574"/>
        <v>0</v>
      </c>
      <c r="V5311">
        <f t="shared" si="575"/>
        <v>1116.270926659553</v>
      </c>
      <c r="W5311">
        <f t="shared" si="576"/>
        <v>80.614121567934191</v>
      </c>
      <c r="X5311">
        <f t="shared" si="577"/>
        <v>0</v>
      </c>
      <c r="Y5311">
        <f t="shared" si="578"/>
        <v>-1116.270926659553</v>
      </c>
      <c r="Z5311">
        <f t="shared" si="579"/>
        <v>-80.614121567934191</v>
      </c>
    </row>
    <row r="5312" spans="1:26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16.79128573098</v>
      </c>
      <c r="F5312">
        <v>124</v>
      </c>
      <c r="G5312">
        <v>535</v>
      </c>
      <c r="H5312">
        <v>1229416.71917422</v>
      </c>
      <c r="I5312">
        <v>3.086257993923557</v>
      </c>
      <c r="J5312">
        <v>1</v>
      </c>
      <c r="K5312" s="5">
        <f t="shared" si="580"/>
        <v>1</v>
      </c>
      <c r="L5312">
        <v>1</v>
      </c>
      <c r="M5312">
        <v>1</v>
      </c>
      <c r="N5312">
        <v>5</v>
      </c>
      <c r="Q5312">
        <v>166142.9237638097</v>
      </c>
      <c r="R5312">
        <v>173925.4999337428</v>
      </c>
      <c r="S5312">
        <v>169354.20256980369</v>
      </c>
      <c r="T5312">
        <v>0</v>
      </c>
      <c r="U5312">
        <f t="shared" si="574"/>
        <v>0</v>
      </c>
      <c r="V5312">
        <f t="shared" si="575"/>
        <v>195.36937755253766</v>
      </c>
      <c r="W5312">
        <f t="shared" si="576"/>
        <v>80.614121567935157</v>
      </c>
      <c r="X5312">
        <f t="shared" si="577"/>
        <v>0</v>
      </c>
      <c r="Y5312">
        <f t="shared" si="578"/>
        <v>-195.36937755253766</v>
      </c>
      <c r="Z5312">
        <f t="shared" si="579"/>
        <v>-80.614121567935157</v>
      </c>
    </row>
    <row r="5313" spans="1:26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7.8480896645599998</v>
      </c>
      <c r="F5313">
        <v>173</v>
      </c>
      <c r="G5313">
        <v>460</v>
      </c>
      <c r="H5313">
        <v>576443.0671341886</v>
      </c>
      <c r="I5313">
        <v>3.9224549623531368</v>
      </c>
      <c r="J5313">
        <v>1</v>
      </c>
      <c r="K5313" s="5">
        <f t="shared" si="580"/>
        <v>1.3333333333333333</v>
      </c>
      <c r="L5313">
        <v>1</v>
      </c>
      <c r="M5313">
        <v>2</v>
      </c>
      <c r="N5313">
        <v>5</v>
      </c>
      <c r="Q5313">
        <v>46241.972877996603</v>
      </c>
      <c r="R5313">
        <v>52933.533697004532</v>
      </c>
      <c r="S5313">
        <v>47426.676129836393</v>
      </c>
      <c r="T5313">
        <v>0</v>
      </c>
      <c r="U5313">
        <f t="shared" si="574"/>
        <v>0</v>
      </c>
      <c r="V5313">
        <f t="shared" si="575"/>
        <v>455.33284094984896</v>
      </c>
      <c r="W5313">
        <f t="shared" si="576"/>
        <v>80.614121567935001</v>
      </c>
      <c r="X5313">
        <f t="shared" si="577"/>
        <v>0</v>
      </c>
      <c r="Y5313">
        <f t="shared" si="578"/>
        <v>-455.33284094984896</v>
      </c>
      <c r="Z5313">
        <f t="shared" si="579"/>
        <v>-80.614121567935001</v>
      </c>
    </row>
    <row r="5314" spans="1:26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31.65593209931</v>
      </c>
      <c r="F5314">
        <v>218</v>
      </c>
      <c r="G5314">
        <v>392</v>
      </c>
      <c r="H5314">
        <v>243920.72561292569</v>
      </c>
      <c r="I5314">
        <v>4.1777046669917546</v>
      </c>
      <c r="J5314">
        <v>1</v>
      </c>
      <c r="K5314" s="5">
        <f t="shared" si="580"/>
        <v>1.3333333333333333</v>
      </c>
      <c r="L5314">
        <v>1</v>
      </c>
      <c r="M5314">
        <v>2</v>
      </c>
      <c r="N5314">
        <v>5</v>
      </c>
      <c r="Q5314">
        <v>21154.761408277009</v>
      </c>
      <c r="R5314">
        <v>26857.13497577942</v>
      </c>
      <c r="S5314">
        <v>21625.43745158043</v>
      </c>
      <c r="T5314">
        <v>0</v>
      </c>
      <c r="U5314">
        <f t="shared" ref="U5314:U5377" si="581">(Q5314-D5314)/B5314*10000</f>
        <v>0</v>
      </c>
      <c r="V5314">
        <f t="shared" ref="V5314:V5377" si="582">(R5314-D5314)/B5314*10000</f>
        <v>976.66291398662679</v>
      </c>
      <c r="W5314">
        <f t="shared" ref="W5314:W5377" si="583">(S5314-D5314)/B5314*10000</f>
        <v>80.614121567934433</v>
      </c>
      <c r="X5314">
        <f t="shared" ref="X5314:X5377" si="584">T5314-U5314</f>
        <v>0</v>
      </c>
      <c r="Y5314">
        <f t="shared" ref="Y5314:Y5377" si="585">T5314-V5314</f>
        <v>-976.66291398662679</v>
      </c>
      <c r="Z5314">
        <f t="shared" ref="Z5314:Z5377" si="586">T5314-W5314</f>
        <v>-80.614121567934433</v>
      </c>
    </row>
    <row r="5315" spans="1:26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33.546909713410002</v>
      </c>
      <c r="F5315">
        <v>199</v>
      </c>
      <c r="G5315">
        <v>544</v>
      </c>
      <c r="H5315">
        <v>791422.34778388008</v>
      </c>
      <c r="I5315">
        <v>5.0427641879719269</v>
      </c>
      <c r="J5315">
        <v>1</v>
      </c>
      <c r="K5315" s="5">
        <f t="shared" ref="K5315:K5378" si="587">IF(L5315=0,0,AVERAGE(L5315,M5315,(6-N5315)))</f>
        <v>1.6666666666666667</v>
      </c>
      <c r="L5315">
        <v>2</v>
      </c>
      <c r="M5315">
        <v>2</v>
      </c>
      <c r="N5315">
        <v>5</v>
      </c>
      <c r="Q5315">
        <v>45322.695823515249</v>
      </c>
      <c r="R5315">
        <v>53236.19383555941</v>
      </c>
      <c r="S5315">
        <v>47853.046836477813</v>
      </c>
      <c r="T5315">
        <v>0</v>
      </c>
      <c r="U5315">
        <f t="shared" si="581"/>
        <v>0</v>
      </c>
      <c r="V5315">
        <f t="shared" si="582"/>
        <v>504.23019375769206</v>
      </c>
      <c r="W5315">
        <f t="shared" si="583"/>
        <v>161.2282431358708</v>
      </c>
      <c r="X5315">
        <f t="shared" si="584"/>
        <v>0</v>
      </c>
      <c r="Y5315">
        <f t="shared" si="585"/>
        <v>-504.23019375769206</v>
      </c>
      <c r="Z5315">
        <f t="shared" si="586"/>
        <v>-161.2282431358708</v>
      </c>
    </row>
    <row r="5316" spans="1:26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36.922967941529997</v>
      </c>
      <c r="F5316">
        <v>236</v>
      </c>
      <c r="G5316">
        <v>420</v>
      </c>
      <c r="H5316">
        <v>379192.86061118759</v>
      </c>
      <c r="I5316">
        <v>6.0333250913867449</v>
      </c>
      <c r="J5316">
        <v>2</v>
      </c>
      <c r="K5316" s="5">
        <f t="shared" si="587"/>
        <v>2.3333333333333335</v>
      </c>
      <c r="L5316">
        <v>2</v>
      </c>
      <c r="M5316">
        <v>4</v>
      </c>
      <c r="N5316">
        <v>5</v>
      </c>
      <c r="Q5316">
        <v>17003.797406819329</v>
      </c>
      <c r="R5316">
        <v>23113.483372000479</v>
      </c>
      <c r="S5316">
        <v>18017.112582116049</v>
      </c>
      <c r="T5316">
        <v>0</v>
      </c>
      <c r="U5316">
        <f t="shared" si="581"/>
        <v>0</v>
      </c>
      <c r="V5316">
        <f t="shared" si="582"/>
        <v>972.1101176537635</v>
      </c>
      <c r="W5316">
        <f t="shared" si="583"/>
        <v>161.22824313586997</v>
      </c>
      <c r="X5316">
        <f t="shared" si="584"/>
        <v>0</v>
      </c>
      <c r="Y5316">
        <f t="shared" si="585"/>
        <v>-972.1101176537635</v>
      </c>
      <c r="Z5316">
        <f t="shared" si="586"/>
        <v>-161.22824313586997</v>
      </c>
    </row>
    <row r="5317" spans="1:26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41.860901840819999</v>
      </c>
      <c r="F5317">
        <v>223</v>
      </c>
      <c r="G5317">
        <v>543</v>
      </c>
      <c r="H5317">
        <v>611913.31876089878</v>
      </c>
      <c r="I5317">
        <v>5.954638235162145</v>
      </c>
      <c r="J5317">
        <v>2</v>
      </c>
      <c r="K5317" s="5">
        <f t="shared" si="587"/>
        <v>2.3333333333333335</v>
      </c>
      <c r="L5317">
        <v>2</v>
      </c>
      <c r="M5317">
        <v>4</v>
      </c>
      <c r="N5317">
        <v>5</v>
      </c>
      <c r="Q5317">
        <v>22966.748964435821</v>
      </c>
      <c r="R5317">
        <v>30865.70010513431</v>
      </c>
      <c r="S5317">
        <v>24623.57017571757</v>
      </c>
      <c r="T5317">
        <v>0</v>
      </c>
      <c r="U5317">
        <f t="shared" si="581"/>
        <v>0</v>
      </c>
      <c r="V5317">
        <f t="shared" si="582"/>
        <v>768.6611001591823</v>
      </c>
      <c r="W5317">
        <f t="shared" si="583"/>
        <v>161.22824313587057</v>
      </c>
      <c r="X5317">
        <f t="shared" si="584"/>
        <v>0</v>
      </c>
      <c r="Y5317">
        <f t="shared" si="585"/>
        <v>-768.6611001591823</v>
      </c>
      <c r="Z5317">
        <f t="shared" si="586"/>
        <v>-161.22824313587057</v>
      </c>
    </row>
    <row r="5318" spans="1:26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43.075726273880001</v>
      </c>
      <c r="F5318">
        <v>218</v>
      </c>
      <c r="G5318">
        <v>406</v>
      </c>
      <c r="H5318">
        <v>426870.76143272611</v>
      </c>
      <c r="I5318">
        <v>7.0999971039706198</v>
      </c>
      <c r="J5318">
        <v>2</v>
      </c>
      <c r="K5318" s="5">
        <f t="shared" si="587"/>
        <v>2.6666666666666665</v>
      </c>
      <c r="L5318">
        <v>3</v>
      </c>
      <c r="M5318">
        <v>3</v>
      </c>
      <c r="N5318">
        <v>4</v>
      </c>
      <c r="Q5318">
        <v>14230.495319345069</v>
      </c>
      <c r="R5318">
        <v>20136.525085686859</v>
      </c>
      <c r="S5318">
        <v>15684.51611479118</v>
      </c>
      <c r="T5318">
        <v>0</v>
      </c>
      <c r="U5318">
        <f t="shared" si="581"/>
        <v>0</v>
      </c>
      <c r="V5318">
        <f t="shared" si="582"/>
        <v>982.32997022916277</v>
      </c>
      <c r="W5318">
        <f t="shared" si="583"/>
        <v>241.84236470380546</v>
      </c>
      <c r="X5318">
        <f t="shared" si="584"/>
        <v>0</v>
      </c>
      <c r="Y5318">
        <f t="shared" si="585"/>
        <v>-982.32997022916277</v>
      </c>
      <c r="Z5318">
        <f t="shared" si="586"/>
        <v>-241.84236470380546</v>
      </c>
    </row>
    <row r="5319" spans="1:26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51.744952683450002</v>
      </c>
      <c r="F5319">
        <v>182</v>
      </c>
      <c r="G5319">
        <v>425</v>
      </c>
      <c r="H5319">
        <v>675197.68413224677</v>
      </c>
      <c r="I5319">
        <v>7.285110158483536</v>
      </c>
      <c r="J5319">
        <v>3</v>
      </c>
      <c r="K5319" s="5">
        <f t="shared" si="587"/>
        <v>3</v>
      </c>
      <c r="L5319">
        <v>3</v>
      </c>
      <c r="M5319">
        <v>5</v>
      </c>
      <c r="N5319">
        <v>5</v>
      </c>
      <c r="Q5319">
        <v>18744.897112095921</v>
      </c>
      <c r="R5319">
        <v>24927.317434005421</v>
      </c>
      <c r="S5319">
        <v>20986.337543616679</v>
      </c>
      <c r="T5319">
        <v>0</v>
      </c>
      <c r="U5319">
        <f t="shared" si="581"/>
        <v>0</v>
      </c>
      <c r="V5319">
        <f t="shared" si="582"/>
        <v>667.05816903152049</v>
      </c>
      <c r="W5319">
        <f t="shared" si="583"/>
        <v>241.84236470380583</v>
      </c>
      <c r="X5319">
        <f t="shared" si="584"/>
        <v>0</v>
      </c>
      <c r="Y5319">
        <f t="shared" si="585"/>
        <v>-667.05816903152049</v>
      </c>
      <c r="Z5319">
        <f t="shared" si="586"/>
        <v>-241.84236470380583</v>
      </c>
    </row>
    <row r="5320" spans="1:26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38.133857396551001</v>
      </c>
      <c r="F5320">
        <v>247</v>
      </c>
      <c r="G5320">
        <v>404</v>
      </c>
      <c r="H5320">
        <v>234110.77938727941</v>
      </c>
      <c r="I5320">
        <v>2.7847876132022109</v>
      </c>
      <c r="J5320">
        <v>1</v>
      </c>
      <c r="K5320" s="5">
        <f t="shared" si="587"/>
        <v>1</v>
      </c>
      <c r="L5320">
        <v>1</v>
      </c>
      <c r="M5320">
        <v>1</v>
      </c>
      <c r="N5320">
        <v>5</v>
      </c>
      <c r="Q5320">
        <v>23794.014874857759</v>
      </c>
      <c r="R5320">
        <v>29670.950898508199</v>
      </c>
      <c r="S5320">
        <v>24471.719513459939</v>
      </c>
      <c r="T5320">
        <v>0</v>
      </c>
      <c r="U5320">
        <f t="shared" si="581"/>
        <v>0</v>
      </c>
      <c r="V5320">
        <f t="shared" si="582"/>
        <v>699.07155429054387</v>
      </c>
      <c r="W5320">
        <f t="shared" si="583"/>
        <v>80.614121567935641</v>
      </c>
      <c r="X5320">
        <f t="shared" si="584"/>
        <v>0</v>
      </c>
      <c r="Y5320">
        <f t="shared" si="585"/>
        <v>-699.07155429054387</v>
      </c>
      <c r="Z5320">
        <f t="shared" si="586"/>
        <v>-80.614121567935641</v>
      </c>
    </row>
    <row r="5321" spans="1:26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28.56652352075</v>
      </c>
      <c r="F5321">
        <v>122</v>
      </c>
      <c r="G5321">
        <v>264</v>
      </c>
      <c r="H5321">
        <v>278431.76212367672</v>
      </c>
      <c r="I5321">
        <v>4.4900364161920692</v>
      </c>
      <c r="J5321">
        <v>1</v>
      </c>
      <c r="K5321" s="5">
        <f t="shared" si="587"/>
        <v>1.3333333333333333</v>
      </c>
      <c r="L5321">
        <v>1</v>
      </c>
      <c r="M5321">
        <v>2</v>
      </c>
      <c r="N5321">
        <v>5</v>
      </c>
      <c r="Q5321">
        <v>22722.430368631009</v>
      </c>
      <c r="R5321">
        <v>26562.804403887742</v>
      </c>
      <c r="S5321">
        <v>23222.326802416461</v>
      </c>
      <c r="T5321">
        <v>0</v>
      </c>
      <c r="U5321">
        <f t="shared" si="581"/>
        <v>0</v>
      </c>
      <c r="V5321">
        <f t="shared" si="582"/>
        <v>619.30503684568362</v>
      </c>
      <c r="W5321">
        <f t="shared" si="583"/>
        <v>80.61412156793449</v>
      </c>
      <c r="X5321">
        <f t="shared" si="584"/>
        <v>0</v>
      </c>
      <c r="Y5321">
        <f t="shared" si="585"/>
        <v>-619.30503684568362</v>
      </c>
      <c r="Z5321">
        <f t="shared" si="586"/>
        <v>-80.61412156793449</v>
      </c>
    </row>
    <row r="5322" spans="1:26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37.657610932060003</v>
      </c>
      <c r="F5322">
        <v>221</v>
      </c>
      <c r="G5322">
        <v>423</v>
      </c>
      <c r="H5322">
        <v>290808.51516883698</v>
      </c>
      <c r="I5322">
        <v>7.5318545913516903</v>
      </c>
      <c r="J5322">
        <v>3</v>
      </c>
      <c r="K5322" s="5">
        <f t="shared" si="587"/>
        <v>3.3333333333333335</v>
      </c>
      <c r="L5322">
        <v>3</v>
      </c>
      <c r="M5322">
        <v>5</v>
      </c>
      <c r="N5322">
        <v>4</v>
      </c>
      <c r="Q5322">
        <v>7759.5102880097556</v>
      </c>
      <c r="R5322">
        <v>13912.836867227919</v>
      </c>
      <c r="S5322">
        <v>8693.2752476411988</v>
      </c>
      <c r="T5322">
        <v>0</v>
      </c>
      <c r="U5322">
        <f t="shared" si="581"/>
        <v>-2.3555643965175504E-13</v>
      </c>
      <c r="V5322">
        <f t="shared" si="582"/>
        <v>1593.6933972123638</v>
      </c>
      <c r="W5322">
        <f t="shared" si="583"/>
        <v>241.84236470380549</v>
      </c>
      <c r="X5322">
        <f t="shared" si="584"/>
        <v>2.3555643965175504E-13</v>
      </c>
      <c r="Y5322">
        <f t="shared" si="585"/>
        <v>-1593.6933972123638</v>
      </c>
      <c r="Z5322">
        <f t="shared" si="586"/>
        <v>-241.84236470380549</v>
      </c>
    </row>
    <row r="5323" spans="1:26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62.801962637530004</v>
      </c>
      <c r="F5323">
        <v>377</v>
      </c>
      <c r="G5323">
        <v>636</v>
      </c>
      <c r="H5323">
        <v>496683.06352112698</v>
      </c>
      <c r="I5323">
        <v>6.9904188115597279</v>
      </c>
      <c r="J5323">
        <v>3</v>
      </c>
      <c r="K5323" s="5">
        <f t="shared" si="587"/>
        <v>3</v>
      </c>
      <c r="L5323">
        <v>3</v>
      </c>
      <c r="M5323">
        <v>5</v>
      </c>
      <c r="N5323">
        <v>5</v>
      </c>
      <c r="Q5323">
        <v>15424.036352209831</v>
      </c>
      <c r="R5323">
        <v>24675.846528055579</v>
      </c>
      <c r="S5323">
        <v>17142.374120351051</v>
      </c>
      <c r="T5323">
        <v>0</v>
      </c>
      <c r="U5323">
        <f t="shared" si="581"/>
        <v>0</v>
      </c>
      <c r="V5323">
        <f t="shared" si="582"/>
        <v>1302.1186475681154</v>
      </c>
      <c r="W5323">
        <f t="shared" si="583"/>
        <v>241.84236470380475</v>
      </c>
      <c r="X5323">
        <f t="shared" si="584"/>
        <v>0</v>
      </c>
      <c r="Y5323">
        <f t="shared" si="585"/>
        <v>-1302.1186475681154</v>
      </c>
      <c r="Z5323">
        <f t="shared" si="586"/>
        <v>-241.84236470380475</v>
      </c>
    </row>
    <row r="5324" spans="1:26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54.763813799330002</v>
      </c>
      <c r="F5324">
        <v>304</v>
      </c>
      <c r="G5324">
        <v>623</v>
      </c>
      <c r="H5324">
        <v>551342.17300182139</v>
      </c>
      <c r="I5324">
        <v>4.3927405505893047</v>
      </c>
      <c r="J5324">
        <v>1</v>
      </c>
      <c r="K5324" s="5">
        <f t="shared" si="587"/>
        <v>1.3333333333333333</v>
      </c>
      <c r="L5324">
        <v>1</v>
      </c>
      <c r="M5324">
        <v>2</v>
      </c>
      <c r="N5324">
        <v>5</v>
      </c>
      <c r="Q5324">
        <v>57254.534348760339</v>
      </c>
      <c r="R5324">
        <v>66317.235197112386</v>
      </c>
      <c r="S5324">
        <v>58266.339267535608</v>
      </c>
      <c r="T5324">
        <v>0</v>
      </c>
      <c r="U5324">
        <f t="shared" si="581"/>
        <v>0</v>
      </c>
      <c r="V5324">
        <f t="shared" si="582"/>
        <v>722.05783384331505</v>
      </c>
      <c r="W5324">
        <f t="shared" si="583"/>
        <v>80.6141215679353</v>
      </c>
      <c r="X5324">
        <f t="shared" si="584"/>
        <v>0</v>
      </c>
      <c r="Y5324">
        <f t="shared" si="585"/>
        <v>-722.05783384331505</v>
      </c>
      <c r="Z5324">
        <f t="shared" si="586"/>
        <v>-80.6141215679353</v>
      </c>
    </row>
    <row r="5325" spans="1:26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34.033368252370003</v>
      </c>
      <c r="F5325">
        <v>149</v>
      </c>
      <c r="G5325">
        <v>353</v>
      </c>
      <c r="H5325">
        <v>442248.62016418448</v>
      </c>
      <c r="I5325">
        <v>6.7895954256682423</v>
      </c>
      <c r="J5325">
        <v>2</v>
      </c>
      <c r="K5325" s="5">
        <f t="shared" si="587"/>
        <v>2.3333333333333335</v>
      </c>
      <c r="L5325">
        <v>2</v>
      </c>
      <c r="M5325">
        <v>4</v>
      </c>
      <c r="N5325">
        <v>5</v>
      </c>
      <c r="Q5325">
        <v>16473.351702032331</v>
      </c>
      <c r="R5325">
        <v>21608.397287053631</v>
      </c>
      <c r="S5325">
        <v>17523.531625695701</v>
      </c>
      <c r="T5325">
        <v>0</v>
      </c>
      <c r="U5325">
        <f t="shared" si="581"/>
        <v>0</v>
      </c>
      <c r="V5325">
        <f t="shared" si="582"/>
        <v>788.35479467895141</v>
      </c>
      <c r="W5325">
        <f t="shared" si="583"/>
        <v>161.22824313587066</v>
      </c>
      <c r="X5325">
        <f t="shared" si="584"/>
        <v>0</v>
      </c>
      <c r="Y5325">
        <f t="shared" si="585"/>
        <v>-788.35479467895141</v>
      </c>
      <c r="Z5325">
        <f t="shared" si="586"/>
        <v>-161.22824313587066</v>
      </c>
    </row>
    <row r="5326" spans="1:26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49.478930398099997</v>
      </c>
      <c r="F5326">
        <v>268</v>
      </c>
      <c r="G5326">
        <v>549</v>
      </c>
      <c r="H5326">
        <v>550637.25543799263</v>
      </c>
      <c r="I5326">
        <v>5.9105125884949423</v>
      </c>
      <c r="J5326">
        <v>1</v>
      </c>
      <c r="K5326" s="5">
        <f t="shared" si="587"/>
        <v>1.6666666666666667</v>
      </c>
      <c r="L5326">
        <v>2</v>
      </c>
      <c r="M5326">
        <v>2</v>
      </c>
      <c r="N5326">
        <v>5</v>
      </c>
      <c r="Q5326">
        <v>29333.441191889389</v>
      </c>
      <c r="R5326">
        <v>37319.673560661897</v>
      </c>
      <c r="S5326">
        <v>30835.481429012569</v>
      </c>
      <c r="T5326">
        <v>0</v>
      </c>
      <c r="U5326">
        <f t="shared" si="581"/>
        <v>0</v>
      </c>
      <c r="V5326">
        <f t="shared" si="582"/>
        <v>857.23816331187561</v>
      </c>
      <c r="W5326">
        <f t="shared" si="583"/>
        <v>161.22824313586995</v>
      </c>
      <c r="X5326">
        <f t="shared" si="584"/>
        <v>0</v>
      </c>
      <c r="Y5326">
        <f t="shared" si="585"/>
        <v>-857.23816331187561</v>
      </c>
      <c r="Z5326">
        <f t="shared" si="586"/>
        <v>-161.22824313586995</v>
      </c>
    </row>
    <row r="5327" spans="1:26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27.248757582740001</v>
      </c>
      <c r="F5327">
        <v>129</v>
      </c>
      <c r="G5327">
        <v>344</v>
      </c>
      <c r="H5327">
        <v>399867.42790893972</v>
      </c>
      <c r="I5327">
        <v>6.8342909505613783</v>
      </c>
      <c r="J5327">
        <v>2</v>
      </c>
      <c r="K5327" s="5">
        <f t="shared" si="587"/>
        <v>2.3333333333333335</v>
      </c>
      <c r="L5327">
        <v>2</v>
      </c>
      <c r="M5327">
        <v>4</v>
      </c>
      <c r="N5327">
        <v>5</v>
      </c>
      <c r="Q5327">
        <v>14517.931747207431</v>
      </c>
      <c r="R5327">
        <v>19522.055490117709</v>
      </c>
      <c r="S5327">
        <v>15461.26183595236</v>
      </c>
      <c r="T5327">
        <v>0</v>
      </c>
      <c r="U5327">
        <f t="shared" si="581"/>
        <v>0</v>
      </c>
      <c r="V5327">
        <f t="shared" si="582"/>
        <v>855.27440408197515</v>
      </c>
      <c r="W5327">
        <f t="shared" si="583"/>
        <v>161.22824313586963</v>
      </c>
      <c r="X5327">
        <f t="shared" si="584"/>
        <v>0</v>
      </c>
      <c r="Y5327">
        <f t="shared" si="585"/>
        <v>-855.27440408197515</v>
      </c>
      <c r="Z5327">
        <f t="shared" si="586"/>
        <v>-161.22824313586963</v>
      </c>
    </row>
    <row r="5328" spans="1:26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44.862329399890001</v>
      </c>
      <c r="F5328">
        <v>197</v>
      </c>
      <c r="G5328">
        <v>521</v>
      </c>
      <c r="H5328">
        <v>594071.78618125571</v>
      </c>
      <c r="I5328">
        <v>6.4353901176587716</v>
      </c>
      <c r="J5328">
        <v>2</v>
      </c>
      <c r="K5328" s="5">
        <f t="shared" si="587"/>
        <v>2</v>
      </c>
      <c r="L5328">
        <v>2</v>
      </c>
      <c r="M5328">
        <v>3</v>
      </c>
      <c r="N5328">
        <v>5</v>
      </c>
      <c r="Q5328">
        <v>23766.4458056316</v>
      </c>
      <c r="R5328">
        <v>31345.365776725361</v>
      </c>
      <c r="S5328">
        <v>25254.796140753751</v>
      </c>
      <c r="T5328">
        <v>0</v>
      </c>
      <c r="U5328">
        <f t="shared" si="581"/>
        <v>0</v>
      </c>
      <c r="V5328">
        <f t="shared" si="582"/>
        <v>821.00021948563642</v>
      </c>
      <c r="W5328">
        <f t="shared" si="583"/>
        <v>161.22824313587014</v>
      </c>
      <c r="X5328">
        <f t="shared" si="584"/>
        <v>0</v>
      </c>
      <c r="Y5328">
        <f t="shared" si="585"/>
        <v>-821.00021948563642</v>
      </c>
      <c r="Z5328">
        <f t="shared" si="586"/>
        <v>-161.22824313587014</v>
      </c>
    </row>
    <row r="5329" spans="1:26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31.51286522146</v>
      </c>
      <c r="F5329">
        <v>213</v>
      </c>
      <c r="G5329">
        <v>422</v>
      </c>
      <c r="H5329">
        <v>486816.81961018208</v>
      </c>
      <c r="I5329">
        <v>4.7861269201024186</v>
      </c>
      <c r="J5329">
        <v>1</v>
      </c>
      <c r="K5329" s="5">
        <f t="shared" si="587"/>
        <v>1.3333333333333333</v>
      </c>
      <c r="L5329">
        <v>1</v>
      </c>
      <c r="M5329">
        <v>2</v>
      </c>
      <c r="N5329">
        <v>5</v>
      </c>
      <c r="Q5329">
        <v>31404.17728556447</v>
      </c>
      <c r="R5329">
        <v>37542.956993436957</v>
      </c>
      <c r="S5329">
        <v>32224.136950915989</v>
      </c>
      <c r="T5329">
        <v>0</v>
      </c>
      <c r="U5329">
        <f t="shared" si="581"/>
        <v>0</v>
      </c>
      <c r="V5329">
        <f t="shared" si="582"/>
        <v>603.53253283141987</v>
      </c>
      <c r="W5329">
        <f t="shared" si="583"/>
        <v>80.614121567935001</v>
      </c>
      <c r="X5329">
        <f t="shared" si="584"/>
        <v>0</v>
      </c>
      <c r="Y5329">
        <f t="shared" si="585"/>
        <v>-603.53253283141987</v>
      </c>
      <c r="Z5329">
        <f t="shared" si="586"/>
        <v>-80.614121567935001</v>
      </c>
    </row>
    <row r="5330" spans="1:26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25.565259012790001</v>
      </c>
      <c r="F5330">
        <v>160</v>
      </c>
      <c r="G5330">
        <v>342</v>
      </c>
      <c r="H5330">
        <v>431189.13904343918</v>
      </c>
      <c r="I5330">
        <v>4.2095663966522414</v>
      </c>
      <c r="J5330">
        <v>1</v>
      </c>
      <c r="K5330" s="5">
        <f t="shared" si="587"/>
        <v>1</v>
      </c>
      <c r="L5330">
        <v>1</v>
      </c>
      <c r="M5330">
        <v>1</v>
      </c>
      <c r="N5330">
        <v>5</v>
      </c>
      <c r="Q5330">
        <v>44016.932309365868</v>
      </c>
      <c r="R5330">
        <v>48991.962309584807</v>
      </c>
      <c r="S5330">
        <v>44842.668986218487</v>
      </c>
      <c r="T5330">
        <v>0</v>
      </c>
      <c r="U5330">
        <f t="shared" si="581"/>
        <v>0</v>
      </c>
      <c r="V5330">
        <f t="shared" si="582"/>
        <v>485.69681411081672</v>
      </c>
      <c r="W5330">
        <f t="shared" si="583"/>
        <v>80.614121567934347</v>
      </c>
      <c r="X5330">
        <f t="shared" si="584"/>
        <v>0</v>
      </c>
      <c r="Y5330">
        <f t="shared" si="585"/>
        <v>-485.69681411081672</v>
      </c>
      <c r="Z5330">
        <f t="shared" si="586"/>
        <v>-80.614121567934347</v>
      </c>
    </row>
    <row r="5331" spans="1:26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33.103300056670001</v>
      </c>
      <c r="F5331">
        <v>204</v>
      </c>
      <c r="G5331">
        <v>421</v>
      </c>
      <c r="H5331">
        <v>480536.27913104132</v>
      </c>
      <c r="I5331">
        <v>4.4485055496568826</v>
      </c>
      <c r="J5331">
        <v>1</v>
      </c>
      <c r="K5331" s="5">
        <f t="shared" si="587"/>
        <v>1</v>
      </c>
      <c r="L5331">
        <v>1</v>
      </c>
      <c r="M5331">
        <v>1</v>
      </c>
      <c r="N5331">
        <v>5</v>
      </c>
      <c r="Q5331">
        <v>53592.289738664527</v>
      </c>
      <c r="R5331">
        <v>59716.522575191353</v>
      </c>
      <c r="S5331">
        <v>54463.09926314991</v>
      </c>
      <c r="T5331">
        <v>0</v>
      </c>
      <c r="U5331">
        <f t="shared" si="581"/>
        <v>0</v>
      </c>
      <c r="V5331">
        <f t="shared" si="582"/>
        <v>566.94332860664633</v>
      </c>
      <c r="W5331">
        <f t="shared" si="583"/>
        <v>80.614121567935157</v>
      </c>
      <c r="X5331">
        <f t="shared" si="584"/>
        <v>0</v>
      </c>
      <c r="Y5331">
        <f t="shared" si="585"/>
        <v>-566.94332860664633</v>
      </c>
      <c r="Z5331">
        <f t="shared" si="586"/>
        <v>-80.614121567935157</v>
      </c>
    </row>
    <row r="5332" spans="1:26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36.973903482049998</v>
      </c>
      <c r="F5332">
        <v>203</v>
      </c>
      <c r="G5332">
        <v>462</v>
      </c>
      <c r="H5332">
        <v>564414.47992684727</v>
      </c>
      <c r="I5332">
        <v>4.4118320441172054</v>
      </c>
      <c r="J5332">
        <v>1</v>
      </c>
      <c r="K5332" s="5">
        <f t="shared" si="587"/>
        <v>1.3333333333333333</v>
      </c>
      <c r="L5332">
        <v>1</v>
      </c>
      <c r="M5332">
        <v>2</v>
      </c>
      <c r="N5332">
        <v>5</v>
      </c>
      <c r="Q5332">
        <v>54493.631877259388</v>
      </c>
      <c r="R5332">
        <v>61214.286438958647</v>
      </c>
      <c r="S5332">
        <v>55524.944425981543</v>
      </c>
      <c r="T5332">
        <v>0</v>
      </c>
      <c r="U5332">
        <f t="shared" si="581"/>
        <v>0</v>
      </c>
      <c r="V5332">
        <f t="shared" si="582"/>
        <v>525.33023526593797</v>
      </c>
      <c r="W5332">
        <f t="shared" si="583"/>
        <v>80.614121567935427</v>
      </c>
      <c r="X5332">
        <f t="shared" si="584"/>
        <v>0</v>
      </c>
      <c r="Y5332">
        <f t="shared" si="585"/>
        <v>-525.33023526593797</v>
      </c>
      <c r="Z5332">
        <f t="shared" si="586"/>
        <v>-80.614121567935427</v>
      </c>
    </row>
    <row r="5333" spans="1:26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48.476727019519998</v>
      </c>
      <c r="F5333">
        <v>218</v>
      </c>
      <c r="G5333">
        <v>365</v>
      </c>
      <c r="H5333">
        <v>235317.81141095801</v>
      </c>
      <c r="I5333">
        <v>7.0284271763410757</v>
      </c>
      <c r="J5333">
        <v>3</v>
      </c>
      <c r="K5333" s="5">
        <f t="shared" si="587"/>
        <v>3.3333333333333335</v>
      </c>
      <c r="L5333">
        <v>3</v>
      </c>
      <c r="M5333">
        <v>5</v>
      </c>
      <c r="N5333">
        <v>4</v>
      </c>
      <c r="Q5333">
        <v>8373.7427806129017</v>
      </c>
      <c r="R5333">
        <v>13683.35082178224</v>
      </c>
      <c r="S5333">
        <v>9183.4519024505535</v>
      </c>
      <c r="T5333">
        <v>0</v>
      </c>
      <c r="U5333">
        <f t="shared" si="581"/>
        <v>0</v>
      </c>
      <c r="V5333">
        <f t="shared" si="582"/>
        <v>1585.8635276486295</v>
      </c>
      <c r="W5333">
        <f t="shared" si="583"/>
        <v>241.84236470380532</v>
      </c>
      <c r="X5333">
        <f t="shared" si="584"/>
        <v>0</v>
      </c>
      <c r="Y5333">
        <f t="shared" si="585"/>
        <v>-1585.8635276486295</v>
      </c>
      <c r="Z5333">
        <f t="shared" si="586"/>
        <v>-241.84236470380532</v>
      </c>
    </row>
    <row r="5334" spans="1:26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39.308917757430002</v>
      </c>
      <c r="F5334">
        <v>218</v>
      </c>
      <c r="G5334">
        <v>455</v>
      </c>
      <c r="H5334">
        <v>508016.57039699168</v>
      </c>
      <c r="I5334">
        <v>6.6598177883962304</v>
      </c>
      <c r="J5334">
        <v>2</v>
      </c>
      <c r="K5334" s="5">
        <f t="shared" si="587"/>
        <v>2</v>
      </c>
      <c r="L5334">
        <v>2</v>
      </c>
      <c r="M5334">
        <v>3</v>
      </c>
      <c r="N5334">
        <v>5</v>
      </c>
      <c r="Q5334">
        <v>15645.355513365321</v>
      </c>
      <c r="R5334">
        <v>22264.1819756449</v>
      </c>
      <c r="S5334">
        <v>16875.218277354561</v>
      </c>
      <c r="T5334">
        <v>0</v>
      </c>
      <c r="U5334">
        <f t="shared" si="581"/>
        <v>0</v>
      </c>
      <c r="V5334">
        <f t="shared" si="582"/>
        <v>867.69174039639267</v>
      </c>
      <c r="W5334">
        <f t="shared" si="583"/>
        <v>161.22824313586992</v>
      </c>
      <c r="X5334">
        <f t="shared" si="584"/>
        <v>0</v>
      </c>
      <c r="Y5334">
        <f t="shared" si="585"/>
        <v>-867.69174039639267</v>
      </c>
      <c r="Z5334">
        <f t="shared" si="586"/>
        <v>-161.22824313586992</v>
      </c>
    </row>
    <row r="5335" spans="1:26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21.273204064080002</v>
      </c>
      <c r="F5335">
        <v>166</v>
      </c>
      <c r="G5335">
        <v>397</v>
      </c>
      <c r="H5335">
        <v>348755.0185263076</v>
      </c>
      <c r="I5335">
        <v>3.6899846245975678</v>
      </c>
      <c r="J5335">
        <v>1</v>
      </c>
      <c r="K5335" s="5">
        <f t="shared" si="587"/>
        <v>1.3333333333333333</v>
      </c>
      <c r="L5335">
        <v>1</v>
      </c>
      <c r="M5335">
        <v>2</v>
      </c>
      <c r="N5335">
        <v>5</v>
      </c>
      <c r="Q5335">
        <v>38737.182809126767</v>
      </c>
      <c r="R5335">
        <v>44512.290733357528</v>
      </c>
      <c r="S5335">
        <v>39499.098706377241</v>
      </c>
      <c r="T5335">
        <v>0</v>
      </c>
      <c r="U5335">
        <f t="shared" si="581"/>
        <v>0</v>
      </c>
      <c r="V5335">
        <f t="shared" si="582"/>
        <v>611.03233828291434</v>
      </c>
      <c r="W5335">
        <f t="shared" si="583"/>
        <v>80.614121567934717</v>
      </c>
      <c r="X5335">
        <f t="shared" si="584"/>
        <v>0</v>
      </c>
      <c r="Y5335">
        <f t="shared" si="585"/>
        <v>-611.03233828291434</v>
      </c>
      <c r="Z5335">
        <f t="shared" si="586"/>
        <v>-80.614121567934717</v>
      </c>
    </row>
    <row r="5336" spans="1:26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16.484703895629998</v>
      </c>
      <c r="F5336">
        <v>119</v>
      </c>
      <c r="G5336">
        <v>331</v>
      </c>
      <c r="H5336">
        <v>414457.9620737778</v>
      </c>
      <c r="I5336">
        <v>5.4961770746389549</v>
      </c>
      <c r="J5336">
        <v>2</v>
      </c>
      <c r="K5336" s="5">
        <f t="shared" si="587"/>
        <v>2</v>
      </c>
      <c r="L5336">
        <v>2</v>
      </c>
      <c r="M5336">
        <v>3</v>
      </c>
      <c r="N5336">
        <v>5</v>
      </c>
      <c r="Q5336">
        <v>21930.118789350039</v>
      </c>
      <c r="R5336">
        <v>26745.133204766611</v>
      </c>
      <c r="S5336">
        <v>23145.915299749369</v>
      </c>
      <c r="T5336">
        <v>0</v>
      </c>
      <c r="U5336">
        <f t="shared" si="581"/>
        <v>0</v>
      </c>
      <c r="V5336">
        <f t="shared" si="582"/>
        <v>638.52487503564373</v>
      </c>
      <c r="W5336">
        <f t="shared" si="583"/>
        <v>161.2282431358704</v>
      </c>
      <c r="X5336">
        <f t="shared" si="584"/>
        <v>0</v>
      </c>
      <c r="Y5336">
        <f t="shared" si="585"/>
        <v>-638.52487503564373</v>
      </c>
      <c r="Z5336">
        <f t="shared" si="586"/>
        <v>-161.2282431358704</v>
      </c>
    </row>
    <row r="5337" spans="1:26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26.986196461940001</v>
      </c>
      <c r="F5337">
        <v>156</v>
      </c>
      <c r="G5337">
        <v>391</v>
      </c>
      <c r="H5337">
        <v>517083.65224336699</v>
      </c>
      <c r="I5337">
        <v>6.7877877214724238</v>
      </c>
      <c r="J5337">
        <v>2</v>
      </c>
      <c r="K5337" s="5">
        <f t="shared" si="587"/>
        <v>2</v>
      </c>
      <c r="L5337">
        <v>2</v>
      </c>
      <c r="M5337">
        <v>3</v>
      </c>
      <c r="N5337">
        <v>5</v>
      </c>
      <c r="Q5337">
        <v>17876.46353851246</v>
      </c>
      <c r="R5337">
        <v>23564.290234669199</v>
      </c>
      <c r="S5337">
        <v>19104.676503124629</v>
      </c>
      <c r="T5337">
        <v>0</v>
      </c>
      <c r="U5337">
        <f t="shared" si="581"/>
        <v>0</v>
      </c>
      <c r="V5337">
        <f t="shared" si="582"/>
        <v>746.64437838125491</v>
      </c>
      <c r="W5337">
        <f t="shared" si="583"/>
        <v>161.22824313586997</v>
      </c>
      <c r="X5337">
        <f t="shared" si="584"/>
        <v>0</v>
      </c>
      <c r="Y5337">
        <f t="shared" si="585"/>
        <v>-746.64437838125491</v>
      </c>
      <c r="Z5337">
        <f t="shared" si="586"/>
        <v>-161.22824313586997</v>
      </c>
    </row>
    <row r="5338" spans="1:26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38.473166514500001</v>
      </c>
      <c r="F5338">
        <v>247</v>
      </c>
      <c r="G5338">
        <v>526</v>
      </c>
      <c r="H5338">
        <v>866867.86598483892</v>
      </c>
      <c r="I5338">
        <v>4.6360751705045988</v>
      </c>
      <c r="J5338">
        <v>1</v>
      </c>
      <c r="K5338" s="5">
        <f t="shared" si="587"/>
        <v>1.3333333333333333</v>
      </c>
      <c r="L5338">
        <v>2</v>
      </c>
      <c r="M5338">
        <v>1</v>
      </c>
      <c r="N5338">
        <v>5</v>
      </c>
      <c r="Q5338">
        <v>66454.752586060946</v>
      </c>
      <c r="R5338">
        <v>74106.406913883038</v>
      </c>
      <c r="S5338">
        <v>69469.448809126377</v>
      </c>
      <c r="T5338">
        <v>0</v>
      </c>
      <c r="U5338">
        <f t="shared" si="581"/>
        <v>0</v>
      </c>
      <c r="V5338">
        <f t="shared" si="582"/>
        <v>409.2162835243505</v>
      </c>
      <c r="W5338">
        <f t="shared" si="583"/>
        <v>161.22824313587</v>
      </c>
      <c r="X5338">
        <f t="shared" si="584"/>
        <v>0</v>
      </c>
      <c r="Y5338">
        <f t="shared" si="585"/>
        <v>-409.2162835243505</v>
      </c>
      <c r="Z5338">
        <f t="shared" si="586"/>
        <v>-161.22824313587</v>
      </c>
    </row>
    <row r="5339" spans="1:26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53.002588371409999</v>
      </c>
      <c r="F5339">
        <v>255</v>
      </c>
      <c r="G5339">
        <v>488</v>
      </c>
      <c r="H5339">
        <v>286731.01804571418</v>
      </c>
      <c r="I5339">
        <v>6.6454067991668788</v>
      </c>
      <c r="J5339">
        <v>2</v>
      </c>
      <c r="K5339" s="5">
        <f t="shared" si="587"/>
        <v>2.6666666666666665</v>
      </c>
      <c r="L5339">
        <v>2</v>
      </c>
      <c r="M5339">
        <v>4</v>
      </c>
      <c r="N5339">
        <v>4</v>
      </c>
      <c r="Q5339">
        <v>10204.1830094297</v>
      </c>
      <c r="R5339">
        <v>17303.05622611638</v>
      </c>
      <c r="S5339">
        <v>10899.83851539309</v>
      </c>
      <c r="T5339">
        <v>0</v>
      </c>
      <c r="U5339">
        <f t="shared" si="581"/>
        <v>0</v>
      </c>
      <c r="V5339">
        <f t="shared" si="582"/>
        <v>1645.2667263599676</v>
      </c>
      <c r="W5339">
        <f t="shared" si="583"/>
        <v>161.22824313586977</v>
      </c>
      <c r="X5339">
        <f t="shared" si="584"/>
        <v>0</v>
      </c>
      <c r="Y5339">
        <f t="shared" si="585"/>
        <v>-1645.2667263599676</v>
      </c>
      <c r="Z5339">
        <f t="shared" si="586"/>
        <v>-161.22824313586977</v>
      </c>
    </row>
    <row r="5340" spans="1:26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46.062313996210001</v>
      </c>
      <c r="F5340">
        <v>283</v>
      </c>
      <c r="G5340">
        <v>473</v>
      </c>
      <c r="H5340">
        <v>246898.7373958125</v>
      </c>
      <c r="I5340">
        <v>6.6154397481514753</v>
      </c>
      <c r="J5340">
        <v>2</v>
      </c>
      <c r="K5340" s="5">
        <f t="shared" si="587"/>
        <v>2.6666666666666665</v>
      </c>
      <c r="L5340">
        <v>2</v>
      </c>
      <c r="M5340">
        <v>4</v>
      </c>
      <c r="N5340">
        <v>4</v>
      </c>
      <c r="Q5340">
        <v>8673.9035058523423</v>
      </c>
      <c r="R5340">
        <v>15554.57365235398</v>
      </c>
      <c r="S5340">
        <v>9275.6329626721181</v>
      </c>
      <c r="T5340">
        <v>0</v>
      </c>
      <c r="U5340">
        <f t="shared" si="581"/>
        <v>0</v>
      </c>
      <c r="V5340">
        <f t="shared" si="582"/>
        <v>1843.6165069614565</v>
      </c>
      <c r="W5340">
        <f t="shared" si="583"/>
        <v>161.22824313587023</v>
      </c>
      <c r="X5340">
        <f t="shared" si="584"/>
        <v>0</v>
      </c>
      <c r="Y5340">
        <f t="shared" si="585"/>
        <v>-1843.6165069614565</v>
      </c>
      <c r="Z5340">
        <f t="shared" si="586"/>
        <v>-161.22824313587023</v>
      </c>
    </row>
    <row r="5341" spans="1:26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35.147081353520001</v>
      </c>
      <c r="F5341">
        <v>185</v>
      </c>
      <c r="G5341">
        <v>378</v>
      </c>
      <c r="H5341">
        <v>386245.70232800028</v>
      </c>
      <c r="I5341">
        <v>7.1237728325399026</v>
      </c>
      <c r="J5341">
        <v>2</v>
      </c>
      <c r="K5341" s="5">
        <f t="shared" si="587"/>
        <v>2.6666666666666665</v>
      </c>
      <c r="L5341">
        <v>3</v>
      </c>
      <c r="M5341">
        <v>4</v>
      </c>
      <c r="N5341">
        <v>5</v>
      </c>
      <c r="Q5341">
        <v>12855.258888787799</v>
      </c>
      <c r="R5341">
        <v>18353.976257450839</v>
      </c>
      <c r="S5341">
        <v>14166.51033101523</v>
      </c>
      <c r="T5341">
        <v>0</v>
      </c>
      <c r="U5341">
        <f t="shared" si="581"/>
        <v>0</v>
      </c>
      <c r="V5341">
        <f t="shared" si="582"/>
        <v>1014.1630876045964</v>
      </c>
      <c r="W5341">
        <f t="shared" si="583"/>
        <v>241.84236470380455</v>
      </c>
      <c r="X5341">
        <f t="shared" si="584"/>
        <v>0</v>
      </c>
      <c r="Y5341">
        <f t="shared" si="585"/>
        <v>-1014.1630876045964</v>
      </c>
      <c r="Z5341">
        <f t="shared" si="586"/>
        <v>-241.84236470380455</v>
      </c>
    </row>
    <row r="5342" spans="1:26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52.131986044990001</v>
      </c>
      <c r="F5342">
        <v>397</v>
      </c>
      <c r="G5342">
        <v>721</v>
      </c>
      <c r="H5342">
        <v>271046.68349295371</v>
      </c>
      <c r="I5342">
        <v>5.9035453032264504</v>
      </c>
      <c r="J5342">
        <v>2</v>
      </c>
      <c r="K5342" s="5">
        <f t="shared" si="587"/>
        <v>2.3333333333333335</v>
      </c>
      <c r="L5342">
        <v>2</v>
      </c>
      <c r="M5342">
        <v>3</v>
      </c>
      <c r="N5342">
        <v>4</v>
      </c>
      <c r="Q5342">
        <v>14544.883158069841</v>
      </c>
      <c r="R5342">
        <v>25033.177398297481</v>
      </c>
      <c r="S5342">
        <v>15285.12276567461</v>
      </c>
      <c r="T5342">
        <v>0</v>
      </c>
      <c r="U5342">
        <f t="shared" si="581"/>
        <v>0</v>
      </c>
      <c r="V5342">
        <f t="shared" si="582"/>
        <v>2284.4079625996451</v>
      </c>
      <c r="W5342">
        <f t="shared" si="583"/>
        <v>161.2282431358706</v>
      </c>
      <c r="X5342">
        <f t="shared" si="584"/>
        <v>0</v>
      </c>
      <c r="Y5342">
        <f t="shared" si="585"/>
        <v>-2284.4079625996451</v>
      </c>
      <c r="Z5342">
        <f t="shared" si="586"/>
        <v>-161.2282431358706</v>
      </c>
    </row>
    <row r="5343" spans="1:26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47.54089059412</v>
      </c>
      <c r="F5343">
        <v>200</v>
      </c>
      <c r="G5343">
        <v>382</v>
      </c>
      <c r="H5343">
        <v>385383.39339846012</v>
      </c>
      <c r="I5343">
        <v>6.815764870482357</v>
      </c>
      <c r="J5343">
        <v>2</v>
      </c>
      <c r="K5343" s="5">
        <f t="shared" si="587"/>
        <v>2.6666666666666665</v>
      </c>
      <c r="L5343">
        <v>2</v>
      </c>
      <c r="M5343">
        <v>5</v>
      </c>
      <c r="N5343">
        <v>5</v>
      </c>
      <c r="Q5343">
        <v>15848.285907552359</v>
      </c>
      <c r="R5343">
        <v>21405.190761598071</v>
      </c>
      <c r="S5343">
        <v>16759.91781728073</v>
      </c>
      <c r="T5343">
        <v>0</v>
      </c>
      <c r="U5343">
        <f t="shared" si="581"/>
        <v>0</v>
      </c>
      <c r="V5343">
        <f t="shared" si="582"/>
        <v>982.77604955483753</v>
      </c>
      <c r="W5343">
        <f t="shared" si="583"/>
        <v>161.22824313587034</v>
      </c>
      <c r="X5343">
        <f t="shared" si="584"/>
        <v>0</v>
      </c>
      <c r="Y5343">
        <f t="shared" si="585"/>
        <v>-982.77604955483753</v>
      </c>
      <c r="Z5343">
        <f t="shared" si="586"/>
        <v>-161.22824313587034</v>
      </c>
    </row>
    <row r="5344" spans="1:26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39.577246260800003</v>
      </c>
      <c r="F5344">
        <v>177</v>
      </c>
      <c r="G5344">
        <v>306</v>
      </c>
      <c r="H5344">
        <v>1244626.645430343</v>
      </c>
      <c r="I5344">
        <v>5.446926211276244</v>
      </c>
      <c r="J5344">
        <v>2</v>
      </c>
      <c r="K5344" s="5">
        <f t="shared" si="587"/>
        <v>2</v>
      </c>
      <c r="L5344">
        <v>2</v>
      </c>
      <c r="M5344">
        <v>2</v>
      </c>
      <c r="N5344">
        <v>4</v>
      </c>
      <c r="Q5344">
        <v>75850.991173306757</v>
      </c>
      <c r="R5344">
        <v>80302.333805081595</v>
      </c>
      <c r="S5344">
        <v>79535.06838711958</v>
      </c>
      <c r="T5344">
        <v>0</v>
      </c>
      <c r="U5344">
        <f t="shared" si="581"/>
        <v>0</v>
      </c>
      <c r="V5344">
        <f t="shared" si="582"/>
        <v>194.80649032708419</v>
      </c>
      <c r="W5344">
        <f t="shared" si="583"/>
        <v>161.22824313587043</v>
      </c>
      <c r="X5344">
        <f t="shared" si="584"/>
        <v>0</v>
      </c>
      <c r="Y5344">
        <f t="shared" si="585"/>
        <v>-194.80649032708419</v>
      </c>
      <c r="Z5344">
        <f t="shared" si="586"/>
        <v>-161.22824313587043</v>
      </c>
    </row>
    <row r="5345" spans="1:26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42.352413347302999</v>
      </c>
      <c r="F5345">
        <v>302</v>
      </c>
      <c r="G5345">
        <v>573</v>
      </c>
      <c r="H5345">
        <v>309033.96954348183</v>
      </c>
      <c r="I5345">
        <v>3.8745533133861261</v>
      </c>
      <c r="J5345">
        <v>1</v>
      </c>
      <c r="K5345" s="5">
        <f t="shared" si="587"/>
        <v>1.3333333333333333</v>
      </c>
      <c r="L5345">
        <v>1</v>
      </c>
      <c r="M5345">
        <v>2</v>
      </c>
      <c r="N5345">
        <v>5</v>
      </c>
      <c r="Q5345">
        <v>21303.33165472154</v>
      </c>
      <c r="R5345">
        <v>29638.68893579012</v>
      </c>
      <c r="S5345">
        <v>21946.30905042107</v>
      </c>
      <c r="T5345">
        <v>0</v>
      </c>
      <c r="U5345">
        <f t="shared" si="581"/>
        <v>0</v>
      </c>
      <c r="V5345">
        <f t="shared" si="582"/>
        <v>1045.0561865198881</v>
      </c>
      <c r="W5345">
        <f t="shared" si="583"/>
        <v>80.614121567935697</v>
      </c>
      <c r="X5345">
        <f t="shared" si="584"/>
        <v>0</v>
      </c>
      <c r="Y5345">
        <f t="shared" si="585"/>
        <v>-1045.0561865198881</v>
      </c>
      <c r="Z5345">
        <f t="shared" si="586"/>
        <v>-80.614121567935697</v>
      </c>
    </row>
    <row r="5346" spans="1:26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45.588348227399997</v>
      </c>
      <c r="F5346">
        <v>229</v>
      </c>
      <c r="G5346">
        <v>420</v>
      </c>
      <c r="H5346">
        <v>362238.41244035581</v>
      </c>
      <c r="I5346">
        <v>5.3500742073176122</v>
      </c>
      <c r="J5346">
        <v>1</v>
      </c>
      <c r="K5346" s="5">
        <f t="shared" si="587"/>
        <v>1.6666666666666667</v>
      </c>
      <c r="L5346">
        <v>1</v>
      </c>
      <c r="M5346">
        <v>3</v>
      </c>
      <c r="N5346">
        <v>5</v>
      </c>
      <c r="Q5346">
        <v>17039.140285468489</v>
      </c>
      <c r="R5346">
        <v>23148.826250649639</v>
      </c>
      <c r="S5346">
        <v>17584.95573186177</v>
      </c>
      <c r="T5346">
        <v>0</v>
      </c>
      <c r="U5346">
        <f t="shared" si="581"/>
        <v>0</v>
      </c>
      <c r="V5346">
        <f t="shared" si="582"/>
        <v>902.36905238502789</v>
      </c>
      <c r="W5346">
        <f t="shared" si="583"/>
        <v>80.614121567934362</v>
      </c>
      <c r="X5346">
        <f t="shared" si="584"/>
        <v>0</v>
      </c>
      <c r="Y5346">
        <f t="shared" si="585"/>
        <v>-902.36905238502789</v>
      </c>
      <c r="Z5346">
        <f t="shared" si="586"/>
        <v>-80.614121567934362</v>
      </c>
    </row>
    <row r="5347" spans="1:26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34.504798862219999</v>
      </c>
      <c r="F5347">
        <v>194</v>
      </c>
      <c r="G5347">
        <v>407</v>
      </c>
      <c r="H5347">
        <v>260396.25118697091</v>
      </c>
      <c r="I5347">
        <v>5.7210722265981424</v>
      </c>
      <c r="J5347">
        <v>2</v>
      </c>
      <c r="K5347" s="5">
        <f t="shared" si="587"/>
        <v>2.3333333333333335</v>
      </c>
      <c r="L5347">
        <v>2</v>
      </c>
      <c r="M5347">
        <v>3</v>
      </c>
      <c r="N5347">
        <v>4</v>
      </c>
      <c r="Q5347">
        <v>13819.23385201639</v>
      </c>
      <c r="R5347">
        <v>19739.810489703839</v>
      </c>
      <c r="S5347">
        <v>14553.068847191869</v>
      </c>
      <c r="T5347">
        <v>0</v>
      </c>
      <c r="U5347">
        <f t="shared" si="581"/>
        <v>0</v>
      </c>
      <c r="V5347">
        <f t="shared" si="582"/>
        <v>1300.7885640795387</v>
      </c>
      <c r="W5347">
        <f t="shared" si="583"/>
        <v>161.22824313587046</v>
      </c>
      <c r="X5347">
        <f t="shared" si="584"/>
        <v>0</v>
      </c>
      <c r="Y5347">
        <f t="shared" si="585"/>
        <v>-1300.7885640795387</v>
      </c>
      <c r="Z5347">
        <f t="shared" si="586"/>
        <v>-161.22824313587046</v>
      </c>
    </row>
    <row r="5348" spans="1:26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58.445201859150004</v>
      </c>
      <c r="F5348">
        <v>346</v>
      </c>
      <c r="G5348">
        <v>618</v>
      </c>
      <c r="H5348">
        <v>262305.82065375842</v>
      </c>
      <c r="I5348">
        <v>5.9518359957392573</v>
      </c>
      <c r="J5348">
        <v>2</v>
      </c>
      <c r="K5348" s="5">
        <f t="shared" si="587"/>
        <v>2.6666666666666665</v>
      </c>
      <c r="L5348">
        <v>2</v>
      </c>
      <c r="M5348">
        <v>4</v>
      </c>
      <c r="N5348">
        <v>4</v>
      </c>
      <c r="Q5348">
        <v>13061.62958645769</v>
      </c>
      <c r="R5348">
        <v>22051.596078081391</v>
      </c>
      <c r="S5348">
        <v>13772.185231112429</v>
      </c>
      <c r="T5348">
        <v>0</v>
      </c>
      <c r="U5348">
        <f t="shared" si="581"/>
        <v>0</v>
      </c>
      <c r="V5348">
        <f t="shared" si="582"/>
        <v>2039.8634705085051</v>
      </c>
      <c r="W5348">
        <f t="shared" si="583"/>
        <v>161.22824313586946</v>
      </c>
      <c r="X5348">
        <f t="shared" si="584"/>
        <v>0</v>
      </c>
      <c r="Y5348">
        <f t="shared" si="585"/>
        <v>-2039.8634705085051</v>
      </c>
      <c r="Z5348">
        <f t="shared" si="586"/>
        <v>-161.22824313586946</v>
      </c>
    </row>
    <row r="5349" spans="1:26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59.377887323720003</v>
      </c>
      <c r="F5349">
        <v>242</v>
      </c>
      <c r="G5349">
        <v>526</v>
      </c>
      <c r="H5349">
        <v>450796.89179805107</v>
      </c>
      <c r="I5349">
        <v>6.8154687160902476</v>
      </c>
      <c r="J5349">
        <v>2</v>
      </c>
      <c r="K5349" s="5">
        <f t="shared" si="587"/>
        <v>2.6666666666666665</v>
      </c>
      <c r="L5349">
        <v>2</v>
      </c>
      <c r="M5349">
        <v>4</v>
      </c>
      <c r="N5349">
        <v>4</v>
      </c>
      <c r="Q5349">
        <v>13733.755960271121</v>
      </c>
      <c r="R5349">
        <v>21385.41028809323</v>
      </c>
      <c r="S5349">
        <v>14800.17110944673</v>
      </c>
      <c r="T5349">
        <v>0</v>
      </c>
      <c r="U5349">
        <f t="shared" si="581"/>
        <v>0</v>
      </c>
      <c r="V5349">
        <f t="shared" si="582"/>
        <v>1156.8316385147177</v>
      </c>
      <c r="W5349">
        <f t="shared" si="583"/>
        <v>161.22824313587029</v>
      </c>
      <c r="X5349">
        <f t="shared" si="584"/>
        <v>0</v>
      </c>
      <c r="Y5349">
        <f t="shared" si="585"/>
        <v>-1156.8316385147177</v>
      </c>
      <c r="Z5349">
        <f t="shared" si="586"/>
        <v>-161.22824313587029</v>
      </c>
    </row>
    <row r="5350" spans="1:26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41.068634226029999</v>
      </c>
      <c r="F5350">
        <v>350</v>
      </c>
      <c r="G5350">
        <v>554</v>
      </c>
      <c r="H5350">
        <v>350713.32088927779</v>
      </c>
      <c r="I5350">
        <v>6.9424610566425482</v>
      </c>
      <c r="J5350">
        <v>3</v>
      </c>
      <c r="K5350" s="5">
        <f t="shared" si="587"/>
        <v>3.3333333333333335</v>
      </c>
      <c r="L5350">
        <v>3</v>
      </c>
      <c r="M5350">
        <v>5</v>
      </c>
      <c r="N5350">
        <v>4</v>
      </c>
      <c r="Q5350">
        <v>10451.61692061406</v>
      </c>
      <c r="R5350">
        <v>18510.583646114908</v>
      </c>
      <c r="S5350">
        <v>11673.33553257277</v>
      </c>
      <c r="T5350">
        <v>0</v>
      </c>
      <c r="U5350">
        <f t="shared" si="581"/>
        <v>0</v>
      </c>
      <c r="V5350">
        <f t="shared" si="582"/>
        <v>1595.2933440538227</v>
      </c>
      <c r="W5350">
        <f t="shared" si="583"/>
        <v>241.84236470380489</v>
      </c>
      <c r="X5350">
        <f t="shared" si="584"/>
        <v>0</v>
      </c>
      <c r="Y5350">
        <f t="shared" si="585"/>
        <v>-1595.2933440538227</v>
      </c>
      <c r="Z5350">
        <f t="shared" si="586"/>
        <v>-241.84236470380489</v>
      </c>
    </row>
    <row r="5351" spans="1:26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71.781147682810001</v>
      </c>
      <c r="F5351">
        <v>338</v>
      </c>
      <c r="G5351">
        <v>595</v>
      </c>
      <c r="H5351">
        <v>358818.99034484557</v>
      </c>
      <c r="I5351">
        <v>7.9830235943183414</v>
      </c>
      <c r="J5351">
        <v>4</v>
      </c>
      <c r="K5351" s="5">
        <f t="shared" si="587"/>
        <v>3.6666666666666665</v>
      </c>
      <c r="L5351">
        <v>4</v>
      </c>
      <c r="M5351">
        <v>5</v>
      </c>
      <c r="N5351">
        <v>4</v>
      </c>
      <c r="Q5351">
        <v>9276.5115036186817</v>
      </c>
      <c r="R5351">
        <v>17931.899954291988</v>
      </c>
      <c r="S5351">
        <v>10725.881024667329</v>
      </c>
      <c r="T5351">
        <v>0</v>
      </c>
      <c r="U5351">
        <f t="shared" si="581"/>
        <v>0</v>
      </c>
      <c r="V5351">
        <f t="shared" si="582"/>
        <v>1925.6553326040546</v>
      </c>
      <c r="W5351">
        <f t="shared" si="583"/>
        <v>322.45648627173989</v>
      </c>
      <c r="X5351">
        <f t="shared" si="584"/>
        <v>0</v>
      </c>
      <c r="Y5351">
        <f t="shared" si="585"/>
        <v>-1925.6553326040546</v>
      </c>
      <c r="Z5351">
        <f t="shared" si="586"/>
        <v>-322.45648627173989</v>
      </c>
    </row>
    <row r="5352" spans="1:26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35.763021839750003</v>
      </c>
      <c r="F5352">
        <v>176</v>
      </c>
      <c r="G5352">
        <v>316</v>
      </c>
      <c r="H5352">
        <v>297294.08302284247</v>
      </c>
      <c r="I5352">
        <v>7.1657703170540996</v>
      </c>
      <c r="J5352">
        <v>3</v>
      </c>
      <c r="K5352" s="5">
        <f t="shared" si="587"/>
        <v>3</v>
      </c>
      <c r="L5352">
        <v>3</v>
      </c>
      <c r="M5352">
        <v>4</v>
      </c>
      <c r="N5352">
        <v>4</v>
      </c>
      <c r="Q5352">
        <v>10038.168253814591</v>
      </c>
      <c r="R5352">
        <v>14634.979599046121</v>
      </c>
      <c r="S5352">
        <v>11041.52589534519</v>
      </c>
      <c r="T5352">
        <v>0</v>
      </c>
      <c r="U5352">
        <f t="shared" si="581"/>
        <v>0</v>
      </c>
      <c r="V5352">
        <f t="shared" si="582"/>
        <v>1107.9835143650241</v>
      </c>
      <c r="W5352">
        <f t="shared" si="583"/>
        <v>241.8423647038058</v>
      </c>
      <c r="X5352">
        <f t="shared" si="584"/>
        <v>0</v>
      </c>
      <c r="Y5352">
        <f t="shared" si="585"/>
        <v>-1107.9835143650241</v>
      </c>
      <c r="Z5352">
        <f t="shared" si="586"/>
        <v>-241.8423647038058</v>
      </c>
    </row>
    <row r="5353" spans="1:26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30.55805202749</v>
      </c>
      <c r="F5353">
        <v>207</v>
      </c>
      <c r="G5353">
        <v>420</v>
      </c>
      <c r="H5353">
        <v>237998.35811729351</v>
      </c>
      <c r="I5353">
        <v>6.0571981144318059</v>
      </c>
      <c r="J5353">
        <v>2</v>
      </c>
      <c r="K5353" s="5">
        <f t="shared" si="587"/>
        <v>2.3333333333333335</v>
      </c>
      <c r="L5353">
        <v>2</v>
      </c>
      <c r="M5353">
        <v>3</v>
      </c>
      <c r="N5353">
        <v>4</v>
      </c>
      <c r="Q5353">
        <v>8387.0727526062255</v>
      </c>
      <c r="R5353">
        <v>14496.758717787379</v>
      </c>
      <c r="S5353">
        <v>9020.567916930604</v>
      </c>
      <c r="T5353">
        <v>0</v>
      </c>
      <c r="U5353">
        <f t="shared" si="581"/>
        <v>0</v>
      </c>
      <c r="V5353">
        <f t="shared" si="582"/>
        <v>1554.9509921336173</v>
      </c>
      <c r="W5353">
        <f t="shared" si="583"/>
        <v>161.22824313587029</v>
      </c>
      <c r="X5353">
        <f t="shared" si="584"/>
        <v>0</v>
      </c>
      <c r="Y5353">
        <f t="shared" si="585"/>
        <v>-1554.9509921336173</v>
      </c>
      <c r="Z5353">
        <f t="shared" si="586"/>
        <v>-161.22824313587029</v>
      </c>
    </row>
    <row r="5354" spans="1:26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39.614282095870003</v>
      </c>
      <c r="F5354">
        <v>303</v>
      </c>
      <c r="G5354">
        <v>541</v>
      </c>
      <c r="H5354">
        <v>212849.01264796691</v>
      </c>
      <c r="I5354">
        <v>5.8747370364949596</v>
      </c>
      <c r="J5354">
        <v>2</v>
      </c>
      <c r="K5354" s="5">
        <f t="shared" si="587"/>
        <v>2.6666666666666665</v>
      </c>
      <c r="L5354">
        <v>2</v>
      </c>
      <c r="M5354">
        <v>4</v>
      </c>
      <c r="N5354">
        <v>4</v>
      </c>
      <c r="Q5354">
        <v>11071.243951949</v>
      </c>
      <c r="R5354">
        <v>18941.101349956149</v>
      </c>
      <c r="S5354">
        <v>11655.393883243811</v>
      </c>
      <c r="T5354">
        <v>0</v>
      </c>
      <c r="U5354">
        <f t="shared" si="581"/>
        <v>0</v>
      </c>
      <c r="V5354">
        <f t="shared" si="582"/>
        <v>2172.1192009695746</v>
      </c>
      <c r="W5354">
        <f t="shared" si="583"/>
        <v>161.22824313586929</v>
      </c>
      <c r="X5354">
        <f t="shared" si="584"/>
        <v>0</v>
      </c>
      <c r="Y5354">
        <f t="shared" si="585"/>
        <v>-2172.1192009695746</v>
      </c>
      <c r="Z5354">
        <f t="shared" si="586"/>
        <v>-161.22824313586929</v>
      </c>
    </row>
    <row r="5355" spans="1:26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44.803823694579997</v>
      </c>
      <c r="F5355">
        <v>168</v>
      </c>
      <c r="G5355">
        <v>368</v>
      </c>
      <c r="H5355">
        <v>369644.40781478741</v>
      </c>
      <c r="I5355">
        <v>7.4320776961359858</v>
      </c>
      <c r="J5355">
        <v>2</v>
      </c>
      <c r="K5355" s="5">
        <f t="shared" si="587"/>
        <v>2.6666666666666665</v>
      </c>
      <c r="L5355">
        <v>3</v>
      </c>
      <c r="M5355">
        <v>4</v>
      </c>
      <c r="N5355">
        <v>5</v>
      </c>
      <c r="Q5355">
        <v>10837.234105719521</v>
      </c>
      <c r="R5355">
        <v>16190.48276092587</v>
      </c>
      <c r="S5355">
        <v>12040.06972370483</v>
      </c>
      <c r="T5355">
        <v>0</v>
      </c>
      <c r="U5355">
        <f t="shared" si="581"/>
        <v>0</v>
      </c>
      <c r="V5355">
        <f t="shared" si="582"/>
        <v>1076.3252220540548</v>
      </c>
      <c r="W5355">
        <f t="shared" si="583"/>
        <v>241.84236470380435</v>
      </c>
      <c r="X5355">
        <f t="shared" si="584"/>
        <v>0</v>
      </c>
      <c r="Y5355">
        <f t="shared" si="585"/>
        <v>-1076.3252220540548</v>
      </c>
      <c r="Z5355">
        <f t="shared" si="586"/>
        <v>-241.84236470380435</v>
      </c>
    </row>
    <row r="5356" spans="1:26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147.76361790601001</v>
      </c>
      <c r="F5356">
        <v>232</v>
      </c>
      <c r="G5356">
        <v>382</v>
      </c>
      <c r="H5356">
        <v>763499.29523623409</v>
      </c>
      <c r="I5356">
        <v>8.1684973050276231</v>
      </c>
      <c r="J5356">
        <v>4</v>
      </c>
      <c r="K5356" s="5">
        <f t="shared" si="587"/>
        <v>3.6666666666666665</v>
      </c>
      <c r="L5356">
        <v>4</v>
      </c>
      <c r="M5356">
        <v>5</v>
      </c>
      <c r="N5356">
        <v>4</v>
      </c>
      <c r="Q5356">
        <v>17734.045922078531</v>
      </c>
      <c r="R5356">
        <v>18090.04897372573</v>
      </c>
      <c r="S5356">
        <v>15547.10483753806</v>
      </c>
      <c r="T5356">
        <v>0</v>
      </c>
      <c r="U5356">
        <f t="shared" si="581"/>
        <v>556.43210965192577</v>
      </c>
      <c r="V5356">
        <f t="shared" si="582"/>
        <v>594.52002913143212</v>
      </c>
      <c r="W5356">
        <f t="shared" si="583"/>
        <v>322.45648627174018</v>
      </c>
      <c r="X5356">
        <f t="shared" si="584"/>
        <v>-556.43210965192577</v>
      </c>
      <c r="Y5356">
        <f t="shared" si="585"/>
        <v>-594.52002913143212</v>
      </c>
      <c r="Z5356">
        <f t="shared" si="586"/>
        <v>-322.45648627174018</v>
      </c>
    </row>
    <row r="5357" spans="1:26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57.838456306689999</v>
      </c>
      <c r="F5357">
        <v>132</v>
      </c>
      <c r="G5357">
        <v>310</v>
      </c>
      <c r="H5357">
        <v>523267.85553071991</v>
      </c>
      <c r="I5357">
        <v>6.9235096953759578</v>
      </c>
      <c r="J5357">
        <v>3</v>
      </c>
      <c r="K5357" s="5">
        <f t="shared" si="587"/>
        <v>3</v>
      </c>
      <c r="L5357">
        <v>3</v>
      </c>
      <c r="M5357">
        <v>5</v>
      </c>
      <c r="N5357">
        <v>5</v>
      </c>
      <c r="Q5357">
        <v>20545.218650165389</v>
      </c>
      <c r="R5357">
        <v>25054.748767322912</v>
      </c>
      <c r="S5357">
        <v>22373.024793624059</v>
      </c>
      <c r="T5357">
        <v>0</v>
      </c>
      <c r="U5357">
        <f t="shared" si="581"/>
        <v>0</v>
      </c>
      <c r="V5357">
        <f t="shared" si="582"/>
        <v>596.66908941050042</v>
      </c>
      <c r="W5357">
        <f t="shared" si="583"/>
        <v>241.84236470380532</v>
      </c>
      <c r="X5357">
        <f t="shared" si="584"/>
        <v>0</v>
      </c>
      <c r="Y5357">
        <f t="shared" si="585"/>
        <v>-596.66908941050042</v>
      </c>
      <c r="Z5357">
        <f t="shared" si="586"/>
        <v>-241.84236470380532</v>
      </c>
    </row>
    <row r="5358" spans="1:26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22.424766868740001</v>
      </c>
      <c r="F5358">
        <v>164</v>
      </c>
      <c r="G5358">
        <v>339</v>
      </c>
      <c r="H5358">
        <v>167896.47258264961</v>
      </c>
      <c r="I5358">
        <v>5.5917274871105516</v>
      </c>
      <c r="J5358">
        <v>2</v>
      </c>
      <c r="K5358" s="5">
        <f t="shared" si="587"/>
        <v>2.3333333333333335</v>
      </c>
      <c r="L5358">
        <v>2</v>
      </c>
      <c r="M5358">
        <v>3</v>
      </c>
      <c r="N5358">
        <v>4</v>
      </c>
      <c r="Q5358">
        <v>8465.0523826127937</v>
      </c>
      <c r="R5358">
        <v>13396.44176879473</v>
      </c>
      <c r="S5358">
        <v>8949.1541805921916</v>
      </c>
      <c r="T5358">
        <v>0</v>
      </c>
      <c r="U5358">
        <f t="shared" si="581"/>
        <v>0</v>
      </c>
      <c r="V5358">
        <f t="shared" si="582"/>
        <v>1642.3802809070075</v>
      </c>
      <c r="W5358">
        <f t="shared" si="583"/>
        <v>161.22824313587023</v>
      </c>
      <c r="X5358">
        <f t="shared" si="584"/>
        <v>0</v>
      </c>
      <c r="Y5358">
        <f t="shared" si="585"/>
        <v>-1642.3802809070075</v>
      </c>
      <c r="Z5358">
        <f t="shared" si="586"/>
        <v>-161.22824313587023</v>
      </c>
    </row>
    <row r="5359" spans="1:26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48.468482374970002</v>
      </c>
      <c r="F5359">
        <v>165</v>
      </c>
      <c r="G5359">
        <v>320</v>
      </c>
      <c r="H5359">
        <v>402757.76795361162</v>
      </c>
      <c r="I5359">
        <v>7.8124623001337028</v>
      </c>
      <c r="J5359">
        <v>4</v>
      </c>
      <c r="K5359" s="5">
        <f t="shared" si="587"/>
        <v>3.6666666666666665</v>
      </c>
      <c r="L5359">
        <v>4</v>
      </c>
      <c r="M5359">
        <v>5</v>
      </c>
      <c r="N5359">
        <v>4</v>
      </c>
      <c r="Q5359">
        <v>9781.3173379558157</v>
      </c>
      <c r="R5359">
        <v>13238.63641650777</v>
      </c>
      <c r="S5359">
        <v>10246.005347601011</v>
      </c>
      <c r="T5359">
        <v>0</v>
      </c>
      <c r="U5359">
        <f t="shared" si="581"/>
        <v>232.31899308016668</v>
      </c>
      <c r="V5359">
        <f t="shared" si="582"/>
        <v>902.94975702439149</v>
      </c>
      <c r="W5359">
        <f t="shared" si="583"/>
        <v>322.45648627174148</v>
      </c>
      <c r="X5359">
        <f t="shared" si="584"/>
        <v>-232.31899308016668</v>
      </c>
      <c r="Y5359">
        <f t="shared" si="585"/>
        <v>-902.94975702439149</v>
      </c>
      <c r="Z5359">
        <f t="shared" si="586"/>
        <v>-322.45648627174148</v>
      </c>
    </row>
    <row r="5360" spans="1:26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8.4566347301300002</v>
      </c>
      <c r="F5360">
        <v>196</v>
      </c>
      <c r="G5360">
        <v>381</v>
      </c>
      <c r="H5360">
        <v>181618.57985044859</v>
      </c>
      <c r="I5360">
        <v>4.2054098701748108</v>
      </c>
      <c r="J5360">
        <v>1</v>
      </c>
      <c r="K5360" s="5">
        <f t="shared" si="587"/>
        <v>1.3333333333333333</v>
      </c>
      <c r="L5360">
        <v>1</v>
      </c>
      <c r="M5360">
        <v>2</v>
      </c>
      <c r="N5360">
        <v>5</v>
      </c>
      <c r="Q5360">
        <v>7866.4604877867041</v>
      </c>
      <c r="R5360">
        <v>13408.818470486751</v>
      </c>
      <c r="S5360">
        <v>8214.6078200811244</v>
      </c>
      <c r="T5360">
        <v>0</v>
      </c>
      <c r="U5360">
        <f t="shared" si="581"/>
        <v>-2.1059508332556331E-13</v>
      </c>
      <c r="V5360">
        <f t="shared" si="582"/>
        <v>1283.3426504976255</v>
      </c>
      <c r="W5360">
        <f t="shared" si="583"/>
        <v>80.614121567935214</v>
      </c>
      <c r="X5360">
        <f t="shared" si="584"/>
        <v>2.1059508332556331E-13</v>
      </c>
      <c r="Y5360">
        <f t="shared" si="585"/>
        <v>-1283.3426504976255</v>
      </c>
      <c r="Z5360">
        <f t="shared" si="586"/>
        <v>-80.614121567935214</v>
      </c>
    </row>
    <row r="5361" spans="1:26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34.374488316659999</v>
      </c>
      <c r="F5361">
        <v>191</v>
      </c>
      <c r="G5361">
        <v>358</v>
      </c>
      <c r="H5361">
        <v>293320.9125050368</v>
      </c>
      <c r="I5361">
        <v>5.7466547350338306</v>
      </c>
      <c r="J5361">
        <v>2</v>
      </c>
      <c r="K5361" s="5">
        <f t="shared" si="587"/>
        <v>2</v>
      </c>
      <c r="L5361">
        <v>2</v>
      </c>
      <c r="M5361">
        <v>3</v>
      </c>
      <c r="N5361">
        <v>5</v>
      </c>
      <c r="Q5361">
        <v>14073.28267409092</v>
      </c>
      <c r="R5361">
        <v>19281.062615840579</v>
      </c>
      <c r="S5361">
        <v>14896.224325864239</v>
      </c>
      <c r="T5361">
        <v>0</v>
      </c>
      <c r="U5361">
        <f t="shared" si="581"/>
        <v>0</v>
      </c>
      <c r="V5361">
        <f t="shared" si="582"/>
        <v>1020.2925187189297</v>
      </c>
      <c r="W5361">
        <f t="shared" si="583"/>
        <v>161.22824313586904</v>
      </c>
      <c r="X5361">
        <f t="shared" si="584"/>
        <v>0</v>
      </c>
      <c r="Y5361">
        <f t="shared" si="585"/>
        <v>-1020.2925187189297</v>
      </c>
      <c r="Z5361">
        <f t="shared" si="586"/>
        <v>-161.22824313586904</v>
      </c>
    </row>
    <row r="5362" spans="1:26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30.829146222999999</v>
      </c>
      <c r="F5362">
        <v>225</v>
      </c>
      <c r="G5362">
        <v>446</v>
      </c>
      <c r="H5362">
        <v>231976.51041982049</v>
      </c>
      <c r="I5362">
        <v>5.0982182313711011</v>
      </c>
      <c r="J5362">
        <v>2</v>
      </c>
      <c r="K5362" s="5">
        <f t="shared" si="587"/>
        <v>2.3333333333333335</v>
      </c>
      <c r="L5362">
        <v>1</v>
      </c>
      <c r="M5362">
        <v>4</v>
      </c>
      <c r="N5362">
        <v>4</v>
      </c>
      <c r="Q5362">
        <v>16049.48760986442</v>
      </c>
      <c r="R5362">
        <v>22537.39223003298</v>
      </c>
      <c r="S5362">
        <v>16416.29385006845</v>
      </c>
      <c r="T5362">
        <v>0</v>
      </c>
      <c r="U5362">
        <f t="shared" si="581"/>
        <v>0</v>
      </c>
      <c r="V5362">
        <f t="shared" si="582"/>
        <v>1425.8665051077521</v>
      </c>
      <c r="W5362">
        <f t="shared" si="583"/>
        <v>80.614121567935015</v>
      </c>
      <c r="X5362">
        <f t="shared" si="584"/>
        <v>0</v>
      </c>
      <c r="Y5362">
        <f t="shared" si="585"/>
        <v>-1425.8665051077521</v>
      </c>
      <c r="Z5362">
        <f t="shared" si="586"/>
        <v>-80.614121567935015</v>
      </c>
    </row>
    <row r="5363" spans="1:26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48.694470519619998</v>
      </c>
      <c r="F5363">
        <v>258</v>
      </c>
      <c r="G5363">
        <v>471</v>
      </c>
      <c r="H5363">
        <v>219061.45867661509</v>
      </c>
      <c r="I5363">
        <v>5.4768406761821682</v>
      </c>
      <c r="J5363">
        <v>2</v>
      </c>
      <c r="K5363" s="5">
        <f t="shared" si="587"/>
        <v>2.3333333333333335</v>
      </c>
      <c r="L5363">
        <v>2</v>
      </c>
      <c r="M5363">
        <v>4</v>
      </c>
      <c r="N5363">
        <v>5</v>
      </c>
      <c r="Q5363">
        <v>11509.78162148811</v>
      </c>
      <c r="R5363">
        <v>18361.35802529841</v>
      </c>
      <c r="S5363">
        <v>12154.658772558199</v>
      </c>
      <c r="T5363">
        <v>0</v>
      </c>
      <c r="U5363">
        <f t="shared" si="581"/>
        <v>0</v>
      </c>
      <c r="V5363">
        <f t="shared" si="582"/>
        <v>1712.9892483621998</v>
      </c>
      <c r="W5363">
        <f t="shared" si="583"/>
        <v>161.22824313586901</v>
      </c>
      <c r="X5363">
        <f t="shared" si="584"/>
        <v>0</v>
      </c>
      <c r="Y5363">
        <f t="shared" si="585"/>
        <v>-1712.9892483621998</v>
      </c>
      <c r="Z5363">
        <f t="shared" si="586"/>
        <v>-161.22824313586901</v>
      </c>
    </row>
    <row r="5364" spans="1:26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43.574364554440002</v>
      </c>
      <c r="F5364">
        <v>353</v>
      </c>
      <c r="G5364">
        <v>657</v>
      </c>
      <c r="H5364">
        <v>392337.0549226132</v>
      </c>
      <c r="I5364">
        <v>4.1026850686747514</v>
      </c>
      <c r="J5364">
        <v>1</v>
      </c>
      <c r="K5364" s="5">
        <f t="shared" si="587"/>
        <v>1.3333333333333333</v>
      </c>
      <c r="L5364">
        <v>1</v>
      </c>
      <c r="M5364">
        <v>2</v>
      </c>
      <c r="N5364">
        <v>5</v>
      </c>
      <c r="Q5364">
        <v>38435.595432708171</v>
      </c>
      <c r="R5364">
        <v>47992.889906812983</v>
      </c>
      <c r="S5364">
        <v>39206.502936250807</v>
      </c>
      <c r="T5364">
        <v>0</v>
      </c>
      <c r="U5364">
        <f t="shared" si="581"/>
        <v>0</v>
      </c>
      <c r="V5364">
        <f t="shared" si="582"/>
        <v>999.41029897294925</v>
      </c>
      <c r="W5364">
        <f t="shared" si="583"/>
        <v>80.614121567934674</v>
      </c>
      <c r="X5364">
        <f t="shared" si="584"/>
        <v>0</v>
      </c>
      <c r="Y5364">
        <f t="shared" si="585"/>
        <v>-999.41029897294925</v>
      </c>
      <c r="Z5364">
        <f t="shared" si="586"/>
        <v>-80.614121567934674</v>
      </c>
    </row>
    <row r="5365" spans="1:26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47.557706630959999</v>
      </c>
      <c r="F5365">
        <v>230</v>
      </c>
      <c r="G5365">
        <v>494</v>
      </c>
      <c r="H5365">
        <v>385264.21113103558</v>
      </c>
      <c r="I5365">
        <v>5.3072740902157012</v>
      </c>
      <c r="J5365">
        <v>1</v>
      </c>
      <c r="K5365" s="5">
        <f t="shared" si="587"/>
        <v>1.6666666666666667</v>
      </c>
      <c r="L5365">
        <v>1</v>
      </c>
      <c r="M5365">
        <v>3</v>
      </c>
      <c r="N5365">
        <v>5</v>
      </c>
      <c r="Q5365">
        <v>22460.011613314211</v>
      </c>
      <c r="R5365">
        <v>29646.166058074901</v>
      </c>
      <c r="S5365">
        <v>23045.203473089248</v>
      </c>
      <c r="T5365">
        <v>0</v>
      </c>
      <c r="U5365">
        <f t="shared" si="581"/>
        <v>0</v>
      </c>
      <c r="V5365">
        <f t="shared" si="582"/>
        <v>989.94119336963422</v>
      </c>
      <c r="W5365">
        <f t="shared" si="583"/>
        <v>80.6141215679352</v>
      </c>
      <c r="X5365">
        <f t="shared" si="584"/>
        <v>0</v>
      </c>
      <c r="Y5365">
        <f t="shared" si="585"/>
        <v>-989.94119336963422</v>
      </c>
      <c r="Z5365">
        <f t="shared" si="586"/>
        <v>-80.6141215679352</v>
      </c>
    </row>
    <row r="5366" spans="1:26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31.271298961559999</v>
      </c>
      <c r="F5366">
        <v>274</v>
      </c>
      <c r="G5366">
        <v>575</v>
      </c>
      <c r="H5366">
        <v>513077.46653842367</v>
      </c>
      <c r="I5366">
        <v>3.2428325694055919</v>
      </c>
      <c r="J5366">
        <v>1</v>
      </c>
      <c r="K5366" s="5">
        <f t="shared" si="587"/>
        <v>1</v>
      </c>
      <c r="L5366">
        <v>1</v>
      </c>
      <c r="M5366">
        <v>1</v>
      </c>
      <c r="N5366">
        <v>5</v>
      </c>
      <c r="Q5366">
        <v>73578.744950732376</v>
      </c>
      <c r="R5366">
        <v>81943.195974492293</v>
      </c>
      <c r="S5366">
        <v>74854.212875025434</v>
      </c>
      <c r="T5366">
        <v>0</v>
      </c>
      <c r="U5366">
        <f t="shared" si="581"/>
        <v>0</v>
      </c>
      <c r="V5366">
        <f t="shared" si="582"/>
        <v>528.6631351801002</v>
      </c>
      <c r="W5366">
        <f t="shared" si="583"/>
        <v>80.614121567935271</v>
      </c>
      <c r="X5366">
        <f t="shared" si="584"/>
        <v>0</v>
      </c>
      <c r="Y5366">
        <f t="shared" si="585"/>
        <v>-528.6631351801002</v>
      </c>
      <c r="Z5366">
        <f t="shared" si="586"/>
        <v>-80.614121567935271</v>
      </c>
    </row>
    <row r="5367" spans="1:26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33.416453806763997</v>
      </c>
      <c r="F5367">
        <v>198</v>
      </c>
      <c r="G5367">
        <v>402</v>
      </c>
      <c r="H5367">
        <v>628125.91077671724</v>
      </c>
      <c r="I5367">
        <v>2.5266980817959221</v>
      </c>
      <c r="J5367">
        <v>1</v>
      </c>
      <c r="K5367" s="5">
        <f t="shared" si="587"/>
        <v>1</v>
      </c>
      <c r="L5367">
        <v>1</v>
      </c>
      <c r="M5367">
        <v>1</v>
      </c>
      <c r="N5367">
        <v>5</v>
      </c>
      <c r="Q5367">
        <v>126817.5677968711</v>
      </c>
      <c r="R5367">
        <v>132665.41007783019</v>
      </c>
      <c r="S5367">
        <v>128821.5990222929</v>
      </c>
      <c r="T5367">
        <v>0</v>
      </c>
      <c r="U5367">
        <f t="shared" si="581"/>
        <v>0</v>
      </c>
      <c r="V5367">
        <f t="shared" si="582"/>
        <v>235.2351912321738</v>
      </c>
      <c r="W5367">
        <f t="shared" si="583"/>
        <v>80.614121567934617</v>
      </c>
      <c r="X5367">
        <f t="shared" si="584"/>
        <v>0</v>
      </c>
      <c r="Y5367">
        <f t="shared" si="585"/>
        <v>-235.2351912321738</v>
      </c>
      <c r="Z5367">
        <f t="shared" si="586"/>
        <v>-80.614121567934617</v>
      </c>
    </row>
    <row r="5368" spans="1:26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7.8616212482299996</v>
      </c>
      <c r="F5368">
        <v>134</v>
      </c>
      <c r="G5368">
        <v>230</v>
      </c>
      <c r="H5368">
        <v>50444.475712265732</v>
      </c>
      <c r="I5368">
        <v>3.9283585890245711</v>
      </c>
      <c r="J5368">
        <v>1</v>
      </c>
      <c r="K5368" s="5">
        <f t="shared" si="587"/>
        <v>1.6666666666666667</v>
      </c>
      <c r="L5368">
        <v>1</v>
      </c>
      <c r="M5368">
        <v>3</v>
      </c>
      <c r="N5368">
        <v>5</v>
      </c>
      <c r="Q5368">
        <v>2926.5982050156322</v>
      </c>
      <c r="R5368">
        <v>6272.3786145195972</v>
      </c>
      <c r="S5368">
        <v>3030.11566670716</v>
      </c>
      <c r="T5368">
        <v>0</v>
      </c>
      <c r="U5368">
        <f t="shared" si="581"/>
        <v>0</v>
      </c>
      <c r="V5368">
        <f t="shared" si="582"/>
        <v>2605.5232060760991</v>
      </c>
      <c r="W5368">
        <f t="shared" si="583"/>
        <v>80.614121567935399</v>
      </c>
      <c r="X5368">
        <f t="shared" si="584"/>
        <v>0</v>
      </c>
      <c r="Y5368">
        <f t="shared" si="585"/>
        <v>-2605.5232060760991</v>
      </c>
      <c r="Z5368">
        <f t="shared" si="586"/>
        <v>-80.614121567935399</v>
      </c>
    </row>
    <row r="5369" spans="1:26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24.209447469410001</v>
      </c>
      <c r="F5369">
        <v>207</v>
      </c>
      <c r="G5369">
        <v>461</v>
      </c>
      <c r="H5369">
        <v>254542.29624262321</v>
      </c>
      <c r="I5369">
        <v>3.7019174066404399</v>
      </c>
      <c r="J5369">
        <v>1</v>
      </c>
      <c r="K5369" s="5">
        <f t="shared" si="587"/>
        <v>1</v>
      </c>
      <c r="L5369">
        <v>1</v>
      </c>
      <c r="M5369">
        <v>1</v>
      </c>
      <c r="N5369">
        <v>5</v>
      </c>
      <c r="Q5369">
        <v>33488.492051213638</v>
      </c>
      <c r="R5369">
        <v>40194.599741567232</v>
      </c>
      <c r="S5369">
        <v>34042.79138746237</v>
      </c>
      <c r="T5369">
        <v>0</v>
      </c>
      <c r="U5369">
        <f t="shared" si="581"/>
        <v>0</v>
      </c>
      <c r="V5369">
        <f t="shared" si="582"/>
        <v>975.29790357757645</v>
      </c>
      <c r="W5369">
        <f t="shared" si="583"/>
        <v>80.614121567935328</v>
      </c>
      <c r="X5369">
        <f t="shared" si="584"/>
        <v>0</v>
      </c>
      <c r="Y5369">
        <f t="shared" si="585"/>
        <v>-975.29790357757645</v>
      </c>
      <c r="Z5369">
        <f t="shared" si="586"/>
        <v>-80.614121567935328</v>
      </c>
    </row>
    <row r="5370" spans="1:26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46.357393141599999</v>
      </c>
      <c r="F5370">
        <v>305</v>
      </c>
      <c r="G5370">
        <v>606</v>
      </c>
      <c r="H5370">
        <v>376706.47866855952</v>
      </c>
      <c r="I5370">
        <v>5.7044576025861744</v>
      </c>
      <c r="J5370">
        <v>2</v>
      </c>
      <c r="K5370" s="5">
        <f t="shared" si="587"/>
        <v>2</v>
      </c>
      <c r="L5370">
        <v>2</v>
      </c>
      <c r="M5370">
        <v>3</v>
      </c>
      <c r="N5370">
        <v>5</v>
      </c>
      <c r="Q5370">
        <v>18845.37940172436</v>
      </c>
      <c r="R5370">
        <v>27660.783437200022</v>
      </c>
      <c r="S5370">
        <v>19910.085776368931</v>
      </c>
      <c r="T5370">
        <v>0</v>
      </c>
      <c r="U5370">
        <f t="shared" si="581"/>
        <v>0</v>
      </c>
      <c r="V5370">
        <f t="shared" si="582"/>
        <v>1334.9146196734898</v>
      </c>
      <c r="W5370">
        <f t="shared" si="583"/>
        <v>161.2282431358698</v>
      </c>
      <c r="X5370">
        <f t="shared" si="584"/>
        <v>0</v>
      </c>
      <c r="Y5370">
        <f t="shared" si="585"/>
        <v>-1334.9146196734898</v>
      </c>
      <c r="Z5370">
        <f t="shared" si="586"/>
        <v>-161.2282431358698</v>
      </c>
    </row>
    <row r="5371" spans="1:26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53.874269609700001</v>
      </c>
      <c r="F5371">
        <v>336</v>
      </c>
      <c r="G5371">
        <v>590</v>
      </c>
      <c r="H5371">
        <v>283919.19845109008</v>
      </c>
      <c r="I5371">
        <v>5.1659656757293586</v>
      </c>
      <c r="J5371">
        <v>2</v>
      </c>
      <c r="K5371" s="5">
        <f t="shared" si="587"/>
        <v>2</v>
      </c>
      <c r="L5371">
        <v>2</v>
      </c>
      <c r="M5371">
        <v>2</v>
      </c>
      <c r="N5371">
        <v>4</v>
      </c>
      <c r="Q5371">
        <v>18403.474445852629</v>
      </c>
      <c r="R5371">
        <v>26986.128539797592</v>
      </c>
      <c r="S5371">
        <v>19289.577769648931</v>
      </c>
      <c r="T5371">
        <v>0</v>
      </c>
      <c r="U5371">
        <f t="shared" si="581"/>
        <v>0</v>
      </c>
      <c r="V5371">
        <f t="shared" si="582"/>
        <v>1561.6307984053303</v>
      </c>
      <c r="W5371">
        <f t="shared" si="583"/>
        <v>161.22824313587091</v>
      </c>
      <c r="X5371">
        <f t="shared" si="584"/>
        <v>0</v>
      </c>
      <c r="Y5371">
        <f t="shared" si="585"/>
        <v>-1561.6307984053303</v>
      </c>
      <c r="Z5371">
        <f t="shared" si="586"/>
        <v>-161.22824313587091</v>
      </c>
    </row>
    <row r="5372" spans="1:26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39.579424169120003</v>
      </c>
      <c r="F5372">
        <v>311</v>
      </c>
      <c r="G5372">
        <v>602</v>
      </c>
      <c r="H5372">
        <v>238216.3001756095</v>
      </c>
      <c r="I5372">
        <v>4.8880359431542004</v>
      </c>
      <c r="J5372">
        <v>1</v>
      </c>
      <c r="K5372" s="5">
        <f t="shared" si="587"/>
        <v>1.3333333333333333</v>
      </c>
      <c r="L5372">
        <v>1</v>
      </c>
      <c r="M5372">
        <v>2</v>
      </c>
      <c r="N5372">
        <v>5</v>
      </c>
      <c r="Q5372">
        <v>20430.00065545048</v>
      </c>
      <c r="R5372">
        <v>29187.217205543471</v>
      </c>
      <c r="S5372">
        <v>20822.870061591311</v>
      </c>
      <c r="T5372">
        <v>0</v>
      </c>
      <c r="U5372">
        <f t="shared" si="581"/>
        <v>0</v>
      </c>
      <c r="V5372">
        <f t="shared" si="582"/>
        <v>1796.9210850510115</v>
      </c>
      <c r="W5372">
        <f t="shared" si="583"/>
        <v>80.614121567935058</v>
      </c>
      <c r="X5372">
        <f t="shared" si="584"/>
        <v>0</v>
      </c>
      <c r="Y5372">
        <f t="shared" si="585"/>
        <v>-1796.9210850510115</v>
      </c>
      <c r="Z5372">
        <f t="shared" si="586"/>
        <v>-80.614121567935058</v>
      </c>
    </row>
    <row r="5373" spans="1:26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34.789343805999998</v>
      </c>
      <c r="F5373">
        <v>269</v>
      </c>
      <c r="G5373">
        <v>487</v>
      </c>
      <c r="H5373">
        <v>305692.28557580919</v>
      </c>
      <c r="I5373">
        <v>4.9647493567180634</v>
      </c>
      <c r="J5373">
        <v>1</v>
      </c>
      <c r="K5373" s="5">
        <f t="shared" si="587"/>
        <v>1.6666666666666667</v>
      </c>
      <c r="L5373">
        <v>1</v>
      </c>
      <c r="M5373">
        <v>3</v>
      </c>
      <c r="N5373">
        <v>5</v>
      </c>
      <c r="Q5373">
        <v>11602.553393347231</v>
      </c>
      <c r="R5373">
        <v>18686.879738688229</v>
      </c>
      <c r="S5373">
        <v>12098.915108736601</v>
      </c>
      <c r="T5373">
        <v>0</v>
      </c>
      <c r="U5373">
        <f t="shared" si="581"/>
        <v>0</v>
      </c>
      <c r="V5373">
        <f t="shared" si="582"/>
        <v>1150.5656611373724</v>
      </c>
      <c r="W5373">
        <f t="shared" si="583"/>
        <v>80.61412156793601</v>
      </c>
      <c r="X5373">
        <f t="shared" si="584"/>
        <v>0</v>
      </c>
      <c r="Y5373">
        <f t="shared" si="585"/>
        <v>-1150.5656611373724</v>
      </c>
      <c r="Z5373">
        <f t="shared" si="586"/>
        <v>-80.61412156793601</v>
      </c>
    </row>
    <row r="5374" spans="1:26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20.731502982399999</v>
      </c>
      <c r="F5374">
        <v>143</v>
      </c>
      <c r="G5374">
        <v>374</v>
      </c>
      <c r="H5374">
        <v>475165.18228549091</v>
      </c>
      <c r="I5374">
        <v>5.282505582009132</v>
      </c>
      <c r="J5374">
        <v>1</v>
      </c>
      <c r="K5374" s="5">
        <f t="shared" si="587"/>
        <v>1.3333333333333333</v>
      </c>
      <c r="L5374">
        <v>1</v>
      </c>
      <c r="M5374">
        <v>2</v>
      </c>
      <c r="N5374">
        <v>5</v>
      </c>
      <c r="Q5374">
        <v>27513.91204529766</v>
      </c>
      <c r="R5374">
        <v>32954.441928578017</v>
      </c>
      <c r="S5374">
        <v>28239.04187573399</v>
      </c>
      <c r="T5374">
        <v>0</v>
      </c>
      <c r="U5374">
        <f t="shared" si="581"/>
        <v>0</v>
      </c>
      <c r="V5374">
        <f t="shared" si="582"/>
        <v>604.83449859018708</v>
      </c>
      <c r="W5374">
        <f t="shared" si="583"/>
        <v>80.614121567934845</v>
      </c>
      <c r="X5374">
        <f t="shared" si="584"/>
        <v>0</v>
      </c>
      <c r="Y5374">
        <f t="shared" si="585"/>
        <v>-604.83449859018708</v>
      </c>
      <c r="Z5374">
        <f t="shared" si="586"/>
        <v>-80.614121567934845</v>
      </c>
    </row>
    <row r="5375" spans="1:26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31.999364129700002</v>
      </c>
      <c r="F5375">
        <v>271</v>
      </c>
      <c r="G5375">
        <v>495</v>
      </c>
      <c r="H5375">
        <v>209076.8882108595</v>
      </c>
      <c r="I5375">
        <v>5.3553684846571539</v>
      </c>
      <c r="J5375">
        <v>1</v>
      </c>
      <c r="K5375" s="5">
        <f t="shared" si="587"/>
        <v>1.6666666666666667</v>
      </c>
      <c r="L5375">
        <v>1</v>
      </c>
      <c r="M5375">
        <v>3</v>
      </c>
      <c r="N5375">
        <v>5</v>
      </c>
      <c r="Q5375">
        <v>9342.3541012375263</v>
      </c>
      <c r="R5375">
        <v>16543.05541734389</v>
      </c>
      <c r="S5375">
        <v>9657.0766031823168</v>
      </c>
      <c r="T5375">
        <v>0</v>
      </c>
      <c r="U5375">
        <f t="shared" si="581"/>
        <v>0</v>
      </c>
      <c r="V5375">
        <f t="shared" si="582"/>
        <v>1844.4128007498427</v>
      </c>
      <c r="W5375">
        <f t="shared" si="583"/>
        <v>80.614121567935143</v>
      </c>
      <c r="X5375">
        <f t="shared" si="584"/>
        <v>0</v>
      </c>
      <c r="Y5375">
        <f t="shared" si="585"/>
        <v>-1844.4128007498427</v>
      </c>
      <c r="Z5375">
        <f t="shared" si="586"/>
        <v>-80.614121567935143</v>
      </c>
    </row>
    <row r="5376" spans="1:26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31.27951371412</v>
      </c>
      <c r="F5376">
        <v>157</v>
      </c>
      <c r="G5376">
        <v>322</v>
      </c>
      <c r="H5376">
        <v>263678.67045436578</v>
      </c>
      <c r="I5376">
        <v>5.1808899131376149</v>
      </c>
      <c r="J5376">
        <v>1</v>
      </c>
      <c r="K5376" s="5">
        <f t="shared" si="587"/>
        <v>1.6666666666666667</v>
      </c>
      <c r="L5376">
        <v>1</v>
      </c>
      <c r="M5376">
        <v>3</v>
      </c>
      <c r="N5376">
        <v>5</v>
      </c>
      <c r="Q5376">
        <v>14579.011127504889</v>
      </c>
      <c r="R5376">
        <v>19263.10370081045</v>
      </c>
      <c r="S5376">
        <v>14989.292464326551</v>
      </c>
      <c r="T5376">
        <v>0</v>
      </c>
      <c r="U5376">
        <f t="shared" si="581"/>
        <v>0</v>
      </c>
      <c r="V5376">
        <f t="shared" si="582"/>
        <v>920.35385051903768</v>
      </c>
      <c r="W5376">
        <f t="shared" si="583"/>
        <v>80.614121567934589</v>
      </c>
      <c r="X5376">
        <f t="shared" si="584"/>
        <v>0</v>
      </c>
      <c r="Y5376">
        <f t="shared" si="585"/>
        <v>-920.35385051903768</v>
      </c>
      <c r="Z5376">
        <f t="shared" si="586"/>
        <v>-80.614121567934589</v>
      </c>
    </row>
    <row r="5377" spans="1:26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33.119868266049998</v>
      </c>
      <c r="F5377">
        <v>176</v>
      </c>
      <c r="G5377">
        <v>348</v>
      </c>
      <c r="H5377">
        <v>227451.93340787981</v>
      </c>
      <c r="I5377">
        <v>5.5166797682395003</v>
      </c>
      <c r="J5377">
        <v>2</v>
      </c>
      <c r="K5377" s="5">
        <f t="shared" si="587"/>
        <v>2.6666666666666665</v>
      </c>
      <c r="L5377">
        <v>2</v>
      </c>
      <c r="M5377">
        <v>4</v>
      </c>
      <c r="N5377">
        <v>4</v>
      </c>
      <c r="Q5377">
        <v>12319.899900181101</v>
      </c>
      <c r="R5377">
        <v>17382.21112847406</v>
      </c>
      <c r="S5377">
        <v>12984.641686215789</v>
      </c>
      <c r="T5377">
        <v>0</v>
      </c>
      <c r="U5377">
        <f t="shared" si="581"/>
        <v>0</v>
      </c>
      <c r="V5377">
        <f t="shared" si="582"/>
        <v>1227.8264473388692</v>
      </c>
      <c r="W5377">
        <f t="shared" si="583"/>
        <v>161.22824313587091</v>
      </c>
      <c r="X5377">
        <f t="shared" si="584"/>
        <v>0</v>
      </c>
      <c r="Y5377">
        <f t="shared" si="585"/>
        <v>-1227.8264473388692</v>
      </c>
      <c r="Z5377">
        <f t="shared" si="586"/>
        <v>-161.22824313587091</v>
      </c>
    </row>
    <row r="5378" spans="1:26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20.763908972445002</v>
      </c>
      <c r="F5378">
        <v>68</v>
      </c>
      <c r="G5378">
        <v>158</v>
      </c>
      <c r="H5378">
        <v>815831.91381862003</v>
      </c>
      <c r="I5378">
        <v>2.489474547936013</v>
      </c>
      <c r="J5378">
        <v>1</v>
      </c>
      <c r="K5378" s="5">
        <f t="shared" si="587"/>
        <v>1</v>
      </c>
      <c r="L5378">
        <v>1</v>
      </c>
      <c r="M5378">
        <v>1</v>
      </c>
      <c r="N5378">
        <v>5</v>
      </c>
      <c r="Q5378">
        <v>132600.4301269936</v>
      </c>
      <c r="R5378">
        <v>134898.8357996094</v>
      </c>
      <c r="S5378">
        <v>135242.25561318311</v>
      </c>
      <c r="T5378">
        <v>0</v>
      </c>
      <c r="U5378">
        <f t="shared" ref="U5378:U5441" si="588">(Q5378-D5378)/B5378*10000</f>
        <v>0</v>
      </c>
      <c r="V5378">
        <f t="shared" ref="V5378:V5441" si="589">(R5378-D5378)/B5378*10000</f>
        <v>70.134819757503308</v>
      </c>
      <c r="W5378">
        <f t="shared" ref="W5378:W5441" si="590">(S5378-D5378)/B5378*10000</f>
        <v>80.614121567934262</v>
      </c>
      <c r="X5378">
        <f t="shared" ref="X5378:X5441" si="591">T5378-U5378</f>
        <v>0</v>
      </c>
      <c r="Y5378">
        <f t="shared" ref="Y5378:Y5441" si="592">T5378-V5378</f>
        <v>-70.134819757503308</v>
      </c>
      <c r="Z5378">
        <f t="shared" ref="Z5378:Z5441" si="593">T5378-W5378</f>
        <v>-80.614121567934262</v>
      </c>
    </row>
    <row r="5379" spans="1:26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30.696719417939999</v>
      </c>
      <c r="F5379">
        <v>305</v>
      </c>
      <c r="G5379">
        <v>584</v>
      </c>
      <c r="H5379">
        <v>322647.72184390912</v>
      </c>
      <c r="I5379">
        <v>6.2614342104881251</v>
      </c>
      <c r="J5379">
        <v>2</v>
      </c>
      <c r="K5379" s="5">
        <f t="shared" ref="K5379:K5442" si="594">IF(L5379=0,0,AVERAGE(L5379,M5379,(6-N5379)))</f>
        <v>2.6666666666666665</v>
      </c>
      <c r="L5379">
        <v>2</v>
      </c>
      <c r="M5379">
        <v>4</v>
      </c>
      <c r="N5379">
        <v>4</v>
      </c>
      <c r="Q5379">
        <v>11167.499288744189</v>
      </c>
      <c r="R5379">
        <v>19662.872154615121</v>
      </c>
      <c r="S5379">
        <v>11998.29816957486</v>
      </c>
      <c r="T5379">
        <v>0</v>
      </c>
      <c r="U5379">
        <f t="shared" si="588"/>
        <v>0</v>
      </c>
      <c r="V5379">
        <f t="shared" si="589"/>
        <v>1648.6469512080012</v>
      </c>
      <c r="W5379">
        <f t="shared" si="590"/>
        <v>161.22824313586929</v>
      </c>
      <c r="X5379">
        <f t="shared" si="591"/>
        <v>0</v>
      </c>
      <c r="Y5379">
        <f t="shared" si="592"/>
        <v>-1648.6469512080012</v>
      </c>
      <c r="Z5379">
        <f t="shared" si="593"/>
        <v>-161.22824313586929</v>
      </c>
    </row>
    <row r="5380" spans="1:26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32.323571424870003</v>
      </c>
      <c r="F5380">
        <v>374</v>
      </c>
      <c r="G5380">
        <v>641</v>
      </c>
      <c r="H5380">
        <v>257418.98747276899</v>
      </c>
      <c r="I5380">
        <v>6.5200310106793058</v>
      </c>
      <c r="J5380">
        <v>2</v>
      </c>
      <c r="K5380" s="5">
        <f t="shared" si="594"/>
        <v>2.6666666666666665</v>
      </c>
      <c r="L5380">
        <v>2</v>
      </c>
      <c r="M5380">
        <v>4</v>
      </c>
      <c r="N5380">
        <v>4</v>
      </c>
      <c r="Q5380">
        <v>7490.8702505319889</v>
      </c>
      <c r="R5380">
        <v>14097.958809423269</v>
      </c>
      <c r="S5380">
        <v>5409.9635667539324</v>
      </c>
      <c r="T5380">
        <v>0</v>
      </c>
      <c r="U5380">
        <f t="shared" si="588"/>
        <v>688.29022258670614</v>
      </c>
      <c r="V5380">
        <f t="shared" si="589"/>
        <v>2361.7651560871973</v>
      </c>
      <c r="W5380">
        <f t="shared" si="590"/>
        <v>161.22824313587012</v>
      </c>
      <c r="X5380">
        <f t="shared" si="591"/>
        <v>-688.29022258670614</v>
      </c>
      <c r="Y5380">
        <f t="shared" si="592"/>
        <v>-2361.7651560871973</v>
      </c>
      <c r="Z5380">
        <f t="shared" si="593"/>
        <v>-161.22824313587012</v>
      </c>
    </row>
    <row r="5381" spans="1:26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38.403579046780003</v>
      </c>
      <c r="F5381">
        <v>202</v>
      </c>
      <c r="G5381">
        <v>356</v>
      </c>
      <c r="H5381">
        <v>184126.9417995507</v>
      </c>
      <c r="I5381">
        <v>6.4760444273395281</v>
      </c>
      <c r="J5381">
        <v>2</v>
      </c>
      <c r="K5381" s="5">
        <f t="shared" si="594"/>
        <v>2</v>
      </c>
      <c r="L5381">
        <v>2</v>
      </c>
      <c r="M5381">
        <v>2</v>
      </c>
      <c r="N5381">
        <v>4</v>
      </c>
      <c r="Q5381">
        <v>7827.2489899432649</v>
      </c>
      <c r="R5381">
        <v>13005.935189001581</v>
      </c>
      <c r="S5381">
        <v>8285.6532469461454</v>
      </c>
      <c r="T5381">
        <v>0</v>
      </c>
      <c r="U5381">
        <f t="shared" si="588"/>
        <v>0</v>
      </c>
      <c r="V5381">
        <f t="shared" si="589"/>
        <v>1821.4282805425682</v>
      </c>
      <c r="W5381">
        <f t="shared" si="590"/>
        <v>161.22824313587031</v>
      </c>
      <c r="X5381">
        <f t="shared" si="591"/>
        <v>0</v>
      </c>
      <c r="Y5381">
        <f t="shared" si="592"/>
        <v>-1821.4282805425682</v>
      </c>
      <c r="Z5381">
        <f t="shared" si="593"/>
        <v>-161.22824313587031</v>
      </c>
    </row>
    <row r="5382" spans="1:26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63.283372488330002</v>
      </c>
      <c r="F5382">
        <v>174</v>
      </c>
      <c r="G5382">
        <v>353</v>
      </c>
      <c r="H5382">
        <v>501451.09209087602</v>
      </c>
      <c r="I5382">
        <v>7.7546394599361159</v>
      </c>
      <c r="J5382">
        <v>3</v>
      </c>
      <c r="K5382" s="5">
        <f t="shared" si="594"/>
        <v>3</v>
      </c>
      <c r="L5382">
        <v>4</v>
      </c>
      <c r="M5382">
        <v>4</v>
      </c>
      <c r="N5382">
        <v>5</v>
      </c>
      <c r="Q5382">
        <v>15661.588084224641</v>
      </c>
      <c r="R5382">
        <v>20796.633669245952</v>
      </c>
      <c r="S5382">
        <v>17746.7418560814</v>
      </c>
      <c r="T5382">
        <v>0</v>
      </c>
      <c r="U5382">
        <f t="shared" si="588"/>
        <v>0</v>
      </c>
      <c r="V5382">
        <f t="shared" si="589"/>
        <v>794.10390664700151</v>
      </c>
      <c r="W5382">
        <f t="shared" si="590"/>
        <v>322.45648627174</v>
      </c>
      <c r="X5382">
        <f t="shared" si="591"/>
        <v>0</v>
      </c>
      <c r="Y5382">
        <f t="shared" si="592"/>
        <v>-794.10390664700151</v>
      </c>
      <c r="Z5382">
        <f t="shared" si="593"/>
        <v>-322.45648627174</v>
      </c>
    </row>
    <row r="5383" spans="1:26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49.377147876119999</v>
      </c>
      <c r="F5383">
        <v>170</v>
      </c>
      <c r="G5383">
        <v>409</v>
      </c>
      <c r="H5383">
        <v>523318.03852287168</v>
      </c>
      <c r="I5383">
        <v>6.8932562633810663</v>
      </c>
      <c r="J5383">
        <v>3</v>
      </c>
      <c r="K5383" s="5">
        <f t="shared" si="594"/>
        <v>3</v>
      </c>
      <c r="L5383">
        <v>3</v>
      </c>
      <c r="M5383">
        <v>5</v>
      </c>
      <c r="N5383">
        <v>5</v>
      </c>
      <c r="Q5383">
        <v>17087.62711973664</v>
      </c>
      <c r="R5383">
        <v>23037.29750011543</v>
      </c>
      <c r="S5383">
        <v>18923.631282252019</v>
      </c>
      <c r="T5383">
        <v>0</v>
      </c>
      <c r="U5383">
        <f t="shared" si="588"/>
        <v>0</v>
      </c>
      <c r="V5383">
        <f t="shared" si="589"/>
        <v>783.70320905355993</v>
      </c>
      <c r="W5383">
        <f t="shared" si="590"/>
        <v>241.84236470380549</v>
      </c>
      <c r="X5383">
        <f t="shared" si="591"/>
        <v>0</v>
      </c>
      <c r="Y5383">
        <f t="shared" si="592"/>
        <v>-783.70320905355993</v>
      </c>
      <c r="Z5383">
        <f t="shared" si="593"/>
        <v>-241.84236470380549</v>
      </c>
    </row>
    <row r="5384" spans="1:26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39.211667744830002</v>
      </c>
      <c r="F5384">
        <v>168</v>
      </c>
      <c r="G5384">
        <v>351</v>
      </c>
      <c r="H5384">
        <v>393829.97269609949</v>
      </c>
      <c r="I5384">
        <v>7.9127371827752544</v>
      </c>
      <c r="J5384">
        <v>3</v>
      </c>
      <c r="K5384" s="5">
        <f t="shared" si="594"/>
        <v>3.3333333333333335</v>
      </c>
      <c r="L5384">
        <v>4</v>
      </c>
      <c r="M5384">
        <v>5</v>
      </c>
      <c r="N5384">
        <v>5</v>
      </c>
      <c r="Q5384">
        <v>9443.2912095171105</v>
      </c>
      <c r="R5384">
        <v>11876.200243646579</v>
      </c>
      <c r="S5384">
        <v>8375.1674862133441</v>
      </c>
      <c r="T5384">
        <v>0</v>
      </c>
      <c r="U5384">
        <f t="shared" si="588"/>
        <v>537.0613382927902</v>
      </c>
      <c r="V5384">
        <f t="shared" si="589"/>
        <v>1025.8755756875951</v>
      </c>
      <c r="W5384">
        <f t="shared" si="590"/>
        <v>322.45648627174018</v>
      </c>
      <c r="X5384">
        <f t="shared" si="591"/>
        <v>-537.0613382927902</v>
      </c>
      <c r="Y5384">
        <f t="shared" si="592"/>
        <v>-1025.8755756875951</v>
      </c>
      <c r="Z5384">
        <f t="shared" si="593"/>
        <v>-322.45648627174018</v>
      </c>
    </row>
    <row r="5385" spans="1:26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77.413865058240006</v>
      </c>
      <c r="F5385">
        <v>246</v>
      </c>
      <c r="G5385">
        <v>553</v>
      </c>
      <c r="H5385">
        <v>721101.24380576564</v>
      </c>
      <c r="I5385">
        <v>7.7453604209793134</v>
      </c>
      <c r="J5385">
        <v>3</v>
      </c>
      <c r="K5385" s="5">
        <f t="shared" si="594"/>
        <v>3.3333333333333335</v>
      </c>
      <c r="L5385">
        <v>4</v>
      </c>
      <c r="M5385">
        <v>5</v>
      </c>
      <c r="N5385">
        <v>5</v>
      </c>
      <c r="Q5385">
        <v>17664.28125513432</v>
      </c>
      <c r="R5385">
        <v>24039.439698359791</v>
      </c>
      <c r="S5385">
        <v>18997.123822399961</v>
      </c>
      <c r="T5385">
        <v>0</v>
      </c>
      <c r="U5385">
        <f t="shared" si="588"/>
        <v>179.29564503657502</v>
      </c>
      <c r="V5385">
        <f t="shared" si="589"/>
        <v>864.05247090236128</v>
      </c>
      <c r="W5385">
        <f t="shared" si="590"/>
        <v>322.45648627174052</v>
      </c>
      <c r="X5385">
        <f t="shared" si="591"/>
        <v>-179.29564503657502</v>
      </c>
      <c r="Y5385">
        <f t="shared" si="592"/>
        <v>-864.05247090236128</v>
      </c>
      <c r="Z5385">
        <f t="shared" si="593"/>
        <v>-322.45648627174052</v>
      </c>
    </row>
    <row r="5386" spans="1:26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46.479055889670001</v>
      </c>
      <c r="F5386">
        <v>222</v>
      </c>
      <c r="G5386">
        <v>440</v>
      </c>
      <c r="H5386">
        <v>352671.40693356609</v>
      </c>
      <c r="I5386">
        <v>6.6001445500912492</v>
      </c>
      <c r="J5386">
        <v>2</v>
      </c>
      <c r="K5386" s="5">
        <f t="shared" si="594"/>
        <v>2</v>
      </c>
      <c r="L5386">
        <v>2</v>
      </c>
      <c r="M5386">
        <v>2</v>
      </c>
      <c r="N5386">
        <v>4</v>
      </c>
      <c r="Q5386">
        <v>15545.47971853592</v>
      </c>
      <c r="R5386">
        <v>21946.103110630462</v>
      </c>
      <c r="S5386">
        <v>16406.984961528939</v>
      </c>
      <c r="T5386">
        <v>0</v>
      </c>
      <c r="U5386">
        <f t="shared" si="588"/>
        <v>0</v>
      </c>
      <c r="V5386">
        <f t="shared" si="589"/>
        <v>1197.8583681006269</v>
      </c>
      <c r="W5386">
        <f t="shared" si="590"/>
        <v>161.22824313586923</v>
      </c>
      <c r="X5386">
        <f t="shared" si="591"/>
        <v>0</v>
      </c>
      <c r="Y5386">
        <f t="shared" si="592"/>
        <v>-1197.8583681006269</v>
      </c>
      <c r="Z5386">
        <f t="shared" si="593"/>
        <v>-161.22824313586923</v>
      </c>
    </row>
    <row r="5387" spans="1:26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52.782169318759998</v>
      </c>
      <c r="F5387">
        <v>293</v>
      </c>
      <c r="G5387">
        <v>533</v>
      </c>
      <c r="H5387">
        <v>379818.89137804188</v>
      </c>
      <c r="I5387">
        <v>6.73482703430704</v>
      </c>
      <c r="J5387">
        <v>3</v>
      </c>
      <c r="K5387" s="5">
        <f t="shared" si="594"/>
        <v>3</v>
      </c>
      <c r="L5387">
        <v>2</v>
      </c>
      <c r="M5387">
        <v>5</v>
      </c>
      <c r="N5387">
        <v>4</v>
      </c>
      <c r="Q5387">
        <v>13919.015303163929</v>
      </c>
      <c r="R5387">
        <v>21672.497730405728</v>
      </c>
      <c r="S5387">
        <v>14828.28189983751</v>
      </c>
      <c r="T5387">
        <v>0</v>
      </c>
      <c r="U5387">
        <f t="shared" si="588"/>
        <v>0</v>
      </c>
      <c r="V5387">
        <f t="shared" si="589"/>
        <v>1374.8226917191062</v>
      </c>
      <c r="W5387">
        <f t="shared" si="590"/>
        <v>161.2282431358708</v>
      </c>
      <c r="X5387">
        <f t="shared" si="591"/>
        <v>0</v>
      </c>
      <c r="Y5387">
        <f t="shared" si="592"/>
        <v>-1374.8226917191062</v>
      </c>
      <c r="Z5387">
        <f t="shared" si="593"/>
        <v>-161.2282431358708</v>
      </c>
    </row>
    <row r="5388" spans="1:26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44.421672761449997</v>
      </c>
      <c r="F5388">
        <v>185</v>
      </c>
      <c r="G5388">
        <v>341</v>
      </c>
      <c r="H5388">
        <v>743737.27837601793</v>
      </c>
      <c r="I5388">
        <v>6.3377555400006456</v>
      </c>
      <c r="J5388">
        <v>2</v>
      </c>
      <c r="K5388" s="5">
        <f t="shared" si="594"/>
        <v>2.6666666666666665</v>
      </c>
      <c r="L5388">
        <v>2</v>
      </c>
      <c r="M5388">
        <v>5</v>
      </c>
      <c r="N5388">
        <v>5</v>
      </c>
      <c r="Q5388">
        <v>26664.130394112679</v>
      </c>
      <c r="R5388">
        <v>31624.61352298595</v>
      </c>
      <c r="S5388">
        <v>28556.148064885871</v>
      </c>
      <c r="T5388">
        <v>0</v>
      </c>
      <c r="U5388">
        <f t="shared" si="588"/>
        <v>0</v>
      </c>
      <c r="V5388">
        <f t="shared" si="589"/>
        <v>422.70745793115594</v>
      </c>
      <c r="W5388">
        <f t="shared" si="590"/>
        <v>161.22824313587031</v>
      </c>
      <c r="X5388">
        <f t="shared" si="591"/>
        <v>0</v>
      </c>
      <c r="Y5388">
        <f t="shared" si="592"/>
        <v>-422.70745793115594</v>
      </c>
      <c r="Z5388">
        <f t="shared" si="593"/>
        <v>-161.22824313587031</v>
      </c>
    </row>
    <row r="5389" spans="1:26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23.774089954960001</v>
      </c>
      <c r="F5389">
        <v>185</v>
      </c>
      <c r="G5389">
        <v>438</v>
      </c>
      <c r="H5389">
        <v>239104.03422928031</v>
      </c>
      <c r="I5389">
        <v>5.9283985737493321</v>
      </c>
      <c r="J5389">
        <v>2</v>
      </c>
      <c r="K5389" s="5">
        <f t="shared" si="594"/>
        <v>2.6666666666666665</v>
      </c>
      <c r="L5389">
        <v>2</v>
      </c>
      <c r="M5389">
        <v>3</v>
      </c>
      <c r="N5389">
        <v>3</v>
      </c>
      <c r="Q5389">
        <v>10482.3493442245</v>
      </c>
      <c r="R5389">
        <v>16853.878993627699</v>
      </c>
      <c r="S5389">
        <v>11132.61472172771</v>
      </c>
      <c r="T5389">
        <v>0</v>
      </c>
      <c r="U5389">
        <f t="shared" si="588"/>
        <v>0</v>
      </c>
      <c r="V5389">
        <f t="shared" si="589"/>
        <v>1579.7712241819584</v>
      </c>
      <c r="W5389">
        <f t="shared" si="590"/>
        <v>161.22824313587103</v>
      </c>
      <c r="X5389">
        <f t="shared" si="591"/>
        <v>0</v>
      </c>
      <c r="Y5389">
        <f t="shared" si="592"/>
        <v>-1579.7712241819584</v>
      </c>
      <c r="Z5389">
        <f t="shared" si="593"/>
        <v>-161.22824313587103</v>
      </c>
    </row>
    <row r="5390" spans="1:26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127.75265407347</v>
      </c>
      <c r="F5390">
        <v>259</v>
      </c>
      <c r="G5390">
        <v>484</v>
      </c>
      <c r="H5390">
        <v>824336.68358079926</v>
      </c>
      <c r="I5390">
        <v>8.4907066493881267</v>
      </c>
      <c r="J5390">
        <v>4</v>
      </c>
      <c r="K5390" s="5">
        <f t="shared" si="594"/>
        <v>4</v>
      </c>
      <c r="L5390">
        <v>5</v>
      </c>
      <c r="M5390">
        <v>5</v>
      </c>
      <c r="N5390">
        <v>4</v>
      </c>
      <c r="Q5390">
        <v>18420.531141475571</v>
      </c>
      <c r="R5390">
        <v>17758.96961972479</v>
      </c>
      <c r="S5390">
        <v>14631.57287408372</v>
      </c>
      <c r="T5390">
        <v>0</v>
      </c>
      <c r="U5390">
        <f t="shared" si="588"/>
        <v>793.33509316443622</v>
      </c>
      <c r="V5390">
        <f t="shared" si="589"/>
        <v>725.19394497109477</v>
      </c>
      <c r="W5390">
        <f t="shared" si="590"/>
        <v>403.07060783967523</v>
      </c>
      <c r="X5390">
        <f t="shared" si="591"/>
        <v>-793.33509316443622</v>
      </c>
      <c r="Y5390">
        <f t="shared" si="592"/>
        <v>-725.19394497109477</v>
      </c>
      <c r="Z5390">
        <f t="shared" si="593"/>
        <v>-403.07060783967523</v>
      </c>
    </row>
    <row r="5391" spans="1:26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31.362977777979999</v>
      </c>
      <c r="F5391">
        <v>212</v>
      </c>
      <c r="G5391">
        <v>385</v>
      </c>
      <c r="H5391">
        <v>148682.63895657239</v>
      </c>
      <c r="I5391">
        <v>5.2245359158494544</v>
      </c>
      <c r="J5391">
        <v>1</v>
      </c>
      <c r="K5391" s="5">
        <f t="shared" si="594"/>
        <v>1.6666666666666667</v>
      </c>
      <c r="L5391">
        <v>1</v>
      </c>
      <c r="M5391">
        <v>3</v>
      </c>
      <c r="N5391">
        <v>5</v>
      </c>
      <c r="Q5391">
        <v>10086.76009475492</v>
      </c>
      <c r="R5391">
        <v>15687.305562837641</v>
      </c>
      <c r="S5391">
        <v>10316.176075905039</v>
      </c>
      <c r="T5391">
        <v>0</v>
      </c>
      <c r="U5391">
        <f t="shared" si="588"/>
        <v>0</v>
      </c>
      <c r="V5391">
        <f t="shared" si="589"/>
        <v>1967.9668824611376</v>
      </c>
      <c r="W5391">
        <f t="shared" si="590"/>
        <v>80.614121567934262</v>
      </c>
      <c r="X5391">
        <f t="shared" si="591"/>
        <v>0</v>
      </c>
      <c r="Y5391">
        <f t="shared" si="592"/>
        <v>-1967.9668824611376</v>
      </c>
      <c r="Z5391">
        <f t="shared" si="593"/>
        <v>-80.614121567934262</v>
      </c>
    </row>
    <row r="5392" spans="1:26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21.697583566870001</v>
      </c>
      <c r="F5392">
        <v>121</v>
      </c>
      <c r="G5392">
        <v>258</v>
      </c>
      <c r="H5392">
        <v>121718.1128199855</v>
      </c>
      <c r="I5392">
        <v>5.4231843684535761</v>
      </c>
      <c r="J5392">
        <v>2</v>
      </c>
      <c r="K5392" s="5">
        <f t="shared" si="594"/>
        <v>2</v>
      </c>
      <c r="L5392">
        <v>2</v>
      </c>
      <c r="M5392">
        <v>3</v>
      </c>
      <c r="N5392">
        <v>5</v>
      </c>
      <c r="Q5392">
        <v>7616.8383098983668</v>
      </c>
      <c r="R5392">
        <v>11369.931117081071</v>
      </c>
      <c r="S5392">
        <v>7978.6994629495912</v>
      </c>
      <c r="T5392">
        <v>0</v>
      </c>
      <c r="U5392">
        <f t="shared" si="588"/>
        <v>4.0522789382554599E-13</v>
      </c>
      <c r="V5392">
        <f t="shared" si="589"/>
        <v>1672.2009381932201</v>
      </c>
      <c r="W5392">
        <f t="shared" si="590"/>
        <v>161.22824313587034</v>
      </c>
      <c r="X5392">
        <f t="shared" si="591"/>
        <v>-4.0522789382554599E-13</v>
      </c>
      <c r="Y5392">
        <f t="shared" si="592"/>
        <v>-1672.2009381932201</v>
      </c>
      <c r="Z5392">
        <f t="shared" si="593"/>
        <v>-161.22824313587034</v>
      </c>
    </row>
    <row r="5393" spans="1:26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40.132417266460003</v>
      </c>
      <c r="F5393">
        <v>231</v>
      </c>
      <c r="G5393">
        <v>416</v>
      </c>
      <c r="H5393">
        <v>225512.67492217981</v>
      </c>
      <c r="I5393">
        <v>5.1453694582566758</v>
      </c>
      <c r="J5393">
        <v>1</v>
      </c>
      <c r="K5393" s="5">
        <f t="shared" si="594"/>
        <v>1.6666666666666667</v>
      </c>
      <c r="L5393">
        <v>1</v>
      </c>
      <c r="M5393">
        <v>2</v>
      </c>
      <c r="N5393">
        <v>4</v>
      </c>
      <c r="Q5393">
        <v>12687.40235529167</v>
      </c>
      <c r="R5393">
        <v>18738.900835090149</v>
      </c>
      <c r="S5393">
        <v>13040.7201556707</v>
      </c>
      <c r="T5393">
        <v>0</v>
      </c>
      <c r="U5393">
        <f t="shared" si="588"/>
        <v>0</v>
      </c>
      <c r="V5393">
        <f t="shared" si="589"/>
        <v>1380.7292856326883</v>
      </c>
      <c r="W5393">
        <f t="shared" si="590"/>
        <v>80.614121567935584</v>
      </c>
      <c r="X5393">
        <f t="shared" si="591"/>
        <v>0</v>
      </c>
      <c r="Y5393">
        <f t="shared" si="592"/>
        <v>-1380.7292856326883</v>
      </c>
      <c r="Z5393">
        <f t="shared" si="593"/>
        <v>-80.614121567935584</v>
      </c>
    </row>
    <row r="5394" spans="1:26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41.49084769233</v>
      </c>
      <c r="F5394">
        <v>143</v>
      </c>
      <c r="G5394">
        <v>271</v>
      </c>
      <c r="H5394">
        <v>352876.79976763082</v>
      </c>
      <c r="I5394">
        <v>8.3215152169779945</v>
      </c>
      <c r="J5394">
        <v>3</v>
      </c>
      <c r="K5394" s="5">
        <f t="shared" si="594"/>
        <v>3.3333333333333335</v>
      </c>
      <c r="L5394">
        <v>4</v>
      </c>
      <c r="M5394">
        <v>5</v>
      </c>
      <c r="N5394">
        <v>5</v>
      </c>
      <c r="Q5394">
        <v>8045.6669835578014</v>
      </c>
      <c r="R5394">
        <v>10431.695919026541</v>
      </c>
      <c r="S5394">
        <v>7856.8819338992789</v>
      </c>
      <c r="T5394">
        <v>0</v>
      </c>
      <c r="U5394">
        <f t="shared" si="588"/>
        <v>366.97564039311715</v>
      </c>
      <c r="V5394">
        <f t="shared" si="589"/>
        <v>929.64726141574249</v>
      </c>
      <c r="W5394">
        <f t="shared" si="590"/>
        <v>322.45648627174029</v>
      </c>
      <c r="X5394">
        <f t="shared" si="591"/>
        <v>-366.97564039311715</v>
      </c>
      <c r="Y5394">
        <f t="shared" si="592"/>
        <v>-929.64726141574249</v>
      </c>
      <c r="Z5394">
        <f t="shared" si="593"/>
        <v>-322.45648627174029</v>
      </c>
    </row>
    <row r="5395" spans="1:26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34.663440424969998</v>
      </c>
      <c r="F5395">
        <v>176</v>
      </c>
      <c r="G5395">
        <v>287</v>
      </c>
      <c r="H5395">
        <v>333943.8424539665</v>
      </c>
      <c r="I5395">
        <v>6.0828856712526331</v>
      </c>
      <c r="J5395">
        <v>3</v>
      </c>
      <c r="K5395" s="5">
        <f t="shared" si="594"/>
        <v>3</v>
      </c>
      <c r="L5395">
        <v>2</v>
      </c>
      <c r="M5395">
        <v>5</v>
      </c>
      <c r="N5395">
        <v>4</v>
      </c>
      <c r="Q5395">
        <v>13092.07831675727</v>
      </c>
      <c r="R5395">
        <v>17267.0303929644</v>
      </c>
      <c r="S5395">
        <v>13977.203928756609</v>
      </c>
      <c r="T5395">
        <v>0</v>
      </c>
      <c r="U5395">
        <f t="shared" si="588"/>
        <v>0</v>
      </c>
      <c r="V5395">
        <f t="shared" si="589"/>
        <v>760.47984523108948</v>
      </c>
      <c r="W5395">
        <f t="shared" si="590"/>
        <v>161.22824313587063</v>
      </c>
      <c r="X5395">
        <f t="shared" si="591"/>
        <v>0</v>
      </c>
      <c r="Y5395">
        <f t="shared" si="592"/>
        <v>-760.47984523108948</v>
      </c>
      <c r="Z5395">
        <f t="shared" si="593"/>
        <v>-161.22824313587063</v>
      </c>
    </row>
    <row r="5396" spans="1:26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16.503727714659998</v>
      </c>
      <c r="F5396">
        <v>103</v>
      </c>
      <c r="G5396">
        <v>196</v>
      </c>
      <c r="H5396">
        <v>127390.8199299128</v>
      </c>
      <c r="I5396">
        <v>5.5151530567666978</v>
      </c>
      <c r="J5396">
        <v>2</v>
      </c>
      <c r="K5396" s="5">
        <f t="shared" si="594"/>
        <v>2</v>
      </c>
      <c r="L5396">
        <v>2</v>
      </c>
      <c r="M5396">
        <v>3</v>
      </c>
      <c r="N5396">
        <v>5</v>
      </c>
      <c r="Q5396">
        <v>5581.6274014824294</v>
      </c>
      <c r="R5396">
        <v>8432.8141852336339</v>
      </c>
      <c r="S5396">
        <v>5954.0377022942621</v>
      </c>
      <c r="T5396">
        <v>0</v>
      </c>
      <c r="U5396">
        <f t="shared" si="588"/>
        <v>0</v>
      </c>
      <c r="V5396">
        <f t="shared" si="589"/>
        <v>1234.3692830040357</v>
      </c>
      <c r="W5396">
        <f t="shared" si="590"/>
        <v>161.22824313587026</v>
      </c>
      <c r="X5396">
        <f t="shared" si="591"/>
        <v>0</v>
      </c>
      <c r="Y5396">
        <f t="shared" si="592"/>
        <v>-1234.3692830040357</v>
      </c>
      <c r="Z5396">
        <f t="shared" si="593"/>
        <v>-161.22824313587026</v>
      </c>
    </row>
    <row r="5397" spans="1:26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24.891504541930001</v>
      </c>
      <c r="F5397">
        <v>200</v>
      </c>
      <c r="G5397">
        <v>338</v>
      </c>
      <c r="H5397">
        <v>150448.10287549591</v>
      </c>
      <c r="I5397">
        <v>5.1034844220176314</v>
      </c>
      <c r="J5397">
        <v>1</v>
      </c>
      <c r="K5397" s="5">
        <f t="shared" si="594"/>
        <v>1.3333333333333333</v>
      </c>
      <c r="L5397">
        <v>1</v>
      </c>
      <c r="M5397">
        <v>2</v>
      </c>
      <c r="N5397">
        <v>5</v>
      </c>
      <c r="Q5397">
        <v>7074.7088502488596</v>
      </c>
      <c r="R5397">
        <v>11991.551365085121</v>
      </c>
      <c r="S5397">
        <v>7312.3551454456538</v>
      </c>
      <c r="T5397">
        <v>0</v>
      </c>
      <c r="U5397">
        <f t="shared" si="588"/>
        <v>0</v>
      </c>
      <c r="V5397">
        <f t="shared" si="589"/>
        <v>1667.8860484366965</v>
      </c>
      <c r="W5397">
        <f t="shared" si="590"/>
        <v>80.614121567935044</v>
      </c>
      <c r="X5397">
        <f t="shared" si="591"/>
        <v>0</v>
      </c>
      <c r="Y5397">
        <f t="shared" si="592"/>
        <v>-1667.8860484366965</v>
      </c>
      <c r="Z5397">
        <f t="shared" si="593"/>
        <v>-80.614121567935044</v>
      </c>
    </row>
    <row r="5398" spans="1:26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20.931861918500001</v>
      </c>
      <c r="F5398">
        <v>202</v>
      </c>
      <c r="G5398">
        <v>354</v>
      </c>
      <c r="H5398">
        <v>254440.59184798319</v>
      </c>
      <c r="I5398">
        <v>5.1567453517977446</v>
      </c>
      <c r="J5398">
        <v>1</v>
      </c>
      <c r="K5398" s="5">
        <f t="shared" si="594"/>
        <v>1.3333333333333333</v>
      </c>
      <c r="L5398">
        <v>1</v>
      </c>
      <c r="M5398">
        <v>2</v>
      </c>
      <c r="N5398">
        <v>5</v>
      </c>
      <c r="Q5398">
        <v>14032.379004515</v>
      </c>
      <c r="R5398">
        <v>19181.97146088197</v>
      </c>
      <c r="S5398">
        <v>14430.13967338146</v>
      </c>
      <c r="T5398">
        <v>0</v>
      </c>
      <c r="U5398">
        <f t="shared" si="588"/>
        <v>0</v>
      </c>
      <c r="V5398">
        <f t="shared" si="589"/>
        <v>1043.6674734229753</v>
      </c>
      <c r="W5398">
        <f t="shared" si="590"/>
        <v>80.614121567935598</v>
      </c>
      <c r="X5398">
        <f t="shared" si="591"/>
        <v>0</v>
      </c>
      <c r="Y5398">
        <f t="shared" si="592"/>
        <v>-1043.6674734229753</v>
      </c>
      <c r="Z5398">
        <f t="shared" si="593"/>
        <v>-80.614121567935598</v>
      </c>
    </row>
    <row r="5399" spans="1:26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35.71617703706</v>
      </c>
      <c r="F5399">
        <v>184</v>
      </c>
      <c r="G5399">
        <v>267</v>
      </c>
      <c r="H5399">
        <v>245588.97929332571</v>
      </c>
      <c r="I5399">
        <v>7.2675035877709178</v>
      </c>
      <c r="J5399">
        <v>4</v>
      </c>
      <c r="K5399" s="5">
        <f t="shared" si="594"/>
        <v>3.6666666666666665</v>
      </c>
      <c r="L5399">
        <v>3</v>
      </c>
      <c r="M5399">
        <v>5</v>
      </c>
      <c r="N5399">
        <v>3</v>
      </c>
      <c r="Q5399">
        <v>6411.5787020443349</v>
      </c>
      <c r="R5399">
        <v>7887.9871201508267</v>
      </c>
      <c r="S5399">
        <v>4821.2244856677107</v>
      </c>
      <c r="T5399">
        <v>0</v>
      </c>
      <c r="U5399">
        <f t="shared" si="588"/>
        <v>712.46221933251115</v>
      </c>
      <c r="V5399">
        <f t="shared" si="589"/>
        <v>1149.3630732095367</v>
      </c>
      <c r="W5399">
        <f t="shared" si="590"/>
        <v>241.84236470380523</v>
      </c>
      <c r="X5399">
        <f t="shared" si="591"/>
        <v>-712.46221933251115</v>
      </c>
      <c r="Y5399">
        <f t="shared" si="592"/>
        <v>-1149.3630732095367</v>
      </c>
      <c r="Z5399">
        <f t="shared" si="593"/>
        <v>-241.84236470380523</v>
      </c>
    </row>
    <row r="5400" spans="1:26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17.69663338858</v>
      </c>
      <c r="F5400">
        <v>96</v>
      </c>
      <c r="G5400">
        <v>290</v>
      </c>
      <c r="H5400">
        <v>491331.05147815659</v>
      </c>
      <c r="I5400">
        <v>5.9960202321768676</v>
      </c>
      <c r="J5400">
        <v>1</v>
      </c>
      <c r="K5400" s="5">
        <f t="shared" si="594"/>
        <v>1.6666666666666667</v>
      </c>
      <c r="L5400">
        <v>2</v>
      </c>
      <c r="M5400">
        <v>2</v>
      </c>
      <c r="N5400">
        <v>5</v>
      </c>
      <c r="Q5400">
        <v>18895.290145925119</v>
      </c>
      <c r="R5400">
        <v>23113.88283616925</v>
      </c>
      <c r="S5400">
        <v>20216.440494998631</v>
      </c>
      <c r="T5400">
        <v>0</v>
      </c>
      <c r="U5400">
        <f t="shared" si="588"/>
        <v>0</v>
      </c>
      <c r="V5400">
        <f t="shared" si="589"/>
        <v>514.82126044992697</v>
      </c>
      <c r="W5400">
        <f t="shared" si="590"/>
        <v>161.2282431358704</v>
      </c>
      <c r="X5400">
        <f t="shared" si="591"/>
        <v>0</v>
      </c>
      <c r="Y5400">
        <f t="shared" si="592"/>
        <v>-514.82126044992697</v>
      </c>
      <c r="Z5400">
        <f t="shared" si="593"/>
        <v>-161.2282431358704</v>
      </c>
    </row>
    <row r="5401" spans="1:26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31.523671519739999</v>
      </c>
      <c r="F5401">
        <v>127</v>
      </c>
      <c r="G5401">
        <v>295</v>
      </c>
      <c r="H5401">
        <v>542880.83099727845</v>
      </c>
      <c r="I5401">
        <v>6.1444765481358523</v>
      </c>
      <c r="J5401">
        <v>2</v>
      </c>
      <c r="K5401" s="5">
        <f t="shared" si="594"/>
        <v>2.3333333333333335</v>
      </c>
      <c r="L5401">
        <v>2</v>
      </c>
      <c r="M5401">
        <v>4</v>
      </c>
      <c r="N5401">
        <v>5</v>
      </c>
      <c r="Q5401">
        <v>23510.744770335288</v>
      </c>
      <c r="R5401">
        <v>27802.071817307769</v>
      </c>
      <c r="S5401">
        <v>24935.23914228284</v>
      </c>
      <c r="T5401">
        <v>0</v>
      </c>
      <c r="U5401">
        <f t="shared" si="588"/>
        <v>0</v>
      </c>
      <c r="V5401">
        <f t="shared" si="589"/>
        <v>485.70435526458436</v>
      </c>
      <c r="W5401">
        <f t="shared" si="590"/>
        <v>161.22824313587014</v>
      </c>
      <c r="X5401">
        <f t="shared" si="591"/>
        <v>0</v>
      </c>
      <c r="Y5401">
        <f t="shared" si="592"/>
        <v>-485.70435526458436</v>
      </c>
      <c r="Z5401">
        <f t="shared" si="593"/>
        <v>-161.22824313587014</v>
      </c>
    </row>
    <row r="5402" spans="1:26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32.082176872680002</v>
      </c>
      <c r="F5402">
        <v>201</v>
      </c>
      <c r="G5402">
        <v>521</v>
      </c>
      <c r="H5402">
        <v>1198351.8958651549</v>
      </c>
      <c r="I5402">
        <v>4.8701018538216632</v>
      </c>
      <c r="J5402">
        <v>1</v>
      </c>
      <c r="K5402" s="5">
        <f t="shared" si="594"/>
        <v>1.3333333333333333</v>
      </c>
      <c r="L5402">
        <v>1</v>
      </c>
      <c r="M5402">
        <v>2</v>
      </c>
      <c r="N5402">
        <v>5</v>
      </c>
      <c r="Q5402">
        <v>69181.740020444908</v>
      </c>
      <c r="R5402">
        <v>76760.659991538676</v>
      </c>
      <c r="S5402">
        <v>71165.355318729315</v>
      </c>
      <c r="T5402">
        <v>0</v>
      </c>
      <c r="U5402">
        <f t="shared" si="588"/>
        <v>0</v>
      </c>
      <c r="V5402">
        <f t="shared" si="589"/>
        <v>308.00729175249796</v>
      </c>
      <c r="W5402">
        <f t="shared" si="590"/>
        <v>80.614121567935001</v>
      </c>
      <c r="X5402">
        <f t="shared" si="591"/>
        <v>0</v>
      </c>
      <c r="Y5402">
        <f t="shared" si="592"/>
        <v>-308.00729175249796</v>
      </c>
      <c r="Z5402">
        <f t="shared" si="593"/>
        <v>-80.614121567935001</v>
      </c>
    </row>
    <row r="5403" spans="1:26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34.826672967660002</v>
      </c>
      <c r="F5403">
        <v>184</v>
      </c>
      <c r="G5403">
        <v>318</v>
      </c>
      <c r="H5403">
        <v>198974.75789130901</v>
      </c>
      <c r="I5403">
        <v>6.6132990080066358</v>
      </c>
      <c r="J5403">
        <v>2</v>
      </c>
      <c r="K5403" s="5">
        <f t="shared" si="594"/>
        <v>2.6666666666666665</v>
      </c>
      <c r="L5403">
        <v>3</v>
      </c>
      <c r="M5403">
        <v>3</v>
      </c>
      <c r="N5403">
        <v>4</v>
      </c>
      <c r="Q5403">
        <v>8568.2023860058071</v>
      </c>
      <c r="R5403">
        <v>13194.10747392868</v>
      </c>
      <c r="S5403">
        <v>9295.8350834922257</v>
      </c>
      <c r="T5403">
        <v>0</v>
      </c>
      <c r="U5403">
        <f t="shared" si="588"/>
        <v>0</v>
      </c>
      <c r="V5403">
        <f t="shared" si="589"/>
        <v>1537.5062572411568</v>
      </c>
      <c r="W5403">
        <f t="shared" si="590"/>
        <v>241.84236470380503</v>
      </c>
      <c r="X5403">
        <f t="shared" si="591"/>
        <v>0</v>
      </c>
      <c r="Y5403">
        <f t="shared" si="592"/>
        <v>-1537.5062572411568</v>
      </c>
      <c r="Z5403">
        <f t="shared" si="593"/>
        <v>-241.84236470380503</v>
      </c>
    </row>
    <row r="5404" spans="1:26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19.666364808170002</v>
      </c>
      <c r="F5404">
        <v>137</v>
      </c>
      <c r="G5404">
        <v>388</v>
      </c>
      <c r="H5404">
        <v>409879.57440704107</v>
      </c>
      <c r="I5404">
        <v>6.5757381758466593</v>
      </c>
      <c r="J5404">
        <v>2</v>
      </c>
      <c r="K5404" s="5">
        <f t="shared" si="594"/>
        <v>2</v>
      </c>
      <c r="L5404">
        <v>2</v>
      </c>
      <c r="M5404">
        <v>3</v>
      </c>
      <c r="N5404">
        <v>5</v>
      </c>
      <c r="Q5404">
        <v>18949.618642917441</v>
      </c>
      <c r="R5404">
        <v>24593.804725037178</v>
      </c>
      <c r="S5404">
        <v>19954.588152221491</v>
      </c>
      <c r="T5404">
        <v>0</v>
      </c>
      <c r="U5404">
        <f t="shared" si="588"/>
        <v>0</v>
      </c>
      <c r="V5404">
        <f t="shared" si="589"/>
        <v>905.50230382837935</v>
      </c>
      <c r="W5404">
        <f t="shared" si="590"/>
        <v>161.22824313586977</v>
      </c>
      <c r="X5404">
        <f t="shared" si="591"/>
        <v>0</v>
      </c>
      <c r="Y5404">
        <f t="shared" si="592"/>
        <v>-905.50230382837935</v>
      </c>
      <c r="Z5404">
        <f t="shared" si="593"/>
        <v>-161.22824313586977</v>
      </c>
    </row>
    <row r="5405" spans="1:26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37.04097242772</v>
      </c>
      <c r="F5405">
        <v>178</v>
      </c>
      <c r="G5405">
        <v>427</v>
      </c>
      <c r="H5405">
        <v>593650.22931826289</v>
      </c>
      <c r="I5405">
        <v>6.2393199446699326</v>
      </c>
      <c r="J5405">
        <v>2</v>
      </c>
      <c r="K5405" s="5">
        <f t="shared" si="594"/>
        <v>2</v>
      </c>
      <c r="L5405">
        <v>2</v>
      </c>
      <c r="M5405">
        <v>3</v>
      </c>
      <c r="N5405">
        <v>5</v>
      </c>
      <c r="Q5405">
        <v>24386.590245809999</v>
      </c>
      <c r="R5405">
        <v>30598.104310410839</v>
      </c>
      <c r="S5405">
        <v>25920.62254995486</v>
      </c>
      <c r="T5405">
        <v>0</v>
      </c>
      <c r="U5405">
        <f t="shared" si="588"/>
        <v>0</v>
      </c>
      <c r="V5405">
        <f t="shared" si="589"/>
        <v>652.83599122614805</v>
      </c>
      <c r="W5405">
        <f t="shared" si="590"/>
        <v>161.22824313587029</v>
      </c>
      <c r="X5405">
        <f t="shared" si="591"/>
        <v>0</v>
      </c>
      <c r="Y5405">
        <f t="shared" si="592"/>
        <v>-652.83599122614805</v>
      </c>
      <c r="Z5405">
        <f t="shared" si="593"/>
        <v>-161.22824313587029</v>
      </c>
    </row>
    <row r="5406" spans="1:26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26.420329486772001</v>
      </c>
      <c r="F5406">
        <v>125</v>
      </c>
      <c r="G5406">
        <v>338</v>
      </c>
      <c r="H5406">
        <v>598133.48130141012</v>
      </c>
      <c r="I5406">
        <v>4.184715119710706</v>
      </c>
      <c r="J5406">
        <v>1</v>
      </c>
      <c r="K5406" s="5">
        <f t="shared" si="594"/>
        <v>1</v>
      </c>
      <c r="L5406">
        <v>1</v>
      </c>
      <c r="M5406">
        <v>1</v>
      </c>
      <c r="N5406">
        <v>5</v>
      </c>
      <c r="Q5406">
        <v>57408.321464759647</v>
      </c>
      <c r="R5406">
        <v>62325.163979595913</v>
      </c>
      <c r="S5406">
        <v>58560.562508561386</v>
      </c>
      <c r="T5406">
        <v>0</v>
      </c>
      <c r="U5406">
        <f t="shared" si="588"/>
        <v>0</v>
      </c>
      <c r="V5406">
        <f t="shared" si="589"/>
        <v>343.99654686281184</v>
      </c>
      <c r="W5406">
        <f t="shared" si="590"/>
        <v>80.61412156793466</v>
      </c>
      <c r="X5406">
        <f t="shared" si="591"/>
        <v>0</v>
      </c>
      <c r="Y5406">
        <f t="shared" si="592"/>
        <v>-343.99654686281184</v>
      </c>
      <c r="Z5406">
        <f t="shared" si="593"/>
        <v>-80.61412156793466</v>
      </c>
    </row>
    <row r="5407" spans="1:26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42.884295431319998</v>
      </c>
      <c r="F5407">
        <v>275</v>
      </c>
      <c r="G5407">
        <v>562</v>
      </c>
      <c r="H5407">
        <v>464495.86781000748</v>
      </c>
      <c r="I5407">
        <v>4.8484015271586696</v>
      </c>
      <c r="J5407">
        <v>2</v>
      </c>
      <c r="K5407" s="5">
        <f t="shared" si="594"/>
        <v>2.6666666666666665</v>
      </c>
      <c r="L5407">
        <v>2</v>
      </c>
      <c r="M5407">
        <v>4</v>
      </c>
      <c r="N5407">
        <v>4</v>
      </c>
      <c r="Q5407">
        <v>24208.175105973001</v>
      </c>
      <c r="R5407">
        <v>32383.516802239221</v>
      </c>
      <c r="S5407">
        <v>25752.80486263358</v>
      </c>
      <c r="T5407">
        <v>0</v>
      </c>
      <c r="U5407">
        <f t="shared" si="588"/>
        <v>0</v>
      </c>
      <c r="V5407">
        <f t="shared" si="589"/>
        <v>853.34105020357129</v>
      </c>
      <c r="W5407">
        <f t="shared" si="590"/>
        <v>161.22824313586992</v>
      </c>
      <c r="X5407">
        <f t="shared" si="591"/>
        <v>0</v>
      </c>
      <c r="Y5407">
        <f t="shared" si="592"/>
        <v>-853.34105020357129</v>
      </c>
      <c r="Z5407">
        <f t="shared" si="593"/>
        <v>-161.22824313586992</v>
      </c>
    </row>
    <row r="5408" spans="1:26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34.320716304359998</v>
      </c>
      <c r="F5408">
        <v>210</v>
      </c>
      <c r="G5408">
        <v>411</v>
      </c>
      <c r="H5408">
        <v>563686.06478976295</v>
      </c>
      <c r="I5408">
        <v>5.6052134107902978</v>
      </c>
      <c r="J5408">
        <v>2</v>
      </c>
      <c r="K5408" s="5">
        <f t="shared" si="594"/>
        <v>2.6666666666666665</v>
      </c>
      <c r="L5408">
        <v>2</v>
      </c>
      <c r="M5408">
        <v>5</v>
      </c>
      <c r="N5408">
        <v>5</v>
      </c>
      <c r="Q5408">
        <v>22488.22670074015</v>
      </c>
      <c r="R5408">
        <v>28466.99082381028</v>
      </c>
      <c r="S5408">
        <v>24109.612136864191</v>
      </c>
      <c r="T5408">
        <v>0</v>
      </c>
      <c r="U5408">
        <f t="shared" si="588"/>
        <v>0</v>
      </c>
      <c r="V5408">
        <f t="shared" si="589"/>
        <v>594.51973245220461</v>
      </c>
      <c r="W5408">
        <f t="shared" si="590"/>
        <v>161.22824313586975</v>
      </c>
      <c r="X5408">
        <f t="shared" si="591"/>
        <v>0</v>
      </c>
      <c r="Y5408">
        <f t="shared" si="592"/>
        <v>-594.51973245220461</v>
      </c>
      <c r="Z5408">
        <f t="shared" si="593"/>
        <v>-161.22824313586975</v>
      </c>
    </row>
    <row r="5409" spans="1:26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10.97391269948</v>
      </c>
      <c r="F5409">
        <v>3</v>
      </c>
      <c r="G5409">
        <v>0</v>
      </c>
      <c r="H5409">
        <v>406932.93424271309</v>
      </c>
      <c r="I5409">
        <v>2.6301968848478219</v>
      </c>
      <c r="J5409">
        <v>0</v>
      </c>
      <c r="K5409" s="5">
        <f t="shared" si="594"/>
        <v>0</v>
      </c>
      <c r="L5409">
        <v>0</v>
      </c>
      <c r="M5409">
        <v>0</v>
      </c>
      <c r="N5409">
        <v>0</v>
      </c>
      <c r="Q5409">
        <v>62267.577908152278</v>
      </c>
      <c r="R5409">
        <v>62267.577908152278</v>
      </c>
      <c r="S5409">
        <v>62267.577908152278</v>
      </c>
      <c r="T5409">
        <v>0</v>
      </c>
      <c r="U5409">
        <f t="shared" si="588"/>
        <v>0</v>
      </c>
      <c r="V5409">
        <f t="shared" si="589"/>
        <v>0</v>
      </c>
      <c r="W5409">
        <f t="shared" si="590"/>
        <v>0</v>
      </c>
      <c r="X5409">
        <f t="shared" si="591"/>
        <v>0</v>
      </c>
      <c r="Y5409">
        <f t="shared" si="592"/>
        <v>0</v>
      </c>
      <c r="Z5409">
        <f t="shared" si="593"/>
        <v>0</v>
      </c>
    </row>
    <row r="5410" spans="1:26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18.999815661621</v>
      </c>
      <c r="F5410">
        <v>160</v>
      </c>
      <c r="G5410">
        <v>439</v>
      </c>
      <c r="H5410">
        <v>654229.98805574956</v>
      </c>
      <c r="I5410">
        <v>3.6702607390008661</v>
      </c>
      <c r="J5410">
        <v>1</v>
      </c>
      <c r="K5410" s="5">
        <f t="shared" si="594"/>
        <v>1</v>
      </c>
      <c r="L5410">
        <v>1</v>
      </c>
      <c r="M5410">
        <v>1</v>
      </c>
      <c r="N5410">
        <v>5</v>
      </c>
      <c r="Q5410">
        <v>56252.937239209277</v>
      </c>
      <c r="R5410">
        <v>62639.013759958143</v>
      </c>
      <c r="S5410">
        <v>57689.897159524699</v>
      </c>
      <c r="T5410">
        <v>0</v>
      </c>
      <c r="U5410">
        <f t="shared" si="588"/>
        <v>0</v>
      </c>
      <c r="V5410">
        <f t="shared" si="589"/>
        <v>358.26187056962777</v>
      </c>
      <c r="W5410">
        <f t="shared" si="590"/>
        <v>80.614121567935271</v>
      </c>
      <c r="X5410">
        <f t="shared" si="591"/>
        <v>0</v>
      </c>
      <c r="Y5410">
        <f t="shared" si="592"/>
        <v>-358.26187056962777</v>
      </c>
      <c r="Z5410">
        <f t="shared" si="593"/>
        <v>-80.614121567935271</v>
      </c>
    </row>
    <row r="5411" spans="1:26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26.255733466110001</v>
      </c>
      <c r="F5411">
        <v>192</v>
      </c>
      <c r="G5411">
        <v>456</v>
      </c>
      <c r="H5411">
        <v>497039.11191814608</v>
      </c>
      <c r="I5411">
        <v>4.6272598871931736</v>
      </c>
      <c r="J5411">
        <v>1</v>
      </c>
      <c r="K5411" s="5">
        <f t="shared" si="594"/>
        <v>1.3333333333333333</v>
      </c>
      <c r="L5411">
        <v>1</v>
      </c>
      <c r="M5411">
        <v>2</v>
      </c>
      <c r="N5411">
        <v>5</v>
      </c>
      <c r="Q5411">
        <v>37726.336675128732</v>
      </c>
      <c r="R5411">
        <v>44359.71000875398</v>
      </c>
      <c r="S5411">
        <v>38592.25673082054</v>
      </c>
      <c r="T5411">
        <v>0</v>
      </c>
      <c r="U5411">
        <f t="shared" si="588"/>
        <v>0</v>
      </c>
      <c r="V5411">
        <f t="shared" si="589"/>
        <v>617.54380304211963</v>
      </c>
      <c r="W5411">
        <f t="shared" si="590"/>
        <v>80.614121567934831</v>
      </c>
      <c r="X5411">
        <f t="shared" si="591"/>
        <v>0</v>
      </c>
      <c r="Y5411">
        <f t="shared" si="592"/>
        <v>-617.54380304211963</v>
      </c>
      <c r="Z5411">
        <f t="shared" si="593"/>
        <v>-80.614121567934831</v>
      </c>
    </row>
    <row r="5412" spans="1:26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35.155630655179998</v>
      </c>
      <c r="F5412">
        <v>155</v>
      </c>
      <c r="G5412">
        <v>450</v>
      </c>
      <c r="H5412">
        <v>716016.15990170173</v>
      </c>
      <c r="I5412">
        <v>6.9300706794401377</v>
      </c>
      <c r="J5412">
        <v>2</v>
      </c>
      <c r="K5412" s="5">
        <f t="shared" si="594"/>
        <v>2.3333333333333335</v>
      </c>
      <c r="L5412">
        <v>3</v>
      </c>
      <c r="M5412">
        <v>3</v>
      </c>
      <c r="N5412">
        <v>5</v>
      </c>
      <c r="Q5412">
        <v>26014.470907370069</v>
      </c>
      <c r="R5412">
        <v>32560.563012921299</v>
      </c>
      <c r="S5412">
        <v>28513.190607163298</v>
      </c>
      <c r="T5412">
        <v>0</v>
      </c>
      <c r="U5412">
        <f t="shared" si="588"/>
        <v>0</v>
      </c>
      <c r="V5412">
        <f t="shared" si="589"/>
        <v>633.57342342417292</v>
      </c>
      <c r="W5412">
        <f t="shared" si="590"/>
        <v>241.84236470380478</v>
      </c>
      <c r="X5412">
        <f t="shared" si="591"/>
        <v>0</v>
      </c>
      <c r="Y5412">
        <f t="shared" si="592"/>
        <v>-633.57342342417292</v>
      </c>
      <c r="Z5412">
        <f t="shared" si="593"/>
        <v>-241.84236470380478</v>
      </c>
    </row>
    <row r="5413" spans="1:26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27.138525848920001</v>
      </c>
      <c r="F5413">
        <v>172</v>
      </c>
      <c r="G5413">
        <v>449</v>
      </c>
      <c r="H5413">
        <v>675080.43457397679</v>
      </c>
      <c r="I5413">
        <v>6.6726432074323441</v>
      </c>
      <c r="J5413">
        <v>2</v>
      </c>
      <c r="K5413" s="5">
        <f t="shared" si="594"/>
        <v>2.3333333333333335</v>
      </c>
      <c r="L5413">
        <v>2</v>
      </c>
      <c r="M5413">
        <v>4</v>
      </c>
      <c r="N5413">
        <v>5</v>
      </c>
      <c r="Q5413">
        <v>21001.73341383864</v>
      </c>
      <c r="R5413">
        <v>27533.278648044208</v>
      </c>
      <c r="S5413">
        <v>22632.901589000889</v>
      </c>
      <c r="T5413">
        <v>0</v>
      </c>
      <c r="U5413">
        <f t="shared" si="588"/>
        <v>0</v>
      </c>
      <c r="V5413">
        <f t="shared" si="589"/>
        <v>645.59226884663894</v>
      </c>
      <c r="W5413">
        <f t="shared" si="590"/>
        <v>161.22824313586997</v>
      </c>
      <c r="X5413">
        <f t="shared" si="591"/>
        <v>0</v>
      </c>
      <c r="Y5413">
        <f t="shared" si="592"/>
        <v>-645.59226884663894</v>
      </c>
      <c r="Z5413">
        <f t="shared" si="593"/>
        <v>-161.22824313586997</v>
      </c>
    </row>
    <row r="5414" spans="1:26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24.382709694839999</v>
      </c>
      <c r="F5414">
        <v>186</v>
      </c>
      <c r="G5414">
        <v>369</v>
      </c>
      <c r="H5414">
        <v>330033.63017114101</v>
      </c>
      <c r="I5414">
        <v>5.8899411485203874</v>
      </c>
      <c r="J5414">
        <v>2</v>
      </c>
      <c r="K5414" s="5">
        <f t="shared" si="594"/>
        <v>2.6666666666666665</v>
      </c>
      <c r="L5414">
        <v>2</v>
      </c>
      <c r="M5414">
        <v>4</v>
      </c>
      <c r="N5414">
        <v>4</v>
      </c>
      <c r="Q5414">
        <v>14799.356810721611</v>
      </c>
      <c r="R5414">
        <v>20167.152337273619</v>
      </c>
      <c r="S5414">
        <v>15702.774027065339</v>
      </c>
      <c r="T5414">
        <v>0</v>
      </c>
      <c r="U5414">
        <f t="shared" si="588"/>
        <v>0</v>
      </c>
      <c r="V5414">
        <f t="shared" si="589"/>
        <v>957.9629728124271</v>
      </c>
      <c r="W5414">
        <f t="shared" si="590"/>
        <v>161.22824313587063</v>
      </c>
      <c r="X5414">
        <f t="shared" si="591"/>
        <v>0</v>
      </c>
      <c r="Y5414">
        <f t="shared" si="592"/>
        <v>-957.9629728124271</v>
      </c>
      <c r="Z5414">
        <f t="shared" si="593"/>
        <v>-161.22824313587063</v>
      </c>
    </row>
    <row r="5415" spans="1:26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35.470091559899998</v>
      </c>
      <c r="F5415">
        <v>168</v>
      </c>
      <c r="G5415">
        <v>339</v>
      </c>
      <c r="H5415">
        <v>341718.64441503811</v>
      </c>
      <c r="I5415">
        <v>6.9036050153313857</v>
      </c>
      <c r="J5415">
        <v>2</v>
      </c>
      <c r="K5415" s="5">
        <f t="shared" si="594"/>
        <v>2.6666666666666665</v>
      </c>
      <c r="L5415">
        <v>3</v>
      </c>
      <c r="M5415">
        <v>4</v>
      </c>
      <c r="N5415">
        <v>5</v>
      </c>
      <c r="Q5415">
        <v>11234.80717216644</v>
      </c>
      <c r="R5415">
        <v>16166.196558348371</v>
      </c>
      <c r="S5415">
        <v>12431.892533295621</v>
      </c>
      <c r="T5415">
        <v>0</v>
      </c>
      <c r="U5415">
        <f t="shared" si="588"/>
        <v>0</v>
      </c>
      <c r="V5415">
        <f t="shared" si="589"/>
        <v>996.26886198367879</v>
      </c>
      <c r="W5415">
        <f t="shared" si="590"/>
        <v>241.84236470380625</v>
      </c>
      <c r="X5415">
        <f t="shared" si="591"/>
        <v>0</v>
      </c>
      <c r="Y5415">
        <f t="shared" si="592"/>
        <v>-996.26886198367879</v>
      </c>
      <c r="Z5415">
        <f t="shared" si="593"/>
        <v>-241.84236470380625</v>
      </c>
    </row>
    <row r="5416" spans="1:26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41.677955827079998</v>
      </c>
      <c r="F5416">
        <v>227</v>
      </c>
      <c r="G5416">
        <v>456</v>
      </c>
      <c r="H5416">
        <v>601756.1572081499</v>
      </c>
      <c r="I5416">
        <v>6.9437686807355288</v>
      </c>
      <c r="J5416">
        <v>2</v>
      </c>
      <c r="K5416" s="5">
        <f t="shared" si="594"/>
        <v>2.6666666666666665</v>
      </c>
      <c r="L5416">
        <v>3</v>
      </c>
      <c r="M5416">
        <v>4</v>
      </c>
      <c r="N5416">
        <v>5</v>
      </c>
      <c r="Q5416">
        <v>17563.640150293821</v>
      </c>
      <c r="R5416">
        <v>24197.013483919069</v>
      </c>
      <c r="S5416">
        <v>19659.477997514248</v>
      </c>
      <c r="T5416">
        <v>0</v>
      </c>
      <c r="U5416">
        <f t="shared" si="588"/>
        <v>0</v>
      </c>
      <c r="V5416">
        <f t="shared" si="589"/>
        <v>765.43645544653191</v>
      </c>
      <c r="W5416">
        <f t="shared" si="590"/>
        <v>241.84236470380532</v>
      </c>
      <c r="X5416">
        <f t="shared" si="591"/>
        <v>0</v>
      </c>
      <c r="Y5416">
        <f t="shared" si="592"/>
        <v>-765.43645544653191</v>
      </c>
      <c r="Z5416">
        <f t="shared" si="593"/>
        <v>-241.84236470380532</v>
      </c>
    </row>
    <row r="5417" spans="1:26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64.708164575870001</v>
      </c>
      <c r="F5417">
        <v>313</v>
      </c>
      <c r="G5417">
        <v>582</v>
      </c>
      <c r="H5417">
        <v>600971.72191281652</v>
      </c>
      <c r="I5417">
        <v>7.1370290963298846</v>
      </c>
      <c r="J5417">
        <v>2</v>
      </c>
      <c r="K5417" s="5">
        <f t="shared" si="594"/>
        <v>2.6666666666666665</v>
      </c>
      <c r="L5417">
        <v>3</v>
      </c>
      <c r="M5417">
        <v>4</v>
      </c>
      <c r="N5417">
        <v>5</v>
      </c>
      <c r="Q5417">
        <v>15976.36331755016</v>
      </c>
      <c r="R5417">
        <v>22683.923561063781</v>
      </c>
      <c r="S5417">
        <v>16254.07192593033</v>
      </c>
      <c r="T5417">
        <v>0</v>
      </c>
      <c r="U5417">
        <f t="shared" si="588"/>
        <v>208.86220364061862</v>
      </c>
      <c r="V5417">
        <f t="shared" si="589"/>
        <v>1005.4396610785764</v>
      </c>
      <c r="W5417">
        <f t="shared" si="590"/>
        <v>241.84236470380563</v>
      </c>
      <c r="X5417">
        <f t="shared" si="591"/>
        <v>-208.86220364061862</v>
      </c>
      <c r="Y5417">
        <f t="shared" si="592"/>
        <v>-1005.4396610785764</v>
      </c>
      <c r="Z5417">
        <f t="shared" si="593"/>
        <v>-241.84236470380563</v>
      </c>
    </row>
    <row r="5418" spans="1:26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25.418137733519998</v>
      </c>
      <c r="F5418">
        <v>101</v>
      </c>
      <c r="G5418">
        <v>307</v>
      </c>
      <c r="H5418">
        <v>664504.55418427114</v>
      </c>
      <c r="I5418">
        <v>6.3791739828396734</v>
      </c>
      <c r="J5418">
        <v>1</v>
      </c>
      <c r="K5418" s="5">
        <f t="shared" si="594"/>
        <v>1.6666666666666667</v>
      </c>
      <c r="L5418">
        <v>2</v>
      </c>
      <c r="M5418">
        <v>2</v>
      </c>
      <c r="N5418">
        <v>5</v>
      </c>
      <c r="Q5418">
        <v>22352.492853165459</v>
      </c>
      <c r="R5418">
        <v>26818.382356285969</v>
      </c>
      <c r="S5418">
        <v>24031.972079082781</v>
      </c>
      <c r="T5418">
        <v>0</v>
      </c>
      <c r="U5418">
        <f t="shared" si="588"/>
        <v>0</v>
      </c>
      <c r="V5418">
        <f t="shared" si="589"/>
        <v>428.72070551141866</v>
      </c>
      <c r="W5418">
        <f t="shared" si="590"/>
        <v>161.2282431358706</v>
      </c>
      <c r="X5418">
        <f t="shared" si="591"/>
        <v>0</v>
      </c>
      <c r="Y5418">
        <f t="shared" si="592"/>
        <v>-428.72070551141866</v>
      </c>
      <c r="Z5418">
        <f t="shared" si="593"/>
        <v>-161.2282431358706</v>
      </c>
    </row>
    <row r="5419" spans="1:26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44.673058602840001</v>
      </c>
      <c r="F5419">
        <v>245</v>
      </c>
      <c r="G5419">
        <v>434</v>
      </c>
      <c r="H5419">
        <v>464546.387959574</v>
      </c>
      <c r="I5419">
        <v>7.5671578314376813</v>
      </c>
      <c r="J5419">
        <v>3</v>
      </c>
      <c r="K5419" s="5">
        <f t="shared" si="594"/>
        <v>3.3333333333333335</v>
      </c>
      <c r="L5419">
        <v>3</v>
      </c>
      <c r="M5419">
        <v>5</v>
      </c>
      <c r="N5419">
        <v>4</v>
      </c>
      <c r="Q5419">
        <v>14849.773166823879</v>
      </c>
      <c r="R5419">
        <v>21163.115330844412</v>
      </c>
      <c r="S5419">
        <v>16334.43886934181</v>
      </c>
      <c r="T5419">
        <v>0</v>
      </c>
      <c r="U5419">
        <f t="shared" si="588"/>
        <v>0</v>
      </c>
      <c r="V5419">
        <f t="shared" si="589"/>
        <v>1028.4022831143207</v>
      </c>
      <c r="W5419">
        <f t="shared" si="590"/>
        <v>241.84236470380552</v>
      </c>
      <c r="X5419">
        <f t="shared" si="591"/>
        <v>0</v>
      </c>
      <c r="Y5419">
        <f t="shared" si="592"/>
        <v>-1028.4022831143207</v>
      </c>
      <c r="Z5419">
        <f t="shared" si="593"/>
        <v>-241.84236470380552</v>
      </c>
    </row>
    <row r="5420" spans="1:26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60.500766655100001</v>
      </c>
      <c r="F5420">
        <v>222</v>
      </c>
      <c r="G5420">
        <v>596</v>
      </c>
      <c r="H5420">
        <v>715338.21529482875</v>
      </c>
      <c r="I5420">
        <v>7.552570313563491</v>
      </c>
      <c r="J5420">
        <v>3</v>
      </c>
      <c r="K5420" s="5">
        <f t="shared" si="594"/>
        <v>3</v>
      </c>
      <c r="L5420">
        <v>3</v>
      </c>
      <c r="M5420">
        <v>5</v>
      </c>
      <c r="N5420">
        <v>5</v>
      </c>
      <c r="Q5420">
        <v>20132.67648894625</v>
      </c>
      <c r="R5420">
        <v>28802.61181096522</v>
      </c>
      <c r="S5420">
        <v>22423.275296602711</v>
      </c>
      <c r="T5420">
        <v>0</v>
      </c>
      <c r="U5420">
        <f t="shared" si="588"/>
        <v>0</v>
      </c>
      <c r="V5420">
        <f t="shared" si="589"/>
        <v>915.37533901509926</v>
      </c>
      <c r="W5420">
        <f t="shared" si="590"/>
        <v>241.84236470380529</v>
      </c>
      <c r="X5420">
        <f t="shared" si="591"/>
        <v>0</v>
      </c>
      <c r="Y5420">
        <f t="shared" si="592"/>
        <v>-915.37533901509926</v>
      </c>
      <c r="Z5420">
        <f t="shared" si="593"/>
        <v>-241.84236470380529</v>
      </c>
    </row>
    <row r="5421" spans="1:26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59.980399728169999</v>
      </c>
      <c r="F5421">
        <v>284</v>
      </c>
      <c r="G5421">
        <v>537</v>
      </c>
      <c r="H5421">
        <v>418953.60804424621</v>
      </c>
      <c r="I5421">
        <v>7.4733625374926032</v>
      </c>
      <c r="J5421">
        <v>3</v>
      </c>
      <c r="K5421" s="5">
        <f t="shared" si="594"/>
        <v>3</v>
      </c>
      <c r="L5421">
        <v>3</v>
      </c>
      <c r="M5421">
        <v>5</v>
      </c>
      <c r="N5421">
        <v>5</v>
      </c>
      <c r="Q5421">
        <v>10636.3162706727</v>
      </c>
      <c r="R5421">
        <v>18045.72788265449</v>
      </c>
      <c r="S5421">
        <v>11589.816248345869</v>
      </c>
      <c r="T5421">
        <v>0</v>
      </c>
      <c r="U5421">
        <f t="shared" si="588"/>
        <v>71.755489311860671</v>
      </c>
      <c r="V5421">
        <f t="shared" si="589"/>
        <v>1393.4583724625738</v>
      </c>
      <c r="W5421">
        <f t="shared" si="590"/>
        <v>241.84236470380446</v>
      </c>
      <c r="X5421">
        <f t="shared" si="591"/>
        <v>-71.755489311860671</v>
      </c>
      <c r="Y5421">
        <f t="shared" si="592"/>
        <v>-1393.4583724625738</v>
      </c>
      <c r="Z5421">
        <f t="shared" si="593"/>
        <v>-241.84236470380446</v>
      </c>
    </row>
    <row r="5422" spans="1:26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64.806285705020002</v>
      </c>
      <c r="F5422">
        <v>306</v>
      </c>
      <c r="G5422">
        <v>452</v>
      </c>
      <c r="H5422">
        <v>515611.3917990739</v>
      </c>
      <c r="I5422">
        <v>7.1690428204449654</v>
      </c>
      <c r="J5422">
        <v>3</v>
      </c>
      <c r="K5422" s="5">
        <f t="shared" si="594"/>
        <v>3.3333333333333335</v>
      </c>
      <c r="L5422">
        <v>3</v>
      </c>
      <c r="M5422">
        <v>5</v>
      </c>
      <c r="N5422">
        <v>4</v>
      </c>
      <c r="Q5422">
        <v>13794.839186741659</v>
      </c>
      <c r="R5422">
        <v>20370.025034984239</v>
      </c>
      <c r="S5422">
        <v>15534.21613543686</v>
      </c>
      <c r="T5422">
        <v>0</v>
      </c>
      <c r="U5422">
        <f t="shared" si="588"/>
        <v>0</v>
      </c>
      <c r="V5422">
        <f t="shared" si="589"/>
        <v>914.21154862310902</v>
      </c>
      <c r="W5422">
        <f t="shared" si="590"/>
        <v>241.84236470380469</v>
      </c>
      <c r="X5422">
        <f t="shared" si="591"/>
        <v>0</v>
      </c>
      <c r="Y5422">
        <f t="shared" si="592"/>
        <v>-914.21154862310902</v>
      </c>
      <c r="Z5422">
        <f t="shared" si="593"/>
        <v>-241.84236470380469</v>
      </c>
    </row>
    <row r="5423" spans="1:26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39.90079658869</v>
      </c>
      <c r="F5423">
        <v>184</v>
      </c>
      <c r="G5423">
        <v>285</v>
      </c>
      <c r="H5423">
        <v>233220.78570867309</v>
      </c>
      <c r="I5423">
        <v>8.1029074962030379</v>
      </c>
      <c r="J5423">
        <v>3</v>
      </c>
      <c r="K5423" s="5">
        <f t="shared" si="594"/>
        <v>3.3333333333333335</v>
      </c>
      <c r="L5423">
        <v>4</v>
      </c>
      <c r="M5423">
        <v>5</v>
      </c>
      <c r="N5423">
        <v>5</v>
      </c>
      <c r="Q5423">
        <v>5460.9441062811838</v>
      </c>
      <c r="R5423">
        <v>6981.2060098837519</v>
      </c>
      <c r="S5423">
        <v>3763.453484318919</v>
      </c>
      <c r="T5423">
        <v>0</v>
      </c>
      <c r="U5423">
        <f t="shared" si="588"/>
        <v>912.22422260952601</v>
      </c>
      <c r="V5423">
        <f t="shared" si="589"/>
        <v>1440.4164906126368</v>
      </c>
      <c r="W5423">
        <f t="shared" si="590"/>
        <v>322.45648627174023</v>
      </c>
      <c r="X5423">
        <f t="shared" si="591"/>
        <v>-912.22422260952601</v>
      </c>
      <c r="Y5423">
        <f t="shared" si="592"/>
        <v>-1440.4164906126368</v>
      </c>
      <c r="Z5423">
        <f t="shared" si="593"/>
        <v>-322.45648627174023</v>
      </c>
    </row>
    <row r="5424" spans="1:26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54.256641490920003</v>
      </c>
      <c r="F5424">
        <v>273</v>
      </c>
      <c r="G5424">
        <v>537</v>
      </c>
      <c r="H5424">
        <v>746276.44087038503</v>
      </c>
      <c r="I5424">
        <v>7.5955592881452816</v>
      </c>
      <c r="J5424">
        <v>3</v>
      </c>
      <c r="K5424" s="5">
        <f t="shared" si="594"/>
        <v>3.3333333333333335</v>
      </c>
      <c r="L5424">
        <v>4</v>
      </c>
      <c r="M5424">
        <v>5</v>
      </c>
      <c r="N5424">
        <v>5</v>
      </c>
      <c r="Q5424">
        <v>18641.52046280749</v>
      </c>
      <c r="R5424">
        <v>24267.30511018166</v>
      </c>
      <c r="S5424">
        <v>19623.824264108542</v>
      </c>
      <c r="T5424">
        <v>0</v>
      </c>
      <c r="U5424">
        <f t="shared" si="588"/>
        <v>222.47816251478707</v>
      </c>
      <c r="V5424">
        <f t="shared" si="589"/>
        <v>795.06733311262485</v>
      </c>
      <c r="W5424">
        <f t="shared" si="590"/>
        <v>322.45648627174046</v>
      </c>
      <c r="X5424">
        <f t="shared" si="591"/>
        <v>-222.47816251478707</v>
      </c>
      <c r="Y5424">
        <f t="shared" si="592"/>
        <v>-795.06733311262485</v>
      </c>
      <c r="Z5424">
        <f t="shared" si="593"/>
        <v>-322.45648627174046</v>
      </c>
    </row>
    <row r="5425" spans="1:26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39.431636165660002</v>
      </c>
      <c r="F5425">
        <v>267</v>
      </c>
      <c r="G5425">
        <v>475</v>
      </c>
      <c r="H5425">
        <v>240028.03295149209</v>
      </c>
      <c r="I5425">
        <v>6.5511112246908434</v>
      </c>
      <c r="J5425">
        <v>2</v>
      </c>
      <c r="K5425" s="5">
        <f t="shared" si="594"/>
        <v>2.6666666666666665</v>
      </c>
      <c r="L5425">
        <v>2</v>
      </c>
      <c r="M5425">
        <v>4</v>
      </c>
      <c r="N5425">
        <v>4</v>
      </c>
      <c r="Q5425">
        <v>9018.7319182258107</v>
      </c>
      <c r="R5425">
        <v>15928.49580741878</v>
      </c>
      <c r="S5425">
        <v>9609.4606774975491</v>
      </c>
      <c r="T5425">
        <v>0</v>
      </c>
      <c r="U5425">
        <f t="shared" si="588"/>
        <v>0</v>
      </c>
      <c r="V5425">
        <f t="shared" si="589"/>
        <v>1885.8893779129357</v>
      </c>
      <c r="W5425">
        <f t="shared" si="590"/>
        <v>161.22824313587009</v>
      </c>
      <c r="X5425">
        <f t="shared" si="591"/>
        <v>0</v>
      </c>
      <c r="Y5425">
        <f t="shared" si="592"/>
        <v>-1885.8893779129357</v>
      </c>
      <c r="Z5425">
        <f t="shared" si="593"/>
        <v>-161.22824313587009</v>
      </c>
    </row>
    <row r="5426" spans="1:26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56.980691490399998</v>
      </c>
      <c r="F5426">
        <v>240</v>
      </c>
      <c r="G5426">
        <v>514</v>
      </c>
      <c r="H5426">
        <v>508751.29371532513</v>
      </c>
      <c r="I5426">
        <v>7.1091064597982694</v>
      </c>
      <c r="J5426">
        <v>3</v>
      </c>
      <c r="K5426" s="5">
        <f t="shared" si="594"/>
        <v>3</v>
      </c>
      <c r="L5426">
        <v>3</v>
      </c>
      <c r="M5426">
        <v>4</v>
      </c>
      <c r="N5426">
        <v>4</v>
      </c>
      <c r="Q5426">
        <v>21103.523138664259</v>
      </c>
      <c r="R5426">
        <v>28580.615010338341</v>
      </c>
      <c r="S5426">
        <v>22834.227505155432</v>
      </c>
      <c r="T5426">
        <v>0</v>
      </c>
      <c r="U5426">
        <f t="shared" si="588"/>
        <v>0</v>
      </c>
      <c r="V5426">
        <f t="shared" si="589"/>
        <v>1044.8217583337841</v>
      </c>
      <c r="W5426">
        <f t="shared" si="590"/>
        <v>241.84236470380577</v>
      </c>
      <c r="X5426">
        <f t="shared" si="591"/>
        <v>0</v>
      </c>
      <c r="Y5426">
        <f t="shared" si="592"/>
        <v>-1044.8217583337841</v>
      </c>
      <c r="Z5426">
        <f t="shared" si="593"/>
        <v>-241.84236470380577</v>
      </c>
    </row>
    <row r="5427" spans="1:26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69.278122840510008</v>
      </c>
      <c r="F5427">
        <v>208</v>
      </c>
      <c r="G5427">
        <v>388</v>
      </c>
      <c r="H5427">
        <v>709703.38453455176</v>
      </c>
      <c r="I5427">
        <v>6.0384014904270638</v>
      </c>
      <c r="J5427">
        <v>2</v>
      </c>
      <c r="K5427" s="5">
        <f t="shared" si="594"/>
        <v>2.6666666666666665</v>
      </c>
      <c r="L5427">
        <v>2</v>
      </c>
      <c r="M5427">
        <v>4</v>
      </c>
      <c r="N5427">
        <v>4</v>
      </c>
      <c r="Q5427">
        <v>31744.07742259308</v>
      </c>
      <c r="R5427">
        <v>37388.263504712813</v>
      </c>
      <c r="S5427">
        <v>33639.019817819513</v>
      </c>
      <c r="T5427">
        <v>0</v>
      </c>
      <c r="U5427">
        <f t="shared" si="588"/>
        <v>0</v>
      </c>
      <c r="V5427">
        <f t="shared" si="589"/>
        <v>480.22684396343345</v>
      </c>
      <c r="W5427">
        <f t="shared" si="590"/>
        <v>161.22824313587094</v>
      </c>
      <c r="X5427">
        <f t="shared" si="591"/>
        <v>0</v>
      </c>
      <c r="Y5427">
        <f t="shared" si="592"/>
        <v>-480.22684396343345</v>
      </c>
      <c r="Z5427">
        <f t="shared" si="593"/>
        <v>-161.22824313587094</v>
      </c>
    </row>
    <row r="5428" spans="1:26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70.916057167250003</v>
      </c>
      <c r="F5428">
        <v>219</v>
      </c>
      <c r="G5428">
        <v>354</v>
      </c>
      <c r="H5428">
        <v>414307.68523423118</v>
      </c>
      <c r="I5428">
        <v>7.9347949997614924</v>
      </c>
      <c r="J5428">
        <v>4</v>
      </c>
      <c r="K5428" s="5">
        <f t="shared" si="594"/>
        <v>3.6666666666666665</v>
      </c>
      <c r="L5428">
        <v>4</v>
      </c>
      <c r="M5428">
        <v>5</v>
      </c>
      <c r="N5428">
        <v>4</v>
      </c>
      <c r="Q5428">
        <v>9906.6914469460608</v>
      </c>
      <c r="R5428">
        <v>12757.05889293029</v>
      </c>
      <c r="S5428">
        <v>9291.1419495415903</v>
      </c>
      <c r="T5428">
        <v>0</v>
      </c>
      <c r="U5428">
        <f t="shared" si="588"/>
        <v>440.34614287681489</v>
      </c>
      <c r="V5428">
        <f t="shared" si="589"/>
        <v>986.24674197122715</v>
      </c>
      <c r="W5428">
        <f t="shared" si="590"/>
        <v>322.45648627174018</v>
      </c>
      <c r="X5428">
        <f t="shared" si="591"/>
        <v>-440.34614287681489</v>
      </c>
      <c r="Y5428">
        <f t="shared" si="592"/>
        <v>-986.24674197122715</v>
      </c>
      <c r="Z5428">
        <f t="shared" si="593"/>
        <v>-322.45648627174018</v>
      </c>
    </row>
    <row r="5429" spans="1:26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70.12501873027</v>
      </c>
      <c r="F5429">
        <v>280</v>
      </c>
      <c r="G5429">
        <v>549</v>
      </c>
      <c r="H5429">
        <v>678504.15191106859</v>
      </c>
      <c r="I5429">
        <v>7.5858868879631736</v>
      </c>
      <c r="J5429">
        <v>4</v>
      </c>
      <c r="K5429" s="5">
        <f t="shared" si="594"/>
        <v>3.6666666666666665</v>
      </c>
      <c r="L5429">
        <v>4</v>
      </c>
      <c r="M5429">
        <v>5</v>
      </c>
      <c r="N5429">
        <v>4</v>
      </c>
      <c r="Q5429">
        <v>18204.6447804616</v>
      </c>
      <c r="R5429">
        <v>26190.877149234111</v>
      </c>
      <c r="S5429">
        <v>21088.790932089429</v>
      </c>
      <c r="T5429">
        <v>0</v>
      </c>
      <c r="U5429">
        <f t="shared" si="588"/>
        <v>0</v>
      </c>
      <c r="V5429">
        <f t="shared" si="589"/>
        <v>892.88555184020504</v>
      </c>
      <c r="W5429">
        <f t="shared" si="590"/>
        <v>322.45648627173983</v>
      </c>
      <c r="X5429">
        <f t="shared" si="591"/>
        <v>0</v>
      </c>
      <c r="Y5429">
        <f t="shared" si="592"/>
        <v>-892.88555184020504</v>
      </c>
      <c r="Z5429">
        <f t="shared" si="593"/>
        <v>-322.45648627173983</v>
      </c>
    </row>
    <row r="5430" spans="1:26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48.273442205130003</v>
      </c>
      <c r="F5430">
        <v>260</v>
      </c>
      <c r="G5430">
        <v>533</v>
      </c>
      <c r="H5430">
        <v>609119.86743216927</v>
      </c>
      <c r="I5430">
        <v>5.6353346002599691</v>
      </c>
      <c r="J5430">
        <v>2</v>
      </c>
      <c r="K5430" s="5">
        <f t="shared" si="594"/>
        <v>2.3333333333333335</v>
      </c>
      <c r="L5430">
        <v>2</v>
      </c>
      <c r="M5430">
        <v>4</v>
      </c>
      <c r="N5430">
        <v>5</v>
      </c>
      <c r="Q5430">
        <v>27804.369614240859</v>
      </c>
      <c r="R5430">
        <v>35557.852041482671</v>
      </c>
      <c r="S5430">
        <v>29547.075825167751</v>
      </c>
      <c r="T5430">
        <v>0</v>
      </c>
      <c r="U5430">
        <f t="shared" si="588"/>
        <v>0</v>
      </c>
      <c r="V5430">
        <f t="shared" si="589"/>
        <v>717.32133740669792</v>
      </c>
      <c r="W5430">
        <f t="shared" si="590"/>
        <v>161.22824313586983</v>
      </c>
      <c r="X5430">
        <f t="shared" si="591"/>
        <v>0</v>
      </c>
      <c r="Y5430">
        <f t="shared" si="592"/>
        <v>-717.32133740669792</v>
      </c>
      <c r="Z5430">
        <f t="shared" si="593"/>
        <v>-161.22824313586983</v>
      </c>
    </row>
    <row r="5431" spans="1:26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24.165124820127001</v>
      </c>
      <c r="F5431">
        <v>190</v>
      </c>
      <c r="G5431">
        <v>500</v>
      </c>
      <c r="H5431">
        <v>796957.0699056359</v>
      </c>
      <c r="I5431">
        <v>4.0144857279385624</v>
      </c>
      <c r="J5431">
        <v>1</v>
      </c>
      <c r="K5431" s="5">
        <f t="shared" si="594"/>
        <v>1</v>
      </c>
      <c r="L5431">
        <v>1</v>
      </c>
      <c r="M5431">
        <v>1</v>
      </c>
      <c r="N5431">
        <v>5</v>
      </c>
      <c r="Q5431">
        <v>72846.663542590497</v>
      </c>
      <c r="R5431">
        <v>80120.099215425216</v>
      </c>
      <c r="S5431">
        <v>74447.017821363552</v>
      </c>
      <c r="T5431">
        <v>0</v>
      </c>
      <c r="U5431">
        <f t="shared" si="588"/>
        <v>0</v>
      </c>
      <c r="V5431">
        <f t="shared" si="589"/>
        <v>366.3823912765028</v>
      </c>
      <c r="W5431">
        <f t="shared" si="590"/>
        <v>80.614121567935229</v>
      </c>
      <c r="X5431">
        <f t="shared" si="591"/>
        <v>0</v>
      </c>
      <c r="Y5431">
        <f t="shared" si="592"/>
        <v>-366.3823912765028</v>
      </c>
      <c r="Z5431">
        <f t="shared" si="593"/>
        <v>-80.614121567935229</v>
      </c>
    </row>
    <row r="5432" spans="1:26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46.720584336729999</v>
      </c>
      <c r="F5432">
        <v>316</v>
      </c>
      <c r="G5432">
        <v>497</v>
      </c>
      <c r="H5432">
        <v>236463.16447378101</v>
      </c>
      <c r="I5432">
        <v>3.9817116494123739</v>
      </c>
      <c r="J5432">
        <v>2</v>
      </c>
      <c r="K5432" s="5">
        <f t="shared" si="594"/>
        <v>2.3333333333333335</v>
      </c>
      <c r="L5432">
        <v>1</v>
      </c>
      <c r="M5432">
        <v>4</v>
      </c>
      <c r="N5432">
        <v>4</v>
      </c>
      <c r="Q5432">
        <v>18307.413972105689</v>
      </c>
      <c r="R5432">
        <v>25537.209030903388</v>
      </c>
      <c r="S5432">
        <v>18786.159596240512</v>
      </c>
      <c r="T5432">
        <v>0</v>
      </c>
      <c r="U5432">
        <f t="shared" si="588"/>
        <v>0</v>
      </c>
      <c r="V5432">
        <f t="shared" si="589"/>
        <v>1217.3971904901368</v>
      </c>
      <c r="W5432">
        <f t="shared" si="590"/>
        <v>80.614121567935939</v>
      </c>
      <c r="X5432">
        <f t="shared" si="591"/>
        <v>0</v>
      </c>
      <c r="Y5432">
        <f t="shared" si="592"/>
        <v>-1217.3971904901368</v>
      </c>
      <c r="Z5432">
        <f t="shared" si="593"/>
        <v>-80.614121567935939</v>
      </c>
    </row>
    <row r="5433" spans="1:26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18.056210267249998</v>
      </c>
      <c r="F5433">
        <v>85</v>
      </c>
      <c r="G5433">
        <v>270</v>
      </c>
      <c r="H5433">
        <v>398723.54658351338</v>
      </c>
      <c r="I5433">
        <v>5.2725030739744954</v>
      </c>
      <c r="J5433">
        <v>1</v>
      </c>
      <c r="K5433" s="5">
        <f t="shared" si="594"/>
        <v>1.6666666666666667</v>
      </c>
      <c r="L5433">
        <v>1</v>
      </c>
      <c r="M5433">
        <v>3</v>
      </c>
      <c r="N5433">
        <v>5</v>
      </c>
      <c r="Q5433">
        <v>17127.69259226846</v>
      </c>
      <c r="R5433">
        <v>21055.347855599201</v>
      </c>
      <c r="S5433">
        <v>17737.32236403551</v>
      </c>
      <c r="T5433">
        <v>0</v>
      </c>
      <c r="U5433">
        <f t="shared" si="588"/>
        <v>0</v>
      </c>
      <c r="V5433">
        <f t="shared" si="589"/>
        <v>519.37174583407705</v>
      </c>
      <c r="W5433">
        <f t="shared" si="590"/>
        <v>80.614121567934589</v>
      </c>
      <c r="X5433">
        <f t="shared" si="591"/>
        <v>0</v>
      </c>
      <c r="Y5433">
        <f t="shared" si="592"/>
        <v>-519.37174583407705</v>
      </c>
      <c r="Z5433">
        <f t="shared" si="593"/>
        <v>-80.614121567934589</v>
      </c>
    </row>
    <row r="5434" spans="1:26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71.11097404857</v>
      </c>
      <c r="F5434">
        <v>273</v>
      </c>
      <c r="G5434">
        <v>644</v>
      </c>
      <c r="H5434">
        <v>903176.67935267091</v>
      </c>
      <c r="I5434">
        <v>7.1627750303535933</v>
      </c>
      <c r="J5434">
        <v>2</v>
      </c>
      <c r="K5434" s="5">
        <f t="shared" si="594"/>
        <v>2.6666666666666665</v>
      </c>
      <c r="L5434">
        <v>3</v>
      </c>
      <c r="M5434">
        <v>4</v>
      </c>
      <c r="N5434">
        <v>5</v>
      </c>
      <c r="Q5434">
        <v>23923.94319871247</v>
      </c>
      <c r="R5434">
        <v>32927.761317690623</v>
      </c>
      <c r="S5434">
        <v>26609.042096706911</v>
      </c>
      <c r="T5434">
        <v>0</v>
      </c>
      <c r="U5434">
        <f t="shared" si="588"/>
        <v>28.89666116361748</v>
      </c>
      <c r="V5434">
        <f t="shared" si="589"/>
        <v>742.95765360072528</v>
      </c>
      <c r="W5434">
        <f t="shared" si="590"/>
        <v>241.84236470380552</v>
      </c>
      <c r="X5434">
        <f t="shared" si="591"/>
        <v>-28.89666116361748</v>
      </c>
      <c r="Y5434">
        <f t="shared" si="592"/>
        <v>-742.95765360072528</v>
      </c>
      <c r="Z5434">
        <f t="shared" si="593"/>
        <v>-241.84236470380552</v>
      </c>
    </row>
    <row r="5435" spans="1:26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64.92903295088</v>
      </c>
      <c r="F5435">
        <v>240</v>
      </c>
      <c r="G5435">
        <v>555</v>
      </c>
      <c r="H5435">
        <v>837279.93550131924</v>
      </c>
      <c r="I5435">
        <v>6.0016937390996858</v>
      </c>
      <c r="J5435">
        <v>2</v>
      </c>
      <c r="K5435" s="5">
        <f t="shared" si="594"/>
        <v>2</v>
      </c>
      <c r="L5435">
        <v>2</v>
      </c>
      <c r="M5435">
        <v>3</v>
      </c>
      <c r="N5435">
        <v>5</v>
      </c>
      <c r="Q5435">
        <v>41442.79721174985</v>
      </c>
      <c r="R5435">
        <v>49516.310808596383</v>
      </c>
      <c r="S5435">
        <v>43692.048487841173</v>
      </c>
      <c r="T5435">
        <v>0</v>
      </c>
      <c r="U5435">
        <f t="shared" si="588"/>
        <v>0</v>
      </c>
      <c r="V5435">
        <f t="shared" si="589"/>
        <v>578.71631639802592</v>
      </c>
      <c r="W5435">
        <f t="shared" si="590"/>
        <v>161.22824313587057</v>
      </c>
      <c r="X5435">
        <f t="shared" si="591"/>
        <v>0</v>
      </c>
      <c r="Y5435">
        <f t="shared" si="592"/>
        <v>-578.71631639802592</v>
      </c>
      <c r="Z5435">
        <f t="shared" si="593"/>
        <v>-161.22824313587057</v>
      </c>
    </row>
    <row r="5436" spans="1:26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11.414967819121999</v>
      </c>
      <c r="F5436">
        <v>17</v>
      </c>
      <c r="G5436">
        <v>204</v>
      </c>
      <c r="H5436">
        <v>2913807.924359777</v>
      </c>
      <c r="I5436">
        <v>1.979381704129034</v>
      </c>
      <c r="J5436">
        <v>1</v>
      </c>
      <c r="K5436" s="5">
        <f t="shared" si="594"/>
        <v>1</v>
      </c>
      <c r="L5436">
        <v>1</v>
      </c>
      <c r="M5436">
        <v>1</v>
      </c>
      <c r="N5436">
        <v>5</v>
      </c>
      <c r="Q5436">
        <v>638918.28920522868</v>
      </c>
      <c r="R5436">
        <v>641885.85095974524</v>
      </c>
      <c r="S5436">
        <v>650785.33161296428</v>
      </c>
      <c r="T5436">
        <v>0</v>
      </c>
      <c r="U5436">
        <f t="shared" si="588"/>
        <v>0</v>
      </c>
      <c r="V5436">
        <f t="shared" si="589"/>
        <v>20.158972709409998</v>
      </c>
      <c r="W5436">
        <f t="shared" si="590"/>
        <v>80.614121567935229</v>
      </c>
      <c r="X5436">
        <f t="shared" si="591"/>
        <v>0</v>
      </c>
      <c r="Y5436">
        <f t="shared" si="592"/>
        <v>-20.158972709409998</v>
      </c>
      <c r="Z5436">
        <f t="shared" si="593"/>
        <v>-80.614121567935229</v>
      </c>
    </row>
    <row r="5437" spans="1:26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11.511418342200001</v>
      </c>
      <c r="F5437">
        <v>112</v>
      </c>
      <c r="G5437">
        <v>342</v>
      </c>
      <c r="H5437">
        <v>450390.1225994312</v>
      </c>
      <c r="I5437">
        <v>4.1357884983342368</v>
      </c>
      <c r="J5437">
        <v>1</v>
      </c>
      <c r="K5437" s="5">
        <f t="shared" si="594"/>
        <v>1.3333333333333333</v>
      </c>
      <c r="L5437">
        <v>1</v>
      </c>
      <c r="M5437">
        <v>2</v>
      </c>
      <c r="N5437">
        <v>5</v>
      </c>
      <c r="Q5437">
        <v>41861.193952912246</v>
      </c>
      <c r="R5437">
        <v>46836.223953131193</v>
      </c>
      <c r="S5437">
        <v>42739.08710704359</v>
      </c>
      <c r="T5437">
        <v>0</v>
      </c>
      <c r="U5437">
        <f t="shared" si="588"/>
        <v>0</v>
      </c>
      <c r="V5437">
        <f t="shared" si="589"/>
        <v>456.84109889045948</v>
      </c>
      <c r="W5437">
        <f t="shared" si="590"/>
        <v>80.614121567935086</v>
      </c>
      <c r="X5437">
        <f t="shared" si="591"/>
        <v>0</v>
      </c>
      <c r="Y5437">
        <f t="shared" si="592"/>
        <v>-456.84109889045948</v>
      </c>
      <c r="Z5437">
        <f t="shared" si="593"/>
        <v>-80.614121567935086</v>
      </c>
    </row>
    <row r="5438" spans="1:26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29.813239540160001</v>
      </c>
      <c r="F5438">
        <v>171</v>
      </c>
      <c r="G5438">
        <v>428</v>
      </c>
      <c r="H5438">
        <v>861662.11935148027</v>
      </c>
      <c r="I5438">
        <v>5.097132081116321</v>
      </c>
      <c r="J5438">
        <v>1</v>
      </c>
      <c r="K5438" s="5">
        <f t="shared" si="594"/>
        <v>1.3333333333333333</v>
      </c>
      <c r="L5438">
        <v>1</v>
      </c>
      <c r="M5438">
        <v>2</v>
      </c>
      <c r="N5438">
        <v>5</v>
      </c>
      <c r="Q5438">
        <v>64288.351588110731</v>
      </c>
      <c r="R5438">
        <v>70514.412524057232</v>
      </c>
      <c r="S5438">
        <v>65651.120567498685</v>
      </c>
      <c r="T5438">
        <v>0</v>
      </c>
      <c r="U5438">
        <f t="shared" si="588"/>
        <v>0</v>
      </c>
      <c r="V5438">
        <f t="shared" si="589"/>
        <v>368.30045354068761</v>
      </c>
      <c r="W5438">
        <f t="shared" si="590"/>
        <v>80.614121567935172</v>
      </c>
      <c r="X5438">
        <f t="shared" si="591"/>
        <v>0</v>
      </c>
      <c r="Y5438">
        <f t="shared" si="592"/>
        <v>-368.30045354068761</v>
      </c>
      <c r="Z5438">
        <f t="shared" si="593"/>
        <v>-80.614121567935172</v>
      </c>
    </row>
    <row r="5439" spans="1:26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67.067803563230001</v>
      </c>
      <c r="F5439">
        <v>274</v>
      </c>
      <c r="G5439">
        <v>475</v>
      </c>
      <c r="H5439">
        <v>405633.04352868552</v>
      </c>
      <c r="I5439">
        <v>6.8175447695618399</v>
      </c>
      <c r="J5439">
        <v>2</v>
      </c>
      <c r="K5439" s="5">
        <f t="shared" si="594"/>
        <v>2.6666666666666665</v>
      </c>
      <c r="L5439">
        <v>2</v>
      </c>
      <c r="M5439">
        <v>4</v>
      </c>
      <c r="N5439">
        <v>4</v>
      </c>
      <c r="Q5439">
        <v>13342.711498806169</v>
      </c>
      <c r="R5439">
        <v>20252.47538799914</v>
      </c>
      <c r="S5439">
        <v>14301.993838365919</v>
      </c>
      <c r="T5439">
        <v>0</v>
      </c>
      <c r="U5439">
        <f t="shared" si="588"/>
        <v>0</v>
      </c>
      <c r="V5439">
        <f t="shared" si="589"/>
        <v>1161.335976277373</v>
      </c>
      <c r="W5439">
        <f t="shared" si="590"/>
        <v>161.22824313587077</v>
      </c>
      <c r="X5439">
        <f t="shared" si="591"/>
        <v>0</v>
      </c>
      <c r="Y5439">
        <f t="shared" si="592"/>
        <v>-1161.335976277373</v>
      </c>
      <c r="Z5439">
        <f t="shared" si="593"/>
        <v>-161.22824313587077</v>
      </c>
    </row>
    <row r="5440" spans="1:26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46.039250796570002</v>
      </c>
      <c r="F5440">
        <v>404</v>
      </c>
      <c r="G5440">
        <v>595</v>
      </c>
      <c r="H5440">
        <v>344784.94672519789</v>
      </c>
      <c r="I5440">
        <v>3.2616884650977589</v>
      </c>
      <c r="J5440">
        <v>2</v>
      </c>
      <c r="K5440" s="5">
        <f t="shared" si="594"/>
        <v>2</v>
      </c>
      <c r="L5440">
        <v>1</v>
      </c>
      <c r="M5440">
        <v>3</v>
      </c>
      <c r="N5440">
        <v>4</v>
      </c>
      <c r="Q5440">
        <v>27227.631149096011</v>
      </c>
      <c r="R5440">
        <v>35883.019599769323</v>
      </c>
      <c r="S5440">
        <v>28079.78290753398</v>
      </c>
      <c r="T5440">
        <v>0</v>
      </c>
      <c r="U5440">
        <f t="shared" si="588"/>
        <v>0</v>
      </c>
      <c r="V5440">
        <f t="shared" si="589"/>
        <v>818.80548842529504</v>
      </c>
      <c r="W5440">
        <f t="shared" si="590"/>
        <v>80.614121567934575</v>
      </c>
      <c r="X5440">
        <f t="shared" si="591"/>
        <v>0</v>
      </c>
      <c r="Y5440">
        <f t="shared" si="592"/>
        <v>-818.80548842529504</v>
      </c>
      <c r="Z5440">
        <f t="shared" si="593"/>
        <v>-80.614121567934575</v>
      </c>
    </row>
    <row r="5441" spans="1:26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74.626528543589998</v>
      </c>
      <c r="F5441">
        <v>261</v>
      </c>
      <c r="G5441">
        <v>515</v>
      </c>
      <c r="H5441">
        <v>1034724.67668238</v>
      </c>
      <c r="I5441">
        <v>6.9133768447590347</v>
      </c>
      <c r="J5441">
        <v>2</v>
      </c>
      <c r="K5441" s="5">
        <f t="shared" si="594"/>
        <v>2.3333333333333335</v>
      </c>
      <c r="L5441">
        <v>2</v>
      </c>
      <c r="M5441">
        <v>4</v>
      </c>
      <c r="N5441">
        <v>5</v>
      </c>
      <c r="Q5441">
        <v>36350.397783392458</v>
      </c>
      <c r="R5441">
        <v>43842.036526412223</v>
      </c>
      <c r="S5441">
        <v>38763.499882366013</v>
      </c>
      <c r="T5441">
        <v>0</v>
      </c>
      <c r="U5441">
        <f t="shared" si="588"/>
        <v>0</v>
      </c>
      <c r="V5441">
        <f t="shared" si="589"/>
        <v>500.54398993705246</v>
      </c>
      <c r="W5441">
        <f t="shared" si="590"/>
        <v>161.22824313587071</v>
      </c>
      <c r="X5441">
        <f t="shared" si="591"/>
        <v>0</v>
      </c>
      <c r="Y5441">
        <f t="shared" si="592"/>
        <v>-500.54398993705246</v>
      </c>
      <c r="Z5441">
        <f t="shared" si="593"/>
        <v>-161.22824313587071</v>
      </c>
    </row>
    <row r="5442" spans="1:26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22.083238631059999</v>
      </c>
      <c r="F5442">
        <v>190</v>
      </c>
      <c r="G5442">
        <v>543</v>
      </c>
      <c r="H5442">
        <v>964386.72838969727</v>
      </c>
      <c r="I5442">
        <v>3.9926945371850731</v>
      </c>
      <c r="J5442">
        <v>1</v>
      </c>
      <c r="K5442" s="5">
        <f t="shared" si="594"/>
        <v>1</v>
      </c>
      <c r="L5442">
        <v>1</v>
      </c>
      <c r="M5442">
        <v>1</v>
      </c>
      <c r="N5442">
        <v>5</v>
      </c>
      <c r="Q5442">
        <v>91533.02895186402</v>
      </c>
      <c r="R5442">
        <v>99431.980092562517</v>
      </c>
      <c r="S5442">
        <v>93480.164858126474</v>
      </c>
      <c r="T5442">
        <v>0</v>
      </c>
      <c r="U5442">
        <f t="shared" ref="U5442:U5505" si="595">(Q5442-D5442)/B5442*10000</f>
        <v>0</v>
      </c>
      <c r="V5442">
        <f t="shared" ref="V5442:V5505" si="596">(R5442-D5442)/B5442*10000</f>
        <v>327.02751023565014</v>
      </c>
      <c r="W5442">
        <f t="shared" ref="W5442:W5505" si="597">(S5442-D5442)/B5442*10000</f>
        <v>80.614121567934902</v>
      </c>
      <c r="X5442">
        <f t="shared" ref="X5442:X5505" si="598">T5442-U5442</f>
        <v>0</v>
      </c>
      <c r="Y5442">
        <f t="shared" ref="Y5442:Y5505" si="599">T5442-V5442</f>
        <v>-327.02751023565014</v>
      </c>
      <c r="Z5442">
        <f t="shared" ref="Z5442:Z5505" si="600">T5442-W5442</f>
        <v>-80.614121567934902</v>
      </c>
    </row>
    <row r="5443" spans="1:26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31.052632094250001</v>
      </c>
      <c r="F5443">
        <v>134</v>
      </c>
      <c r="G5443">
        <v>279</v>
      </c>
      <c r="H5443">
        <v>667007.51220612449</v>
      </c>
      <c r="I5443">
        <v>7.6523688074568383</v>
      </c>
      <c r="J5443">
        <v>3</v>
      </c>
      <c r="K5443" s="5">
        <f t="shared" ref="K5443:K5506" si="601">IF(L5443=0,0,AVERAGE(L5443,M5443,(6-N5443)))</f>
        <v>3</v>
      </c>
      <c r="L5443">
        <v>4</v>
      </c>
      <c r="M5443">
        <v>4</v>
      </c>
      <c r="N5443">
        <v>5</v>
      </c>
      <c r="Q5443">
        <v>16795.277723671272</v>
      </c>
      <c r="R5443">
        <v>20853.854829113039</v>
      </c>
      <c r="S5443">
        <v>19605.922428788679</v>
      </c>
      <c r="T5443">
        <v>0</v>
      </c>
      <c r="U5443">
        <f t="shared" si="595"/>
        <v>0</v>
      </c>
      <c r="V5443">
        <f t="shared" si="596"/>
        <v>465.62787189034407</v>
      </c>
      <c r="W5443">
        <f t="shared" si="597"/>
        <v>322.45648627174018</v>
      </c>
      <c r="X5443">
        <f t="shared" si="598"/>
        <v>0</v>
      </c>
      <c r="Y5443">
        <f t="shared" si="599"/>
        <v>-465.62787189034407</v>
      </c>
      <c r="Z5443">
        <f t="shared" si="600"/>
        <v>-322.45648627174018</v>
      </c>
    </row>
    <row r="5444" spans="1:26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53.184192592179997</v>
      </c>
      <c r="F5444">
        <v>210</v>
      </c>
      <c r="G5444">
        <v>471</v>
      </c>
      <c r="H5444">
        <v>744917.45926204266</v>
      </c>
      <c r="I5444">
        <v>7.4547629820477441</v>
      </c>
      <c r="J5444">
        <v>3</v>
      </c>
      <c r="K5444" s="5">
        <f t="shared" si="601"/>
        <v>3</v>
      </c>
      <c r="L5444">
        <v>3</v>
      </c>
      <c r="M5444">
        <v>5</v>
      </c>
      <c r="N5444">
        <v>5</v>
      </c>
      <c r="Q5444">
        <v>21745.338593263979</v>
      </c>
      <c r="R5444">
        <v>28596.91499707428</v>
      </c>
      <c r="S5444">
        <v>24161.94929290553</v>
      </c>
      <c r="T5444">
        <v>0</v>
      </c>
      <c r="U5444">
        <f t="shared" si="595"/>
        <v>0</v>
      </c>
      <c r="V5444">
        <f t="shared" si="596"/>
        <v>685.67164735803726</v>
      </c>
      <c r="W5444">
        <f t="shared" si="597"/>
        <v>241.84236470380583</v>
      </c>
      <c r="X5444">
        <f t="shared" si="598"/>
        <v>0</v>
      </c>
      <c r="Y5444">
        <f t="shared" si="599"/>
        <v>-685.67164735803726</v>
      </c>
      <c r="Z5444">
        <f t="shared" si="600"/>
        <v>-241.84236470380583</v>
      </c>
    </row>
    <row r="5445" spans="1:26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64.599045256899998</v>
      </c>
      <c r="F5445">
        <v>296</v>
      </c>
      <c r="G5445">
        <v>540</v>
      </c>
      <c r="H5445">
        <v>414116.76839604077</v>
      </c>
      <c r="I5445">
        <v>8.0138556251733704</v>
      </c>
      <c r="J5445">
        <v>4</v>
      </c>
      <c r="K5445" s="5">
        <f t="shared" si="601"/>
        <v>3.6666666666666665</v>
      </c>
      <c r="L5445">
        <v>4</v>
      </c>
      <c r="M5445">
        <v>5</v>
      </c>
      <c r="N5445">
        <v>4</v>
      </c>
      <c r="Q5445">
        <v>9804.4370068921107</v>
      </c>
      <c r="R5445">
        <v>14515.305379404659</v>
      </c>
      <c r="S5445">
        <v>8326.2918799036379</v>
      </c>
      <c r="T5445">
        <v>0</v>
      </c>
      <c r="U5445">
        <f t="shared" si="595"/>
        <v>608.50241690671021</v>
      </c>
      <c r="V5445">
        <f t="shared" si="596"/>
        <v>1520.1346396909526</v>
      </c>
      <c r="W5445">
        <f t="shared" si="597"/>
        <v>322.45648627174029</v>
      </c>
      <c r="X5445">
        <f t="shared" si="598"/>
        <v>-608.50241690671021</v>
      </c>
      <c r="Y5445">
        <f t="shared" si="599"/>
        <v>-1520.1346396909526</v>
      </c>
      <c r="Z5445">
        <f t="shared" si="600"/>
        <v>-322.45648627174029</v>
      </c>
    </row>
    <row r="5446" spans="1:26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20.600364875269999</v>
      </c>
      <c r="F5446">
        <v>111</v>
      </c>
      <c r="G5446">
        <v>279</v>
      </c>
      <c r="H5446">
        <v>415962.62735105748</v>
      </c>
      <c r="I5446">
        <v>6.8584913983476676</v>
      </c>
      <c r="J5446">
        <v>2</v>
      </c>
      <c r="K5446" s="5">
        <f t="shared" si="601"/>
        <v>2.6666666666666665</v>
      </c>
      <c r="L5446">
        <v>3</v>
      </c>
      <c r="M5446">
        <v>4</v>
      </c>
      <c r="N5446">
        <v>5</v>
      </c>
      <c r="Q5446">
        <v>14846.447206990029</v>
      </c>
      <c r="R5446">
        <v>18905.024312431789</v>
      </c>
      <c r="S5446">
        <v>16313.20395543799</v>
      </c>
      <c r="T5446">
        <v>0</v>
      </c>
      <c r="U5446">
        <f t="shared" si="595"/>
        <v>0</v>
      </c>
      <c r="V5446">
        <f t="shared" si="596"/>
        <v>669.18791105025741</v>
      </c>
      <c r="W5446">
        <f t="shared" si="597"/>
        <v>241.84236470380478</v>
      </c>
      <c r="X5446">
        <f t="shared" si="598"/>
        <v>0</v>
      </c>
      <c r="Y5446">
        <f t="shared" si="599"/>
        <v>-669.18791105025741</v>
      </c>
      <c r="Z5446">
        <f t="shared" si="600"/>
        <v>-241.84236470380478</v>
      </c>
    </row>
    <row r="5447" spans="1:26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19.26188305833</v>
      </c>
      <c r="F5447">
        <v>127</v>
      </c>
      <c r="G5447">
        <v>330</v>
      </c>
      <c r="H5447">
        <v>415264.18548295542</v>
      </c>
      <c r="I5447">
        <v>6.4170070121199014</v>
      </c>
      <c r="J5447">
        <v>2</v>
      </c>
      <c r="K5447" s="5">
        <f t="shared" si="601"/>
        <v>2</v>
      </c>
      <c r="L5447">
        <v>2</v>
      </c>
      <c r="M5447">
        <v>3</v>
      </c>
      <c r="N5447">
        <v>5</v>
      </c>
      <c r="Q5447">
        <v>16512.813835253779</v>
      </c>
      <c r="R5447">
        <v>21313.28137932469</v>
      </c>
      <c r="S5447">
        <v>17556.171196967909</v>
      </c>
      <c r="T5447">
        <v>0</v>
      </c>
      <c r="U5447">
        <f t="shared" si="595"/>
        <v>0</v>
      </c>
      <c r="V5447">
        <f t="shared" si="596"/>
        <v>741.80810598754158</v>
      </c>
      <c r="W5447">
        <f t="shared" si="597"/>
        <v>161.22824313586995</v>
      </c>
      <c r="X5447">
        <f t="shared" si="598"/>
        <v>0</v>
      </c>
      <c r="Y5447">
        <f t="shared" si="599"/>
        <v>-741.80810598754158</v>
      </c>
      <c r="Z5447">
        <f t="shared" si="600"/>
        <v>-161.22824313586995</v>
      </c>
    </row>
    <row r="5448" spans="1:26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33.844098567320003</v>
      </c>
      <c r="F5448">
        <v>202</v>
      </c>
      <c r="G5448">
        <v>411</v>
      </c>
      <c r="H5448">
        <v>407790.32416847663</v>
      </c>
      <c r="I5448">
        <v>3.8431193228300322</v>
      </c>
      <c r="J5448">
        <v>1</v>
      </c>
      <c r="K5448" s="5">
        <f t="shared" si="601"/>
        <v>1</v>
      </c>
      <c r="L5448">
        <v>1</v>
      </c>
      <c r="M5448">
        <v>1</v>
      </c>
      <c r="N5448">
        <v>5</v>
      </c>
      <c r="Q5448">
        <v>58953.776022787853</v>
      </c>
      <c r="R5448">
        <v>64932.540145857973</v>
      </c>
      <c r="S5448">
        <v>59809.166032966787</v>
      </c>
      <c r="T5448">
        <v>0</v>
      </c>
      <c r="U5448">
        <f t="shared" si="595"/>
        <v>1.3714093563244086E-12</v>
      </c>
      <c r="V5448">
        <f t="shared" si="596"/>
        <v>563.45387730486948</v>
      </c>
      <c r="W5448">
        <f t="shared" si="597"/>
        <v>80.614121567934305</v>
      </c>
      <c r="X5448">
        <f t="shared" si="598"/>
        <v>-1.3714093563244086E-12</v>
      </c>
      <c r="Y5448">
        <f t="shared" si="599"/>
        <v>-563.45387730486948</v>
      </c>
      <c r="Z5448">
        <f t="shared" si="600"/>
        <v>-80.614121567934305</v>
      </c>
    </row>
    <row r="5449" spans="1:26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18.157015134830001</v>
      </c>
      <c r="F5449">
        <v>126</v>
      </c>
      <c r="G5449">
        <v>277</v>
      </c>
      <c r="H5449">
        <v>234511.02314721551</v>
      </c>
      <c r="I5449">
        <v>6.0757817454010628</v>
      </c>
      <c r="J5449">
        <v>2</v>
      </c>
      <c r="K5449" s="5">
        <f t="shared" si="601"/>
        <v>2</v>
      </c>
      <c r="L5449">
        <v>2</v>
      </c>
      <c r="M5449">
        <v>3</v>
      </c>
      <c r="N5449">
        <v>5</v>
      </c>
      <c r="Q5449">
        <v>10104.51429124951</v>
      </c>
      <c r="R5449">
        <v>14133.997653999941</v>
      </c>
      <c r="S5449">
        <v>10726.817755106489</v>
      </c>
      <c r="T5449">
        <v>0</v>
      </c>
      <c r="U5449">
        <f t="shared" si="595"/>
        <v>0</v>
      </c>
      <c r="V5449">
        <f t="shared" si="596"/>
        <v>1043.9706044618415</v>
      </c>
      <c r="W5449">
        <f t="shared" si="597"/>
        <v>161.22824313586966</v>
      </c>
      <c r="X5449">
        <f t="shared" si="598"/>
        <v>0</v>
      </c>
      <c r="Y5449">
        <f t="shared" si="599"/>
        <v>-1043.9706044618415</v>
      </c>
      <c r="Z5449">
        <f t="shared" si="600"/>
        <v>-161.22824313586966</v>
      </c>
    </row>
    <row r="5450" spans="1:26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45.591076052150001</v>
      </c>
      <c r="F5450">
        <v>159</v>
      </c>
      <c r="G5450">
        <v>327</v>
      </c>
      <c r="H5450">
        <v>452795.95401460148</v>
      </c>
      <c r="I5450">
        <v>6.3634254540146422</v>
      </c>
      <c r="J5450">
        <v>2</v>
      </c>
      <c r="K5450" s="5">
        <f t="shared" si="601"/>
        <v>2.6666666666666665</v>
      </c>
      <c r="L5450">
        <v>2</v>
      </c>
      <c r="M5450">
        <v>5</v>
      </c>
      <c r="N5450">
        <v>5</v>
      </c>
      <c r="Q5450">
        <v>16508.841266738771</v>
      </c>
      <c r="R5450">
        <v>21265.66819677268</v>
      </c>
      <c r="S5450">
        <v>17656.07708638284</v>
      </c>
      <c r="T5450">
        <v>0</v>
      </c>
      <c r="U5450">
        <f t="shared" si="595"/>
        <v>0</v>
      </c>
      <c r="V5450">
        <f t="shared" si="596"/>
        <v>668.50671474736691</v>
      </c>
      <c r="W5450">
        <f t="shared" si="597"/>
        <v>161.22824313586963</v>
      </c>
      <c r="X5450">
        <f t="shared" si="598"/>
        <v>0</v>
      </c>
      <c r="Y5450">
        <f t="shared" si="599"/>
        <v>-668.50671474736691</v>
      </c>
      <c r="Z5450">
        <f t="shared" si="600"/>
        <v>-161.22824313586963</v>
      </c>
    </row>
    <row r="5451" spans="1:26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43.763310941150003</v>
      </c>
      <c r="F5451">
        <v>223</v>
      </c>
      <c r="G5451">
        <v>481</v>
      </c>
      <c r="H5451">
        <v>661822.19487969787</v>
      </c>
      <c r="I5451">
        <v>6.9644904839505077</v>
      </c>
      <c r="J5451">
        <v>2</v>
      </c>
      <c r="K5451" s="5">
        <f t="shared" si="601"/>
        <v>2.6666666666666665</v>
      </c>
      <c r="L5451">
        <v>3</v>
      </c>
      <c r="M5451">
        <v>4</v>
      </c>
      <c r="N5451">
        <v>5</v>
      </c>
      <c r="Q5451">
        <v>22913.132717545879</v>
      </c>
      <c r="R5451">
        <v>29910.177834812861</v>
      </c>
      <c r="S5451">
        <v>25211.314400642659</v>
      </c>
      <c r="T5451">
        <v>0</v>
      </c>
      <c r="U5451">
        <f t="shared" si="595"/>
        <v>0</v>
      </c>
      <c r="V5451">
        <f t="shared" si="596"/>
        <v>736.31338616312598</v>
      </c>
      <c r="W5451">
        <f t="shared" si="597"/>
        <v>241.8423647038054</v>
      </c>
      <c r="X5451">
        <f t="shared" si="598"/>
        <v>0</v>
      </c>
      <c r="Y5451">
        <f t="shared" si="599"/>
        <v>-736.31338616312598</v>
      </c>
      <c r="Z5451">
        <f t="shared" si="600"/>
        <v>-241.8423647038054</v>
      </c>
    </row>
    <row r="5452" spans="1:26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44.591110389679997</v>
      </c>
      <c r="F5452">
        <v>222</v>
      </c>
      <c r="G5452">
        <v>473</v>
      </c>
      <c r="H5452">
        <v>575934.71650144283</v>
      </c>
      <c r="I5452">
        <v>6.0561356847450094</v>
      </c>
      <c r="J5452">
        <v>2</v>
      </c>
      <c r="K5452" s="5">
        <f t="shared" si="601"/>
        <v>2.6666666666666665</v>
      </c>
      <c r="L5452">
        <v>2</v>
      </c>
      <c r="M5452">
        <v>5</v>
      </c>
      <c r="N5452">
        <v>5</v>
      </c>
      <c r="Q5452">
        <v>23908.59310185365</v>
      </c>
      <c r="R5452">
        <v>30789.263248355281</v>
      </c>
      <c r="S5452">
        <v>25441.86361189825</v>
      </c>
      <c r="T5452">
        <v>0</v>
      </c>
      <c r="U5452">
        <f t="shared" si="595"/>
        <v>0</v>
      </c>
      <c r="V5452">
        <f t="shared" si="596"/>
        <v>723.52422618864307</v>
      </c>
      <c r="W5452">
        <f t="shared" si="597"/>
        <v>161.22824313586975</v>
      </c>
      <c r="X5452">
        <f t="shared" si="598"/>
        <v>0</v>
      </c>
      <c r="Y5452">
        <f t="shared" si="599"/>
        <v>-723.52422618864307</v>
      </c>
      <c r="Z5452">
        <f t="shared" si="600"/>
        <v>-161.22824313586975</v>
      </c>
    </row>
    <row r="5453" spans="1:26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21.557517419850001</v>
      </c>
      <c r="F5453">
        <v>124</v>
      </c>
      <c r="G5453">
        <v>327</v>
      </c>
      <c r="H5453">
        <v>469864.31852049893</v>
      </c>
      <c r="I5453">
        <v>5.3958070512338301</v>
      </c>
      <c r="J5453">
        <v>1</v>
      </c>
      <c r="K5453" s="5">
        <f t="shared" si="601"/>
        <v>1.6666666666666667</v>
      </c>
      <c r="L5453">
        <v>2</v>
      </c>
      <c r="M5453">
        <v>2</v>
      </c>
      <c r="N5453">
        <v>5</v>
      </c>
      <c r="Q5453">
        <v>23196.40300692185</v>
      </c>
      <c r="R5453">
        <v>27953.229936955751</v>
      </c>
      <c r="S5453">
        <v>24600.370900287689</v>
      </c>
      <c r="T5453">
        <v>0</v>
      </c>
      <c r="U5453">
        <f t="shared" si="595"/>
        <v>0</v>
      </c>
      <c r="V5453">
        <f t="shared" si="596"/>
        <v>546.26238424308281</v>
      </c>
      <c r="W5453">
        <f t="shared" si="597"/>
        <v>161.2282431358704</v>
      </c>
      <c r="X5453">
        <f t="shared" si="598"/>
        <v>0</v>
      </c>
      <c r="Y5453">
        <f t="shared" si="599"/>
        <v>-546.26238424308281</v>
      </c>
      <c r="Z5453">
        <f t="shared" si="600"/>
        <v>-161.2282431358704</v>
      </c>
    </row>
    <row r="5454" spans="1:26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38.26370390161</v>
      </c>
      <c r="F5454">
        <v>193</v>
      </c>
      <c r="G5454">
        <v>326</v>
      </c>
      <c r="H5454">
        <v>209831.94440076759</v>
      </c>
      <c r="I5454">
        <v>7.6226508935975046</v>
      </c>
      <c r="J5454">
        <v>3</v>
      </c>
      <c r="K5454" s="5">
        <f t="shared" si="601"/>
        <v>3</v>
      </c>
      <c r="L5454">
        <v>3</v>
      </c>
      <c r="M5454">
        <v>4</v>
      </c>
      <c r="N5454">
        <v>4</v>
      </c>
      <c r="Q5454">
        <v>6008.8055344820914</v>
      </c>
      <c r="R5454">
        <v>10751.085593170321</v>
      </c>
      <c r="S5454">
        <v>6674.5352698803417</v>
      </c>
      <c r="T5454">
        <v>0</v>
      </c>
      <c r="U5454">
        <f t="shared" si="595"/>
        <v>0</v>
      </c>
      <c r="V5454">
        <f t="shared" si="596"/>
        <v>1722.7474791925545</v>
      </c>
      <c r="W5454">
        <f t="shared" si="597"/>
        <v>241.84236470380534</v>
      </c>
      <c r="X5454">
        <f t="shared" si="598"/>
        <v>0</v>
      </c>
      <c r="Y5454">
        <f t="shared" si="599"/>
        <v>-1722.7474791925545</v>
      </c>
      <c r="Z5454">
        <f t="shared" si="600"/>
        <v>-241.84236470380534</v>
      </c>
    </row>
    <row r="5455" spans="1:26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63.387758723129998</v>
      </c>
      <c r="F5455">
        <v>303</v>
      </c>
      <c r="G5455">
        <v>459</v>
      </c>
      <c r="H5455">
        <v>252180.51792995771</v>
      </c>
      <c r="I5455">
        <v>7.9179685030013927</v>
      </c>
      <c r="J5455">
        <v>4</v>
      </c>
      <c r="K5455" s="5">
        <f t="shared" si="601"/>
        <v>4</v>
      </c>
      <c r="L5455">
        <v>4</v>
      </c>
      <c r="M5455">
        <v>5</v>
      </c>
      <c r="N5455">
        <v>3</v>
      </c>
      <c r="Q5455">
        <v>6042.8125267961668</v>
      </c>
      <c r="R5455">
        <v>11695.937120388609</v>
      </c>
      <c r="S5455">
        <v>6045.9194747078209</v>
      </c>
      <c r="T5455">
        <v>0</v>
      </c>
      <c r="U5455">
        <f t="shared" si="595"/>
        <v>321.48096619957613</v>
      </c>
      <c r="V5455">
        <f t="shared" si="596"/>
        <v>2096.4500575089933</v>
      </c>
      <c r="W5455">
        <f t="shared" si="597"/>
        <v>322.45648627174029</v>
      </c>
      <c r="X5455">
        <f t="shared" si="598"/>
        <v>-321.48096619957613</v>
      </c>
      <c r="Y5455">
        <f t="shared" si="599"/>
        <v>-2096.4500575089933</v>
      </c>
      <c r="Z5455">
        <f t="shared" si="600"/>
        <v>-322.45648627174029</v>
      </c>
    </row>
    <row r="5456" spans="1:26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21.950337256699999</v>
      </c>
      <c r="F5456">
        <v>111</v>
      </c>
      <c r="G5456">
        <v>267</v>
      </c>
      <c r="H5456">
        <v>305372.79962384549</v>
      </c>
      <c r="I5456">
        <v>7.1674906636489526</v>
      </c>
      <c r="J5456">
        <v>2</v>
      </c>
      <c r="K5456" s="5">
        <f t="shared" si="601"/>
        <v>2.3333333333333335</v>
      </c>
      <c r="L5456">
        <v>3</v>
      </c>
      <c r="M5456">
        <v>3</v>
      </c>
      <c r="N5456">
        <v>5</v>
      </c>
      <c r="Q5456">
        <v>11766.62747204472</v>
      </c>
      <c r="R5456">
        <v>15650.642121338449</v>
      </c>
      <c r="S5456">
        <v>12797.003142456189</v>
      </c>
      <c r="T5456">
        <v>0</v>
      </c>
      <c r="U5456">
        <f t="shared" si="595"/>
        <v>0</v>
      </c>
      <c r="V5456">
        <f t="shared" si="596"/>
        <v>911.62797638099619</v>
      </c>
      <c r="W5456">
        <f t="shared" si="597"/>
        <v>241.84236470380625</v>
      </c>
      <c r="X5456">
        <f t="shared" si="598"/>
        <v>0</v>
      </c>
      <c r="Y5456">
        <f t="shared" si="599"/>
        <v>-911.62797638099619</v>
      </c>
      <c r="Z5456">
        <f t="shared" si="600"/>
        <v>-241.84236470380625</v>
      </c>
    </row>
    <row r="5457" spans="1:26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54.086037808500002</v>
      </c>
      <c r="F5457">
        <v>248</v>
      </c>
      <c r="G5457">
        <v>537</v>
      </c>
      <c r="H5457">
        <v>804099.66536594112</v>
      </c>
      <c r="I5457">
        <v>5.3559053234672431</v>
      </c>
      <c r="J5457">
        <v>2</v>
      </c>
      <c r="K5457" s="5">
        <f t="shared" si="601"/>
        <v>2</v>
      </c>
      <c r="L5457">
        <v>2</v>
      </c>
      <c r="M5457">
        <v>3</v>
      </c>
      <c r="N5457">
        <v>5</v>
      </c>
      <c r="Q5457">
        <v>37228.027072152167</v>
      </c>
      <c r="R5457">
        <v>45039.696984776638</v>
      </c>
      <c r="S5457">
        <v>39648.599664894798</v>
      </c>
      <c r="T5457">
        <v>0</v>
      </c>
      <c r="U5457">
        <f t="shared" si="595"/>
        <v>0</v>
      </c>
      <c r="V5457">
        <f t="shared" si="596"/>
        <v>520.31565578570189</v>
      </c>
      <c r="W5457">
        <f t="shared" si="597"/>
        <v>161.22824313587009</v>
      </c>
      <c r="X5457">
        <f t="shared" si="598"/>
        <v>0</v>
      </c>
      <c r="Y5457">
        <f t="shared" si="599"/>
        <v>-520.31565578570189</v>
      </c>
      <c r="Z5457">
        <f t="shared" si="600"/>
        <v>-161.22824313587009</v>
      </c>
    </row>
    <row r="5458" spans="1:26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18.485922659010001</v>
      </c>
      <c r="F5458">
        <v>133</v>
      </c>
      <c r="G5458">
        <v>386</v>
      </c>
      <c r="H5458">
        <v>657900.73906432919</v>
      </c>
      <c r="I5458">
        <v>6.1584458317593844</v>
      </c>
      <c r="J5458">
        <v>1</v>
      </c>
      <c r="K5458" s="5">
        <f t="shared" si="601"/>
        <v>1.6666666666666667</v>
      </c>
      <c r="L5458">
        <v>2</v>
      </c>
      <c r="M5458">
        <v>2</v>
      </c>
      <c r="N5458">
        <v>5</v>
      </c>
      <c r="Q5458">
        <v>26751.192842505799</v>
      </c>
      <c r="R5458">
        <v>32366.285181934189</v>
      </c>
      <c r="S5458">
        <v>28473.57837961832</v>
      </c>
      <c r="T5458">
        <v>0</v>
      </c>
      <c r="U5458">
        <f t="shared" si="595"/>
        <v>0</v>
      </c>
      <c r="V5458">
        <f t="shared" si="596"/>
        <v>525.61488320984472</v>
      </c>
      <c r="W5458">
        <f t="shared" si="597"/>
        <v>161.22824313587034</v>
      </c>
      <c r="X5458">
        <f t="shared" si="598"/>
        <v>0</v>
      </c>
      <c r="Y5458">
        <f t="shared" si="599"/>
        <v>-525.61488320984472</v>
      </c>
      <c r="Z5458">
        <f t="shared" si="600"/>
        <v>-161.22824313587034</v>
      </c>
    </row>
    <row r="5459" spans="1:26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44.611847953679998</v>
      </c>
      <c r="F5459">
        <v>348</v>
      </c>
      <c r="G5459">
        <v>597</v>
      </c>
      <c r="H5459">
        <v>385649.64056170761</v>
      </c>
      <c r="I5459">
        <v>5.5854729802761991</v>
      </c>
      <c r="J5459">
        <v>2</v>
      </c>
      <c r="K5459" s="5">
        <f t="shared" si="601"/>
        <v>2</v>
      </c>
      <c r="L5459">
        <v>2</v>
      </c>
      <c r="M5459">
        <v>3</v>
      </c>
      <c r="N5459">
        <v>5</v>
      </c>
      <c r="Q5459">
        <v>17613.619612273571</v>
      </c>
      <c r="R5459">
        <v>26298.101805638209</v>
      </c>
      <c r="S5459">
        <v>18726.82191820737</v>
      </c>
      <c r="T5459">
        <v>0</v>
      </c>
      <c r="U5459">
        <f t="shared" si="595"/>
        <v>0</v>
      </c>
      <c r="V5459">
        <f t="shared" si="596"/>
        <v>1257.7981550320255</v>
      </c>
      <c r="W5459">
        <f t="shared" si="597"/>
        <v>161.22824313587014</v>
      </c>
      <c r="X5459">
        <f t="shared" si="598"/>
        <v>0</v>
      </c>
      <c r="Y5459">
        <f t="shared" si="599"/>
        <v>-1257.7981550320255</v>
      </c>
      <c r="Z5459">
        <f t="shared" si="600"/>
        <v>-161.22824313587014</v>
      </c>
    </row>
    <row r="5460" spans="1:26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16.799154237229999</v>
      </c>
      <c r="F5460">
        <v>130</v>
      </c>
      <c r="G5460">
        <v>419</v>
      </c>
      <c r="H5460">
        <v>759008.48214730283</v>
      </c>
      <c r="I5460">
        <v>5.6583526818660603</v>
      </c>
      <c r="J5460">
        <v>1</v>
      </c>
      <c r="K5460" s="5">
        <f t="shared" si="601"/>
        <v>1.6666666666666667</v>
      </c>
      <c r="L5460">
        <v>2</v>
      </c>
      <c r="M5460">
        <v>2</v>
      </c>
      <c r="N5460">
        <v>5</v>
      </c>
      <c r="Q5460">
        <v>28864.10630723738</v>
      </c>
      <c r="R5460">
        <v>34959.245401072847</v>
      </c>
      <c r="S5460">
        <v>31026.81356466969</v>
      </c>
      <c r="T5460">
        <v>0</v>
      </c>
      <c r="U5460">
        <f t="shared" si="595"/>
        <v>0</v>
      </c>
      <c r="V5460">
        <f t="shared" si="596"/>
        <v>454.38815835601309</v>
      </c>
      <c r="W5460">
        <f t="shared" si="597"/>
        <v>161.22824313587003</v>
      </c>
      <c r="X5460">
        <f t="shared" si="598"/>
        <v>0</v>
      </c>
      <c r="Y5460">
        <f t="shared" si="599"/>
        <v>-454.38815835601309</v>
      </c>
      <c r="Z5460">
        <f t="shared" si="600"/>
        <v>-161.22824313587003</v>
      </c>
    </row>
    <row r="5461" spans="1:26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16.04379289389</v>
      </c>
      <c r="F5461">
        <v>112</v>
      </c>
      <c r="G5461">
        <v>346</v>
      </c>
      <c r="H5461">
        <v>591387.21983354725</v>
      </c>
      <c r="I5461">
        <v>4.5422012779262264</v>
      </c>
      <c r="J5461">
        <v>1</v>
      </c>
      <c r="K5461" s="5">
        <f t="shared" si="601"/>
        <v>1.3333333333333333</v>
      </c>
      <c r="L5461">
        <v>1</v>
      </c>
      <c r="M5461">
        <v>2</v>
      </c>
      <c r="N5461">
        <v>5</v>
      </c>
      <c r="Q5461">
        <v>27487.669324126458</v>
      </c>
      <c r="R5461">
        <v>32520.886809728079</v>
      </c>
      <c r="S5461">
        <v>28537.252077428631</v>
      </c>
      <c r="T5461">
        <v>0</v>
      </c>
      <c r="U5461">
        <f t="shared" si="595"/>
        <v>0</v>
      </c>
      <c r="V5461">
        <f t="shared" si="596"/>
        <v>386.58067216290283</v>
      </c>
      <c r="W5461">
        <f t="shared" si="597"/>
        <v>80.614121567934802</v>
      </c>
      <c r="X5461">
        <f t="shared" si="598"/>
        <v>0</v>
      </c>
      <c r="Y5461">
        <f t="shared" si="599"/>
        <v>-386.58067216290283</v>
      </c>
      <c r="Z5461">
        <f t="shared" si="600"/>
        <v>-80.614121567934802</v>
      </c>
    </row>
    <row r="5462" spans="1:26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15.11787354446</v>
      </c>
      <c r="F5462">
        <v>108</v>
      </c>
      <c r="G5462">
        <v>304</v>
      </c>
      <c r="H5462">
        <v>588575.4716509711</v>
      </c>
      <c r="I5462">
        <v>5.1122777244907507</v>
      </c>
      <c r="J5462">
        <v>1</v>
      </c>
      <c r="K5462" s="5">
        <f t="shared" si="601"/>
        <v>1.3333333333333333</v>
      </c>
      <c r="L5462">
        <v>1</v>
      </c>
      <c r="M5462">
        <v>2</v>
      </c>
      <c r="N5462">
        <v>5</v>
      </c>
      <c r="Q5462">
        <v>31555.328904911901</v>
      </c>
      <c r="R5462">
        <v>35977.577793995399</v>
      </c>
      <c r="S5462">
        <v>32483.437610670891</v>
      </c>
      <c r="T5462">
        <v>0</v>
      </c>
      <c r="U5462">
        <f t="shared" si="595"/>
        <v>0</v>
      </c>
      <c r="V5462">
        <f t="shared" si="596"/>
        <v>384.10986486406074</v>
      </c>
      <c r="W5462">
        <f t="shared" si="597"/>
        <v>80.614121567935356</v>
      </c>
      <c r="X5462">
        <f t="shared" si="598"/>
        <v>0</v>
      </c>
      <c r="Y5462">
        <f t="shared" si="599"/>
        <v>-384.10986486406074</v>
      </c>
      <c r="Z5462">
        <f t="shared" si="600"/>
        <v>-80.614121567935356</v>
      </c>
    </row>
    <row r="5463" spans="1:26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3.807412468806</v>
      </c>
      <c r="F5463">
        <v>0</v>
      </c>
      <c r="G5463">
        <v>0</v>
      </c>
      <c r="H5463">
        <v>629745.41672071291</v>
      </c>
      <c r="I5463">
        <v>0.95416973924481963</v>
      </c>
      <c r="J5463">
        <v>0</v>
      </c>
      <c r="K5463" s="5">
        <f t="shared" si="601"/>
        <v>0</v>
      </c>
      <c r="L5463">
        <v>0</v>
      </c>
      <c r="M5463">
        <v>0</v>
      </c>
      <c r="N5463">
        <v>0</v>
      </c>
      <c r="Q5463">
        <v>401113.07927866583</v>
      </c>
      <c r="R5463">
        <v>401113.07927866583</v>
      </c>
      <c r="S5463">
        <v>401113.07927866583</v>
      </c>
      <c r="T5463">
        <v>0</v>
      </c>
      <c r="U5463">
        <f t="shared" si="595"/>
        <v>0</v>
      </c>
      <c r="V5463">
        <f t="shared" si="596"/>
        <v>0</v>
      </c>
      <c r="W5463">
        <f t="shared" si="597"/>
        <v>0</v>
      </c>
      <c r="X5463">
        <f t="shared" si="598"/>
        <v>0</v>
      </c>
      <c r="Y5463">
        <f t="shared" si="599"/>
        <v>0</v>
      </c>
      <c r="Z5463">
        <f t="shared" si="600"/>
        <v>0</v>
      </c>
    </row>
    <row r="5464" spans="1:26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16.320021382659998</v>
      </c>
      <c r="F5464">
        <v>86</v>
      </c>
      <c r="G5464">
        <v>244</v>
      </c>
      <c r="H5464">
        <v>675900.93955809739</v>
      </c>
      <c r="I5464">
        <v>3.9713602472190028</v>
      </c>
      <c r="J5464">
        <v>1</v>
      </c>
      <c r="K5464" s="5">
        <f t="shared" si="601"/>
        <v>1</v>
      </c>
      <c r="L5464">
        <v>1</v>
      </c>
      <c r="M5464">
        <v>1</v>
      </c>
      <c r="N5464">
        <v>5</v>
      </c>
      <c r="Q5464">
        <v>62968.191957349823</v>
      </c>
      <c r="R5464">
        <v>66517.628565693158</v>
      </c>
      <c r="S5464">
        <v>64340.194422942637</v>
      </c>
      <c r="T5464">
        <v>0</v>
      </c>
      <c r="U5464">
        <f t="shared" si="595"/>
        <v>0</v>
      </c>
      <c r="V5464">
        <f t="shared" si="596"/>
        <v>208.55262393353911</v>
      </c>
      <c r="W5464">
        <f t="shared" si="597"/>
        <v>80.614121567934447</v>
      </c>
      <c r="X5464">
        <f t="shared" si="598"/>
        <v>0</v>
      </c>
      <c r="Y5464">
        <f t="shared" si="599"/>
        <v>-208.55262393353911</v>
      </c>
      <c r="Z5464">
        <f t="shared" si="600"/>
        <v>-80.614121567934447</v>
      </c>
    </row>
    <row r="5465" spans="1:26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32.896441934229998</v>
      </c>
      <c r="F5465">
        <v>212</v>
      </c>
      <c r="G5465">
        <v>439</v>
      </c>
      <c r="H5465">
        <v>349609.20902493928</v>
      </c>
      <c r="I5465">
        <v>5.3914745791531544</v>
      </c>
      <c r="J5465">
        <v>1</v>
      </c>
      <c r="K5465" s="5">
        <f t="shared" si="601"/>
        <v>1.6666666666666667</v>
      </c>
      <c r="L5465">
        <v>2</v>
      </c>
      <c r="M5465">
        <v>2</v>
      </c>
      <c r="N5465">
        <v>5</v>
      </c>
      <c r="Q5465">
        <v>21227.169140801179</v>
      </c>
      <c r="R5465">
        <v>27613.24566155006</v>
      </c>
      <c r="S5465">
        <v>22272.650812423301</v>
      </c>
      <c r="T5465">
        <v>0</v>
      </c>
      <c r="U5465">
        <f t="shared" si="595"/>
        <v>0</v>
      </c>
      <c r="V5465">
        <f t="shared" si="596"/>
        <v>984.82443635197023</v>
      </c>
      <c r="W5465">
        <f t="shared" si="597"/>
        <v>161.22824313587</v>
      </c>
      <c r="X5465">
        <f t="shared" si="598"/>
        <v>0</v>
      </c>
      <c r="Y5465">
        <f t="shared" si="599"/>
        <v>-984.82443635197023</v>
      </c>
      <c r="Z5465">
        <f t="shared" si="600"/>
        <v>-161.22824313587</v>
      </c>
    </row>
    <row r="5466" spans="1:26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13.484518052389999</v>
      </c>
      <c r="F5466">
        <v>90</v>
      </c>
      <c r="G5466">
        <v>245</v>
      </c>
      <c r="H5466">
        <v>359111.49980200059</v>
      </c>
      <c r="I5466">
        <v>6.7496998685292899</v>
      </c>
      <c r="J5466">
        <v>2</v>
      </c>
      <c r="K5466" s="5">
        <f t="shared" si="601"/>
        <v>2.3333333333333335</v>
      </c>
      <c r="L5466">
        <v>2</v>
      </c>
      <c r="M5466">
        <v>4</v>
      </c>
      <c r="N5466">
        <v>5</v>
      </c>
      <c r="Q5466">
        <v>14217.973787549099</v>
      </c>
      <c r="R5466">
        <v>17781.9572672381</v>
      </c>
      <c r="S5466">
        <v>15075.773650220321</v>
      </c>
      <c r="T5466">
        <v>0</v>
      </c>
      <c r="U5466">
        <f t="shared" si="595"/>
        <v>0</v>
      </c>
      <c r="V5466">
        <f t="shared" si="596"/>
        <v>669.87046746096428</v>
      </c>
      <c r="W5466">
        <f t="shared" si="597"/>
        <v>161.22824313586997</v>
      </c>
      <c r="X5466">
        <f t="shared" si="598"/>
        <v>0</v>
      </c>
      <c r="Y5466">
        <f t="shared" si="599"/>
        <v>-669.87046746096428</v>
      </c>
      <c r="Z5466">
        <f t="shared" si="600"/>
        <v>-161.22824313586997</v>
      </c>
    </row>
    <row r="5467" spans="1:26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25.33891949513</v>
      </c>
      <c r="F5467">
        <v>135</v>
      </c>
      <c r="G5467">
        <v>272</v>
      </c>
      <c r="H5467">
        <v>216271.4082286194</v>
      </c>
      <c r="I5467">
        <v>6.3642451721449369</v>
      </c>
      <c r="J5467">
        <v>2</v>
      </c>
      <c r="K5467" s="5">
        <f t="shared" si="601"/>
        <v>2.6666666666666665</v>
      </c>
      <c r="L5467">
        <v>2</v>
      </c>
      <c r="M5467">
        <v>4</v>
      </c>
      <c r="N5467">
        <v>4</v>
      </c>
      <c r="Q5467">
        <v>7524.6036769727398</v>
      </c>
      <c r="R5467">
        <v>11481.35268299482</v>
      </c>
      <c r="S5467">
        <v>8072.4936190798726</v>
      </c>
      <c r="T5467">
        <v>0</v>
      </c>
      <c r="U5467">
        <f t="shared" si="595"/>
        <v>0</v>
      </c>
      <c r="V5467">
        <f t="shared" si="596"/>
        <v>1164.3573676806061</v>
      </c>
      <c r="W5467">
        <f t="shared" si="597"/>
        <v>161.22824313587017</v>
      </c>
      <c r="X5467">
        <f t="shared" si="598"/>
        <v>0</v>
      </c>
      <c r="Y5467">
        <f t="shared" si="599"/>
        <v>-1164.3573676806061</v>
      </c>
      <c r="Z5467">
        <f t="shared" si="600"/>
        <v>-161.22824313587017</v>
      </c>
    </row>
    <row r="5468" spans="1:26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30.827629513390001</v>
      </c>
      <c r="F5468">
        <v>124</v>
      </c>
      <c r="G5468">
        <v>274</v>
      </c>
      <c r="H5468">
        <v>496907.8786946109</v>
      </c>
      <c r="I5468">
        <v>5.5132302284073562</v>
      </c>
      <c r="J5468">
        <v>2</v>
      </c>
      <c r="K5468" s="5">
        <f t="shared" si="601"/>
        <v>2</v>
      </c>
      <c r="L5468">
        <v>1</v>
      </c>
      <c r="M5468">
        <v>4</v>
      </c>
      <c r="N5468">
        <v>5</v>
      </c>
      <c r="Q5468">
        <v>19144.184879809269</v>
      </c>
      <c r="R5468">
        <v>23130.02762852269</v>
      </c>
      <c r="S5468">
        <v>19870.76059824655</v>
      </c>
      <c r="T5468">
        <v>0</v>
      </c>
      <c r="U5468">
        <f t="shared" si="595"/>
        <v>0</v>
      </c>
      <c r="V5468">
        <f t="shared" si="596"/>
        <v>442.23224605763176</v>
      </c>
      <c r="W5468">
        <f t="shared" si="597"/>
        <v>80.614121567935129</v>
      </c>
      <c r="X5468">
        <f t="shared" si="598"/>
        <v>0</v>
      </c>
      <c r="Y5468">
        <f t="shared" si="599"/>
        <v>-442.23224605763176</v>
      </c>
      <c r="Z5468">
        <f t="shared" si="600"/>
        <v>-80.614121567935129</v>
      </c>
    </row>
    <row r="5469" spans="1:26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34.178895132890013</v>
      </c>
      <c r="F5469">
        <v>96</v>
      </c>
      <c r="G5469">
        <v>240</v>
      </c>
      <c r="H5469">
        <v>587206.97419288277</v>
      </c>
      <c r="I5469">
        <v>6.046389983720494</v>
      </c>
      <c r="J5469">
        <v>2</v>
      </c>
      <c r="K5469" s="5">
        <f t="shared" si="601"/>
        <v>2</v>
      </c>
      <c r="L5469">
        <v>2</v>
      </c>
      <c r="M5469">
        <v>3</v>
      </c>
      <c r="N5469">
        <v>5</v>
      </c>
      <c r="Q5469">
        <v>17709.14498402051</v>
      </c>
      <c r="R5469">
        <v>21200.39410698117</v>
      </c>
      <c r="S5469">
        <v>19274.944561307999</v>
      </c>
      <c r="T5469">
        <v>0</v>
      </c>
      <c r="U5469">
        <f t="shared" si="595"/>
        <v>0</v>
      </c>
      <c r="V5469">
        <f t="shared" si="596"/>
        <v>359.48915213000129</v>
      </c>
      <c r="W5469">
        <f t="shared" si="597"/>
        <v>161.22824313586992</v>
      </c>
      <c r="X5469">
        <f t="shared" si="598"/>
        <v>0</v>
      </c>
      <c r="Y5469">
        <f t="shared" si="599"/>
        <v>-359.48915213000129</v>
      </c>
      <c r="Z5469">
        <f t="shared" si="600"/>
        <v>-161.22824313586992</v>
      </c>
    </row>
    <row r="5470" spans="1:26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20.002838678660002</v>
      </c>
      <c r="F5470">
        <v>117</v>
      </c>
      <c r="G5470">
        <v>293</v>
      </c>
      <c r="H5470">
        <v>292185.65247528418</v>
      </c>
      <c r="I5470">
        <v>6.6249721752714068</v>
      </c>
      <c r="J5470">
        <v>2</v>
      </c>
      <c r="K5470" s="5">
        <f t="shared" si="601"/>
        <v>2.3333333333333335</v>
      </c>
      <c r="L5470">
        <v>2</v>
      </c>
      <c r="M5470">
        <v>4</v>
      </c>
      <c r="N5470">
        <v>5</v>
      </c>
      <c r="Q5470">
        <v>9133.9294683350236</v>
      </c>
      <c r="R5470">
        <v>13396.162772616161</v>
      </c>
      <c r="S5470">
        <v>9845.0053517015531</v>
      </c>
      <c r="T5470">
        <v>0</v>
      </c>
      <c r="U5470">
        <f t="shared" si="595"/>
        <v>0</v>
      </c>
      <c r="V5470">
        <f t="shared" si="596"/>
        <v>966.41217000777294</v>
      </c>
      <c r="W5470">
        <f t="shared" si="597"/>
        <v>161.22824313587003</v>
      </c>
      <c r="X5470">
        <f t="shared" si="598"/>
        <v>0</v>
      </c>
      <c r="Y5470">
        <f t="shared" si="599"/>
        <v>-966.41217000777294</v>
      </c>
      <c r="Z5470">
        <f t="shared" si="600"/>
        <v>-161.22824313587003</v>
      </c>
    </row>
    <row r="5471" spans="1:26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60.316273368700003</v>
      </c>
      <c r="F5471">
        <v>354</v>
      </c>
      <c r="G5471">
        <v>562</v>
      </c>
      <c r="H5471">
        <v>264753.14774126362</v>
      </c>
      <c r="I5471">
        <v>5.0307691533806187</v>
      </c>
      <c r="J5471">
        <v>2</v>
      </c>
      <c r="K5471" s="5">
        <f t="shared" si="601"/>
        <v>2</v>
      </c>
      <c r="L5471">
        <v>1</v>
      </c>
      <c r="M5471">
        <v>3</v>
      </c>
      <c r="N5471">
        <v>4</v>
      </c>
      <c r="Q5471">
        <v>12492.127778419021</v>
      </c>
      <c r="R5471">
        <v>20667.46947468524</v>
      </c>
      <c r="S5471">
        <v>12916.37388844308</v>
      </c>
      <c r="T5471">
        <v>0</v>
      </c>
      <c r="U5471">
        <f t="shared" si="595"/>
        <v>0</v>
      </c>
      <c r="V5471">
        <f t="shared" si="596"/>
        <v>1553.4567643409498</v>
      </c>
      <c r="W5471">
        <f t="shared" si="597"/>
        <v>80.614121567934689</v>
      </c>
      <c r="X5471">
        <f t="shared" si="598"/>
        <v>0</v>
      </c>
      <c r="Y5471">
        <f t="shared" si="599"/>
        <v>-1553.4567643409498</v>
      </c>
      <c r="Z5471">
        <f t="shared" si="600"/>
        <v>-80.614121567934689</v>
      </c>
    </row>
    <row r="5472" spans="1:26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40.70294431184</v>
      </c>
      <c r="F5472">
        <v>253</v>
      </c>
      <c r="G5472">
        <v>474</v>
      </c>
      <c r="H5472">
        <v>239817.02151567169</v>
      </c>
      <c r="I5472">
        <v>4.9520160231840791</v>
      </c>
      <c r="J5472">
        <v>2</v>
      </c>
      <c r="K5472" s="5">
        <f t="shared" si="601"/>
        <v>2.3333333333333335</v>
      </c>
      <c r="L5472">
        <v>1</v>
      </c>
      <c r="M5472">
        <v>4</v>
      </c>
      <c r="N5472">
        <v>4</v>
      </c>
      <c r="Q5472">
        <v>12883.68461872805</v>
      </c>
      <c r="R5472">
        <v>19778.901636575349</v>
      </c>
      <c r="S5472">
        <v>13274.08397196144</v>
      </c>
      <c r="T5472">
        <v>0</v>
      </c>
      <c r="U5472">
        <f t="shared" si="595"/>
        <v>0</v>
      </c>
      <c r="V5472">
        <f t="shared" si="596"/>
        <v>1423.8032371476197</v>
      </c>
      <c r="W5472">
        <f t="shared" si="597"/>
        <v>80.614121567935143</v>
      </c>
      <c r="X5472">
        <f t="shared" si="598"/>
        <v>0</v>
      </c>
      <c r="Y5472">
        <f t="shared" si="599"/>
        <v>-1423.8032371476197</v>
      </c>
      <c r="Z5472">
        <f t="shared" si="600"/>
        <v>-80.614121567935143</v>
      </c>
    </row>
    <row r="5473" spans="1:26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31.290094693379999</v>
      </c>
      <c r="F5473">
        <v>166</v>
      </c>
      <c r="G5473">
        <v>323</v>
      </c>
      <c r="H5473">
        <v>425976.1680942651</v>
      </c>
      <c r="I5473">
        <v>6.121789920821211</v>
      </c>
      <c r="J5473">
        <v>2</v>
      </c>
      <c r="K5473" s="5">
        <f t="shared" si="601"/>
        <v>2</v>
      </c>
      <c r="L5473">
        <v>2</v>
      </c>
      <c r="M5473">
        <v>3</v>
      </c>
      <c r="N5473">
        <v>5</v>
      </c>
      <c r="Q5473">
        <v>19854.172509420281</v>
      </c>
      <c r="R5473">
        <v>24552.811954071502</v>
      </c>
      <c r="S5473">
        <v>20976.056632983531</v>
      </c>
      <c r="T5473">
        <v>0</v>
      </c>
      <c r="U5473">
        <f t="shared" si="595"/>
        <v>0</v>
      </c>
      <c r="V5473">
        <f t="shared" si="596"/>
        <v>675.25100576691307</v>
      </c>
      <c r="W5473">
        <f t="shared" si="597"/>
        <v>161.22824313587</v>
      </c>
      <c r="X5473">
        <f t="shared" si="598"/>
        <v>0</v>
      </c>
      <c r="Y5473">
        <f t="shared" si="599"/>
        <v>-675.25100576691307</v>
      </c>
      <c r="Z5473">
        <f t="shared" si="600"/>
        <v>-161.22824313587</v>
      </c>
    </row>
    <row r="5474" spans="1:26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39.780215826199999</v>
      </c>
      <c r="F5474">
        <v>261</v>
      </c>
      <c r="G5474">
        <v>511</v>
      </c>
      <c r="H5474">
        <v>372389.50710439531</v>
      </c>
      <c r="I5474">
        <v>5.6978104490407011</v>
      </c>
      <c r="J5474">
        <v>2</v>
      </c>
      <c r="K5474" s="5">
        <f t="shared" si="601"/>
        <v>2.3333333333333335</v>
      </c>
      <c r="L5474">
        <v>2</v>
      </c>
      <c r="M5474">
        <v>3</v>
      </c>
      <c r="N5474">
        <v>4</v>
      </c>
      <c r="Q5474">
        <v>21696.399753205122</v>
      </c>
      <c r="R5474">
        <v>29129.851010842191</v>
      </c>
      <c r="S5474">
        <v>22750.132700793489</v>
      </c>
      <c r="T5474">
        <v>0</v>
      </c>
      <c r="U5474">
        <f t="shared" si="595"/>
        <v>0</v>
      </c>
      <c r="V5474">
        <f t="shared" si="596"/>
        <v>1137.3681438431518</v>
      </c>
      <c r="W5474">
        <f t="shared" si="597"/>
        <v>161.22824313587085</v>
      </c>
      <c r="X5474">
        <f t="shared" si="598"/>
        <v>0</v>
      </c>
      <c r="Y5474">
        <f t="shared" si="599"/>
        <v>-1137.3681438431518</v>
      </c>
      <c r="Z5474">
        <f t="shared" si="600"/>
        <v>-161.22824313587085</v>
      </c>
    </row>
    <row r="5475" spans="1:26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34.337579554880001</v>
      </c>
      <c r="F5475">
        <v>290</v>
      </c>
      <c r="G5475">
        <v>536</v>
      </c>
      <c r="H5475">
        <v>371810.03485826502</v>
      </c>
      <c r="I5475">
        <v>5.7492561892785794</v>
      </c>
      <c r="J5475">
        <v>2</v>
      </c>
      <c r="K5475" s="5">
        <f t="shared" si="601"/>
        <v>2</v>
      </c>
      <c r="L5475">
        <v>2</v>
      </c>
      <c r="M5475">
        <v>2</v>
      </c>
      <c r="N5475">
        <v>4</v>
      </c>
      <c r="Q5475">
        <v>15810.47896416645</v>
      </c>
      <c r="R5475">
        <v>23607.60200544526</v>
      </c>
      <c r="S5475">
        <v>16853.15782082055</v>
      </c>
      <c r="T5475">
        <v>0</v>
      </c>
      <c r="U5475">
        <f t="shared" si="595"/>
        <v>0</v>
      </c>
      <c r="V5475">
        <f t="shared" si="596"/>
        <v>1205.660248538672</v>
      </c>
      <c r="W5475">
        <f t="shared" si="597"/>
        <v>161.2282431358708</v>
      </c>
      <c r="X5475">
        <f t="shared" si="598"/>
        <v>0</v>
      </c>
      <c r="Y5475">
        <f t="shared" si="599"/>
        <v>-1205.660248538672</v>
      </c>
      <c r="Z5475">
        <f t="shared" si="600"/>
        <v>-161.2282431358708</v>
      </c>
    </row>
    <row r="5476" spans="1:26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48.106587353240002</v>
      </c>
      <c r="F5476">
        <v>275</v>
      </c>
      <c r="G5476">
        <v>606</v>
      </c>
      <c r="H5476">
        <v>351273.60092346469</v>
      </c>
      <c r="I5476">
        <v>5.8466492528436387</v>
      </c>
      <c r="J5476">
        <v>2</v>
      </c>
      <c r="K5476" s="5">
        <f t="shared" si="601"/>
        <v>2.3333333333333335</v>
      </c>
      <c r="L5476">
        <v>2</v>
      </c>
      <c r="M5476">
        <v>3</v>
      </c>
      <c r="N5476">
        <v>4</v>
      </c>
      <c r="Q5476">
        <v>15617.05371224169</v>
      </c>
      <c r="R5476">
        <v>24432.457747717352</v>
      </c>
      <c r="S5476">
        <v>16585.73206265505</v>
      </c>
      <c r="T5476">
        <v>0</v>
      </c>
      <c r="U5476">
        <f t="shared" si="595"/>
        <v>0</v>
      </c>
      <c r="V5476">
        <f t="shared" si="596"/>
        <v>1467.2487565827128</v>
      </c>
      <c r="W5476">
        <f t="shared" si="597"/>
        <v>161.2282431358696</v>
      </c>
      <c r="X5476">
        <f t="shared" si="598"/>
        <v>0</v>
      </c>
      <c r="Y5476">
        <f t="shared" si="599"/>
        <v>-1467.2487565827128</v>
      </c>
      <c r="Z5476">
        <f t="shared" si="600"/>
        <v>-161.2282431358696</v>
      </c>
    </row>
    <row r="5477" spans="1:26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38.395825941200002</v>
      </c>
      <c r="F5477">
        <v>284</v>
      </c>
      <c r="G5477">
        <v>446</v>
      </c>
      <c r="H5477">
        <v>217053.5569106511</v>
      </c>
      <c r="I5477">
        <v>6.3815951782426401</v>
      </c>
      <c r="J5477">
        <v>2</v>
      </c>
      <c r="K5477" s="5">
        <f t="shared" si="601"/>
        <v>2.6666666666666665</v>
      </c>
      <c r="L5477">
        <v>2</v>
      </c>
      <c r="M5477">
        <v>3</v>
      </c>
      <c r="N5477">
        <v>3</v>
      </c>
      <c r="Q5477">
        <v>9405.5919755149644</v>
      </c>
      <c r="R5477">
        <v>15893.49659568352</v>
      </c>
      <c r="S5477">
        <v>9953.9684028760748</v>
      </c>
      <c r="T5477">
        <v>0</v>
      </c>
      <c r="U5477">
        <f t="shared" si="595"/>
        <v>0</v>
      </c>
      <c r="V5477">
        <f t="shared" si="596"/>
        <v>1907.5098989513076</v>
      </c>
      <c r="W5477">
        <f t="shared" si="597"/>
        <v>161.22824313587012</v>
      </c>
      <c r="X5477">
        <f t="shared" si="598"/>
        <v>0</v>
      </c>
      <c r="Y5477">
        <f t="shared" si="599"/>
        <v>-1907.5098989513076</v>
      </c>
      <c r="Z5477">
        <f t="shared" si="600"/>
        <v>-161.22824313587012</v>
      </c>
    </row>
    <row r="5478" spans="1:26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29.663718394469999</v>
      </c>
      <c r="F5478">
        <v>195</v>
      </c>
      <c r="G5478">
        <v>304</v>
      </c>
      <c r="H5478">
        <v>244689.24988987029</v>
      </c>
      <c r="I5478">
        <v>4.2293214596456368</v>
      </c>
      <c r="J5478">
        <v>1</v>
      </c>
      <c r="K5478" s="5">
        <f t="shared" si="601"/>
        <v>1.6666666666666667</v>
      </c>
      <c r="L5478">
        <v>1</v>
      </c>
      <c r="M5478">
        <v>2</v>
      </c>
      <c r="N5478">
        <v>4</v>
      </c>
      <c r="Q5478">
        <v>15347.641824911099</v>
      </c>
      <c r="R5478">
        <v>19769.890713994599</v>
      </c>
      <c r="S5478">
        <v>15814.038364526259</v>
      </c>
      <c r="T5478">
        <v>0</v>
      </c>
      <c r="U5478">
        <f t="shared" si="595"/>
        <v>0</v>
      </c>
      <c r="V5478">
        <f t="shared" si="596"/>
        <v>764.36182361557849</v>
      </c>
      <c r="W5478">
        <f t="shared" si="597"/>
        <v>80.614121567934134</v>
      </c>
      <c r="X5478">
        <f t="shared" si="598"/>
        <v>0</v>
      </c>
      <c r="Y5478">
        <f t="shared" si="599"/>
        <v>-764.36182361557849</v>
      </c>
      <c r="Z5478">
        <f t="shared" si="600"/>
        <v>-80.614121567934134</v>
      </c>
    </row>
    <row r="5479" spans="1:26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40.544784376549998</v>
      </c>
      <c r="F5479">
        <v>242</v>
      </c>
      <c r="G5479">
        <v>504</v>
      </c>
      <c r="H5479">
        <v>329284.47421320161</v>
      </c>
      <c r="I5479">
        <v>5.7682979294158168</v>
      </c>
      <c r="J5479">
        <v>2</v>
      </c>
      <c r="K5479" s="5">
        <f t="shared" si="601"/>
        <v>2.3333333333333335</v>
      </c>
      <c r="L5479">
        <v>2</v>
      </c>
      <c r="M5479">
        <v>3</v>
      </c>
      <c r="N5479">
        <v>4</v>
      </c>
      <c r="Q5479">
        <v>14627.190538133989</v>
      </c>
      <c r="R5479">
        <v>21958.813696351379</v>
      </c>
      <c r="S5479">
        <v>15547.56528158435</v>
      </c>
      <c r="T5479">
        <v>0</v>
      </c>
      <c r="U5479">
        <f t="shared" si="595"/>
        <v>0</v>
      </c>
      <c r="V5479">
        <f t="shared" si="596"/>
        <v>1284.3298119005847</v>
      </c>
      <c r="W5479">
        <f t="shared" si="597"/>
        <v>161.22824313587023</v>
      </c>
      <c r="X5479">
        <f t="shared" si="598"/>
        <v>0</v>
      </c>
      <c r="Y5479">
        <f t="shared" si="599"/>
        <v>-1284.3298119005847</v>
      </c>
      <c r="Z5479">
        <f t="shared" si="600"/>
        <v>-161.22824313587023</v>
      </c>
    </row>
    <row r="5480" spans="1:26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66.710011613899994</v>
      </c>
      <c r="F5480">
        <v>273</v>
      </c>
      <c r="G5480">
        <v>535</v>
      </c>
      <c r="H5480">
        <v>701369.11971971707</v>
      </c>
      <c r="I5480">
        <v>7.3781792783791813</v>
      </c>
      <c r="J5480">
        <v>3</v>
      </c>
      <c r="K5480" s="5">
        <f t="shared" si="601"/>
        <v>3.3333333333333335</v>
      </c>
      <c r="L5480">
        <v>3</v>
      </c>
      <c r="M5480">
        <v>5</v>
      </c>
      <c r="N5480">
        <v>4</v>
      </c>
      <c r="Q5480">
        <v>18035.94055414246</v>
      </c>
      <c r="R5480">
        <v>25224.49924858936</v>
      </c>
      <c r="S5480">
        <v>19740.874622708499</v>
      </c>
      <c r="T5480">
        <v>0</v>
      </c>
      <c r="U5480">
        <f t="shared" si="595"/>
        <v>62.488742452463207</v>
      </c>
      <c r="V5480">
        <f t="shared" si="596"/>
        <v>818.70217286377056</v>
      </c>
      <c r="W5480">
        <f t="shared" si="597"/>
        <v>241.84236470380549</v>
      </c>
      <c r="X5480">
        <f t="shared" si="598"/>
        <v>-62.488742452463207</v>
      </c>
      <c r="Y5480">
        <f t="shared" si="599"/>
        <v>-818.70217286377056</v>
      </c>
      <c r="Z5480">
        <f t="shared" si="600"/>
        <v>-241.84236470380549</v>
      </c>
    </row>
    <row r="5481" spans="1:26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22.320982193260001</v>
      </c>
      <c r="F5481">
        <v>111</v>
      </c>
      <c r="G5481">
        <v>238</v>
      </c>
      <c r="H5481">
        <v>231531.60097656451</v>
      </c>
      <c r="I5481">
        <v>5.5666080739277062</v>
      </c>
      <c r="J5481">
        <v>1</v>
      </c>
      <c r="K5481" s="5">
        <f t="shared" si="601"/>
        <v>1.6666666666666667</v>
      </c>
      <c r="L5481">
        <v>2</v>
      </c>
      <c r="M5481">
        <v>2</v>
      </c>
      <c r="N5481">
        <v>5</v>
      </c>
      <c r="Q5481">
        <v>11861.74726365509</v>
      </c>
      <c r="R5481">
        <v>15323.90264392441</v>
      </c>
      <c r="S5481">
        <v>12532.3429434682</v>
      </c>
      <c r="T5481">
        <v>0</v>
      </c>
      <c r="U5481">
        <f t="shared" si="595"/>
        <v>0</v>
      </c>
      <c r="V5481">
        <f t="shared" si="596"/>
        <v>832.39013645269904</v>
      </c>
      <c r="W5481">
        <f t="shared" si="597"/>
        <v>161.22824313587085</v>
      </c>
      <c r="X5481">
        <f t="shared" si="598"/>
        <v>0</v>
      </c>
      <c r="Y5481">
        <f t="shared" si="599"/>
        <v>-832.39013645269904</v>
      </c>
      <c r="Z5481">
        <f t="shared" si="600"/>
        <v>-161.22824313587085</v>
      </c>
    </row>
    <row r="5482" spans="1:26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37.457037350070003</v>
      </c>
      <c r="F5482">
        <v>139</v>
      </c>
      <c r="G5482">
        <v>319</v>
      </c>
      <c r="H5482">
        <v>284038.37038032862</v>
      </c>
      <c r="I5482">
        <v>5.7561748683840159</v>
      </c>
      <c r="J5482">
        <v>2</v>
      </c>
      <c r="K5482" s="5">
        <f t="shared" si="601"/>
        <v>2.6666666666666665</v>
      </c>
      <c r="L5482">
        <v>2</v>
      </c>
      <c r="M5482">
        <v>5</v>
      </c>
      <c r="N5482">
        <v>5</v>
      </c>
      <c r="Q5482">
        <v>12932.72722908666</v>
      </c>
      <c r="R5482">
        <v>17573.1791883552</v>
      </c>
      <c r="S5482">
        <v>13728.307774964909</v>
      </c>
      <c r="T5482">
        <v>0</v>
      </c>
      <c r="U5482">
        <f t="shared" si="595"/>
        <v>0</v>
      </c>
      <c r="V5482">
        <f t="shared" si="596"/>
        <v>940.41001960821177</v>
      </c>
      <c r="W5482">
        <f t="shared" si="597"/>
        <v>161.22824313587074</v>
      </c>
      <c r="X5482">
        <f t="shared" si="598"/>
        <v>0</v>
      </c>
      <c r="Y5482">
        <f t="shared" si="599"/>
        <v>-940.41001960821177</v>
      </c>
      <c r="Z5482">
        <f t="shared" si="600"/>
        <v>-161.22824313587074</v>
      </c>
    </row>
    <row r="5483" spans="1:26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24.981001246689999</v>
      </c>
      <c r="F5483">
        <v>368</v>
      </c>
      <c r="G5483">
        <v>479</v>
      </c>
      <c r="H5483">
        <v>183833.31370027119</v>
      </c>
      <c r="I5483">
        <v>5.1365142521912066</v>
      </c>
      <c r="J5483">
        <v>2</v>
      </c>
      <c r="K5483" s="5">
        <f t="shared" si="601"/>
        <v>2.3333333333333335</v>
      </c>
      <c r="L5483">
        <v>1</v>
      </c>
      <c r="M5483">
        <v>3</v>
      </c>
      <c r="N5483">
        <v>3</v>
      </c>
      <c r="Q5483">
        <v>9749.316581479563</v>
      </c>
      <c r="R5483">
        <v>16717.26795605521</v>
      </c>
      <c r="S5483">
        <v>10037.830549732411</v>
      </c>
      <c r="T5483">
        <v>0</v>
      </c>
      <c r="U5483">
        <f t="shared" si="595"/>
        <v>0</v>
      </c>
      <c r="V5483">
        <f t="shared" si="596"/>
        <v>1946.9257678963504</v>
      </c>
      <c r="W5483">
        <f t="shared" si="597"/>
        <v>80.614121567934745</v>
      </c>
      <c r="X5483">
        <f t="shared" si="598"/>
        <v>0</v>
      </c>
      <c r="Y5483">
        <f t="shared" si="599"/>
        <v>-1946.9257678963504</v>
      </c>
      <c r="Z5483">
        <f t="shared" si="600"/>
        <v>-80.614121567934745</v>
      </c>
    </row>
    <row r="5484" spans="1:26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48.653045282320001</v>
      </c>
      <c r="F5484">
        <v>323</v>
      </c>
      <c r="G5484">
        <v>655</v>
      </c>
      <c r="H5484">
        <v>525992.97779277153</v>
      </c>
      <c r="I5484">
        <v>4.6542930480252034</v>
      </c>
      <c r="J5484">
        <v>1</v>
      </c>
      <c r="K5484" s="5">
        <f t="shared" si="601"/>
        <v>1.3333333333333333</v>
      </c>
      <c r="L5484">
        <v>1</v>
      </c>
      <c r="M5484">
        <v>2</v>
      </c>
      <c r="N5484">
        <v>5</v>
      </c>
      <c r="Q5484">
        <v>40616.603418241139</v>
      </c>
      <c r="R5484">
        <v>50144.804149654607</v>
      </c>
      <c r="S5484">
        <v>41527.643213504089</v>
      </c>
      <c r="T5484">
        <v>0</v>
      </c>
      <c r="U5484">
        <f t="shared" si="595"/>
        <v>0</v>
      </c>
      <c r="V5484">
        <f t="shared" si="596"/>
        <v>843.11084551927274</v>
      </c>
      <c r="W5484">
        <f t="shared" si="597"/>
        <v>80.614121567934831</v>
      </c>
      <c r="X5484">
        <f t="shared" si="598"/>
        <v>0</v>
      </c>
      <c r="Y5484">
        <f t="shared" si="599"/>
        <v>-843.11084551927274</v>
      </c>
      <c r="Z5484">
        <f t="shared" si="600"/>
        <v>-80.614121567934831</v>
      </c>
    </row>
    <row r="5485" spans="1:26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42.183965228220003</v>
      </c>
      <c r="F5485">
        <v>364</v>
      </c>
      <c r="G5485">
        <v>694</v>
      </c>
      <c r="H5485">
        <v>328056.41455416859</v>
      </c>
      <c r="I5485">
        <v>5.3546997885907643</v>
      </c>
      <c r="J5485">
        <v>1</v>
      </c>
      <c r="K5485" s="5">
        <f t="shared" si="601"/>
        <v>1.6666666666666667</v>
      </c>
      <c r="L5485">
        <v>1</v>
      </c>
      <c r="M5485">
        <v>3</v>
      </c>
      <c r="N5485">
        <v>5</v>
      </c>
      <c r="Q5485">
        <v>16204.43320754573</v>
      </c>
      <c r="R5485">
        <v>26299.961921440299</v>
      </c>
      <c r="S5485">
        <v>16698.316725354871</v>
      </c>
      <c r="T5485">
        <v>0</v>
      </c>
      <c r="U5485">
        <f t="shared" si="595"/>
        <v>0</v>
      </c>
      <c r="V5485">
        <f t="shared" si="596"/>
        <v>1647.8423549031718</v>
      </c>
      <c r="W5485">
        <f t="shared" si="597"/>
        <v>80.614121567935243</v>
      </c>
      <c r="X5485">
        <f t="shared" si="598"/>
        <v>0</v>
      </c>
      <c r="Y5485">
        <f t="shared" si="599"/>
        <v>-1647.8423549031718</v>
      </c>
      <c r="Z5485">
        <f t="shared" si="600"/>
        <v>-80.614121567935243</v>
      </c>
    </row>
    <row r="5486" spans="1:26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16.328919649260001</v>
      </c>
      <c r="F5486">
        <v>109</v>
      </c>
      <c r="G5486">
        <v>268</v>
      </c>
      <c r="H5486">
        <v>360398.08846857428</v>
      </c>
      <c r="I5486">
        <v>5.3828205776115698</v>
      </c>
      <c r="J5486">
        <v>1</v>
      </c>
      <c r="K5486" s="5">
        <f t="shared" si="601"/>
        <v>1.6666666666666667</v>
      </c>
      <c r="L5486">
        <v>2</v>
      </c>
      <c r="M5486">
        <v>2</v>
      </c>
      <c r="N5486">
        <v>5</v>
      </c>
      <c r="Q5486">
        <v>19259.078132101731</v>
      </c>
      <c r="R5486">
        <v>23157.639652741131</v>
      </c>
      <c r="S5486">
        <v>20338.555885363508</v>
      </c>
      <c r="T5486">
        <v>0</v>
      </c>
      <c r="U5486">
        <f t="shared" si="595"/>
        <v>0</v>
      </c>
      <c r="V5486">
        <f t="shared" si="596"/>
        <v>582.27992455659955</v>
      </c>
      <c r="W5486">
        <f t="shared" si="597"/>
        <v>161.22824313586977</v>
      </c>
      <c r="X5486">
        <f t="shared" si="598"/>
        <v>0</v>
      </c>
      <c r="Y5486">
        <f t="shared" si="599"/>
        <v>-582.27992455659955</v>
      </c>
      <c r="Z5486">
        <f t="shared" si="600"/>
        <v>-161.22824313586977</v>
      </c>
    </row>
    <row r="5487" spans="1:26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38.041252816239997</v>
      </c>
      <c r="F5487">
        <v>247</v>
      </c>
      <c r="G5487">
        <v>551</v>
      </c>
      <c r="H5487">
        <v>327920.21743358282</v>
      </c>
      <c r="I5487">
        <v>4.6093825424635391</v>
      </c>
      <c r="J5487">
        <v>2</v>
      </c>
      <c r="K5487" s="5">
        <f t="shared" si="601"/>
        <v>2.6666666666666665</v>
      </c>
      <c r="L5487">
        <v>1</v>
      </c>
      <c r="M5487">
        <v>5</v>
      </c>
      <c r="N5487">
        <v>4</v>
      </c>
      <c r="Q5487">
        <v>15757.13120266761</v>
      </c>
      <c r="R5487">
        <v>23772.457314131461</v>
      </c>
      <c r="S5487">
        <v>16330.635354888531</v>
      </c>
      <c r="T5487">
        <v>0</v>
      </c>
      <c r="U5487">
        <f t="shared" si="595"/>
        <v>0</v>
      </c>
      <c r="V5487">
        <f t="shared" si="596"/>
        <v>1126.6674723346891</v>
      </c>
      <c r="W5487">
        <f t="shared" si="597"/>
        <v>80.614121567935442</v>
      </c>
      <c r="X5487">
        <f t="shared" si="598"/>
        <v>0</v>
      </c>
      <c r="Y5487">
        <f t="shared" si="599"/>
        <v>-1126.6674723346891</v>
      </c>
      <c r="Z5487">
        <f t="shared" si="600"/>
        <v>-80.614121567935442</v>
      </c>
    </row>
    <row r="5488" spans="1:26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25.69249025837</v>
      </c>
      <c r="F5488">
        <v>323</v>
      </c>
      <c r="G5488">
        <v>470</v>
      </c>
      <c r="H5488">
        <v>188897.80019198649</v>
      </c>
      <c r="I5488">
        <v>2.87799113483748</v>
      </c>
      <c r="J5488">
        <v>1</v>
      </c>
      <c r="K5488" s="5">
        <f t="shared" si="601"/>
        <v>1.3333333333333333</v>
      </c>
      <c r="L5488">
        <v>1</v>
      </c>
      <c r="M5488">
        <v>2</v>
      </c>
      <c r="N5488">
        <v>5</v>
      </c>
      <c r="Q5488">
        <v>20405.572555644711</v>
      </c>
      <c r="R5488">
        <v>27242.602088109339</v>
      </c>
      <c r="S5488">
        <v>20934.68572921438</v>
      </c>
      <c r="T5488">
        <v>0</v>
      </c>
      <c r="U5488">
        <f t="shared" si="595"/>
        <v>0</v>
      </c>
      <c r="V5488">
        <f t="shared" si="596"/>
        <v>1041.6696416293141</v>
      </c>
      <c r="W5488">
        <f t="shared" si="597"/>
        <v>80.614121567935129</v>
      </c>
      <c r="X5488">
        <f t="shared" si="598"/>
        <v>0</v>
      </c>
      <c r="Y5488">
        <f t="shared" si="599"/>
        <v>-1041.6696416293141</v>
      </c>
      <c r="Z5488">
        <f t="shared" si="600"/>
        <v>-80.614121567935129</v>
      </c>
    </row>
    <row r="5489" spans="1:26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39.685860070819999</v>
      </c>
      <c r="F5489">
        <v>281</v>
      </c>
      <c r="G5489">
        <v>494</v>
      </c>
      <c r="H5489">
        <v>320574.48301113799</v>
      </c>
      <c r="I5489">
        <v>4.6154894327267364</v>
      </c>
      <c r="J5489">
        <v>1</v>
      </c>
      <c r="K5489" s="5">
        <f t="shared" si="601"/>
        <v>1.6666666666666667</v>
      </c>
      <c r="L5489">
        <v>1</v>
      </c>
      <c r="M5489">
        <v>3</v>
      </c>
      <c r="N5489">
        <v>5</v>
      </c>
      <c r="Q5489">
        <v>10429.1560492441</v>
      </c>
      <c r="R5489">
        <v>17615.3104940048</v>
      </c>
      <c r="S5489">
        <v>10989.07132413989</v>
      </c>
      <c r="T5489">
        <v>0</v>
      </c>
      <c r="U5489">
        <f t="shared" si="595"/>
        <v>0</v>
      </c>
      <c r="V5489">
        <f t="shared" si="596"/>
        <v>1034.6306914447366</v>
      </c>
      <c r="W5489">
        <f t="shared" si="597"/>
        <v>80.614121567935697</v>
      </c>
      <c r="X5489">
        <f t="shared" si="598"/>
        <v>0</v>
      </c>
      <c r="Y5489">
        <f t="shared" si="599"/>
        <v>-1034.6306914447366</v>
      </c>
      <c r="Z5489">
        <f t="shared" si="600"/>
        <v>-80.614121567935697</v>
      </c>
    </row>
    <row r="5490" spans="1:26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19.341428815250001</v>
      </c>
      <c r="F5490">
        <v>176</v>
      </c>
      <c r="G5490">
        <v>367</v>
      </c>
      <c r="H5490">
        <v>115949.3192506421</v>
      </c>
      <c r="I5490">
        <v>4.8406532559056732</v>
      </c>
      <c r="J5490">
        <v>3</v>
      </c>
      <c r="K5490" s="5">
        <f t="shared" si="601"/>
        <v>3</v>
      </c>
      <c r="L5490">
        <v>1</v>
      </c>
      <c r="M5490">
        <v>5</v>
      </c>
      <c r="N5490">
        <v>3</v>
      </c>
      <c r="Q5490">
        <v>8933.5907824892329</v>
      </c>
      <c r="R5490">
        <v>14272.29256634991</v>
      </c>
      <c r="S5490">
        <v>9126.6877060581101</v>
      </c>
      <c r="T5490">
        <v>0</v>
      </c>
      <c r="U5490">
        <f t="shared" si="595"/>
        <v>0</v>
      </c>
      <c r="V5490">
        <f t="shared" si="596"/>
        <v>2228.8017160748882</v>
      </c>
      <c r="W5490">
        <f t="shared" si="597"/>
        <v>80.614121567934802</v>
      </c>
      <c r="X5490">
        <f t="shared" si="598"/>
        <v>0</v>
      </c>
      <c r="Y5490">
        <f t="shared" si="599"/>
        <v>-2228.8017160748882</v>
      </c>
      <c r="Z5490">
        <f t="shared" si="600"/>
        <v>-80.614121567934802</v>
      </c>
    </row>
    <row r="5491" spans="1:26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25.63466608569</v>
      </c>
      <c r="F5491">
        <v>400</v>
      </c>
      <c r="G5491">
        <v>566</v>
      </c>
      <c r="H5491">
        <v>246373.99417876269</v>
      </c>
      <c r="I5491">
        <v>5.1166265615306834</v>
      </c>
      <c r="J5491">
        <v>4</v>
      </c>
      <c r="K5491" s="5">
        <f t="shared" si="601"/>
        <v>3.6666666666666665</v>
      </c>
      <c r="L5491">
        <v>1</v>
      </c>
      <c r="M5491">
        <v>5</v>
      </c>
      <c r="N5491">
        <v>1</v>
      </c>
      <c r="Q5491">
        <v>16634.773253415409</v>
      </c>
      <c r="R5491">
        <v>24868.302435064299</v>
      </c>
      <c r="S5491">
        <v>17022.94352300731</v>
      </c>
      <c r="T5491">
        <v>0</v>
      </c>
      <c r="U5491">
        <f t="shared" si="595"/>
        <v>0</v>
      </c>
      <c r="V5491">
        <f t="shared" si="596"/>
        <v>1709.916431983311</v>
      </c>
      <c r="W5491">
        <f t="shared" si="597"/>
        <v>80.614121567934959</v>
      </c>
      <c r="X5491">
        <f t="shared" si="598"/>
        <v>0</v>
      </c>
      <c r="Y5491">
        <f t="shared" si="599"/>
        <v>-1709.916431983311</v>
      </c>
      <c r="Z5491">
        <f t="shared" si="600"/>
        <v>-80.614121567934959</v>
      </c>
    </row>
    <row r="5492" spans="1:26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87.407536447110004</v>
      </c>
      <c r="F5492">
        <v>366</v>
      </c>
      <c r="G5492">
        <v>608</v>
      </c>
      <c r="H5492">
        <v>445457.48465413682</v>
      </c>
      <c r="I5492">
        <v>6.3342551818520327</v>
      </c>
      <c r="J5492">
        <v>3</v>
      </c>
      <c r="K5492" s="5">
        <f t="shared" si="601"/>
        <v>3</v>
      </c>
      <c r="L5492">
        <v>2</v>
      </c>
      <c r="M5492">
        <v>5</v>
      </c>
      <c r="N5492">
        <v>4</v>
      </c>
      <c r="Q5492">
        <v>15035.849182766789</v>
      </c>
      <c r="R5492">
        <v>23880.346960933792</v>
      </c>
      <c r="S5492">
        <v>16169.689319935231</v>
      </c>
      <c r="T5492">
        <v>0</v>
      </c>
      <c r="U5492">
        <f t="shared" si="595"/>
        <v>0</v>
      </c>
      <c r="V5492">
        <f t="shared" si="596"/>
        <v>1257.6577521361187</v>
      </c>
      <c r="W5492">
        <f t="shared" si="597"/>
        <v>161.22824313586986</v>
      </c>
      <c r="X5492">
        <f t="shared" si="598"/>
        <v>0</v>
      </c>
      <c r="Y5492">
        <f t="shared" si="599"/>
        <v>-1257.6577521361187</v>
      </c>
      <c r="Z5492">
        <f t="shared" si="600"/>
        <v>-161.22824313586986</v>
      </c>
    </row>
    <row r="5493" spans="1:26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48.54867094499</v>
      </c>
      <c r="F5493">
        <v>320</v>
      </c>
      <c r="G5493">
        <v>565</v>
      </c>
      <c r="H5493">
        <v>397950.03718588292</v>
      </c>
      <c r="I5493">
        <v>5.1231101805935477</v>
      </c>
      <c r="J5493">
        <v>1</v>
      </c>
      <c r="K5493" s="5">
        <f t="shared" si="601"/>
        <v>1.6666666666666667</v>
      </c>
      <c r="L5493">
        <v>1</v>
      </c>
      <c r="M5493">
        <v>3</v>
      </c>
      <c r="N5493">
        <v>5</v>
      </c>
      <c r="Q5493">
        <v>17022.674364246359</v>
      </c>
      <c r="R5493">
        <v>25241.65667454958</v>
      </c>
      <c r="S5493">
        <v>17648.864150231999</v>
      </c>
      <c r="T5493">
        <v>0</v>
      </c>
      <c r="U5493">
        <f t="shared" si="595"/>
        <v>0</v>
      </c>
      <c r="V5493">
        <f t="shared" si="596"/>
        <v>1058.0914188573024</v>
      </c>
      <c r="W5493">
        <f t="shared" si="597"/>
        <v>80.614121567935626</v>
      </c>
      <c r="X5493">
        <f t="shared" si="598"/>
        <v>0</v>
      </c>
      <c r="Y5493">
        <f t="shared" si="599"/>
        <v>-1058.0914188573024</v>
      </c>
      <c r="Z5493">
        <f t="shared" si="600"/>
        <v>-80.614121567935626</v>
      </c>
    </row>
    <row r="5494" spans="1:26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35.521592535240003</v>
      </c>
      <c r="F5494">
        <v>231</v>
      </c>
      <c r="G5494">
        <v>376</v>
      </c>
      <c r="H5494">
        <v>198591.98768234099</v>
      </c>
      <c r="I5494">
        <v>4.3710790751090807</v>
      </c>
      <c r="J5494">
        <v>1</v>
      </c>
      <c r="K5494" s="5">
        <f t="shared" si="601"/>
        <v>1.6666666666666667</v>
      </c>
      <c r="L5494">
        <v>1</v>
      </c>
      <c r="M5494">
        <v>3</v>
      </c>
      <c r="N5494">
        <v>5</v>
      </c>
      <c r="Q5494">
        <v>9566.7791081593168</v>
      </c>
      <c r="R5494">
        <v>15036.402734131019</v>
      </c>
      <c r="S5494">
        <v>9933.0346336794682</v>
      </c>
      <c r="T5494">
        <v>0</v>
      </c>
      <c r="U5494">
        <f t="shared" si="595"/>
        <v>0</v>
      </c>
      <c r="V5494">
        <f t="shared" si="596"/>
        <v>1203.8832814569334</v>
      </c>
      <c r="W5494">
        <f t="shared" si="597"/>
        <v>80.614121567935229</v>
      </c>
      <c r="X5494">
        <f t="shared" si="598"/>
        <v>0</v>
      </c>
      <c r="Y5494">
        <f t="shared" si="599"/>
        <v>-1203.8832814569334</v>
      </c>
      <c r="Z5494">
        <f t="shared" si="600"/>
        <v>-80.614121567935229</v>
      </c>
    </row>
    <row r="5495" spans="1:26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42.681352903129998</v>
      </c>
      <c r="F5495">
        <v>442</v>
      </c>
      <c r="G5495">
        <v>581</v>
      </c>
      <c r="H5495">
        <v>287945.64066919329</v>
      </c>
      <c r="I5495">
        <v>3.7051752307373702</v>
      </c>
      <c r="J5495">
        <v>2</v>
      </c>
      <c r="K5495" s="5">
        <f t="shared" si="601"/>
        <v>2.3333333333333335</v>
      </c>
      <c r="L5495">
        <v>1</v>
      </c>
      <c r="M5495">
        <v>4</v>
      </c>
      <c r="N5495">
        <v>4</v>
      </c>
      <c r="Q5495">
        <v>13894.76076418521</v>
      </c>
      <c r="R5495">
        <v>22346.49301601914</v>
      </c>
      <c r="S5495">
        <v>14521.24894453623</v>
      </c>
      <c r="T5495">
        <v>0</v>
      </c>
      <c r="U5495">
        <f t="shared" si="595"/>
        <v>0</v>
      </c>
      <c r="V5495">
        <f t="shared" si="596"/>
        <v>1087.5368324223289</v>
      </c>
      <c r="W5495">
        <f t="shared" si="597"/>
        <v>80.614121567934902</v>
      </c>
      <c r="X5495">
        <f t="shared" si="598"/>
        <v>0</v>
      </c>
      <c r="Y5495">
        <f t="shared" si="599"/>
        <v>-1087.5368324223289</v>
      </c>
      <c r="Z5495">
        <f t="shared" si="600"/>
        <v>-80.614121567934902</v>
      </c>
    </row>
    <row r="5496" spans="1:26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20.078164617180001</v>
      </c>
      <c r="F5496">
        <v>241</v>
      </c>
      <c r="G5496">
        <v>315</v>
      </c>
      <c r="H5496">
        <v>114694.4318670402</v>
      </c>
      <c r="I5496">
        <v>2.5770474792732432</v>
      </c>
      <c r="J5496">
        <v>1</v>
      </c>
      <c r="K5496" s="5">
        <f t="shared" si="601"/>
        <v>1.6666666666666667</v>
      </c>
      <c r="L5496">
        <v>1</v>
      </c>
      <c r="M5496">
        <v>2</v>
      </c>
      <c r="N5496">
        <v>4</v>
      </c>
      <c r="Q5496">
        <v>11174.596964322731</v>
      </c>
      <c r="R5496">
        <v>15756.861438208591</v>
      </c>
      <c r="S5496">
        <v>11533.379289757509</v>
      </c>
      <c r="T5496">
        <v>0</v>
      </c>
      <c r="U5496">
        <f t="shared" si="595"/>
        <v>0</v>
      </c>
      <c r="V5496">
        <f t="shared" si="596"/>
        <v>1029.5803309336031</v>
      </c>
      <c r="W5496">
        <f t="shared" si="597"/>
        <v>80.614121567935598</v>
      </c>
      <c r="X5496">
        <f t="shared" si="598"/>
        <v>0</v>
      </c>
      <c r="Y5496">
        <f t="shared" si="599"/>
        <v>-1029.5803309336031</v>
      </c>
      <c r="Z5496">
        <f t="shared" si="600"/>
        <v>-80.614121567935598</v>
      </c>
    </row>
    <row r="5497" spans="1:26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41.920718587250001</v>
      </c>
      <c r="F5497">
        <v>233</v>
      </c>
      <c r="G5497">
        <v>492</v>
      </c>
      <c r="H5497">
        <v>373679.91755434999</v>
      </c>
      <c r="I5497">
        <v>5.9222985307698046</v>
      </c>
      <c r="J5497">
        <v>2</v>
      </c>
      <c r="K5497" s="5">
        <f t="shared" si="601"/>
        <v>2.3333333333333335</v>
      </c>
      <c r="L5497">
        <v>2</v>
      </c>
      <c r="M5497">
        <v>4</v>
      </c>
      <c r="N5497">
        <v>5</v>
      </c>
      <c r="Q5497">
        <v>13108.145761776401</v>
      </c>
      <c r="R5497">
        <v>20265.20646384576</v>
      </c>
      <c r="S5497">
        <v>14125.449369310239</v>
      </c>
      <c r="T5497">
        <v>0</v>
      </c>
      <c r="U5497">
        <f t="shared" si="595"/>
        <v>0</v>
      </c>
      <c r="V5497">
        <f t="shared" si="596"/>
        <v>1134.2929627555054</v>
      </c>
      <c r="W5497">
        <f t="shared" si="597"/>
        <v>161.2282431358704</v>
      </c>
      <c r="X5497">
        <f t="shared" si="598"/>
        <v>0</v>
      </c>
      <c r="Y5497">
        <f t="shared" si="599"/>
        <v>-1134.2929627555054</v>
      </c>
      <c r="Z5497">
        <f t="shared" si="600"/>
        <v>-161.2282431358704</v>
      </c>
    </row>
    <row r="5498" spans="1:26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42.111980256590002</v>
      </c>
      <c r="F5498">
        <v>230</v>
      </c>
      <c r="G5498">
        <v>433</v>
      </c>
      <c r="H5498">
        <v>291683.87842010829</v>
      </c>
      <c r="I5498">
        <v>7.0096178766277042</v>
      </c>
      <c r="J5498">
        <v>2</v>
      </c>
      <c r="K5498" s="5">
        <f t="shared" si="601"/>
        <v>2.6666666666666665</v>
      </c>
      <c r="L5498">
        <v>3</v>
      </c>
      <c r="M5498">
        <v>4</v>
      </c>
      <c r="N5498">
        <v>5</v>
      </c>
      <c r="Q5498">
        <v>9481.4242634829498</v>
      </c>
      <c r="R5498">
        <v>15780.21955615781</v>
      </c>
      <c r="S5498">
        <v>10487.777536152829</v>
      </c>
      <c r="T5498">
        <v>0</v>
      </c>
      <c r="U5498">
        <f t="shared" si="595"/>
        <v>0</v>
      </c>
      <c r="V5498">
        <f t="shared" si="596"/>
        <v>1513.6986083667052</v>
      </c>
      <c r="W5498">
        <f t="shared" si="597"/>
        <v>241.84236470380378</v>
      </c>
      <c r="X5498">
        <f t="shared" si="598"/>
        <v>0</v>
      </c>
      <c r="Y5498">
        <f t="shared" si="599"/>
        <v>-1513.6986083667052</v>
      </c>
      <c r="Z5498">
        <f t="shared" si="600"/>
        <v>-241.84236470380378</v>
      </c>
    </row>
    <row r="5499" spans="1:26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107.21300195674</v>
      </c>
      <c r="F5499">
        <v>319</v>
      </c>
      <c r="G5499">
        <v>567</v>
      </c>
      <c r="H5499">
        <v>577617.51525047678</v>
      </c>
      <c r="I5499">
        <v>7.7763241913012164</v>
      </c>
      <c r="J5499">
        <v>3</v>
      </c>
      <c r="K5499" s="5">
        <f t="shared" si="601"/>
        <v>3.3333333333333335</v>
      </c>
      <c r="L5499">
        <v>3</v>
      </c>
      <c r="M5499">
        <v>5</v>
      </c>
      <c r="N5499">
        <v>4</v>
      </c>
      <c r="Q5499">
        <v>14093.1266397128</v>
      </c>
      <c r="R5499">
        <v>18743.872342855659</v>
      </c>
      <c r="S5499">
        <v>12292.17697495104</v>
      </c>
      <c r="T5499">
        <v>0</v>
      </c>
      <c r="U5499">
        <f t="shared" si="595"/>
        <v>484.29984003381992</v>
      </c>
      <c r="V5499">
        <f t="shared" si="596"/>
        <v>1110.4184282704869</v>
      </c>
      <c r="W5499">
        <f t="shared" si="597"/>
        <v>241.84236470380515</v>
      </c>
      <c r="X5499">
        <f t="shared" si="598"/>
        <v>-484.29984003381992</v>
      </c>
      <c r="Y5499">
        <f t="shared" si="599"/>
        <v>-1110.4184282704869</v>
      </c>
      <c r="Z5499">
        <f t="shared" si="600"/>
        <v>-241.84236470380515</v>
      </c>
    </row>
    <row r="5500" spans="1:26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127.40327399746</v>
      </c>
      <c r="F5500">
        <v>533</v>
      </c>
      <c r="G5500">
        <v>714</v>
      </c>
      <c r="H5500">
        <v>606763.19659962866</v>
      </c>
      <c r="I5500">
        <v>8.5611631699043311</v>
      </c>
      <c r="J5500">
        <v>5</v>
      </c>
      <c r="K5500" s="5">
        <f t="shared" si="601"/>
        <v>4.333333333333333</v>
      </c>
      <c r="L5500">
        <v>5</v>
      </c>
      <c r="M5500">
        <v>5</v>
      </c>
      <c r="N5500">
        <v>3</v>
      </c>
      <c r="Q5500">
        <v>13447.07460876348</v>
      </c>
      <c r="R5500">
        <v>19380.40097313431</v>
      </c>
      <c r="S5500">
        <v>11850.654247836441</v>
      </c>
      <c r="T5500">
        <v>0</v>
      </c>
      <c r="U5500">
        <f t="shared" si="595"/>
        <v>628.31853444838532</v>
      </c>
      <c r="V5500">
        <f t="shared" si="596"/>
        <v>1465.4849188029668</v>
      </c>
      <c r="W5500">
        <f t="shared" si="597"/>
        <v>403.07060783967529</v>
      </c>
      <c r="X5500">
        <f t="shared" si="598"/>
        <v>-628.31853444838532</v>
      </c>
      <c r="Y5500">
        <f t="shared" si="599"/>
        <v>-1465.4849188029668</v>
      </c>
      <c r="Z5500">
        <f t="shared" si="600"/>
        <v>-403.07060783967529</v>
      </c>
    </row>
    <row r="5501" spans="1:26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40.743750919610001</v>
      </c>
      <c r="F5501">
        <v>347</v>
      </c>
      <c r="G5501">
        <v>579</v>
      </c>
      <c r="H5501">
        <v>221342.87747517019</v>
      </c>
      <c r="I5501">
        <v>5.8556202998588924</v>
      </c>
      <c r="J5501">
        <v>2</v>
      </c>
      <c r="K5501" s="5">
        <f t="shared" si="601"/>
        <v>2.3333333333333335</v>
      </c>
      <c r="L5501">
        <v>2</v>
      </c>
      <c r="M5501">
        <v>3</v>
      </c>
      <c r="N5501">
        <v>4</v>
      </c>
      <c r="Q5501">
        <v>8132.2537839630804</v>
      </c>
      <c r="R5501">
        <v>16554.89229310567</v>
      </c>
      <c r="S5501">
        <v>8741.6977273625507</v>
      </c>
      <c r="T5501">
        <v>0</v>
      </c>
      <c r="U5501">
        <f t="shared" si="595"/>
        <v>0</v>
      </c>
      <c r="V5501">
        <f t="shared" si="596"/>
        <v>2228.2069156727739</v>
      </c>
      <c r="W5501">
        <f t="shared" si="597"/>
        <v>161.2282431358704</v>
      </c>
      <c r="X5501">
        <f t="shared" si="598"/>
        <v>0</v>
      </c>
      <c r="Y5501">
        <f t="shared" si="599"/>
        <v>-2228.2069156727739</v>
      </c>
      <c r="Z5501">
        <f t="shared" si="600"/>
        <v>-161.2282431358704</v>
      </c>
    </row>
    <row r="5502" spans="1:26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32.320728233840001</v>
      </c>
      <c r="F5502">
        <v>174</v>
      </c>
      <c r="G5502">
        <v>324</v>
      </c>
      <c r="H5502">
        <v>389106.6290469034</v>
      </c>
      <c r="I5502">
        <v>4.4415898557306628</v>
      </c>
      <c r="J5502">
        <v>1</v>
      </c>
      <c r="K5502" s="5">
        <f t="shared" si="601"/>
        <v>1</v>
      </c>
      <c r="L5502">
        <v>1</v>
      </c>
      <c r="M5502">
        <v>1</v>
      </c>
      <c r="N5502">
        <v>5</v>
      </c>
      <c r="Q5502">
        <v>32345.543284618991</v>
      </c>
      <c r="R5502">
        <v>37058.729600615858</v>
      </c>
      <c r="S5502">
        <v>33051.765383366022</v>
      </c>
      <c r="T5502">
        <v>0</v>
      </c>
      <c r="U5502">
        <f t="shared" si="595"/>
        <v>0</v>
      </c>
      <c r="V5502">
        <f t="shared" si="596"/>
        <v>538.00266987424777</v>
      </c>
      <c r="W5502">
        <f t="shared" si="597"/>
        <v>80.614121567934717</v>
      </c>
      <c r="X5502">
        <f t="shared" si="598"/>
        <v>0</v>
      </c>
      <c r="Y5502">
        <f t="shared" si="599"/>
        <v>-538.00266987424777</v>
      </c>
      <c r="Z5502">
        <f t="shared" si="600"/>
        <v>-80.614121567934717</v>
      </c>
    </row>
    <row r="5503" spans="1:26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40.51344801986</v>
      </c>
      <c r="F5503">
        <v>314</v>
      </c>
      <c r="G5503">
        <v>522</v>
      </c>
      <c r="H5503">
        <v>176288.49402498931</v>
      </c>
      <c r="I5503">
        <v>5.1465467996798857</v>
      </c>
      <c r="J5503">
        <v>2</v>
      </c>
      <c r="K5503" s="5">
        <f t="shared" si="601"/>
        <v>2.3333333333333335</v>
      </c>
      <c r="L5503">
        <v>1</v>
      </c>
      <c r="M5503">
        <v>4</v>
      </c>
      <c r="N5503">
        <v>4</v>
      </c>
      <c r="Q5503">
        <v>10267.397287564099</v>
      </c>
      <c r="R5503">
        <v>17860.864130003542</v>
      </c>
      <c r="S5503">
        <v>10543.530831890221</v>
      </c>
      <c r="T5503">
        <v>0</v>
      </c>
      <c r="U5503">
        <f t="shared" si="595"/>
        <v>0</v>
      </c>
      <c r="V5503">
        <f t="shared" si="596"/>
        <v>2216.8283127367554</v>
      </c>
      <c r="W5503">
        <f t="shared" si="597"/>
        <v>80.614121567934873</v>
      </c>
      <c r="X5503">
        <f t="shared" si="598"/>
        <v>0</v>
      </c>
      <c r="Y5503">
        <f t="shared" si="599"/>
        <v>-2216.8283127367554</v>
      </c>
      <c r="Z5503">
        <f t="shared" si="600"/>
        <v>-80.614121567934873</v>
      </c>
    </row>
    <row r="5504" spans="1:26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29.23819684391</v>
      </c>
      <c r="F5504">
        <v>110</v>
      </c>
      <c r="G5504">
        <v>238</v>
      </c>
      <c r="H5504">
        <v>306418.06009355059</v>
      </c>
      <c r="I5504">
        <v>7.246894582228224</v>
      </c>
      <c r="J5504">
        <v>2</v>
      </c>
      <c r="K5504" s="5">
        <f t="shared" si="601"/>
        <v>2.6666666666666665</v>
      </c>
      <c r="L5504">
        <v>3</v>
      </c>
      <c r="M5504">
        <v>4</v>
      </c>
      <c r="N5504">
        <v>5</v>
      </c>
      <c r="Q5504">
        <v>9358.8241816169702</v>
      </c>
      <c r="R5504">
        <v>12820.97956188629</v>
      </c>
      <c r="S5504">
        <v>10381.39829802135</v>
      </c>
      <c r="T5504">
        <v>0</v>
      </c>
      <c r="U5504">
        <f t="shared" si="595"/>
        <v>0</v>
      </c>
      <c r="V5504">
        <f t="shared" si="596"/>
        <v>818.81188923544516</v>
      </c>
      <c r="W5504">
        <f t="shared" si="597"/>
        <v>241.84236470380566</v>
      </c>
      <c r="X5504">
        <f t="shared" si="598"/>
        <v>0</v>
      </c>
      <c r="Y5504">
        <f t="shared" si="599"/>
        <v>-818.81188923544516</v>
      </c>
      <c r="Z5504">
        <f t="shared" si="600"/>
        <v>-241.84236470380566</v>
      </c>
    </row>
    <row r="5505" spans="1:26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42.918371753759999</v>
      </c>
      <c r="F5505">
        <v>335</v>
      </c>
      <c r="G5505">
        <v>632</v>
      </c>
      <c r="H5505">
        <v>398073.24484378862</v>
      </c>
      <c r="I5505">
        <v>4.7626829841106471</v>
      </c>
      <c r="J5505">
        <v>1</v>
      </c>
      <c r="K5505" s="5">
        <f t="shared" si="601"/>
        <v>1.3333333333333333</v>
      </c>
      <c r="L5505">
        <v>1</v>
      </c>
      <c r="M5505">
        <v>2</v>
      </c>
      <c r="N5505">
        <v>5</v>
      </c>
      <c r="Q5505">
        <v>16421.812938538111</v>
      </c>
      <c r="R5505">
        <v>25615.435629001178</v>
      </c>
      <c r="S5505">
        <v>17095.599647832849</v>
      </c>
      <c r="T5505">
        <v>0</v>
      </c>
      <c r="U5505">
        <f t="shared" si="595"/>
        <v>0</v>
      </c>
      <c r="V5505">
        <f t="shared" si="596"/>
        <v>1099.9561240892883</v>
      </c>
      <c r="W5505">
        <f t="shared" si="597"/>
        <v>80.614121567935086</v>
      </c>
      <c r="X5505">
        <f t="shared" si="598"/>
        <v>0</v>
      </c>
      <c r="Y5505">
        <f t="shared" si="599"/>
        <v>-1099.9561240892883</v>
      </c>
      <c r="Z5505">
        <f t="shared" si="600"/>
        <v>-80.614121567935086</v>
      </c>
    </row>
    <row r="5506" spans="1:26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26.245086315710001</v>
      </c>
      <c r="F5506">
        <v>209</v>
      </c>
      <c r="G5506">
        <v>395</v>
      </c>
      <c r="H5506">
        <v>175626.8118813005</v>
      </c>
      <c r="I5506">
        <v>5.2433660611038473</v>
      </c>
      <c r="J5506">
        <v>1</v>
      </c>
      <c r="K5506" s="5">
        <f t="shared" si="601"/>
        <v>1.6666666666666667</v>
      </c>
      <c r="L5506">
        <v>1</v>
      </c>
      <c r="M5506">
        <v>3</v>
      </c>
      <c r="N5506">
        <v>5</v>
      </c>
      <c r="Q5506">
        <v>9692.8905199573073</v>
      </c>
      <c r="R5506">
        <v>15438.904701496729</v>
      </c>
      <c r="S5506">
        <v>9962.9079285951375</v>
      </c>
      <c r="T5506">
        <v>0</v>
      </c>
      <c r="U5506">
        <f t="shared" ref="U5506:U5569" si="602">(Q5506-D5506)/B5506*10000</f>
        <v>0</v>
      </c>
      <c r="V5506">
        <f t="shared" ref="V5506:V5569" si="603">(R5506-D5506)/B5506*10000</f>
        <v>1715.4815613499766</v>
      </c>
      <c r="W5506">
        <f t="shared" ref="W5506:W5569" si="604">(S5506-D5506)/B5506*10000</f>
        <v>80.614121567935356</v>
      </c>
      <c r="X5506">
        <f t="shared" ref="X5506:X5569" si="605">T5506-U5506</f>
        <v>0</v>
      </c>
      <c r="Y5506">
        <f t="shared" ref="Y5506:Y5569" si="606">T5506-V5506</f>
        <v>-1715.4815613499766</v>
      </c>
      <c r="Z5506">
        <f t="shared" ref="Z5506:Z5569" si="607">T5506-W5506</f>
        <v>-80.614121567935356</v>
      </c>
    </row>
    <row r="5507" spans="1:26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52.51759551176</v>
      </c>
      <c r="F5507">
        <v>342</v>
      </c>
      <c r="G5507">
        <v>656</v>
      </c>
      <c r="H5507">
        <v>421520.06081834942</v>
      </c>
      <c r="I5507">
        <v>5.8241298575993747</v>
      </c>
      <c r="J5507">
        <v>2</v>
      </c>
      <c r="K5507" s="5">
        <f t="shared" ref="K5507:K5570" si="608">IF(L5507=0,0,AVERAGE(L5507,M5507,(6-N5507)))</f>
        <v>2.6666666666666665</v>
      </c>
      <c r="L5507">
        <v>2</v>
      </c>
      <c r="M5507">
        <v>4</v>
      </c>
      <c r="N5507">
        <v>4</v>
      </c>
      <c r="Q5507">
        <v>19524.547421164101</v>
      </c>
      <c r="R5507">
        <v>29067.295023923241</v>
      </c>
      <c r="S5507">
        <v>20691.43312793782</v>
      </c>
      <c r="T5507">
        <v>0</v>
      </c>
      <c r="U5507">
        <f t="shared" si="602"/>
        <v>0</v>
      </c>
      <c r="V5507">
        <f t="shared" si="603"/>
        <v>1318.5185333495988</v>
      </c>
      <c r="W5507">
        <f t="shared" si="604"/>
        <v>161.22824313587029</v>
      </c>
      <c r="X5507">
        <f t="shared" si="605"/>
        <v>0</v>
      </c>
      <c r="Y5507">
        <f t="shared" si="606"/>
        <v>-1318.5185333495988</v>
      </c>
      <c r="Z5507">
        <f t="shared" si="607"/>
        <v>-161.22824313587029</v>
      </c>
    </row>
    <row r="5508" spans="1:26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56.031524648519998</v>
      </c>
      <c r="F5508">
        <v>260</v>
      </c>
      <c r="G5508">
        <v>491</v>
      </c>
      <c r="H5508">
        <v>434367.19958768587</v>
      </c>
      <c r="I5508">
        <v>6.9056597549111238</v>
      </c>
      <c r="J5508">
        <v>2</v>
      </c>
      <c r="K5508" s="5">
        <f t="shared" si="608"/>
        <v>2.6666666666666665</v>
      </c>
      <c r="L5508">
        <v>3</v>
      </c>
      <c r="M5508">
        <v>4</v>
      </c>
      <c r="N5508">
        <v>5</v>
      </c>
      <c r="Q5508">
        <v>11934.197055621151</v>
      </c>
      <c r="R5508">
        <v>16896.335125550399</v>
      </c>
      <c r="S5508">
        <v>11275.013974836011</v>
      </c>
      <c r="T5508">
        <v>0</v>
      </c>
      <c r="U5508">
        <f t="shared" si="602"/>
        <v>346.64065694173831</v>
      </c>
      <c r="V5508">
        <f t="shared" si="603"/>
        <v>1135.5316505607284</v>
      </c>
      <c r="W5508">
        <f t="shared" si="604"/>
        <v>241.84236470380566</v>
      </c>
      <c r="X5508">
        <f t="shared" si="605"/>
        <v>-346.64065694173831</v>
      </c>
      <c r="Y5508">
        <f t="shared" si="606"/>
        <v>-1135.5316505607284</v>
      </c>
      <c r="Z5508">
        <f t="shared" si="607"/>
        <v>-241.84236470380566</v>
      </c>
    </row>
    <row r="5509" spans="1:26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27.432013663349998</v>
      </c>
      <c r="F5509">
        <v>76</v>
      </c>
      <c r="G5509">
        <v>159</v>
      </c>
      <c r="H5509">
        <v>225955.52860074319</v>
      </c>
      <c r="I5509">
        <v>5.5072176092433587</v>
      </c>
      <c r="J5509">
        <v>2</v>
      </c>
      <c r="K5509" s="5">
        <f t="shared" si="608"/>
        <v>2.6666666666666665</v>
      </c>
      <c r="L5509">
        <v>2</v>
      </c>
      <c r="M5509">
        <v>4</v>
      </c>
      <c r="N5509">
        <v>4</v>
      </c>
      <c r="Q5509">
        <v>11365.86882208237</v>
      </c>
      <c r="R5509">
        <v>13678.82136604381</v>
      </c>
      <c r="S5509">
        <v>12027.371880214479</v>
      </c>
      <c r="T5509">
        <v>0</v>
      </c>
      <c r="U5509">
        <f t="shared" si="602"/>
        <v>0</v>
      </c>
      <c r="V5509">
        <f t="shared" si="603"/>
        <v>563.73628290176612</v>
      </c>
      <c r="W5509">
        <f t="shared" si="604"/>
        <v>161.22824313587097</v>
      </c>
      <c r="X5509">
        <f t="shared" si="605"/>
        <v>0</v>
      </c>
      <c r="Y5509">
        <f t="shared" si="606"/>
        <v>-563.73628290176612</v>
      </c>
      <c r="Z5509">
        <f t="shared" si="607"/>
        <v>-161.22824313587097</v>
      </c>
    </row>
    <row r="5510" spans="1:26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29.16112485375</v>
      </c>
      <c r="F5510">
        <v>534</v>
      </c>
      <c r="G5510">
        <v>883</v>
      </c>
      <c r="H5510">
        <v>202888.3159321562</v>
      </c>
      <c r="I5510">
        <v>5.0033858138688094</v>
      </c>
      <c r="J5510">
        <v>2</v>
      </c>
      <c r="K5510" s="5">
        <f t="shared" si="608"/>
        <v>2.6666666666666665</v>
      </c>
      <c r="L5510">
        <v>1</v>
      </c>
      <c r="M5510">
        <v>5</v>
      </c>
      <c r="N5510">
        <v>4</v>
      </c>
      <c r="Q5510">
        <v>7693.6850285263381</v>
      </c>
      <c r="R5510">
        <v>17886.659997091021</v>
      </c>
      <c r="S5510">
        <v>5368.6645071389694</v>
      </c>
      <c r="T5510">
        <v>0</v>
      </c>
      <c r="U5510">
        <f t="shared" si="602"/>
        <v>653.98251098043193</v>
      </c>
      <c r="V5510">
        <f t="shared" si="603"/>
        <v>3167.6504925260069</v>
      </c>
      <c r="W5510">
        <f t="shared" si="604"/>
        <v>80.614121567935115</v>
      </c>
      <c r="X5510">
        <f t="shared" si="605"/>
        <v>-653.98251098043193</v>
      </c>
      <c r="Y5510">
        <f t="shared" si="606"/>
        <v>-3167.6504925260069</v>
      </c>
      <c r="Z5510">
        <f t="shared" si="607"/>
        <v>-80.614121567935115</v>
      </c>
    </row>
    <row r="5511" spans="1:26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75.168559913199999</v>
      </c>
      <c r="F5511">
        <v>280</v>
      </c>
      <c r="G5511">
        <v>403</v>
      </c>
      <c r="H5511">
        <v>584134.03561371926</v>
      </c>
      <c r="I5511">
        <v>5.6625230938610223</v>
      </c>
      <c r="J5511">
        <v>3</v>
      </c>
      <c r="K5511" s="5">
        <f t="shared" si="608"/>
        <v>3</v>
      </c>
      <c r="L5511">
        <v>2</v>
      </c>
      <c r="M5511">
        <v>5</v>
      </c>
      <c r="N5511">
        <v>4</v>
      </c>
      <c r="Q5511">
        <v>19572.391039527189</v>
      </c>
      <c r="R5511">
        <v>11491.43247260146</v>
      </c>
      <c r="S5511">
        <v>7292.240145400483</v>
      </c>
      <c r="T5511">
        <v>0</v>
      </c>
      <c r="U5511">
        <f t="shared" si="602"/>
        <v>1351.6508823685258</v>
      </c>
      <c r="V5511">
        <f t="shared" si="603"/>
        <v>568.29275365283092</v>
      </c>
      <c r="W5511">
        <f t="shared" si="604"/>
        <v>161.22824313587023</v>
      </c>
      <c r="X5511">
        <f t="shared" si="605"/>
        <v>-1351.6508823685258</v>
      </c>
      <c r="Y5511">
        <f t="shared" si="606"/>
        <v>-568.29275365283092</v>
      </c>
      <c r="Z5511">
        <f t="shared" si="607"/>
        <v>-161.22824313587023</v>
      </c>
    </row>
    <row r="5512" spans="1:26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13.95358676871</v>
      </c>
      <c r="F5512">
        <v>0</v>
      </c>
      <c r="G5512">
        <v>0</v>
      </c>
      <c r="H5512">
        <v>764280.89190270193</v>
      </c>
      <c r="I5512">
        <v>6.9282952688759512</v>
      </c>
      <c r="J5512">
        <v>0</v>
      </c>
      <c r="K5512" s="5">
        <f t="shared" si="608"/>
        <v>0</v>
      </c>
      <c r="L5512">
        <v>0</v>
      </c>
      <c r="M5512">
        <v>0</v>
      </c>
      <c r="N5512">
        <v>0</v>
      </c>
      <c r="Q5512">
        <v>11319.742817941269</v>
      </c>
      <c r="R5512">
        <v>11319.742817941269</v>
      </c>
      <c r="S5512">
        <v>11319.742817941269</v>
      </c>
      <c r="T5512">
        <v>0</v>
      </c>
      <c r="U5512">
        <f t="shared" si="602"/>
        <v>0</v>
      </c>
      <c r="V5512">
        <f t="shared" si="603"/>
        <v>0</v>
      </c>
      <c r="W5512">
        <f t="shared" si="604"/>
        <v>0</v>
      </c>
      <c r="X5512">
        <f t="shared" si="605"/>
        <v>0</v>
      </c>
      <c r="Y5512">
        <f t="shared" si="606"/>
        <v>0</v>
      </c>
      <c r="Z5512">
        <f t="shared" si="607"/>
        <v>0</v>
      </c>
    </row>
    <row r="5513" spans="1:26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13.69824097431</v>
      </c>
      <c r="F5513">
        <v>286</v>
      </c>
      <c r="G5513">
        <v>403</v>
      </c>
      <c r="H5513">
        <v>126269.2482382759</v>
      </c>
      <c r="I5513">
        <v>3.1967672166867089</v>
      </c>
      <c r="J5513">
        <v>2</v>
      </c>
      <c r="K5513" s="5">
        <f t="shared" si="608"/>
        <v>2</v>
      </c>
      <c r="L5513">
        <v>1</v>
      </c>
      <c r="M5513">
        <v>4</v>
      </c>
      <c r="N5513">
        <v>5</v>
      </c>
      <c r="Q5513">
        <v>2907.4936563777569</v>
      </c>
      <c r="R5513">
        <v>8769.8828086825324</v>
      </c>
      <c r="S5513">
        <v>3225.9117280671389</v>
      </c>
      <c r="T5513">
        <v>0</v>
      </c>
      <c r="U5513">
        <f t="shared" si="602"/>
        <v>0</v>
      </c>
      <c r="V5513">
        <f t="shared" si="603"/>
        <v>1484.1850818802011</v>
      </c>
      <c r="W5513">
        <f t="shared" si="604"/>
        <v>80.614121567935115</v>
      </c>
      <c r="X5513">
        <f t="shared" si="605"/>
        <v>0</v>
      </c>
      <c r="Y5513">
        <f t="shared" si="606"/>
        <v>-1484.1850818802011</v>
      </c>
      <c r="Z5513">
        <f t="shared" si="607"/>
        <v>-80.614121567935115</v>
      </c>
    </row>
    <row r="5514" spans="1:26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9.94052892825</v>
      </c>
      <c r="F5514">
        <v>179</v>
      </c>
      <c r="G5514">
        <v>274</v>
      </c>
      <c r="H5514">
        <v>105058.4050485162</v>
      </c>
      <c r="I5514">
        <v>2.983592478159562</v>
      </c>
      <c r="J5514">
        <v>1</v>
      </c>
      <c r="K5514" s="5">
        <f t="shared" si="608"/>
        <v>1.6666666666666667</v>
      </c>
      <c r="L5514">
        <v>1</v>
      </c>
      <c r="M5514">
        <v>3</v>
      </c>
      <c r="N5514">
        <v>5</v>
      </c>
      <c r="Q5514">
        <v>9339.4894351323364</v>
      </c>
      <c r="R5514">
        <v>13325.33218384575</v>
      </c>
      <c r="S5514">
        <v>9623.3482763886568</v>
      </c>
      <c r="T5514">
        <v>0</v>
      </c>
      <c r="U5514">
        <f t="shared" si="602"/>
        <v>0</v>
      </c>
      <c r="V5514">
        <f t="shared" si="603"/>
        <v>1131.9542152478302</v>
      </c>
      <c r="W5514">
        <f t="shared" si="604"/>
        <v>80.614121567935285</v>
      </c>
      <c r="X5514">
        <f t="shared" si="605"/>
        <v>0</v>
      </c>
      <c r="Y5514">
        <f t="shared" si="606"/>
        <v>-1131.9542152478302</v>
      </c>
      <c r="Z5514">
        <f t="shared" si="607"/>
        <v>-80.614121567935285</v>
      </c>
    </row>
    <row r="5515" spans="1:26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55.750952613220001</v>
      </c>
      <c r="F5515">
        <v>333</v>
      </c>
      <c r="G5515">
        <v>494</v>
      </c>
      <c r="H5515">
        <v>303737.55125386012</v>
      </c>
      <c r="I5515">
        <v>5.512045413726339</v>
      </c>
      <c r="J5515">
        <v>3</v>
      </c>
      <c r="K5515" s="5">
        <f t="shared" si="608"/>
        <v>3</v>
      </c>
      <c r="L5515">
        <v>2</v>
      </c>
      <c r="M5515">
        <v>5</v>
      </c>
      <c r="N5515">
        <v>4</v>
      </c>
      <c r="Q5515">
        <v>10455.07273659583</v>
      </c>
      <c r="R5515">
        <v>16422.915363900549</v>
      </c>
      <c r="S5515">
        <v>10125.1982974151</v>
      </c>
      <c r="T5515">
        <v>0</v>
      </c>
      <c r="U5515">
        <f t="shared" si="602"/>
        <v>221.09186164749698</v>
      </c>
      <c r="V5515">
        <f t="shared" si="603"/>
        <v>1304.0998548271834</v>
      </c>
      <c r="W5515">
        <f t="shared" si="604"/>
        <v>161.22824313586969</v>
      </c>
      <c r="X5515">
        <f t="shared" si="605"/>
        <v>-221.09186164749698</v>
      </c>
      <c r="Y5515">
        <f t="shared" si="606"/>
        <v>-1304.0998548271834</v>
      </c>
      <c r="Z5515">
        <f t="shared" si="607"/>
        <v>-161.22824313586969</v>
      </c>
    </row>
    <row r="5516" spans="1:26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19.037732189269999</v>
      </c>
      <c r="F5516">
        <v>256</v>
      </c>
      <c r="G5516">
        <v>326</v>
      </c>
      <c r="H5516">
        <v>81680.623410731903</v>
      </c>
      <c r="I5516">
        <v>3.742270551548843</v>
      </c>
      <c r="J5516">
        <v>1</v>
      </c>
      <c r="K5516" s="5">
        <f t="shared" si="608"/>
        <v>1.6666666666666667</v>
      </c>
      <c r="L5516">
        <v>1</v>
      </c>
      <c r="M5516">
        <v>2</v>
      </c>
      <c r="N5516">
        <v>4</v>
      </c>
      <c r="Q5516">
        <v>3272.314415892426</v>
      </c>
      <c r="R5516">
        <v>8014.5944745806546</v>
      </c>
      <c r="S5516">
        <v>3448.2667318641361</v>
      </c>
      <c r="T5516">
        <v>0</v>
      </c>
      <c r="U5516">
        <f t="shared" si="602"/>
        <v>0</v>
      </c>
      <c r="V5516">
        <f t="shared" si="603"/>
        <v>2172.7178698901234</v>
      </c>
      <c r="W5516">
        <f t="shared" si="604"/>
        <v>80.614121567935214</v>
      </c>
      <c r="X5516">
        <f t="shared" si="605"/>
        <v>0</v>
      </c>
      <c r="Y5516">
        <f t="shared" si="606"/>
        <v>-2172.7178698901234</v>
      </c>
      <c r="Z5516">
        <f t="shared" si="607"/>
        <v>-80.614121567935214</v>
      </c>
    </row>
    <row r="5517" spans="1:26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16.346229008510001</v>
      </c>
      <c r="F5517">
        <v>7</v>
      </c>
      <c r="G5517">
        <v>10</v>
      </c>
      <c r="H5517">
        <v>212193.49996160349</v>
      </c>
      <c r="I5517">
        <v>5.8230677462819456</v>
      </c>
      <c r="J5517">
        <v>3</v>
      </c>
      <c r="K5517" s="5">
        <f t="shared" si="608"/>
        <v>3</v>
      </c>
      <c r="L5517">
        <v>2</v>
      </c>
      <c r="M5517">
        <v>5</v>
      </c>
      <c r="N5517">
        <v>4</v>
      </c>
      <c r="Q5517">
        <v>6913.8760878979774</v>
      </c>
      <c r="R5517">
        <v>518.17283937223635</v>
      </c>
      <c r="S5517">
        <v>960.22236706094031</v>
      </c>
      <c r="T5517">
        <v>0</v>
      </c>
      <c r="U5517">
        <f t="shared" si="602"/>
        <v>1795.0449698787222</v>
      </c>
      <c r="V5517">
        <f t="shared" si="603"/>
        <v>39.91989262517869</v>
      </c>
      <c r="W5517">
        <f t="shared" si="604"/>
        <v>161.22824313587017</v>
      </c>
      <c r="X5517">
        <f t="shared" si="605"/>
        <v>-1795.0449698787222</v>
      </c>
      <c r="Y5517">
        <f t="shared" si="606"/>
        <v>-39.91989262517869</v>
      </c>
      <c r="Z5517">
        <f t="shared" si="607"/>
        <v>-161.22824313587017</v>
      </c>
    </row>
    <row r="5518" spans="1:26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12.579021214220001</v>
      </c>
      <c r="F5518">
        <v>0</v>
      </c>
      <c r="G5518">
        <v>0</v>
      </c>
      <c r="H5518">
        <v>360400.46627704211</v>
      </c>
      <c r="I5518">
        <v>6.2641583650139516</v>
      </c>
      <c r="J5518">
        <v>0</v>
      </c>
      <c r="K5518" s="5">
        <f t="shared" si="608"/>
        <v>0</v>
      </c>
      <c r="L5518">
        <v>0</v>
      </c>
      <c r="M5518">
        <v>0</v>
      </c>
      <c r="N5518">
        <v>0</v>
      </c>
      <c r="Q5518">
        <v>8614.8067961252709</v>
      </c>
      <c r="R5518">
        <v>8614.8067961252709</v>
      </c>
      <c r="S5518">
        <v>8614.8067961252709</v>
      </c>
      <c r="T5518">
        <v>0</v>
      </c>
      <c r="U5518">
        <f t="shared" si="602"/>
        <v>0</v>
      </c>
      <c r="V5518">
        <f t="shared" si="603"/>
        <v>0</v>
      </c>
      <c r="W5518">
        <f t="shared" si="604"/>
        <v>0</v>
      </c>
      <c r="X5518">
        <f t="shared" si="605"/>
        <v>0</v>
      </c>
      <c r="Y5518">
        <f t="shared" si="606"/>
        <v>0</v>
      </c>
      <c r="Z5518">
        <f t="shared" si="607"/>
        <v>0</v>
      </c>
    </row>
    <row r="5519" spans="1:26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39.46004180309</v>
      </c>
      <c r="F5519">
        <v>229</v>
      </c>
      <c r="G5519">
        <v>478</v>
      </c>
      <c r="H5519">
        <v>373183.27039736148</v>
      </c>
      <c r="I5519">
        <v>5.7462263448774307</v>
      </c>
      <c r="J5519">
        <v>2</v>
      </c>
      <c r="K5519" s="5">
        <f t="shared" si="608"/>
        <v>2.3333333333333335</v>
      </c>
      <c r="L5519">
        <v>2</v>
      </c>
      <c r="M5519">
        <v>3</v>
      </c>
      <c r="N5519">
        <v>4</v>
      </c>
      <c r="Q5519">
        <v>16887.178234911418</v>
      </c>
      <c r="R5519">
        <v>23840.582738141391</v>
      </c>
      <c r="S5519">
        <v>17934.259909783181</v>
      </c>
      <c r="T5519">
        <v>0</v>
      </c>
      <c r="U5519">
        <f t="shared" si="602"/>
        <v>0</v>
      </c>
      <c r="V5519">
        <f t="shared" si="603"/>
        <v>1070.6759737783768</v>
      </c>
      <c r="W5519">
        <f t="shared" si="604"/>
        <v>161.22824313587034</v>
      </c>
      <c r="X5519">
        <f t="shared" si="605"/>
        <v>0</v>
      </c>
      <c r="Y5519">
        <f t="shared" si="606"/>
        <v>-1070.6759737783768</v>
      </c>
      <c r="Z5519">
        <f t="shared" si="607"/>
        <v>-161.22824313587034</v>
      </c>
    </row>
    <row r="5520" spans="1:26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39.144056258189998</v>
      </c>
      <c r="F5520">
        <v>133</v>
      </c>
      <c r="G5520">
        <v>210</v>
      </c>
      <c r="H5520">
        <v>412718.89227245341</v>
      </c>
      <c r="I5520">
        <v>5.5910528817974896</v>
      </c>
      <c r="J5520">
        <v>3</v>
      </c>
      <c r="K5520" s="5">
        <f t="shared" si="608"/>
        <v>3</v>
      </c>
      <c r="L5520">
        <v>2</v>
      </c>
      <c r="M5520">
        <v>5</v>
      </c>
      <c r="N5520">
        <v>4</v>
      </c>
      <c r="Q5520">
        <v>14005.612540199791</v>
      </c>
      <c r="R5520">
        <v>7789.8253164240232</v>
      </c>
      <c r="S5520">
        <v>5925.1327995302991</v>
      </c>
      <c r="T5520">
        <v>0</v>
      </c>
      <c r="U5520">
        <f t="shared" si="602"/>
        <v>1255.8810537116508</v>
      </c>
      <c r="V5520">
        <f t="shared" si="603"/>
        <v>413.83588154178278</v>
      </c>
      <c r="W5520">
        <f t="shared" si="604"/>
        <v>161.22824313587017</v>
      </c>
      <c r="X5520">
        <f t="shared" si="605"/>
        <v>-1255.8810537116508</v>
      </c>
      <c r="Y5520">
        <f t="shared" si="606"/>
        <v>-413.83588154178278</v>
      </c>
      <c r="Z5520">
        <f t="shared" si="607"/>
        <v>-161.22824313587017</v>
      </c>
    </row>
    <row r="5521" spans="1:26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42.53137501954</v>
      </c>
      <c r="F5521">
        <v>257</v>
      </c>
      <c r="G5521">
        <v>434</v>
      </c>
      <c r="H5521">
        <v>340568.6872047091</v>
      </c>
      <c r="I5521">
        <v>6.0007949827735718</v>
      </c>
      <c r="J5521">
        <v>3</v>
      </c>
      <c r="K5521" s="5">
        <f t="shared" si="608"/>
        <v>3</v>
      </c>
      <c r="L5521">
        <v>2</v>
      </c>
      <c r="M5521">
        <v>5</v>
      </c>
      <c r="N5521">
        <v>4</v>
      </c>
      <c r="Q5521">
        <v>10768.0554738794</v>
      </c>
      <c r="R5521">
        <v>17070.61080083685</v>
      </c>
      <c r="S5521">
        <v>11672.302249241549</v>
      </c>
      <c r="T5521">
        <v>0</v>
      </c>
      <c r="U5521">
        <f t="shared" si="602"/>
        <v>1.9006326817480168</v>
      </c>
      <c r="V5521">
        <f t="shared" si="603"/>
        <v>1112.4062019129574</v>
      </c>
      <c r="W5521">
        <f t="shared" si="604"/>
        <v>161.22824313587017</v>
      </c>
      <c r="X5521">
        <f t="shared" si="605"/>
        <v>-1.9006326817480168</v>
      </c>
      <c r="Y5521">
        <f t="shared" si="606"/>
        <v>-1112.4062019129574</v>
      </c>
      <c r="Z5521">
        <f t="shared" si="607"/>
        <v>-161.22824313587017</v>
      </c>
    </row>
    <row r="5522" spans="1:26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47.701729580280002</v>
      </c>
      <c r="F5522">
        <v>196</v>
      </c>
      <c r="G5522">
        <v>403</v>
      </c>
      <c r="H5522">
        <v>412928.97534375772</v>
      </c>
      <c r="I5522">
        <v>5.9306996615610297</v>
      </c>
      <c r="J5522">
        <v>2</v>
      </c>
      <c r="K5522" s="5">
        <f t="shared" si="608"/>
        <v>2.3333333333333335</v>
      </c>
      <c r="L5522">
        <v>2</v>
      </c>
      <c r="M5522">
        <v>4</v>
      </c>
      <c r="N5522">
        <v>5</v>
      </c>
      <c r="Q5522">
        <v>11501.96911821303</v>
      </c>
      <c r="R5522">
        <v>17364.358270517809</v>
      </c>
      <c r="S5522">
        <v>12624.53166620497</v>
      </c>
      <c r="T5522">
        <v>0</v>
      </c>
      <c r="U5522">
        <f t="shared" si="602"/>
        <v>0</v>
      </c>
      <c r="V5522">
        <f t="shared" si="603"/>
        <v>841.98667174104378</v>
      </c>
      <c r="W5522">
        <f t="shared" si="604"/>
        <v>161.22824313586955</v>
      </c>
      <c r="X5522">
        <f t="shared" si="605"/>
        <v>0</v>
      </c>
      <c r="Y5522">
        <f t="shared" si="606"/>
        <v>-841.98667174104378</v>
      </c>
      <c r="Z5522">
        <f t="shared" si="607"/>
        <v>-161.22824313586955</v>
      </c>
    </row>
    <row r="5523" spans="1:26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33.735848772159997</v>
      </c>
      <c r="F5523">
        <v>149</v>
      </c>
      <c r="G5523">
        <v>300</v>
      </c>
      <c r="H5523">
        <v>209552.5518378595</v>
      </c>
      <c r="I5523">
        <v>3.2028954210681939</v>
      </c>
      <c r="J5523">
        <v>1</v>
      </c>
      <c r="K5523" s="5">
        <f t="shared" si="608"/>
        <v>1.3333333333333333</v>
      </c>
      <c r="L5523">
        <v>1</v>
      </c>
      <c r="M5523">
        <v>2</v>
      </c>
      <c r="N5523">
        <v>5</v>
      </c>
      <c r="Q5523">
        <v>20006.05813379302</v>
      </c>
      <c r="R5523">
        <v>24370.119537493851</v>
      </c>
      <c r="S5523">
        <v>20533.48387419057</v>
      </c>
      <c r="T5523">
        <v>0</v>
      </c>
      <c r="U5523">
        <f t="shared" si="602"/>
        <v>0</v>
      </c>
      <c r="V5523">
        <f t="shared" si="603"/>
        <v>667.02276658453536</v>
      </c>
      <c r="W5523">
        <f t="shared" si="604"/>
        <v>80.614121567934717</v>
      </c>
      <c r="X5523">
        <f t="shared" si="605"/>
        <v>0</v>
      </c>
      <c r="Y5523">
        <f t="shared" si="606"/>
        <v>-667.02276658453536</v>
      </c>
      <c r="Z5523">
        <f t="shared" si="607"/>
        <v>-80.614121567934717</v>
      </c>
    </row>
    <row r="5524" spans="1:26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61.057854046199999</v>
      </c>
      <c r="F5524">
        <v>298</v>
      </c>
      <c r="G5524">
        <v>460</v>
      </c>
      <c r="H5524">
        <v>405629.32203853893</v>
      </c>
      <c r="I5524">
        <v>3.9927882922601232</v>
      </c>
      <c r="J5524">
        <v>1</v>
      </c>
      <c r="K5524" s="5">
        <f t="shared" si="608"/>
        <v>1.6666666666666667</v>
      </c>
      <c r="L5524">
        <v>1</v>
      </c>
      <c r="M5524">
        <v>2</v>
      </c>
      <c r="N5524">
        <v>4</v>
      </c>
      <c r="Q5524">
        <v>29409.572758087961</v>
      </c>
      <c r="R5524">
        <v>36101.133577095898</v>
      </c>
      <c r="S5524">
        <v>30228.53557516796</v>
      </c>
      <c r="T5524">
        <v>0</v>
      </c>
      <c r="U5524">
        <f t="shared" si="602"/>
        <v>0</v>
      </c>
      <c r="V5524">
        <f t="shared" si="603"/>
        <v>658.67984002751598</v>
      </c>
      <c r="W5524">
        <f t="shared" si="604"/>
        <v>80.614121567935143</v>
      </c>
      <c r="X5524">
        <f t="shared" si="605"/>
        <v>0</v>
      </c>
      <c r="Y5524">
        <f t="shared" si="606"/>
        <v>-658.67984002751598</v>
      </c>
      <c r="Z5524">
        <f t="shared" si="607"/>
        <v>-80.614121567935143</v>
      </c>
    </row>
    <row r="5525" spans="1:26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26.896722379</v>
      </c>
      <c r="F5525">
        <v>164</v>
      </c>
      <c r="G5525">
        <v>285</v>
      </c>
      <c r="H5525">
        <v>284478.70079774788</v>
      </c>
      <c r="I5525">
        <v>4.252089944161332</v>
      </c>
      <c r="J5525">
        <v>1</v>
      </c>
      <c r="K5525" s="5">
        <f t="shared" si="608"/>
        <v>1.3333333333333333</v>
      </c>
      <c r="L5525">
        <v>1</v>
      </c>
      <c r="M5525">
        <v>2</v>
      </c>
      <c r="N5525">
        <v>5</v>
      </c>
      <c r="Q5525">
        <v>20302.95086648046</v>
      </c>
      <c r="R5525">
        <v>24448.809199996249</v>
      </c>
      <c r="S5525">
        <v>20842.285661152149</v>
      </c>
      <c r="T5525">
        <v>0</v>
      </c>
      <c r="U5525">
        <f t="shared" si="602"/>
        <v>0</v>
      </c>
      <c r="V5525">
        <f t="shared" si="603"/>
        <v>619.6795218912747</v>
      </c>
      <c r="W5525">
        <f t="shared" si="604"/>
        <v>80.614121567935754</v>
      </c>
      <c r="X5525">
        <f t="shared" si="605"/>
        <v>0</v>
      </c>
      <c r="Y5525">
        <f t="shared" si="606"/>
        <v>-619.6795218912747</v>
      </c>
      <c r="Z5525">
        <f t="shared" si="607"/>
        <v>-80.614121567935754</v>
      </c>
    </row>
    <row r="5526" spans="1:26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13.51417309012</v>
      </c>
      <c r="F5526">
        <v>301</v>
      </c>
      <c r="G5526">
        <v>376</v>
      </c>
      <c r="H5526">
        <v>54444.698556546398</v>
      </c>
      <c r="I5526">
        <v>4.5040863664101591</v>
      </c>
      <c r="J5526">
        <v>2</v>
      </c>
      <c r="K5526" s="5">
        <f t="shared" si="608"/>
        <v>2.3333333333333335</v>
      </c>
      <c r="L5526">
        <v>1</v>
      </c>
      <c r="M5526">
        <v>5</v>
      </c>
      <c r="N5526">
        <v>5</v>
      </c>
      <c r="Q5526">
        <v>269.11987447444</v>
      </c>
      <c r="R5526">
        <v>5738.7435004461404</v>
      </c>
      <c r="S5526">
        <v>366.56497634678999</v>
      </c>
      <c r="T5526">
        <v>0</v>
      </c>
      <c r="U5526">
        <f t="shared" si="602"/>
        <v>0</v>
      </c>
      <c r="V5526">
        <f t="shared" si="603"/>
        <v>4524.8955098075139</v>
      </c>
      <c r="W5526">
        <f t="shared" si="604"/>
        <v>80.614121567935015</v>
      </c>
      <c r="X5526">
        <f t="shared" si="605"/>
        <v>0</v>
      </c>
      <c r="Y5526">
        <f t="shared" si="606"/>
        <v>-4524.8955098075139</v>
      </c>
      <c r="Z5526">
        <f t="shared" si="607"/>
        <v>-80.614121567935015</v>
      </c>
    </row>
    <row r="5527" spans="1:26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5.3936514668299997</v>
      </c>
      <c r="F5527">
        <v>0</v>
      </c>
      <c r="G5527">
        <v>0</v>
      </c>
      <c r="H5527">
        <v>110230.0917130927</v>
      </c>
      <c r="I5527">
        <v>5.3936514668299997</v>
      </c>
      <c r="J5527">
        <v>0</v>
      </c>
      <c r="K5527" s="5">
        <f t="shared" si="608"/>
        <v>0</v>
      </c>
      <c r="L5527">
        <v>0</v>
      </c>
      <c r="M5527">
        <v>0</v>
      </c>
      <c r="N5527">
        <v>0</v>
      </c>
      <c r="Q5527">
        <v>4239.7884688703416</v>
      </c>
      <c r="R5527">
        <v>4239.7884688703416</v>
      </c>
      <c r="S5527">
        <v>4239.7884688703416</v>
      </c>
      <c r="T5527">
        <v>0</v>
      </c>
      <c r="U5527">
        <f t="shared" si="602"/>
        <v>0</v>
      </c>
      <c r="V5527">
        <f t="shared" si="603"/>
        <v>0</v>
      </c>
      <c r="W5527">
        <f t="shared" si="604"/>
        <v>0</v>
      </c>
      <c r="X5527">
        <f t="shared" si="605"/>
        <v>0</v>
      </c>
      <c r="Y5527">
        <f t="shared" si="606"/>
        <v>0</v>
      </c>
      <c r="Z5527">
        <f t="shared" si="607"/>
        <v>0</v>
      </c>
    </row>
    <row r="5528" spans="1:26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25.792326227659998</v>
      </c>
      <c r="F5528">
        <v>320</v>
      </c>
      <c r="G5528">
        <v>558</v>
      </c>
      <c r="H5528">
        <v>144400.64700708949</v>
      </c>
      <c r="I5528">
        <v>3.8175464469583038</v>
      </c>
      <c r="J5528">
        <v>2</v>
      </c>
      <c r="K5528" s="5">
        <f t="shared" si="608"/>
        <v>2.3333333333333335</v>
      </c>
      <c r="L5528">
        <v>1</v>
      </c>
      <c r="M5528">
        <v>5</v>
      </c>
      <c r="N5528">
        <v>5</v>
      </c>
      <c r="Q5528">
        <v>3830.6627013982261</v>
      </c>
      <c r="R5528">
        <v>11947.81691228176</v>
      </c>
      <c r="S5528">
        <v>4135.5897395903339</v>
      </c>
      <c r="T5528">
        <v>0</v>
      </c>
      <c r="U5528">
        <f t="shared" si="602"/>
        <v>0</v>
      </c>
      <c r="V5528">
        <f t="shared" si="603"/>
        <v>2145.9469787313142</v>
      </c>
      <c r="W5528">
        <f t="shared" si="604"/>
        <v>80.614121567935143</v>
      </c>
      <c r="X5528">
        <f t="shared" si="605"/>
        <v>0</v>
      </c>
      <c r="Y5528">
        <f t="shared" si="606"/>
        <v>-2145.9469787313142</v>
      </c>
      <c r="Z5528">
        <f t="shared" si="607"/>
        <v>-80.614121567935143</v>
      </c>
    </row>
    <row r="5529" spans="1:26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106.87939818586</v>
      </c>
      <c r="F5529">
        <v>613</v>
      </c>
      <c r="G5529">
        <v>788</v>
      </c>
      <c r="H5529">
        <v>1519277.463771933</v>
      </c>
      <c r="I5529">
        <v>6.9680296381838973</v>
      </c>
      <c r="J5529">
        <v>3</v>
      </c>
      <c r="K5529" s="5">
        <f t="shared" si="608"/>
        <v>3</v>
      </c>
      <c r="L5529">
        <v>3</v>
      </c>
      <c r="M5529">
        <v>4</v>
      </c>
      <c r="N5529">
        <v>4</v>
      </c>
      <c r="Q5529">
        <v>41578.341300490298</v>
      </c>
      <c r="R5529">
        <v>53041.275920877793</v>
      </c>
      <c r="S5529">
        <v>46851.362133615912</v>
      </c>
      <c r="T5529">
        <v>0</v>
      </c>
      <c r="U5529">
        <f t="shared" si="602"/>
        <v>0</v>
      </c>
      <c r="V5529">
        <f t="shared" si="603"/>
        <v>525.73720126881767</v>
      </c>
      <c r="W5529">
        <f t="shared" si="604"/>
        <v>241.84236470380537</v>
      </c>
      <c r="X5529">
        <f t="shared" si="605"/>
        <v>0</v>
      </c>
      <c r="Y5529">
        <f t="shared" si="606"/>
        <v>-525.73720126881767</v>
      </c>
      <c r="Z5529">
        <f t="shared" si="607"/>
        <v>-241.84236470380537</v>
      </c>
    </row>
    <row r="5530" spans="1:26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43.575872884239999</v>
      </c>
      <c r="F5530">
        <v>233</v>
      </c>
      <c r="G5530">
        <v>464</v>
      </c>
      <c r="H5530">
        <v>214562.07375781061</v>
      </c>
      <c r="I5530">
        <v>5.4194136330013993</v>
      </c>
      <c r="J5530">
        <v>3</v>
      </c>
      <c r="K5530" s="5">
        <f t="shared" si="608"/>
        <v>3</v>
      </c>
      <c r="L5530">
        <v>2</v>
      </c>
      <c r="M5530">
        <v>5</v>
      </c>
      <c r="N5530">
        <v>4</v>
      </c>
      <c r="Q5530">
        <v>7511.7654141276353</v>
      </c>
      <c r="R5530">
        <v>9474.2520614905152</v>
      </c>
      <c r="S5530">
        <v>3362.8286486509878</v>
      </c>
      <c r="T5530">
        <v>0</v>
      </c>
      <c r="U5530">
        <f t="shared" si="602"/>
        <v>1209.1676145023519</v>
      </c>
      <c r="V5530">
        <f t="shared" si="603"/>
        <v>1704.8529285484208</v>
      </c>
      <c r="W5530">
        <f t="shared" si="604"/>
        <v>161.22824313587009</v>
      </c>
      <c r="X5530">
        <f t="shared" si="605"/>
        <v>-1209.1676145023519</v>
      </c>
      <c r="Y5530">
        <f t="shared" si="606"/>
        <v>-1704.8529285484208</v>
      </c>
      <c r="Z5530">
        <f t="shared" si="607"/>
        <v>-161.22824313587009</v>
      </c>
    </row>
    <row r="5531" spans="1:26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10.08754591368</v>
      </c>
      <c r="F5531">
        <v>0</v>
      </c>
      <c r="G5531">
        <v>0</v>
      </c>
      <c r="H5531">
        <v>864246.4521717882</v>
      </c>
      <c r="I5531">
        <v>5.0404986292214096</v>
      </c>
      <c r="J5531">
        <v>0</v>
      </c>
      <c r="K5531" s="5">
        <f t="shared" si="608"/>
        <v>0</v>
      </c>
      <c r="L5531">
        <v>0</v>
      </c>
      <c r="M5531">
        <v>0</v>
      </c>
      <c r="N5531">
        <v>0</v>
      </c>
      <c r="Q5531">
        <v>60716.262914535509</v>
      </c>
      <c r="R5531">
        <v>60716.262914535509</v>
      </c>
      <c r="S5531">
        <v>60716.262914535509</v>
      </c>
      <c r="T5531">
        <v>0</v>
      </c>
      <c r="U5531">
        <f t="shared" si="602"/>
        <v>0</v>
      </c>
      <c r="V5531">
        <f t="shared" si="603"/>
        <v>0</v>
      </c>
      <c r="W5531">
        <f t="shared" si="604"/>
        <v>0</v>
      </c>
      <c r="X5531">
        <f t="shared" si="605"/>
        <v>0</v>
      </c>
      <c r="Y5531">
        <f t="shared" si="606"/>
        <v>0</v>
      </c>
      <c r="Z5531">
        <f t="shared" si="607"/>
        <v>0</v>
      </c>
    </row>
    <row r="5532" spans="1:26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12.92877640535</v>
      </c>
      <c r="F5532">
        <v>209</v>
      </c>
      <c r="G5532">
        <v>250</v>
      </c>
      <c r="H5532">
        <v>94135.384905832412</v>
      </c>
      <c r="I5532">
        <v>2.336603345617585</v>
      </c>
      <c r="J5532">
        <v>2</v>
      </c>
      <c r="K5532" s="5">
        <f t="shared" si="608"/>
        <v>2</v>
      </c>
      <c r="L5532">
        <v>1</v>
      </c>
      <c r="M5532">
        <v>3</v>
      </c>
      <c r="N5532">
        <v>4</v>
      </c>
      <c r="Q5532">
        <v>9383.5190212037505</v>
      </c>
      <c r="R5532">
        <v>13020.23685762111</v>
      </c>
      <c r="S5532">
        <v>9708.291361227828</v>
      </c>
      <c r="T5532">
        <v>0</v>
      </c>
      <c r="U5532">
        <f t="shared" si="602"/>
        <v>0</v>
      </c>
      <c r="V5532">
        <f t="shared" si="603"/>
        <v>902.69637417857507</v>
      </c>
      <c r="W5532">
        <f t="shared" si="604"/>
        <v>80.614121567934873</v>
      </c>
      <c r="X5532">
        <f t="shared" si="605"/>
        <v>0</v>
      </c>
      <c r="Y5532">
        <f t="shared" si="606"/>
        <v>-902.69637417857507</v>
      </c>
      <c r="Z5532">
        <f t="shared" si="607"/>
        <v>-80.614121567934873</v>
      </c>
    </row>
    <row r="5533" spans="1:26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21.486510706610002</v>
      </c>
      <c r="F5533">
        <v>289</v>
      </c>
      <c r="G5533">
        <v>473</v>
      </c>
      <c r="H5533">
        <v>49935.271404884559</v>
      </c>
      <c r="I5533">
        <v>4.2601013210421828</v>
      </c>
      <c r="J5533">
        <v>2</v>
      </c>
      <c r="K5533" s="5">
        <f t="shared" si="608"/>
        <v>2.3333333333333335</v>
      </c>
      <c r="L5533">
        <v>1</v>
      </c>
      <c r="M5533">
        <v>5</v>
      </c>
      <c r="N5533">
        <v>5</v>
      </c>
      <c r="Q5533">
        <v>896.70124015613828</v>
      </c>
      <c r="R5533">
        <v>7777.3713866577718</v>
      </c>
      <c r="S5533">
        <v>991.19401711610999</v>
      </c>
      <c r="T5533">
        <v>0</v>
      </c>
      <c r="U5533">
        <f t="shared" si="602"/>
        <v>0</v>
      </c>
      <c r="V5533">
        <f t="shared" si="603"/>
        <v>5870.0696233524122</v>
      </c>
      <c r="W5533">
        <f t="shared" si="604"/>
        <v>80.614121567935115</v>
      </c>
      <c r="X5533">
        <f t="shared" si="605"/>
        <v>0</v>
      </c>
      <c r="Y5533">
        <f t="shared" si="606"/>
        <v>-5870.0696233524122</v>
      </c>
      <c r="Z5533">
        <f t="shared" si="607"/>
        <v>-80.614121567935115</v>
      </c>
    </row>
    <row r="5534" spans="1:26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16.758877187020001</v>
      </c>
      <c r="F5534">
        <v>179</v>
      </c>
      <c r="G5534">
        <v>263</v>
      </c>
      <c r="H5534">
        <v>80934.78772480246</v>
      </c>
      <c r="I5534">
        <v>5.5519315592317389</v>
      </c>
      <c r="J5534">
        <v>3</v>
      </c>
      <c r="K5534" s="5">
        <f t="shared" si="608"/>
        <v>3</v>
      </c>
      <c r="L5534">
        <v>2</v>
      </c>
      <c r="M5534">
        <v>5</v>
      </c>
      <c r="N5534">
        <v>4</v>
      </c>
      <c r="Q5534">
        <v>4084.1731829248829</v>
      </c>
      <c r="R5534">
        <v>7910.0003468359391</v>
      </c>
      <c r="S5534">
        <v>4319.2080261002584</v>
      </c>
      <c r="T5534">
        <v>0</v>
      </c>
      <c r="U5534">
        <f t="shared" si="602"/>
        <v>0</v>
      </c>
      <c r="V5534">
        <f t="shared" si="603"/>
        <v>2624.4253143292835</v>
      </c>
      <c r="W5534">
        <f t="shared" si="604"/>
        <v>161.22824313587023</v>
      </c>
      <c r="X5534">
        <f t="shared" si="605"/>
        <v>0</v>
      </c>
      <c r="Y5534">
        <f t="shared" si="606"/>
        <v>-2624.4253143292835</v>
      </c>
      <c r="Z5534">
        <f t="shared" si="607"/>
        <v>-161.22824313587023</v>
      </c>
    </row>
    <row r="5535" spans="1:26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23.190962813740001</v>
      </c>
      <c r="F5535">
        <v>135</v>
      </c>
      <c r="G5535">
        <v>416</v>
      </c>
      <c r="H5535">
        <v>728390.31923865434</v>
      </c>
      <c r="I5535">
        <v>5.7646430688492183</v>
      </c>
      <c r="J5535">
        <v>1</v>
      </c>
      <c r="K5535" s="5">
        <f t="shared" si="608"/>
        <v>1.6666666666666667</v>
      </c>
      <c r="L5535">
        <v>2</v>
      </c>
      <c r="M5535">
        <v>1</v>
      </c>
      <c r="N5535">
        <v>4</v>
      </c>
      <c r="Q5535">
        <v>29499.8666504799</v>
      </c>
      <c r="R5535">
        <v>35551.365130278376</v>
      </c>
      <c r="S5535">
        <v>31537.06288423506</v>
      </c>
      <c r="T5535">
        <v>0</v>
      </c>
      <c r="U5535">
        <f t="shared" si="602"/>
        <v>0</v>
      </c>
      <c r="V5535">
        <f t="shared" si="603"/>
        <v>478.92905556714328</v>
      </c>
      <c r="W5535">
        <f t="shared" si="604"/>
        <v>161.22824313587054</v>
      </c>
      <c r="X5535">
        <f t="shared" si="605"/>
        <v>0</v>
      </c>
      <c r="Y5535">
        <f t="shared" si="606"/>
        <v>-478.92905556714328</v>
      </c>
      <c r="Z5535">
        <f t="shared" si="607"/>
        <v>-161.22824313587054</v>
      </c>
    </row>
    <row r="5536" spans="1:26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36.442810112769997</v>
      </c>
      <c r="F5536">
        <v>172</v>
      </c>
      <c r="G5536">
        <v>392</v>
      </c>
      <c r="H5536">
        <v>327950.59817383991</v>
      </c>
      <c r="I5536">
        <v>4.6693578333954164</v>
      </c>
      <c r="J5536">
        <v>1</v>
      </c>
      <c r="K5536" s="5">
        <f t="shared" si="608"/>
        <v>1.3333333333333333</v>
      </c>
      <c r="L5536">
        <v>1</v>
      </c>
      <c r="M5536">
        <v>2</v>
      </c>
      <c r="N5536">
        <v>5</v>
      </c>
      <c r="Q5536">
        <v>24151.66756623151</v>
      </c>
      <c r="R5536">
        <v>29854.041133733921</v>
      </c>
      <c r="S5536">
        <v>24717.8578290634</v>
      </c>
      <c r="T5536">
        <v>0</v>
      </c>
      <c r="U5536">
        <f t="shared" si="602"/>
        <v>0</v>
      </c>
      <c r="V5536">
        <f t="shared" si="603"/>
        <v>811.90346456542284</v>
      </c>
      <c r="W5536">
        <f t="shared" si="604"/>
        <v>80.614121567934973</v>
      </c>
      <c r="X5536">
        <f t="shared" si="605"/>
        <v>0</v>
      </c>
      <c r="Y5536">
        <f t="shared" si="606"/>
        <v>-811.90346456542284</v>
      </c>
      <c r="Z5536">
        <f t="shared" si="607"/>
        <v>-80.614121567934973</v>
      </c>
    </row>
    <row r="5537" spans="1:26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10.22713110734</v>
      </c>
      <c r="F5537">
        <v>205</v>
      </c>
      <c r="G5537">
        <v>325</v>
      </c>
      <c r="H5537">
        <v>47650.109607542297</v>
      </c>
      <c r="I5537">
        <v>3.4343982717312049</v>
      </c>
      <c r="J5537">
        <v>2</v>
      </c>
      <c r="K5537" s="5">
        <f t="shared" si="608"/>
        <v>2.3333333333333335</v>
      </c>
      <c r="L5537">
        <v>1</v>
      </c>
      <c r="M5537">
        <v>5</v>
      </c>
      <c r="N5537">
        <v>5</v>
      </c>
      <c r="Q5537">
        <v>718.12371797624735</v>
      </c>
      <c r="R5537">
        <v>5445.8569053188075</v>
      </c>
      <c r="S5537">
        <v>829.970726526352</v>
      </c>
      <c r="T5537">
        <v>0</v>
      </c>
      <c r="U5537">
        <f t="shared" si="602"/>
        <v>0</v>
      </c>
      <c r="V5537">
        <f t="shared" si="603"/>
        <v>3407.5301865088436</v>
      </c>
      <c r="W5537">
        <f t="shared" si="604"/>
        <v>80.614121567935072</v>
      </c>
      <c r="X5537">
        <f t="shared" si="605"/>
        <v>0</v>
      </c>
      <c r="Y5537">
        <f t="shared" si="606"/>
        <v>-3407.5301865088436</v>
      </c>
      <c r="Z5537">
        <f t="shared" si="607"/>
        <v>-80.614121567935072</v>
      </c>
    </row>
    <row r="5538" spans="1:26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24.354087181610002</v>
      </c>
      <c r="F5538">
        <v>201</v>
      </c>
      <c r="G5538">
        <v>362</v>
      </c>
      <c r="H5538">
        <v>209121.39522330259</v>
      </c>
      <c r="I5538">
        <v>6.1088335345033702</v>
      </c>
      <c r="J5538">
        <v>2</v>
      </c>
      <c r="K5538" s="5">
        <f t="shared" si="608"/>
        <v>2.6666666666666665</v>
      </c>
      <c r="L5538">
        <v>2</v>
      </c>
      <c r="M5538">
        <v>5</v>
      </c>
      <c r="N5538">
        <v>5</v>
      </c>
      <c r="Q5538">
        <v>7904.4247640065933</v>
      </c>
      <c r="R5538">
        <v>13170.392191138921</v>
      </c>
      <c r="S5538">
        <v>8456.351330077543</v>
      </c>
      <c r="T5538">
        <v>0</v>
      </c>
      <c r="U5538">
        <f t="shared" si="602"/>
        <v>0</v>
      </c>
      <c r="V5538">
        <f t="shared" si="603"/>
        <v>1538.2892016437627</v>
      </c>
      <c r="W5538">
        <f t="shared" si="604"/>
        <v>161.2282431358704</v>
      </c>
      <c r="X5538">
        <f t="shared" si="605"/>
        <v>0</v>
      </c>
      <c r="Y5538">
        <f t="shared" si="606"/>
        <v>-1538.2892016437627</v>
      </c>
      <c r="Z5538">
        <f t="shared" si="607"/>
        <v>-161.2282431358704</v>
      </c>
    </row>
    <row r="5539" spans="1:26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30.9786138214</v>
      </c>
      <c r="F5539">
        <v>183</v>
      </c>
      <c r="G5539">
        <v>399</v>
      </c>
      <c r="H5539">
        <v>815786.90773293492</v>
      </c>
      <c r="I5539">
        <v>6.1614288909802273</v>
      </c>
      <c r="J5539">
        <v>2</v>
      </c>
      <c r="K5539" s="5">
        <f t="shared" si="608"/>
        <v>2.6666666666666665</v>
      </c>
      <c r="L5539">
        <v>2</v>
      </c>
      <c r="M5539">
        <v>5</v>
      </c>
      <c r="N5539">
        <v>5</v>
      </c>
      <c r="Q5539">
        <v>25120.984113613591</v>
      </c>
      <c r="R5539">
        <v>27079.450083536169</v>
      </c>
      <c r="S5539">
        <v>23409.946264049591</v>
      </c>
      <c r="T5539">
        <v>0</v>
      </c>
      <c r="U5539">
        <f t="shared" si="602"/>
        <v>290.45853526156304</v>
      </c>
      <c r="V5539">
        <f t="shared" si="603"/>
        <v>438.37643753112178</v>
      </c>
      <c r="W5539">
        <f t="shared" si="604"/>
        <v>161.22824313586995</v>
      </c>
      <c r="X5539">
        <f t="shared" si="605"/>
        <v>-290.45853526156304</v>
      </c>
      <c r="Y5539">
        <f t="shared" si="606"/>
        <v>-438.37643753112178</v>
      </c>
      <c r="Z5539">
        <f t="shared" si="607"/>
        <v>-161.22824313586995</v>
      </c>
    </row>
    <row r="5540" spans="1:26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-0.36310898730399999</v>
      </c>
      <c r="F5540">
        <v>0</v>
      </c>
      <c r="G5540">
        <v>0</v>
      </c>
      <c r="H5540">
        <v>-161510.58705066971</v>
      </c>
      <c r="I5540">
        <v>-0.36310898730399999</v>
      </c>
      <c r="J5540">
        <v>0</v>
      </c>
      <c r="K5540" s="5">
        <f t="shared" si="608"/>
        <v>0</v>
      </c>
      <c r="L5540">
        <v>0</v>
      </c>
      <c r="M5540">
        <v>0</v>
      </c>
      <c r="N5540">
        <v>0</v>
      </c>
      <c r="Q5540">
        <v>331156.37511315878</v>
      </c>
      <c r="R5540">
        <v>331156.37511315878</v>
      </c>
      <c r="S5540">
        <v>331156.37511315878</v>
      </c>
      <c r="T5540">
        <v>0</v>
      </c>
      <c r="U5540">
        <f t="shared" si="602"/>
        <v>0</v>
      </c>
      <c r="V5540">
        <f t="shared" si="603"/>
        <v>0</v>
      </c>
      <c r="W5540">
        <f t="shared" si="604"/>
        <v>0</v>
      </c>
      <c r="X5540">
        <f t="shared" si="605"/>
        <v>0</v>
      </c>
      <c r="Y5540">
        <f t="shared" si="606"/>
        <v>0</v>
      </c>
      <c r="Z5540">
        <f t="shared" si="607"/>
        <v>0</v>
      </c>
    </row>
    <row r="5541" spans="1:26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23.123300582260001</v>
      </c>
      <c r="F5541">
        <v>178</v>
      </c>
      <c r="G5541">
        <v>558</v>
      </c>
      <c r="H5541">
        <v>712976.24376232794</v>
      </c>
      <c r="I5541">
        <v>3.7913880043443808</v>
      </c>
      <c r="J5541">
        <v>1</v>
      </c>
      <c r="K5541" s="5">
        <f t="shared" si="608"/>
        <v>1</v>
      </c>
      <c r="L5541">
        <v>1</v>
      </c>
      <c r="M5541">
        <v>1</v>
      </c>
      <c r="N5541">
        <v>5</v>
      </c>
      <c r="Q5541">
        <v>68477.675905045384</v>
      </c>
      <c r="R5541">
        <v>76594.830115928911</v>
      </c>
      <c r="S5541">
        <v>69993.636643536054</v>
      </c>
      <c r="T5541">
        <v>0</v>
      </c>
      <c r="U5541">
        <f t="shared" si="602"/>
        <v>0</v>
      </c>
      <c r="V5541">
        <f t="shared" si="603"/>
        <v>431.64525289311445</v>
      </c>
      <c r="W5541">
        <f t="shared" si="604"/>
        <v>80.614121567934717</v>
      </c>
      <c r="X5541">
        <f t="shared" si="605"/>
        <v>0</v>
      </c>
      <c r="Y5541">
        <f t="shared" si="606"/>
        <v>-431.64525289311445</v>
      </c>
      <c r="Z5541">
        <f t="shared" si="607"/>
        <v>-80.614121567934717</v>
      </c>
    </row>
    <row r="5542" spans="1:26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20.21659127098</v>
      </c>
      <c r="F5542">
        <v>174</v>
      </c>
      <c r="G5542">
        <v>536</v>
      </c>
      <c r="H5542">
        <v>681694.60684446071</v>
      </c>
      <c r="I5542">
        <v>3.8247585947900031</v>
      </c>
      <c r="J5542">
        <v>1</v>
      </c>
      <c r="K5542" s="5">
        <f t="shared" si="608"/>
        <v>1</v>
      </c>
      <c r="L5542">
        <v>1</v>
      </c>
      <c r="M5542">
        <v>1</v>
      </c>
      <c r="N5542">
        <v>5</v>
      </c>
      <c r="Q5542">
        <v>56507.6591399268</v>
      </c>
      <c r="R5542">
        <v>64304.782181205599</v>
      </c>
      <c r="S5542">
        <v>57944.461242501908</v>
      </c>
      <c r="T5542">
        <v>0</v>
      </c>
      <c r="U5542">
        <f t="shared" si="602"/>
        <v>4.0822944967973606E-13</v>
      </c>
      <c r="V5542">
        <f t="shared" si="603"/>
        <v>437.47028460165984</v>
      </c>
      <c r="W5542">
        <f t="shared" si="604"/>
        <v>80.614121567935271</v>
      </c>
      <c r="X5542">
        <f t="shared" si="605"/>
        <v>-4.0822944967973606E-13</v>
      </c>
      <c r="Y5542">
        <f t="shared" si="606"/>
        <v>-437.47028460165984</v>
      </c>
      <c r="Z5542">
        <f t="shared" si="607"/>
        <v>-80.614121567935271</v>
      </c>
    </row>
    <row r="5543" spans="1:26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18.082597928679998</v>
      </c>
      <c r="F5543">
        <v>149</v>
      </c>
      <c r="G5543">
        <v>447</v>
      </c>
      <c r="H5543">
        <v>515180.77800988831</v>
      </c>
      <c r="I5543">
        <v>4.6108284805177409</v>
      </c>
      <c r="J5543">
        <v>1</v>
      </c>
      <c r="K5543" s="5">
        <f t="shared" si="608"/>
        <v>1.3333333333333333</v>
      </c>
      <c r="L5543">
        <v>1</v>
      </c>
      <c r="M5543">
        <v>2</v>
      </c>
      <c r="N5543">
        <v>5</v>
      </c>
      <c r="Q5543">
        <v>40163.133954116252</v>
      </c>
      <c r="R5543">
        <v>46665.585445630488</v>
      </c>
      <c r="S5543">
        <v>41063.858109079592</v>
      </c>
      <c r="T5543">
        <v>0</v>
      </c>
      <c r="U5543">
        <f t="shared" si="602"/>
        <v>0</v>
      </c>
      <c r="V5543">
        <f t="shared" si="603"/>
        <v>581.96442511066368</v>
      </c>
      <c r="W5543">
        <f t="shared" si="604"/>
        <v>80.61412156793493</v>
      </c>
      <c r="X5543">
        <f t="shared" si="605"/>
        <v>0</v>
      </c>
      <c r="Y5543">
        <f t="shared" si="606"/>
        <v>-581.96442511066368</v>
      </c>
      <c r="Z5543">
        <f t="shared" si="607"/>
        <v>-80.61412156793493</v>
      </c>
    </row>
    <row r="5544" spans="1:26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18.352736698280768</v>
      </c>
      <c r="F5544">
        <v>209</v>
      </c>
      <c r="G5544">
        <v>639</v>
      </c>
      <c r="H5544">
        <v>834682.90597486985</v>
      </c>
      <c r="I5544">
        <v>2.8520973532277898</v>
      </c>
      <c r="J5544">
        <v>1</v>
      </c>
      <c r="K5544" s="5">
        <f t="shared" si="608"/>
        <v>1</v>
      </c>
      <c r="L5544">
        <v>1</v>
      </c>
      <c r="M5544">
        <v>1</v>
      </c>
      <c r="N5544">
        <v>5</v>
      </c>
      <c r="Q5544">
        <v>124696.3637854816</v>
      </c>
      <c r="R5544">
        <v>133991.81457536429</v>
      </c>
      <c r="S5544">
        <v>127055.58301678819</v>
      </c>
      <c r="T5544">
        <v>0</v>
      </c>
      <c r="U5544">
        <f t="shared" si="602"/>
        <v>0</v>
      </c>
      <c r="V5544">
        <f t="shared" si="603"/>
        <v>317.62397917948692</v>
      </c>
      <c r="W5544">
        <f t="shared" si="604"/>
        <v>80.614121567935996</v>
      </c>
      <c r="X5544">
        <f t="shared" si="605"/>
        <v>0</v>
      </c>
      <c r="Y5544">
        <f t="shared" si="606"/>
        <v>-317.62397917948692</v>
      </c>
      <c r="Z5544">
        <f t="shared" si="607"/>
        <v>-80.614121567935996</v>
      </c>
    </row>
    <row r="5545" spans="1:26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41.113375591150003</v>
      </c>
      <c r="F5545">
        <v>208</v>
      </c>
      <c r="G5545">
        <v>588</v>
      </c>
      <c r="H5545">
        <v>883513.02875778347</v>
      </c>
      <c r="I5545">
        <v>5.2633813234336939</v>
      </c>
      <c r="J5545">
        <v>1</v>
      </c>
      <c r="K5545" s="5">
        <f t="shared" si="608"/>
        <v>1</v>
      </c>
      <c r="L5545">
        <v>1</v>
      </c>
      <c r="M5545">
        <v>1</v>
      </c>
      <c r="N5545">
        <v>5</v>
      </c>
      <c r="Q5545">
        <v>61735.892885255009</v>
      </c>
      <c r="R5545">
        <v>70289.453236508634</v>
      </c>
      <c r="S5545">
        <v>63089.084347747601</v>
      </c>
      <c r="T5545">
        <v>0</v>
      </c>
      <c r="U5545">
        <f t="shared" si="602"/>
        <v>0</v>
      </c>
      <c r="V5545">
        <f t="shared" si="603"/>
        <v>509.5640736045533</v>
      </c>
      <c r="W5545">
        <f t="shared" si="604"/>
        <v>80.614121567934973</v>
      </c>
      <c r="X5545">
        <f t="shared" si="605"/>
        <v>0</v>
      </c>
      <c r="Y5545">
        <f t="shared" si="606"/>
        <v>-509.5640736045533</v>
      </c>
      <c r="Z5545">
        <f t="shared" si="607"/>
        <v>-80.614121567934973</v>
      </c>
    </row>
    <row r="5546" spans="1:26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14.863267256960601</v>
      </c>
      <c r="F5546">
        <v>157</v>
      </c>
      <c r="G5546">
        <v>390</v>
      </c>
      <c r="H5546">
        <v>651407.05818604934</v>
      </c>
      <c r="I5546">
        <v>2.3295503725866791</v>
      </c>
      <c r="J5546">
        <v>1</v>
      </c>
      <c r="K5546" s="5">
        <f t="shared" si="608"/>
        <v>1</v>
      </c>
      <c r="L5546">
        <v>1</v>
      </c>
      <c r="M5546">
        <v>1</v>
      </c>
      <c r="N5546">
        <v>5</v>
      </c>
      <c r="Q5546">
        <v>134478.02531760669</v>
      </c>
      <c r="R5546">
        <v>140151.30514241781</v>
      </c>
      <c r="S5546">
        <v>136732.22030719661</v>
      </c>
      <c r="T5546">
        <v>0</v>
      </c>
      <c r="U5546">
        <f t="shared" si="602"/>
        <v>0</v>
      </c>
      <c r="V5546">
        <f t="shared" si="603"/>
        <v>202.88682727018499</v>
      </c>
      <c r="W5546">
        <f t="shared" si="604"/>
        <v>80.614121567936607</v>
      </c>
      <c r="X5546">
        <f t="shared" si="605"/>
        <v>0</v>
      </c>
      <c r="Y5546">
        <f t="shared" si="606"/>
        <v>-202.88682727018499</v>
      </c>
      <c r="Z5546">
        <f t="shared" si="607"/>
        <v>-80.614121567936607</v>
      </c>
    </row>
    <row r="5547" spans="1:26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16.141671206457001</v>
      </c>
      <c r="F5547">
        <v>102</v>
      </c>
      <c r="G5547">
        <v>287</v>
      </c>
      <c r="H5547">
        <v>460549.78553730232</v>
      </c>
      <c r="I5547">
        <v>2.8371438973548129</v>
      </c>
      <c r="J5547">
        <v>1</v>
      </c>
      <c r="K5547" s="5">
        <f t="shared" si="608"/>
        <v>1</v>
      </c>
      <c r="L5547">
        <v>1</v>
      </c>
      <c r="M5547">
        <v>1</v>
      </c>
      <c r="N5547">
        <v>5</v>
      </c>
      <c r="Q5547">
        <v>99529.497721253691</v>
      </c>
      <c r="R5547">
        <v>103704.44979746079</v>
      </c>
      <c r="S5547">
        <v>100838.09600680439</v>
      </c>
      <c r="T5547">
        <v>0</v>
      </c>
      <c r="U5547">
        <f t="shared" si="602"/>
        <v>0</v>
      </c>
      <c r="V5547">
        <f t="shared" si="603"/>
        <v>257.19129997945498</v>
      </c>
      <c r="W5547">
        <f t="shared" si="604"/>
        <v>80.61412156793719</v>
      </c>
      <c r="X5547">
        <f t="shared" si="605"/>
        <v>0</v>
      </c>
      <c r="Y5547">
        <f t="shared" si="606"/>
        <v>-257.19129997945498</v>
      </c>
      <c r="Z5547">
        <f t="shared" si="607"/>
        <v>-80.61412156793719</v>
      </c>
    </row>
    <row r="5548" spans="1:26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24.953722540935999</v>
      </c>
      <c r="F5548">
        <v>120</v>
      </c>
      <c r="G5548">
        <v>324</v>
      </c>
      <c r="H5548">
        <v>562487.95146725001</v>
      </c>
      <c r="I5548">
        <v>2.965583034676825</v>
      </c>
      <c r="J5548">
        <v>1</v>
      </c>
      <c r="K5548" s="5">
        <f t="shared" si="608"/>
        <v>1</v>
      </c>
      <c r="L5548">
        <v>1</v>
      </c>
      <c r="M5548">
        <v>1</v>
      </c>
      <c r="N5548">
        <v>5</v>
      </c>
      <c r="Q5548">
        <v>81581.06843674813</v>
      </c>
      <c r="R5548">
        <v>86294.254752745008</v>
      </c>
      <c r="S5548">
        <v>83110.092293772628</v>
      </c>
      <c r="T5548">
        <v>0</v>
      </c>
      <c r="U5548">
        <f t="shared" si="602"/>
        <v>0</v>
      </c>
      <c r="V5548">
        <f t="shared" si="603"/>
        <v>248.49146264433568</v>
      </c>
      <c r="W5548">
        <f t="shared" si="604"/>
        <v>80.614121567935243</v>
      </c>
      <c r="X5548">
        <f t="shared" si="605"/>
        <v>0</v>
      </c>
      <c r="Y5548">
        <f t="shared" si="606"/>
        <v>-248.49146264433568</v>
      </c>
      <c r="Z5548">
        <f t="shared" si="607"/>
        <v>-80.614121567935243</v>
      </c>
    </row>
    <row r="5549" spans="1:26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38.991131906189999</v>
      </c>
      <c r="F5549">
        <v>213</v>
      </c>
      <c r="G5549">
        <v>588</v>
      </c>
      <c r="H5549">
        <v>1032209.905161872</v>
      </c>
      <c r="I5549">
        <v>6.4940280661205039</v>
      </c>
      <c r="J5549">
        <v>2</v>
      </c>
      <c r="K5549" s="5">
        <f t="shared" si="608"/>
        <v>2</v>
      </c>
      <c r="L5549">
        <v>2</v>
      </c>
      <c r="M5549">
        <v>3</v>
      </c>
      <c r="N5549">
        <v>5</v>
      </c>
      <c r="Q5549">
        <v>28027.187129276612</v>
      </c>
      <c r="R5549">
        <v>36580.747480530234</v>
      </c>
      <c r="S5549">
        <v>30589.87068811302</v>
      </c>
      <c r="T5549">
        <v>0</v>
      </c>
      <c r="U5549">
        <f t="shared" si="602"/>
        <v>0</v>
      </c>
      <c r="V5549">
        <f t="shared" si="603"/>
        <v>538.13725976196315</v>
      </c>
      <c r="W5549">
        <f t="shared" si="604"/>
        <v>161.22824313587046</v>
      </c>
      <c r="X5549">
        <f t="shared" si="605"/>
        <v>0</v>
      </c>
      <c r="Y5549">
        <f t="shared" si="606"/>
        <v>-538.13725976196315</v>
      </c>
      <c r="Z5549">
        <f t="shared" si="607"/>
        <v>-161.22824313587046</v>
      </c>
    </row>
    <row r="5550" spans="1:26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28.174962721949999</v>
      </c>
      <c r="F5550">
        <v>159</v>
      </c>
      <c r="G5550">
        <v>513</v>
      </c>
      <c r="H5550">
        <v>860299.74629116931</v>
      </c>
      <c r="I5550">
        <v>5.7008421979657014</v>
      </c>
      <c r="J5550">
        <v>1</v>
      </c>
      <c r="K5550" s="5">
        <f t="shared" si="608"/>
        <v>1.3333333333333333</v>
      </c>
      <c r="L5550">
        <v>2</v>
      </c>
      <c r="M5550">
        <v>1</v>
      </c>
      <c r="N5550">
        <v>5</v>
      </c>
      <c r="Q5550">
        <v>52748.237417350407</v>
      </c>
      <c r="R5550">
        <v>60210.782417678813</v>
      </c>
      <c r="S5550">
        <v>55181.292251147694</v>
      </c>
      <c r="T5550">
        <v>0</v>
      </c>
      <c r="U5550">
        <f t="shared" si="602"/>
        <v>0</v>
      </c>
      <c r="V5550">
        <f t="shared" si="603"/>
        <v>494.51126337646861</v>
      </c>
      <c r="W5550">
        <f t="shared" si="604"/>
        <v>161.22824313587012</v>
      </c>
      <c r="X5550">
        <f t="shared" si="605"/>
        <v>0</v>
      </c>
      <c r="Y5550">
        <f t="shared" si="606"/>
        <v>-494.51126337646861</v>
      </c>
      <c r="Z5550">
        <f t="shared" si="607"/>
        <v>-161.22824313587012</v>
      </c>
    </row>
    <row r="5551" spans="1:26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24.27227776778</v>
      </c>
      <c r="F5551">
        <v>112</v>
      </c>
      <c r="G5551">
        <v>338</v>
      </c>
      <c r="H5551">
        <v>524750.77073908504</v>
      </c>
      <c r="I5551">
        <v>4.8226900847617076</v>
      </c>
      <c r="J5551">
        <v>1</v>
      </c>
      <c r="K5551" s="5">
        <f t="shared" si="608"/>
        <v>1</v>
      </c>
      <c r="L5551">
        <v>1</v>
      </c>
      <c r="M5551">
        <v>1</v>
      </c>
      <c r="N5551">
        <v>5</v>
      </c>
      <c r="Q5551">
        <v>32712.845759806842</v>
      </c>
      <c r="R5551">
        <v>37629.688274643107</v>
      </c>
      <c r="S5551">
        <v>33589.997757586912</v>
      </c>
      <c r="T5551">
        <v>0</v>
      </c>
      <c r="U5551">
        <f t="shared" si="602"/>
        <v>0</v>
      </c>
      <c r="V5551">
        <f t="shared" si="603"/>
        <v>451.87942480271062</v>
      </c>
      <c r="W5551">
        <f t="shared" si="604"/>
        <v>80.614121567935996</v>
      </c>
      <c r="X5551">
        <f t="shared" si="605"/>
        <v>0</v>
      </c>
      <c r="Y5551">
        <f t="shared" si="606"/>
        <v>-451.87942480271062</v>
      </c>
      <c r="Z5551">
        <f t="shared" si="607"/>
        <v>-80.614121567935996</v>
      </c>
    </row>
    <row r="5552" spans="1:26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34.424650677270002</v>
      </c>
      <c r="F5552">
        <v>186</v>
      </c>
      <c r="G5552">
        <v>605</v>
      </c>
      <c r="H5552">
        <v>938244.94572472165</v>
      </c>
      <c r="I5552">
        <v>5.7174084196213624</v>
      </c>
      <c r="J5552">
        <v>1</v>
      </c>
      <c r="K5552" s="5">
        <f t="shared" si="608"/>
        <v>1.6666666666666667</v>
      </c>
      <c r="L5552">
        <v>2</v>
      </c>
      <c r="M5552">
        <v>2</v>
      </c>
      <c r="N5552">
        <v>5</v>
      </c>
      <c r="Q5552">
        <v>34813.24107233902</v>
      </c>
      <c r="R5552">
        <v>43614.098236469021</v>
      </c>
      <c r="S5552">
        <v>37459.04793320912</v>
      </c>
      <c r="T5552">
        <v>0</v>
      </c>
      <c r="U5552">
        <f t="shared" si="602"/>
        <v>0</v>
      </c>
      <c r="V5552">
        <f t="shared" si="603"/>
        <v>536.30019622663701</v>
      </c>
      <c r="W5552">
        <f t="shared" si="604"/>
        <v>161.22824313587023</v>
      </c>
      <c r="X5552">
        <f t="shared" si="605"/>
        <v>0</v>
      </c>
      <c r="Y5552">
        <f t="shared" si="606"/>
        <v>-536.30019622663701</v>
      </c>
      <c r="Z5552">
        <f t="shared" si="607"/>
        <v>-161.22824313587023</v>
      </c>
    </row>
    <row r="5553" spans="1:26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18.36652933213</v>
      </c>
      <c r="F5553">
        <v>134</v>
      </c>
      <c r="G5553">
        <v>419</v>
      </c>
      <c r="H5553">
        <v>675372.48493388598</v>
      </c>
      <c r="I5553">
        <v>6.1110942347054698</v>
      </c>
      <c r="J5553">
        <v>1</v>
      </c>
      <c r="K5553" s="5">
        <f t="shared" si="608"/>
        <v>1.6666666666666667</v>
      </c>
      <c r="L5553">
        <v>2</v>
      </c>
      <c r="M5553">
        <v>2</v>
      </c>
      <c r="N5553">
        <v>5</v>
      </c>
      <c r="Q5553">
        <v>28904.283623400741</v>
      </c>
      <c r="R5553">
        <v>34999.422717236223</v>
      </c>
      <c r="S5553">
        <v>30686.11049476211</v>
      </c>
      <c r="T5553">
        <v>0</v>
      </c>
      <c r="U5553">
        <f t="shared" si="602"/>
        <v>0</v>
      </c>
      <c r="V5553">
        <f t="shared" si="603"/>
        <v>551.51742493199481</v>
      </c>
      <c r="W5553">
        <f t="shared" si="604"/>
        <v>161.22824313587026</v>
      </c>
      <c r="X5553">
        <f t="shared" si="605"/>
        <v>0</v>
      </c>
      <c r="Y5553">
        <f t="shared" si="606"/>
        <v>-551.51742493199481</v>
      </c>
      <c r="Z5553">
        <f t="shared" si="607"/>
        <v>-161.22824313587026</v>
      </c>
    </row>
    <row r="5554" spans="1:26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24.910869571980001</v>
      </c>
      <c r="F5554">
        <v>190</v>
      </c>
      <c r="G5554">
        <v>598</v>
      </c>
      <c r="H5554">
        <v>942651.38103140797</v>
      </c>
      <c r="I5554">
        <v>5.0695610460998912</v>
      </c>
      <c r="J5554">
        <v>1</v>
      </c>
      <c r="K5554" s="5">
        <f t="shared" si="608"/>
        <v>1.3333333333333333</v>
      </c>
      <c r="L5554">
        <v>1</v>
      </c>
      <c r="M5554">
        <v>2</v>
      </c>
      <c r="N5554">
        <v>5</v>
      </c>
      <c r="Q5554">
        <v>44448.933654732362</v>
      </c>
      <c r="R5554">
        <v>53147.962719442672</v>
      </c>
      <c r="S5554">
        <v>45947.899982105213</v>
      </c>
      <c r="T5554">
        <v>0</v>
      </c>
      <c r="U5554">
        <f t="shared" si="602"/>
        <v>0</v>
      </c>
      <c r="V5554">
        <f t="shared" si="603"/>
        <v>467.83211453096891</v>
      </c>
      <c r="W5554">
        <f t="shared" si="604"/>
        <v>80.614121567935541</v>
      </c>
      <c r="X5554">
        <f t="shared" si="605"/>
        <v>0</v>
      </c>
      <c r="Y5554">
        <f t="shared" si="606"/>
        <v>-467.83211453096891</v>
      </c>
      <c r="Z5554">
        <f t="shared" si="607"/>
        <v>-80.614121567935541</v>
      </c>
    </row>
    <row r="5555" spans="1:26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18.202604734571999</v>
      </c>
      <c r="F5555">
        <v>165</v>
      </c>
      <c r="G5555">
        <v>465</v>
      </c>
      <c r="H5555">
        <v>627979.24324746651</v>
      </c>
      <c r="I5555">
        <v>2.8407803841248271</v>
      </c>
      <c r="J5555">
        <v>1</v>
      </c>
      <c r="K5555" s="5">
        <f t="shared" si="608"/>
        <v>1</v>
      </c>
      <c r="L5555">
        <v>1</v>
      </c>
      <c r="M5555">
        <v>1</v>
      </c>
      <c r="N5555">
        <v>5</v>
      </c>
      <c r="Q5555">
        <v>91180.525822902462</v>
      </c>
      <c r="R5555">
        <v>97944.820998638737</v>
      </c>
      <c r="S5555">
        <v>92962.57118410652</v>
      </c>
      <c r="T5555">
        <v>0</v>
      </c>
      <c r="U5555">
        <f t="shared" si="602"/>
        <v>0</v>
      </c>
      <c r="V5555">
        <f t="shared" si="603"/>
        <v>305.99541711427952</v>
      </c>
      <c r="W5555">
        <f t="shared" si="604"/>
        <v>80.614121567935356</v>
      </c>
      <c r="X5555">
        <f t="shared" si="605"/>
        <v>0</v>
      </c>
      <c r="Y5555">
        <f t="shared" si="606"/>
        <v>-305.99541711427952</v>
      </c>
      <c r="Z5555">
        <f t="shared" si="607"/>
        <v>-80.614121567935356</v>
      </c>
    </row>
    <row r="5556" spans="1:26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21.21280245773</v>
      </c>
      <c r="F5556">
        <v>158</v>
      </c>
      <c r="G5556">
        <v>453</v>
      </c>
      <c r="H5556">
        <v>945353.65322448511</v>
      </c>
      <c r="I5556">
        <v>5.2125720672107176</v>
      </c>
      <c r="J5556">
        <v>1</v>
      </c>
      <c r="K5556" s="5">
        <f t="shared" si="608"/>
        <v>1.3333333333333333</v>
      </c>
      <c r="L5556">
        <v>1</v>
      </c>
      <c r="M5556">
        <v>2</v>
      </c>
      <c r="N5556">
        <v>5</v>
      </c>
      <c r="Q5556">
        <v>44228.389541536031</v>
      </c>
      <c r="R5556">
        <v>50818.122261124277</v>
      </c>
      <c r="S5556">
        <v>45690.409698631149</v>
      </c>
      <c r="T5556">
        <v>0</v>
      </c>
      <c r="U5556">
        <f t="shared" si="602"/>
        <v>0</v>
      </c>
      <c r="V5556">
        <f t="shared" si="603"/>
        <v>363.35033547866914</v>
      </c>
      <c r="W5556">
        <f t="shared" si="604"/>
        <v>80.614121567935271</v>
      </c>
      <c r="X5556">
        <f t="shared" si="605"/>
        <v>0</v>
      </c>
      <c r="Y5556">
        <f t="shared" si="606"/>
        <v>-363.35033547866914</v>
      </c>
      <c r="Z5556">
        <f t="shared" si="607"/>
        <v>-80.614121567935271</v>
      </c>
    </row>
    <row r="5557" spans="1:26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33.038702187109998</v>
      </c>
      <c r="F5557">
        <v>164</v>
      </c>
      <c r="G5557">
        <v>419</v>
      </c>
      <c r="H5557">
        <v>1056792.5920530129</v>
      </c>
      <c r="I5557">
        <v>4.637476704793829</v>
      </c>
      <c r="J5557">
        <v>1</v>
      </c>
      <c r="K5557" s="5">
        <f t="shared" si="608"/>
        <v>1.6666666666666667</v>
      </c>
      <c r="L5557">
        <v>1</v>
      </c>
      <c r="M5557">
        <v>3</v>
      </c>
      <c r="N5557">
        <v>5</v>
      </c>
      <c r="Q5557">
        <v>58110.786444508718</v>
      </c>
      <c r="R5557">
        <v>64205.925538344192</v>
      </c>
      <c r="S5557">
        <v>59947.828696382247</v>
      </c>
      <c r="T5557">
        <v>0</v>
      </c>
      <c r="U5557">
        <f t="shared" si="602"/>
        <v>0</v>
      </c>
      <c r="V5557">
        <f t="shared" si="603"/>
        <v>267.47032267919457</v>
      </c>
      <c r="W5557">
        <f t="shared" si="604"/>
        <v>80.614121567935143</v>
      </c>
      <c r="X5557">
        <f t="shared" si="605"/>
        <v>0</v>
      </c>
      <c r="Y5557">
        <f t="shared" si="606"/>
        <v>-267.47032267919457</v>
      </c>
      <c r="Z5557">
        <f t="shared" si="607"/>
        <v>-80.614121567935143</v>
      </c>
    </row>
    <row r="5558" spans="1:26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23.088074592489999</v>
      </c>
      <c r="F5558">
        <v>163</v>
      </c>
      <c r="G5558">
        <v>419</v>
      </c>
      <c r="H5558">
        <v>555841.56600290479</v>
      </c>
      <c r="I5558">
        <v>5.7757854172107157</v>
      </c>
      <c r="J5558">
        <v>2</v>
      </c>
      <c r="K5558" s="5">
        <f t="shared" si="608"/>
        <v>2</v>
      </c>
      <c r="L5558">
        <v>2</v>
      </c>
      <c r="M5558">
        <v>3</v>
      </c>
      <c r="N5558">
        <v>5</v>
      </c>
      <c r="Q5558">
        <v>19213.50698130111</v>
      </c>
      <c r="R5558">
        <v>25308.646075136599</v>
      </c>
      <c r="S5558">
        <v>20765.111701266931</v>
      </c>
      <c r="T5558">
        <v>0</v>
      </c>
      <c r="U5558">
        <f t="shared" si="602"/>
        <v>0</v>
      </c>
      <c r="V5558">
        <f t="shared" si="603"/>
        <v>633.34981849597727</v>
      </c>
      <c r="W5558">
        <f t="shared" si="604"/>
        <v>161.22824313586995</v>
      </c>
      <c r="X5558">
        <f t="shared" si="605"/>
        <v>0</v>
      </c>
      <c r="Y5558">
        <f t="shared" si="606"/>
        <v>-633.34981849597727</v>
      </c>
      <c r="Z5558">
        <f t="shared" si="607"/>
        <v>-161.22824313586995</v>
      </c>
    </row>
    <row r="5559" spans="1:26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43.593889437869997</v>
      </c>
      <c r="F5559">
        <v>172</v>
      </c>
      <c r="G5559">
        <v>495</v>
      </c>
      <c r="H5559">
        <v>831988.87123918883</v>
      </c>
      <c r="I5559">
        <v>5.9550445095396549</v>
      </c>
      <c r="J5559">
        <v>2</v>
      </c>
      <c r="K5559" s="5">
        <f t="shared" si="608"/>
        <v>2.3333333333333335</v>
      </c>
      <c r="L5559">
        <v>2</v>
      </c>
      <c r="M5559">
        <v>4</v>
      </c>
      <c r="N5559">
        <v>5</v>
      </c>
      <c r="Q5559">
        <v>41286.156832027467</v>
      </c>
      <c r="R5559">
        <v>48486.858148133833</v>
      </c>
      <c r="S5559">
        <v>43538.702615750917</v>
      </c>
      <c r="T5559">
        <v>0</v>
      </c>
      <c r="U5559">
        <f t="shared" si="602"/>
        <v>0</v>
      </c>
      <c r="V5559">
        <f t="shared" si="603"/>
        <v>515.39748089955447</v>
      </c>
      <c r="W5559">
        <f t="shared" si="604"/>
        <v>161.22824313587034</v>
      </c>
      <c r="X5559">
        <f t="shared" si="605"/>
        <v>0</v>
      </c>
      <c r="Y5559">
        <f t="shared" si="606"/>
        <v>-515.39748089955447</v>
      </c>
      <c r="Z5559">
        <f t="shared" si="607"/>
        <v>-161.22824313587034</v>
      </c>
    </row>
    <row r="5560" spans="1:26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46.29150622801</v>
      </c>
      <c r="F5560">
        <v>226</v>
      </c>
      <c r="G5560">
        <v>589</v>
      </c>
      <c r="H5560">
        <v>1570947.2784215659</v>
      </c>
      <c r="I5560">
        <v>5.3715712515575671</v>
      </c>
      <c r="J5560">
        <v>1</v>
      </c>
      <c r="K5560" s="5">
        <f t="shared" si="608"/>
        <v>1.6666666666666667</v>
      </c>
      <c r="L5560">
        <v>2</v>
      </c>
      <c r="M5560">
        <v>2</v>
      </c>
      <c r="N5560">
        <v>5</v>
      </c>
      <c r="Q5560">
        <v>84328.203603381844</v>
      </c>
      <c r="R5560">
        <v>92896.310825981127</v>
      </c>
      <c r="S5560">
        <v>89043.417418809564</v>
      </c>
      <c r="T5560">
        <v>0</v>
      </c>
      <c r="U5560">
        <f t="shared" si="602"/>
        <v>0</v>
      </c>
      <c r="V5560">
        <f t="shared" si="603"/>
        <v>292.97099316675099</v>
      </c>
      <c r="W5560">
        <f t="shared" si="604"/>
        <v>161.2282431358704</v>
      </c>
      <c r="X5560">
        <f t="shared" si="605"/>
        <v>0</v>
      </c>
      <c r="Y5560">
        <f t="shared" si="606"/>
        <v>-292.97099316675099</v>
      </c>
      <c r="Z5560">
        <f t="shared" si="607"/>
        <v>-161.2282431358704</v>
      </c>
    </row>
    <row r="5561" spans="1:26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39.898593129049999</v>
      </c>
      <c r="F5561">
        <v>195</v>
      </c>
      <c r="G5561">
        <v>492</v>
      </c>
      <c r="H5561">
        <v>854300.10766580666</v>
      </c>
      <c r="I5561">
        <v>6.6709189017701238</v>
      </c>
      <c r="J5561">
        <v>2</v>
      </c>
      <c r="K5561" s="5">
        <f t="shared" si="608"/>
        <v>2</v>
      </c>
      <c r="L5561">
        <v>2</v>
      </c>
      <c r="M5561">
        <v>3</v>
      </c>
      <c r="N5561">
        <v>5</v>
      </c>
      <c r="Q5561">
        <v>30579.503446782419</v>
      </c>
      <c r="R5561">
        <v>37736.564148851758</v>
      </c>
      <c r="S5561">
        <v>32644.24606317361</v>
      </c>
      <c r="T5561">
        <v>0</v>
      </c>
      <c r="U5561">
        <f t="shared" si="602"/>
        <v>0</v>
      </c>
      <c r="V5561">
        <f t="shared" si="603"/>
        <v>558.86884585560108</v>
      </c>
      <c r="W5561">
        <f t="shared" si="604"/>
        <v>161.22824313587049</v>
      </c>
      <c r="X5561">
        <f t="shared" si="605"/>
        <v>0</v>
      </c>
      <c r="Y5561">
        <f t="shared" si="606"/>
        <v>-558.86884585560108</v>
      </c>
      <c r="Z5561">
        <f t="shared" si="607"/>
        <v>-161.22824313587049</v>
      </c>
    </row>
    <row r="5562" spans="1:26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38.209068698400003</v>
      </c>
      <c r="F5562">
        <v>206</v>
      </c>
      <c r="G5562">
        <v>482</v>
      </c>
      <c r="H5562">
        <v>717537.58089683938</v>
      </c>
      <c r="I5562">
        <v>7.6603386724236957</v>
      </c>
      <c r="J5562">
        <v>2</v>
      </c>
      <c r="K5562" s="5">
        <f t="shared" si="608"/>
        <v>2.6666666666666665</v>
      </c>
      <c r="L5562">
        <v>3</v>
      </c>
      <c r="M5562">
        <v>3</v>
      </c>
      <c r="N5562">
        <v>4</v>
      </c>
      <c r="Q5562">
        <v>17772.071004277321</v>
      </c>
      <c r="R5562">
        <v>22604.83831061194</v>
      </c>
      <c r="S5562">
        <v>17858.563728299221</v>
      </c>
      <c r="T5562">
        <v>0</v>
      </c>
      <c r="U5562">
        <f t="shared" si="602"/>
        <v>232.60851303738676</v>
      </c>
      <c r="V5562">
        <f t="shared" si="603"/>
        <v>748.54851781411833</v>
      </c>
      <c r="W5562">
        <f t="shared" si="604"/>
        <v>241.84236470380549</v>
      </c>
      <c r="X5562">
        <f t="shared" si="605"/>
        <v>-232.60851303738676</v>
      </c>
      <c r="Y5562">
        <f t="shared" si="606"/>
        <v>-748.54851781411833</v>
      </c>
      <c r="Z5562">
        <f t="shared" si="607"/>
        <v>-241.84236470380549</v>
      </c>
    </row>
    <row r="5563" spans="1:26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44.611526075939999</v>
      </c>
      <c r="F5563">
        <v>175</v>
      </c>
      <c r="G5563">
        <v>467</v>
      </c>
      <c r="H5563">
        <v>813233.28571703983</v>
      </c>
      <c r="I5563">
        <v>7.3958070506095819</v>
      </c>
      <c r="J5563">
        <v>2</v>
      </c>
      <c r="K5563" s="5">
        <f t="shared" si="608"/>
        <v>2.3333333333333335</v>
      </c>
      <c r="L5563">
        <v>3</v>
      </c>
      <c r="M5563">
        <v>3</v>
      </c>
      <c r="N5563">
        <v>5</v>
      </c>
      <c r="Q5563">
        <v>24812.528831407071</v>
      </c>
      <c r="R5563">
        <v>31605.917749834691</v>
      </c>
      <c r="S5563">
        <v>27471.795893511451</v>
      </c>
      <c r="T5563">
        <v>0</v>
      </c>
      <c r="U5563">
        <f t="shared" si="602"/>
        <v>0</v>
      </c>
      <c r="V5563">
        <f t="shared" si="603"/>
        <v>617.81280406077281</v>
      </c>
      <c r="W5563">
        <f t="shared" si="604"/>
        <v>241.84236470380503</v>
      </c>
      <c r="X5563">
        <f t="shared" si="605"/>
        <v>0</v>
      </c>
      <c r="Y5563">
        <f t="shared" si="606"/>
        <v>-617.81280406077281</v>
      </c>
      <c r="Z5563">
        <f t="shared" si="607"/>
        <v>-241.84236470380503</v>
      </c>
    </row>
    <row r="5564" spans="1:26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36.693147125590002</v>
      </c>
      <c r="F5564">
        <v>210</v>
      </c>
      <c r="G5564">
        <v>511</v>
      </c>
      <c r="H5564">
        <v>881739.66332939605</v>
      </c>
      <c r="I5564">
        <v>6.3535561791250128</v>
      </c>
      <c r="J5564">
        <v>1</v>
      </c>
      <c r="K5564" s="5">
        <f t="shared" si="608"/>
        <v>1.6666666666666667</v>
      </c>
      <c r="L5564">
        <v>2</v>
      </c>
      <c r="M5564">
        <v>2</v>
      </c>
      <c r="N5564">
        <v>5</v>
      </c>
      <c r="Q5564">
        <v>41775.659854000987</v>
      </c>
      <c r="R5564">
        <v>49209.111111638063</v>
      </c>
      <c r="S5564">
        <v>44013.167996116608</v>
      </c>
      <c r="T5564">
        <v>0</v>
      </c>
      <c r="U5564">
        <f t="shared" si="602"/>
        <v>0</v>
      </c>
      <c r="V5564">
        <f t="shared" si="603"/>
        <v>535.6325924122699</v>
      </c>
      <c r="W5564">
        <f t="shared" si="604"/>
        <v>161.22824313587031</v>
      </c>
      <c r="X5564">
        <f t="shared" si="605"/>
        <v>0</v>
      </c>
      <c r="Y5564">
        <f t="shared" si="606"/>
        <v>-535.6325924122699</v>
      </c>
      <c r="Z5564">
        <f t="shared" si="607"/>
        <v>-161.22824313587031</v>
      </c>
    </row>
    <row r="5565" spans="1:26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58.041026390900001</v>
      </c>
      <c r="F5565">
        <v>135</v>
      </c>
      <c r="G5565">
        <v>360</v>
      </c>
      <c r="H5565">
        <v>1654700.4419246551</v>
      </c>
      <c r="I5565">
        <v>7.4116505789607352</v>
      </c>
      <c r="J5565">
        <v>2</v>
      </c>
      <c r="K5565" s="5">
        <f t="shared" si="608"/>
        <v>2.3333333333333335</v>
      </c>
      <c r="L5565">
        <v>3</v>
      </c>
      <c r="M5565">
        <v>3</v>
      </c>
      <c r="N5565">
        <v>5</v>
      </c>
      <c r="Q5565">
        <v>29121.125423051151</v>
      </c>
      <c r="R5565">
        <v>34357.999107492127</v>
      </c>
      <c r="S5565">
        <v>34520.417571111408</v>
      </c>
      <c r="T5565">
        <v>0</v>
      </c>
      <c r="U5565">
        <f t="shared" si="602"/>
        <v>0</v>
      </c>
      <c r="V5565">
        <f t="shared" si="603"/>
        <v>234.5673989793892</v>
      </c>
      <c r="W5565">
        <f t="shared" si="604"/>
        <v>241.84236470380498</v>
      </c>
      <c r="X5565">
        <f t="shared" si="605"/>
        <v>0</v>
      </c>
      <c r="Y5565">
        <f t="shared" si="606"/>
        <v>-234.5673989793892</v>
      </c>
      <c r="Z5565">
        <f t="shared" si="607"/>
        <v>-241.84236470380498</v>
      </c>
    </row>
    <row r="5566" spans="1:26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37.053883837880001</v>
      </c>
      <c r="F5566">
        <v>222</v>
      </c>
      <c r="G5566">
        <v>545</v>
      </c>
      <c r="H5566">
        <v>792667.99871292559</v>
      </c>
      <c r="I5566">
        <v>7.4004127807843281</v>
      </c>
      <c r="J5566">
        <v>2</v>
      </c>
      <c r="K5566" s="5">
        <f t="shared" si="608"/>
        <v>2.3333333333333335</v>
      </c>
      <c r="L5566">
        <v>3</v>
      </c>
      <c r="M5566">
        <v>3</v>
      </c>
      <c r="N5566">
        <v>5</v>
      </c>
      <c r="Q5566">
        <v>26000.89320453363</v>
      </c>
      <c r="R5566">
        <v>33928.938087923467</v>
      </c>
      <c r="S5566">
        <v>28591.29875233673</v>
      </c>
      <c r="T5566">
        <v>0</v>
      </c>
      <c r="U5566">
        <f t="shared" si="602"/>
        <v>0</v>
      </c>
      <c r="V5566">
        <f t="shared" si="603"/>
        <v>740.16870590127451</v>
      </c>
      <c r="W5566">
        <f t="shared" si="604"/>
        <v>241.84236470380534</v>
      </c>
      <c r="X5566">
        <f t="shared" si="605"/>
        <v>0</v>
      </c>
      <c r="Y5566">
        <f t="shared" si="606"/>
        <v>-740.16870590127451</v>
      </c>
      <c r="Z5566">
        <f t="shared" si="607"/>
        <v>-241.84236470380534</v>
      </c>
    </row>
    <row r="5567" spans="1:26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22.801538081349999</v>
      </c>
      <c r="F5567">
        <v>115</v>
      </c>
      <c r="G5567">
        <v>249</v>
      </c>
      <c r="H5567">
        <v>398506.94436901959</v>
      </c>
      <c r="I5567">
        <v>7.570274203890512</v>
      </c>
      <c r="J5567">
        <v>2</v>
      </c>
      <c r="K5567" s="5">
        <f t="shared" si="608"/>
        <v>2.6666666666666665</v>
      </c>
      <c r="L5567">
        <v>3</v>
      </c>
      <c r="M5567">
        <v>4</v>
      </c>
      <c r="N5567">
        <v>5</v>
      </c>
      <c r="Q5567">
        <v>10957.900390403989</v>
      </c>
      <c r="R5567">
        <v>14580.071355475669</v>
      </c>
      <c r="S5567">
        <v>12230.98322969615</v>
      </c>
      <c r="T5567">
        <v>0</v>
      </c>
      <c r="U5567">
        <f t="shared" si="602"/>
        <v>0</v>
      </c>
      <c r="V5567">
        <f t="shared" si="603"/>
        <v>688.0890736391159</v>
      </c>
      <c r="W5567">
        <f t="shared" si="604"/>
        <v>241.842364703805</v>
      </c>
      <c r="X5567">
        <f t="shared" si="605"/>
        <v>0</v>
      </c>
      <c r="Y5567">
        <f t="shared" si="606"/>
        <v>-688.0890736391159</v>
      </c>
      <c r="Z5567">
        <f t="shared" si="607"/>
        <v>-241.842364703805</v>
      </c>
    </row>
    <row r="5568" spans="1:26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51.587831847389999</v>
      </c>
      <c r="F5568">
        <v>333</v>
      </c>
      <c r="G5568">
        <v>710</v>
      </c>
      <c r="H5568">
        <v>542881.31625295652</v>
      </c>
      <c r="I5568">
        <v>6.4011089708786333</v>
      </c>
      <c r="J5568">
        <v>2</v>
      </c>
      <c r="K5568" s="5">
        <f t="shared" si="608"/>
        <v>2.6666666666666665</v>
      </c>
      <c r="L5568">
        <v>2</v>
      </c>
      <c r="M5568">
        <v>4</v>
      </c>
      <c r="N5568">
        <v>4</v>
      </c>
      <c r="Q5568">
        <v>20805.545899774999</v>
      </c>
      <c r="R5568">
        <v>31133.824555200281</v>
      </c>
      <c r="S5568">
        <v>22172.930852116129</v>
      </c>
      <c r="T5568">
        <v>0</v>
      </c>
      <c r="U5568">
        <f t="shared" si="602"/>
        <v>0</v>
      </c>
      <c r="V5568">
        <f t="shared" si="603"/>
        <v>1217.8064555858075</v>
      </c>
      <c r="W5568">
        <f t="shared" si="604"/>
        <v>161.2282431358696</v>
      </c>
      <c r="X5568">
        <f t="shared" si="605"/>
        <v>0</v>
      </c>
      <c r="Y5568">
        <f t="shared" si="606"/>
        <v>-1217.8064555858075</v>
      </c>
      <c r="Z5568">
        <f t="shared" si="607"/>
        <v>-161.2282431358696</v>
      </c>
    </row>
    <row r="5569" spans="1:26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26.647705322749999</v>
      </c>
      <c r="F5569">
        <v>171</v>
      </c>
      <c r="G5569">
        <v>402</v>
      </c>
      <c r="H5569">
        <v>647488.68116476503</v>
      </c>
      <c r="I5569">
        <v>5.3724626716528938</v>
      </c>
      <c r="J5569">
        <v>1</v>
      </c>
      <c r="K5569" s="5">
        <f t="shared" si="608"/>
        <v>1.6666666666666667</v>
      </c>
      <c r="L5569">
        <v>1</v>
      </c>
      <c r="M5569">
        <v>3</v>
      </c>
      <c r="N5569">
        <v>5</v>
      </c>
      <c r="Q5569">
        <v>33947.768241189311</v>
      </c>
      <c r="R5569">
        <v>39795.610522148418</v>
      </c>
      <c r="S5569">
        <v>34919.328854028703</v>
      </c>
      <c r="T5569">
        <v>0</v>
      </c>
      <c r="U5569">
        <f t="shared" si="602"/>
        <v>0</v>
      </c>
      <c r="V5569">
        <f t="shared" si="603"/>
        <v>485.21797026088268</v>
      </c>
      <c r="W5569">
        <f t="shared" si="604"/>
        <v>80.614121567935229</v>
      </c>
      <c r="X5569">
        <f t="shared" si="605"/>
        <v>0</v>
      </c>
      <c r="Y5569">
        <f t="shared" si="606"/>
        <v>-485.21797026088268</v>
      </c>
      <c r="Z5569">
        <f t="shared" si="607"/>
        <v>-80.614121567935229</v>
      </c>
    </row>
    <row r="5570" spans="1:26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25.12998564738</v>
      </c>
      <c r="F5570">
        <v>148</v>
      </c>
      <c r="G5570">
        <v>429</v>
      </c>
      <c r="H5570">
        <v>820042.80549224804</v>
      </c>
      <c r="I5570">
        <v>5.0405939506876916</v>
      </c>
      <c r="J5570">
        <v>1</v>
      </c>
      <c r="K5570" s="5">
        <f t="shared" si="608"/>
        <v>1.3333333333333333</v>
      </c>
      <c r="L5570">
        <v>1</v>
      </c>
      <c r="M5570">
        <v>2</v>
      </c>
      <c r="N5570">
        <v>5</v>
      </c>
      <c r="Q5570">
        <v>43360.181921447831</v>
      </c>
      <c r="R5570">
        <v>49600.789728739997</v>
      </c>
      <c r="S5570">
        <v>44671.674794303493</v>
      </c>
      <c r="T5570">
        <v>0</v>
      </c>
      <c r="U5570">
        <f t="shared" ref="U5570:U5633" si="609">(Q5570-D5570)/B5570*10000</f>
        <v>0</v>
      </c>
      <c r="V5570">
        <f t="shared" ref="V5570:V5633" si="610">(R5570-D5570)/B5570*10000</f>
        <v>383.59424351231183</v>
      </c>
      <c r="W5570">
        <f t="shared" ref="W5570:W5633" si="611">(S5570-D5570)/B5570*10000</f>
        <v>80.614121567935229</v>
      </c>
      <c r="X5570">
        <f t="shared" ref="X5570:X5633" si="612">T5570-U5570</f>
        <v>0</v>
      </c>
      <c r="Y5570">
        <f t="shared" ref="Y5570:Y5633" si="613">T5570-V5570</f>
        <v>-383.59424351231183</v>
      </c>
      <c r="Z5570">
        <f t="shared" ref="Z5570:Z5633" si="614">T5570-W5570</f>
        <v>-80.614121567935229</v>
      </c>
    </row>
    <row r="5571" spans="1:26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13.84161378234</v>
      </c>
      <c r="F5571">
        <v>86</v>
      </c>
      <c r="G5571">
        <v>266</v>
      </c>
      <c r="H5571">
        <v>385900.95742621302</v>
      </c>
      <c r="I5571">
        <v>2.7896605855992131</v>
      </c>
      <c r="J5571">
        <v>1</v>
      </c>
      <c r="K5571" s="5">
        <f t="shared" ref="K5571:K5634" si="615">IF(L5571=0,0,AVERAGE(L5571,M5571,(6-N5571)))</f>
        <v>1.3333333333333333</v>
      </c>
      <c r="L5571">
        <v>1</v>
      </c>
      <c r="M5571">
        <v>2</v>
      </c>
      <c r="N5571">
        <v>5</v>
      </c>
      <c r="Q5571">
        <v>50897.848839156752</v>
      </c>
      <c r="R5571">
        <v>54767.316617104807</v>
      </c>
      <c r="S5571">
        <v>52013.004813891843</v>
      </c>
      <c r="T5571">
        <v>0</v>
      </c>
      <c r="U5571">
        <f t="shared" si="609"/>
        <v>0</v>
      </c>
      <c r="V5571">
        <f t="shared" si="610"/>
        <v>279.72207737918967</v>
      </c>
      <c r="W5571">
        <f t="shared" si="611"/>
        <v>80.614121567935783</v>
      </c>
      <c r="X5571">
        <f t="shared" si="612"/>
        <v>0</v>
      </c>
      <c r="Y5571">
        <f t="shared" si="613"/>
        <v>-279.72207737918967</v>
      </c>
      <c r="Z5571">
        <f t="shared" si="614"/>
        <v>-80.614121567935783</v>
      </c>
    </row>
    <row r="5572" spans="1:26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40.237620308300002</v>
      </c>
      <c r="F5572">
        <v>168</v>
      </c>
      <c r="G5572">
        <v>517</v>
      </c>
      <c r="H5572">
        <v>995628.74471543054</v>
      </c>
      <c r="I5572">
        <v>5.7158484131502636</v>
      </c>
      <c r="J5572">
        <v>1</v>
      </c>
      <c r="K5572" s="5">
        <f t="shared" si="615"/>
        <v>1.6666666666666667</v>
      </c>
      <c r="L5572">
        <v>2</v>
      </c>
      <c r="M5572">
        <v>2</v>
      </c>
      <c r="N5572">
        <v>5</v>
      </c>
      <c r="Q5572">
        <v>38245.723945510617</v>
      </c>
      <c r="R5572">
        <v>45766.456431221697</v>
      </c>
      <c r="S5572">
        <v>41054.116711083792</v>
      </c>
      <c r="T5572">
        <v>0</v>
      </c>
      <c r="U5572">
        <f t="shared" si="609"/>
        <v>0</v>
      </c>
      <c r="V5572">
        <f t="shared" si="610"/>
        <v>431.76100602103367</v>
      </c>
      <c r="W5572">
        <f t="shared" si="611"/>
        <v>161.22824313587071</v>
      </c>
      <c r="X5572">
        <f t="shared" si="612"/>
        <v>0</v>
      </c>
      <c r="Y5572">
        <f t="shared" si="613"/>
        <v>-431.76100602103367</v>
      </c>
      <c r="Z5572">
        <f t="shared" si="614"/>
        <v>-161.22824313587071</v>
      </c>
    </row>
    <row r="5573" spans="1:26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45.284647146250002</v>
      </c>
      <c r="F5573">
        <v>168</v>
      </c>
      <c r="G5573">
        <v>534</v>
      </c>
      <c r="H5573">
        <v>1043589.107463029</v>
      </c>
      <c r="I5573">
        <v>5.6753165340313023</v>
      </c>
      <c r="J5573">
        <v>1</v>
      </c>
      <c r="K5573" s="5">
        <f t="shared" si="615"/>
        <v>1.6666666666666667</v>
      </c>
      <c r="L5573">
        <v>2</v>
      </c>
      <c r="M5573">
        <v>2</v>
      </c>
      <c r="N5573">
        <v>5</v>
      </c>
      <c r="Q5573">
        <v>49989.921970174903</v>
      </c>
      <c r="R5573">
        <v>57757.951268762372</v>
      </c>
      <c r="S5573">
        <v>52954.620720333944</v>
      </c>
      <c r="T5573">
        <v>0</v>
      </c>
      <c r="U5573">
        <f t="shared" si="609"/>
        <v>0</v>
      </c>
      <c r="V5573">
        <f t="shared" si="610"/>
        <v>422.44619841123495</v>
      </c>
      <c r="W5573">
        <f t="shared" si="611"/>
        <v>161.22824313587057</v>
      </c>
      <c r="X5573">
        <f t="shared" si="612"/>
        <v>0</v>
      </c>
      <c r="Y5573">
        <f t="shared" si="613"/>
        <v>-422.44619841123495</v>
      </c>
      <c r="Z5573">
        <f t="shared" si="614"/>
        <v>-161.22824313587057</v>
      </c>
    </row>
    <row r="5574" spans="1:26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15.829323892850001</v>
      </c>
      <c r="F5574">
        <v>144</v>
      </c>
      <c r="G5574">
        <v>450</v>
      </c>
      <c r="H5574">
        <v>715809.13768134953</v>
      </c>
      <c r="I5574">
        <v>5.302183234896833</v>
      </c>
      <c r="J5574">
        <v>1</v>
      </c>
      <c r="K5574" s="5">
        <f t="shared" si="615"/>
        <v>1.3333333333333333</v>
      </c>
      <c r="L5574">
        <v>1</v>
      </c>
      <c r="M5574">
        <v>2</v>
      </c>
      <c r="N5574">
        <v>5</v>
      </c>
      <c r="Q5574">
        <v>22653.18717115519</v>
      </c>
      <c r="R5574">
        <v>29199.27927670642</v>
      </c>
      <c r="S5574">
        <v>23741.499707483559</v>
      </c>
      <c r="T5574">
        <v>0</v>
      </c>
      <c r="U5574">
        <f t="shared" si="609"/>
        <v>0</v>
      </c>
      <c r="V5574">
        <f t="shared" si="610"/>
        <v>484.88595617223262</v>
      </c>
      <c r="W5574">
        <f t="shared" si="611"/>
        <v>80.614121567935356</v>
      </c>
      <c r="X5574">
        <f t="shared" si="612"/>
        <v>0</v>
      </c>
      <c r="Y5574">
        <f t="shared" si="613"/>
        <v>-484.88595617223262</v>
      </c>
      <c r="Z5574">
        <f t="shared" si="614"/>
        <v>-80.614121567935356</v>
      </c>
    </row>
    <row r="5575" spans="1:26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24.939977491435702</v>
      </c>
      <c r="F5575">
        <v>205</v>
      </c>
      <c r="G5575">
        <v>608</v>
      </c>
      <c r="H5575">
        <v>769925.2620819388</v>
      </c>
      <c r="I5575">
        <v>2.2229161821275949</v>
      </c>
      <c r="J5575">
        <v>1</v>
      </c>
      <c r="K5575" s="5">
        <f t="shared" si="615"/>
        <v>1</v>
      </c>
      <c r="L5575">
        <v>1</v>
      </c>
      <c r="M5575">
        <v>1</v>
      </c>
      <c r="N5575">
        <v>5</v>
      </c>
      <c r="Q5575">
        <v>122480.83114124931</v>
      </c>
      <c r="R5575">
        <v>131325.32891941629</v>
      </c>
      <c r="S5575">
        <v>125272.9673978801</v>
      </c>
      <c r="T5575">
        <v>0</v>
      </c>
      <c r="U5575">
        <f t="shared" si="609"/>
        <v>0</v>
      </c>
      <c r="V5575">
        <f t="shared" si="610"/>
        <v>255.35695738460643</v>
      </c>
      <c r="W5575">
        <f t="shared" si="611"/>
        <v>80.614121567934973</v>
      </c>
      <c r="X5575">
        <f t="shared" si="612"/>
        <v>0</v>
      </c>
      <c r="Y5575">
        <f t="shared" si="613"/>
        <v>-255.35695738460643</v>
      </c>
      <c r="Z5575">
        <f t="shared" si="614"/>
        <v>-80.614121567934973</v>
      </c>
    </row>
    <row r="5576" spans="1:26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4.7546503125389998</v>
      </c>
      <c r="F5576">
        <v>0</v>
      </c>
      <c r="G5576">
        <v>0</v>
      </c>
      <c r="H5576">
        <v>573263.67548748897</v>
      </c>
      <c r="I5576">
        <v>0.94502883701190066</v>
      </c>
      <c r="J5576">
        <v>0</v>
      </c>
      <c r="K5576" s="5">
        <f t="shared" si="615"/>
        <v>0</v>
      </c>
      <c r="L5576">
        <v>0</v>
      </c>
      <c r="M5576">
        <v>0</v>
      </c>
      <c r="N5576">
        <v>0</v>
      </c>
      <c r="Q5576">
        <v>210741.90866509589</v>
      </c>
      <c r="R5576">
        <v>210741.90866509589</v>
      </c>
      <c r="S5576">
        <v>210741.90866509589</v>
      </c>
      <c r="T5576">
        <v>0</v>
      </c>
      <c r="U5576">
        <f t="shared" si="609"/>
        <v>0</v>
      </c>
      <c r="V5576">
        <f t="shared" si="610"/>
        <v>0</v>
      </c>
      <c r="W5576">
        <f t="shared" si="611"/>
        <v>0</v>
      </c>
      <c r="X5576">
        <f t="shared" si="612"/>
        <v>0</v>
      </c>
      <c r="Y5576">
        <f t="shared" si="613"/>
        <v>0</v>
      </c>
      <c r="Z5576">
        <f t="shared" si="614"/>
        <v>0</v>
      </c>
    </row>
    <row r="5577" spans="1:26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39.71609059096</v>
      </c>
      <c r="F5577">
        <v>157</v>
      </c>
      <c r="G5577">
        <v>292</v>
      </c>
      <c r="H5577">
        <v>317985.43290886917</v>
      </c>
      <c r="I5577">
        <v>4.7749169859403908</v>
      </c>
      <c r="J5577">
        <v>2</v>
      </c>
      <c r="K5577" s="5">
        <f t="shared" si="615"/>
        <v>2.6666666666666665</v>
      </c>
      <c r="L5577">
        <v>1</v>
      </c>
      <c r="M5577">
        <v>3</v>
      </c>
      <c r="N5577">
        <v>2</v>
      </c>
      <c r="Q5577">
        <v>29738.80050280935</v>
      </c>
      <c r="R5577">
        <v>33986.486935744819</v>
      </c>
      <c r="S5577">
        <v>30275.649968901162</v>
      </c>
      <c r="T5577">
        <v>0</v>
      </c>
      <c r="U5577">
        <f t="shared" si="609"/>
        <v>0</v>
      </c>
      <c r="V5577">
        <f t="shared" si="610"/>
        <v>637.83896998152113</v>
      </c>
      <c r="W5577">
        <f t="shared" si="611"/>
        <v>80.614121567935555</v>
      </c>
      <c r="X5577">
        <f t="shared" si="612"/>
        <v>0</v>
      </c>
      <c r="Y5577">
        <f t="shared" si="613"/>
        <v>-637.83896998152113</v>
      </c>
      <c r="Z5577">
        <f t="shared" si="614"/>
        <v>-80.614121567935555</v>
      </c>
    </row>
    <row r="5578" spans="1:26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30.506203168279999</v>
      </c>
      <c r="F5578">
        <v>345</v>
      </c>
      <c r="G5578">
        <v>588</v>
      </c>
      <c r="H5578">
        <v>407296.48092994542</v>
      </c>
      <c r="I5578">
        <v>7.602116588561902</v>
      </c>
      <c r="J5578">
        <v>3</v>
      </c>
      <c r="K5578" s="5">
        <f t="shared" si="615"/>
        <v>3.3333333333333335</v>
      </c>
      <c r="L5578">
        <v>3</v>
      </c>
      <c r="M5578">
        <v>5</v>
      </c>
      <c r="N5578">
        <v>4</v>
      </c>
      <c r="Q5578">
        <v>10165.23657228019</v>
      </c>
      <c r="R5578">
        <v>16811.677838924141</v>
      </c>
      <c r="S5578">
        <v>9553.8295822711443</v>
      </c>
      <c r="T5578">
        <v>0</v>
      </c>
      <c r="U5578">
        <f t="shared" si="609"/>
        <v>355.96039514929572</v>
      </c>
      <c r="V5578">
        <f t="shared" si="610"/>
        <v>1596.5068710896796</v>
      </c>
      <c r="W5578">
        <f t="shared" si="611"/>
        <v>241.84236470380523</v>
      </c>
      <c r="X5578">
        <f t="shared" si="612"/>
        <v>-355.96039514929572</v>
      </c>
      <c r="Y5578">
        <f t="shared" si="613"/>
        <v>-1596.5068710896796</v>
      </c>
      <c r="Z5578">
        <f t="shared" si="614"/>
        <v>-241.84236470380523</v>
      </c>
    </row>
    <row r="5579" spans="1:26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22.359569735360001</v>
      </c>
      <c r="F5579">
        <v>119</v>
      </c>
      <c r="G5579">
        <v>268</v>
      </c>
      <c r="H5579">
        <v>171197.34345120471</v>
      </c>
      <c r="I5579">
        <v>7.2733857948833602</v>
      </c>
      <c r="J5579">
        <v>3</v>
      </c>
      <c r="K5579" s="5">
        <f t="shared" si="615"/>
        <v>3</v>
      </c>
      <c r="L5579">
        <v>3</v>
      </c>
      <c r="M5579">
        <v>4</v>
      </c>
      <c r="N5579">
        <v>4</v>
      </c>
      <c r="Q5579">
        <v>5787.0887823039566</v>
      </c>
      <c r="R5579">
        <v>9685.6503029433588</v>
      </c>
      <c r="S5579">
        <v>6356.3253323625913</v>
      </c>
      <c r="T5579">
        <v>0</v>
      </c>
      <c r="U5579">
        <f t="shared" si="609"/>
        <v>0</v>
      </c>
      <c r="V5579">
        <f t="shared" si="610"/>
        <v>1656.3190417016931</v>
      </c>
      <c r="W5579">
        <f t="shared" si="611"/>
        <v>241.8423647038052</v>
      </c>
      <c r="X5579">
        <f t="shared" si="612"/>
        <v>0</v>
      </c>
      <c r="Y5579">
        <f t="shared" si="613"/>
        <v>-1656.3190417016931</v>
      </c>
      <c r="Z5579">
        <f t="shared" si="614"/>
        <v>-241.8423647038052</v>
      </c>
    </row>
    <row r="5580" spans="1:26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11.871005780380001</v>
      </c>
      <c r="F5580">
        <v>88</v>
      </c>
      <c r="G5580">
        <v>249</v>
      </c>
      <c r="H5580">
        <v>406716.31143079128</v>
      </c>
      <c r="I5580">
        <v>5.9581226212419507</v>
      </c>
      <c r="J5580">
        <v>1</v>
      </c>
      <c r="K5580" s="5">
        <f t="shared" si="615"/>
        <v>1.6666666666666667</v>
      </c>
      <c r="L5580">
        <v>2</v>
      </c>
      <c r="M5580">
        <v>2</v>
      </c>
      <c r="N5580">
        <v>5</v>
      </c>
      <c r="Q5580">
        <v>18972.35982002331</v>
      </c>
      <c r="R5580">
        <v>22594.53078509499</v>
      </c>
      <c r="S5580">
        <v>20072.944022720021</v>
      </c>
      <c r="T5580">
        <v>0</v>
      </c>
      <c r="U5580">
        <f t="shared" si="609"/>
        <v>0</v>
      </c>
      <c r="V5580">
        <f t="shared" si="610"/>
        <v>530.6238810309369</v>
      </c>
      <c r="W5580">
        <f t="shared" si="611"/>
        <v>161.22824313587066</v>
      </c>
      <c r="X5580">
        <f t="shared" si="612"/>
        <v>0</v>
      </c>
      <c r="Y5580">
        <f t="shared" si="613"/>
        <v>-530.6238810309369</v>
      </c>
      <c r="Z5580">
        <f t="shared" si="614"/>
        <v>-161.22824313587066</v>
      </c>
    </row>
    <row r="5581" spans="1:26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36.731042436990002</v>
      </c>
      <c r="F5581">
        <v>133</v>
      </c>
      <c r="G5581">
        <v>407</v>
      </c>
      <c r="H5581">
        <v>908797.37674962752</v>
      </c>
      <c r="I5581">
        <v>4.8158979610568808</v>
      </c>
      <c r="J5581">
        <v>1</v>
      </c>
      <c r="K5581" s="5">
        <f t="shared" si="615"/>
        <v>1</v>
      </c>
      <c r="L5581">
        <v>1</v>
      </c>
      <c r="M5581">
        <v>1</v>
      </c>
      <c r="N5581">
        <v>5</v>
      </c>
      <c r="Q5581">
        <v>84966.294224965663</v>
      </c>
      <c r="R5581">
        <v>90886.870862653101</v>
      </c>
      <c r="S5581">
        <v>86487.54535616358</v>
      </c>
      <c r="T5581">
        <v>0</v>
      </c>
      <c r="U5581">
        <f t="shared" si="609"/>
        <v>0</v>
      </c>
      <c r="V5581">
        <f t="shared" si="610"/>
        <v>313.74312566458042</v>
      </c>
      <c r="W5581">
        <f t="shared" si="611"/>
        <v>80.614121567935427</v>
      </c>
      <c r="X5581">
        <f t="shared" si="612"/>
        <v>0</v>
      </c>
      <c r="Y5581">
        <f t="shared" si="613"/>
        <v>-313.74312566458042</v>
      </c>
      <c r="Z5581">
        <f t="shared" si="614"/>
        <v>-80.614121567935427</v>
      </c>
    </row>
    <row r="5582" spans="1:26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25.106128166329999</v>
      </c>
      <c r="F5582">
        <v>177</v>
      </c>
      <c r="G5582">
        <v>458</v>
      </c>
      <c r="H5582">
        <v>534016.30980046641</v>
      </c>
      <c r="I5582">
        <v>6.3345293080667346</v>
      </c>
      <c r="J5582">
        <v>1</v>
      </c>
      <c r="K5582" s="5">
        <f t="shared" si="615"/>
        <v>1.6666666666666667</v>
      </c>
      <c r="L5582">
        <v>2</v>
      </c>
      <c r="M5582">
        <v>2</v>
      </c>
      <c r="N5582">
        <v>5</v>
      </c>
      <c r="Q5582">
        <v>22089.03328135399</v>
      </c>
      <c r="R5582">
        <v>28751.500357670579</v>
      </c>
      <c r="S5582">
        <v>23448.226794365091</v>
      </c>
      <c r="T5582">
        <v>0</v>
      </c>
      <c r="U5582">
        <f t="shared" si="609"/>
        <v>0</v>
      </c>
      <c r="V5582">
        <f t="shared" si="610"/>
        <v>790.30531810398008</v>
      </c>
      <c r="W5582">
        <f t="shared" si="611"/>
        <v>161.22824313587074</v>
      </c>
      <c r="X5582">
        <f t="shared" si="612"/>
        <v>0</v>
      </c>
      <c r="Y5582">
        <f t="shared" si="613"/>
        <v>-790.30531810398008</v>
      </c>
      <c r="Z5582">
        <f t="shared" si="614"/>
        <v>-161.22824313587074</v>
      </c>
    </row>
    <row r="5583" spans="1:26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51.308213231970001</v>
      </c>
      <c r="F5583">
        <v>246</v>
      </c>
      <c r="G5583">
        <v>505</v>
      </c>
      <c r="H5583">
        <v>478412.17117890599</v>
      </c>
      <c r="I5583">
        <v>7.0840810323579024</v>
      </c>
      <c r="J5583">
        <v>2</v>
      </c>
      <c r="K5583" s="5">
        <f t="shared" si="615"/>
        <v>2.6666666666666665</v>
      </c>
      <c r="L5583">
        <v>3</v>
      </c>
      <c r="M5583">
        <v>3</v>
      </c>
      <c r="N5583">
        <v>4</v>
      </c>
      <c r="Q5583">
        <v>12813.272368750009</v>
      </c>
      <c r="R5583">
        <v>18742.97701323036</v>
      </c>
      <c r="S5583">
        <v>13030.051017050109</v>
      </c>
      <c r="T5583">
        <v>0</v>
      </c>
      <c r="U5583">
        <f t="shared" si="609"/>
        <v>209.74289894693041</v>
      </c>
      <c r="V5583">
        <f t="shared" si="610"/>
        <v>1087.7830227158374</v>
      </c>
      <c r="W5583">
        <f t="shared" si="611"/>
        <v>241.84236470380483</v>
      </c>
      <c r="X5583">
        <f t="shared" si="612"/>
        <v>-209.74289894693041</v>
      </c>
      <c r="Y5583">
        <f t="shared" si="613"/>
        <v>-1087.7830227158374</v>
      </c>
      <c r="Z5583">
        <f t="shared" si="614"/>
        <v>-241.84236470380483</v>
      </c>
    </row>
    <row r="5584" spans="1:26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20.21243710745</v>
      </c>
      <c r="F5584">
        <v>123</v>
      </c>
      <c r="G5584">
        <v>356</v>
      </c>
      <c r="H5584">
        <v>363907.73822714621</v>
      </c>
      <c r="I5584">
        <v>6.7806690801850484</v>
      </c>
      <c r="J5584">
        <v>2</v>
      </c>
      <c r="K5584" s="5">
        <f t="shared" si="615"/>
        <v>2</v>
      </c>
      <c r="L5584">
        <v>2</v>
      </c>
      <c r="M5584">
        <v>3</v>
      </c>
      <c r="N5584">
        <v>5</v>
      </c>
      <c r="Q5584">
        <v>15887.606836535169</v>
      </c>
      <c r="R5584">
        <v>21066.29303559348</v>
      </c>
      <c r="S5584">
        <v>16752.893205831191</v>
      </c>
      <c r="T5584">
        <v>0</v>
      </c>
      <c r="U5584">
        <f t="shared" si="609"/>
        <v>0</v>
      </c>
      <c r="V5584">
        <f t="shared" si="610"/>
        <v>964.9412116655086</v>
      </c>
      <c r="W5584">
        <f t="shared" si="611"/>
        <v>161.2282431358708</v>
      </c>
      <c r="X5584">
        <f t="shared" si="612"/>
        <v>0</v>
      </c>
      <c r="Y5584">
        <f t="shared" si="613"/>
        <v>-964.9412116655086</v>
      </c>
      <c r="Z5584">
        <f t="shared" si="614"/>
        <v>-161.2282431358708</v>
      </c>
    </row>
    <row r="5585" spans="1:26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24.059221189260001</v>
      </c>
      <c r="F5585">
        <v>257</v>
      </c>
      <c r="G5585">
        <v>419</v>
      </c>
      <c r="H5585">
        <v>169165.84734019381</v>
      </c>
      <c r="I5585">
        <v>4.1272648596848214</v>
      </c>
      <c r="J5585">
        <v>2</v>
      </c>
      <c r="K5585" s="5">
        <f t="shared" si="615"/>
        <v>2.6666666666666665</v>
      </c>
      <c r="L5585">
        <v>1</v>
      </c>
      <c r="M5585">
        <v>4</v>
      </c>
      <c r="N5585">
        <v>3</v>
      </c>
      <c r="Q5585">
        <v>8129.6486257482538</v>
      </c>
      <c r="R5585">
        <v>14224.787719583741</v>
      </c>
      <c r="S5585">
        <v>8460.0649340359305</v>
      </c>
      <c r="T5585">
        <v>0</v>
      </c>
      <c r="U5585">
        <f t="shared" si="609"/>
        <v>-2.2189617950177385E-13</v>
      </c>
      <c r="V5585">
        <f t="shared" si="610"/>
        <v>1487.0763686885903</v>
      </c>
      <c r="W5585">
        <f t="shared" si="611"/>
        <v>80.614121567934916</v>
      </c>
      <c r="X5585">
        <f t="shared" si="612"/>
        <v>2.2189617950177385E-13</v>
      </c>
      <c r="Y5585">
        <f t="shared" si="613"/>
        <v>-1487.0763686885903</v>
      </c>
      <c r="Z5585">
        <f t="shared" si="614"/>
        <v>-80.614121567934916</v>
      </c>
    </row>
    <row r="5586" spans="1:26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55.884241267770001</v>
      </c>
      <c r="F5586">
        <v>276</v>
      </c>
      <c r="G5586">
        <v>490</v>
      </c>
      <c r="H5586">
        <v>386072.08643343532</v>
      </c>
      <c r="I5586">
        <v>4.9804992735115903</v>
      </c>
      <c r="J5586">
        <v>1</v>
      </c>
      <c r="K5586" s="5">
        <f t="shared" si="615"/>
        <v>1.3333333333333333</v>
      </c>
      <c r="L5586">
        <v>1</v>
      </c>
      <c r="M5586">
        <v>2</v>
      </c>
      <c r="N5586">
        <v>5</v>
      </c>
      <c r="Q5586">
        <v>13431.71473190958</v>
      </c>
      <c r="R5586">
        <v>20559.681691287591</v>
      </c>
      <c r="S5586">
        <v>14056.60915314273</v>
      </c>
      <c r="T5586">
        <v>0</v>
      </c>
      <c r="U5586">
        <f t="shared" si="609"/>
        <v>0</v>
      </c>
      <c r="V5586">
        <f t="shared" si="610"/>
        <v>919.53900606377272</v>
      </c>
      <c r="W5586">
        <f t="shared" si="611"/>
        <v>80.614121567935584</v>
      </c>
      <c r="X5586">
        <f t="shared" si="612"/>
        <v>0</v>
      </c>
      <c r="Y5586">
        <f t="shared" si="613"/>
        <v>-919.53900606377272</v>
      </c>
      <c r="Z5586">
        <f t="shared" si="614"/>
        <v>-80.614121567935584</v>
      </c>
    </row>
    <row r="5587" spans="1:26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43.446652638000003</v>
      </c>
      <c r="F5587">
        <v>213</v>
      </c>
      <c r="G5587">
        <v>546</v>
      </c>
      <c r="H5587">
        <v>538538.33994312026</v>
      </c>
      <c r="I5587">
        <v>7.2662206236610789</v>
      </c>
      <c r="J5587">
        <v>2</v>
      </c>
      <c r="K5587" s="5">
        <f t="shared" si="615"/>
        <v>2.3333333333333335</v>
      </c>
      <c r="L5587">
        <v>3</v>
      </c>
      <c r="M5587">
        <v>3</v>
      </c>
      <c r="N5587">
        <v>5</v>
      </c>
      <c r="Q5587">
        <v>21535.965487104018</v>
      </c>
      <c r="R5587">
        <v>29478.55724183952</v>
      </c>
      <c r="S5587">
        <v>23328.388155793698</v>
      </c>
      <c r="T5587">
        <v>0</v>
      </c>
      <c r="U5587">
        <f t="shared" si="609"/>
        <v>0</v>
      </c>
      <c r="V5587">
        <f t="shared" si="610"/>
        <v>1071.6530232494697</v>
      </c>
      <c r="W5587">
        <f t="shared" si="611"/>
        <v>241.84236470380503</v>
      </c>
      <c r="X5587">
        <f t="shared" si="612"/>
        <v>0</v>
      </c>
      <c r="Y5587">
        <f t="shared" si="613"/>
        <v>-1071.6530232494697</v>
      </c>
      <c r="Z5587">
        <f t="shared" si="614"/>
        <v>-241.84236470380503</v>
      </c>
    </row>
    <row r="5588" spans="1:26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15.297434538019999</v>
      </c>
      <c r="F5588">
        <v>106</v>
      </c>
      <c r="G5588">
        <v>266</v>
      </c>
      <c r="H5588">
        <v>349092.92628025688</v>
      </c>
      <c r="I5588">
        <v>7.648051294965196</v>
      </c>
      <c r="J5588">
        <v>2</v>
      </c>
      <c r="K5588" s="5">
        <f t="shared" si="615"/>
        <v>2.3333333333333335</v>
      </c>
      <c r="L5588">
        <v>3</v>
      </c>
      <c r="M5588">
        <v>3</v>
      </c>
      <c r="N5588">
        <v>5</v>
      </c>
      <c r="Q5588">
        <v>10089.58328685641</v>
      </c>
      <c r="R5588">
        <v>13959.051064804469</v>
      </c>
      <c r="S5588">
        <v>11193.46525020787</v>
      </c>
      <c r="T5588">
        <v>0</v>
      </c>
      <c r="U5588">
        <f t="shared" si="609"/>
        <v>0</v>
      </c>
      <c r="V5588">
        <f t="shared" si="610"/>
        <v>847.73668619693956</v>
      </c>
      <c r="W5588">
        <f t="shared" si="611"/>
        <v>241.84236470380537</v>
      </c>
      <c r="X5588">
        <f t="shared" si="612"/>
        <v>0</v>
      </c>
      <c r="Y5588">
        <f t="shared" si="613"/>
        <v>-847.73668619693956</v>
      </c>
      <c r="Z5588">
        <f t="shared" si="614"/>
        <v>-241.84236470380537</v>
      </c>
    </row>
    <row r="5589" spans="1:26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39.905127075679999</v>
      </c>
      <c r="F5589">
        <v>261</v>
      </c>
      <c r="G5589">
        <v>557</v>
      </c>
      <c r="H5589">
        <v>457660.79203801812</v>
      </c>
      <c r="I5589">
        <v>8.0246518233612392</v>
      </c>
      <c r="J5589">
        <v>4</v>
      </c>
      <c r="K5589" s="5">
        <f t="shared" si="615"/>
        <v>3.6666666666666665</v>
      </c>
      <c r="L5589">
        <v>4</v>
      </c>
      <c r="M5589">
        <v>5</v>
      </c>
      <c r="N5589">
        <v>4</v>
      </c>
      <c r="Q5589">
        <v>10820.787490948729</v>
      </c>
      <c r="R5589">
        <v>16698.54602992626</v>
      </c>
      <c r="S5589">
        <v>10434.96789879967</v>
      </c>
      <c r="T5589">
        <v>0</v>
      </c>
      <c r="U5589">
        <f t="shared" si="609"/>
        <v>390.10632535540475</v>
      </c>
      <c r="V5589">
        <f t="shared" si="610"/>
        <v>1420.7160388736418</v>
      </c>
      <c r="W5589">
        <f t="shared" si="611"/>
        <v>322.45648627174035</v>
      </c>
      <c r="X5589">
        <f t="shared" si="612"/>
        <v>-390.10632535540475</v>
      </c>
      <c r="Y5589">
        <f t="shared" si="613"/>
        <v>-1420.7160388736418</v>
      </c>
      <c r="Z5589">
        <f t="shared" si="614"/>
        <v>-322.45648627174035</v>
      </c>
    </row>
    <row r="5590" spans="1:26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46.962774788049998</v>
      </c>
      <c r="F5590">
        <v>224</v>
      </c>
      <c r="G5590">
        <v>529</v>
      </c>
      <c r="H5590">
        <v>492785.4414910826</v>
      </c>
      <c r="I5590">
        <v>7.8603552353481527</v>
      </c>
      <c r="J5590">
        <v>3</v>
      </c>
      <c r="K5590" s="5">
        <f t="shared" si="615"/>
        <v>3</v>
      </c>
      <c r="L5590">
        <v>4</v>
      </c>
      <c r="M5590">
        <v>4</v>
      </c>
      <c r="N5590">
        <v>5</v>
      </c>
      <c r="Q5590">
        <v>11894.79751627599</v>
      </c>
      <c r="R5590">
        <v>17080.18951394234</v>
      </c>
      <c r="S5590">
        <v>11406.455394608111</v>
      </c>
      <c r="T5590">
        <v>0</v>
      </c>
      <c r="U5590">
        <f t="shared" si="609"/>
        <v>400.35129057193183</v>
      </c>
      <c r="V5590">
        <f t="shared" si="610"/>
        <v>1227.4662924449462</v>
      </c>
      <c r="W5590">
        <f t="shared" si="611"/>
        <v>322.45648627174018</v>
      </c>
      <c r="X5590">
        <f t="shared" si="612"/>
        <v>-400.35129057193183</v>
      </c>
      <c r="Y5590">
        <f t="shared" si="613"/>
        <v>-1227.4662924449462</v>
      </c>
      <c r="Z5590">
        <f t="shared" si="614"/>
        <v>-322.45648627174018</v>
      </c>
    </row>
    <row r="5591" spans="1:26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44.45988628341</v>
      </c>
      <c r="F5591">
        <v>235</v>
      </c>
      <c r="G5591">
        <v>432</v>
      </c>
      <c r="H5591">
        <v>342904.01363127882</v>
      </c>
      <c r="I5591">
        <v>6.9130586755330592</v>
      </c>
      <c r="J5591">
        <v>3</v>
      </c>
      <c r="K5591" s="5">
        <f t="shared" si="615"/>
        <v>3.3333333333333335</v>
      </c>
      <c r="L5591">
        <v>3</v>
      </c>
      <c r="M5591">
        <v>5</v>
      </c>
      <c r="N5591">
        <v>4</v>
      </c>
      <c r="Q5591">
        <v>9411.1714160587107</v>
      </c>
      <c r="R5591">
        <v>10089.311158605309</v>
      </c>
      <c r="S5591">
        <v>5004.6579007964119</v>
      </c>
      <c r="T5591">
        <v>0</v>
      </c>
      <c r="U5591">
        <f t="shared" si="609"/>
        <v>1130.2101082873992</v>
      </c>
      <c r="V5591">
        <f t="shared" si="610"/>
        <v>1266.9253301592698</v>
      </c>
      <c r="W5591">
        <f t="shared" si="611"/>
        <v>241.84236470380529</v>
      </c>
      <c r="X5591">
        <f t="shared" si="612"/>
        <v>-1130.2101082873992</v>
      </c>
      <c r="Y5591">
        <f t="shared" si="613"/>
        <v>-1266.9253301592698</v>
      </c>
      <c r="Z5591">
        <f t="shared" si="614"/>
        <v>-241.84236470380529</v>
      </c>
    </row>
    <row r="5592" spans="1:26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79.660187107539997</v>
      </c>
      <c r="F5592">
        <v>268</v>
      </c>
      <c r="G5592">
        <v>490</v>
      </c>
      <c r="H5592">
        <v>503231.31342519878</v>
      </c>
      <c r="I5592">
        <v>6.0269578772261543</v>
      </c>
      <c r="J5592">
        <v>3</v>
      </c>
      <c r="K5592" s="5">
        <f t="shared" si="615"/>
        <v>3</v>
      </c>
      <c r="L5592">
        <v>2</v>
      </c>
      <c r="M5592">
        <v>5</v>
      </c>
      <c r="N5592">
        <v>4</v>
      </c>
      <c r="Q5592">
        <v>15842.031017906969</v>
      </c>
      <c r="R5592">
        <v>14874.533306519539</v>
      </c>
      <c r="S5592">
        <v>9092.7695595628957</v>
      </c>
      <c r="T5592">
        <v>0</v>
      </c>
      <c r="U5592">
        <f t="shared" si="609"/>
        <v>969.55462161494052</v>
      </c>
      <c r="V5592">
        <f t="shared" si="610"/>
        <v>853.68210340544942</v>
      </c>
      <c r="W5592">
        <f t="shared" si="611"/>
        <v>161.22824313587017</v>
      </c>
      <c r="X5592">
        <f t="shared" si="612"/>
        <v>-969.55462161494052</v>
      </c>
      <c r="Y5592">
        <f t="shared" si="613"/>
        <v>-853.68210340544942</v>
      </c>
      <c r="Z5592">
        <f t="shared" si="614"/>
        <v>-161.22824313587017</v>
      </c>
    </row>
    <row r="5593" spans="1:26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32.652418931829999</v>
      </c>
      <c r="F5593">
        <v>179</v>
      </c>
      <c r="G5593">
        <v>398</v>
      </c>
      <c r="H5593">
        <v>444156.27856973693</v>
      </c>
      <c r="I5593">
        <v>8.1834962316670641</v>
      </c>
      <c r="J5593">
        <v>3</v>
      </c>
      <c r="K5593" s="5">
        <f t="shared" si="615"/>
        <v>3</v>
      </c>
      <c r="L5593">
        <v>4</v>
      </c>
      <c r="M5593">
        <v>4</v>
      </c>
      <c r="N5593">
        <v>5</v>
      </c>
      <c r="Q5593">
        <v>10297.65356644251</v>
      </c>
      <c r="R5593">
        <v>14078.89104680542</v>
      </c>
      <c r="S5593">
        <v>10039.357090643791</v>
      </c>
      <c r="T5593">
        <v>0</v>
      </c>
      <c r="U5593">
        <f t="shared" si="609"/>
        <v>370.04712808723912</v>
      </c>
      <c r="V5593">
        <f t="shared" si="610"/>
        <v>1066.7330506916105</v>
      </c>
      <c r="W5593">
        <f t="shared" si="611"/>
        <v>322.4564862717408</v>
      </c>
      <c r="X5593">
        <f t="shared" si="612"/>
        <v>-370.04712808723912</v>
      </c>
      <c r="Y5593">
        <f t="shared" si="613"/>
        <v>-1066.7330506916105</v>
      </c>
      <c r="Z5593">
        <f t="shared" si="614"/>
        <v>-322.4564862717408</v>
      </c>
    </row>
    <row r="5594" spans="1:26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39.758735386490002</v>
      </c>
      <c r="F5594">
        <v>241</v>
      </c>
      <c r="G5594">
        <v>488</v>
      </c>
      <c r="H5594">
        <v>348351.88160960493</v>
      </c>
      <c r="I5594">
        <v>5.9766581356465256</v>
      </c>
      <c r="J5594">
        <v>2</v>
      </c>
      <c r="K5594" s="5">
        <f t="shared" si="615"/>
        <v>2</v>
      </c>
      <c r="L5594">
        <v>1</v>
      </c>
      <c r="M5594">
        <v>4</v>
      </c>
      <c r="N5594">
        <v>5</v>
      </c>
      <c r="Q5594">
        <v>8329.3418603747195</v>
      </c>
      <c r="R5594">
        <v>15428.215077061401</v>
      </c>
      <c r="S5594">
        <v>8799.2044540707848</v>
      </c>
      <c r="T5594">
        <v>0</v>
      </c>
      <c r="U5594">
        <f t="shared" si="609"/>
        <v>0</v>
      </c>
      <c r="V5594">
        <f t="shared" si="610"/>
        <v>1217.9506012251679</v>
      </c>
      <c r="W5594">
        <f t="shared" si="611"/>
        <v>80.614121567935214</v>
      </c>
      <c r="X5594">
        <f t="shared" si="612"/>
        <v>0</v>
      </c>
      <c r="Y5594">
        <f t="shared" si="613"/>
        <v>-1217.9506012251679</v>
      </c>
      <c r="Z5594">
        <f t="shared" si="614"/>
        <v>-80.614121567935214</v>
      </c>
    </row>
    <row r="5595" spans="1:26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35.334191916899996</v>
      </c>
      <c r="F5595">
        <v>124</v>
      </c>
      <c r="G5595">
        <v>261</v>
      </c>
      <c r="H5595">
        <v>533255.12295324565</v>
      </c>
      <c r="I5595">
        <v>6.4112028014846398</v>
      </c>
      <c r="J5595">
        <v>2</v>
      </c>
      <c r="K5595" s="5">
        <f t="shared" si="615"/>
        <v>2.3333333333333335</v>
      </c>
      <c r="L5595">
        <v>3</v>
      </c>
      <c r="M5595">
        <v>3</v>
      </c>
      <c r="N5595">
        <v>5</v>
      </c>
      <c r="Q5595">
        <v>22348.326697363929</v>
      </c>
      <c r="R5595">
        <v>26145.060118583649</v>
      </c>
      <c r="S5595">
        <v>24359.863126933229</v>
      </c>
      <c r="T5595">
        <v>0</v>
      </c>
      <c r="U5595">
        <f t="shared" si="609"/>
        <v>0</v>
      </c>
      <c r="V5595">
        <f t="shared" si="610"/>
        <v>456.47246315809775</v>
      </c>
      <c r="W5595">
        <f t="shared" si="611"/>
        <v>241.84236470380469</v>
      </c>
      <c r="X5595">
        <f t="shared" si="612"/>
        <v>0</v>
      </c>
      <c r="Y5595">
        <f t="shared" si="613"/>
        <v>-456.47246315809775</v>
      </c>
      <c r="Z5595">
        <f t="shared" si="614"/>
        <v>-241.84236470380469</v>
      </c>
    </row>
    <row r="5596" spans="1:26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65.217555328789999</v>
      </c>
      <c r="F5596">
        <v>256</v>
      </c>
      <c r="G5596">
        <v>532</v>
      </c>
      <c r="H5596">
        <v>339819.3523084544</v>
      </c>
      <c r="I5596">
        <v>8.1154434688279622</v>
      </c>
      <c r="J5596">
        <v>3</v>
      </c>
      <c r="K5596" s="5">
        <f t="shared" si="615"/>
        <v>3.3333333333333335</v>
      </c>
      <c r="L5596">
        <v>4</v>
      </c>
      <c r="M5596">
        <v>4</v>
      </c>
      <c r="N5596">
        <v>4</v>
      </c>
      <c r="Q5596">
        <v>7944.6946365590784</v>
      </c>
      <c r="R5596">
        <v>14258.828429877951</v>
      </c>
      <c r="S5596">
        <v>7870.1204337376876</v>
      </c>
      <c r="T5596">
        <v>0</v>
      </c>
      <c r="U5596">
        <f t="shared" si="609"/>
        <v>340.2660289925613</v>
      </c>
      <c r="V5596">
        <f t="shared" si="610"/>
        <v>1848.1847365705555</v>
      </c>
      <c r="W5596">
        <f t="shared" si="611"/>
        <v>322.45648627174046</v>
      </c>
      <c r="X5596">
        <f t="shared" si="612"/>
        <v>-340.2660289925613</v>
      </c>
      <c r="Y5596">
        <f t="shared" si="613"/>
        <v>-1848.1847365705555</v>
      </c>
      <c r="Z5596">
        <f t="shared" si="614"/>
        <v>-322.45648627174046</v>
      </c>
    </row>
    <row r="5597" spans="1:26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65.201828216790005</v>
      </c>
      <c r="F5597">
        <v>198</v>
      </c>
      <c r="G5597">
        <v>346</v>
      </c>
      <c r="H5597">
        <v>280199.88437508547</v>
      </c>
      <c r="I5597">
        <v>7.9851149930347809</v>
      </c>
      <c r="J5597">
        <v>3</v>
      </c>
      <c r="K5597" s="5">
        <f t="shared" si="615"/>
        <v>3</v>
      </c>
      <c r="L5597">
        <v>4</v>
      </c>
      <c r="M5597">
        <v>3</v>
      </c>
      <c r="N5597">
        <v>4</v>
      </c>
      <c r="Q5597">
        <v>7550.8854659618573</v>
      </c>
      <c r="R5597">
        <v>12584.102951563469</v>
      </c>
      <c r="S5597">
        <v>8682.3941574227829</v>
      </c>
      <c r="T5597">
        <v>0</v>
      </c>
      <c r="U5597">
        <f t="shared" si="609"/>
        <v>0</v>
      </c>
      <c r="V5597">
        <f t="shared" si="610"/>
        <v>1434.3624908025088</v>
      </c>
      <c r="W5597">
        <f t="shared" si="611"/>
        <v>322.45648627174052</v>
      </c>
      <c r="X5597">
        <f t="shared" si="612"/>
        <v>0</v>
      </c>
      <c r="Y5597">
        <f t="shared" si="613"/>
        <v>-1434.3624908025088</v>
      </c>
      <c r="Z5597">
        <f t="shared" si="614"/>
        <v>-322.45648627174052</v>
      </c>
    </row>
    <row r="5598" spans="1:26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20.693786420295002</v>
      </c>
      <c r="F5598">
        <v>135</v>
      </c>
      <c r="G5598">
        <v>309</v>
      </c>
      <c r="H5598">
        <v>230487.32571015359</v>
      </c>
      <c r="I5598">
        <v>3.049686731141851</v>
      </c>
      <c r="J5598">
        <v>1</v>
      </c>
      <c r="K5598" s="5">
        <f t="shared" si="615"/>
        <v>1.3333333333333333</v>
      </c>
      <c r="L5598">
        <v>1</v>
      </c>
      <c r="M5598">
        <v>2</v>
      </c>
      <c r="N5598">
        <v>5</v>
      </c>
      <c r="Q5598">
        <v>22418.632641896431</v>
      </c>
      <c r="R5598">
        <v>26913.615887708282</v>
      </c>
      <c r="S5598">
        <v>23027.89303264187</v>
      </c>
      <c r="T5598">
        <v>0</v>
      </c>
      <c r="U5598">
        <f t="shared" si="609"/>
        <v>0</v>
      </c>
      <c r="V5598">
        <f t="shared" si="610"/>
        <v>594.75247583444207</v>
      </c>
      <c r="W5598">
        <f t="shared" si="611"/>
        <v>80.61412156793547</v>
      </c>
      <c r="X5598">
        <f t="shared" si="612"/>
        <v>0</v>
      </c>
      <c r="Y5598">
        <f t="shared" si="613"/>
        <v>-594.75247583444207</v>
      </c>
      <c r="Z5598">
        <f t="shared" si="614"/>
        <v>-80.61412156793547</v>
      </c>
    </row>
    <row r="5599" spans="1:26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27.019141365039999</v>
      </c>
      <c r="F5599">
        <v>144</v>
      </c>
      <c r="G5599">
        <v>315</v>
      </c>
      <c r="H5599">
        <v>320911.91437840072</v>
      </c>
      <c r="I5599">
        <v>4.8096375926487482</v>
      </c>
      <c r="J5599">
        <v>1</v>
      </c>
      <c r="K5599" s="5">
        <f t="shared" si="615"/>
        <v>1.3333333333333333</v>
      </c>
      <c r="L5599">
        <v>1</v>
      </c>
      <c r="M5599">
        <v>2</v>
      </c>
      <c r="N5599">
        <v>5</v>
      </c>
      <c r="Q5599">
        <v>18810.90155491557</v>
      </c>
      <c r="R5599">
        <v>23393.166028801439</v>
      </c>
      <c r="S5599">
        <v>19348.78058592281</v>
      </c>
      <c r="T5599">
        <v>0</v>
      </c>
      <c r="U5599">
        <f t="shared" si="609"/>
        <v>0</v>
      </c>
      <c r="V5599">
        <f t="shared" si="610"/>
        <v>686.76264375379867</v>
      </c>
      <c r="W5599">
        <f t="shared" si="611"/>
        <v>80.61412156793466</v>
      </c>
      <c r="X5599">
        <f t="shared" si="612"/>
        <v>0</v>
      </c>
      <c r="Y5599">
        <f t="shared" si="613"/>
        <v>-686.76264375379867</v>
      </c>
      <c r="Z5599">
        <f t="shared" si="614"/>
        <v>-80.61412156793466</v>
      </c>
    </row>
    <row r="5600" spans="1:26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32.689210688480003</v>
      </c>
      <c r="F5600">
        <v>173</v>
      </c>
      <c r="G5600">
        <v>399</v>
      </c>
      <c r="H5600">
        <v>501165.41303755518</v>
      </c>
      <c r="I5600">
        <v>6.5627221774551048</v>
      </c>
      <c r="J5600">
        <v>2</v>
      </c>
      <c r="K5600" s="5">
        <f t="shared" si="615"/>
        <v>2.3333333333333335</v>
      </c>
      <c r="L5600">
        <v>2</v>
      </c>
      <c r="M5600">
        <v>4</v>
      </c>
      <c r="N5600">
        <v>5</v>
      </c>
      <c r="Q5600">
        <v>15986.82064739686</v>
      </c>
      <c r="R5600">
        <v>21791.022314318951</v>
      </c>
      <c r="S5600">
        <v>17218.047825382338</v>
      </c>
      <c r="T5600">
        <v>0</v>
      </c>
      <c r="U5600">
        <f t="shared" si="609"/>
        <v>0</v>
      </c>
      <c r="V5600">
        <f t="shared" si="610"/>
        <v>760.05570238896541</v>
      </c>
      <c r="W5600">
        <f t="shared" si="611"/>
        <v>161.22824313586992</v>
      </c>
      <c r="X5600">
        <f t="shared" si="612"/>
        <v>0</v>
      </c>
      <c r="Y5600">
        <f t="shared" si="613"/>
        <v>-760.05570238896541</v>
      </c>
      <c r="Z5600">
        <f t="shared" si="614"/>
        <v>-161.22824313586992</v>
      </c>
    </row>
    <row r="5601" spans="1:26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65.987108418259993</v>
      </c>
      <c r="F5601">
        <v>299</v>
      </c>
      <c r="G5601">
        <v>597</v>
      </c>
      <c r="H5601">
        <v>593162.99311935017</v>
      </c>
      <c r="I5601">
        <v>7.3306933747421663</v>
      </c>
      <c r="J5601">
        <v>3</v>
      </c>
      <c r="K5601" s="5">
        <f t="shared" si="615"/>
        <v>3</v>
      </c>
      <c r="L5601">
        <v>3</v>
      </c>
      <c r="M5601">
        <v>5</v>
      </c>
      <c r="N5601">
        <v>5</v>
      </c>
      <c r="Q5601">
        <v>15394.424423944931</v>
      </c>
      <c r="R5601">
        <v>24078.906617309571</v>
      </c>
      <c r="S5601">
        <v>17351.291715721629</v>
      </c>
      <c r="T5601">
        <v>0</v>
      </c>
      <c r="U5601">
        <f t="shared" si="609"/>
        <v>0</v>
      </c>
      <c r="V5601">
        <f t="shared" si="610"/>
        <v>1073.2846926806646</v>
      </c>
      <c r="W5601">
        <f t="shared" si="611"/>
        <v>241.84236470380569</v>
      </c>
      <c r="X5601">
        <f t="shared" si="612"/>
        <v>0</v>
      </c>
      <c r="Y5601">
        <f t="shared" si="613"/>
        <v>-1073.2846926806646</v>
      </c>
      <c r="Z5601">
        <f t="shared" si="614"/>
        <v>-241.84236470380569</v>
      </c>
    </row>
    <row r="5602" spans="1:26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69.521971786830008</v>
      </c>
      <c r="F5602">
        <v>288</v>
      </c>
      <c r="G5602">
        <v>627</v>
      </c>
      <c r="H5602">
        <v>908813.25601031131</v>
      </c>
      <c r="I5602">
        <v>6.2665522724237599</v>
      </c>
      <c r="J5602">
        <v>2</v>
      </c>
      <c r="K5602" s="5">
        <f t="shared" si="615"/>
        <v>2.3333333333333335</v>
      </c>
      <c r="L5602">
        <v>2</v>
      </c>
      <c r="M5602">
        <v>3</v>
      </c>
      <c r="N5602">
        <v>4</v>
      </c>
      <c r="Q5602">
        <v>28863.552722946759</v>
      </c>
      <c r="R5602">
        <v>37984.441056681477</v>
      </c>
      <c r="S5602">
        <v>31201.782075152569</v>
      </c>
      <c r="T5602">
        <v>0</v>
      </c>
      <c r="U5602">
        <f t="shared" si="609"/>
        <v>0</v>
      </c>
      <c r="V5602">
        <f t="shared" si="610"/>
        <v>628.91384050894806</v>
      </c>
      <c r="W5602">
        <f t="shared" si="611"/>
        <v>161.22824313587049</v>
      </c>
      <c r="X5602">
        <f t="shared" si="612"/>
        <v>0</v>
      </c>
      <c r="Y5602">
        <f t="shared" si="613"/>
        <v>-628.91384050894806</v>
      </c>
      <c r="Z5602">
        <f t="shared" si="614"/>
        <v>-161.22824313587049</v>
      </c>
    </row>
    <row r="5603" spans="1:26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29.889172327560001</v>
      </c>
      <c r="F5603">
        <v>144</v>
      </c>
      <c r="G5603">
        <v>391</v>
      </c>
      <c r="H5603">
        <v>470344.32375358359</v>
      </c>
      <c r="I5603">
        <v>7.4379939574323366</v>
      </c>
      <c r="J5603">
        <v>2</v>
      </c>
      <c r="K5603" s="5">
        <f t="shared" si="615"/>
        <v>2.3333333333333335</v>
      </c>
      <c r="L5603">
        <v>3</v>
      </c>
      <c r="M5603">
        <v>3</v>
      </c>
      <c r="N5603">
        <v>5</v>
      </c>
      <c r="Q5603">
        <v>17205.48903761449</v>
      </c>
      <c r="R5603">
        <v>22893.315733771229</v>
      </c>
      <c r="S5603">
        <v>18734.788256363059</v>
      </c>
      <c r="T5603">
        <v>0</v>
      </c>
      <c r="U5603">
        <f t="shared" si="609"/>
        <v>0</v>
      </c>
      <c r="V5603">
        <f t="shared" si="610"/>
        <v>899.46914335678343</v>
      </c>
      <c r="W5603">
        <f t="shared" si="611"/>
        <v>241.84236470380452</v>
      </c>
      <c r="X5603">
        <f t="shared" si="612"/>
        <v>0</v>
      </c>
      <c r="Y5603">
        <f t="shared" si="613"/>
        <v>-899.46914335678343</v>
      </c>
      <c r="Z5603">
        <f t="shared" si="614"/>
        <v>-241.84236470380452</v>
      </c>
    </row>
    <row r="5604" spans="1:26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42.47549824843</v>
      </c>
      <c r="F5604">
        <v>194</v>
      </c>
      <c r="G5604">
        <v>451</v>
      </c>
      <c r="H5604">
        <v>443159.52877634839</v>
      </c>
      <c r="I5604">
        <v>7.0647456998387099</v>
      </c>
      <c r="J5604">
        <v>2</v>
      </c>
      <c r="K5604" s="5">
        <f t="shared" si="615"/>
        <v>2.3333333333333335</v>
      </c>
      <c r="L5604">
        <v>3</v>
      </c>
      <c r="M5604">
        <v>3</v>
      </c>
      <c r="N5604">
        <v>5</v>
      </c>
      <c r="Q5604">
        <v>18685.486169788139</v>
      </c>
      <c r="R5604">
        <v>25246.125146685052</v>
      </c>
      <c r="S5604">
        <v>20202.522351044361</v>
      </c>
      <c r="T5604">
        <v>0</v>
      </c>
      <c r="U5604">
        <f t="shared" si="609"/>
        <v>0</v>
      </c>
      <c r="V5604">
        <f t="shared" si="610"/>
        <v>1045.8817421393644</v>
      </c>
      <c r="W5604">
        <f t="shared" si="611"/>
        <v>241.84236470380577</v>
      </c>
      <c r="X5604">
        <f t="shared" si="612"/>
        <v>0</v>
      </c>
      <c r="Y5604">
        <f t="shared" si="613"/>
        <v>-1045.8817421393644</v>
      </c>
      <c r="Z5604">
        <f t="shared" si="614"/>
        <v>-241.84236470380577</v>
      </c>
    </row>
    <row r="5605" spans="1:26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63.406428376549997</v>
      </c>
      <c r="F5605">
        <v>332</v>
      </c>
      <c r="G5605">
        <v>554</v>
      </c>
      <c r="H5605">
        <v>291021.07313819852</v>
      </c>
      <c r="I5605">
        <v>6.4579188968433581</v>
      </c>
      <c r="J5605">
        <v>2</v>
      </c>
      <c r="K5605" s="5">
        <f t="shared" si="615"/>
        <v>2.3333333333333335</v>
      </c>
      <c r="L5605">
        <v>2</v>
      </c>
      <c r="M5605">
        <v>3</v>
      </c>
      <c r="N5605">
        <v>4</v>
      </c>
      <c r="Q5605">
        <v>9530.202465180264</v>
      </c>
      <c r="R5605">
        <v>17589.16919068111</v>
      </c>
      <c r="S5605">
        <v>10256.764955157059</v>
      </c>
      <c r="T5605">
        <v>0</v>
      </c>
      <c r="U5605">
        <f t="shared" si="609"/>
        <v>0</v>
      </c>
      <c r="V5605">
        <f t="shared" si="610"/>
        <v>1788.3293791899844</v>
      </c>
      <c r="W5605">
        <f t="shared" si="611"/>
        <v>161.22824313586938</v>
      </c>
      <c r="X5605">
        <f t="shared" si="612"/>
        <v>0</v>
      </c>
      <c r="Y5605">
        <f t="shared" si="613"/>
        <v>-1788.3293791899844</v>
      </c>
      <c r="Z5605">
        <f t="shared" si="614"/>
        <v>-161.22824313586938</v>
      </c>
    </row>
    <row r="5606" spans="1:26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56.775390498599997</v>
      </c>
      <c r="F5606">
        <v>325</v>
      </c>
      <c r="G5606">
        <v>554</v>
      </c>
      <c r="H5606">
        <v>359049.01841486018</v>
      </c>
      <c r="I5606">
        <v>5.9053101257235188</v>
      </c>
      <c r="J5606">
        <v>3</v>
      </c>
      <c r="K5606" s="5">
        <f t="shared" si="615"/>
        <v>3</v>
      </c>
      <c r="L5606">
        <v>2</v>
      </c>
      <c r="M5606">
        <v>5</v>
      </c>
      <c r="N5606">
        <v>4</v>
      </c>
      <c r="Q5606">
        <v>11940.31548538577</v>
      </c>
      <c r="R5606">
        <v>19999.28221088662</v>
      </c>
      <c r="S5606">
        <v>12920.60002940189</v>
      </c>
      <c r="T5606">
        <v>0</v>
      </c>
      <c r="U5606">
        <f t="shared" si="609"/>
        <v>0</v>
      </c>
      <c r="V5606">
        <f t="shared" si="610"/>
        <v>1325.4651974004505</v>
      </c>
      <c r="W5606">
        <f t="shared" si="611"/>
        <v>161.22824313587</v>
      </c>
      <c r="X5606">
        <f t="shared" si="612"/>
        <v>0</v>
      </c>
      <c r="Y5606">
        <f t="shared" si="613"/>
        <v>-1325.4651974004505</v>
      </c>
      <c r="Z5606">
        <f t="shared" si="614"/>
        <v>-161.22824313587</v>
      </c>
    </row>
    <row r="5607" spans="1:26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64.957221483179993</v>
      </c>
      <c r="F5607">
        <v>495</v>
      </c>
      <c r="G5607">
        <v>594</v>
      </c>
      <c r="H5607">
        <v>394965.10054592427</v>
      </c>
      <c r="I5607">
        <v>6.4517375596897111</v>
      </c>
      <c r="J5607">
        <v>3</v>
      </c>
      <c r="K5607" s="5">
        <f t="shared" si="615"/>
        <v>3.3333333333333335</v>
      </c>
      <c r="L5607">
        <v>2</v>
      </c>
      <c r="M5607">
        <v>5</v>
      </c>
      <c r="N5607">
        <v>3</v>
      </c>
      <c r="Q5607">
        <v>11615.111626729609</v>
      </c>
      <c r="R5607">
        <v>13277.416214280611</v>
      </c>
      <c r="S5607">
        <v>5623.588267665963</v>
      </c>
      <c r="T5607">
        <v>0</v>
      </c>
      <c r="U5607">
        <f t="shared" si="609"/>
        <v>1139.9409507143089</v>
      </c>
      <c r="V5607">
        <f t="shared" si="610"/>
        <v>1411.4776745494898</v>
      </c>
      <c r="W5607">
        <f t="shared" si="611"/>
        <v>161.22824313587012</v>
      </c>
      <c r="X5607">
        <f t="shared" si="612"/>
        <v>-1139.9409507143089</v>
      </c>
      <c r="Y5607">
        <f t="shared" si="613"/>
        <v>-1411.4776745494898</v>
      </c>
      <c r="Z5607">
        <f t="shared" si="614"/>
        <v>-161.22824313587012</v>
      </c>
    </row>
    <row r="5608" spans="1:26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55.93878327406</v>
      </c>
      <c r="F5608">
        <v>413</v>
      </c>
      <c r="G5608">
        <v>629</v>
      </c>
      <c r="H5608">
        <v>306608.93192233762</v>
      </c>
      <c r="I5608">
        <v>6.1940939599251559</v>
      </c>
      <c r="J5608">
        <v>3</v>
      </c>
      <c r="K5608" s="5">
        <f t="shared" si="615"/>
        <v>3</v>
      </c>
      <c r="L5608">
        <v>2</v>
      </c>
      <c r="M5608">
        <v>5</v>
      </c>
      <c r="N5608">
        <v>4</v>
      </c>
      <c r="Q5608">
        <v>9391.7899650421623</v>
      </c>
      <c r="R5608">
        <v>12900.75573828726</v>
      </c>
      <c r="S5608">
        <v>4548.8567994990017</v>
      </c>
      <c r="T5608">
        <v>0</v>
      </c>
      <c r="U5608">
        <f t="shared" si="609"/>
        <v>1139.5944923164498</v>
      </c>
      <c r="V5608">
        <f t="shared" si="610"/>
        <v>1848.4735052457565</v>
      </c>
      <c r="W5608">
        <f t="shared" si="611"/>
        <v>161.22824313587017</v>
      </c>
      <c r="X5608">
        <f t="shared" si="612"/>
        <v>-1139.5944923164498</v>
      </c>
      <c r="Y5608">
        <f t="shared" si="613"/>
        <v>-1848.4735052457565</v>
      </c>
      <c r="Z5608">
        <f t="shared" si="614"/>
        <v>-161.22824313587017</v>
      </c>
    </row>
    <row r="5609" spans="1:26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72.218393151420003</v>
      </c>
      <c r="F5609">
        <v>266</v>
      </c>
      <c r="G5609">
        <v>475</v>
      </c>
      <c r="H5609">
        <v>472047.7979042402</v>
      </c>
      <c r="I5609">
        <v>6.9208035554737286</v>
      </c>
      <c r="J5609">
        <v>3</v>
      </c>
      <c r="K5609" s="5">
        <f t="shared" si="615"/>
        <v>3.3333333333333335</v>
      </c>
      <c r="L5609">
        <v>3</v>
      </c>
      <c r="M5609">
        <v>5</v>
      </c>
      <c r="N5609">
        <v>4</v>
      </c>
      <c r="Q5609">
        <v>12941.08864829159</v>
      </c>
      <c r="R5609">
        <v>13046.850417606551</v>
      </c>
      <c r="S5609">
        <v>7786.6226665704589</v>
      </c>
      <c r="T5609">
        <v>0</v>
      </c>
      <c r="U5609">
        <f t="shared" si="609"/>
        <v>997.55071990093381</v>
      </c>
      <c r="V5609">
        <f t="shared" si="610"/>
        <v>1013.0567011248237</v>
      </c>
      <c r="W5609">
        <f t="shared" si="611"/>
        <v>241.8423647038052</v>
      </c>
      <c r="X5609">
        <f t="shared" si="612"/>
        <v>-997.55071990093381</v>
      </c>
      <c r="Y5609">
        <f t="shared" si="613"/>
        <v>-1013.0567011248237</v>
      </c>
      <c r="Z5609">
        <f t="shared" si="614"/>
        <v>-241.8423647038052</v>
      </c>
    </row>
    <row r="5610" spans="1:26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41.53600899165</v>
      </c>
      <c r="F5610">
        <v>254</v>
      </c>
      <c r="G5610">
        <v>519</v>
      </c>
      <c r="H5610">
        <v>393470.96650942368</v>
      </c>
      <c r="I5610">
        <v>6.9219658871548946</v>
      </c>
      <c r="J5610">
        <v>2</v>
      </c>
      <c r="K5610" s="5">
        <f t="shared" si="615"/>
        <v>2.3333333333333335</v>
      </c>
      <c r="L5610">
        <v>3</v>
      </c>
      <c r="M5610">
        <v>3</v>
      </c>
      <c r="N5610">
        <v>5</v>
      </c>
      <c r="Q5610">
        <v>12267.86575009154</v>
      </c>
      <c r="R5610">
        <v>19817.691978493971</v>
      </c>
      <c r="S5610">
        <v>13642.59007746096</v>
      </c>
      <c r="T5610">
        <v>0</v>
      </c>
      <c r="U5610">
        <f t="shared" si="609"/>
        <v>0</v>
      </c>
      <c r="V5610">
        <f t="shared" si="610"/>
        <v>1328.170158793592</v>
      </c>
      <c r="W5610">
        <f t="shared" si="611"/>
        <v>241.84236470380549</v>
      </c>
      <c r="X5610">
        <f t="shared" si="612"/>
        <v>0</v>
      </c>
      <c r="Y5610">
        <f t="shared" si="613"/>
        <v>-1328.170158793592</v>
      </c>
      <c r="Z5610">
        <f t="shared" si="614"/>
        <v>-241.84236470380549</v>
      </c>
    </row>
    <row r="5611" spans="1:26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35.130395861205997</v>
      </c>
      <c r="F5611">
        <v>219</v>
      </c>
      <c r="G5611">
        <v>370</v>
      </c>
      <c r="H5611">
        <v>225254.67132061109</v>
      </c>
      <c r="I5611">
        <v>4.6108469713719744</v>
      </c>
      <c r="J5611">
        <v>2</v>
      </c>
      <c r="K5611" s="5">
        <f t="shared" si="615"/>
        <v>2.6666666666666665</v>
      </c>
      <c r="L5611">
        <v>1</v>
      </c>
      <c r="M5611">
        <v>5</v>
      </c>
      <c r="N5611">
        <v>4</v>
      </c>
      <c r="Q5611">
        <v>9269.033583877741</v>
      </c>
      <c r="R5611">
        <v>13481.5448620839</v>
      </c>
      <c r="S5611">
        <v>8493.0283180983006</v>
      </c>
      <c r="T5611">
        <v>0</v>
      </c>
      <c r="U5611">
        <f t="shared" si="609"/>
        <v>239.4583980710897</v>
      </c>
      <c r="V5611">
        <f t="shared" si="610"/>
        <v>1101.7377352814387</v>
      </c>
      <c r="W5611">
        <f t="shared" si="611"/>
        <v>80.614121567935015</v>
      </c>
      <c r="X5611">
        <f t="shared" si="612"/>
        <v>-239.4583980710897</v>
      </c>
      <c r="Y5611">
        <f t="shared" si="613"/>
        <v>-1101.7377352814387</v>
      </c>
      <c r="Z5611">
        <f t="shared" si="614"/>
        <v>-80.614121567935015</v>
      </c>
    </row>
    <row r="5612" spans="1:26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44.684104602429997</v>
      </c>
      <c r="F5612">
        <v>270</v>
      </c>
      <c r="G5612">
        <v>412</v>
      </c>
      <c r="H5612">
        <v>212864.07404993009</v>
      </c>
      <c r="I5612">
        <v>5.2106080173042439</v>
      </c>
      <c r="J5612">
        <v>2</v>
      </c>
      <c r="K5612" s="5">
        <f t="shared" si="615"/>
        <v>2.3333333333333335</v>
      </c>
      <c r="L5612">
        <v>1</v>
      </c>
      <c r="M5612">
        <v>4</v>
      </c>
      <c r="N5612">
        <v>4</v>
      </c>
      <c r="Q5612">
        <v>8905.9532803601523</v>
      </c>
      <c r="R5612">
        <v>14899.264274775949</v>
      </c>
      <c r="S5612">
        <v>9235.27857763678</v>
      </c>
      <c r="T5612">
        <v>0</v>
      </c>
      <c r="U5612">
        <f t="shared" si="609"/>
        <v>0</v>
      </c>
      <c r="V5612">
        <f t="shared" si="610"/>
        <v>1467.0767933519626</v>
      </c>
      <c r="W5612">
        <f t="shared" si="611"/>
        <v>80.614121567935058</v>
      </c>
      <c r="X5612">
        <f t="shared" si="612"/>
        <v>0</v>
      </c>
      <c r="Y5612">
        <f t="shared" si="613"/>
        <v>-1467.0767933519626</v>
      </c>
      <c r="Z5612">
        <f t="shared" si="614"/>
        <v>-80.614121567935058</v>
      </c>
    </row>
    <row r="5613" spans="1:26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18.753567713081999</v>
      </c>
      <c r="F5613">
        <v>252</v>
      </c>
      <c r="G5613">
        <v>410</v>
      </c>
      <c r="H5613">
        <v>182322.10337205691</v>
      </c>
      <c r="I5613">
        <v>2.9995921648341719</v>
      </c>
      <c r="J5613">
        <v>1</v>
      </c>
      <c r="K5613" s="5">
        <f t="shared" si="615"/>
        <v>1.6666666666666667</v>
      </c>
      <c r="L5613">
        <v>1</v>
      </c>
      <c r="M5613">
        <v>3</v>
      </c>
      <c r="N5613">
        <v>5</v>
      </c>
      <c r="Q5613">
        <v>8343.6147956985387</v>
      </c>
      <c r="R5613">
        <v>14307.832047423</v>
      </c>
      <c r="S5613">
        <v>8833.6059477646777</v>
      </c>
      <c r="T5613">
        <v>0</v>
      </c>
      <c r="U5613">
        <f t="shared" si="609"/>
        <v>0</v>
      </c>
      <c r="V5613">
        <f t="shared" si="610"/>
        <v>981.24248276873482</v>
      </c>
      <c r="W5613">
        <f t="shared" si="611"/>
        <v>80.614121567934987</v>
      </c>
      <c r="X5613">
        <f t="shared" si="612"/>
        <v>0</v>
      </c>
      <c r="Y5613">
        <f t="shared" si="613"/>
        <v>-981.24248276873482</v>
      </c>
      <c r="Z5613">
        <f t="shared" si="614"/>
        <v>-80.614121567934987</v>
      </c>
    </row>
    <row r="5614" spans="1:26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10.27501422033</v>
      </c>
      <c r="F5614">
        <v>110</v>
      </c>
      <c r="G5614">
        <v>206</v>
      </c>
      <c r="H5614">
        <v>162326.209325565</v>
      </c>
      <c r="I5614">
        <v>5.1389500422281316</v>
      </c>
      <c r="J5614">
        <v>2</v>
      </c>
      <c r="K5614" s="5">
        <f t="shared" si="615"/>
        <v>2</v>
      </c>
      <c r="L5614">
        <v>1</v>
      </c>
      <c r="M5614">
        <v>3</v>
      </c>
      <c r="N5614">
        <v>4</v>
      </c>
      <c r="Q5614">
        <v>5196.4383825325795</v>
      </c>
      <c r="R5614">
        <v>8193.0938797404797</v>
      </c>
      <c r="S5614">
        <v>5451.0776505679514</v>
      </c>
      <c r="T5614">
        <v>0</v>
      </c>
      <c r="U5614">
        <f t="shared" si="609"/>
        <v>0</v>
      </c>
      <c r="V5614">
        <f t="shared" si="610"/>
        <v>948.6861646004312</v>
      </c>
      <c r="W5614">
        <f t="shared" si="611"/>
        <v>80.61412156793493</v>
      </c>
      <c r="X5614">
        <f t="shared" si="612"/>
        <v>0</v>
      </c>
      <c r="Y5614">
        <f t="shared" si="613"/>
        <v>-948.6861646004312</v>
      </c>
      <c r="Z5614">
        <f t="shared" si="614"/>
        <v>-80.61412156793493</v>
      </c>
    </row>
    <row r="5615" spans="1:26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26.002381330510001</v>
      </c>
      <c r="F5615">
        <v>191</v>
      </c>
      <c r="G5615">
        <v>362</v>
      </c>
      <c r="H5615">
        <v>256408.41772323949</v>
      </c>
      <c r="I5615">
        <v>5.2255705073411018</v>
      </c>
      <c r="J5615">
        <v>1</v>
      </c>
      <c r="K5615" s="5">
        <f t="shared" si="615"/>
        <v>1.6666666666666667</v>
      </c>
      <c r="L5615">
        <v>1</v>
      </c>
      <c r="M5615">
        <v>3</v>
      </c>
      <c r="N5615">
        <v>5</v>
      </c>
      <c r="Q5615">
        <v>14680.45497665997</v>
      </c>
      <c r="R5615">
        <v>19946.422403792301</v>
      </c>
      <c r="S5615">
        <v>15076.01253976901</v>
      </c>
      <c r="T5615">
        <v>0</v>
      </c>
      <c r="U5615">
        <f t="shared" si="609"/>
        <v>0</v>
      </c>
      <c r="V5615">
        <f t="shared" si="610"/>
        <v>1073.1973748827338</v>
      </c>
      <c r="W5615">
        <f t="shared" si="611"/>
        <v>80.6141215679352</v>
      </c>
      <c r="X5615">
        <f t="shared" si="612"/>
        <v>0</v>
      </c>
      <c r="Y5615">
        <f t="shared" si="613"/>
        <v>-1073.1973748827338</v>
      </c>
      <c r="Z5615">
        <f t="shared" si="614"/>
        <v>-80.6141215679352</v>
      </c>
    </row>
    <row r="5616" spans="1:26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77.93647495191</v>
      </c>
      <c r="F5616">
        <v>319</v>
      </c>
      <c r="G5616">
        <v>600</v>
      </c>
      <c r="H5616">
        <v>510310.04319451051</v>
      </c>
      <c r="I5616">
        <v>6.5790725600866464</v>
      </c>
      <c r="J5616">
        <v>3</v>
      </c>
      <c r="K5616" s="5">
        <f t="shared" si="615"/>
        <v>3</v>
      </c>
      <c r="L5616">
        <v>3</v>
      </c>
      <c r="M5616">
        <v>5</v>
      </c>
      <c r="N5616">
        <v>5</v>
      </c>
      <c r="Q5616">
        <v>14716.712226431529</v>
      </c>
      <c r="R5616">
        <v>14783.233035071409</v>
      </c>
      <c r="S5616">
        <v>7930.9762627547452</v>
      </c>
      <c r="T5616">
        <v>0</v>
      </c>
      <c r="U5616">
        <f t="shared" si="609"/>
        <v>1116.6801201818516</v>
      </c>
      <c r="V5616">
        <f t="shared" si="610"/>
        <v>1125.2561855098584</v>
      </c>
      <c r="W5616">
        <f t="shared" si="611"/>
        <v>241.84236470380523</v>
      </c>
      <c r="X5616">
        <f t="shared" si="612"/>
        <v>-1116.6801201818516</v>
      </c>
      <c r="Y5616">
        <f t="shared" si="613"/>
        <v>-1125.2561855098584</v>
      </c>
      <c r="Z5616">
        <f t="shared" si="614"/>
        <v>-241.84236470380523</v>
      </c>
    </row>
    <row r="5617" spans="1:26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80.145391326469991</v>
      </c>
      <c r="F5617">
        <v>326</v>
      </c>
      <c r="G5617">
        <v>654</v>
      </c>
      <c r="H5617">
        <v>573958.21145931282</v>
      </c>
      <c r="I5617">
        <v>6.7871847238692702</v>
      </c>
      <c r="J5617">
        <v>3</v>
      </c>
      <c r="K5617" s="5">
        <f t="shared" si="615"/>
        <v>3</v>
      </c>
      <c r="L5617">
        <v>3</v>
      </c>
      <c r="M5617">
        <v>4</v>
      </c>
      <c r="N5617">
        <v>4</v>
      </c>
      <c r="Q5617">
        <v>16044.713351157759</v>
      </c>
      <c r="R5617">
        <v>18705.146625252739</v>
      </c>
      <c r="S5617">
        <v>11236.63249170995</v>
      </c>
      <c r="T5617">
        <v>0</v>
      </c>
      <c r="U5617">
        <f t="shared" si="609"/>
        <v>810.40872212903992</v>
      </c>
      <c r="V5617">
        <f t="shared" si="610"/>
        <v>1125.0109303786726</v>
      </c>
      <c r="W5617">
        <f t="shared" si="611"/>
        <v>241.84236470380529</v>
      </c>
      <c r="X5617">
        <f t="shared" si="612"/>
        <v>-810.40872212903992</v>
      </c>
      <c r="Y5617">
        <f t="shared" si="613"/>
        <v>-1125.0109303786726</v>
      </c>
      <c r="Z5617">
        <f t="shared" si="614"/>
        <v>-241.84236470380529</v>
      </c>
    </row>
    <row r="5618" spans="1:26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41.176384722869997</v>
      </c>
      <c r="F5618">
        <v>265</v>
      </c>
      <c r="G5618">
        <v>464</v>
      </c>
      <c r="H5618">
        <v>334152.31596174208</v>
      </c>
      <c r="I5618">
        <v>6.0272794250914732</v>
      </c>
      <c r="J5618">
        <v>2</v>
      </c>
      <c r="K5618" s="5">
        <f t="shared" si="615"/>
        <v>2.3333333333333335</v>
      </c>
      <c r="L5618">
        <v>2</v>
      </c>
      <c r="M5618">
        <v>4</v>
      </c>
      <c r="N5618">
        <v>5</v>
      </c>
      <c r="Q5618">
        <v>11627.45760977496</v>
      </c>
      <c r="R5618">
        <v>18377.20591416557</v>
      </c>
      <c r="S5618">
        <v>12521.306841619329</v>
      </c>
      <c r="T5618">
        <v>0</v>
      </c>
      <c r="U5618">
        <f t="shared" si="609"/>
        <v>0</v>
      </c>
      <c r="V5618">
        <f t="shared" si="610"/>
        <v>1217.4872696156158</v>
      </c>
      <c r="W5618">
        <f t="shared" si="611"/>
        <v>161.22824313587023</v>
      </c>
      <c r="X5618">
        <f t="shared" si="612"/>
        <v>0</v>
      </c>
      <c r="Y5618">
        <f t="shared" si="613"/>
        <v>-1217.4872696156158</v>
      </c>
      <c r="Z5618">
        <f t="shared" si="614"/>
        <v>-161.22824313587023</v>
      </c>
    </row>
    <row r="5619" spans="1:26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32.754467898190001</v>
      </c>
      <c r="F5619">
        <v>202</v>
      </c>
      <c r="G5619">
        <v>373</v>
      </c>
      <c r="H5619">
        <v>364142.90555917018</v>
      </c>
      <c r="I5619">
        <v>6.5430452964809334</v>
      </c>
      <c r="J5619">
        <v>2</v>
      </c>
      <c r="K5619" s="5">
        <f t="shared" si="615"/>
        <v>2</v>
      </c>
      <c r="L5619">
        <v>2</v>
      </c>
      <c r="M5619">
        <v>3</v>
      </c>
      <c r="N5619">
        <v>5</v>
      </c>
      <c r="Q5619">
        <v>12335.323744839179</v>
      </c>
      <c r="R5619">
        <v>17761.30675677388</v>
      </c>
      <c r="S5619">
        <v>13232.61419987045</v>
      </c>
      <c r="T5619">
        <v>0</v>
      </c>
      <c r="U5619">
        <f t="shared" si="609"/>
        <v>0</v>
      </c>
      <c r="V5619">
        <f t="shared" si="610"/>
        <v>974.95933829901128</v>
      </c>
      <c r="W5619">
        <f t="shared" si="611"/>
        <v>161.22824313586966</v>
      </c>
      <c r="X5619">
        <f t="shared" si="612"/>
        <v>0</v>
      </c>
      <c r="Y5619">
        <f t="shared" si="613"/>
        <v>-974.95933829901128</v>
      </c>
      <c r="Z5619">
        <f t="shared" si="614"/>
        <v>-161.22824313586966</v>
      </c>
    </row>
    <row r="5620" spans="1:26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70.464949613849996</v>
      </c>
      <c r="F5620">
        <v>341</v>
      </c>
      <c r="G5620">
        <v>554</v>
      </c>
      <c r="H5620">
        <v>324955.54373861069</v>
      </c>
      <c r="I5620">
        <v>5.6760192159705163</v>
      </c>
      <c r="J5620">
        <v>2</v>
      </c>
      <c r="K5620" s="5">
        <f t="shared" si="615"/>
        <v>2.6666666666666665</v>
      </c>
      <c r="L5620">
        <v>2</v>
      </c>
      <c r="M5620">
        <v>4</v>
      </c>
      <c r="N5620">
        <v>4</v>
      </c>
      <c r="Q5620">
        <v>10862.29145869718</v>
      </c>
      <c r="R5620">
        <v>17850.798468854751</v>
      </c>
      <c r="S5620">
        <v>10714.87321697723</v>
      </c>
      <c r="T5620">
        <v>0</v>
      </c>
      <c r="U5620">
        <f t="shared" si="609"/>
        <v>186.97788147594156</v>
      </c>
      <c r="V5620">
        <f t="shared" si="610"/>
        <v>1407.6648598924871</v>
      </c>
      <c r="W5620">
        <f t="shared" si="611"/>
        <v>161.22824313587094</v>
      </c>
      <c r="X5620">
        <f t="shared" si="612"/>
        <v>-186.97788147594156</v>
      </c>
      <c r="Y5620">
        <f t="shared" si="613"/>
        <v>-1407.6648598924871</v>
      </c>
      <c r="Z5620">
        <f t="shared" si="614"/>
        <v>-161.22824313587094</v>
      </c>
    </row>
    <row r="5621" spans="1:26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27.244201846115001</v>
      </c>
      <c r="F5621">
        <v>184</v>
      </c>
      <c r="G5621">
        <v>493</v>
      </c>
      <c r="H5621">
        <v>956365.64479452709</v>
      </c>
      <c r="I5621">
        <v>3.2603013871455708</v>
      </c>
      <c r="J5621">
        <v>1</v>
      </c>
      <c r="K5621" s="5">
        <f t="shared" si="615"/>
        <v>1</v>
      </c>
      <c r="L5621">
        <v>1</v>
      </c>
      <c r="M5621">
        <v>1</v>
      </c>
      <c r="N5621">
        <v>5</v>
      </c>
      <c r="Q5621">
        <v>101585.06794167039</v>
      </c>
      <c r="R5621">
        <v>108756.6755150854</v>
      </c>
      <c r="S5621">
        <v>103949.7749793949</v>
      </c>
      <c r="T5621">
        <v>0</v>
      </c>
      <c r="U5621">
        <f t="shared" si="609"/>
        <v>0</v>
      </c>
      <c r="V5621">
        <f t="shared" si="610"/>
        <v>244.48391937679978</v>
      </c>
      <c r="W5621">
        <f t="shared" si="611"/>
        <v>80.614121567933552</v>
      </c>
      <c r="X5621">
        <f t="shared" si="612"/>
        <v>0</v>
      </c>
      <c r="Y5621">
        <f t="shared" si="613"/>
        <v>-244.48391937679978</v>
      </c>
      <c r="Z5621">
        <f t="shared" si="614"/>
        <v>-80.614121567933552</v>
      </c>
    </row>
    <row r="5622" spans="1:26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46.094215571500001</v>
      </c>
      <c r="F5622">
        <v>227</v>
      </c>
      <c r="G5622">
        <v>572</v>
      </c>
      <c r="H5622">
        <v>724413.00358676887</v>
      </c>
      <c r="I5622">
        <v>7.6819837673290579</v>
      </c>
      <c r="J5622">
        <v>2</v>
      </c>
      <c r="K5622" s="5">
        <f t="shared" si="615"/>
        <v>2.6666666666666665</v>
      </c>
      <c r="L5622">
        <v>3</v>
      </c>
      <c r="M5622">
        <v>4</v>
      </c>
      <c r="N5622">
        <v>5</v>
      </c>
      <c r="Q5622">
        <v>18521.67987000287</v>
      </c>
      <c r="R5622">
        <v>26842.490279725771</v>
      </c>
      <c r="S5622">
        <v>20802.259458763489</v>
      </c>
      <c r="T5622">
        <v>0</v>
      </c>
      <c r="U5622">
        <f t="shared" si="609"/>
        <v>0</v>
      </c>
      <c r="V5622">
        <f t="shared" si="610"/>
        <v>882.37414543950422</v>
      </c>
      <c r="W5622">
        <f t="shared" si="611"/>
        <v>241.84236470380546</v>
      </c>
      <c r="X5622">
        <f t="shared" si="612"/>
        <v>0</v>
      </c>
      <c r="Y5622">
        <f t="shared" si="613"/>
        <v>-882.37414543950422</v>
      </c>
      <c r="Z5622">
        <f t="shared" si="614"/>
        <v>-241.84236470380546</v>
      </c>
    </row>
    <row r="5623" spans="1:26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20.212455762487298</v>
      </c>
      <c r="F5623">
        <v>60</v>
      </c>
      <c r="G5623">
        <v>170</v>
      </c>
      <c r="H5623">
        <v>2924594.7658032202</v>
      </c>
      <c r="I5623">
        <v>0.996156011064674</v>
      </c>
      <c r="J5623">
        <v>1</v>
      </c>
      <c r="K5623" s="5">
        <f t="shared" si="615"/>
        <v>1</v>
      </c>
      <c r="L5623">
        <v>1</v>
      </c>
      <c r="M5623">
        <v>1</v>
      </c>
      <c r="N5623">
        <v>5</v>
      </c>
      <c r="Q5623">
        <v>903065.26401507563</v>
      </c>
      <c r="R5623">
        <v>905538.23214383947</v>
      </c>
      <c r="S5623">
        <v>926732.60480996047</v>
      </c>
      <c r="T5623">
        <v>0</v>
      </c>
      <c r="U5623">
        <f t="shared" si="609"/>
        <v>0</v>
      </c>
      <c r="V5623">
        <f t="shared" si="610"/>
        <v>8.4232595074172032</v>
      </c>
      <c r="W5623">
        <f t="shared" si="611"/>
        <v>80.614121567934987</v>
      </c>
      <c r="X5623">
        <f t="shared" si="612"/>
        <v>0</v>
      </c>
      <c r="Y5623">
        <f t="shared" si="613"/>
        <v>-8.4232595074172032</v>
      </c>
      <c r="Z5623">
        <f t="shared" si="614"/>
        <v>-80.614121567934987</v>
      </c>
    </row>
    <row r="5624" spans="1:26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78.409992780099998</v>
      </c>
      <c r="F5624">
        <v>185</v>
      </c>
      <c r="G5624">
        <v>474</v>
      </c>
      <c r="H5624">
        <v>644542.9165947868</v>
      </c>
      <c r="I5624">
        <v>7.9612115965423307</v>
      </c>
      <c r="J5624">
        <v>2</v>
      </c>
      <c r="K5624" s="5">
        <f t="shared" si="615"/>
        <v>2.6666666666666665</v>
      </c>
      <c r="L5624">
        <v>4</v>
      </c>
      <c r="M5624">
        <v>3</v>
      </c>
      <c r="N5624">
        <v>5</v>
      </c>
      <c r="Q5624">
        <v>17557.189270910989</v>
      </c>
      <c r="R5624">
        <v>24452.406288758291</v>
      </c>
      <c r="S5624">
        <v>20167.810049119689</v>
      </c>
      <c r="T5624">
        <v>0</v>
      </c>
      <c r="U5624">
        <f t="shared" si="609"/>
        <v>0</v>
      </c>
      <c r="V5624">
        <f t="shared" si="610"/>
        <v>851.67768149833023</v>
      </c>
      <c r="W5624">
        <f t="shared" si="611"/>
        <v>322.45648627174086</v>
      </c>
      <c r="X5624">
        <f t="shared" si="612"/>
        <v>0</v>
      </c>
      <c r="Y5624">
        <f t="shared" si="613"/>
        <v>-851.67768149833023</v>
      </c>
      <c r="Z5624">
        <f t="shared" si="614"/>
        <v>-322.45648627174086</v>
      </c>
    </row>
    <row r="5625" spans="1:26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29.247935812160001</v>
      </c>
      <c r="F5625">
        <v>181</v>
      </c>
      <c r="G5625">
        <v>335</v>
      </c>
      <c r="H5625">
        <v>366404.08060631552</v>
      </c>
      <c r="I5625">
        <v>7.2919963421805694</v>
      </c>
      <c r="J5625">
        <v>3</v>
      </c>
      <c r="K5625" s="5">
        <f t="shared" si="615"/>
        <v>3</v>
      </c>
      <c r="L5625">
        <v>3</v>
      </c>
      <c r="M5625">
        <v>5</v>
      </c>
      <c r="N5625">
        <v>5</v>
      </c>
      <c r="Q5625">
        <v>9533.5624967541007</v>
      </c>
      <c r="R5625">
        <v>13598.251392372031</v>
      </c>
      <c r="S5625">
        <v>9940.2452367815131</v>
      </c>
      <c r="T5625">
        <v>0</v>
      </c>
      <c r="U5625">
        <f t="shared" si="609"/>
        <v>160.90633779601032</v>
      </c>
      <c r="V5625">
        <f t="shared" si="610"/>
        <v>969.84101204693457</v>
      </c>
      <c r="W5625">
        <f t="shared" si="611"/>
        <v>241.84236470380529</v>
      </c>
      <c r="X5625">
        <f t="shared" si="612"/>
        <v>-160.90633779601032</v>
      </c>
      <c r="Y5625">
        <f t="shared" si="613"/>
        <v>-969.84101204693457</v>
      </c>
      <c r="Z5625">
        <f t="shared" si="614"/>
        <v>-241.84236470380529</v>
      </c>
    </row>
    <row r="5626" spans="1:26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19.11635457413</v>
      </c>
      <c r="F5626">
        <v>3</v>
      </c>
      <c r="G5626">
        <v>19</v>
      </c>
      <c r="H5626">
        <v>2790595.4000205188</v>
      </c>
      <c r="I5626">
        <v>4.7340627187487847</v>
      </c>
      <c r="J5626">
        <v>1</v>
      </c>
      <c r="K5626" s="5">
        <f t="shared" si="615"/>
        <v>1.3333333333333333</v>
      </c>
      <c r="L5626">
        <v>1</v>
      </c>
      <c r="M5626">
        <v>1</v>
      </c>
      <c r="N5626">
        <v>4</v>
      </c>
      <c r="Q5626">
        <v>115815.4495681775</v>
      </c>
      <c r="R5626">
        <v>116091.84012374521</v>
      </c>
      <c r="S5626">
        <v>120567.4228771334</v>
      </c>
      <c r="T5626">
        <v>0</v>
      </c>
      <c r="U5626">
        <f t="shared" si="609"/>
        <v>0</v>
      </c>
      <c r="V5626">
        <f t="shared" si="610"/>
        <v>4.6887851421159601</v>
      </c>
      <c r="W5626">
        <f t="shared" si="611"/>
        <v>80.614121567935001</v>
      </c>
      <c r="X5626">
        <f t="shared" si="612"/>
        <v>0</v>
      </c>
      <c r="Y5626">
        <f t="shared" si="613"/>
        <v>-4.6887851421159601</v>
      </c>
      <c r="Z5626">
        <f t="shared" si="614"/>
        <v>-80.614121567935001</v>
      </c>
    </row>
    <row r="5627" spans="1:26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54.964404875530001</v>
      </c>
      <c r="F5627">
        <v>229</v>
      </c>
      <c r="G5627">
        <v>551</v>
      </c>
      <c r="H5627">
        <v>794371.61882530886</v>
      </c>
      <c r="I5627">
        <v>6.7726762010243728</v>
      </c>
      <c r="J5627">
        <v>2</v>
      </c>
      <c r="K5627" s="5">
        <f t="shared" si="615"/>
        <v>2.3333333333333335</v>
      </c>
      <c r="L5627">
        <v>3</v>
      </c>
      <c r="M5627">
        <v>3</v>
      </c>
      <c r="N5627">
        <v>5</v>
      </c>
      <c r="Q5627">
        <v>31263.038343517521</v>
      </c>
      <c r="R5627">
        <v>39278.364454981369</v>
      </c>
      <c r="S5627">
        <v>34099.623248037911</v>
      </c>
      <c r="T5627">
        <v>0</v>
      </c>
      <c r="U5627">
        <f t="shared" si="609"/>
        <v>0</v>
      </c>
      <c r="V5627">
        <f t="shared" si="610"/>
        <v>683.37295935667578</v>
      </c>
      <c r="W5627">
        <f t="shared" si="611"/>
        <v>241.8423647038052</v>
      </c>
      <c r="X5627">
        <f t="shared" si="612"/>
        <v>0</v>
      </c>
      <c r="Y5627">
        <f t="shared" si="613"/>
        <v>-683.37295935667578</v>
      </c>
      <c r="Z5627">
        <f t="shared" si="614"/>
        <v>-241.8423647038052</v>
      </c>
    </row>
    <row r="5628" spans="1:26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33.85444452078</v>
      </c>
      <c r="F5628">
        <v>188</v>
      </c>
      <c r="G5628">
        <v>470</v>
      </c>
      <c r="H5628">
        <v>529465.15841080458</v>
      </c>
      <c r="I5628">
        <v>6.7849654576753888</v>
      </c>
      <c r="J5628">
        <v>1</v>
      </c>
      <c r="K5628" s="5">
        <f t="shared" si="615"/>
        <v>1.6666666666666667</v>
      </c>
      <c r="L5628">
        <v>2</v>
      </c>
      <c r="M5628">
        <v>2</v>
      </c>
      <c r="N5628">
        <v>5</v>
      </c>
      <c r="Q5628">
        <v>22419.389381375451</v>
      </c>
      <c r="R5628">
        <v>29256.41891384008</v>
      </c>
      <c r="S5628">
        <v>23677.53487710029</v>
      </c>
      <c r="T5628">
        <v>0</v>
      </c>
      <c r="U5628">
        <f t="shared" si="609"/>
        <v>0</v>
      </c>
      <c r="V5628">
        <f t="shared" si="610"/>
        <v>876.14847689158876</v>
      </c>
      <c r="W5628">
        <f t="shared" si="611"/>
        <v>161.22824313586997</v>
      </c>
      <c r="X5628">
        <f t="shared" si="612"/>
        <v>0</v>
      </c>
      <c r="Y5628">
        <f t="shared" si="613"/>
        <v>-876.14847689158876</v>
      </c>
      <c r="Z5628">
        <f t="shared" si="614"/>
        <v>-161.22824313586997</v>
      </c>
    </row>
    <row r="5629" spans="1:26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44.096316915380001</v>
      </c>
      <c r="F5629">
        <v>241</v>
      </c>
      <c r="G5629">
        <v>574</v>
      </c>
      <c r="H5629">
        <v>603691.90832754376</v>
      </c>
      <c r="I5629">
        <v>7.2483054660583326</v>
      </c>
      <c r="J5629">
        <v>2</v>
      </c>
      <c r="K5629" s="5">
        <f t="shared" si="615"/>
        <v>2.6666666666666665</v>
      </c>
      <c r="L5629">
        <v>3</v>
      </c>
      <c r="M5629">
        <v>4</v>
      </c>
      <c r="N5629">
        <v>5</v>
      </c>
      <c r="Q5629">
        <v>21086.244226225499</v>
      </c>
      <c r="R5629">
        <v>29436.14837863974</v>
      </c>
      <c r="S5629">
        <v>23100.48437305916</v>
      </c>
      <c r="T5629">
        <v>0</v>
      </c>
      <c r="U5629">
        <f t="shared" si="609"/>
        <v>0</v>
      </c>
      <c r="V5629">
        <f t="shared" si="610"/>
        <v>1002.5421092139217</v>
      </c>
      <c r="W5629">
        <f t="shared" si="611"/>
        <v>241.84236470380469</v>
      </c>
      <c r="X5629">
        <f t="shared" si="612"/>
        <v>0</v>
      </c>
      <c r="Y5629">
        <f t="shared" si="613"/>
        <v>-1002.5421092139217</v>
      </c>
      <c r="Z5629">
        <f t="shared" si="614"/>
        <v>-241.84236470380469</v>
      </c>
    </row>
    <row r="5630" spans="1:26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45.85558881611</v>
      </c>
      <c r="F5630">
        <v>198</v>
      </c>
      <c r="G5630">
        <v>347</v>
      </c>
      <c r="H5630">
        <v>236097.10057680841</v>
      </c>
      <c r="I5630">
        <v>7.6573388482383002</v>
      </c>
      <c r="J5630">
        <v>3</v>
      </c>
      <c r="K5630" s="5">
        <f t="shared" si="615"/>
        <v>3</v>
      </c>
      <c r="L5630">
        <v>3</v>
      </c>
      <c r="M5630">
        <v>5</v>
      </c>
      <c r="N5630">
        <v>5</v>
      </c>
      <c r="Q5630">
        <v>5849.9768349809401</v>
      </c>
      <c r="R5630">
        <v>9841.6364518066948</v>
      </c>
      <c r="S5630">
        <v>5539.5395158113233</v>
      </c>
      <c r="T5630">
        <v>0</v>
      </c>
      <c r="U5630">
        <f t="shared" si="609"/>
        <v>342.52652127383146</v>
      </c>
      <c r="V5630">
        <f t="shared" si="610"/>
        <v>1637.1417528115917</v>
      </c>
      <c r="W5630">
        <f t="shared" si="611"/>
        <v>241.84236470380529</v>
      </c>
      <c r="X5630">
        <f t="shared" si="612"/>
        <v>-342.52652127383146</v>
      </c>
      <c r="Y5630">
        <f t="shared" si="613"/>
        <v>-1637.1417528115917</v>
      </c>
      <c r="Z5630">
        <f t="shared" si="614"/>
        <v>-241.84236470380529</v>
      </c>
    </row>
    <row r="5631" spans="1:26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77.063738287530001</v>
      </c>
      <c r="F5631">
        <v>340</v>
      </c>
      <c r="G5631">
        <v>581</v>
      </c>
      <c r="H5631">
        <v>395233.92181075283</v>
      </c>
      <c r="I5631">
        <v>5.4827204711809276</v>
      </c>
      <c r="J5631">
        <v>2</v>
      </c>
      <c r="K5631" s="5">
        <f t="shared" si="615"/>
        <v>2.3333333333333335</v>
      </c>
      <c r="L5631">
        <v>2</v>
      </c>
      <c r="M5631">
        <v>3</v>
      </c>
      <c r="N5631">
        <v>4</v>
      </c>
      <c r="Q5631">
        <v>10557.441975254471</v>
      </c>
      <c r="R5631">
        <v>19009.174227088399</v>
      </c>
      <c r="S5631">
        <v>11719.691102785169</v>
      </c>
      <c r="T5631">
        <v>0</v>
      </c>
      <c r="U5631">
        <f t="shared" si="609"/>
        <v>0</v>
      </c>
      <c r="V5631">
        <f t="shared" si="610"/>
        <v>1172.4318910120751</v>
      </c>
      <c r="W5631">
        <f t="shared" si="611"/>
        <v>161.2282431358696</v>
      </c>
      <c r="X5631">
        <f t="shared" si="612"/>
        <v>0</v>
      </c>
      <c r="Y5631">
        <f t="shared" si="613"/>
        <v>-1172.4318910120751</v>
      </c>
      <c r="Z5631">
        <f t="shared" si="614"/>
        <v>-161.2282431358696</v>
      </c>
    </row>
    <row r="5632" spans="1:26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48.64200953257</v>
      </c>
      <c r="F5632">
        <v>368</v>
      </c>
      <c r="G5632">
        <v>564</v>
      </c>
      <c r="H5632">
        <v>229686.3234680832</v>
      </c>
      <c r="I5632">
        <v>6.1208467899054213</v>
      </c>
      <c r="J5632">
        <v>2</v>
      </c>
      <c r="K5632" s="5">
        <f t="shared" si="615"/>
        <v>2</v>
      </c>
      <c r="L5632">
        <v>2</v>
      </c>
      <c r="M5632">
        <v>2</v>
      </c>
      <c r="N5632">
        <v>4</v>
      </c>
      <c r="Q5632">
        <v>9146.6788339244285</v>
      </c>
      <c r="R5632">
        <v>17351.11427288198</v>
      </c>
      <c r="S5632">
        <v>9751.6918930026222</v>
      </c>
      <c r="T5632">
        <v>0</v>
      </c>
      <c r="U5632">
        <f t="shared" si="609"/>
        <v>0</v>
      </c>
      <c r="V5632">
        <f t="shared" si="610"/>
        <v>2186.377123429721</v>
      </c>
      <c r="W5632">
        <f t="shared" si="611"/>
        <v>161.22824313587009</v>
      </c>
      <c r="X5632">
        <f t="shared" si="612"/>
        <v>0</v>
      </c>
      <c r="Y5632">
        <f t="shared" si="613"/>
        <v>-2186.377123429721</v>
      </c>
      <c r="Z5632">
        <f t="shared" si="614"/>
        <v>-161.22824313587009</v>
      </c>
    </row>
    <row r="5633" spans="1:26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29.454281238139998</v>
      </c>
      <c r="F5633">
        <v>172</v>
      </c>
      <c r="G5633">
        <v>479</v>
      </c>
      <c r="H5633">
        <v>1308317.3554063721</v>
      </c>
      <c r="I5633">
        <v>3.8049586866960929</v>
      </c>
      <c r="J5633">
        <v>1</v>
      </c>
      <c r="K5633" s="5">
        <f t="shared" si="615"/>
        <v>1</v>
      </c>
      <c r="L5633">
        <v>1</v>
      </c>
      <c r="M5633">
        <v>1</v>
      </c>
      <c r="N5633">
        <v>5</v>
      </c>
      <c r="Q5633">
        <v>147860.65270717841</v>
      </c>
      <c r="R5633">
        <v>154828.60408175399</v>
      </c>
      <c r="S5633">
        <v>150632.53180029281</v>
      </c>
      <c r="T5633">
        <v>0</v>
      </c>
      <c r="U5633">
        <f t="shared" si="609"/>
        <v>0</v>
      </c>
      <c r="V5633">
        <f t="shared" si="610"/>
        <v>202.64782853799488</v>
      </c>
      <c r="W5633">
        <f t="shared" si="611"/>
        <v>80.614121567935641</v>
      </c>
      <c r="X5633">
        <f t="shared" si="612"/>
        <v>0</v>
      </c>
      <c r="Y5633">
        <f t="shared" si="613"/>
        <v>-202.64782853799488</v>
      </c>
      <c r="Z5633">
        <f t="shared" si="614"/>
        <v>-80.614121567935641</v>
      </c>
    </row>
    <row r="5634" spans="1:26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41.923082539752002</v>
      </c>
      <c r="F5634">
        <v>279</v>
      </c>
      <c r="G5634">
        <v>397</v>
      </c>
      <c r="H5634">
        <v>1270446.851743099</v>
      </c>
      <c r="I5634">
        <v>2.0795559155472532</v>
      </c>
      <c r="J5634">
        <v>1</v>
      </c>
      <c r="K5634" s="5">
        <f t="shared" si="615"/>
        <v>1.6666666666666667</v>
      </c>
      <c r="L5634">
        <v>1</v>
      </c>
      <c r="M5634">
        <v>2</v>
      </c>
      <c r="N5634">
        <v>4</v>
      </c>
      <c r="Q5634">
        <v>299017.30047428643</v>
      </c>
      <c r="R5634">
        <v>304792.40839851729</v>
      </c>
      <c r="S5634">
        <v>303942.19603426312</v>
      </c>
      <c r="T5634">
        <v>0</v>
      </c>
      <c r="U5634">
        <f t="shared" ref="U5634:U5697" si="616">(Q5634-D5634)/B5634*10000</f>
        <v>0</v>
      </c>
      <c r="V5634">
        <f t="shared" ref="V5634:V5697" si="617">(R5634-D5634)/B5634*10000</f>
        <v>94.530989866127968</v>
      </c>
      <c r="W5634">
        <f t="shared" ref="W5634:W5697" si="618">(S5634-D5634)/B5634*10000</f>
        <v>80.614121567935669</v>
      </c>
      <c r="X5634">
        <f t="shared" ref="X5634:X5697" si="619">T5634-U5634</f>
        <v>0</v>
      </c>
      <c r="Y5634">
        <f t="shared" ref="Y5634:Y5697" si="620">T5634-V5634</f>
        <v>-94.530989866127968</v>
      </c>
      <c r="Z5634">
        <f t="shared" ref="Z5634:Z5697" si="621">T5634-W5634</f>
        <v>-80.614121567935669</v>
      </c>
    </row>
    <row r="5635" spans="1:26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80.296284698069996</v>
      </c>
      <c r="F5635">
        <v>251</v>
      </c>
      <c r="G5635">
        <v>253</v>
      </c>
      <c r="H5635">
        <v>2207527.540289897</v>
      </c>
      <c r="I5635">
        <v>4.8931336094607998</v>
      </c>
      <c r="J5635">
        <v>1</v>
      </c>
      <c r="K5635" s="5">
        <f t="shared" ref="K5635:K5698" si="622">IF(L5635=0,0,AVERAGE(L5635,M5635,(6-N5635)))</f>
        <v>1.6666666666666667</v>
      </c>
      <c r="L5635">
        <v>1</v>
      </c>
      <c r="M5635">
        <v>3</v>
      </c>
      <c r="N5635">
        <v>5</v>
      </c>
      <c r="Q5635">
        <v>129332.9373184578</v>
      </c>
      <c r="R5635">
        <v>133013.29576891221</v>
      </c>
      <c r="S5635">
        <v>132969.82745269439</v>
      </c>
      <c r="T5635">
        <v>0</v>
      </c>
      <c r="U5635">
        <f t="shared" si="616"/>
        <v>0</v>
      </c>
      <c r="V5635">
        <f t="shared" si="617"/>
        <v>81.577626100268901</v>
      </c>
      <c r="W5635">
        <f t="shared" si="618"/>
        <v>80.614121567935044</v>
      </c>
      <c r="X5635">
        <f t="shared" si="619"/>
        <v>0</v>
      </c>
      <c r="Y5635">
        <f t="shared" si="620"/>
        <v>-81.577626100268901</v>
      </c>
      <c r="Z5635">
        <f t="shared" si="621"/>
        <v>-80.614121567935044</v>
      </c>
    </row>
    <row r="5636" spans="1:26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11.92173917255</v>
      </c>
      <c r="F5636">
        <v>208</v>
      </c>
      <c r="G5636">
        <v>377</v>
      </c>
      <c r="H5636">
        <v>573456.15154935699</v>
      </c>
      <c r="I5636">
        <v>2.3781606831772248</v>
      </c>
      <c r="J5636">
        <v>1</v>
      </c>
      <c r="K5636" s="5">
        <f t="shared" si="622"/>
        <v>1.3333333333333333</v>
      </c>
      <c r="L5636">
        <v>1</v>
      </c>
      <c r="M5636">
        <v>2</v>
      </c>
      <c r="N5636">
        <v>5</v>
      </c>
      <c r="Q5636">
        <v>103838.37361739999</v>
      </c>
      <c r="R5636">
        <v>109322.5441147174</v>
      </c>
      <c r="S5636">
        <v>105782.25673017259</v>
      </c>
      <c r="T5636">
        <v>0</v>
      </c>
      <c r="U5636">
        <f t="shared" si="616"/>
        <v>0</v>
      </c>
      <c r="V5636">
        <f t="shared" si="617"/>
        <v>227.43218677353764</v>
      </c>
      <c r="W5636">
        <f t="shared" si="618"/>
        <v>80.614121567934262</v>
      </c>
      <c r="X5636">
        <f t="shared" si="619"/>
        <v>0</v>
      </c>
      <c r="Y5636">
        <f t="shared" si="620"/>
        <v>-227.43218677353764</v>
      </c>
      <c r="Z5636">
        <f t="shared" si="621"/>
        <v>-80.614121567934262</v>
      </c>
    </row>
    <row r="5637" spans="1:26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39.263510571849999</v>
      </c>
      <c r="F5637">
        <v>301</v>
      </c>
      <c r="G5637">
        <v>385</v>
      </c>
      <c r="H5637">
        <v>1771066.558763423</v>
      </c>
      <c r="I5637">
        <v>3.8784332636227208</v>
      </c>
      <c r="J5637">
        <v>1</v>
      </c>
      <c r="K5637" s="5">
        <f t="shared" si="622"/>
        <v>1.6666666666666667</v>
      </c>
      <c r="L5637">
        <v>1</v>
      </c>
      <c r="M5637">
        <v>3</v>
      </c>
      <c r="N5637">
        <v>5</v>
      </c>
      <c r="Q5637">
        <v>154068.35265885951</v>
      </c>
      <c r="R5637">
        <v>159668.89812694219</v>
      </c>
      <c r="S5637">
        <v>157749.55496836369</v>
      </c>
      <c r="T5637">
        <v>0</v>
      </c>
      <c r="U5637">
        <f t="shared" si="616"/>
        <v>0</v>
      </c>
      <c r="V5637">
        <f t="shared" si="617"/>
        <v>122.64554220372955</v>
      </c>
      <c r="W5637">
        <f t="shared" si="618"/>
        <v>80.614121567934461</v>
      </c>
      <c r="X5637">
        <f t="shared" si="619"/>
        <v>0</v>
      </c>
      <c r="Y5637">
        <f t="shared" si="620"/>
        <v>-122.64554220372955</v>
      </c>
      <c r="Z5637">
        <f t="shared" si="621"/>
        <v>-80.614121567934461</v>
      </c>
    </row>
    <row r="5638" spans="1:26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47.70901685314</v>
      </c>
      <c r="F5638">
        <v>365</v>
      </c>
      <c r="G5638">
        <v>371</v>
      </c>
      <c r="H5638">
        <v>2670575.7411110471</v>
      </c>
      <c r="I5638">
        <v>4.2421744723186876</v>
      </c>
      <c r="J5638">
        <v>1</v>
      </c>
      <c r="K5638" s="5">
        <f t="shared" si="622"/>
        <v>1.6666666666666667</v>
      </c>
      <c r="L5638">
        <v>1</v>
      </c>
      <c r="M5638">
        <v>3</v>
      </c>
      <c r="N5638">
        <v>5</v>
      </c>
      <c r="Q5638">
        <v>249988.71603257189</v>
      </c>
      <c r="R5638">
        <v>255385.6053018152</v>
      </c>
      <c r="S5638">
        <v>255063.6161540804</v>
      </c>
      <c r="T5638">
        <v>0</v>
      </c>
      <c r="U5638">
        <f t="shared" si="616"/>
        <v>0</v>
      </c>
      <c r="V5638">
        <f t="shared" si="617"/>
        <v>85.728876869037109</v>
      </c>
      <c r="W5638">
        <f t="shared" si="618"/>
        <v>80.614121567935086</v>
      </c>
      <c r="X5638">
        <f t="shared" si="619"/>
        <v>0</v>
      </c>
      <c r="Y5638">
        <f t="shared" si="620"/>
        <v>-85.728876869037109</v>
      </c>
      <c r="Z5638">
        <f t="shared" si="621"/>
        <v>-80.614121567935086</v>
      </c>
    </row>
    <row r="5639" spans="1:26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17.691638677099998</v>
      </c>
      <c r="F5639">
        <v>230</v>
      </c>
      <c r="G5639">
        <v>500</v>
      </c>
      <c r="H5639">
        <v>694591.87020581099</v>
      </c>
      <c r="I5639">
        <v>2.4779474943468709</v>
      </c>
      <c r="J5639">
        <v>1</v>
      </c>
      <c r="K5639" s="5">
        <f t="shared" si="622"/>
        <v>1</v>
      </c>
      <c r="L5639">
        <v>1</v>
      </c>
      <c r="M5639">
        <v>1</v>
      </c>
      <c r="N5639">
        <v>5</v>
      </c>
      <c r="Q5639">
        <v>150884.90478691051</v>
      </c>
      <c r="R5639">
        <v>158158.3404597452</v>
      </c>
      <c r="S5639">
        <v>153144.59404960129</v>
      </c>
      <c r="T5639">
        <v>0</v>
      </c>
      <c r="U5639">
        <f t="shared" si="616"/>
        <v>0</v>
      </c>
      <c r="V5639">
        <f t="shared" si="617"/>
        <v>259.47887491763339</v>
      </c>
      <c r="W5639">
        <f t="shared" si="618"/>
        <v>80.614121567936252</v>
      </c>
      <c r="X5639">
        <f t="shared" si="619"/>
        <v>0</v>
      </c>
      <c r="Y5639">
        <f t="shared" si="620"/>
        <v>-259.47887491763339</v>
      </c>
      <c r="Z5639">
        <f t="shared" si="621"/>
        <v>-80.614121567936252</v>
      </c>
    </row>
    <row r="5640" spans="1:26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12.0734045114</v>
      </c>
      <c r="F5640">
        <v>172</v>
      </c>
      <c r="G5640">
        <v>367</v>
      </c>
      <c r="H5640">
        <v>562907.75087264134</v>
      </c>
      <c r="I5640">
        <v>2.3517687210145479</v>
      </c>
      <c r="J5640">
        <v>1</v>
      </c>
      <c r="K5640" s="5">
        <f t="shared" si="622"/>
        <v>1</v>
      </c>
      <c r="L5640">
        <v>1</v>
      </c>
      <c r="M5640">
        <v>1</v>
      </c>
      <c r="N5640">
        <v>5</v>
      </c>
      <c r="Q5640">
        <v>147444.8866877543</v>
      </c>
      <c r="R5640">
        <v>152783.58847161499</v>
      </c>
      <c r="S5640">
        <v>149374.42650410169</v>
      </c>
      <c r="T5640">
        <v>0</v>
      </c>
      <c r="U5640">
        <f t="shared" si="616"/>
        <v>0</v>
      </c>
      <c r="V5640">
        <f t="shared" si="617"/>
        <v>223.04528311511564</v>
      </c>
      <c r="W5640">
        <f t="shared" si="618"/>
        <v>80.614121567933992</v>
      </c>
      <c r="X5640">
        <f t="shared" si="619"/>
        <v>0</v>
      </c>
      <c r="Y5640">
        <f t="shared" si="620"/>
        <v>-223.04528311511564</v>
      </c>
      <c r="Z5640">
        <f t="shared" si="621"/>
        <v>-80.614121567933992</v>
      </c>
    </row>
    <row r="5641" spans="1:26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8.3888483039899988</v>
      </c>
      <c r="F5641">
        <v>135</v>
      </c>
      <c r="G5641">
        <v>313</v>
      </c>
      <c r="H5641">
        <v>426027.04231261829</v>
      </c>
      <c r="I5641">
        <v>2.808604468103729</v>
      </c>
      <c r="J5641">
        <v>1</v>
      </c>
      <c r="K5641" s="5">
        <f t="shared" si="622"/>
        <v>1</v>
      </c>
      <c r="L5641">
        <v>1</v>
      </c>
      <c r="M5641">
        <v>1</v>
      </c>
      <c r="N5641">
        <v>5</v>
      </c>
      <c r="Q5641">
        <v>83446.069194367941</v>
      </c>
      <c r="R5641">
        <v>87999.239925562462</v>
      </c>
      <c r="S5641">
        <v>84668.875615501529</v>
      </c>
      <c r="T5641">
        <v>0</v>
      </c>
      <c r="U5641">
        <f t="shared" si="616"/>
        <v>0</v>
      </c>
      <c r="V5641">
        <f t="shared" si="617"/>
        <v>300.17004531576629</v>
      </c>
      <c r="W5641">
        <f t="shared" si="618"/>
        <v>80.614121567935086</v>
      </c>
      <c r="X5641">
        <f t="shared" si="619"/>
        <v>0</v>
      </c>
      <c r="Y5641">
        <f t="shared" si="620"/>
        <v>-300.17004531576629</v>
      </c>
      <c r="Z5641">
        <f t="shared" si="621"/>
        <v>-80.614121567935086</v>
      </c>
    </row>
    <row r="5642" spans="1:26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9.9629509966650005</v>
      </c>
      <c r="F5642">
        <v>161</v>
      </c>
      <c r="G5642">
        <v>302</v>
      </c>
      <c r="H5642">
        <v>517947.26970075071</v>
      </c>
      <c r="I5642">
        <v>2.5529760300520659</v>
      </c>
      <c r="J5642">
        <v>1</v>
      </c>
      <c r="K5642" s="5">
        <f t="shared" si="622"/>
        <v>1</v>
      </c>
      <c r="L5642">
        <v>1</v>
      </c>
      <c r="M5642">
        <v>1</v>
      </c>
      <c r="N5642">
        <v>5</v>
      </c>
      <c r="Q5642">
        <v>113895.73197386241</v>
      </c>
      <c r="R5642">
        <v>118288.8871202546</v>
      </c>
      <c r="S5642">
        <v>115531.2296704305</v>
      </c>
      <c r="T5642">
        <v>0</v>
      </c>
      <c r="U5642">
        <f t="shared" si="616"/>
        <v>0</v>
      </c>
      <c r="V5642">
        <f t="shared" si="617"/>
        <v>216.5397993413323</v>
      </c>
      <c r="W5642">
        <f t="shared" si="618"/>
        <v>80.614121567936721</v>
      </c>
      <c r="X5642">
        <f t="shared" si="619"/>
        <v>0</v>
      </c>
      <c r="Y5642">
        <f t="shared" si="620"/>
        <v>-216.5397993413323</v>
      </c>
      <c r="Z5642">
        <f t="shared" si="621"/>
        <v>-80.614121567936721</v>
      </c>
    </row>
    <row r="5643" spans="1:26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16.986848942679998</v>
      </c>
      <c r="F5643">
        <v>149</v>
      </c>
      <c r="G5643">
        <v>472</v>
      </c>
      <c r="H5643">
        <v>845102.12972878839</v>
      </c>
      <c r="I5643">
        <v>5.6316718136529946</v>
      </c>
      <c r="J5643">
        <v>2</v>
      </c>
      <c r="K5643" s="5">
        <f t="shared" si="622"/>
        <v>2</v>
      </c>
      <c r="L5643">
        <v>2</v>
      </c>
      <c r="M5643">
        <v>3</v>
      </c>
      <c r="N5643">
        <v>5</v>
      </c>
      <c r="Q5643">
        <v>53499.092213312841</v>
      </c>
      <c r="R5643">
        <v>60365.215488468799</v>
      </c>
      <c r="S5643">
        <v>55918.521756707567</v>
      </c>
      <c r="T5643">
        <v>0</v>
      </c>
      <c r="U5643">
        <f t="shared" si="616"/>
        <v>0</v>
      </c>
      <c r="V5643">
        <f t="shared" si="617"/>
        <v>457.55124212232113</v>
      </c>
      <c r="W5643">
        <f t="shared" si="618"/>
        <v>161.22824313586949</v>
      </c>
      <c r="X5643">
        <f t="shared" si="619"/>
        <v>0</v>
      </c>
      <c r="Y5643">
        <f t="shared" si="620"/>
        <v>-457.55124212232113</v>
      </c>
      <c r="Z5643">
        <f t="shared" si="621"/>
        <v>-161.22824313586949</v>
      </c>
    </row>
    <row r="5644" spans="1:26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12.7930892725</v>
      </c>
      <c r="F5644">
        <v>96</v>
      </c>
      <c r="G5644">
        <v>284</v>
      </c>
      <c r="H5644">
        <v>563573.24971146195</v>
      </c>
      <c r="I5644">
        <v>4.1821293578019176</v>
      </c>
      <c r="J5644">
        <v>1</v>
      </c>
      <c r="K5644" s="5">
        <f t="shared" si="622"/>
        <v>1.3333333333333333</v>
      </c>
      <c r="L5644">
        <v>1</v>
      </c>
      <c r="M5644">
        <v>2</v>
      </c>
      <c r="N5644">
        <v>5</v>
      </c>
      <c r="Q5644">
        <v>64052.396754022877</v>
      </c>
      <c r="R5644">
        <v>68183.708216192987</v>
      </c>
      <c r="S5644">
        <v>65138.732411716512</v>
      </c>
      <c r="T5644">
        <v>0</v>
      </c>
      <c r="U5644">
        <f t="shared" si="616"/>
        <v>0</v>
      </c>
      <c r="V5644">
        <f t="shared" si="617"/>
        <v>306.573794285144</v>
      </c>
      <c r="W5644">
        <f t="shared" si="618"/>
        <v>80.614121567935129</v>
      </c>
      <c r="X5644">
        <f t="shared" si="619"/>
        <v>0</v>
      </c>
      <c r="Y5644">
        <f t="shared" si="620"/>
        <v>-306.573794285144</v>
      </c>
      <c r="Z5644">
        <f t="shared" si="621"/>
        <v>-80.614121567935129</v>
      </c>
    </row>
    <row r="5645" spans="1:26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14.11137341705</v>
      </c>
      <c r="F5645">
        <v>183</v>
      </c>
      <c r="G5645">
        <v>502</v>
      </c>
      <c r="H5645">
        <v>502342.94215965283</v>
      </c>
      <c r="I5645">
        <v>2.1261386011582228</v>
      </c>
      <c r="J5645">
        <v>1</v>
      </c>
      <c r="K5645" s="5">
        <f t="shared" si="622"/>
        <v>1</v>
      </c>
      <c r="L5645">
        <v>1</v>
      </c>
      <c r="M5645">
        <v>1</v>
      </c>
      <c r="N5645">
        <v>5</v>
      </c>
      <c r="Q5645">
        <v>130490.8518216525</v>
      </c>
      <c r="R5645">
        <v>137793.38123717849</v>
      </c>
      <c r="S5645">
        <v>132395.52233494789</v>
      </c>
      <c r="T5645">
        <v>0</v>
      </c>
      <c r="U5645">
        <f t="shared" si="616"/>
        <v>0</v>
      </c>
      <c r="V5645">
        <f t="shared" si="617"/>
        <v>309.07550148298367</v>
      </c>
      <c r="W5645">
        <f t="shared" si="618"/>
        <v>80.614121567933935</v>
      </c>
      <c r="X5645">
        <f t="shared" si="619"/>
        <v>0</v>
      </c>
      <c r="Y5645">
        <f t="shared" si="620"/>
        <v>-309.07550148298367</v>
      </c>
      <c r="Z5645">
        <f t="shared" si="621"/>
        <v>-80.614121567933935</v>
      </c>
    </row>
    <row r="5646" spans="1:26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10.26738145759</v>
      </c>
      <c r="F5646">
        <v>124</v>
      </c>
      <c r="G5646">
        <v>375</v>
      </c>
      <c r="H5646">
        <v>534387.88667557447</v>
      </c>
      <c r="I5646">
        <v>3.407992537992206</v>
      </c>
      <c r="J5646">
        <v>1</v>
      </c>
      <c r="K5646" s="5">
        <f t="shared" si="622"/>
        <v>1</v>
      </c>
      <c r="L5646">
        <v>1</v>
      </c>
      <c r="M5646">
        <v>1</v>
      </c>
      <c r="N5646">
        <v>5</v>
      </c>
      <c r="Q5646">
        <v>95744.659276567269</v>
      </c>
      <c r="R5646">
        <v>101199.7360311933</v>
      </c>
      <c r="S5646">
        <v>97008.723372384702</v>
      </c>
      <c r="T5646">
        <v>0</v>
      </c>
      <c r="U5646">
        <f t="shared" si="616"/>
        <v>0</v>
      </c>
      <c r="V5646">
        <f t="shared" si="617"/>
        <v>347.89076132683226</v>
      </c>
      <c r="W5646">
        <f t="shared" si="618"/>
        <v>80.614121567935285</v>
      </c>
      <c r="X5646">
        <f t="shared" si="619"/>
        <v>0</v>
      </c>
      <c r="Y5646">
        <f t="shared" si="620"/>
        <v>-347.89076132683226</v>
      </c>
      <c r="Z5646">
        <f t="shared" si="621"/>
        <v>-80.614121567935285</v>
      </c>
    </row>
    <row r="5647" spans="1:26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17.43859936282</v>
      </c>
      <c r="F5647">
        <v>126</v>
      </c>
      <c r="G5647">
        <v>332</v>
      </c>
      <c r="H5647">
        <v>733174.21340583509</v>
      </c>
      <c r="I5647">
        <v>5.8800714163349284</v>
      </c>
      <c r="J5647">
        <v>1</v>
      </c>
      <c r="K5647" s="5">
        <f t="shared" si="622"/>
        <v>1.3333333333333333</v>
      </c>
      <c r="L5647">
        <v>2</v>
      </c>
      <c r="M5647">
        <v>1</v>
      </c>
      <c r="N5647">
        <v>5</v>
      </c>
      <c r="Q5647">
        <v>50480.122432778961</v>
      </c>
      <c r="R5647">
        <v>55309.683719541223</v>
      </c>
      <c r="S5647">
        <v>52490.444790625857</v>
      </c>
      <c r="T5647">
        <v>0</v>
      </c>
      <c r="U5647">
        <f t="shared" si="616"/>
        <v>0</v>
      </c>
      <c r="V5647">
        <f t="shared" si="617"/>
        <v>387.33175221493008</v>
      </c>
      <c r="W5647">
        <f t="shared" si="618"/>
        <v>161.22824313586938</v>
      </c>
      <c r="X5647">
        <f t="shared" si="619"/>
        <v>0</v>
      </c>
      <c r="Y5647">
        <f t="shared" si="620"/>
        <v>-387.33175221493008</v>
      </c>
      <c r="Z5647">
        <f t="shared" si="621"/>
        <v>-161.22824313586938</v>
      </c>
    </row>
    <row r="5648" spans="1:26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24.527936223280001</v>
      </c>
      <c r="F5648">
        <v>201</v>
      </c>
      <c r="G5648">
        <v>546</v>
      </c>
      <c r="H5648">
        <v>869945.63963700552</v>
      </c>
      <c r="I5648">
        <v>4.7904614171608726</v>
      </c>
      <c r="J5648">
        <v>1</v>
      </c>
      <c r="K5648" s="5">
        <f t="shared" si="622"/>
        <v>1</v>
      </c>
      <c r="L5648">
        <v>1</v>
      </c>
      <c r="M5648">
        <v>1</v>
      </c>
      <c r="N5648">
        <v>5</v>
      </c>
      <c r="Q5648">
        <v>94595.47430298524</v>
      </c>
      <c r="R5648">
        <v>102538.0660577207</v>
      </c>
      <c r="S5648">
        <v>96059.423126369264</v>
      </c>
      <c r="T5648">
        <v>0</v>
      </c>
      <c r="U5648">
        <f t="shared" si="616"/>
        <v>8.0131890167728866E-13</v>
      </c>
      <c r="V5648">
        <f t="shared" si="617"/>
        <v>437.36847016322315</v>
      </c>
      <c r="W5648">
        <f t="shared" si="618"/>
        <v>80.614121567935456</v>
      </c>
      <c r="X5648">
        <f t="shared" si="619"/>
        <v>-8.0131890167728866E-13</v>
      </c>
      <c r="Y5648">
        <f t="shared" si="620"/>
        <v>-437.36847016322315</v>
      </c>
      <c r="Z5648">
        <f t="shared" si="621"/>
        <v>-80.614121567935456</v>
      </c>
    </row>
    <row r="5649" spans="1:26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30.336236772540001</v>
      </c>
      <c r="F5649">
        <v>231</v>
      </c>
      <c r="G5649">
        <v>670</v>
      </c>
      <c r="H5649">
        <v>1096849.539540827</v>
      </c>
      <c r="I5649">
        <v>3.3656721022675842</v>
      </c>
      <c r="J5649">
        <v>1</v>
      </c>
      <c r="K5649" s="5">
        <f t="shared" si="622"/>
        <v>1</v>
      </c>
      <c r="L5649">
        <v>1</v>
      </c>
      <c r="M5649">
        <v>1</v>
      </c>
      <c r="N5649">
        <v>5</v>
      </c>
      <c r="Q5649">
        <v>195102.9854757195</v>
      </c>
      <c r="R5649">
        <v>204849.389277318</v>
      </c>
      <c r="S5649">
        <v>197730.14461171211</v>
      </c>
      <c r="T5649">
        <v>0</v>
      </c>
      <c r="U5649">
        <f t="shared" si="616"/>
        <v>0</v>
      </c>
      <c r="V5649">
        <f t="shared" si="617"/>
        <v>299.06744899767347</v>
      </c>
      <c r="W5649">
        <f t="shared" si="618"/>
        <v>80.614121567934646</v>
      </c>
      <c r="X5649">
        <f t="shared" si="619"/>
        <v>0</v>
      </c>
      <c r="Y5649">
        <f t="shared" si="620"/>
        <v>-299.06744899767347</v>
      </c>
      <c r="Z5649">
        <f t="shared" si="621"/>
        <v>-80.614121567934646</v>
      </c>
    </row>
    <row r="5650" spans="1:26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2.6463347319300001</v>
      </c>
      <c r="F5650">
        <v>0</v>
      </c>
      <c r="G5650">
        <v>0</v>
      </c>
      <c r="H5650">
        <v>1918472.2438703841</v>
      </c>
      <c r="I5650">
        <v>2.6463347319300001</v>
      </c>
      <c r="J5650">
        <v>0</v>
      </c>
      <c r="K5650" s="5">
        <f t="shared" si="622"/>
        <v>0</v>
      </c>
      <c r="L5650">
        <v>0</v>
      </c>
      <c r="M5650">
        <v>0</v>
      </c>
      <c r="N5650">
        <v>0</v>
      </c>
      <c r="Q5650">
        <v>123008.3551304548</v>
      </c>
      <c r="R5650">
        <v>123008.3551304548</v>
      </c>
      <c r="S5650">
        <v>123008.3551304548</v>
      </c>
      <c r="T5650">
        <v>0</v>
      </c>
      <c r="U5650">
        <f t="shared" si="616"/>
        <v>0</v>
      </c>
      <c r="V5650">
        <f t="shared" si="617"/>
        <v>0</v>
      </c>
      <c r="W5650">
        <f t="shared" si="618"/>
        <v>0</v>
      </c>
      <c r="X5650">
        <f t="shared" si="619"/>
        <v>0</v>
      </c>
      <c r="Y5650">
        <f t="shared" si="620"/>
        <v>0</v>
      </c>
      <c r="Z5650">
        <f t="shared" si="621"/>
        <v>0</v>
      </c>
    </row>
    <row r="5651" spans="1:26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25.114701581670001</v>
      </c>
      <c r="F5651">
        <v>0</v>
      </c>
      <c r="G5651">
        <v>0</v>
      </c>
      <c r="H5651">
        <v>735323.67091806396</v>
      </c>
      <c r="I5651">
        <v>4.8553897126276597</v>
      </c>
      <c r="J5651">
        <v>0</v>
      </c>
      <c r="K5651" s="5">
        <f t="shared" si="622"/>
        <v>0</v>
      </c>
      <c r="L5651">
        <v>0</v>
      </c>
      <c r="M5651">
        <v>0</v>
      </c>
      <c r="N5651">
        <v>0</v>
      </c>
      <c r="Q5651">
        <v>29625.262704610119</v>
      </c>
      <c r="R5651">
        <v>29625.262704610119</v>
      </c>
      <c r="S5651">
        <v>29625.262704610119</v>
      </c>
      <c r="T5651">
        <v>0</v>
      </c>
      <c r="U5651">
        <f t="shared" si="616"/>
        <v>0</v>
      </c>
      <c r="V5651">
        <f t="shared" si="617"/>
        <v>0</v>
      </c>
      <c r="W5651">
        <f t="shared" si="618"/>
        <v>0</v>
      </c>
      <c r="X5651">
        <f t="shared" si="619"/>
        <v>0</v>
      </c>
      <c r="Y5651">
        <f t="shared" si="620"/>
        <v>0</v>
      </c>
      <c r="Z5651">
        <f t="shared" si="621"/>
        <v>0</v>
      </c>
    </row>
    <row r="5652" spans="1:26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18.830709934360002</v>
      </c>
      <c r="F5652">
        <v>201</v>
      </c>
      <c r="G5652">
        <v>484</v>
      </c>
      <c r="H5652">
        <v>783500.93392541329</v>
      </c>
      <c r="I5652">
        <v>3.197963026286359</v>
      </c>
      <c r="J5652">
        <v>1</v>
      </c>
      <c r="K5652" s="5">
        <f t="shared" si="622"/>
        <v>1</v>
      </c>
      <c r="L5652">
        <v>1</v>
      </c>
      <c r="M5652">
        <v>1</v>
      </c>
      <c r="N5652">
        <v>5</v>
      </c>
      <c r="Q5652">
        <v>148044.1241714776</v>
      </c>
      <c r="R5652">
        <v>155084.80990278159</v>
      </c>
      <c r="S5652">
        <v>150019.17013094891</v>
      </c>
      <c r="T5652">
        <v>0</v>
      </c>
      <c r="U5652">
        <f t="shared" si="616"/>
        <v>0</v>
      </c>
      <c r="V5652">
        <f t="shared" si="617"/>
        <v>287.37493056460789</v>
      </c>
      <c r="W5652">
        <f t="shared" si="618"/>
        <v>80.614121567936934</v>
      </c>
      <c r="X5652">
        <f t="shared" si="619"/>
        <v>0</v>
      </c>
      <c r="Y5652">
        <f t="shared" si="620"/>
        <v>-287.37493056460789</v>
      </c>
      <c r="Z5652">
        <f t="shared" si="621"/>
        <v>-80.614121567936934</v>
      </c>
    </row>
    <row r="5653" spans="1:26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19.797499628581999</v>
      </c>
      <c r="F5653">
        <v>147</v>
      </c>
      <c r="G5653">
        <v>344</v>
      </c>
      <c r="H5653">
        <v>750873.35607429256</v>
      </c>
      <c r="I5653">
        <v>2.1948306271188178</v>
      </c>
      <c r="J5653">
        <v>1</v>
      </c>
      <c r="K5653" s="5">
        <f t="shared" si="622"/>
        <v>1</v>
      </c>
      <c r="L5653">
        <v>1</v>
      </c>
      <c r="M5653">
        <v>1</v>
      </c>
      <c r="N5653">
        <v>5</v>
      </c>
      <c r="Q5653">
        <v>135547.82346158061</v>
      </c>
      <c r="R5653">
        <v>140551.94720449089</v>
      </c>
      <c r="S5653">
        <v>138305.71262445219</v>
      </c>
      <c r="T5653">
        <v>0</v>
      </c>
      <c r="U5653">
        <f t="shared" si="616"/>
        <v>0</v>
      </c>
      <c r="V5653">
        <f t="shared" si="617"/>
        <v>146.27239019711914</v>
      </c>
      <c r="W5653">
        <f t="shared" si="618"/>
        <v>80.614121567934774</v>
      </c>
      <c r="X5653">
        <f t="shared" si="619"/>
        <v>0</v>
      </c>
      <c r="Y5653">
        <f t="shared" si="620"/>
        <v>-146.27239019711914</v>
      </c>
      <c r="Z5653">
        <f t="shared" si="621"/>
        <v>-80.614121567934774</v>
      </c>
    </row>
    <row r="5654" spans="1:26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7.3097289436840001</v>
      </c>
      <c r="F5654">
        <v>155</v>
      </c>
      <c r="G5654">
        <v>306</v>
      </c>
      <c r="H5654">
        <v>347496.02820512472</v>
      </c>
      <c r="I5654">
        <v>1.814399330316568</v>
      </c>
      <c r="J5654">
        <v>1</v>
      </c>
      <c r="K5654" s="5">
        <f t="shared" si="622"/>
        <v>1</v>
      </c>
      <c r="L5654">
        <v>1</v>
      </c>
      <c r="M5654">
        <v>1</v>
      </c>
      <c r="N5654">
        <v>5</v>
      </c>
      <c r="Q5654">
        <v>95853.221777233615</v>
      </c>
      <c r="R5654">
        <v>100304.5644090085</v>
      </c>
      <c r="S5654">
        <v>97397.153512328281</v>
      </c>
      <c r="T5654">
        <v>0</v>
      </c>
      <c r="U5654">
        <f t="shared" si="616"/>
        <v>0</v>
      </c>
      <c r="V5654">
        <f t="shared" si="617"/>
        <v>232.42029935762088</v>
      </c>
      <c r="W5654">
        <f t="shared" si="618"/>
        <v>80.614121567935271</v>
      </c>
      <c r="X5654">
        <f t="shared" si="619"/>
        <v>0</v>
      </c>
      <c r="Y5654">
        <f t="shared" si="620"/>
        <v>-232.42029935762088</v>
      </c>
      <c r="Z5654">
        <f t="shared" si="621"/>
        <v>-80.614121567935271</v>
      </c>
    </row>
    <row r="5655" spans="1:26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20.05299132383</v>
      </c>
      <c r="F5655">
        <v>192</v>
      </c>
      <c r="G5655">
        <v>452</v>
      </c>
      <c r="H5655">
        <v>613018.36244618474</v>
      </c>
      <c r="I5655">
        <v>5.2071495540560031</v>
      </c>
      <c r="J5655">
        <v>1</v>
      </c>
      <c r="K5655" s="5">
        <f t="shared" si="622"/>
        <v>1.6666666666666667</v>
      </c>
      <c r="L5655">
        <v>1</v>
      </c>
      <c r="M5655">
        <v>2</v>
      </c>
      <c r="N5655">
        <v>4</v>
      </c>
      <c r="Q5655">
        <v>41270.009285487497</v>
      </c>
      <c r="R5655">
        <v>47845.195133730078</v>
      </c>
      <c r="S5655">
        <v>42219.049375091228</v>
      </c>
      <c r="T5655">
        <v>0</v>
      </c>
      <c r="U5655">
        <f t="shared" si="616"/>
        <v>0</v>
      </c>
      <c r="V5655">
        <f t="shared" si="617"/>
        <v>558.51468985184533</v>
      </c>
      <c r="W5655">
        <f t="shared" si="618"/>
        <v>80.614121567935371</v>
      </c>
      <c r="X5655">
        <f t="shared" si="619"/>
        <v>0</v>
      </c>
      <c r="Y5655">
        <f t="shared" si="620"/>
        <v>-558.51468985184533</v>
      </c>
      <c r="Z5655">
        <f t="shared" si="621"/>
        <v>-80.614121567935371</v>
      </c>
    </row>
    <row r="5656" spans="1:26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33.940007113070003</v>
      </c>
      <c r="F5656">
        <v>237</v>
      </c>
      <c r="G5656">
        <v>674</v>
      </c>
      <c r="H5656">
        <v>1190933.897270499</v>
      </c>
      <c r="I5656">
        <v>4.9942979091296884</v>
      </c>
      <c r="J5656">
        <v>1</v>
      </c>
      <c r="K5656" s="5">
        <f t="shared" si="622"/>
        <v>1.3333333333333333</v>
      </c>
      <c r="L5656">
        <v>1</v>
      </c>
      <c r="M5656">
        <v>2</v>
      </c>
      <c r="N5656">
        <v>5</v>
      </c>
      <c r="Q5656">
        <v>65830.583262391388</v>
      </c>
      <c r="R5656">
        <v>75635.174549372576</v>
      </c>
      <c r="S5656">
        <v>67752.89730373917</v>
      </c>
      <c r="T5656">
        <v>0</v>
      </c>
      <c r="U5656">
        <f t="shared" si="616"/>
        <v>0</v>
      </c>
      <c r="V5656">
        <f t="shared" si="617"/>
        <v>411.16513583725219</v>
      </c>
      <c r="W5656">
        <f t="shared" si="618"/>
        <v>80.614121567935001</v>
      </c>
      <c r="X5656">
        <f t="shared" si="619"/>
        <v>0</v>
      </c>
      <c r="Y5656">
        <f t="shared" si="620"/>
        <v>-411.16513583725219</v>
      </c>
      <c r="Z5656">
        <f t="shared" si="621"/>
        <v>-80.614121567935001</v>
      </c>
    </row>
    <row r="5657" spans="1:26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19.482219838150002</v>
      </c>
      <c r="F5657">
        <v>199</v>
      </c>
      <c r="G5657">
        <v>487</v>
      </c>
      <c r="H5657">
        <v>1251132.007498363</v>
      </c>
      <c r="I5657">
        <v>4.4056433908297201</v>
      </c>
      <c r="J5657">
        <v>1</v>
      </c>
      <c r="K5657" s="5">
        <f t="shared" si="622"/>
        <v>1</v>
      </c>
      <c r="L5657">
        <v>1</v>
      </c>
      <c r="M5657">
        <v>1</v>
      </c>
      <c r="N5657">
        <v>5</v>
      </c>
      <c r="Q5657">
        <v>71373.999109322118</v>
      </c>
      <c r="R5657">
        <v>78458.325454663121</v>
      </c>
      <c r="S5657">
        <v>73663.310767182222</v>
      </c>
      <c r="T5657">
        <v>0</v>
      </c>
      <c r="U5657">
        <f t="shared" si="616"/>
        <v>0</v>
      </c>
      <c r="V5657">
        <f t="shared" si="617"/>
        <v>249.46220986096296</v>
      </c>
      <c r="W5657">
        <f t="shared" si="618"/>
        <v>80.614121567935271</v>
      </c>
      <c r="X5657">
        <f t="shared" si="619"/>
        <v>0</v>
      </c>
      <c r="Y5657">
        <f t="shared" si="620"/>
        <v>-249.46220986096296</v>
      </c>
      <c r="Z5657">
        <f t="shared" si="621"/>
        <v>-80.614121567935271</v>
      </c>
    </row>
    <row r="5658" spans="1:26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40.835493000749999</v>
      </c>
      <c r="F5658">
        <v>176</v>
      </c>
      <c r="G5658">
        <v>526</v>
      </c>
      <c r="H5658">
        <v>1275674.4295178379</v>
      </c>
      <c r="I5658">
        <v>5.9383547843479896</v>
      </c>
      <c r="J5658">
        <v>2</v>
      </c>
      <c r="K5658" s="5">
        <f t="shared" si="622"/>
        <v>2</v>
      </c>
      <c r="L5658">
        <v>2</v>
      </c>
      <c r="M5658">
        <v>2</v>
      </c>
      <c r="N5658">
        <v>4</v>
      </c>
      <c r="Q5658">
        <v>65461.83347939013</v>
      </c>
      <c r="R5658">
        <v>73113.487807212223</v>
      </c>
      <c r="S5658">
        <v>68925.330601970636</v>
      </c>
      <c r="T5658">
        <v>0</v>
      </c>
      <c r="U5658">
        <f t="shared" si="616"/>
        <v>3.3870097815811986E-13</v>
      </c>
      <c r="V5658">
        <f t="shared" si="617"/>
        <v>356.18992616300608</v>
      </c>
      <c r="W5658">
        <f t="shared" si="618"/>
        <v>161.22824313587046</v>
      </c>
      <c r="X5658">
        <f t="shared" si="619"/>
        <v>-3.3870097815811986E-13</v>
      </c>
      <c r="Y5658">
        <f t="shared" si="620"/>
        <v>-356.18992616300608</v>
      </c>
      <c r="Z5658">
        <f t="shared" si="621"/>
        <v>-161.22824313587046</v>
      </c>
    </row>
    <row r="5659" spans="1:26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18.683811642599998</v>
      </c>
      <c r="F5659">
        <v>121</v>
      </c>
      <c r="G5659">
        <v>361</v>
      </c>
      <c r="H5659">
        <v>1066638.95599149</v>
      </c>
      <c r="I5659">
        <v>3.5680407149049129</v>
      </c>
      <c r="J5659">
        <v>1</v>
      </c>
      <c r="K5659" s="5">
        <f t="shared" si="622"/>
        <v>1</v>
      </c>
      <c r="L5659">
        <v>1</v>
      </c>
      <c r="M5659">
        <v>1</v>
      </c>
      <c r="N5659">
        <v>5</v>
      </c>
      <c r="Q5659">
        <v>182679.31176254549</v>
      </c>
      <c r="R5659">
        <v>187930.73231833219</v>
      </c>
      <c r="S5659">
        <v>185089.2103410062</v>
      </c>
      <c r="T5659">
        <v>0</v>
      </c>
      <c r="U5659">
        <f t="shared" si="616"/>
        <v>0</v>
      </c>
      <c r="V5659">
        <f t="shared" si="617"/>
        <v>175.6665856697345</v>
      </c>
      <c r="W5659">
        <f t="shared" si="618"/>
        <v>80.614121567934561</v>
      </c>
      <c r="X5659">
        <f t="shared" si="619"/>
        <v>0</v>
      </c>
      <c r="Y5659">
        <f t="shared" si="620"/>
        <v>-175.6665856697345</v>
      </c>
      <c r="Z5659">
        <f t="shared" si="621"/>
        <v>-80.614121567934561</v>
      </c>
    </row>
    <row r="5660" spans="1:26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78.694770496250001</v>
      </c>
      <c r="F5660">
        <v>308</v>
      </c>
      <c r="G5660">
        <v>588</v>
      </c>
      <c r="H5660">
        <v>1192004.059817618</v>
      </c>
      <c r="I5660">
        <v>5.9184619562096952</v>
      </c>
      <c r="J5660">
        <v>2</v>
      </c>
      <c r="K5660" s="5">
        <f t="shared" si="622"/>
        <v>2.6666666666666665</v>
      </c>
      <c r="L5660">
        <v>2</v>
      </c>
      <c r="M5660">
        <v>3</v>
      </c>
      <c r="N5660">
        <v>3</v>
      </c>
      <c r="Q5660">
        <v>86777.434346400682</v>
      </c>
      <c r="R5660">
        <v>95330.9946976543</v>
      </c>
      <c r="S5660">
        <v>90024.641505915788</v>
      </c>
      <c r="T5660">
        <v>0</v>
      </c>
      <c r="U5660">
        <f t="shared" si="616"/>
        <v>0</v>
      </c>
      <c r="V5660">
        <f t="shared" si="617"/>
        <v>424.69588179744835</v>
      </c>
      <c r="W5660">
        <f t="shared" si="618"/>
        <v>161.22824313586995</v>
      </c>
      <c r="X5660">
        <f t="shared" si="619"/>
        <v>0</v>
      </c>
      <c r="Y5660">
        <f t="shared" si="620"/>
        <v>-424.69588179744835</v>
      </c>
      <c r="Z5660">
        <f t="shared" si="621"/>
        <v>-161.22824313586995</v>
      </c>
    </row>
    <row r="5661" spans="1:26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79.747977725699997</v>
      </c>
      <c r="F5661">
        <v>286</v>
      </c>
      <c r="G5661">
        <v>588</v>
      </c>
      <c r="H5661">
        <v>1841740.8332040349</v>
      </c>
      <c r="I5661">
        <v>5.0496230227121108</v>
      </c>
      <c r="J5661">
        <v>2</v>
      </c>
      <c r="K5661" s="5">
        <f t="shared" si="622"/>
        <v>2</v>
      </c>
      <c r="L5661">
        <v>2</v>
      </c>
      <c r="M5661">
        <v>2</v>
      </c>
      <c r="N5661">
        <v>4</v>
      </c>
      <c r="Q5661">
        <v>152388.5986596109</v>
      </c>
      <c r="R5661">
        <v>160942.1590108645</v>
      </c>
      <c r="S5661">
        <v>158269.05027973189</v>
      </c>
      <c r="T5661">
        <v>0</v>
      </c>
      <c r="U5661">
        <f t="shared" si="616"/>
        <v>0</v>
      </c>
      <c r="V5661">
        <f t="shared" si="617"/>
        <v>234.51863854648371</v>
      </c>
      <c r="W5661">
        <f t="shared" si="618"/>
        <v>161.22824313586835</v>
      </c>
      <c r="X5661">
        <f t="shared" si="619"/>
        <v>0</v>
      </c>
      <c r="Y5661">
        <f t="shared" si="620"/>
        <v>-234.51863854648371</v>
      </c>
      <c r="Z5661">
        <f t="shared" si="621"/>
        <v>-161.22824313586835</v>
      </c>
    </row>
    <row r="5662" spans="1:26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36.887224280220003</v>
      </c>
      <c r="F5662">
        <v>215</v>
      </c>
      <c r="G5662">
        <v>643</v>
      </c>
      <c r="H5662">
        <v>1131480.2428823679</v>
      </c>
      <c r="I5662">
        <v>4.1564783896636506</v>
      </c>
      <c r="J5662">
        <v>1</v>
      </c>
      <c r="K5662" s="5">
        <f t="shared" si="622"/>
        <v>1</v>
      </c>
      <c r="L5662">
        <v>1</v>
      </c>
      <c r="M5662">
        <v>1</v>
      </c>
      <c r="N5662">
        <v>5</v>
      </c>
      <c r="Q5662">
        <v>177784.86859201119</v>
      </c>
      <c r="R5662">
        <v>187138.50686727659</v>
      </c>
      <c r="S5662">
        <v>179979.353376974</v>
      </c>
      <c r="T5662">
        <v>0</v>
      </c>
      <c r="U5662">
        <f t="shared" si="616"/>
        <v>0</v>
      </c>
      <c r="V5662">
        <f t="shared" si="617"/>
        <v>343.60472134123978</v>
      </c>
      <c r="W5662">
        <f t="shared" si="618"/>
        <v>80.614121567935314</v>
      </c>
      <c r="X5662">
        <f t="shared" si="619"/>
        <v>0</v>
      </c>
      <c r="Y5662">
        <f t="shared" si="620"/>
        <v>-343.60472134123978</v>
      </c>
      <c r="Z5662">
        <f t="shared" si="621"/>
        <v>-80.614121567935314</v>
      </c>
    </row>
    <row r="5663" spans="1:26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9.4745451565880003</v>
      </c>
      <c r="F5663">
        <v>359</v>
      </c>
      <c r="G5663">
        <v>577</v>
      </c>
      <c r="H5663">
        <v>408341.51238556509</v>
      </c>
      <c r="I5663">
        <v>0.74754006810151896</v>
      </c>
      <c r="J5663">
        <v>1</v>
      </c>
      <c r="K5663" s="5">
        <f t="shared" si="622"/>
        <v>1.3333333333333333</v>
      </c>
      <c r="L5663">
        <v>1</v>
      </c>
      <c r="M5663">
        <v>1</v>
      </c>
      <c r="N5663">
        <v>4</v>
      </c>
      <c r="Q5663">
        <v>414305.63556699251</v>
      </c>
      <c r="R5663">
        <v>422699.18033344368</v>
      </c>
      <c r="S5663">
        <v>418709.15769581759</v>
      </c>
      <c r="T5663">
        <v>0</v>
      </c>
      <c r="U5663">
        <f t="shared" si="616"/>
        <v>0</v>
      </c>
      <c r="V5663">
        <f t="shared" si="617"/>
        <v>153.65841669317047</v>
      </c>
      <c r="W5663">
        <f t="shared" si="618"/>
        <v>80.614121567935129</v>
      </c>
      <c r="X5663">
        <f t="shared" si="619"/>
        <v>0</v>
      </c>
      <c r="Y5663">
        <f t="shared" si="620"/>
        <v>-153.65841669317047</v>
      </c>
      <c r="Z5663">
        <f t="shared" si="621"/>
        <v>-80.614121567935129</v>
      </c>
    </row>
    <row r="5664" spans="1:26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18.7368167457102</v>
      </c>
      <c r="F5664">
        <v>195</v>
      </c>
      <c r="G5664">
        <v>658</v>
      </c>
      <c r="H5664">
        <v>1049202.5566274291</v>
      </c>
      <c r="I5664">
        <v>1.690142886457235</v>
      </c>
      <c r="J5664">
        <v>1</v>
      </c>
      <c r="K5664" s="5">
        <f t="shared" si="622"/>
        <v>1</v>
      </c>
      <c r="L5664">
        <v>1</v>
      </c>
      <c r="M5664">
        <v>1</v>
      </c>
      <c r="N5664">
        <v>5</v>
      </c>
      <c r="Q5664">
        <v>352798.74134795438</v>
      </c>
      <c r="R5664">
        <v>362370.58269340493</v>
      </c>
      <c r="S5664">
        <v>357803.08406519308</v>
      </c>
      <c r="T5664">
        <v>0</v>
      </c>
      <c r="U5664">
        <f t="shared" si="616"/>
        <v>0</v>
      </c>
      <c r="V5664">
        <f t="shared" si="617"/>
        <v>154.19119461844028</v>
      </c>
      <c r="W5664">
        <f t="shared" si="618"/>
        <v>80.614121567933935</v>
      </c>
      <c r="X5664">
        <f t="shared" si="619"/>
        <v>0</v>
      </c>
      <c r="Y5664">
        <f t="shared" si="620"/>
        <v>-154.19119461844028</v>
      </c>
      <c r="Z5664">
        <f t="shared" si="621"/>
        <v>-80.614121567933935</v>
      </c>
    </row>
    <row r="5665" spans="1:26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16.938095918769999</v>
      </c>
      <c r="F5665">
        <v>131</v>
      </c>
      <c r="G5665">
        <v>395</v>
      </c>
      <c r="H5665">
        <v>787165.39377478289</v>
      </c>
      <c r="I5665">
        <v>3.059025445308404</v>
      </c>
      <c r="J5665">
        <v>1</v>
      </c>
      <c r="K5665" s="5">
        <f t="shared" si="622"/>
        <v>1</v>
      </c>
      <c r="L5665">
        <v>1</v>
      </c>
      <c r="M5665">
        <v>1</v>
      </c>
      <c r="N5665">
        <v>5</v>
      </c>
      <c r="Q5665">
        <v>127375.1010327728</v>
      </c>
      <c r="R5665">
        <v>133121.11521431219</v>
      </c>
      <c r="S5665">
        <v>129449.5083197457</v>
      </c>
      <c r="T5665">
        <v>0</v>
      </c>
      <c r="U5665">
        <f t="shared" si="616"/>
        <v>0</v>
      </c>
      <c r="V5665">
        <f t="shared" si="617"/>
        <v>223.29746365172358</v>
      </c>
      <c r="W5665">
        <f t="shared" si="618"/>
        <v>80.614121567936181</v>
      </c>
      <c r="X5665">
        <f t="shared" si="619"/>
        <v>0</v>
      </c>
      <c r="Y5665">
        <f t="shared" si="620"/>
        <v>-223.29746365172358</v>
      </c>
      <c r="Z5665">
        <f t="shared" si="621"/>
        <v>-80.614121567936181</v>
      </c>
    </row>
    <row r="5666" spans="1:26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19.107233130859999</v>
      </c>
      <c r="F5666">
        <v>177</v>
      </c>
      <c r="G5666">
        <v>545</v>
      </c>
      <c r="H5666">
        <v>908031.48184551881</v>
      </c>
      <c r="I5666">
        <v>4.7103874299551984</v>
      </c>
      <c r="J5666">
        <v>1</v>
      </c>
      <c r="K5666" s="5">
        <f t="shared" si="622"/>
        <v>1.3333333333333333</v>
      </c>
      <c r="L5666">
        <v>1</v>
      </c>
      <c r="M5666">
        <v>2</v>
      </c>
      <c r="N5666">
        <v>5</v>
      </c>
      <c r="Q5666">
        <v>74125.682878787862</v>
      </c>
      <c r="R5666">
        <v>82053.727762177688</v>
      </c>
      <c r="S5666">
        <v>75679.698580330762</v>
      </c>
      <c r="T5666">
        <v>0</v>
      </c>
      <c r="U5666">
        <f t="shared" si="616"/>
        <v>0</v>
      </c>
      <c r="V5666">
        <f t="shared" si="617"/>
        <v>411.26506855181185</v>
      </c>
      <c r="W5666">
        <f t="shared" si="618"/>
        <v>80.614121567934987</v>
      </c>
      <c r="X5666">
        <f t="shared" si="619"/>
        <v>0</v>
      </c>
      <c r="Y5666">
        <f t="shared" si="620"/>
        <v>-411.26506855181185</v>
      </c>
      <c r="Z5666">
        <f t="shared" si="621"/>
        <v>-80.614121567934987</v>
      </c>
    </row>
    <row r="5667" spans="1:26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19.563655057169999</v>
      </c>
      <c r="F5667">
        <v>190</v>
      </c>
      <c r="G5667">
        <v>545</v>
      </c>
      <c r="H5667">
        <v>1228019.216893388</v>
      </c>
      <c r="I5667">
        <v>4.8428627033754008</v>
      </c>
      <c r="J5667">
        <v>1</v>
      </c>
      <c r="K5667" s="5">
        <f t="shared" si="622"/>
        <v>1.3333333333333333</v>
      </c>
      <c r="L5667">
        <v>1</v>
      </c>
      <c r="M5667">
        <v>2</v>
      </c>
      <c r="N5667">
        <v>5</v>
      </c>
      <c r="Q5667">
        <v>83587.79042220299</v>
      </c>
      <c r="R5667">
        <v>91515.835305592816</v>
      </c>
      <c r="S5667">
        <v>85631.946874736852</v>
      </c>
      <c r="T5667">
        <v>0</v>
      </c>
      <c r="U5667">
        <f t="shared" si="616"/>
        <v>0</v>
      </c>
      <c r="V5667">
        <f t="shared" si="617"/>
        <v>312.6533554872538</v>
      </c>
      <c r="W5667">
        <f t="shared" si="618"/>
        <v>80.614121567935086</v>
      </c>
      <c r="X5667">
        <f t="shared" si="619"/>
        <v>0</v>
      </c>
      <c r="Y5667">
        <f t="shared" si="620"/>
        <v>-312.6533554872538</v>
      </c>
      <c r="Z5667">
        <f t="shared" si="621"/>
        <v>-80.614121567935086</v>
      </c>
    </row>
    <row r="5668" spans="1:26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36.399750863999998</v>
      </c>
      <c r="F5668">
        <v>277</v>
      </c>
      <c r="G5668">
        <v>756</v>
      </c>
      <c r="H5668">
        <v>1611678.4214723969</v>
      </c>
      <c r="I5668">
        <v>4.7119585497955372</v>
      </c>
      <c r="J5668">
        <v>1</v>
      </c>
      <c r="K5668" s="5">
        <f t="shared" si="622"/>
        <v>1</v>
      </c>
      <c r="L5668">
        <v>1</v>
      </c>
      <c r="M5668">
        <v>1</v>
      </c>
      <c r="N5668">
        <v>5</v>
      </c>
      <c r="Q5668">
        <v>145230.062395799</v>
      </c>
      <c r="R5668">
        <v>156227.49713312511</v>
      </c>
      <c r="S5668">
        <v>147987.3880136704</v>
      </c>
      <c r="T5668">
        <v>0</v>
      </c>
      <c r="U5668">
        <f t="shared" si="616"/>
        <v>0</v>
      </c>
      <c r="V5668">
        <f t="shared" si="617"/>
        <v>321.52479021851639</v>
      </c>
      <c r="W5668">
        <f t="shared" si="618"/>
        <v>80.614121567935172</v>
      </c>
      <c r="X5668">
        <f t="shared" si="619"/>
        <v>0</v>
      </c>
      <c r="Y5668">
        <f t="shared" si="620"/>
        <v>-321.52479021851639</v>
      </c>
      <c r="Z5668">
        <f t="shared" si="621"/>
        <v>-80.614121567935172</v>
      </c>
    </row>
    <row r="5669" spans="1:26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8.9000946400699998</v>
      </c>
      <c r="F5669">
        <v>84</v>
      </c>
      <c r="G5669">
        <v>227</v>
      </c>
      <c r="H5669">
        <v>5823407.6750834147</v>
      </c>
      <c r="I5669">
        <v>2.1025490372752378</v>
      </c>
      <c r="J5669">
        <v>1</v>
      </c>
      <c r="K5669" s="5">
        <f t="shared" si="622"/>
        <v>1.3333333333333333</v>
      </c>
      <c r="L5669">
        <v>1</v>
      </c>
      <c r="M5669">
        <v>1</v>
      </c>
      <c r="N5669">
        <v>4</v>
      </c>
      <c r="Q5669">
        <v>1168086.722851038</v>
      </c>
      <c r="R5669">
        <v>1171388.862646505</v>
      </c>
      <c r="S5669">
        <v>1190414.330242645</v>
      </c>
      <c r="T5669">
        <v>0</v>
      </c>
      <c r="U5669">
        <f t="shared" si="616"/>
        <v>0</v>
      </c>
      <c r="V5669">
        <f t="shared" si="617"/>
        <v>11.922419372447584</v>
      </c>
      <c r="W5669">
        <f t="shared" si="618"/>
        <v>80.614121567936394</v>
      </c>
      <c r="X5669">
        <f t="shared" si="619"/>
        <v>0</v>
      </c>
      <c r="Y5669">
        <f t="shared" si="620"/>
        <v>-11.922419372447584</v>
      </c>
      <c r="Z5669">
        <f t="shared" si="621"/>
        <v>-80.614121567936394</v>
      </c>
    </row>
    <row r="5670" spans="1:26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14.10941234687</v>
      </c>
      <c r="F5670">
        <v>118</v>
      </c>
      <c r="G5670">
        <v>322</v>
      </c>
      <c r="H5670">
        <v>1509441.7417968479</v>
      </c>
      <c r="I5670">
        <v>3.0205950659750829</v>
      </c>
      <c r="J5670">
        <v>1</v>
      </c>
      <c r="K5670" s="5">
        <f t="shared" si="622"/>
        <v>1</v>
      </c>
      <c r="L5670">
        <v>1</v>
      </c>
      <c r="M5670">
        <v>1</v>
      </c>
      <c r="N5670">
        <v>5</v>
      </c>
      <c r="Q5670">
        <v>313666.81206779211</v>
      </c>
      <c r="R5670">
        <v>318350.90464109759</v>
      </c>
      <c r="S5670">
        <v>317695.23419704719</v>
      </c>
      <c r="T5670">
        <v>0</v>
      </c>
      <c r="U5670">
        <f t="shared" si="616"/>
        <v>0</v>
      </c>
      <c r="V5670">
        <f t="shared" si="617"/>
        <v>93.734965210742772</v>
      </c>
      <c r="W5670">
        <f t="shared" si="618"/>
        <v>80.614121567935442</v>
      </c>
      <c r="X5670">
        <f t="shared" si="619"/>
        <v>0</v>
      </c>
      <c r="Y5670">
        <f t="shared" si="620"/>
        <v>-93.734965210742772</v>
      </c>
      <c r="Z5670">
        <f t="shared" si="621"/>
        <v>-80.614121567935442</v>
      </c>
    </row>
    <row r="5671" spans="1:26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42.727603564989998</v>
      </c>
      <c r="F5671">
        <v>250</v>
      </c>
      <c r="G5671">
        <v>640</v>
      </c>
      <c r="H5671">
        <v>1606943.3102135491</v>
      </c>
      <c r="I5671">
        <v>4.732067672384682</v>
      </c>
      <c r="J5671">
        <v>1</v>
      </c>
      <c r="K5671" s="5">
        <f t="shared" si="622"/>
        <v>1</v>
      </c>
      <c r="L5671">
        <v>1</v>
      </c>
      <c r="M5671">
        <v>1</v>
      </c>
      <c r="N5671">
        <v>5</v>
      </c>
      <c r="Q5671">
        <v>160210.76521614409</v>
      </c>
      <c r="R5671">
        <v>169520.76287737259</v>
      </c>
      <c r="S5671">
        <v>162948.30686455109</v>
      </c>
      <c r="T5671">
        <v>0</v>
      </c>
      <c r="U5671">
        <f t="shared" si="616"/>
        <v>0</v>
      </c>
      <c r="V5671">
        <f t="shared" si="617"/>
        <v>274.15739362219165</v>
      </c>
      <c r="W5671">
        <f t="shared" si="618"/>
        <v>80.614121567934689</v>
      </c>
      <c r="X5671">
        <f t="shared" si="619"/>
        <v>0</v>
      </c>
      <c r="Y5671">
        <f t="shared" si="620"/>
        <v>-274.15739362219165</v>
      </c>
      <c r="Z5671">
        <f t="shared" si="621"/>
        <v>-80.614121567934689</v>
      </c>
    </row>
    <row r="5672" spans="1:26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8.6498895167000001</v>
      </c>
      <c r="F5672">
        <v>114</v>
      </c>
      <c r="G5672">
        <v>250</v>
      </c>
      <c r="H5672">
        <v>711540.50944323698</v>
      </c>
      <c r="I5672">
        <v>4.3243381569492332</v>
      </c>
      <c r="J5672">
        <v>1</v>
      </c>
      <c r="K5672" s="5">
        <f t="shared" si="622"/>
        <v>1</v>
      </c>
      <c r="L5672">
        <v>1</v>
      </c>
      <c r="M5672">
        <v>1</v>
      </c>
      <c r="N5672">
        <v>5</v>
      </c>
      <c r="Q5672">
        <v>72507.134162263232</v>
      </c>
      <c r="R5672">
        <v>76143.851998680577</v>
      </c>
      <c r="S5672">
        <v>73833.584847822814</v>
      </c>
      <c r="T5672">
        <v>0</v>
      </c>
      <c r="U5672">
        <f t="shared" si="616"/>
        <v>0</v>
      </c>
      <c r="V5672">
        <f t="shared" si="617"/>
        <v>221.01900731390415</v>
      </c>
      <c r="W5672">
        <f t="shared" si="618"/>
        <v>80.614121567935314</v>
      </c>
      <c r="X5672">
        <f t="shared" si="619"/>
        <v>0</v>
      </c>
      <c r="Y5672">
        <f t="shared" si="620"/>
        <v>-221.01900731390415</v>
      </c>
      <c r="Z5672">
        <f t="shared" si="621"/>
        <v>-80.614121567935314</v>
      </c>
    </row>
    <row r="5673" spans="1:26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18.736065309301999</v>
      </c>
      <c r="F5673">
        <v>237</v>
      </c>
      <c r="G5673">
        <v>584</v>
      </c>
      <c r="H5673">
        <v>1174359.639281356</v>
      </c>
      <c r="I5673">
        <v>2.4000645620026182</v>
      </c>
      <c r="J5673">
        <v>1</v>
      </c>
      <c r="K5673" s="5">
        <f t="shared" si="622"/>
        <v>1</v>
      </c>
      <c r="L5673">
        <v>1</v>
      </c>
      <c r="M5673">
        <v>1</v>
      </c>
      <c r="N5673">
        <v>5</v>
      </c>
      <c r="Q5673">
        <v>282739.42570581118</v>
      </c>
      <c r="R5673">
        <v>291234.79857168213</v>
      </c>
      <c r="S5673">
        <v>286683.90170967788</v>
      </c>
      <c r="T5673">
        <v>0</v>
      </c>
      <c r="U5673">
        <f t="shared" si="616"/>
        <v>0</v>
      </c>
      <c r="V5673">
        <f t="shared" si="617"/>
        <v>173.62179927141148</v>
      </c>
      <c r="W5673">
        <f t="shared" si="618"/>
        <v>80.614121567933466</v>
      </c>
      <c r="X5673">
        <f t="shared" si="619"/>
        <v>0</v>
      </c>
      <c r="Y5673">
        <f t="shared" si="620"/>
        <v>-173.62179927141148</v>
      </c>
      <c r="Z5673">
        <f t="shared" si="621"/>
        <v>-80.614121567933466</v>
      </c>
    </row>
    <row r="5674" spans="1:26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4.4607838676339986</v>
      </c>
      <c r="F5674">
        <v>130</v>
      </c>
      <c r="G5674">
        <v>301</v>
      </c>
      <c r="H5674">
        <v>875085.6315435007</v>
      </c>
      <c r="I5674">
        <v>1.747349832089452</v>
      </c>
      <c r="J5674">
        <v>1</v>
      </c>
      <c r="K5674" s="5">
        <f t="shared" si="622"/>
        <v>1</v>
      </c>
      <c r="L5674">
        <v>1</v>
      </c>
      <c r="M5674">
        <v>1</v>
      </c>
      <c r="N5674">
        <v>5</v>
      </c>
      <c r="Q5674">
        <v>325805.81590552162</v>
      </c>
      <c r="R5674">
        <v>330184.42418056808</v>
      </c>
      <c r="S5674">
        <v>329843.03033093782</v>
      </c>
      <c r="T5674">
        <v>0</v>
      </c>
      <c r="U5674">
        <f t="shared" si="616"/>
        <v>0</v>
      </c>
      <c r="V5674">
        <f t="shared" si="617"/>
        <v>87.430991418439021</v>
      </c>
      <c r="W5674">
        <f t="shared" si="618"/>
        <v>80.614121567935143</v>
      </c>
      <c r="X5674">
        <f t="shared" si="619"/>
        <v>0</v>
      </c>
      <c r="Y5674">
        <f t="shared" si="620"/>
        <v>-87.430991418439021</v>
      </c>
      <c r="Z5674">
        <f t="shared" si="621"/>
        <v>-80.614121567935143</v>
      </c>
    </row>
    <row r="5675" spans="1:26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10.270026216034999</v>
      </c>
      <c r="F5675">
        <v>129</v>
      </c>
      <c r="G5675">
        <v>318</v>
      </c>
      <c r="H5675">
        <v>1266102.530225687</v>
      </c>
      <c r="I5675">
        <v>2.6179665318540959</v>
      </c>
      <c r="J5675">
        <v>1</v>
      </c>
      <c r="K5675" s="5">
        <f t="shared" si="622"/>
        <v>1</v>
      </c>
      <c r="L5675">
        <v>1</v>
      </c>
      <c r="M5675">
        <v>1</v>
      </c>
      <c r="N5675">
        <v>5</v>
      </c>
      <c r="Q5675">
        <v>301453.59231576469</v>
      </c>
      <c r="R5675">
        <v>306079.49740368762</v>
      </c>
      <c r="S5675">
        <v>305352.25725464761</v>
      </c>
      <c r="T5675">
        <v>0</v>
      </c>
      <c r="U5675">
        <f t="shared" si="616"/>
        <v>0</v>
      </c>
      <c r="V5675">
        <f t="shared" si="617"/>
        <v>95.651532246421539</v>
      </c>
      <c r="W5675">
        <f t="shared" si="618"/>
        <v>80.614121567936024</v>
      </c>
      <c r="X5675">
        <f t="shared" si="619"/>
        <v>0</v>
      </c>
      <c r="Y5675">
        <f t="shared" si="620"/>
        <v>-95.651532246421539</v>
      </c>
      <c r="Z5675">
        <f t="shared" si="621"/>
        <v>-80.614121567936024</v>
      </c>
    </row>
    <row r="5676" spans="1:26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17.486202696679999</v>
      </c>
      <c r="F5676">
        <v>142</v>
      </c>
      <c r="G5676">
        <v>465</v>
      </c>
      <c r="H5676">
        <v>992364.83468017657</v>
      </c>
      <c r="I5676">
        <v>5.8175769367269972</v>
      </c>
      <c r="J5676">
        <v>1</v>
      </c>
      <c r="K5676" s="5">
        <f t="shared" si="622"/>
        <v>1.3333333333333333</v>
      </c>
      <c r="L5676">
        <v>2</v>
      </c>
      <c r="M5676">
        <v>1</v>
      </c>
      <c r="N5676">
        <v>5</v>
      </c>
      <c r="Q5676">
        <v>59038.34277539813</v>
      </c>
      <c r="R5676">
        <v>65802.637951134413</v>
      </c>
      <c r="S5676">
        <v>61788.581243844041</v>
      </c>
      <c r="T5676">
        <v>0</v>
      </c>
      <c r="U5676">
        <f t="shared" si="616"/>
        <v>0</v>
      </c>
      <c r="V5676">
        <f t="shared" si="617"/>
        <v>396.54576857572289</v>
      </c>
      <c r="W5676">
        <f t="shared" si="618"/>
        <v>161.22824313587012</v>
      </c>
      <c r="X5676">
        <f t="shared" si="619"/>
        <v>0</v>
      </c>
      <c r="Y5676">
        <f t="shared" si="620"/>
        <v>-396.54576857572289</v>
      </c>
      <c r="Z5676">
        <f t="shared" si="621"/>
        <v>-161.22824313587012</v>
      </c>
    </row>
    <row r="5677" spans="1:26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10.216726256699999</v>
      </c>
      <c r="F5677">
        <v>101</v>
      </c>
      <c r="G5677">
        <v>307</v>
      </c>
      <c r="H5677">
        <v>665157.71992098563</v>
      </c>
      <c r="I5677">
        <v>5.0915757883946933</v>
      </c>
      <c r="J5677">
        <v>1</v>
      </c>
      <c r="K5677" s="5">
        <f t="shared" si="622"/>
        <v>1</v>
      </c>
      <c r="L5677">
        <v>1</v>
      </c>
      <c r="M5677">
        <v>1</v>
      </c>
      <c r="N5677">
        <v>5</v>
      </c>
      <c r="Q5677">
        <v>54380.027151220311</v>
      </c>
      <c r="R5677">
        <v>58845.916654340821</v>
      </c>
      <c r="S5677">
        <v>55433.160945629897</v>
      </c>
      <c r="T5677">
        <v>0</v>
      </c>
      <c r="U5677">
        <f t="shared" si="616"/>
        <v>0</v>
      </c>
      <c r="V5677">
        <f t="shared" si="617"/>
        <v>341.84997312269809</v>
      </c>
      <c r="W5677">
        <f t="shared" si="618"/>
        <v>80.614121567935129</v>
      </c>
      <c r="X5677">
        <f t="shared" si="619"/>
        <v>0</v>
      </c>
      <c r="Y5677">
        <f t="shared" si="620"/>
        <v>-341.84997312269809</v>
      </c>
      <c r="Z5677">
        <f t="shared" si="621"/>
        <v>-80.614121567935129</v>
      </c>
    </row>
    <row r="5678" spans="1:26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21.859708486270002</v>
      </c>
      <c r="F5678">
        <v>151</v>
      </c>
      <c r="G5678">
        <v>475</v>
      </c>
      <c r="H5678">
        <v>726449.90698876022</v>
      </c>
      <c r="I5678">
        <v>5.4518130458061762</v>
      </c>
      <c r="J5678">
        <v>1</v>
      </c>
      <c r="K5678" s="5">
        <f t="shared" si="622"/>
        <v>1.6666666666666667</v>
      </c>
      <c r="L5678">
        <v>2</v>
      </c>
      <c r="M5678">
        <v>2</v>
      </c>
      <c r="N5678">
        <v>5</v>
      </c>
      <c r="Q5678">
        <v>51055.762638797532</v>
      </c>
      <c r="R5678">
        <v>57965.5265279905</v>
      </c>
      <c r="S5678">
        <v>53204.116612896338</v>
      </c>
      <c r="T5678">
        <v>0</v>
      </c>
      <c r="U5678">
        <f t="shared" si="616"/>
        <v>0</v>
      </c>
      <c r="V5678">
        <f t="shared" si="617"/>
        <v>518.55937418580311</v>
      </c>
      <c r="W5678">
        <f t="shared" si="618"/>
        <v>161.22824313587017</v>
      </c>
      <c r="X5678">
        <f t="shared" si="619"/>
        <v>0</v>
      </c>
      <c r="Y5678">
        <f t="shared" si="620"/>
        <v>-518.55937418580311</v>
      </c>
      <c r="Z5678">
        <f t="shared" si="621"/>
        <v>-161.22824313587017</v>
      </c>
    </row>
    <row r="5679" spans="1:26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20.176218661259998</v>
      </c>
      <c r="F5679">
        <v>138</v>
      </c>
      <c r="G5679">
        <v>444</v>
      </c>
      <c r="H5679">
        <v>6578259.0532343499</v>
      </c>
      <c r="I5679">
        <v>2.546118337818243</v>
      </c>
      <c r="J5679">
        <v>1</v>
      </c>
      <c r="K5679" s="5">
        <f t="shared" si="622"/>
        <v>1.3333333333333333</v>
      </c>
      <c r="L5679">
        <v>1</v>
      </c>
      <c r="M5679">
        <v>1</v>
      </c>
      <c r="N5679">
        <v>4</v>
      </c>
      <c r="Q5679">
        <v>1343800.604537196</v>
      </c>
      <c r="R5679">
        <v>1350259.415414673</v>
      </c>
      <c r="S5679">
        <v>1364628.410030212</v>
      </c>
      <c r="T5679">
        <v>0</v>
      </c>
      <c r="U5679">
        <f t="shared" si="616"/>
        <v>0</v>
      </c>
      <c r="V5679">
        <f t="shared" si="617"/>
        <v>24.998858638075003</v>
      </c>
      <c r="W5679">
        <f t="shared" si="618"/>
        <v>80.614121567934035</v>
      </c>
      <c r="X5679">
        <f t="shared" si="619"/>
        <v>0</v>
      </c>
      <c r="Y5679">
        <f t="shared" si="620"/>
        <v>-24.998858638075003</v>
      </c>
      <c r="Z5679">
        <f t="shared" si="621"/>
        <v>-80.614121567934035</v>
      </c>
    </row>
    <row r="5680" spans="1:26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16.723919281158999</v>
      </c>
      <c r="F5680">
        <v>140</v>
      </c>
      <c r="G5680">
        <v>395</v>
      </c>
      <c r="H5680">
        <v>11304652.86040657</v>
      </c>
      <c r="I5680">
        <v>1.674975584100999</v>
      </c>
      <c r="J5680">
        <v>1</v>
      </c>
      <c r="K5680" s="5">
        <f t="shared" si="622"/>
        <v>1.3333333333333333</v>
      </c>
      <c r="L5680">
        <v>1</v>
      </c>
      <c r="M5680">
        <v>1</v>
      </c>
      <c r="N5680">
        <v>4</v>
      </c>
      <c r="Q5680">
        <v>3431576.465534091</v>
      </c>
      <c r="R5680">
        <v>3437322.4797156299</v>
      </c>
      <c r="S5680">
        <v>3485984.1039869972</v>
      </c>
      <c r="T5680">
        <v>0</v>
      </c>
      <c r="U5680">
        <f t="shared" si="616"/>
        <v>0</v>
      </c>
      <c r="V5680">
        <f t="shared" si="617"/>
        <v>8.5136921750905348</v>
      </c>
      <c r="W5680">
        <f t="shared" si="618"/>
        <v>80.614121567935442</v>
      </c>
      <c r="X5680">
        <f t="shared" si="619"/>
        <v>0</v>
      </c>
      <c r="Y5680">
        <f t="shared" si="620"/>
        <v>-8.5136921750905348</v>
      </c>
      <c r="Z5680">
        <f t="shared" si="621"/>
        <v>-80.614121567935442</v>
      </c>
    </row>
    <row r="5681" spans="1:26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11.695797245392001</v>
      </c>
      <c r="F5681">
        <v>337</v>
      </c>
      <c r="G5681">
        <v>364</v>
      </c>
      <c r="H5681">
        <v>35817427.13342528</v>
      </c>
      <c r="I5681">
        <v>0.81040371245306042</v>
      </c>
      <c r="J5681">
        <v>1</v>
      </c>
      <c r="K5681" s="5">
        <f t="shared" si="622"/>
        <v>1</v>
      </c>
      <c r="L5681">
        <v>1</v>
      </c>
      <c r="M5681">
        <v>1</v>
      </c>
      <c r="N5681">
        <v>5</v>
      </c>
      <c r="Q5681">
        <v>6522776.1548368223</v>
      </c>
      <c r="R5681">
        <v>6528071.2160066469</v>
      </c>
      <c r="S5681">
        <v>6879066.5297222706</v>
      </c>
      <c r="T5681">
        <v>0</v>
      </c>
      <c r="U5681">
        <f t="shared" si="616"/>
        <v>-2.1072068329983047E-13</v>
      </c>
      <c r="V5681">
        <f t="shared" si="617"/>
        <v>1.1980584796629832</v>
      </c>
      <c r="W5681">
        <f t="shared" si="618"/>
        <v>80.614121567934802</v>
      </c>
      <c r="X5681">
        <f t="shared" si="619"/>
        <v>2.1072068329983047E-13</v>
      </c>
      <c r="Y5681">
        <f t="shared" si="620"/>
        <v>-1.1980584796629832</v>
      </c>
      <c r="Z5681">
        <f t="shared" si="621"/>
        <v>-80.614121567934802</v>
      </c>
    </row>
    <row r="5682" spans="1:26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46.755189674999997</v>
      </c>
      <c r="F5682">
        <v>460</v>
      </c>
      <c r="G5682">
        <v>779</v>
      </c>
      <c r="H5682">
        <v>2833231.7967910771</v>
      </c>
      <c r="I5682">
        <v>4.5334799683683729</v>
      </c>
      <c r="J5682">
        <v>2</v>
      </c>
      <c r="K5682" s="5">
        <f t="shared" si="622"/>
        <v>2.3333333333333335</v>
      </c>
      <c r="L5682">
        <v>1</v>
      </c>
      <c r="M5682">
        <v>3</v>
      </c>
      <c r="N5682">
        <v>3</v>
      </c>
      <c r="Q5682">
        <v>229406.75529066601</v>
      </c>
      <c r="R5682">
        <v>240738.7680689425</v>
      </c>
      <c r="S5682">
        <v>234444.79437080471</v>
      </c>
      <c r="T5682">
        <v>0</v>
      </c>
      <c r="U5682">
        <f t="shared" si="616"/>
        <v>0</v>
      </c>
      <c r="V5682">
        <f t="shared" si="617"/>
        <v>181.32456719494871</v>
      </c>
      <c r="W5682">
        <f t="shared" si="618"/>
        <v>80.614121567936152</v>
      </c>
      <c r="X5682">
        <f t="shared" si="619"/>
        <v>0</v>
      </c>
      <c r="Y5682">
        <f t="shared" si="620"/>
        <v>-181.32456719494871</v>
      </c>
      <c r="Z5682">
        <f t="shared" si="621"/>
        <v>-80.614121567936152</v>
      </c>
    </row>
    <row r="5683" spans="1:26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31.006300696290001</v>
      </c>
      <c r="F5683">
        <v>176</v>
      </c>
      <c r="G5683">
        <v>444</v>
      </c>
      <c r="H5683">
        <v>1143352.3773558049</v>
      </c>
      <c r="I5683">
        <v>5.0496744730280474</v>
      </c>
      <c r="J5683">
        <v>1</v>
      </c>
      <c r="K5683" s="5">
        <f t="shared" si="622"/>
        <v>1.3333333333333333</v>
      </c>
      <c r="L5683">
        <v>1</v>
      </c>
      <c r="M5683">
        <v>2</v>
      </c>
      <c r="N5683">
        <v>5</v>
      </c>
      <c r="Q5683">
        <v>88735.283009458624</v>
      </c>
      <c r="R5683">
        <v>95194.093886935851</v>
      </c>
      <c r="S5683">
        <v>90560.556064889432</v>
      </c>
      <c r="T5683">
        <v>0</v>
      </c>
      <c r="U5683">
        <f t="shared" si="616"/>
        <v>0</v>
      </c>
      <c r="V5683">
        <f t="shared" si="617"/>
        <v>285.256698285266</v>
      </c>
      <c r="W5683">
        <f t="shared" si="618"/>
        <v>80.614121567935214</v>
      </c>
      <c r="X5683">
        <f t="shared" si="619"/>
        <v>0</v>
      </c>
      <c r="Y5683">
        <f t="shared" si="620"/>
        <v>-285.256698285266</v>
      </c>
      <c r="Z5683">
        <f t="shared" si="621"/>
        <v>-80.614121567935214</v>
      </c>
    </row>
    <row r="5684" spans="1:26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30.836815805379999</v>
      </c>
      <c r="F5684">
        <v>167</v>
      </c>
      <c r="G5684">
        <v>475</v>
      </c>
      <c r="H5684">
        <v>1301781.2046039221</v>
      </c>
      <c r="I5684">
        <v>4.3937577753227766</v>
      </c>
      <c r="J5684">
        <v>1</v>
      </c>
      <c r="K5684" s="5">
        <f t="shared" si="622"/>
        <v>1</v>
      </c>
      <c r="L5684">
        <v>1</v>
      </c>
      <c r="M5684">
        <v>1</v>
      </c>
      <c r="N5684">
        <v>5</v>
      </c>
      <c r="Q5684">
        <v>135310.0218778605</v>
      </c>
      <c r="R5684">
        <v>142219.78576705349</v>
      </c>
      <c r="S5684">
        <v>137698.45459648219</v>
      </c>
      <c r="T5684">
        <v>0</v>
      </c>
      <c r="U5684">
        <f t="shared" si="616"/>
        <v>0</v>
      </c>
      <c r="V5684">
        <f t="shared" si="617"/>
        <v>233.21759990399809</v>
      </c>
      <c r="W5684">
        <f t="shared" si="618"/>
        <v>80.614121567934973</v>
      </c>
      <c r="X5684">
        <f t="shared" si="619"/>
        <v>0</v>
      </c>
      <c r="Y5684">
        <f t="shared" si="620"/>
        <v>-233.21759990399809</v>
      </c>
      <c r="Z5684">
        <f t="shared" si="621"/>
        <v>-80.614121567934973</v>
      </c>
    </row>
    <row r="5685" spans="1:26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12.223650485549999</v>
      </c>
      <c r="F5685">
        <v>254</v>
      </c>
      <c r="G5685">
        <v>479</v>
      </c>
      <c r="H5685">
        <v>1639526.6796279461</v>
      </c>
      <c r="I5685">
        <v>2.67046643691021</v>
      </c>
      <c r="J5685">
        <v>2</v>
      </c>
      <c r="K5685" s="5">
        <f t="shared" si="622"/>
        <v>2</v>
      </c>
      <c r="L5685">
        <v>1</v>
      </c>
      <c r="M5685">
        <v>2</v>
      </c>
      <c r="N5685">
        <v>3</v>
      </c>
      <c r="Q5685">
        <v>415414.93493356509</v>
      </c>
      <c r="R5685">
        <v>422382.8863081407</v>
      </c>
      <c r="S5685">
        <v>420364.22024337499</v>
      </c>
      <c r="T5685">
        <v>0</v>
      </c>
      <c r="U5685">
        <f t="shared" si="616"/>
        <v>0</v>
      </c>
      <c r="V5685">
        <f t="shared" si="617"/>
        <v>113.49422068599175</v>
      </c>
      <c r="W5685">
        <f t="shared" si="618"/>
        <v>80.614121567935527</v>
      </c>
      <c r="X5685">
        <f t="shared" si="619"/>
        <v>0</v>
      </c>
      <c r="Y5685">
        <f t="shared" si="620"/>
        <v>-113.49422068599175</v>
      </c>
      <c r="Z5685">
        <f t="shared" si="621"/>
        <v>-80.614121567935527</v>
      </c>
    </row>
    <row r="5686" spans="1:26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50.231896190070003</v>
      </c>
      <c r="F5686">
        <v>235</v>
      </c>
      <c r="G5686">
        <v>511</v>
      </c>
      <c r="H5686">
        <v>725261.70001770835</v>
      </c>
      <c r="I5686">
        <v>8.2729022619371371</v>
      </c>
      <c r="J5686">
        <v>3</v>
      </c>
      <c r="K5686" s="5">
        <f t="shared" si="622"/>
        <v>3</v>
      </c>
      <c r="L5686">
        <v>4</v>
      </c>
      <c r="M5686">
        <v>3</v>
      </c>
      <c r="N5686">
        <v>4</v>
      </c>
      <c r="Q5686">
        <v>24681.38047609292</v>
      </c>
      <c r="R5686">
        <v>32114.831733729989</v>
      </c>
      <c r="S5686">
        <v>27508.26434357401</v>
      </c>
      <c r="T5686">
        <v>0</v>
      </c>
      <c r="U5686">
        <f t="shared" si="616"/>
        <v>0</v>
      </c>
      <c r="V5686">
        <f t="shared" si="617"/>
        <v>847.91759611466637</v>
      </c>
      <c r="W5686">
        <f t="shared" si="618"/>
        <v>322.45648627174018</v>
      </c>
      <c r="X5686">
        <f t="shared" si="619"/>
        <v>0</v>
      </c>
      <c r="Y5686">
        <f t="shared" si="620"/>
        <v>-847.91759611466637</v>
      </c>
      <c r="Z5686">
        <f t="shared" si="621"/>
        <v>-322.45648627174018</v>
      </c>
    </row>
    <row r="5687" spans="1:26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41.96522260831</v>
      </c>
      <c r="F5687">
        <v>194</v>
      </c>
      <c r="G5687">
        <v>357</v>
      </c>
      <c r="H5687">
        <v>441277.25481780339</v>
      </c>
      <c r="I5687">
        <v>8.4640914043202713</v>
      </c>
      <c r="J5687">
        <v>4</v>
      </c>
      <c r="K5687" s="5">
        <f t="shared" si="622"/>
        <v>4</v>
      </c>
      <c r="L5687">
        <v>4</v>
      </c>
      <c r="M5687">
        <v>5</v>
      </c>
      <c r="N5687">
        <v>3</v>
      </c>
      <c r="Q5687">
        <v>9891.736897564906</v>
      </c>
      <c r="R5687">
        <v>14847.56895352728</v>
      </c>
      <c r="S5687">
        <v>11335.46982016417</v>
      </c>
      <c r="T5687">
        <v>0</v>
      </c>
      <c r="U5687">
        <f t="shared" si="616"/>
        <v>45.535632389251859</v>
      </c>
      <c r="V5687">
        <f t="shared" si="617"/>
        <v>996.10843096789347</v>
      </c>
      <c r="W5687">
        <f t="shared" si="618"/>
        <v>322.45648627173921</v>
      </c>
      <c r="X5687">
        <f t="shared" si="619"/>
        <v>-45.535632389251859</v>
      </c>
      <c r="Y5687">
        <f t="shared" si="620"/>
        <v>-996.10843096789347</v>
      </c>
      <c r="Z5687">
        <f t="shared" si="621"/>
        <v>-322.45648627173921</v>
      </c>
    </row>
    <row r="5688" spans="1:26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10.05914085501</v>
      </c>
      <c r="F5688">
        <v>93</v>
      </c>
      <c r="G5688">
        <v>230</v>
      </c>
      <c r="H5688">
        <v>688017.99669846834</v>
      </c>
      <c r="I5688">
        <v>2.7169356145943619</v>
      </c>
      <c r="J5688">
        <v>1</v>
      </c>
      <c r="K5688" s="5">
        <f t="shared" si="622"/>
        <v>1</v>
      </c>
      <c r="L5688">
        <v>1</v>
      </c>
      <c r="M5688">
        <v>1</v>
      </c>
      <c r="N5688">
        <v>5</v>
      </c>
      <c r="Q5688">
        <v>154749.25406150441</v>
      </c>
      <c r="R5688">
        <v>158095.0344710084</v>
      </c>
      <c r="S5688">
        <v>156790.67035892591</v>
      </c>
      <c r="T5688">
        <v>0</v>
      </c>
      <c r="U5688">
        <f t="shared" si="616"/>
        <v>0</v>
      </c>
      <c r="V5688">
        <f t="shared" si="617"/>
        <v>132.12256070065291</v>
      </c>
      <c r="W5688">
        <f t="shared" si="618"/>
        <v>80.614121567936266</v>
      </c>
      <c r="X5688">
        <f t="shared" si="619"/>
        <v>0</v>
      </c>
      <c r="Y5688">
        <f t="shared" si="620"/>
        <v>-132.12256070065291</v>
      </c>
      <c r="Z5688">
        <f t="shared" si="621"/>
        <v>-80.614121567936266</v>
      </c>
    </row>
    <row r="5689" spans="1:26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20.17123843125</v>
      </c>
      <c r="F5689">
        <v>166</v>
      </c>
      <c r="G5689">
        <v>472</v>
      </c>
      <c r="H5689">
        <v>758112.42013250757</v>
      </c>
      <c r="I5689">
        <v>5.0004408612327289</v>
      </c>
      <c r="J5689">
        <v>1</v>
      </c>
      <c r="K5689" s="5">
        <f t="shared" si="622"/>
        <v>1</v>
      </c>
      <c r="L5689">
        <v>1</v>
      </c>
      <c r="M5689">
        <v>1</v>
      </c>
      <c r="N5689">
        <v>5</v>
      </c>
      <c r="Q5689">
        <v>63858.545827461458</v>
      </c>
      <c r="R5689">
        <v>70724.669102617423</v>
      </c>
      <c r="S5689">
        <v>65080.729400764583</v>
      </c>
      <c r="T5689">
        <v>0</v>
      </c>
      <c r="U5689">
        <f t="shared" si="616"/>
        <v>0</v>
      </c>
      <c r="V5689">
        <f t="shared" si="617"/>
        <v>452.88327260685088</v>
      </c>
      <c r="W5689">
        <f t="shared" si="618"/>
        <v>80.614121567935527</v>
      </c>
      <c r="X5689">
        <f t="shared" si="619"/>
        <v>0</v>
      </c>
      <c r="Y5689">
        <f t="shared" si="620"/>
        <v>-452.88327260685088</v>
      </c>
      <c r="Z5689">
        <f t="shared" si="621"/>
        <v>-80.614121567935527</v>
      </c>
    </row>
    <row r="5690" spans="1:26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27.062983946629998</v>
      </c>
      <c r="F5690">
        <v>136</v>
      </c>
      <c r="G5690">
        <v>378</v>
      </c>
      <c r="H5690">
        <v>770637.65369722154</v>
      </c>
      <c r="I5690">
        <v>5.1160936068274303</v>
      </c>
      <c r="J5690">
        <v>1</v>
      </c>
      <c r="K5690" s="5">
        <f t="shared" si="622"/>
        <v>1.6666666666666667</v>
      </c>
      <c r="L5690">
        <v>2</v>
      </c>
      <c r="M5690">
        <v>2</v>
      </c>
      <c r="N5690">
        <v>5</v>
      </c>
      <c r="Q5690">
        <v>60598.724290724349</v>
      </c>
      <c r="R5690">
        <v>66097.441659387376</v>
      </c>
      <c r="S5690">
        <v>63027.306809897607</v>
      </c>
      <c r="T5690">
        <v>0</v>
      </c>
      <c r="U5690">
        <f t="shared" si="616"/>
        <v>0</v>
      </c>
      <c r="V5690">
        <f t="shared" si="617"/>
        <v>365.04773210342927</v>
      </c>
      <c r="W5690">
        <f t="shared" si="618"/>
        <v>161.22824313586949</v>
      </c>
      <c r="X5690">
        <f t="shared" si="619"/>
        <v>0</v>
      </c>
      <c r="Y5690">
        <f t="shared" si="620"/>
        <v>-365.04773210342927</v>
      </c>
      <c r="Z5690">
        <f t="shared" si="621"/>
        <v>-161.22824313586949</v>
      </c>
    </row>
    <row r="5691" spans="1:26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17.602418728549999</v>
      </c>
      <c r="F5691">
        <v>141</v>
      </c>
      <c r="G5691">
        <v>341</v>
      </c>
      <c r="H5691">
        <v>898162.8686863404</v>
      </c>
      <c r="I5691">
        <v>4.4603294994951224</v>
      </c>
      <c r="J5691">
        <v>1</v>
      </c>
      <c r="K5691" s="5">
        <f t="shared" si="622"/>
        <v>1</v>
      </c>
      <c r="L5691">
        <v>1</v>
      </c>
      <c r="M5691">
        <v>1</v>
      </c>
      <c r="N5691">
        <v>5</v>
      </c>
      <c r="Q5691">
        <v>117748.4543731071</v>
      </c>
      <c r="R5691">
        <v>122708.9375019804</v>
      </c>
      <c r="S5691">
        <v>119371.7562097154</v>
      </c>
      <c r="T5691">
        <v>0</v>
      </c>
      <c r="U5691">
        <f t="shared" si="616"/>
        <v>0</v>
      </c>
      <c r="V5691">
        <f t="shared" si="617"/>
        <v>246.34050240600777</v>
      </c>
      <c r="W5691">
        <f t="shared" si="618"/>
        <v>80.614121567935143</v>
      </c>
      <c r="X5691">
        <f t="shared" si="619"/>
        <v>0</v>
      </c>
      <c r="Y5691">
        <f t="shared" si="620"/>
        <v>-246.34050240600777</v>
      </c>
      <c r="Z5691">
        <f t="shared" si="621"/>
        <v>-80.614121567935143</v>
      </c>
    </row>
    <row r="5692" spans="1:26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11.204121186069999</v>
      </c>
      <c r="F5692">
        <v>130</v>
      </c>
      <c r="G5692">
        <v>357</v>
      </c>
      <c r="H5692">
        <v>418076.23384950549</v>
      </c>
      <c r="I5692">
        <v>2.9428211434905851</v>
      </c>
      <c r="J5692">
        <v>1</v>
      </c>
      <c r="K5692" s="5">
        <f t="shared" si="622"/>
        <v>1</v>
      </c>
      <c r="L5692">
        <v>1</v>
      </c>
      <c r="M5692">
        <v>1</v>
      </c>
      <c r="N5692">
        <v>5</v>
      </c>
      <c r="Q5692">
        <v>77299.694097283253</v>
      </c>
      <c r="R5692">
        <v>82492.92716768723</v>
      </c>
      <c r="S5692">
        <v>78444.950526297223</v>
      </c>
      <c r="T5692">
        <v>0</v>
      </c>
      <c r="U5692">
        <f t="shared" si="616"/>
        <v>0</v>
      </c>
      <c r="V5692">
        <f t="shared" si="617"/>
        <v>365.54950617357201</v>
      </c>
      <c r="W5692">
        <f t="shared" si="618"/>
        <v>80.614121567934802</v>
      </c>
      <c r="X5692">
        <f t="shared" si="619"/>
        <v>0</v>
      </c>
      <c r="Y5692">
        <f t="shared" si="620"/>
        <v>-365.54950617357201</v>
      </c>
      <c r="Z5692">
        <f t="shared" si="621"/>
        <v>-80.614121567934802</v>
      </c>
    </row>
    <row r="5693" spans="1:26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7.0447672879000001</v>
      </c>
      <c r="F5693">
        <v>109</v>
      </c>
      <c r="G5693">
        <v>311</v>
      </c>
      <c r="H5693">
        <v>286027.17880012753</v>
      </c>
      <c r="I5693">
        <v>2.39748726742476</v>
      </c>
      <c r="J5693">
        <v>1</v>
      </c>
      <c r="K5693" s="5">
        <f t="shared" si="622"/>
        <v>1</v>
      </c>
      <c r="L5693">
        <v>1</v>
      </c>
      <c r="M5693">
        <v>1</v>
      </c>
      <c r="N5693">
        <v>5</v>
      </c>
      <c r="Q5693">
        <v>66229.217379423586</v>
      </c>
      <c r="R5693">
        <v>70753.294367926777</v>
      </c>
      <c r="S5693">
        <v>67190.967211292111</v>
      </c>
      <c r="T5693">
        <v>0</v>
      </c>
      <c r="U5693">
        <f t="shared" si="616"/>
        <v>0</v>
      </c>
      <c r="V5693">
        <f t="shared" si="617"/>
        <v>379.2093122858476</v>
      </c>
      <c r="W5693">
        <f t="shared" si="618"/>
        <v>80.614121567934831</v>
      </c>
      <c r="X5693">
        <f t="shared" si="619"/>
        <v>0</v>
      </c>
      <c r="Y5693">
        <f t="shared" si="620"/>
        <v>-379.2093122858476</v>
      </c>
      <c r="Z5693">
        <f t="shared" si="621"/>
        <v>-80.614121567934831</v>
      </c>
    </row>
    <row r="5694" spans="1:26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10.72469689189</v>
      </c>
      <c r="F5694">
        <v>121</v>
      </c>
      <c r="G5694">
        <v>301</v>
      </c>
      <c r="H5694">
        <v>432387.88268303231</v>
      </c>
      <c r="I5694">
        <v>2.4860484930729809</v>
      </c>
      <c r="J5694">
        <v>1</v>
      </c>
      <c r="K5694" s="5">
        <f t="shared" si="622"/>
        <v>1</v>
      </c>
      <c r="L5694">
        <v>1</v>
      </c>
      <c r="M5694">
        <v>1</v>
      </c>
      <c r="N5694">
        <v>5</v>
      </c>
      <c r="Q5694">
        <v>99431.901705873708</v>
      </c>
      <c r="R5694">
        <v>103810.50998092019</v>
      </c>
      <c r="S5694">
        <v>100833.9889715178</v>
      </c>
      <c r="T5694">
        <v>0</v>
      </c>
      <c r="U5694">
        <f t="shared" si="616"/>
        <v>0</v>
      </c>
      <c r="V5694">
        <f t="shared" si="617"/>
        <v>251.75156242562676</v>
      </c>
      <c r="W5694">
        <f t="shared" si="618"/>
        <v>80.614121567937588</v>
      </c>
      <c r="X5694">
        <f t="shared" si="619"/>
        <v>0</v>
      </c>
      <c r="Y5694">
        <f t="shared" si="620"/>
        <v>-251.75156242562676</v>
      </c>
      <c r="Z5694">
        <f t="shared" si="621"/>
        <v>-80.614121567937588</v>
      </c>
    </row>
    <row r="5695" spans="1:26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40.08627764197</v>
      </c>
      <c r="F5695">
        <v>161</v>
      </c>
      <c r="G5695">
        <v>343</v>
      </c>
      <c r="H5695">
        <v>1460338.611303525</v>
      </c>
      <c r="I5695">
        <v>4.0587510824539512</v>
      </c>
      <c r="J5695">
        <v>1</v>
      </c>
      <c r="K5695" s="5">
        <f t="shared" si="622"/>
        <v>1.3333333333333333</v>
      </c>
      <c r="L5695">
        <v>1</v>
      </c>
      <c r="M5695">
        <v>2</v>
      </c>
      <c r="N5695">
        <v>5</v>
      </c>
      <c r="Q5695">
        <v>108219.1191481408</v>
      </c>
      <c r="R5695">
        <v>113208.6960197054</v>
      </c>
      <c r="S5695">
        <v>111119.6151862175</v>
      </c>
      <c r="T5695">
        <v>0</v>
      </c>
      <c r="U5695">
        <f t="shared" si="616"/>
        <v>0</v>
      </c>
      <c r="V5695">
        <f t="shared" si="617"/>
        <v>138.67640266234693</v>
      </c>
      <c r="W5695">
        <f t="shared" si="618"/>
        <v>80.614121567935243</v>
      </c>
      <c r="X5695">
        <f t="shared" si="619"/>
        <v>0</v>
      </c>
      <c r="Y5695">
        <f t="shared" si="620"/>
        <v>-138.67640266234693</v>
      </c>
      <c r="Z5695">
        <f t="shared" si="621"/>
        <v>-80.614121567935243</v>
      </c>
    </row>
    <row r="5696" spans="1:26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27.993570013140001</v>
      </c>
      <c r="F5696">
        <v>198</v>
      </c>
      <c r="G5696">
        <v>575</v>
      </c>
      <c r="H5696">
        <v>1196674.550306869</v>
      </c>
      <c r="I5696">
        <v>4.7530871455332093</v>
      </c>
      <c r="J5696">
        <v>1</v>
      </c>
      <c r="K5696" s="5">
        <f t="shared" si="622"/>
        <v>1</v>
      </c>
      <c r="L5696">
        <v>1</v>
      </c>
      <c r="M5696">
        <v>1</v>
      </c>
      <c r="N5696">
        <v>5</v>
      </c>
      <c r="Q5696">
        <v>103126.32318235681</v>
      </c>
      <c r="R5696">
        <v>111490.77420611669</v>
      </c>
      <c r="S5696">
        <v>105155.9276209447</v>
      </c>
      <c r="T5696">
        <v>0</v>
      </c>
      <c r="U5696">
        <f t="shared" si="616"/>
        <v>0</v>
      </c>
      <c r="V5696">
        <f t="shared" si="617"/>
        <v>332.22871356527241</v>
      </c>
      <c r="W5696">
        <f t="shared" si="618"/>
        <v>80.614121567935527</v>
      </c>
      <c r="X5696">
        <f t="shared" si="619"/>
        <v>0</v>
      </c>
      <c r="Y5696">
        <f t="shared" si="620"/>
        <v>-332.22871356527241</v>
      </c>
      <c r="Z5696">
        <f t="shared" si="621"/>
        <v>-80.614121567935527</v>
      </c>
    </row>
    <row r="5697" spans="1:26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40.842841551920003</v>
      </c>
      <c r="F5697">
        <v>208</v>
      </c>
      <c r="G5697">
        <v>386</v>
      </c>
      <c r="H5697">
        <v>695481.27390411112</v>
      </c>
      <c r="I5697">
        <v>5.9476799377271998</v>
      </c>
      <c r="J5697">
        <v>2</v>
      </c>
      <c r="K5697" s="5">
        <f t="shared" si="622"/>
        <v>2.3333333333333335</v>
      </c>
      <c r="L5697">
        <v>2</v>
      </c>
      <c r="M5697">
        <v>3</v>
      </c>
      <c r="N5697">
        <v>4</v>
      </c>
      <c r="Q5697">
        <v>40701.40950224777</v>
      </c>
      <c r="R5697">
        <v>46316.50184167616</v>
      </c>
      <c r="S5697">
        <v>42586.703013322367</v>
      </c>
      <c r="T5697">
        <v>0</v>
      </c>
      <c r="U5697">
        <f t="shared" si="616"/>
        <v>0</v>
      </c>
      <c r="V5697">
        <f t="shared" si="617"/>
        <v>480.1965675974256</v>
      </c>
      <c r="W5697">
        <f t="shared" si="618"/>
        <v>161.2282431358698</v>
      </c>
      <c r="X5697">
        <f t="shared" si="619"/>
        <v>0</v>
      </c>
      <c r="Y5697">
        <f t="shared" si="620"/>
        <v>-480.1965675974256</v>
      </c>
      <c r="Z5697">
        <f t="shared" si="621"/>
        <v>-161.2282431358698</v>
      </c>
    </row>
    <row r="5698" spans="1:26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19.816370342500001</v>
      </c>
      <c r="F5698">
        <v>120</v>
      </c>
      <c r="G5698">
        <v>258</v>
      </c>
      <c r="H5698">
        <v>714231.63982057129</v>
      </c>
      <c r="I5698">
        <v>4.6221029611297073</v>
      </c>
      <c r="J5698">
        <v>1</v>
      </c>
      <c r="K5698" s="5">
        <f t="shared" si="622"/>
        <v>1.6666666666666667</v>
      </c>
      <c r="L5698">
        <v>1</v>
      </c>
      <c r="M5698">
        <v>2</v>
      </c>
      <c r="N5698">
        <v>4</v>
      </c>
      <c r="Q5698">
        <v>51313.779742558792</v>
      </c>
      <c r="R5698">
        <v>55066.8725497415</v>
      </c>
      <c r="S5698">
        <v>52559.471513693388</v>
      </c>
      <c r="T5698">
        <v>0</v>
      </c>
      <c r="U5698">
        <f t="shared" ref="U5698:U5761" si="623">(Q5698-D5698)/B5698*10000</f>
        <v>0</v>
      </c>
      <c r="V5698">
        <f t="shared" ref="V5698:V5761" si="624">(R5698-D5698)/B5698*10000</f>
        <v>242.87892625187743</v>
      </c>
      <c r="W5698">
        <f t="shared" ref="W5698:W5761" si="625">(S5698-D5698)/B5698*10000</f>
        <v>80.614121567935243</v>
      </c>
      <c r="X5698">
        <f t="shared" ref="X5698:X5761" si="626">T5698-U5698</f>
        <v>0</v>
      </c>
      <c r="Y5698">
        <f t="shared" ref="Y5698:Y5761" si="627">T5698-V5698</f>
        <v>-242.87892625187743</v>
      </c>
      <c r="Z5698">
        <f t="shared" ref="Z5698:Z5761" si="628">T5698-W5698</f>
        <v>-80.614121567935243</v>
      </c>
    </row>
    <row r="5699" spans="1:26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28.775282822219999</v>
      </c>
      <c r="F5699">
        <v>161</v>
      </c>
      <c r="G5699">
        <v>323</v>
      </c>
      <c r="H5699">
        <v>199918.93216568069</v>
      </c>
      <c r="I5699">
        <v>5.8694612800444528</v>
      </c>
      <c r="J5699">
        <v>2</v>
      </c>
      <c r="K5699" s="5">
        <f t="shared" ref="K5699:K5762" si="629">IF(L5699=0,0,AVERAGE(L5699,M5699,(6-N5699)))</f>
        <v>2.6666666666666665</v>
      </c>
      <c r="L5699">
        <v>2</v>
      </c>
      <c r="M5699">
        <v>3</v>
      </c>
      <c r="N5699">
        <v>3</v>
      </c>
      <c r="Q5699">
        <v>11891.70030777339</v>
      </c>
      <c r="R5699">
        <v>16590.33975242461</v>
      </c>
      <c r="S5699">
        <v>12440.85766080439</v>
      </c>
      <c r="T5699">
        <v>0</v>
      </c>
      <c r="U5699">
        <f t="shared" si="623"/>
        <v>0</v>
      </c>
      <c r="V5699">
        <f t="shared" si="624"/>
        <v>1379.4832730706335</v>
      </c>
      <c r="W5699">
        <f t="shared" si="625"/>
        <v>161.22824313586844</v>
      </c>
      <c r="X5699">
        <f t="shared" si="626"/>
        <v>0</v>
      </c>
      <c r="Y5699">
        <f t="shared" si="627"/>
        <v>-1379.4832730706335</v>
      </c>
      <c r="Z5699">
        <f t="shared" si="628"/>
        <v>-161.22824313586844</v>
      </c>
    </row>
    <row r="5700" spans="1:26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34.538108369580002</v>
      </c>
      <c r="F5700">
        <v>167</v>
      </c>
      <c r="G5700">
        <v>382</v>
      </c>
      <c r="H5700">
        <v>655996.07154384698</v>
      </c>
      <c r="I5700">
        <v>6.7909748236827294</v>
      </c>
      <c r="J5700">
        <v>3</v>
      </c>
      <c r="K5700" s="5">
        <f t="shared" si="629"/>
        <v>3</v>
      </c>
      <c r="L5700">
        <v>3</v>
      </c>
      <c r="M5700">
        <v>3</v>
      </c>
      <c r="N5700">
        <v>3</v>
      </c>
      <c r="Q5700">
        <v>38015.713507859342</v>
      </c>
      <c r="R5700">
        <v>43572.618361905057</v>
      </c>
      <c r="S5700">
        <v>40351.86767272689</v>
      </c>
      <c r="T5700">
        <v>0</v>
      </c>
      <c r="U5700">
        <f t="shared" si="623"/>
        <v>0</v>
      </c>
      <c r="V5700">
        <f t="shared" si="624"/>
        <v>575.25955715883379</v>
      </c>
      <c r="W5700">
        <f t="shared" si="625"/>
        <v>241.84236470380552</v>
      </c>
      <c r="X5700">
        <f t="shared" si="626"/>
        <v>0</v>
      </c>
      <c r="Y5700">
        <f t="shared" si="627"/>
        <v>-575.25955715883379</v>
      </c>
      <c r="Z5700">
        <f t="shared" si="628"/>
        <v>-241.84236470380552</v>
      </c>
    </row>
    <row r="5701" spans="1:26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21.169817751709999</v>
      </c>
      <c r="F5701">
        <v>165</v>
      </c>
      <c r="G5701">
        <v>405</v>
      </c>
      <c r="H5701">
        <v>774126.9913373146</v>
      </c>
      <c r="I5701">
        <v>5.4276101553055929</v>
      </c>
      <c r="J5701">
        <v>1</v>
      </c>
      <c r="K5701" s="5">
        <f t="shared" si="629"/>
        <v>1.6666666666666667</v>
      </c>
      <c r="L5701">
        <v>1</v>
      </c>
      <c r="M5701">
        <v>2</v>
      </c>
      <c r="N5701">
        <v>4</v>
      </c>
      <c r="Q5701">
        <v>42586.68953267725</v>
      </c>
      <c r="R5701">
        <v>48478.172427673373</v>
      </c>
      <c r="S5701">
        <v>43736.469373215048</v>
      </c>
      <c r="T5701">
        <v>0</v>
      </c>
      <c r="U5701">
        <f t="shared" si="623"/>
        <v>0</v>
      </c>
      <c r="V5701">
        <f t="shared" si="624"/>
        <v>413.06752959808352</v>
      </c>
      <c r="W5701">
        <f t="shared" si="625"/>
        <v>80.614121567934916</v>
      </c>
      <c r="X5701">
        <f t="shared" si="626"/>
        <v>0</v>
      </c>
      <c r="Y5701">
        <f t="shared" si="627"/>
        <v>-413.06752959808352</v>
      </c>
      <c r="Z5701">
        <f t="shared" si="628"/>
        <v>-80.614121567934916</v>
      </c>
    </row>
    <row r="5702" spans="1:26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36.425906108169997</v>
      </c>
      <c r="F5702">
        <v>204</v>
      </c>
      <c r="G5702">
        <v>428</v>
      </c>
      <c r="H5702">
        <v>791655.08820304018</v>
      </c>
      <c r="I5702">
        <v>7.0422964328494189</v>
      </c>
      <c r="J5702">
        <v>2</v>
      </c>
      <c r="K5702" s="5">
        <f t="shared" si="629"/>
        <v>2.3333333333333335</v>
      </c>
      <c r="L5702">
        <v>3</v>
      </c>
      <c r="M5702">
        <v>2</v>
      </c>
      <c r="N5702">
        <v>4</v>
      </c>
      <c r="Q5702">
        <v>34138.065665194103</v>
      </c>
      <c r="R5702">
        <v>40364.126601140611</v>
      </c>
      <c r="S5702">
        <v>36856.720586730218</v>
      </c>
      <c r="T5702">
        <v>0</v>
      </c>
      <c r="U5702">
        <f t="shared" si="623"/>
        <v>0</v>
      </c>
      <c r="V5702">
        <f t="shared" si="624"/>
        <v>553.84936411441129</v>
      </c>
      <c r="W5702">
        <f t="shared" si="625"/>
        <v>241.84236470380552</v>
      </c>
      <c r="X5702">
        <f t="shared" si="626"/>
        <v>0</v>
      </c>
      <c r="Y5702">
        <f t="shared" si="627"/>
        <v>-553.84936411441129</v>
      </c>
      <c r="Z5702">
        <f t="shared" si="628"/>
        <v>-241.84236470380552</v>
      </c>
    </row>
    <row r="5703" spans="1:26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10.56126058822</v>
      </c>
      <c r="F5703">
        <v>108</v>
      </c>
      <c r="G5703">
        <v>326</v>
      </c>
      <c r="H5703">
        <v>559780.98371691001</v>
      </c>
      <c r="I5703">
        <v>5.2529591028392328</v>
      </c>
      <c r="J5703">
        <v>1</v>
      </c>
      <c r="K5703" s="5">
        <f t="shared" si="629"/>
        <v>1.3333333333333333</v>
      </c>
      <c r="L5703">
        <v>1</v>
      </c>
      <c r="M5703">
        <v>2</v>
      </c>
      <c r="N5703">
        <v>5</v>
      </c>
      <c r="Q5703">
        <v>35923.301011089083</v>
      </c>
      <c r="R5703">
        <v>40665.581069777312</v>
      </c>
      <c r="S5703">
        <v>36782.3644720702</v>
      </c>
      <c r="T5703">
        <v>0</v>
      </c>
      <c r="U5703">
        <f t="shared" si="623"/>
        <v>0</v>
      </c>
      <c r="V5703">
        <f t="shared" si="624"/>
        <v>445.01338786272868</v>
      </c>
      <c r="W5703">
        <f t="shared" si="625"/>
        <v>80.6141215679352</v>
      </c>
      <c r="X5703">
        <f t="shared" si="626"/>
        <v>0</v>
      </c>
      <c r="Y5703">
        <f t="shared" si="627"/>
        <v>-445.01338786272868</v>
      </c>
      <c r="Z5703">
        <f t="shared" si="628"/>
        <v>-80.6141215679352</v>
      </c>
    </row>
    <row r="5704" spans="1:26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19.564262875570002</v>
      </c>
      <c r="F5704">
        <v>121</v>
      </c>
      <c r="G5704">
        <v>361</v>
      </c>
      <c r="H5704">
        <v>738733.13380690489</v>
      </c>
      <c r="I5704">
        <v>3.8932162864694742</v>
      </c>
      <c r="J5704">
        <v>1</v>
      </c>
      <c r="K5704" s="5">
        <f t="shared" si="629"/>
        <v>1</v>
      </c>
      <c r="L5704">
        <v>1</v>
      </c>
      <c r="M5704">
        <v>1</v>
      </c>
      <c r="N5704">
        <v>5</v>
      </c>
      <c r="Q5704">
        <v>89898.867511125369</v>
      </c>
      <c r="R5704">
        <v>95150.28806691202</v>
      </c>
      <c r="S5704">
        <v>91428.510825881356</v>
      </c>
      <c r="T5704">
        <v>0</v>
      </c>
      <c r="U5704">
        <f t="shared" si="623"/>
        <v>0</v>
      </c>
      <c r="V5704">
        <f t="shared" si="624"/>
        <v>276.75645100052066</v>
      </c>
      <c r="W5704">
        <f t="shared" si="625"/>
        <v>80.614121567935285</v>
      </c>
      <c r="X5704">
        <f t="shared" si="626"/>
        <v>0</v>
      </c>
      <c r="Y5704">
        <f t="shared" si="627"/>
        <v>-276.75645100052066</v>
      </c>
      <c r="Z5704">
        <f t="shared" si="628"/>
        <v>-80.614121567935285</v>
      </c>
    </row>
    <row r="5705" spans="1:26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19.73801767458</v>
      </c>
      <c r="F5705">
        <v>161</v>
      </c>
      <c r="G5705">
        <v>476</v>
      </c>
      <c r="H5705">
        <v>621242.27426819445</v>
      </c>
      <c r="I5705">
        <v>4.8836641674965033</v>
      </c>
      <c r="J5705">
        <v>1</v>
      </c>
      <c r="K5705" s="5">
        <f t="shared" si="629"/>
        <v>1.3333333333333333</v>
      </c>
      <c r="L5705">
        <v>1</v>
      </c>
      <c r="M5705">
        <v>2</v>
      </c>
      <c r="N5705">
        <v>5</v>
      </c>
      <c r="Q5705">
        <v>53005.835041559963</v>
      </c>
      <c r="R5705">
        <v>59930.145802098603</v>
      </c>
      <c r="S5705">
        <v>54031.31301267667</v>
      </c>
      <c r="T5705">
        <v>0</v>
      </c>
      <c r="U5705">
        <f t="shared" si="623"/>
        <v>0</v>
      </c>
      <c r="V5705">
        <f t="shared" si="624"/>
        <v>544.32883508591397</v>
      </c>
      <c r="W5705">
        <f t="shared" si="625"/>
        <v>80.614121567935157</v>
      </c>
      <c r="X5705">
        <f t="shared" si="626"/>
        <v>0</v>
      </c>
      <c r="Y5705">
        <f t="shared" si="627"/>
        <v>-544.32883508591397</v>
      </c>
      <c r="Z5705">
        <f t="shared" si="628"/>
        <v>-80.614121567935157</v>
      </c>
    </row>
    <row r="5706" spans="1:26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20.506843725229999</v>
      </c>
      <c r="F5706">
        <v>143</v>
      </c>
      <c r="G5706">
        <v>406</v>
      </c>
      <c r="H5706">
        <v>630964.38162387547</v>
      </c>
      <c r="I5706">
        <v>5.0960239177656703</v>
      </c>
      <c r="J5706">
        <v>1</v>
      </c>
      <c r="K5706" s="5">
        <f t="shared" si="629"/>
        <v>1</v>
      </c>
      <c r="L5706">
        <v>1</v>
      </c>
      <c r="M5706">
        <v>1</v>
      </c>
      <c r="N5706">
        <v>5</v>
      </c>
      <c r="Q5706">
        <v>58302.109451916978</v>
      </c>
      <c r="R5706">
        <v>64208.139218258759</v>
      </c>
      <c r="S5706">
        <v>59300.233483241493</v>
      </c>
      <c r="T5706">
        <v>0</v>
      </c>
      <c r="U5706">
        <f t="shared" si="623"/>
        <v>0</v>
      </c>
      <c r="V5706">
        <f t="shared" si="624"/>
        <v>477.00424659240139</v>
      </c>
      <c r="W5706">
        <f t="shared" si="625"/>
        <v>80.614121567935229</v>
      </c>
      <c r="X5706">
        <f t="shared" si="626"/>
        <v>0</v>
      </c>
      <c r="Y5706">
        <f t="shared" si="627"/>
        <v>-477.00424659240139</v>
      </c>
      <c r="Z5706">
        <f t="shared" si="628"/>
        <v>-80.614121567935229</v>
      </c>
    </row>
    <row r="5707" spans="1:26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14.09601454994</v>
      </c>
      <c r="F5707">
        <v>179</v>
      </c>
      <c r="G5707">
        <v>471</v>
      </c>
      <c r="H5707">
        <v>940047.29281892744</v>
      </c>
      <c r="I5707">
        <v>3.3440789841319858</v>
      </c>
      <c r="J5707">
        <v>1</v>
      </c>
      <c r="K5707" s="5">
        <f t="shared" si="629"/>
        <v>1</v>
      </c>
      <c r="L5707">
        <v>1</v>
      </c>
      <c r="M5707">
        <v>1</v>
      </c>
      <c r="N5707">
        <v>5</v>
      </c>
      <c r="Q5707">
        <v>102435.2304184214</v>
      </c>
      <c r="R5707">
        <v>109286.80682223169</v>
      </c>
      <c r="S5707">
        <v>104701.35771692431</v>
      </c>
      <c r="T5707">
        <v>0</v>
      </c>
      <c r="U5707">
        <f t="shared" si="623"/>
        <v>0</v>
      </c>
      <c r="V5707">
        <f t="shared" si="624"/>
        <v>243.73468053346105</v>
      </c>
      <c r="W5707">
        <f t="shared" si="625"/>
        <v>80.614121567935442</v>
      </c>
      <c r="X5707">
        <f t="shared" si="626"/>
        <v>0</v>
      </c>
      <c r="Y5707">
        <f t="shared" si="627"/>
        <v>-243.73468053346105</v>
      </c>
      <c r="Z5707">
        <f t="shared" si="628"/>
        <v>-80.614121567935442</v>
      </c>
    </row>
    <row r="5708" spans="1:26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39.693222979399998</v>
      </c>
      <c r="F5708">
        <v>197</v>
      </c>
      <c r="G5708">
        <v>393</v>
      </c>
      <c r="H5708">
        <v>654470.50479847402</v>
      </c>
      <c r="I5708">
        <v>8.0867441696222535</v>
      </c>
      <c r="J5708">
        <v>4</v>
      </c>
      <c r="K5708" s="5">
        <f t="shared" si="629"/>
        <v>3.6666666666666665</v>
      </c>
      <c r="L5708">
        <v>4</v>
      </c>
      <c r="M5708">
        <v>4</v>
      </c>
      <c r="N5708">
        <v>3</v>
      </c>
      <c r="Q5708">
        <v>20856.362352126311</v>
      </c>
      <c r="R5708">
        <v>26573.28279097439</v>
      </c>
      <c r="S5708">
        <v>23466.043763077461</v>
      </c>
      <c r="T5708">
        <v>0</v>
      </c>
      <c r="U5708">
        <f t="shared" si="623"/>
        <v>0</v>
      </c>
      <c r="V5708">
        <f t="shared" si="624"/>
        <v>706.39200220771806</v>
      </c>
      <c r="W5708">
        <f t="shared" si="625"/>
        <v>322.45648627174006</v>
      </c>
      <c r="X5708">
        <f t="shared" si="626"/>
        <v>0</v>
      </c>
      <c r="Y5708">
        <f t="shared" si="627"/>
        <v>-706.39200220771806</v>
      </c>
      <c r="Z5708">
        <f t="shared" si="628"/>
        <v>-322.45648627174006</v>
      </c>
    </row>
    <row r="5709" spans="1:26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7.9629377150299998</v>
      </c>
      <c r="F5709">
        <v>137</v>
      </c>
      <c r="G5709">
        <v>312</v>
      </c>
      <c r="H5709">
        <v>444939.83078302332</v>
      </c>
      <c r="I5709">
        <v>2.474532459571483</v>
      </c>
      <c r="J5709">
        <v>1</v>
      </c>
      <c r="K5709" s="5">
        <f t="shared" si="629"/>
        <v>1</v>
      </c>
      <c r="L5709">
        <v>1</v>
      </c>
      <c r="M5709">
        <v>1</v>
      </c>
      <c r="N5709">
        <v>5</v>
      </c>
      <c r="Q5709">
        <v>65112.718299811328</v>
      </c>
      <c r="R5709">
        <v>69651.342159660184</v>
      </c>
      <c r="S5709">
        <v>66562.221759360633</v>
      </c>
      <c r="T5709">
        <v>0</v>
      </c>
      <c r="U5709">
        <f t="shared" si="623"/>
        <v>0</v>
      </c>
      <c r="V5709">
        <f t="shared" si="624"/>
        <v>252.41552421182178</v>
      </c>
      <c r="W5709">
        <f t="shared" si="625"/>
        <v>80.614121567935229</v>
      </c>
      <c r="X5709">
        <f t="shared" si="626"/>
        <v>0</v>
      </c>
      <c r="Y5709">
        <f t="shared" si="627"/>
        <v>-252.41552421182178</v>
      </c>
      <c r="Z5709">
        <f t="shared" si="628"/>
        <v>-80.614121567935229</v>
      </c>
    </row>
    <row r="5710" spans="1:26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10.6359430722858</v>
      </c>
      <c r="F5710">
        <v>165</v>
      </c>
      <c r="G5710">
        <v>440</v>
      </c>
      <c r="H5710">
        <v>387454.70546230482</v>
      </c>
      <c r="I5710">
        <v>1.7587769702869229</v>
      </c>
      <c r="J5710">
        <v>1</v>
      </c>
      <c r="K5710" s="5">
        <f t="shared" si="629"/>
        <v>1</v>
      </c>
      <c r="L5710">
        <v>1</v>
      </c>
      <c r="M5710">
        <v>1</v>
      </c>
      <c r="N5710">
        <v>5</v>
      </c>
      <c r="Q5710">
        <v>129169.6411738099</v>
      </c>
      <c r="R5710">
        <v>135570.26456590439</v>
      </c>
      <c r="S5710">
        <v>130945.55257450959</v>
      </c>
      <c r="T5710">
        <v>0</v>
      </c>
      <c r="U5710">
        <f t="shared" si="623"/>
        <v>0</v>
      </c>
      <c r="V5710">
        <f t="shared" si="624"/>
        <v>290.54412964383977</v>
      </c>
      <c r="W5710">
        <f t="shared" si="625"/>
        <v>80.614121567933722</v>
      </c>
      <c r="X5710">
        <f t="shared" si="626"/>
        <v>0</v>
      </c>
      <c r="Y5710">
        <f t="shared" si="627"/>
        <v>-290.54412964383977</v>
      </c>
      <c r="Z5710">
        <f t="shared" si="628"/>
        <v>-80.614121567933722</v>
      </c>
    </row>
    <row r="5711" spans="1:26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19.417931792699999</v>
      </c>
      <c r="F5711">
        <v>195</v>
      </c>
      <c r="G5711">
        <v>528</v>
      </c>
      <c r="H5711">
        <v>963343.22760004608</v>
      </c>
      <c r="I5711">
        <v>4.8870288698838404</v>
      </c>
      <c r="J5711">
        <v>1</v>
      </c>
      <c r="K5711" s="5">
        <f t="shared" si="629"/>
        <v>1</v>
      </c>
      <c r="L5711">
        <v>1</v>
      </c>
      <c r="M5711">
        <v>1</v>
      </c>
      <c r="N5711">
        <v>5</v>
      </c>
      <c r="Q5711">
        <v>82312.986160331886</v>
      </c>
      <c r="R5711">
        <v>89993.734230845323</v>
      </c>
      <c r="S5711">
        <v>83902.071678937442</v>
      </c>
      <c r="T5711">
        <v>0</v>
      </c>
      <c r="U5711">
        <f t="shared" si="623"/>
        <v>0</v>
      </c>
      <c r="V5711">
        <f t="shared" si="624"/>
        <v>389.64344677458723</v>
      </c>
      <c r="W5711">
        <f t="shared" si="625"/>
        <v>80.614121567934873</v>
      </c>
      <c r="X5711">
        <f t="shared" si="626"/>
        <v>0</v>
      </c>
      <c r="Y5711">
        <f t="shared" si="627"/>
        <v>-389.64344677458723</v>
      </c>
      <c r="Z5711">
        <f t="shared" si="628"/>
        <v>-80.614121567934873</v>
      </c>
    </row>
    <row r="5712" spans="1:26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38.386725448519996</v>
      </c>
      <c r="F5712">
        <v>179</v>
      </c>
      <c r="G5712">
        <v>498</v>
      </c>
      <c r="H5712">
        <v>1027318.348405155</v>
      </c>
      <c r="I5712">
        <v>5.1509455762256504</v>
      </c>
      <c r="J5712">
        <v>1</v>
      </c>
      <c r="K5712" s="5">
        <f t="shared" si="629"/>
        <v>1</v>
      </c>
      <c r="L5712">
        <v>1</v>
      </c>
      <c r="M5712">
        <v>1</v>
      </c>
      <c r="N5712">
        <v>5</v>
      </c>
      <c r="Q5712">
        <v>103645.45760778181</v>
      </c>
      <c r="R5712">
        <v>110889.7995379252</v>
      </c>
      <c r="S5712">
        <v>105253.2471874183</v>
      </c>
      <c r="T5712">
        <v>0</v>
      </c>
      <c r="U5712">
        <f t="shared" si="623"/>
        <v>0</v>
      </c>
      <c r="V5712">
        <f t="shared" si="624"/>
        <v>363.2292859917037</v>
      </c>
      <c r="W5712">
        <f t="shared" si="625"/>
        <v>80.614121567934404</v>
      </c>
      <c r="X5712">
        <f t="shared" si="626"/>
        <v>0</v>
      </c>
      <c r="Y5712">
        <f t="shared" si="627"/>
        <v>-363.2292859917037</v>
      </c>
      <c r="Z5712">
        <f t="shared" si="628"/>
        <v>-80.614121567934404</v>
      </c>
    </row>
    <row r="5713" spans="1:26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35.730999111149998</v>
      </c>
      <c r="F5713">
        <v>152</v>
      </c>
      <c r="G5713">
        <v>390</v>
      </c>
      <c r="H5713">
        <v>1601826.731040885</v>
      </c>
      <c r="I5713">
        <v>4.1604811202481633</v>
      </c>
      <c r="J5713">
        <v>1</v>
      </c>
      <c r="K5713" s="5">
        <f t="shared" si="629"/>
        <v>1</v>
      </c>
      <c r="L5713">
        <v>1</v>
      </c>
      <c r="M5713">
        <v>1</v>
      </c>
      <c r="N5713">
        <v>5</v>
      </c>
      <c r="Q5713">
        <v>139444.84898253219</v>
      </c>
      <c r="R5713">
        <v>145118.12880734331</v>
      </c>
      <c r="S5713">
        <v>142548.57307344201</v>
      </c>
      <c r="T5713">
        <v>0</v>
      </c>
      <c r="U5713">
        <f t="shared" si="623"/>
        <v>0</v>
      </c>
      <c r="V5713">
        <f t="shared" si="624"/>
        <v>147.35409981373962</v>
      </c>
      <c r="W5713">
        <f t="shared" si="625"/>
        <v>80.614121567934461</v>
      </c>
      <c r="X5713">
        <f t="shared" si="626"/>
        <v>0</v>
      </c>
      <c r="Y5713">
        <f t="shared" si="627"/>
        <v>-147.35409981373962</v>
      </c>
      <c r="Z5713">
        <f t="shared" si="628"/>
        <v>-80.614121567934461</v>
      </c>
    </row>
    <row r="5714" spans="1:26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32.053314860290001</v>
      </c>
      <c r="F5714">
        <v>110</v>
      </c>
      <c r="G5714">
        <v>302</v>
      </c>
      <c r="H5714">
        <v>1345597.0065216881</v>
      </c>
      <c r="I5714">
        <v>5.4298642656773266</v>
      </c>
      <c r="J5714">
        <v>1</v>
      </c>
      <c r="K5714" s="5">
        <f t="shared" si="629"/>
        <v>1</v>
      </c>
      <c r="L5714">
        <v>1</v>
      </c>
      <c r="M5714">
        <v>1</v>
      </c>
      <c r="N5714">
        <v>5</v>
      </c>
      <c r="Q5714">
        <v>55614.54759382442</v>
      </c>
      <c r="R5714">
        <v>60007.702740216577</v>
      </c>
      <c r="S5714">
        <v>57612.279311555627</v>
      </c>
      <c r="T5714">
        <v>0</v>
      </c>
      <c r="U5714">
        <f t="shared" si="623"/>
        <v>0</v>
      </c>
      <c r="V5714">
        <f t="shared" si="624"/>
        <v>177.27622778110532</v>
      </c>
      <c r="W5714">
        <f t="shared" si="625"/>
        <v>80.614121567934916</v>
      </c>
      <c r="X5714">
        <f t="shared" si="626"/>
        <v>0</v>
      </c>
      <c r="Y5714">
        <f t="shared" si="627"/>
        <v>-177.27622778110532</v>
      </c>
      <c r="Z5714">
        <f t="shared" si="628"/>
        <v>-80.614121567934916</v>
      </c>
    </row>
    <row r="5715" spans="1:26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22.143420195859999</v>
      </c>
      <c r="F5715">
        <v>153</v>
      </c>
      <c r="G5715">
        <v>433</v>
      </c>
      <c r="H5715">
        <v>1045967.255825863</v>
      </c>
      <c r="I5715">
        <v>4.3220763146900323</v>
      </c>
      <c r="J5715">
        <v>1</v>
      </c>
      <c r="K5715" s="5">
        <f t="shared" si="629"/>
        <v>1.3333333333333333</v>
      </c>
      <c r="L5715">
        <v>1</v>
      </c>
      <c r="M5715">
        <v>2</v>
      </c>
      <c r="N5715">
        <v>5</v>
      </c>
      <c r="Q5715">
        <v>54166.591029587122</v>
      </c>
      <c r="R5715">
        <v>60465.386322261977</v>
      </c>
      <c r="S5715">
        <v>56117.499004780351</v>
      </c>
      <c r="T5715">
        <v>0</v>
      </c>
      <c r="U5715">
        <f t="shared" si="623"/>
        <v>0</v>
      </c>
      <c r="V5715">
        <f t="shared" si="624"/>
        <v>260.27462899931749</v>
      </c>
      <c r="W5715">
        <f t="shared" si="625"/>
        <v>80.614121567935001</v>
      </c>
      <c r="X5715">
        <f t="shared" si="626"/>
        <v>0</v>
      </c>
      <c r="Y5715">
        <f t="shared" si="627"/>
        <v>-260.27462899931749</v>
      </c>
      <c r="Z5715">
        <f t="shared" si="628"/>
        <v>-80.614121567935001</v>
      </c>
    </row>
    <row r="5716" spans="1:26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20.037122173570001</v>
      </c>
      <c r="F5716">
        <v>151</v>
      </c>
      <c r="G5716">
        <v>414</v>
      </c>
      <c r="H5716">
        <v>858914.59064567671</v>
      </c>
      <c r="I5716">
        <v>6.7225282867634393</v>
      </c>
      <c r="J5716">
        <v>1</v>
      </c>
      <c r="K5716" s="5">
        <f t="shared" si="629"/>
        <v>1.3333333333333333</v>
      </c>
      <c r="L5716">
        <v>2</v>
      </c>
      <c r="M5716">
        <v>1</v>
      </c>
      <c r="N5716">
        <v>5</v>
      </c>
      <c r="Q5716">
        <v>44347.626612193097</v>
      </c>
      <c r="R5716">
        <v>50370.031349300232</v>
      </c>
      <c r="S5716">
        <v>46407.585076425014</v>
      </c>
      <c r="T5716">
        <v>0</v>
      </c>
      <c r="U5716">
        <f t="shared" si="623"/>
        <v>0</v>
      </c>
      <c r="V5716">
        <f t="shared" si="624"/>
        <v>471.35986092757173</v>
      </c>
      <c r="W5716">
        <f t="shared" si="625"/>
        <v>161.22824313587103</v>
      </c>
      <c r="X5716">
        <f t="shared" si="626"/>
        <v>0</v>
      </c>
      <c r="Y5716">
        <f t="shared" si="627"/>
        <v>-471.35986092757173</v>
      </c>
      <c r="Z5716">
        <f t="shared" si="628"/>
        <v>-161.22824313587103</v>
      </c>
    </row>
    <row r="5717" spans="1:26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12.56990929376</v>
      </c>
      <c r="F5717">
        <v>80</v>
      </c>
      <c r="G5717">
        <v>201</v>
      </c>
      <c r="H5717">
        <v>652673.89001451328</v>
      </c>
      <c r="I5717">
        <v>5.8744241695075683</v>
      </c>
      <c r="J5717">
        <v>1</v>
      </c>
      <c r="K5717" s="5">
        <f t="shared" si="629"/>
        <v>1.3333333333333333</v>
      </c>
      <c r="L5717">
        <v>1</v>
      </c>
      <c r="M5717">
        <v>2</v>
      </c>
      <c r="N5717">
        <v>5</v>
      </c>
      <c r="Q5717">
        <v>27140.985554875781</v>
      </c>
      <c r="R5717">
        <v>30064.90669535533</v>
      </c>
      <c r="S5717">
        <v>28036.643253326551</v>
      </c>
      <c r="T5717">
        <v>0</v>
      </c>
      <c r="U5717">
        <f t="shared" si="623"/>
        <v>0</v>
      </c>
      <c r="V5717">
        <f t="shared" si="624"/>
        <v>263.16899266470199</v>
      </c>
      <c r="W5717">
        <f t="shared" si="625"/>
        <v>80.614121567935356</v>
      </c>
      <c r="X5717">
        <f t="shared" si="626"/>
        <v>0</v>
      </c>
      <c r="Y5717">
        <f t="shared" si="627"/>
        <v>-263.16899266470199</v>
      </c>
      <c r="Z5717">
        <f t="shared" si="628"/>
        <v>-80.614121567935356</v>
      </c>
    </row>
    <row r="5718" spans="1:26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72.358211798149995</v>
      </c>
      <c r="F5718">
        <v>247</v>
      </c>
      <c r="G5718">
        <v>558</v>
      </c>
      <c r="H5718">
        <v>1717842.3219026481</v>
      </c>
      <c r="I5718">
        <v>7.7216815010642978</v>
      </c>
      <c r="J5718">
        <v>2</v>
      </c>
      <c r="K5718" s="5">
        <f t="shared" si="629"/>
        <v>2.6666666666666665</v>
      </c>
      <c r="L5718">
        <v>4</v>
      </c>
      <c r="M5718">
        <v>3</v>
      </c>
      <c r="N5718">
        <v>5</v>
      </c>
      <c r="Q5718">
        <v>51025.861075470537</v>
      </c>
      <c r="R5718">
        <v>59143.015286354057</v>
      </c>
      <c r="S5718">
        <v>58199.549850554897</v>
      </c>
      <c r="T5718">
        <v>0</v>
      </c>
      <c r="U5718">
        <f t="shared" si="623"/>
        <v>0</v>
      </c>
      <c r="V5718">
        <f t="shared" si="624"/>
        <v>364.86514921837789</v>
      </c>
      <c r="W5718">
        <f t="shared" si="625"/>
        <v>322.45648627173989</v>
      </c>
      <c r="X5718">
        <f t="shared" si="626"/>
        <v>0</v>
      </c>
      <c r="Y5718">
        <f t="shared" si="627"/>
        <v>-364.86514921837789</v>
      </c>
      <c r="Z5718">
        <f t="shared" si="628"/>
        <v>-322.45648627173989</v>
      </c>
    </row>
    <row r="5719" spans="1:26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10.37368016706</v>
      </c>
      <c r="F5719">
        <v>107</v>
      </c>
      <c r="G5719">
        <v>307</v>
      </c>
      <c r="H5719">
        <v>624948.61534999451</v>
      </c>
      <c r="I5719">
        <v>5.1799743272412986</v>
      </c>
      <c r="J5719">
        <v>1</v>
      </c>
      <c r="K5719" s="5">
        <f t="shared" si="629"/>
        <v>1</v>
      </c>
      <c r="L5719">
        <v>1</v>
      </c>
      <c r="M5719">
        <v>1</v>
      </c>
      <c r="N5719">
        <v>5</v>
      </c>
      <c r="Q5719">
        <v>50578.736308246567</v>
      </c>
      <c r="R5719">
        <v>55044.625811367077</v>
      </c>
      <c r="S5719">
        <v>51551.321893981847</v>
      </c>
      <c r="T5719">
        <v>0</v>
      </c>
      <c r="U5719">
        <f t="shared" si="623"/>
        <v>0</v>
      </c>
      <c r="V5719">
        <f t="shared" si="624"/>
        <v>370.16152058365947</v>
      </c>
      <c r="W5719">
        <f t="shared" si="625"/>
        <v>80.614121567934717</v>
      </c>
      <c r="X5719">
        <f t="shared" si="626"/>
        <v>0</v>
      </c>
      <c r="Y5719">
        <f t="shared" si="627"/>
        <v>-370.16152058365947</v>
      </c>
      <c r="Z5719">
        <f t="shared" si="628"/>
        <v>-80.614121567934717</v>
      </c>
    </row>
    <row r="5720" spans="1:26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84.704097605200005</v>
      </c>
      <c r="F5720">
        <v>162</v>
      </c>
      <c r="G5720">
        <v>510</v>
      </c>
      <c r="H5720">
        <v>4212203.4389933664</v>
      </c>
      <c r="I5720">
        <v>6.7615388356578698</v>
      </c>
      <c r="J5720">
        <v>3</v>
      </c>
      <c r="K5720" s="5">
        <f t="shared" si="629"/>
        <v>3.3333333333333335</v>
      </c>
      <c r="L5720">
        <v>5</v>
      </c>
      <c r="M5720">
        <v>3</v>
      </c>
      <c r="N5720">
        <v>4</v>
      </c>
      <c r="Q5720">
        <v>211968.80256626609</v>
      </c>
      <c r="R5720">
        <v>219387.70695255749</v>
      </c>
      <c r="S5720">
        <v>237078.69902276169</v>
      </c>
      <c r="T5720">
        <v>0</v>
      </c>
      <c r="U5720">
        <f t="shared" si="623"/>
        <v>0</v>
      </c>
      <c r="V5720">
        <f t="shared" si="624"/>
        <v>119.09018843099805</v>
      </c>
      <c r="W5720">
        <f t="shared" si="625"/>
        <v>403.07060783967592</v>
      </c>
      <c r="X5720">
        <f t="shared" si="626"/>
        <v>0</v>
      </c>
      <c r="Y5720">
        <f t="shared" si="627"/>
        <v>-119.09018843099805</v>
      </c>
      <c r="Z5720">
        <f t="shared" si="628"/>
        <v>-403.07060783967592</v>
      </c>
    </row>
    <row r="5721" spans="1:26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66.351405765530004</v>
      </c>
      <c r="F5721">
        <v>302</v>
      </c>
      <c r="G5721">
        <v>692</v>
      </c>
      <c r="H5721">
        <v>1709382.421523127</v>
      </c>
      <c r="I5721">
        <v>8.0975709233991111</v>
      </c>
      <c r="J5721">
        <v>4</v>
      </c>
      <c r="K5721" s="5">
        <f t="shared" si="629"/>
        <v>3.6666666666666665</v>
      </c>
      <c r="L5721">
        <v>4</v>
      </c>
      <c r="M5721">
        <v>5</v>
      </c>
      <c r="N5721">
        <v>4</v>
      </c>
      <c r="Q5721">
        <v>43527.44994009201</v>
      </c>
      <c r="R5721">
        <v>53593.884911295238</v>
      </c>
      <c r="S5721">
        <v>50334.447428020758</v>
      </c>
      <c r="T5721">
        <v>0</v>
      </c>
      <c r="U5721">
        <f t="shared" si="623"/>
        <v>0</v>
      </c>
      <c r="V5721">
        <f t="shared" si="624"/>
        <v>476.86035669228033</v>
      </c>
      <c r="W5721">
        <f t="shared" si="625"/>
        <v>322.45648627174023</v>
      </c>
      <c r="X5721">
        <f t="shared" si="626"/>
        <v>0</v>
      </c>
      <c r="Y5721">
        <f t="shared" si="627"/>
        <v>-476.86035669228033</v>
      </c>
      <c r="Z5721">
        <f t="shared" si="628"/>
        <v>-322.45648627174023</v>
      </c>
    </row>
    <row r="5722" spans="1:26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28.13473755287</v>
      </c>
      <c r="F5722">
        <v>219</v>
      </c>
      <c r="G5722">
        <v>601</v>
      </c>
      <c r="H5722">
        <v>915783.70266662177</v>
      </c>
      <c r="I5722">
        <v>5.7197941144385656</v>
      </c>
      <c r="J5722">
        <v>2</v>
      </c>
      <c r="K5722" s="5">
        <f t="shared" si="629"/>
        <v>2</v>
      </c>
      <c r="L5722">
        <v>2</v>
      </c>
      <c r="M5722">
        <v>2</v>
      </c>
      <c r="N5722">
        <v>4</v>
      </c>
      <c r="Q5722">
        <v>63240.35742020476</v>
      </c>
      <c r="R5722">
        <v>71983.02709895208</v>
      </c>
      <c r="S5722">
        <v>65821.747493331452</v>
      </c>
      <c r="T5722">
        <v>0</v>
      </c>
      <c r="U5722">
        <f t="shared" si="623"/>
        <v>0</v>
      </c>
      <c r="V5722">
        <f t="shared" si="624"/>
        <v>546.04892429695826</v>
      </c>
      <c r="W5722">
        <f t="shared" si="625"/>
        <v>161.22824313587057</v>
      </c>
      <c r="X5722">
        <f t="shared" si="626"/>
        <v>0</v>
      </c>
      <c r="Y5722">
        <f t="shared" si="627"/>
        <v>-546.04892429695826</v>
      </c>
      <c r="Z5722">
        <f t="shared" si="628"/>
        <v>-161.22824313587057</v>
      </c>
    </row>
    <row r="5723" spans="1:26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16.599214353560001</v>
      </c>
      <c r="F5723">
        <v>107</v>
      </c>
      <c r="G5723">
        <v>317</v>
      </c>
      <c r="H5723">
        <v>676140.94081444037</v>
      </c>
      <c r="I5723">
        <v>3.3992317087503641</v>
      </c>
      <c r="J5723">
        <v>1</v>
      </c>
      <c r="K5723" s="5">
        <f t="shared" si="629"/>
        <v>1</v>
      </c>
      <c r="L5723">
        <v>1</v>
      </c>
      <c r="M5723">
        <v>1</v>
      </c>
      <c r="N5723">
        <v>5</v>
      </c>
      <c r="Q5723">
        <v>92544.403161739479</v>
      </c>
      <c r="R5723">
        <v>97155.761378316689</v>
      </c>
      <c r="S5723">
        <v>94147.89808853608</v>
      </c>
      <c r="T5723">
        <v>0</v>
      </c>
      <c r="U5723">
        <f t="shared" si="623"/>
        <v>0</v>
      </c>
      <c r="V5723">
        <f t="shared" si="624"/>
        <v>231.83147364681818</v>
      </c>
      <c r="W5723">
        <f t="shared" si="625"/>
        <v>80.614121567935328</v>
      </c>
      <c r="X5723">
        <f t="shared" si="626"/>
        <v>0</v>
      </c>
      <c r="Y5723">
        <f t="shared" si="627"/>
        <v>-231.83147364681818</v>
      </c>
      <c r="Z5723">
        <f t="shared" si="628"/>
        <v>-80.614121567935328</v>
      </c>
    </row>
    <row r="5724" spans="1:26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20.011298531200001</v>
      </c>
      <c r="F5724">
        <v>180</v>
      </c>
      <c r="G5724">
        <v>513</v>
      </c>
      <c r="H5724">
        <v>874583.83017460792</v>
      </c>
      <c r="I5724">
        <v>4.083732256723291</v>
      </c>
      <c r="J5724">
        <v>1</v>
      </c>
      <c r="K5724" s="5">
        <f t="shared" si="629"/>
        <v>1</v>
      </c>
      <c r="L5724">
        <v>1</v>
      </c>
      <c r="M5724">
        <v>1</v>
      </c>
      <c r="N5724">
        <v>5</v>
      </c>
      <c r="Q5724">
        <v>93115.461971943267</v>
      </c>
      <c r="R5724">
        <v>100578.0069722717</v>
      </c>
      <c r="S5724">
        <v>94841.917154967858</v>
      </c>
      <c r="T5724">
        <v>0</v>
      </c>
      <c r="U5724">
        <f t="shared" si="623"/>
        <v>0</v>
      </c>
      <c r="V5724">
        <f t="shared" si="624"/>
        <v>348.45185428372378</v>
      </c>
      <c r="W5724">
        <f t="shared" si="625"/>
        <v>80.614121567935328</v>
      </c>
      <c r="X5724">
        <f t="shared" si="626"/>
        <v>0</v>
      </c>
      <c r="Y5724">
        <f t="shared" si="627"/>
        <v>-348.45185428372378</v>
      </c>
      <c r="Z5724">
        <f t="shared" si="628"/>
        <v>-80.614121567935328</v>
      </c>
    </row>
    <row r="5725" spans="1:26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42.917523805249999</v>
      </c>
      <c r="F5725">
        <v>142</v>
      </c>
      <c r="G5725">
        <v>408</v>
      </c>
      <c r="H5725">
        <v>1683412.4125016651</v>
      </c>
      <c r="I5725">
        <v>6.3787468043681326</v>
      </c>
      <c r="J5725">
        <v>2</v>
      </c>
      <c r="K5725" s="5">
        <f t="shared" si="629"/>
        <v>2</v>
      </c>
      <c r="L5725">
        <v>2</v>
      </c>
      <c r="M5725">
        <v>2</v>
      </c>
      <c r="N5725">
        <v>4</v>
      </c>
      <c r="Q5725">
        <v>39973.621544663984</v>
      </c>
      <c r="R5725">
        <v>45908.745053697108</v>
      </c>
      <c r="S5725">
        <v>44228.589394381699</v>
      </c>
      <c r="T5725">
        <v>0</v>
      </c>
      <c r="U5725">
        <f t="shared" si="623"/>
        <v>0</v>
      </c>
      <c r="V5725">
        <f t="shared" si="624"/>
        <v>224.89230705216625</v>
      </c>
      <c r="W5725">
        <f t="shared" si="625"/>
        <v>161.22824313587026</v>
      </c>
      <c r="X5725">
        <f t="shared" si="626"/>
        <v>0</v>
      </c>
      <c r="Y5725">
        <f t="shared" si="627"/>
        <v>-224.89230705216625</v>
      </c>
      <c r="Z5725">
        <f t="shared" si="628"/>
        <v>-161.22824313587026</v>
      </c>
    </row>
    <row r="5726" spans="1:26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33.098781891865997</v>
      </c>
      <c r="F5726">
        <v>144</v>
      </c>
      <c r="G5726">
        <v>415</v>
      </c>
      <c r="H5726">
        <v>1341067.602966225</v>
      </c>
      <c r="I5726">
        <v>3.4881672103624979</v>
      </c>
      <c r="J5726">
        <v>1</v>
      </c>
      <c r="K5726" s="5">
        <f t="shared" si="629"/>
        <v>1</v>
      </c>
      <c r="L5726">
        <v>1</v>
      </c>
      <c r="M5726">
        <v>1</v>
      </c>
      <c r="N5726">
        <v>5</v>
      </c>
      <c r="Q5726">
        <v>60335.445045712557</v>
      </c>
      <c r="R5726">
        <v>66372.39665416535</v>
      </c>
      <c r="S5726">
        <v>63434.751364950149</v>
      </c>
      <c r="T5726">
        <v>0</v>
      </c>
      <c r="U5726">
        <f t="shared" si="623"/>
        <v>0</v>
      </c>
      <c r="V5726">
        <f t="shared" si="624"/>
        <v>157.02337901962213</v>
      </c>
      <c r="W5726">
        <f t="shared" si="625"/>
        <v>80.614121567935044</v>
      </c>
      <c r="X5726">
        <f t="shared" si="626"/>
        <v>0</v>
      </c>
      <c r="Y5726">
        <f t="shared" si="627"/>
        <v>-157.02337901962213</v>
      </c>
      <c r="Z5726">
        <f t="shared" si="628"/>
        <v>-80.614121567935044</v>
      </c>
    </row>
    <row r="5727" spans="1:26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21.77663746839</v>
      </c>
      <c r="F5727">
        <v>116</v>
      </c>
      <c r="G5727">
        <v>333</v>
      </c>
      <c r="H5727">
        <v>695327.76952715986</v>
      </c>
      <c r="I5727">
        <v>7.304927356884007</v>
      </c>
      <c r="J5727">
        <v>2</v>
      </c>
      <c r="K5727" s="5">
        <f t="shared" si="629"/>
        <v>2.6666666666666665</v>
      </c>
      <c r="L5727">
        <v>3</v>
      </c>
      <c r="M5727">
        <v>3</v>
      </c>
      <c r="N5727">
        <v>4</v>
      </c>
      <c r="Q5727">
        <v>18059.887103711411</v>
      </c>
      <c r="R5727">
        <v>22141.33719563359</v>
      </c>
      <c r="S5727">
        <v>19599.232929025031</v>
      </c>
      <c r="T5727">
        <v>0</v>
      </c>
      <c r="U5727">
        <f t="shared" si="623"/>
        <v>80.122814243662361</v>
      </c>
      <c r="V5727">
        <f t="shared" si="624"/>
        <v>508.90903189341628</v>
      </c>
      <c r="W5727">
        <f t="shared" si="625"/>
        <v>241.84236470380577</v>
      </c>
      <c r="X5727">
        <f t="shared" si="626"/>
        <v>-80.122814243662361</v>
      </c>
      <c r="Y5727">
        <f t="shared" si="627"/>
        <v>-508.90903189341628</v>
      </c>
      <c r="Z5727">
        <f t="shared" si="628"/>
        <v>-241.84236470380577</v>
      </c>
    </row>
    <row r="5728" spans="1:26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46.92510537135</v>
      </c>
      <c r="F5728">
        <v>200</v>
      </c>
      <c r="G5728">
        <v>565</v>
      </c>
      <c r="H5728">
        <v>2486734.2331732912</v>
      </c>
      <c r="I5728">
        <v>5.0820176648540709</v>
      </c>
      <c r="J5728">
        <v>1</v>
      </c>
      <c r="K5728" s="5">
        <f t="shared" si="629"/>
        <v>1.6666666666666667</v>
      </c>
      <c r="L5728">
        <v>2</v>
      </c>
      <c r="M5728">
        <v>2</v>
      </c>
      <c r="N5728">
        <v>5</v>
      </c>
      <c r="Q5728">
        <v>174159.6071168691</v>
      </c>
      <c r="R5728">
        <v>182378.58942717229</v>
      </c>
      <c r="S5728">
        <v>182048.83179101959</v>
      </c>
      <c r="T5728">
        <v>0</v>
      </c>
      <c r="U5728">
        <f t="shared" si="623"/>
        <v>0</v>
      </c>
      <c r="V5728">
        <f t="shared" si="624"/>
        <v>167.96733937580069</v>
      </c>
      <c r="W5728">
        <f t="shared" si="625"/>
        <v>161.2282431358698</v>
      </c>
      <c r="X5728">
        <f t="shared" si="626"/>
        <v>0</v>
      </c>
      <c r="Y5728">
        <f t="shared" si="627"/>
        <v>-167.96733937580069</v>
      </c>
      <c r="Z5728">
        <f t="shared" si="628"/>
        <v>-161.2282431358698</v>
      </c>
    </row>
    <row r="5729" spans="1:26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44.47770881508</v>
      </c>
      <c r="F5729">
        <v>253</v>
      </c>
      <c r="G5729">
        <v>511</v>
      </c>
      <c r="H5729">
        <v>2221890.8729034718</v>
      </c>
      <c r="I5729">
        <v>4.1152354544399454</v>
      </c>
      <c r="J5729">
        <v>1</v>
      </c>
      <c r="K5729" s="5">
        <f t="shared" si="629"/>
        <v>1.6666666666666667</v>
      </c>
      <c r="L5729">
        <v>2</v>
      </c>
      <c r="M5729">
        <v>1</v>
      </c>
      <c r="N5729">
        <v>4</v>
      </c>
      <c r="Q5729">
        <v>311527.62383591122</v>
      </c>
      <c r="R5729">
        <v>318961.07509354822</v>
      </c>
      <c r="S5729">
        <v>320232.6315042174</v>
      </c>
      <c r="T5729">
        <v>0</v>
      </c>
      <c r="U5729">
        <f t="shared" si="623"/>
        <v>0</v>
      </c>
      <c r="V5729">
        <f t="shared" si="624"/>
        <v>137.67733842078735</v>
      </c>
      <c r="W5729">
        <f t="shared" si="625"/>
        <v>161.22824313587014</v>
      </c>
      <c r="X5729">
        <f t="shared" si="626"/>
        <v>0</v>
      </c>
      <c r="Y5729">
        <f t="shared" si="627"/>
        <v>-137.67733842078735</v>
      </c>
      <c r="Z5729">
        <f t="shared" si="628"/>
        <v>-161.22824313587014</v>
      </c>
    </row>
    <row r="5730" spans="1:26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17.47511920538</v>
      </c>
      <c r="F5730">
        <v>98</v>
      </c>
      <c r="G5730">
        <v>264</v>
      </c>
      <c r="H5730">
        <v>510903.7063547672</v>
      </c>
      <c r="I5730">
        <v>6.3710554511347048</v>
      </c>
      <c r="J5730">
        <v>2</v>
      </c>
      <c r="K5730" s="5">
        <f t="shared" si="629"/>
        <v>2</v>
      </c>
      <c r="L5730">
        <v>2</v>
      </c>
      <c r="M5730">
        <v>3</v>
      </c>
      <c r="N5730">
        <v>5</v>
      </c>
      <c r="Q5730">
        <v>27844.84464573237</v>
      </c>
      <c r="R5730">
        <v>31685.218680989099</v>
      </c>
      <c r="S5730">
        <v>29137.75612043179</v>
      </c>
      <c r="T5730">
        <v>0</v>
      </c>
      <c r="U5730">
        <f t="shared" si="623"/>
        <v>0</v>
      </c>
      <c r="V5730">
        <f t="shared" si="624"/>
        <v>478.90112417248207</v>
      </c>
      <c r="W5730">
        <f t="shared" si="625"/>
        <v>161.22824313586992</v>
      </c>
      <c r="X5730">
        <f t="shared" si="626"/>
        <v>0</v>
      </c>
      <c r="Y5730">
        <f t="shared" si="627"/>
        <v>-478.90112417248207</v>
      </c>
      <c r="Z5730">
        <f t="shared" si="628"/>
        <v>-161.22824313586992</v>
      </c>
    </row>
    <row r="5731" spans="1:26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35.550567041340003</v>
      </c>
      <c r="F5731">
        <v>136</v>
      </c>
      <c r="G5731">
        <v>403</v>
      </c>
      <c r="H5731">
        <v>1084396.3576971369</v>
      </c>
      <c r="I5731">
        <v>7.2036566835982994</v>
      </c>
      <c r="J5731">
        <v>2</v>
      </c>
      <c r="K5731" s="5">
        <f t="shared" si="629"/>
        <v>2</v>
      </c>
      <c r="L5731">
        <v>3</v>
      </c>
      <c r="M5731">
        <v>2</v>
      </c>
      <c r="N5731">
        <v>5</v>
      </c>
      <c r="Q5731">
        <v>46017.421530728549</v>
      </c>
      <c r="R5731">
        <v>51879.810683033327</v>
      </c>
      <c r="S5731">
        <v>49657.975084853097</v>
      </c>
      <c r="T5731">
        <v>0</v>
      </c>
      <c r="U5731">
        <f t="shared" si="623"/>
        <v>0</v>
      </c>
      <c r="V5731">
        <f t="shared" si="624"/>
        <v>389.43914279218893</v>
      </c>
      <c r="W5731">
        <f t="shared" si="625"/>
        <v>241.84236470380472</v>
      </c>
      <c r="X5731">
        <f t="shared" si="626"/>
        <v>0</v>
      </c>
      <c r="Y5731">
        <f t="shared" si="627"/>
        <v>-389.43914279218893</v>
      </c>
      <c r="Z5731">
        <f t="shared" si="628"/>
        <v>-241.84236470380472</v>
      </c>
    </row>
    <row r="5732" spans="1:26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19.361978416460001</v>
      </c>
      <c r="F5732">
        <v>143</v>
      </c>
      <c r="G5732">
        <v>416</v>
      </c>
      <c r="H5732">
        <v>839932.77531286795</v>
      </c>
      <c r="I5732">
        <v>6.3384173260341772</v>
      </c>
      <c r="J5732">
        <v>1</v>
      </c>
      <c r="K5732" s="5">
        <f t="shared" si="629"/>
        <v>1.6666666666666667</v>
      </c>
      <c r="L5732">
        <v>2</v>
      </c>
      <c r="M5732">
        <v>2</v>
      </c>
      <c r="N5732">
        <v>5</v>
      </c>
      <c r="Q5732">
        <v>43042.824155609916</v>
      </c>
      <c r="R5732">
        <v>49094.322635408389</v>
      </c>
      <c r="S5732">
        <v>45179.333614520212</v>
      </c>
      <c r="T5732">
        <v>0</v>
      </c>
      <c r="U5732">
        <f t="shared" si="623"/>
        <v>0</v>
      </c>
      <c r="V5732">
        <f t="shared" si="624"/>
        <v>456.66658023359673</v>
      </c>
      <c r="W5732">
        <f t="shared" si="625"/>
        <v>161.22824313587017</v>
      </c>
      <c r="X5732">
        <f t="shared" si="626"/>
        <v>0</v>
      </c>
      <c r="Y5732">
        <f t="shared" si="627"/>
        <v>-456.66658023359673</v>
      </c>
      <c r="Z5732">
        <f t="shared" si="628"/>
        <v>-161.22824313587017</v>
      </c>
    </row>
    <row r="5733" spans="1:26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20.69177428527</v>
      </c>
      <c r="F5733">
        <v>182</v>
      </c>
      <c r="G5733">
        <v>547</v>
      </c>
      <c r="H5733">
        <v>805072.56132935092</v>
      </c>
      <c r="I5733">
        <v>4.1997268207641447</v>
      </c>
      <c r="J5733">
        <v>1</v>
      </c>
      <c r="K5733" s="5">
        <f t="shared" si="629"/>
        <v>1</v>
      </c>
      <c r="L5733">
        <v>1</v>
      </c>
      <c r="M5733">
        <v>1</v>
      </c>
      <c r="N5733">
        <v>5</v>
      </c>
      <c r="Q5733">
        <v>78204.326650972725</v>
      </c>
      <c r="R5733">
        <v>86161.465277053911</v>
      </c>
      <c r="S5733">
        <v>79749.670434028696</v>
      </c>
      <c r="T5733">
        <v>0</v>
      </c>
      <c r="U5733">
        <f t="shared" si="623"/>
        <v>0</v>
      </c>
      <c r="V5733">
        <f t="shared" si="624"/>
        <v>415.09064039285335</v>
      </c>
      <c r="W5733">
        <f t="shared" si="625"/>
        <v>80.614121567934689</v>
      </c>
      <c r="X5733">
        <f t="shared" si="626"/>
        <v>0</v>
      </c>
      <c r="Y5733">
        <f t="shared" si="627"/>
        <v>-415.09064039285335</v>
      </c>
      <c r="Z5733">
        <f t="shared" si="628"/>
        <v>-80.614121567934689</v>
      </c>
    </row>
    <row r="5734" spans="1:26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15.88716550526</v>
      </c>
      <c r="F5734">
        <v>117</v>
      </c>
      <c r="G5734">
        <v>393</v>
      </c>
      <c r="H5734">
        <v>615461.01397898584</v>
      </c>
      <c r="I5734">
        <v>3.8142590547770201</v>
      </c>
      <c r="J5734">
        <v>1</v>
      </c>
      <c r="K5734" s="5">
        <f t="shared" si="629"/>
        <v>1</v>
      </c>
      <c r="L5734">
        <v>1</v>
      </c>
      <c r="M5734">
        <v>1</v>
      </c>
      <c r="N5734">
        <v>5</v>
      </c>
      <c r="Q5734">
        <v>95653.268585515267</v>
      </c>
      <c r="R5734">
        <v>101370.1890243634</v>
      </c>
      <c r="S5734">
        <v>96954.041508609953</v>
      </c>
      <c r="T5734">
        <v>0</v>
      </c>
      <c r="U5734">
        <f t="shared" si="623"/>
        <v>0</v>
      </c>
      <c r="V5734">
        <f t="shared" si="624"/>
        <v>354.30051707646959</v>
      </c>
      <c r="W5734">
        <f t="shared" si="625"/>
        <v>80.614121567935456</v>
      </c>
      <c r="X5734">
        <f t="shared" si="626"/>
        <v>0</v>
      </c>
      <c r="Y5734">
        <f t="shared" si="627"/>
        <v>-354.30051707646959</v>
      </c>
      <c r="Z5734">
        <f t="shared" si="628"/>
        <v>-80.614121567935456</v>
      </c>
    </row>
    <row r="5735" spans="1:26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40.511476915049997</v>
      </c>
      <c r="F5735">
        <v>193</v>
      </c>
      <c r="G5735">
        <v>600</v>
      </c>
      <c r="H5735">
        <v>1161031.0210713521</v>
      </c>
      <c r="I5735">
        <v>6.6842249140746759</v>
      </c>
      <c r="J5735">
        <v>1</v>
      </c>
      <c r="K5735" s="5">
        <f t="shared" si="629"/>
        <v>1.6666666666666667</v>
      </c>
      <c r="L5735">
        <v>2</v>
      </c>
      <c r="M5735">
        <v>2</v>
      </c>
      <c r="N5735">
        <v>5</v>
      </c>
      <c r="Q5735">
        <v>57365.400118824051</v>
      </c>
      <c r="R5735">
        <v>66093.522926225691</v>
      </c>
      <c r="S5735">
        <v>60165.889242991907</v>
      </c>
      <c r="T5735">
        <v>0</v>
      </c>
      <c r="U5735">
        <f t="shared" si="623"/>
        <v>0</v>
      </c>
      <c r="V5735">
        <f t="shared" si="624"/>
        <v>502.49075919179978</v>
      </c>
      <c r="W5735">
        <f t="shared" si="625"/>
        <v>161.22824313587009</v>
      </c>
      <c r="X5735">
        <f t="shared" si="626"/>
        <v>0</v>
      </c>
      <c r="Y5735">
        <f t="shared" si="627"/>
        <v>-502.49075919179978</v>
      </c>
      <c r="Z5735">
        <f t="shared" si="628"/>
        <v>-161.22824313587009</v>
      </c>
    </row>
    <row r="5736" spans="1:26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53.302223263489999</v>
      </c>
      <c r="F5736">
        <v>230</v>
      </c>
      <c r="G5736">
        <v>608</v>
      </c>
      <c r="H5736">
        <v>1548022.924889253</v>
      </c>
      <c r="I5736">
        <v>7.2837964304731688</v>
      </c>
      <c r="J5736">
        <v>2</v>
      </c>
      <c r="K5736" s="5">
        <f t="shared" si="629"/>
        <v>2.3333333333333335</v>
      </c>
      <c r="L5736">
        <v>3</v>
      </c>
      <c r="M5736">
        <v>2</v>
      </c>
      <c r="N5736">
        <v>4</v>
      </c>
      <c r="Q5736">
        <v>58770.422267984308</v>
      </c>
      <c r="R5736">
        <v>67614.920046151296</v>
      </c>
      <c r="S5736">
        <v>63910.290307193049</v>
      </c>
      <c r="T5736">
        <v>0</v>
      </c>
      <c r="U5736">
        <f t="shared" si="623"/>
        <v>3.4235018904681099E-13</v>
      </c>
      <c r="V5736">
        <f t="shared" si="624"/>
        <v>416.15353564967006</v>
      </c>
      <c r="W5736">
        <f t="shared" si="625"/>
        <v>241.8423647038052</v>
      </c>
      <c r="X5736">
        <f t="shared" si="626"/>
        <v>-3.4235018904681099E-13</v>
      </c>
      <c r="Y5736">
        <f t="shared" si="627"/>
        <v>-416.15353564967006</v>
      </c>
      <c r="Z5736">
        <f t="shared" si="628"/>
        <v>-241.8423647038052</v>
      </c>
    </row>
    <row r="5737" spans="1:26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21.702619868679999</v>
      </c>
      <c r="F5737">
        <v>122</v>
      </c>
      <c r="G5737">
        <v>359</v>
      </c>
      <c r="H5737">
        <v>913814.99797558971</v>
      </c>
      <c r="I5737">
        <v>7.337248614987387</v>
      </c>
      <c r="J5737">
        <v>2</v>
      </c>
      <c r="K5737" s="5">
        <f t="shared" si="629"/>
        <v>2.3333333333333335</v>
      </c>
      <c r="L5737">
        <v>3</v>
      </c>
      <c r="M5737">
        <v>3</v>
      </c>
      <c r="N5737">
        <v>5</v>
      </c>
      <c r="Q5737">
        <v>32410.22488714234</v>
      </c>
      <c r="R5737">
        <v>37632.551700237658</v>
      </c>
      <c r="S5737">
        <v>35422.241947063099</v>
      </c>
      <c r="T5737">
        <v>0</v>
      </c>
      <c r="U5737">
        <f t="shared" si="623"/>
        <v>0</v>
      </c>
      <c r="V5737">
        <f t="shared" si="624"/>
        <v>419.31364949449738</v>
      </c>
      <c r="W5737">
        <f t="shared" si="625"/>
        <v>241.8423647038054</v>
      </c>
      <c r="X5737">
        <f t="shared" si="626"/>
        <v>0</v>
      </c>
      <c r="Y5737">
        <f t="shared" si="627"/>
        <v>-419.31364949449738</v>
      </c>
      <c r="Z5737">
        <f t="shared" si="628"/>
        <v>-241.8423647038054</v>
      </c>
    </row>
    <row r="5738" spans="1:26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35.39177207649</v>
      </c>
      <c r="F5738">
        <v>183</v>
      </c>
      <c r="G5738">
        <v>554</v>
      </c>
      <c r="H5738">
        <v>1407372.684470647</v>
      </c>
      <c r="I5738">
        <v>7.2110016792012077</v>
      </c>
      <c r="J5738">
        <v>2</v>
      </c>
      <c r="K5738" s="5">
        <f t="shared" si="629"/>
        <v>2.3333333333333335</v>
      </c>
      <c r="L5738">
        <v>3</v>
      </c>
      <c r="M5738">
        <v>2</v>
      </c>
      <c r="N5738">
        <v>4</v>
      </c>
      <c r="Q5738">
        <v>53090.727100322852</v>
      </c>
      <c r="R5738">
        <v>61149.693825823721</v>
      </c>
      <c r="S5738">
        <v>57810.769518474503</v>
      </c>
      <c r="T5738">
        <v>0</v>
      </c>
      <c r="U5738">
        <f t="shared" si="623"/>
        <v>-3.7280063164937601E-13</v>
      </c>
      <c r="V5738">
        <f t="shared" si="624"/>
        <v>412.91992683566565</v>
      </c>
      <c r="W5738">
        <f t="shared" si="625"/>
        <v>241.84236470380577</v>
      </c>
      <c r="X5738">
        <f t="shared" si="626"/>
        <v>3.7280063164937601E-13</v>
      </c>
      <c r="Y5738">
        <f t="shared" si="627"/>
        <v>-412.91992683566565</v>
      </c>
      <c r="Z5738">
        <f t="shared" si="628"/>
        <v>-241.84236470380577</v>
      </c>
    </row>
    <row r="5739" spans="1:26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21.267347739800002</v>
      </c>
      <c r="F5739">
        <v>175</v>
      </c>
      <c r="G5739">
        <v>578</v>
      </c>
      <c r="H5739">
        <v>1399881.9473329929</v>
      </c>
      <c r="I5739">
        <v>4.7554869284803702</v>
      </c>
      <c r="J5739">
        <v>1</v>
      </c>
      <c r="K5739" s="5">
        <f t="shared" si="629"/>
        <v>1.6666666666666667</v>
      </c>
      <c r="L5739">
        <v>1</v>
      </c>
      <c r="M5739">
        <v>3</v>
      </c>
      <c r="N5739">
        <v>5</v>
      </c>
      <c r="Q5739">
        <v>96455.714959695892</v>
      </c>
      <c r="R5739">
        <v>104863.8065974928</v>
      </c>
      <c r="S5739">
        <v>98828.768554001974</v>
      </c>
      <c r="T5739">
        <v>0</v>
      </c>
      <c r="U5739">
        <f t="shared" si="623"/>
        <v>0</v>
      </c>
      <c r="V5739">
        <f t="shared" si="624"/>
        <v>285.62815566830875</v>
      </c>
      <c r="W5739">
        <f t="shared" si="625"/>
        <v>80.614121567934916</v>
      </c>
      <c r="X5739">
        <f t="shared" si="626"/>
        <v>0</v>
      </c>
      <c r="Y5739">
        <f t="shared" si="627"/>
        <v>-285.62815566830875</v>
      </c>
      <c r="Z5739">
        <f t="shared" si="628"/>
        <v>-80.614121567934916</v>
      </c>
    </row>
    <row r="5740" spans="1:26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14.422495475530001</v>
      </c>
      <c r="F5740">
        <v>129</v>
      </c>
      <c r="G5740">
        <v>385</v>
      </c>
      <c r="H5740">
        <v>599791.5590419115</v>
      </c>
      <c r="I5740">
        <v>4.9274488988029219</v>
      </c>
      <c r="J5740">
        <v>1</v>
      </c>
      <c r="K5740" s="5">
        <f t="shared" si="629"/>
        <v>1</v>
      </c>
      <c r="L5740">
        <v>1</v>
      </c>
      <c r="M5740">
        <v>1</v>
      </c>
      <c r="N5740">
        <v>5</v>
      </c>
      <c r="Q5740">
        <v>52344.94589520985</v>
      </c>
      <c r="R5740">
        <v>57945.491363292567</v>
      </c>
      <c r="S5740">
        <v>53326.217759191488</v>
      </c>
      <c r="T5740">
        <v>0</v>
      </c>
      <c r="U5740">
        <f t="shared" si="623"/>
        <v>0</v>
      </c>
      <c r="V5740">
        <f t="shared" si="624"/>
        <v>460.09986608483626</v>
      </c>
      <c r="W5740">
        <f t="shared" si="625"/>
        <v>80.614121567935285</v>
      </c>
      <c r="X5740">
        <f t="shared" si="626"/>
        <v>0</v>
      </c>
      <c r="Y5740">
        <f t="shared" si="627"/>
        <v>-460.09986608483626</v>
      </c>
      <c r="Z5740">
        <f t="shared" si="628"/>
        <v>-80.614121567935285</v>
      </c>
    </row>
    <row r="5741" spans="1:26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23.08513804068</v>
      </c>
      <c r="F5741">
        <v>127</v>
      </c>
      <c r="G5741">
        <v>362</v>
      </c>
      <c r="H5741">
        <v>835304.63673003821</v>
      </c>
      <c r="I5741">
        <v>5.5681202139675641</v>
      </c>
      <c r="J5741">
        <v>2</v>
      </c>
      <c r="K5741" s="5">
        <f t="shared" si="629"/>
        <v>2</v>
      </c>
      <c r="L5741">
        <v>2</v>
      </c>
      <c r="M5741">
        <v>2</v>
      </c>
      <c r="N5741">
        <v>4</v>
      </c>
      <c r="Q5741">
        <v>49984.641688181437</v>
      </c>
      <c r="R5741">
        <v>55250.609115313768</v>
      </c>
      <c r="S5741">
        <v>52403.316104107304</v>
      </c>
      <c r="T5741">
        <v>0</v>
      </c>
      <c r="U5741">
        <f t="shared" si="623"/>
        <v>0</v>
      </c>
      <c r="V5741">
        <f t="shared" si="624"/>
        <v>351.02809667015794</v>
      </c>
      <c r="W5741">
        <f t="shared" si="625"/>
        <v>161.22824313586997</v>
      </c>
      <c r="X5741">
        <f t="shared" si="626"/>
        <v>0</v>
      </c>
      <c r="Y5741">
        <f t="shared" si="627"/>
        <v>-351.02809667015794</v>
      </c>
      <c r="Z5741">
        <f t="shared" si="628"/>
        <v>-161.22824313586997</v>
      </c>
    </row>
    <row r="5742" spans="1:26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22.926175477249998</v>
      </c>
      <c r="F5742">
        <v>103</v>
      </c>
      <c r="G5742">
        <v>266</v>
      </c>
      <c r="H5742">
        <v>968956.78101839439</v>
      </c>
      <c r="I5742">
        <v>7.6052361720187918</v>
      </c>
      <c r="J5742">
        <v>2</v>
      </c>
      <c r="K5742" s="5">
        <f t="shared" si="629"/>
        <v>2.3333333333333335</v>
      </c>
      <c r="L5742">
        <v>3</v>
      </c>
      <c r="M5742">
        <v>2</v>
      </c>
      <c r="N5742">
        <v>4</v>
      </c>
      <c r="Q5742">
        <v>38188.508540993433</v>
      </c>
      <c r="R5742">
        <v>42057.976318941488</v>
      </c>
      <c r="S5742">
        <v>41269.738287407366</v>
      </c>
      <c r="T5742">
        <v>0</v>
      </c>
      <c r="U5742">
        <f t="shared" si="623"/>
        <v>0</v>
      </c>
      <c r="V5742">
        <f t="shared" si="624"/>
        <v>303.71030873412172</v>
      </c>
      <c r="W5742">
        <f t="shared" si="625"/>
        <v>241.84236470380498</v>
      </c>
      <c r="X5742">
        <f t="shared" si="626"/>
        <v>0</v>
      </c>
      <c r="Y5742">
        <f t="shared" si="627"/>
        <v>-303.71030873412172</v>
      </c>
      <c r="Z5742">
        <f t="shared" si="628"/>
        <v>-241.84236470380498</v>
      </c>
    </row>
    <row r="5743" spans="1:26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29.967897701479998</v>
      </c>
      <c r="F5743">
        <v>149</v>
      </c>
      <c r="G5743">
        <v>485</v>
      </c>
      <c r="H5743">
        <v>1185165.1199940159</v>
      </c>
      <c r="I5743">
        <v>5.9775281372892044</v>
      </c>
      <c r="J5743">
        <v>2</v>
      </c>
      <c r="K5743" s="5">
        <f t="shared" si="629"/>
        <v>2</v>
      </c>
      <c r="L5743">
        <v>2</v>
      </c>
      <c r="M5743">
        <v>3</v>
      </c>
      <c r="N5743">
        <v>5</v>
      </c>
      <c r="Q5743">
        <v>65423.12980843796</v>
      </c>
      <c r="R5743">
        <v>72478.362411087612</v>
      </c>
      <c r="S5743">
        <v>68619.803847168674</v>
      </c>
      <c r="T5743">
        <v>0</v>
      </c>
      <c r="U5743">
        <f t="shared" si="623"/>
        <v>3.6697199935081321E-13</v>
      </c>
      <c r="V5743">
        <f t="shared" si="624"/>
        <v>355.83945802987705</v>
      </c>
      <c r="W5743">
        <f t="shared" si="625"/>
        <v>161.22824313587029</v>
      </c>
      <c r="X5743">
        <f t="shared" si="626"/>
        <v>-3.6697199935081321E-13</v>
      </c>
      <c r="Y5743">
        <f t="shared" si="627"/>
        <v>-355.83945802987705</v>
      </c>
      <c r="Z5743">
        <f t="shared" si="628"/>
        <v>-161.22824313587029</v>
      </c>
    </row>
    <row r="5744" spans="1:26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11.94809863327</v>
      </c>
      <c r="F5744">
        <v>76</v>
      </c>
      <c r="G5744">
        <v>268</v>
      </c>
      <c r="H5744">
        <v>458647.23867620982</v>
      </c>
      <c r="I5744">
        <v>5.9730703417263076</v>
      </c>
      <c r="J5744">
        <v>2</v>
      </c>
      <c r="K5744" s="5">
        <f t="shared" si="629"/>
        <v>2</v>
      </c>
      <c r="L5744">
        <v>2</v>
      </c>
      <c r="M5744">
        <v>2</v>
      </c>
      <c r="N5744">
        <v>4</v>
      </c>
      <c r="Q5744">
        <v>20613.404851838179</v>
      </c>
      <c r="R5744">
        <v>24511.966372477578</v>
      </c>
      <c r="S5744">
        <v>21851.409500708789</v>
      </c>
      <c r="T5744">
        <v>0</v>
      </c>
      <c r="U5744">
        <f t="shared" si="623"/>
        <v>0</v>
      </c>
      <c r="V5744">
        <f t="shared" si="624"/>
        <v>507.71879193120031</v>
      </c>
      <c r="W5744">
        <f t="shared" si="625"/>
        <v>161.22824313586997</v>
      </c>
      <c r="X5744">
        <f t="shared" si="626"/>
        <v>0</v>
      </c>
      <c r="Y5744">
        <f t="shared" si="627"/>
        <v>-507.71879193120031</v>
      </c>
      <c r="Z5744">
        <f t="shared" si="628"/>
        <v>-161.22824313586997</v>
      </c>
    </row>
    <row r="5745" spans="1:26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29.03112967993</v>
      </c>
      <c r="F5745">
        <v>163</v>
      </c>
      <c r="G5745">
        <v>494</v>
      </c>
      <c r="H5745">
        <v>883210.08416050894</v>
      </c>
      <c r="I5745">
        <v>7.2212973678538459</v>
      </c>
      <c r="J5745">
        <v>2</v>
      </c>
      <c r="K5745" s="5">
        <f t="shared" si="629"/>
        <v>2.3333333333333335</v>
      </c>
      <c r="L5745">
        <v>3</v>
      </c>
      <c r="M5745">
        <v>3</v>
      </c>
      <c r="N5745">
        <v>5</v>
      </c>
      <c r="Q5745">
        <v>29742.588342081948</v>
      </c>
      <c r="R5745">
        <v>36928.742786842638</v>
      </c>
      <c r="S5745">
        <v>32700.472561536339</v>
      </c>
      <c r="T5745">
        <v>0</v>
      </c>
      <c r="U5745">
        <f t="shared" si="623"/>
        <v>0</v>
      </c>
      <c r="V5745">
        <f t="shared" si="624"/>
        <v>587.55395921759919</v>
      </c>
      <c r="W5745">
        <f t="shared" si="625"/>
        <v>241.84236470380509</v>
      </c>
      <c r="X5745">
        <f t="shared" si="626"/>
        <v>0</v>
      </c>
      <c r="Y5745">
        <f t="shared" si="627"/>
        <v>-587.55395921759919</v>
      </c>
      <c r="Z5745">
        <f t="shared" si="628"/>
        <v>-241.84236470380509</v>
      </c>
    </row>
    <row r="5746" spans="1:26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18.725763651560001</v>
      </c>
      <c r="F5746">
        <v>151</v>
      </c>
      <c r="G5746">
        <v>456</v>
      </c>
      <c r="H5746">
        <v>818465.09348811244</v>
      </c>
      <c r="I5746">
        <v>3.8662627712137092</v>
      </c>
      <c r="J5746">
        <v>1</v>
      </c>
      <c r="K5746" s="5">
        <f t="shared" si="629"/>
        <v>1.6666666666666667</v>
      </c>
      <c r="L5746">
        <v>1</v>
      </c>
      <c r="M5746">
        <v>2</v>
      </c>
      <c r="N5746">
        <v>4</v>
      </c>
      <c r="Q5746">
        <v>78605.816403069563</v>
      </c>
      <c r="R5746">
        <v>85239.189736694825</v>
      </c>
      <c r="S5746">
        <v>80312.369952321707</v>
      </c>
      <c r="T5746">
        <v>0</v>
      </c>
      <c r="U5746">
        <f t="shared" si="623"/>
        <v>0</v>
      </c>
      <c r="V5746">
        <f t="shared" si="624"/>
        <v>313.34707578130343</v>
      </c>
      <c r="W5746">
        <f t="shared" si="625"/>
        <v>80.614121567934873</v>
      </c>
      <c r="X5746">
        <f t="shared" si="626"/>
        <v>0</v>
      </c>
      <c r="Y5746">
        <f t="shared" si="627"/>
        <v>-313.34707578130343</v>
      </c>
      <c r="Z5746">
        <f t="shared" si="628"/>
        <v>-80.614121567934873</v>
      </c>
    </row>
    <row r="5747" spans="1:26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22.473621190020001</v>
      </c>
      <c r="F5747">
        <v>66</v>
      </c>
      <c r="G5747">
        <v>199</v>
      </c>
      <c r="H5747">
        <v>1609825.002133392</v>
      </c>
      <c r="I5747">
        <v>6.8229398012673261</v>
      </c>
      <c r="J5747">
        <v>2</v>
      </c>
      <c r="K5747" s="5">
        <f t="shared" si="629"/>
        <v>2.6666666666666665</v>
      </c>
      <c r="L5747">
        <v>3</v>
      </c>
      <c r="M5747">
        <v>2</v>
      </c>
      <c r="N5747">
        <v>3</v>
      </c>
      <c r="Q5747">
        <v>52465.512020369853</v>
      </c>
      <c r="R5747">
        <v>55360.339418158059</v>
      </c>
      <c r="S5747">
        <v>58171.61373920567</v>
      </c>
      <c r="T5747">
        <v>0</v>
      </c>
      <c r="U5747">
        <f t="shared" si="623"/>
        <v>0</v>
      </c>
      <c r="V5747">
        <f t="shared" si="624"/>
        <v>122.69180217721365</v>
      </c>
      <c r="W5747">
        <f t="shared" si="625"/>
        <v>241.84236470380529</v>
      </c>
      <c r="X5747">
        <f t="shared" si="626"/>
        <v>0</v>
      </c>
      <c r="Y5747">
        <f t="shared" si="627"/>
        <v>-122.69180217721365</v>
      </c>
      <c r="Z5747">
        <f t="shared" si="628"/>
        <v>-241.84236470380529</v>
      </c>
    </row>
    <row r="5748" spans="1:26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43.286716182889997</v>
      </c>
      <c r="F5748">
        <v>410</v>
      </c>
      <c r="G5748">
        <v>697</v>
      </c>
      <c r="H5748">
        <v>2195327.2073479751</v>
      </c>
      <c r="I5748">
        <v>5.7558261819696117</v>
      </c>
      <c r="J5748">
        <v>2</v>
      </c>
      <c r="K5748" s="5">
        <f t="shared" si="629"/>
        <v>2.3333333333333335</v>
      </c>
      <c r="L5748">
        <v>2</v>
      </c>
      <c r="M5748">
        <v>2</v>
      </c>
      <c r="N5748">
        <v>3</v>
      </c>
      <c r="Q5748">
        <v>60959.429248995337</v>
      </c>
      <c r="R5748">
        <v>71098.598576926932</v>
      </c>
      <c r="S5748">
        <v>67108.82878885376</v>
      </c>
      <c r="T5748">
        <v>0</v>
      </c>
      <c r="U5748">
        <f t="shared" si="623"/>
        <v>0</v>
      </c>
      <c r="V5748">
        <f t="shared" si="624"/>
        <v>265.83415941731897</v>
      </c>
      <c r="W5748">
        <f t="shared" si="625"/>
        <v>161.22824313587012</v>
      </c>
      <c r="X5748">
        <f t="shared" si="626"/>
        <v>0</v>
      </c>
      <c r="Y5748">
        <f t="shared" si="627"/>
        <v>-265.83415941731897</v>
      </c>
      <c r="Z5748">
        <f t="shared" si="628"/>
        <v>-161.22824313587012</v>
      </c>
    </row>
    <row r="5749" spans="1:26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16.889716899989999</v>
      </c>
      <c r="F5749">
        <v>73</v>
      </c>
      <c r="G5749">
        <v>243</v>
      </c>
      <c r="H5749">
        <v>1678611.313709219</v>
      </c>
      <c r="I5749">
        <v>5.4894679039684791</v>
      </c>
      <c r="J5749">
        <v>1</v>
      </c>
      <c r="K5749" s="5">
        <f t="shared" si="629"/>
        <v>1.3333333333333333</v>
      </c>
      <c r="L5749">
        <v>2</v>
      </c>
      <c r="M5749">
        <v>1</v>
      </c>
      <c r="N5749">
        <v>5</v>
      </c>
      <c r="Q5749">
        <v>34423.802944590483</v>
      </c>
      <c r="R5749">
        <v>37958.692681588152</v>
      </c>
      <c r="S5749">
        <v>39353.962984722602</v>
      </c>
      <c r="T5749">
        <v>0</v>
      </c>
      <c r="U5749">
        <f t="shared" si="623"/>
        <v>0</v>
      </c>
      <c r="V5749">
        <f t="shared" si="624"/>
        <v>115.59950535802064</v>
      </c>
      <c r="W5749">
        <f t="shared" si="625"/>
        <v>161.22824313587009</v>
      </c>
      <c r="X5749">
        <f t="shared" si="626"/>
        <v>0</v>
      </c>
      <c r="Y5749">
        <f t="shared" si="627"/>
        <v>-115.59950535802064</v>
      </c>
      <c r="Z5749">
        <f t="shared" si="628"/>
        <v>-161.22824313587009</v>
      </c>
    </row>
    <row r="5750" spans="1:26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73.477024970640002</v>
      </c>
      <c r="F5750">
        <v>202</v>
      </c>
      <c r="G5750">
        <v>659</v>
      </c>
      <c r="H5750">
        <v>2407168.409912141</v>
      </c>
      <c r="I5750">
        <v>8.2306206343369279</v>
      </c>
      <c r="J5750">
        <v>2</v>
      </c>
      <c r="K5750" s="5">
        <f t="shared" si="629"/>
        <v>2.3333333333333335</v>
      </c>
      <c r="L5750">
        <v>4</v>
      </c>
      <c r="M5750">
        <v>2</v>
      </c>
      <c r="N5750">
        <v>5</v>
      </c>
      <c r="Q5750">
        <v>74034.500244759853</v>
      </c>
      <c r="R5750">
        <v>83620.888461556009</v>
      </c>
      <c r="S5750">
        <v>83465.223659302632</v>
      </c>
      <c r="T5750">
        <v>0</v>
      </c>
      <c r="U5750">
        <f t="shared" si="623"/>
        <v>-4.9756092367500578E-13</v>
      </c>
      <c r="V5750">
        <f t="shared" si="624"/>
        <v>327.77899685384517</v>
      </c>
      <c r="W5750">
        <f t="shared" si="625"/>
        <v>322.45648627174018</v>
      </c>
      <c r="X5750">
        <f t="shared" si="626"/>
        <v>4.9756092367500578E-13</v>
      </c>
      <c r="Y5750">
        <f t="shared" si="627"/>
        <v>-327.77899685384517</v>
      </c>
      <c r="Z5750">
        <f t="shared" si="628"/>
        <v>-322.45648627174018</v>
      </c>
    </row>
    <row r="5751" spans="1:26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45.424078366460002</v>
      </c>
      <c r="F5751">
        <v>227</v>
      </c>
      <c r="G5751">
        <v>627</v>
      </c>
      <c r="H5751">
        <v>1225866.756582113</v>
      </c>
      <c r="I5751">
        <v>6.7878924194903512</v>
      </c>
      <c r="J5751">
        <v>3</v>
      </c>
      <c r="K5751" s="5">
        <f t="shared" si="629"/>
        <v>3</v>
      </c>
      <c r="L5751">
        <v>2</v>
      </c>
      <c r="M5751">
        <v>4</v>
      </c>
      <c r="N5751">
        <v>3</v>
      </c>
      <c r="Q5751">
        <v>37217.436415525903</v>
      </c>
      <c r="R5751">
        <v>46338.324749260632</v>
      </c>
      <c r="S5751">
        <v>40129.155271218093</v>
      </c>
      <c r="T5751">
        <v>0</v>
      </c>
      <c r="U5751">
        <f t="shared" si="623"/>
        <v>0</v>
      </c>
      <c r="V5751">
        <f t="shared" si="624"/>
        <v>505.04354120992792</v>
      </c>
      <c r="W5751">
        <f t="shared" si="625"/>
        <v>161.22824313586997</v>
      </c>
      <c r="X5751">
        <f t="shared" si="626"/>
        <v>0</v>
      </c>
      <c r="Y5751">
        <f t="shared" si="627"/>
        <v>-505.04354120992792</v>
      </c>
      <c r="Z5751">
        <f t="shared" si="628"/>
        <v>-161.22824313586997</v>
      </c>
    </row>
    <row r="5752" spans="1:26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25.700313332170001</v>
      </c>
      <c r="F5752">
        <v>104</v>
      </c>
      <c r="G5752">
        <v>285</v>
      </c>
      <c r="H5752">
        <v>652679.84650883463</v>
      </c>
      <c r="I5752">
        <v>5.2302885783648536</v>
      </c>
      <c r="J5752">
        <v>2</v>
      </c>
      <c r="K5752" s="5">
        <f t="shared" si="629"/>
        <v>2.3333333333333335</v>
      </c>
      <c r="L5752">
        <v>1</v>
      </c>
      <c r="M5752">
        <v>4</v>
      </c>
      <c r="N5752">
        <v>4</v>
      </c>
      <c r="Q5752">
        <v>26656.239597260581</v>
      </c>
      <c r="R5752">
        <v>30802.09793077637</v>
      </c>
      <c r="S5752">
        <v>27662.211097744279</v>
      </c>
      <c r="T5752">
        <v>0</v>
      </c>
      <c r="U5752">
        <f t="shared" si="623"/>
        <v>0</v>
      </c>
      <c r="V5752">
        <f t="shared" si="624"/>
        <v>332.23081125139146</v>
      </c>
      <c r="W5752">
        <f t="shared" si="625"/>
        <v>80.614121567935058</v>
      </c>
      <c r="X5752">
        <f t="shared" si="626"/>
        <v>0</v>
      </c>
      <c r="Y5752">
        <f t="shared" si="627"/>
        <v>-332.23081125139146</v>
      </c>
      <c r="Z5752">
        <f t="shared" si="628"/>
        <v>-80.614121567935058</v>
      </c>
    </row>
    <row r="5753" spans="1:26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30.27788363721</v>
      </c>
      <c r="F5753">
        <v>165</v>
      </c>
      <c r="G5753">
        <v>496</v>
      </c>
      <c r="H5753">
        <v>1280850.367977551</v>
      </c>
      <c r="I5753">
        <v>7.6118331259578644</v>
      </c>
      <c r="J5753">
        <v>2</v>
      </c>
      <c r="K5753" s="5">
        <f t="shared" si="629"/>
        <v>2</v>
      </c>
      <c r="L5753">
        <v>3</v>
      </c>
      <c r="M5753">
        <v>2</v>
      </c>
      <c r="N5753">
        <v>5</v>
      </c>
      <c r="Q5753">
        <v>40283.827222890039</v>
      </c>
      <c r="R5753">
        <v>47499.075410342062</v>
      </c>
      <c r="S5753">
        <v>44353.331594538358</v>
      </c>
      <c r="T5753">
        <v>0</v>
      </c>
      <c r="U5753">
        <f t="shared" si="623"/>
        <v>0</v>
      </c>
      <c r="V5753">
        <f t="shared" si="624"/>
        <v>428.78751912274367</v>
      </c>
      <c r="W5753">
        <f t="shared" si="625"/>
        <v>241.84236470380534</v>
      </c>
      <c r="X5753">
        <f t="shared" si="626"/>
        <v>0</v>
      </c>
      <c r="Y5753">
        <f t="shared" si="627"/>
        <v>-428.78751912274367</v>
      </c>
      <c r="Z5753">
        <f t="shared" si="628"/>
        <v>-241.84236470380534</v>
      </c>
    </row>
    <row r="5754" spans="1:26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100.05441398175</v>
      </c>
      <c r="F5754">
        <v>229</v>
      </c>
      <c r="G5754">
        <v>500</v>
      </c>
      <c r="H5754">
        <v>1742898.2989990241</v>
      </c>
      <c r="I5754">
        <v>8.0110795247643338</v>
      </c>
      <c r="J5754">
        <v>4</v>
      </c>
      <c r="K5754" s="5">
        <f t="shared" si="629"/>
        <v>3.6666666666666665</v>
      </c>
      <c r="L5754">
        <v>4</v>
      </c>
      <c r="M5754">
        <v>5</v>
      </c>
      <c r="N5754">
        <v>4</v>
      </c>
      <c r="Q5754">
        <v>46975.417677206053</v>
      </c>
      <c r="R5754">
        <v>54248.85335004075</v>
      </c>
      <c r="S5754">
        <v>53990.812539869723</v>
      </c>
      <c r="T5754">
        <v>0</v>
      </c>
      <c r="U5754">
        <f t="shared" si="623"/>
        <v>0</v>
      </c>
      <c r="V5754">
        <f t="shared" si="624"/>
        <v>334.31710632112561</v>
      </c>
      <c r="W5754">
        <f t="shared" si="625"/>
        <v>322.45648627174035</v>
      </c>
      <c r="X5754">
        <f t="shared" si="626"/>
        <v>0</v>
      </c>
      <c r="Y5754">
        <f t="shared" si="627"/>
        <v>-334.31710632112561</v>
      </c>
      <c r="Z5754">
        <f t="shared" si="628"/>
        <v>-322.45648627174035</v>
      </c>
    </row>
    <row r="5755" spans="1:26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67.186650949089994</v>
      </c>
      <c r="F5755">
        <v>270</v>
      </c>
      <c r="G5755">
        <v>556</v>
      </c>
      <c r="H5755">
        <v>774840.58254634612</v>
      </c>
      <c r="I5755">
        <v>7.6572240741565896</v>
      </c>
      <c r="J5755">
        <v>3</v>
      </c>
      <c r="K5755" s="5">
        <f t="shared" si="629"/>
        <v>3.3333333333333335</v>
      </c>
      <c r="L5755">
        <v>4</v>
      </c>
      <c r="M5755">
        <v>4</v>
      </c>
      <c r="N5755">
        <v>4</v>
      </c>
      <c r="Q5755">
        <v>30017.891750200641</v>
      </c>
      <c r="R5755">
        <v>38105.952218392827</v>
      </c>
      <c r="S5755">
        <v>33280.854532129721</v>
      </c>
      <c r="T5755">
        <v>0</v>
      </c>
      <c r="U5755">
        <f t="shared" si="623"/>
        <v>0</v>
      </c>
      <c r="V5755">
        <f t="shared" si="624"/>
        <v>799.28817262963946</v>
      </c>
      <c r="W5755">
        <f t="shared" si="625"/>
        <v>322.45648627174029</v>
      </c>
      <c r="X5755">
        <f t="shared" si="626"/>
        <v>0</v>
      </c>
      <c r="Y5755">
        <f t="shared" si="627"/>
        <v>-799.28817262963946</v>
      </c>
      <c r="Z5755">
        <f t="shared" si="628"/>
        <v>-322.45648627174029</v>
      </c>
    </row>
    <row r="5756" spans="1:26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142.20939808746999</v>
      </c>
      <c r="F5756">
        <v>200</v>
      </c>
      <c r="G5756">
        <v>444</v>
      </c>
      <c r="H5756">
        <v>4159078.1734503689</v>
      </c>
      <c r="I5756">
        <v>9.4493222110243575</v>
      </c>
      <c r="J5756">
        <v>5</v>
      </c>
      <c r="K5756" s="5">
        <f t="shared" si="629"/>
        <v>4.333333333333333</v>
      </c>
      <c r="L5756">
        <v>5</v>
      </c>
      <c r="M5756">
        <v>5</v>
      </c>
      <c r="N5756">
        <v>3</v>
      </c>
      <c r="Q5756">
        <v>83509.865365563863</v>
      </c>
      <c r="R5756">
        <v>60986.447445728692</v>
      </c>
      <c r="S5756">
        <v>72268.61449225049</v>
      </c>
      <c r="T5756">
        <v>0</v>
      </c>
      <c r="U5756">
        <f t="shared" si="623"/>
        <v>658.46903298823452</v>
      </c>
      <c r="V5756">
        <f t="shared" si="624"/>
        <v>146.74257740801156</v>
      </c>
      <c r="W5756">
        <f t="shared" si="625"/>
        <v>403.07060783967535</v>
      </c>
      <c r="X5756">
        <f t="shared" si="626"/>
        <v>-658.46903298823452</v>
      </c>
      <c r="Y5756">
        <f t="shared" si="627"/>
        <v>-146.74257740801156</v>
      </c>
      <c r="Z5756">
        <f t="shared" si="628"/>
        <v>-403.07060783967535</v>
      </c>
    </row>
    <row r="5757" spans="1:26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62.51369061818</v>
      </c>
      <c r="F5757">
        <v>197</v>
      </c>
      <c r="G5757">
        <v>340</v>
      </c>
      <c r="H5757">
        <v>437072.6944055807</v>
      </c>
      <c r="I5757">
        <v>8.885743403166348</v>
      </c>
      <c r="J5757">
        <v>4</v>
      </c>
      <c r="K5757" s="5">
        <f t="shared" si="629"/>
        <v>3.6666666666666665</v>
      </c>
      <c r="L5757">
        <v>5</v>
      </c>
      <c r="M5757">
        <v>4</v>
      </c>
      <c r="N5757">
        <v>4</v>
      </c>
      <c r="Q5757">
        <v>10716.4159032239</v>
      </c>
      <c r="R5757">
        <v>15662.352160751499</v>
      </c>
      <c r="S5757">
        <v>12699.043001609451</v>
      </c>
      <c r="T5757">
        <v>0</v>
      </c>
      <c r="U5757">
        <f t="shared" si="623"/>
        <v>0</v>
      </c>
      <c r="V5757">
        <f t="shared" si="624"/>
        <v>1005.5151244938072</v>
      </c>
      <c r="W5757">
        <f t="shared" si="625"/>
        <v>403.07060783967614</v>
      </c>
      <c r="X5757">
        <f t="shared" si="626"/>
        <v>0</v>
      </c>
      <c r="Y5757">
        <f t="shared" si="627"/>
        <v>-1005.5151244938072</v>
      </c>
      <c r="Z5757">
        <f t="shared" si="628"/>
        <v>-403.07060783967614</v>
      </c>
    </row>
    <row r="5758" spans="1:26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62.963268411610002</v>
      </c>
      <c r="F5758">
        <v>192</v>
      </c>
      <c r="G5758">
        <v>384</v>
      </c>
      <c r="H5758">
        <v>479318.57175282371</v>
      </c>
      <c r="I5758">
        <v>7.6925217877465482</v>
      </c>
      <c r="J5758">
        <v>4</v>
      </c>
      <c r="K5758" s="5">
        <f t="shared" si="629"/>
        <v>3.6666666666666665</v>
      </c>
      <c r="L5758">
        <v>4</v>
      </c>
      <c r="M5758">
        <v>5</v>
      </c>
      <c r="N5758">
        <v>4</v>
      </c>
      <c r="Q5758">
        <v>11822.16128328481</v>
      </c>
      <c r="R5758">
        <v>14518.249816168491</v>
      </c>
      <c r="S5758">
        <v>10941.467269991121</v>
      </c>
      <c r="T5758">
        <v>0</v>
      </c>
      <c r="U5758">
        <f t="shared" si="623"/>
        <v>463.7979298303531</v>
      </c>
      <c r="V5758">
        <f t="shared" si="624"/>
        <v>896.48969274406841</v>
      </c>
      <c r="W5758">
        <f t="shared" si="625"/>
        <v>322.45648627174057</v>
      </c>
      <c r="X5758">
        <f t="shared" si="626"/>
        <v>-463.7979298303531</v>
      </c>
      <c r="Y5758">
        <f t="shared" si="627"/>
        <v>-896.48969274406841</v>
      </c>
      <c r="Z5758">
        <f t="shared" si="628"/>
        <v>-322.45648627174057</v>
      </c>
    </row>
    <row r="5759" spans="1:26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9.5342159877999997</v>
      </c>
      <c r="F5759">
        <v>0</v>
      </c>
      <c r="G5759">
        <v>0</v>
      </c>
      <c r="H5759">
        <v>2536277.353774487</v>
      </c>
      <c r="I5759">
        <v>4.8032077573241141</v>
      </c>
      <c r="J5759">
        <v>1</v>
      </c>
      <c r="K5759" s="5">
        <f t="shared" si="629"/>
        <v>1.3333333333333333</v>
      </c>
      <c r="L5759">
        <v>1</v>
      </c>
      <c r="M5759">
        <v>1</v>
      </c>
      <c r="N5759">
        <v>4</v>
      </c>
      <c r="Q5759">
        <v>129435.7337980903</v>
      </c>
      <c r="R5759">
        <v>129435.7337980903</v>
      </c>
      <c r="S5759">
        <v>133692.4676571537</v>
      </c>
      <c r="T5759">
        <v>0</v>
      </c>
      <c r="U5759">
        <f t="shared" si="623"/>
        <v>0</v>
      </c>
      <c r="V5759">
        <f t="shared" si="624"/>
        <v>0</v>
      </c>
      <c r="W5759">
        <f t="shared" si="625"/>
        <v>80.614121567934419</v>
      </c>
      <c r="X5759">
        <f t="shared" si="626"/>
        <v>0</v>
      </c>
      <c r="Y5759">
        <f t="shared" si="627"/>
        <v>0</v>
      </c>
      <c r="Z5759">
        <f t="shared" si="628"/>
        <v>-80.614121567934419</v>
      </c>
    </row>
    <row r="5760" spans="1:26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89.745043698079996</v>
      </c>
      <c r="F5760">
        <v>408</v>
      </c>
      <c r="G5760">
        <v>635</v>
      </c>
      <c r="H5760">
        <v>1031572.647539757</v>
      </c>
      <c r="I5760">
        <v>6.8488123995133829</v>
      </c>
      <c r="J5760">
        <v>4</v>
      </c>
      <c r="K5760" s="5">
        <f t="shared" si="629"/>
        <v>4</v>
      </c>
      <c r="L5760">
        <v>4</v>
      </c>
      <c r="M5760">
        <v>4</v>
      </c>
      <c r="N5760">
        <v>2</v>
      </c>
      <c r="Q5760">
        <v>28577.6100707595</v>
      </c>
      <c r="R5760">
        <v>28466.248888912509</v>
      </c>
      <c r="S5760">
        <v>24085.846480227599</v>
      </c>
      <c r="T5760">
        <v>0</v>
      </c>
      <c r="U5760">
        <f t="shared" si="623"/>
        <v>620.67344896347345</v>
      </c>
      <c r="V5760">
        <f t="shared" si="624"/>
        <v>613.27996247585565</v>
      </c>
      <c r="W5760">
        <f t="shared" si="625"/>
        <v>322.45648627174006</v>
      </c>
      <c r="X5760">
        <f t="shared" si="626"/>
        <v>-620.67344896347345</v>
      </c>
      <c r="Y5760">
        <f t="shared" si="627"/>
        <v>-613.27996247585565</v>
      </c>
      <c r="Z5760">
        <f t="shared" si="628"/>
        <v>-322.45648627174006</v>
      </c>
    </row>
    <row r="5761" spans="1:26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82.591349246809997</v>
      </c>
      <c r="F5761">
        <v>337</v>
      </c>
      <c r="G5761">
        <v>755</v>
      </c>
      <c r="H5761">
        <v>1258723.973558371</v>
      </c>
      <c r="I5761">
        <v>7.8851873334156339</v>
      </c>
      <c r="J5761">
        <v>3</v>
      </c>
      <c r="K5761" s="5">
        <f t="shared" si="629"/>
        <v>3</v>
      </c>
      <c r="L5761">
        <v>3</v>
      </c>
      <c r="M5761">
        <v>4</v>
      </c>
      <c r="N5761">
        <v>4</v>
      </c>
      <c r="Q5761">
        <v>30978.677744214139</v>
      </c>
      <c r="R5761">
        <v>41961.565610194557</v>
      </c>
      <c r="S5761">
        <v>34839.242742900897</v>
      </c>
      <c r="T5761">
        <v>0</v>
      </c>
      <c r="U5761">
        <f t="shared" si="623"/>
        <v>0</v>
      </c>
      <c r="V5761">
        <f t="shared" si="624"/>
        <v>688.01524483824471</v>
      </c>
      <c r="W5761">
        <f t="shared" si="625"/>
        <v>241.84236470380469</v>
      </c>
      <c r="X5761">
        <f t="shared" si="626"/>
        <v>0</v>
      </c>
      <c r="Y5761">
        <f t="shared" si="627"/>
        <v>-688.01524483824471</v>
      </c>
      <c r="Z5761">
        <f t="shared" si="628"/>
        <v>-241.84236470380469</v>
      </c>
    </row>
    <row r="5762" spans="1:26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42.17082547855</v>
      </c>
      <c r="F5762">
        <v>206</v>
      </c>
      <c r="G5762">
        <v>593</v>
      </c>
      <c r="H5762">
        <v>1619254.3820523049</v>
      </c>
      <c r="I5762">
        <v>5.1565273849052247</v>
      </c>
      <c r="J5762">
        <v>1</v>
      </c>
      <c r="K5762" s="5">
        <f t="shared" si="629"/>
        <v>1</v>
      </c>
      <c r="L5762">
        <v>1</v>
      </c>
      <c r="M5762">
        <v>1</v>
      </c>
      <c r="N5762">
        <v>5</v>
      </c>
      <c r="Q5762">
        <v>69786.990077049923</v>
      </c>
      <c r="R5762">
        <v>78413.284785031879</v>
      </c>
      <c r="S5762">
        <v>72318.437306173393</v>
      </c>
      <c r="T5762">
        <v>0</v>
      </c>
      <c r="U5762">
        <f t="shared" ref="U5762:U5825" si="630">(Q5762-D5762)/B5762*10000</f>
        <v>0</v>
      </c>
      <c r="V5762">
        <f t="shared" ref="V5762:V5825" si="631">(R5762-D5762)/B5762*10000</f>
        <v>274.70498388026056</v>
      </c>
      <c r="W5762">
        <f t="shared" ref="W5762:W5825" si="632">(S5762-D5762)/B5762*10000</f>
        <v>80.614121567935157</v>
      </c>
      <c r="X5762">
        <f t="shared" ref="X5762:X5825" si="633">T5762-U5762</f>
        <v>0</v>
      </c>
      <c r="Y5762">
        <f t="shared" ref="Y5762:Y5825" si="634">T5762-V5762</f>
        <v>-274.70498388026056</v>
      </c>
      <c r="Z5762">
        <f t="shared" ref="Z5762:Z5825" si="635">T5762-W5762</f>
        <v>-80.614121567935157</v>
      </c>
    </row>
    <row r="5763" spans="1:26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27.418570297780001</v>
      </c>
      <c r="F5763">
        <v>135</v>
      </c>
      <c r="G5763">
        <v>352</v>
      </c>
      <c r="H5763">
        <v>1518269.687568635</v>
      </c>
      <c r="I5763">
        <v>5.421903416611821</v>
      </c>
      <c r="J5763">
        <v>1</v>
      </c>
      <c r="K5763" s="5">
        <f t="shared" ref="K5763:K5826" si="636">IF(L5763=0,0,AVERAGE(L5763,M5763,(6-N5763)))</f>
        <v>1.3333333333333333</v>
      </c>
      <c r="L5763">
        <v>2</v>
      </c>
      <c r="M5763">
        <v>1</v>
      </c>
      <c r="N5763">
        <v>5</v>
      </c>
      <c r="Q5763">
        <v>78052.713110869649</v>
      </c>
      <c r="R5763">
        <v>83173.211824545288</v>
      </c>
      <c r="S5763">
        <v>82567.510508092688</v>
      </c>
      <c r="T5763">
        <v>0</v>
      </c>
      <c r="U5763">
        <f t="shared" si="630"/>
        <v>0</v>
      </c>
      <c r="V5763">
        <f t="shared" si="631"/>
        <v>182.85848487757107</v>
      </c>
      <c r="W5763">
        <f t="shared" si="632"/>
        <v>161.22824313587014</v>
      </c>
      <c r="X5763">
        <f t="shared" si="633"/>
        <v>0</v>
      </c>
      <c r="Y5763">
        <f t="shared" si="634"/>
        <v>-182.85848487757107</v>
      </c>
      <c r="Z5763">
        <f t="shared" si="635"/>
        <v>-161.22824313587014</v>
      </c>
    </row>
    <row r="5764" spans="1:26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17.616364332290001</v>
      </c>
      <c r="F5764">
        <v>131</v>
      </c>
      <c r="G5764">
        <v>399</v>
      </c>
      <c r="H5764">
        <v>1009970.475671416</v>
      </c>
      <c r="I5764">
        <v>5.9253444405467119</v>
      </c>
      <c r="J5764">
        <v>1</v>
      </c>
      <c r="K5764" s="5">
        <f t="shared" si="636"/>
        <v>1.3333333333333333</v>
      </c>
      <c r="L5764">
        <v>2</v>
      </c>
      <c r="M5764">
        <v>1</v>
      </c>
      <c r="N5764">
        <v>5</v>
      </c>
      <c r="Q5764">
        <v>67766.274149583624</v>
      </c>
      <c r="R5764">
        <v>73570.475816505714</v>
      </c>
      <c r="S5764">
        <v>70514.397352301225</v>
      </c>
      <c r="T5764">
        <v>0</v>
      </c>
      <c r="U5764">
        <f t="shared" si="630"/>
        <v>0</v>
      </c>
      <c r="V5764">
        <f t="shared" si="631"/>
        <v>340.52375695483016</v>
      </c>
      <c r="W5764">
        <f t="shared" si="632"/>
        <v>161.22824313587017</v>
      </c>
      <c r="X5764">
        <f t="shared" si="633"/>
        <v>0</v>
      </c>
      <c r="Y5764">
        <f t="shared" si="634"/>
        <v>-340.52375695483016</v>
      </c>
      <c r="Z5764">
        <f t="shared" si="635"/>
        <v>-161.22824313587017</v>
      </c>
    </row>
    <row r="5765" spans="1:26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48.279998814290003</v>
      </c>
      <c r="F5765">
        <v>166</v>
      </c>
      <c r="G5765">
        <v>453</v>
      </c>
      <c r="H5765">
        <v>2061997.3992269579</v>
      </c>
      <c r="I5765">
        <v>4.6824569580636677</v>
      </c>
      <c r="J5765">
        <v>1</v>
      </c>
      <c r="K5765" s="5">
        <f t="shared" si="636"/>
        <v>1.6666666666666667</v>
      </c>
      <c r="L5765">
        <v>3</v>
      </c>
      <c r="M5765">
        <v>1</v>
      </c>
      <c r="N5765">
        <v>5</v>
      </c>
      <c r="Q5765">
        <v>183423.76354750179</v>
      </c>
      <c r="R5765">
        <v>190013.49626709</v>
      </c>
      <c r="S5765">
        <v>194073.69223896301</v>
      </c>
      <c r="T5765">
        <v>0</v>
      </c>
      <c r="U5765">
        <f t="shared" si="630"/>
        <v>0</v>
      </c>
      <c r="V5765">
        <f t="shared" si="631"/>
        <v>149.6419919646047</v>
      </c>
      <c r="W5765">
        <f t="shared" si="632"/>
        <v>241.8423647038056</v>
      </c>
      <c r="X5765">
        <f t="shared" si="633"/>
        <v>0</v>
      </c>
      <c r="Y5765">
        <f t="shared" si="634"/>
        <v>-149.6419919646047</v>
      </c>
      <c r="Z5765">
        <f t="shared" si="635"/>
        <v>-241.8423647038056</v>
      </c>
    </row>
    <row r="5766" spans="1:26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8.1957078773600003</v>
      </c>
      <c r="F5766">
        <v>97</v>
      </c>
      <c r="G5766">
        <v>162</v>
      </c>
      <c r="H5766">
        <v>561035.3038946552</v>
      </c>
      <c r="I5766">
        <v>8.1957078773600003</v>
      </c>
      <c r="J5766">
        <v>4</v>
      </c>
      <c r="K5766" s="5">
        <f t="shared" si="636"/>
        <v>4</v>
      </c>
      <c r="L5766">
        <v>4</v>
      </c>
      <c r="M5766">
        <v>5</v>
      </c>
      <c r="N5766">
        <v>3</v>
      </c>
      <c r="Q5766">
        <v>12988.083699799579</v>
      </c>
      <c r="R5766">
        <v>6967.1049578818102</v>
      </c>
      <c r="S5766">
        <v>6817.8802844045949</v>
      </c>
      <c r="T5766">
        <v>0</v>
      </c>
      <c r="U5766">
        <f t="shared" si="630"/>
        <v>1223.811256380139</v>
      </c>
      <c r="V5766">
        <f t="shared" si="631"/>
        <v>344.25550361385268</v>
      </c>
      <c r="W5766">
        <f t="shared" si="632"/>
        <v>322.45648627174029</v>
      </c>
      <c r="X5766">
        <f t="shared" si="633"/>
        <v>-1223.811256380139</v>
      </c>
      <c r="Y5766">
        <f t="shared" si="634"/>
        <v>-344.25550361385268</v>
      </c>
      <c r="Z5766">
        <f t="shared" si="635"/>
        <v>-322.45648627174029</v>
      </c>
    </row>
    <row r="5767" spans="1:26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48.581666661900002</v>
      </c>
      <c r="F5767">
        <v>198</v>
      </c>
      <c r="G5767">
        <v>615</v>
      </c>
      <c r="H5767">
        <v>1162744.5996535581</v>
      </c>
      <c r="I5767">
        <v>7.3560175274669213</v>
      </c>
      <c r="J5767">
        <v>1</v>
      </c>
      <c r="K5767" s="5">
        <f t="shared" si="636"/>
        <v>1.6666666666666667</v>
      </c>
      <c r="L5767">
        <v>3</v>
      </c>
      <c r="M5767">
        <v>1</v>
      </c>
      <c r="N5767">
        <v>5</v>
      </c>
      <c r="Q5767">
        <v>31238.387410119871</v>
      </c>
      <c r="R5767">
        <v>40184.71328770656</v>
      </c>
      <c r="S5767">
        <v>35061.120328805948</v>
      </c>
      <c r="T5767">
        <v>0</v>
      </c>
      <c r="U5767">
        <f t="shared" si="630"/>
        <v>0</v>
      </c>
      <c r="V5767">
        <f t="shared" si="631"/>
        <v>565.98267565866649</v>
      </c>
      <c r="W5767">
        <f t="shared" si="632"/>
        <v>241.84236470380515</v>
      </c>
      <c r="X5767">
        <f t="shared" si="633"/>
        <v>0</v>
      </c>
      <c r="Y5767">
        <f t="shared" si="634"/>
        <v>-565.98267565866649</v>
      </c>
      <c r="Z5767">
        <f t="shared" si="635"/>
        <v>-241.84236470380515</v>
      </c>
    </row>
    <row r="5768" spans="1:26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14.2558060447</v>
      </c>
      <c r="F5768">
        <v>3</v>
      </c>
      <c r="G5768">
        <v>14</v>
      </c>
      <c r="H5768">
        <v>1237865.286433398</v>
      </c>
      <c r="I5768">
        <v>2.6072586910959181</v>
      </c>
      <c r="J5768">
        <v>1</v>
      </c>
      <c r="K5768" s="5">
        <f t="shared" si="636"/>
        <v>1.3333333333333333</v>
      </c>
      <c r="L5768">
        <v>1</v>
      </c>
      <c r="M5768">
        <v>1</v>
      </c>
      <c r="N5768">
        <v>4</v>
      </c>
      <c r="Q5768">
        <v>220583.65500397331</v>
      </c>
      <c r="R5768">
        <v>220787.31120281271</v>
      </c>
      <c r="S5768">
        <v>224411.02445626669</v>
      </c>
      <c r="T5768">
        <v>0</v>
      </c>
      <c r="U5768">
        <f t="shared" si="630"/>
        <v>0</v>
      </c>
      <c r="V5768">
        <f t="shared" si="631"/>
        <v>4.2895168015371956</v>
      </c>
      <c r="W5768">
        <f t="shared" si="632"/>
        <v>80.614121567935641</v>
      </c>
      <c r="X5768">
        <f t="shared" si="633"/>
        <v>0</v>
      </c>
      <c r="Y5768">
        <f t="shared" si="634"/>
        <v>-4.2895168015371956</v>
      </c>
      <c r="Z5768">
        <f t="shared" si="635"/>
        <v>-80.614121567935641</v>
      </c>
    </row>
    <row r="5769" spans="1:26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34.358112099430002</v>
      </c>
      <c r="F5769">
        <v>139</v>
      </c>
      <c r="G5769">
        <v>512</v>
      </c>
      <c r="H5769">
        <v>902630.39615659963</v>
      </c>
      <c r="I5769">
        <v>6.7436211858927777</v>
      </c>
      <c r="J5769">
        <v>2</v>
      </c>
      <c r="K5769" s="5">
        <f t="shared" si="636"/>
        <v>2.3333333333333335</v>
      </c>
      <c r="L5769">
        <v>3</v>
      </c>
      <c r="M5769">
        <v>3</v>
      </c>
      <c r="N5769">
        <v>5</v>
      </c>
      <c r="Q5769">
        <v>30453.998840674642</v>
      </c>
      <c r="R5769">
        <v>37901.996969657383</v>
      </c>
      <c r="S5769">
        <v>33691.0470591704</v>
      </c>
      <c r="T5769">
        <v>0</v>
      </c>
      <c r="U5769">
        <f t="shared" si="630"/>
        <v>0</v>
      </c>
      <c r="V5769">
        <f t="shared" si="631"/>
        <v>556.4456746522402</v>
      </c>
      <c r="W5769">
        <f t="shared" si="632"/>
        <v>241.84236470380546</v>
      </c>
      <c r="X5769">
        <f t="shared" si="633"/>
        <v>0</v>
      </c>
      <c r="Y5769">
        <f t="shared" si="634"/>
        <v>-556.4456746522402</v>
      </c>
      <c r="Z5769">
        <f t="shared" si="635"/>
        <v>-241.84236470380546</v>
      </c>
    </row>
    <row r="5770" spans="1:26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42.683153530079998</v>
      </c>
      <c r="F5770">
        <v>601</v>
      </c>
      <c r="G5770">
        <v>1443</v>
      </c>
      <c r="H5770">
        <v>1132523.4326307641</v>
      </c>
      <c r="I5770">
        <v>6.0515426946311921</v>
      </c>
      <c r="J5770">
        <v>2</v>
      </c>
      <c r="K5770" s="5">
        <f t="shared" si="636"/>
        <v>2.3333333333333335</v>
      </c>
      <c r="L5770">
        <v>3</v>
      </c>
      <c r="M5770">
        <v>2</v>
      </c>
      <c r="N5770">
        <v>4</v>
      </c>
      <c r="Q5770">
        <v>50488.445995326387</v>
      </c>
      <c r="R5770">
        <v>71479.581347127358</v>
      </c>
      <c r="S5770">
        <v>55014.434802657881</v>
      </c>
      <c r="T5770">
        <v>0</v>
      </c>
      <c r="U5770">
        <f t="shared" si="630"/>
        <v>0</v>
      </c>
      <c r="V5770">
        <f t="shared" si="631"/>
        <v>1121.6434744765306</v>
      </c>
      <c r="W5770">
        <f t="shared" si="632"/>
        <v>241.84236470380506</v>
      </c>
      <c r="X5770">
        <f t="shared" si="633"/>
        <v>0</v>
      </c>
      <c r="Y5770">
        <f t="shared" si="634"/>
        <v>-1121.6434744765306</v>
      </c>
      <c r="Z5770">
        <f t="shared" si="635"/>
        <v>-241.84236470380506</v>
      </c>
    </row>
    <row r="5771" spans="1:26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31.267670628579999</v>
      </c>
      <c r="F5771">
        <v>208</v>
      </c>
      <c r="G5771">
        <v>488</v>
      </c>
      <c r="H5771">
        <v>922706.64370539226</v>
      </c>
      <c r="I5771">
        <v>7.2201034822953094</v>
      </c>
      <c r="J5771">
        <v>3</v>
      </c>
      <c r="K5771" s="5">
        <f t="shared" si="636"/>
        <v>3</v>
      </c>
      <c r="L5771">
        <v>4</v>
      </c>
      <c r="M5771">
        <v>2</v>
      </c>
      <c r="N5771">
        <v>3</v>
      </c>
      <c r="Q5771">
        <v>24247.199392320192</v>
      </c>
      <c r="R5771">
        <v>30122.859700712059</v>
      </c>
      <c r="S5771">
        <v>27144.87952826529</v>
      </c>
      <c r="T5771">
        <v>0</v>
      </c>
      <c r="U5771">
        <f t="shared" si="630"/>
        <v>95.715402495658196</v>
      </c>
      <c r="V5771">
        <f t="shared" si="631"/>
        <v>555.48098175975974</v>
      </c>
      <c r="W5771">
        <f t="shared" si="632"/>
        <v>322.45648627173995</v>
      </c>
      <c r="X5771">
        <f t="shared" si="633"/>
        <v>-95.715402495658196</v>
      </c>
      <c r="Y5771">
        <f t="shared" si="634"/>
        <v>-555.48098175975974</v>
      </c>
      <c r="Z5771">
        <f t="shared" si="635"/>
        <v>-322.45648627173995</v>
      </c>
    </row>
    <row r="5772" spans="1:26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27.13081923244</v>
      </c>
      <c r="F5772">
        <v>189</v>
      </c>
      <c r="G5772">
        <v>529</v>
      </c>
      <c r="H5772">
        <v>857966.21510626259</v>
      </c>
      <c r="I5772">
        <v>4.521096707655869</v>
      </c>
      <c r="J5772">
        <v>1</v>
      </c>
      <c r="K5772" s="5">
        <f t="shared" si="636"/>
        <v>1</v>
      </c>
      <c r="L5772">
        <v>1</v>
      </c>
      <c r="M5772">
        <v>1</v>
      </c>
      <c r="N5772">
        <v>5</v>
      </c>
      <c r="Q5772">
        <v>82669.68351405664</v>
      </c>
      <c r="R5772">
        <v>90364.978455915756</v>
      </c>
      <c r="S5772">
        <v>84199.493585330652</v>
      </c>
      <c r="T5772">
        <v>0</v>
      </c>
      <c r="U5772">
        <f t="shared" si="630"/>
        <v>0</v>
      </c>
      <c r="V5772">
        <f t="shared" si="631"/>
        <v>405.50748984645145</v>
      </c>
      <c r="W5772">
        <f t="shared" si="632"/>
        <v>80.614121567934973</v>
      </c>
      <c r="X5772">
        <f t="shared" si="633"/>
        <v>0</v>
      </c>
      <c r="Y5772">
        <f t="shared" si="634"/>
        <v>-405.50748984645145</v>
      </c>
      <c r="Z5772">
        <f t="shared" si="635"/>
        <v>-80.614121567934973</v>
      </c>
    </row>
    <row r="5773" spans="1:26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17.533136667419999</v>
      </c>
      <c r="F5773">
        <v>117</v>
      </c>
      <c r="G5773">
        <v>385</v>
      </c>
      <c r="H5773">
        <v>572889.13567046321</v>
      </c>
      <c r="I5773">
        <v>4.4623514005522704</v>
      </c>
      <c r="J5773">
        <v>1</v>
      </c>
      <c r="K5773" s="5">
        <f t="shared" si="636"/>
        <v>1</v>
      </c>
      <c r="L5773">
        <v>1</v>
      </c>
      <c r="M5773">
        <v>1</v>
      </c>
      <c r="N5773">
        <v>5</v>
      </c>
      <c r="Q5773">
        <v>46893.782598338003</v>
      </c>
      <c r="R5773">
        <v>52494.32806642072</v>
      </c>
      <c r="S5773">
        <v>47928.729205684351</v>
      </c>
      <c r="T5773">
        <v>0</v>
      </c>
      <c r="U5773">
        <f t="shared" si="630"/>
        <v>0</v>
      </c>
      <c r="V5773">
        <f t="shared" si="631"/>
        <v>436.23801460482252</v>
      </c>
      <c r="W5773">
        <f t="shared" si="632"/>
        <v>80.614121567935044</v>
      </c>
      <c r="X5773">
        <f t="shared" si="633"/>
        <v>0</v>
      </c>
      <c r="Y5773">
        <f t="shared" si="634"/>
        <v>-436.23801460482252</v>
      </c>
      <c r="Z5773">
        <f t="shared" si="635"/>
        <v>-80.614121567935044</v>
      </c>
    </row>
    <row r="5774" spans="1:26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16.354650041069998</v>
      </c>
      <c r="F5774">
        <v>145</v>
      </c>
      <c r="G5774">
        <v>442</v>
      </c>
      <c r="H5774">
        <v>764742.32019579946</v>
      </c>
      <c r="I5774">
        <v>5.6948665643971284</v>
      </c>
      <c r="J5774">
        <v>1</v>
      </c>
      <c r="K5774" s="5">
        <f t="shared" si="636"/>
        <v>1.6666666666666667</v>
      </c>
      <c r="L5774">
        <v>2</v>
      </c>
      <c r="M5774">
        <v>1</v>
      </c>
      <c r="N5774">
        <v>4</v>
      </c>
      <c r="Q5774">
        <v>41094.46266303795</v>
      </c>
      <c r="R5774">
        <v>47524.179797823817</v>
      </c>
      <c r="S5774">
        <v>43259.53640695403</v>
      </c>
      <c r="T5774">
        <v>0</v>
      </c>
      <c r="U5774">
        <f t="shared" si="630"/>
        <v>0</v>
      </c>
      <c r="V5774">
        <f t="shared" si="631"/>
        <v>478.80678448720266</v>
      </c>
      <c r="W5774">
        <f t="shared" si="632"/>
        <v>161.22824313587034</v>
      </c>
      <c r="X5774">
        <f t="shared" si="633"/>
        <v>0</v>
      </c>
      <c r="Y5774">
        <f t="shared" si="634"/>
        <v>-478.80678448720266</v>
      </c>
      <c r="Z5774">
        <f t="shared" si="635"/>
        <v>-161.22824313587034</v>
      </c>
    </row>
    <row r="5775" spans="1:26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23.23932324934</v>
      </c>
      <c r="F5775">
        <v>85</v>
      </c>
      <c r="G5775">
        <v>301</v>
      </c>
      <c r="H5775">
        <v>807524.1035946107</v>
      </c>
      <c r="I5775">
        <v>3.64968495103694</v>
      </c>
      <c r="J5775">
        <v>1</v>
      </c>
      <c r="K5775" s="5">
        <f t="shared" si="636"/>
        <v>1</v>
      </c>
      <c r="L5775">
        <v>1</v>
      </c>
      <c r="M5775">
        <v>1</v>
      </c>
      <c r="N5775">
        <v>5</v>
      </c>
      <c r="Q5775">
        <v>112872.8094125684</v>
      </c>
      <c r="R5775">
        <v>117251.4176876149</v>
      </c>
      <c r="S5775">
        <v>114656.4660056592</v>
      </c>
      <c r="T5775">
        <v>0</v>
      </c>
      <c r="U5775">
        <f t="shared" si="630"/>
        <v>0</v>
      </c>
      <c r="V5775">
        <f t="shared" si="631"/>
        <v>197.89552605039631</v>
      </c>
      <c r="W5775">
        <f t="shared" si="632"/>
        <v>80.614121567934134</v>
      </c>
      <c r="X5775">
        <f t="shared" si="633"/>
        <v>0</v>
      </c>
      <c r="Y5775">
        <f t="shared" si="634"/>
        <v>-197.89552605039631</v>
      </c>
      <c r="Z5775">
        <f t="shared" si="635"/>
        <v>-80.614121567934134</v>
      </c>
    </row>
    <row r="5776" spans="1:26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36.565952697050001</v>
      </c>
      <c r="F5776">
        <v>139</v>
      </c>
      <c r="G5776">
        <v>303</v>
      </c>
      <c r="H5776">
        <v>453134.89058338362</v>
      </c>
      <c r="I5776">
        <v>7.3268459814538556</v>
      </c>
      <c r="J5776">
        <v>4</v>
      </c>
      <c r="K5776" s="5">
        <f t="shared" si="636"/>
        <v>3.6666666666666665</v>
      </c>
      <c r="L5776">
        <v>3</v>
      </c>
      <c r="M5776">
        <v>3</v>
      </c>
      <c r="N5776">
        <v>1</v>
      </c>
      <c r="Q5776">
        <v>13889.060308352169</v>
      </c>
      <c r="R5776">
        <v>18296.76232609</v>
      </c>
      <c r="S5776">
        <v>15384.75455040228</v>
      </c>
      <c r="T5776">
        <v>0</v>
      </c>
      <c r="U5776">
        <f t="shared" si="630"/>
        <v>0</v>
      </c>
      <c r="V5776">
        <f t="shared" si="631"/>
        <v>712.69183828531061</v>
      </c>
      <c r="W5776">
        <f t="shared" si="632"/>
        <v>241.84236470380458</v>
      </c>
      <c r="X5776">
        <f t="shared" si="633"/>
        <v>0</v>
      </c>
      <c r="Y5776">
        <f t="shared" si="634"/>
        <v>-712.69183828531061</v>
      </c>
      <c r="Z5776">
        <f t="shared" si="635"/>
        <v>-241.84236470380458</v>
      </c>
    </row>
    <row r="5777" spans="1:26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31.146640328970001</v>
      </c>
      <c r="F5777">
        <v>148</v>
      </c>
      <c r="G5777">
        <v>486</v>
      </c>
      <c r="H5777">
        <v>1137149.164904136</v>
      </c>
      <c r="I5777">
        <v>6.3011949948084496</v>
      </c>
      <c r="J5777">
        <v>1</v>
      </c>
      <c r="K5777" s="5">
        <f t="shared" si="636"/>
        <v>1.6666666666666667</v>
      </c>
      <c r="L5777">
        <v>2</v>
      </c>
      <c r="M5777">
        <v>2</v>
      </c>
      <c r="N5777">
        <v>5</v>
      </c>
      <c r="Q5777">
        <v>40510.046236538008</v>
      </c>
      <c r="R5777">
        <v>47579.825710533332</v>
      </c>
      <c r="S5777">
        <v>43419.661987073727</v>
      </c>
      <c r="T5777">
        <v>0</v>
      </c>
      <c r="U5777">
        <f t="shared" si="630"/>
        <v>0</v>
      </c>
      <c r="V5777">
        <f t="shared" si="631"/>
        <v>391.75211494522244</v>
      </c>
      <c r="W5777">
        <f t="shared" si="632"/>
        <v>161.22824313586963</v>
      </c>
      <c r="X5777">
        <f t="shared" si="633"/>
        <v>0</v>
      </c>
      <c r="Y5777">
        <f t="shared" si="634"/>
        <v>-391.75211494522244</v>
      </c>
      <c r="Z5777">
        <f t="shared" si="635"/>
        <v>-161.22824313586963</v>
      </c>
    </row>
    <row r="5778" spans="1:26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19.44564943468</v>
      </c>
      <c r="F5778">
        <v>134</v>
      </c>
      <c r="G5778">
        <v>417</v>
      </c>
      <c r="H5778">
        <v>925027.52450049389</v>
      </c>
      <c r="I5778">
        <v>6.3672433755608919</v>
      </c>
      <c r="J5778">
        <v>2</v>
      </c>
      <c r="K5778" s="5">
        <f t="shared" si="636"/>
        <v>2</v>
      </c>
      <c r="L5778">
        <v>2</v>
      </c>
      <c r="M5778">
        <v>2</v>
      </c>
      <c r="N5778">
        <v>4</v>
      </c>
      <c r="Q5778">
        <v>26768.99521310375</v>
      </c>
      <c r="R5778">
        <v>32835.040564247887</v>
      </c>
      <c r="S5778">
        <v>29111.304966803091</v>
      </c>
      <c r="T5778">
        <v>0</v>
      </c>
      <c r="U5778">
        <f t="shared" si="630"/>
        <v>0</v>
      </c>
      <c r="V5778">
        <f t="shared" si="631"/>
        <v>417.54419252314739</v>
      </c>
      <c r="W5778">
        <f t="shared" si="632"/>
        <v>161.22824313587046</v>
      </c>
      <c r="X5778">
        <f t="shared" si="633"/>
        <v>0</v>
      </c>
      <c r="Y5778">
        <f t="shared" si="634"/>
        <v>-417.54419252314739</v>
      </c>
      <c r="Z5778">
        <f t="shared" si="635"/>
        <v>-161.22824313587046</v>
      </c>
    </row>
    <row r="5779" spans="1:26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27.58840377672</v>
      </c>
      <c r="F5779">
        <v>143</v>
      </c>
      <c r="G5779">
        <v>448</v>
      </c>
      <c r="H5779">
        <v>720149.1578167741</v>
      </c>
      <c r="I5779">
        <v>6.8611909784608054</v>
      </c>
      <c r="J5779">
        <v>3</v>
      </c>
      <c r="K5779" s="5">
        <f t="shared" si="636"/>
        <v>3</v>
      </c>
      <c r="L5779">
        <v>3</v>
      </c>
      <c r="M5779">
        <v>4</v>
      </c>
      <c r="N5779">
        <v>4</v>
      </c>
      <c r="Q5779">
        <v>19914.266171407249</v>
      </c>
      <c r="R5779">
        <v>22796.265485360251</v>
      </c>
      <c r="S5779">
        <v>18817.639481069109</v>
      </c>
      <c r="T5779">
        <v>0</v>
      </c>
      <c r="U5779">
        <f t="shared" si="630"/>
        <v>346.32301392511181</v>
      </c>
      <c r="V5779">
        <f t="shared" si="631"/>
        <v>620.90429306972487</v>
      </c>
      <c r="W5779">
        <f t="shared" si="632"/>
        <v>241.84236470380517</v>
      </c>
      <c r="X5779">
        <f t="shared" si="633"/>
        <v>-346.32301392511181</v>
      </c>
      <c r="Y5779">
        <f t="shared" si="634"/>
        <v>-620.90429306972487</v>
      </c>
      <c r="Z5779">
        <f t="shared" si="635"/>
        <v>-241.84236470380517</v>
      </c>
    </row>
    <row r="5780" spans="1:26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26.04435244982</v>
      </c>
      <c r="F5780">
        <v>172</v>
      </c>
      <c r="G5780">
        <v>539</v>
      </c>
      <c r="H5780">
        <v>729040.3052910266</v>
      </c>
      <c r="I5780">
        <v>5.1943562514970312</v>
      </c>
      <c r="J5780">
        <v>1</v>
      </c>
      <c r="K5780" s="5">
        <f t="shared" si="636"/>
        <v>1</v>
      </c>
      <c r="L5780">
        <v>1</v>
      </c>
      <c r="M5780">
        <v>1</v>
      </c>
      <c r="N5780">
        <v>5</v>
      </c>
      <c r="Q5780">
        <v>53322.716599121362</v>
      </c>
      <c r="R5780">
        <v>61163.480254437192</v>
      </c>
      <c r="S5780">
        <v>54454.155047951623</v>
      </c>
      <c r="T5780">
        <v>0</v>
      </c>
      <c r="U5780">
        <f t="shared" si="630"/>
        <v>0</v>
      </c>
      <c r="V5780">
        <f t="shared" si="631"/>
        <v>558.64839589688177</v>
      </c>
      <c r="W5780">
        <f t="shared" si="632"/>
        <v>80.614121567935541</v>
      </c>
      <c r="X5780">
        <f t="shared" si="633"/>
        <v>0</v>
      </c>
      <c r="Y5780">
        <f t="shared" si="634"/>
        <v>-558.64839589688177</v>
      </c>
      <c r="Z5780">
        <f t="shared" si="635"/>
        <v>-80.614121567935541</v>
      </c>
    </row>
    <row r="5781" spans="1:26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22.806197233319999</v>
      </c>
      <c r="F5781">
        <v>198</v>
      </c>
      <c r="G5781">
        <v>610</v>
      </c>
      <c r="H5781">
        <v>930627.94347787998</v>
      </c>
      <c r="I5781">
        <v>5.61811814069587</v>
      </c>
      <c r="J5781">
        <v>1</v>
      </c>
      <c r="K5781" s="5">
        <f t="shared" si="636"/>
        <v>1.6666666666666667</v>
      </c>
      <c r="L5781">
        <v>2</v>
      </c>
      <c r="M5781">
        <v>2</v>
      </c>
      <c r="N5781">
        <v>5</v>
      </c>
      <c r="Q5781">
        <v>42359.050036575187</v>
      </c>
      <c r="R5781">
        <v>51232.641557433533</v>
      </c>
      <c r="S5781">
        <v>45029.757639770978</v>
      </c>
      <c r="T5781">
        <v>0</v>
      </c>
      <c r="U5781">
        <f t="shared" si="630"/>
        <v>0</v>
      </c>
      <c r="V5781">
        <f t="shared" si="631"/>
        <v>535.6908294645923</v>
      </c>
      <c r="W5781">
        <f t="shared" si="632"/>
        <v>161.22824313587031</v>
      </c>
      <c r="X5781">
        <f t="shared" si="633"/>
        <v>0</v>
      </c>
      <c r="Y5781">
        <f t="shared" si="634"/>
        <v>-535.6908294645923</v>
      </c>
      <c r="Z5781">
        <f t="shared" si="635"/>
        <v>-161.22824313587031</v>
      </c>
    </row>
    <row r="5782" spans="1:26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20.522255864030001</v>
      </c>
      <c r="F5782">
        <v>126</v>
      </c>
      <c r="G5782">
        <v>406</v>
      </c>
      <c r="H5782">
        <v>727560.74566049071</v>
      </c>
      <c r="I5782">
        <v>3.2817085048753749</v>
      </c>
      <c r="J5782">
        <v>1</v>
      </c>
      <c r="K5782" s="5">
        <f t="shared" si="636"/>
        <v>1.3333333333333333</v>
      </c>
      <c r="L5782">
        <v>1</v>
      </c>
      <c r="M5782">
        <v>1</v>
      </c>
      <c r="N5782">
        <v>4</v>
      </c>
      <c r="Q5782">
        <v>118131.7746535481</v>
      </c>
      <c r="R5782">
        <v>124037.8044198899</v>
      </c>
      <c r="S5782">
        <v>119919.004394142</v>
      </c>
      <c r="T5782">
        <v>0</v>
      </c>
      <c r="U5782">
        <f t="shared" si="630"/>
        <v>0</v>
      </c>
      <c r="V5782">
        <f t="shared" si="631"/>
        <v>266.39518734144821</v>
      </c>
      <c r="W5782">
        <f t="shared" si="632"/>
        <v>80.614121567934959</v>
      </c>
      <c r="X5782">
        <f t="shared" si="633"/>
        <v>0</v>
      </c>
      <c r="Y5782">
        <f t="shared" si="634"/>
        <v>-266.39518734144821</v>
      </c>
      <c r="Z5782">
        <f t="shared" si="635"/>
        <v>-80.614121567934959</v>
      </c>
    </row>
    <row r="5783" spans="1:26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33.587504088659998</v>
      </c>
      <c r="F5783">
        <v>199</v>
      </c>
      <c r="G5783">
        <v>560</v>
      </c>
      <c r="H5783">
        <v>905021.29541780776</v>
      </c>
      <c r="I5783">
        <v>6.536865369931248</v>
      </c>
      <c r="J5783">
        <v>2</v>
      </c>
      <c r="K5783" s="5">
        <f t="shared" si="636"/>
        <v>2.6666666666666665</v>
      </c>
      <c r="L5783">
        <v>2</v>
      </c>
      <c r="M5783">
        <v>3</v>
      </c>
      <c r="N5783">
        <v>3</v>
      </c>
      <c r="Q5783">
        <v>33971.474594980027</v>
      </c>
      <c r="R5783">
        <v>42117.722548554913</v>
      </c>
      <c r="S5783">
        <v>36203.660592445311</v>
      </c>
      <c r="T5783">
        <v>0</v>
      </c>
      <c r="U5783">
        <f t="shared" si="630"/>
        <v>0</v>
      </c>
      <c r="V5783">
        <f t="shared" si="631"/>
        <v>588.39417826089277</v>
      </c>
      <c r="W5783">
        <f t="shared" si="632"/>
        <v>161.22824313587017</v>
      </c>
      <c r="X5783">
        <f t="shared" si="633"/>
        <v>0</v>
      </c>
      <c r="Y5783">
        <f t="shared" si="634"/>
        <v>-588.39417826089277</v>
      </c>
      <c r="Z5783">
        <f t="shared" si="635"/>
        <v>-161.22824313587017</v>
      </c>
    </row>
    <row r="5784" spans="1:26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36.654159845389998</v>
      </c>
      <c r="F5784">
        <v>125</v>
      </c>
      <c r="G5784">
        <v>393</v>
      </c>
      <c r="H5784">
        <v>714779.75590227789</v>
      </c>
      <c r="I5784">
        <v>6.5247282861178686</v>
      </c>
      <c r="J5784">
        <v>1</v>
      </c>
      <c r="K5784" s="5">
        <f t="shared" si="636"/>
        <v>1.6666666666666667</v>
      </c>
      <c r="L5784">
        <v>2</v>
      </c>
      <c r="M5784">
        <v>1</v>
      </c>
      <c r="N5784">
        <v>4</v>
      </c>
      <c r="Q5784">
        <v>26276.770065348261</v>
      </c>
      <c r="R5784">
        <v>31993.69050419634</v>
      </c>
      <c r="S5784">
        <v>28043.015021761279</v>
      </c>
      <c r="T5784">
        <v>0</v>
      </c>
      <c r="U5784">
        <f t="shared" si="630"/>
        <v>0</v>
      </c>
      <c r="V5784">
        <f t="shared" si="631"/>
        <v>521.85798756641259</v>
      </c>
      <c r="W5784">
        <f t="shared" si="632"/>
        <v>161.22824313587023</v>
      </c>
      <c r="X5784">
        <f t="shared" si="633"/>
        <v>0</v>
      </c>
      <c r="Y5784">
        <f t="shared" si="634"/>
        <v>-521.85798756641259</v>
      </c>
      <c r="Z5784">
        <f t="shared" si="635"/>
        <v>-161.22824313587023</v>
      </c>
    </row>
    <row r="5785" spans="1:26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29.69043381685</v>
      </c>
      <c r="F5785">
        <v>133</v>
      </c>
      <c r="G5785">
        <v>440</v>
      </c>
      <c r="H5785">
        <v>658632.03899347829</v>
      </c>
      <c r="I5785">
        <v>5.9034169637435596</v>
      </c>
      <c r="J5785">
        <v>1</v>
      </c>
      <c r="K5785" s="5">
        <f t="shared" si="636"/>
        <v>1.6666666666666667</v>
      </c>
      <c r="L5785">
        <v>2</v>
      </c>
      <c r="M5785">
        <v>2</v>
      </c>
      <c r="N5785">
        <v>5</v>
      </c>
      <c r="Q5785">
        <v>35868.178198597809</v>
      </c>
      <c r="R5785">
        <v>42268.801590692347</v>
      </c>
      <c r="S5785">
        <v>37666.968410640962</v>
      </c>
      <c r="T5785">
        <v>0</v>
      </c>
      <c r="U5785">
        <f t="shared" si="630"/>
        <v>0</v>
      </c>
      <c r="V5785">
        <f t="shared" si="631"/>
        <v>573.69739815828939</v>
      </c>
      <c r="W5785">
        <f t="shared" si="632"/>
        <v>161.22824313586997</v>
      </c>
      <c r="X5785">
        <f t="shared" si="633"/>
        <v>0</v>
      </c>
      <c r="Y5785">
        <f t="shared" si="634"/>
        <v>-573.69739815828939</v>
      </c>
      <c r="Z5785">
        <f t="shared" si="635"/>
        <v>-161.22824313586997</v>
      </c>
    </row>
    <row r="5786" spans="1:26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22.333182701479998</v>
      </c>
      <c r="F5786">
        <v>92</v>
      </c>
      <c r="G5786">
        <v>307</v>
      </c>
      <c r="H5786">
        <v>524817.0960986038</v>
      </c>
      <c r="I5786">
        <v>5.7935041892259296</v>
      </c>
      <c r="J5786">
        <v>2</v>
      </c>
      <c r="K5786" s="5">
        <f t="shared" si="636"/>
        <v>2</v>
      </c>
      <c r="L5786">
        <v>2</v>
      </c>
      <c r="M5786">
        <v>2</v>
      </c>
      <c r="N5786">
        <v>4</v>
      </c>
      <c r="Q5786">
        <v>29086.363620196102</v>
      </c>
      <c r="R5786">
        <v>33552.253123316608</v>
      </c>
      <c r="S5786">
        <v>30546.8845002708</v>
      </c>
      <c r="T5786">
        <v>0</v>
      </c>
      <c r="U5786">
        <f t="shared" si="630"/>
        <v>0</v>
      </c>
      <c r="V5786">
        <f t="shared" si="631"/>
        <v>492.99364935489177</v>
      </c>
      <c r="W5786">
        <f t="shared" si="632"/>
        <v>161.22824313587026</v>
      </c>
      <c r="X5786">
        <f t="shared" si="633"/>
        <v>0</v>
      </c>
      <c r="Y5786">
        <f t="shared" si="634"/>
        <v>-492.99364935489177</v>
      </c>
      <c r="Z5786">
        <f t="shared" si="635"/>
        <v>-161.22824313587026</v>
      </c>
    </row>
    <row r="5787" spans="1:26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31.384485159560001</v>
      </c>
      <c r="F5787">
        <v>100</v>
      </c>
      <c r="G5787">
        <v>279</v>
      </c>
      <c r="H5787">
        <v>566482.51918718708</v>
      </c>
      <c r="I5787">
        <v>7.8420907317570574</v>
      </c>
      <c r="J5787">
        <v>3</v>
      </c>
      <c r="K5787" s="5">
        <f t="shared" si="636"/>
        <v>3</v>
      </c>
      <c r="L5787">
        <v>4</v>
      </c>
      <c r="M5787">
        <v>3</v>
      </c>
      <c r="N5787">
        <v>4</v>
      </c>
      <c r="Q5787">
        <v>13705.53548276043</v>
      </c>
      <c r="R5787">
        <v>12564.031015601009</v>
      </c>
      <c r="S5787">
        <v>10834.755736925241</v>
      </c>
      <c r="T5787">
        <v>0</v>
      </c>
      <c r="U5787">
        <f t="shared" si="630"/>
        <v>719.8723724677086</v>
      </c>
      <c r="V5787">
        <f t="shared" si="631"/>
        <v>561.84840351956598</v>
      </c>
      <c r="W5787">
        <f t="shared" si="632"/>
        <v>322.45648627174108</v>
      </c>
      <c r="X5787">
        <f t="shared" si="633"/>
        <v>-719.8723724677086</v>
      </c>
      <c r="Y5787">
        <f t="shared" si="634"/>
        <v>-561.84840351956598</v>
      </c>
      <c r="Z5787">
        <f t="shared" si="635"/>
        <v>-322.45648627174108</v>
      </c>
    </row>
    <row r="5788" spans="1:26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23.070990975250002</v>
      </c>
      <c r="F5788">
        <v>88</v>
      </c>
      <c r="G5788">
        <v>321</v>
      </c>
      <c r="H5788">
        <v>510728.52845585073</v>
      </c>
      <c r="I5788">
        <v>7.6891933622151294</v>
      </c>
      <c r="J5788">
        <v>3</v>
      </c>
      <c r="K5788" s="5">
        <f t="shared" si="636"/>
        <v>3</v>
      </c>
      <c r="L5788">
        <v>3</v>
      </c>
      <c r="M5788">
        <v>3</v>
      </c>
      <c r="N5788">
        <v>3</v>
      </c>
      <c r="Q5788">
        <v>12602.325524394229</v>
      </c>
      <c r="R5788">
        <v>13445.090435960179</v>
      </c>
      <c r="S5788">
        <v>10381.900423407429</v>
      </c>
      <c r="T5788">
        <v>0</v>
      </c>
      <c r="U5788">
        <f t="shared" si="630"/>
        <v>576.13498782049976</v>
      </c>
      <c r="V5788">
        <f t="shared" si="631"/>
        <v>703.01613901667577</v>
      </c>
      <c r="W5788">
        <f t="shared" si="632"/>
        <v>241.84236470380537</v>
      </c>
      <c r="X5788">
        <f t="shared" si="633"/>
        <v>-576.13498782049976</v>
      </c>
      <c r="Y5788">
        <f t="shared" si="634"/>
        <v>-703.01613901667577</v>
      </c>
      <c r="Z5788">
        <f t="shared" si="635"/>
        <v>-241.84236470380537</v>
      </c>
    </row>
    <row r="5789" spans="1:26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39.09408476118</v>
      </c>
      <c r="F5789">
        <v>186</v>
      </c>
      <c r="G5789">
        <v>554</v>
      </c>
      <c r="H5789">
        <v>1038307.54147002</v>
      </c>
      <c r="I5789">
        <v>5.8489271404692307</v>
      </c>
      <c r="J5789">
        <v>1</v>
      </c>
      <c r="K5789" s="5">
        <f t="shared" si="636"/>
        <v>1.6666666666666667</v>
      </c>
      <c r="L5789">
        <v>2</v>
      </c>
      <c r="M5789">
        <v>2</v>
      </c>
      <c r="N5789">
        <v>5</v>
      </c>
      <c r="Q5789">
        <v>38214.637407865499</v>
      </c>
      <c r="R5789">
        <v>46273.60413336636</v>
      </c>
      <c r="S5789">
        <v>41076.777706855537</v>
      </c>
      <c r="T5789">
        <v>0</v>
      </c>
      <c r="U5789">
        <f t="shared" si="630"/>
        <v>0</v>
      </c>
      <c r="V5789">
        <f t="shared" si="631"/>
        <v>453.97252087936852</v>
      </c>
      <c r="W5789">
        <f t="shared" si="632"/>
        <v>161.22824313586977</v>
      </c>
      <c r="X5789">
        <f t="shared" si="633"/>
        <v>0</v>
      </c>
      <c r="Y5789">
        <f t="shared" si="634"/>
        <v>-453.97252087936852</v>
      </c>
      <c r="Z5789">
        <f t="shared" si="635"/>
        <v>-161.22824313586977</v>
      </c>
    </row>
    <row r="5790" spans="1:26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29.417516159310001</v>
      </c>
      <c r="F5790">
        <v>203</v>
      </c>
      <c r="G5790">
        <v>633</v>
      </c>
      <c r="H5790">
        <v>976303.80513940414</v>
      </c>
      <c r="I5790">
        <v>4.9423969554177267</v>
      </c>
      <c r="J5790">
        <v>1</v>
      </c>
      <c r="K5790" s="5">
        <f t="shared" si="636"/>
        <v>1</v>
      </c>
      <c r="L5790">
        <v>1</v>
      </c>
      <c r="M5790">
        <v>1</v>
      </c>
      <c r="N5790">
        <v>5</v>
      </c>
      <c r="Q5790">
        <v>53532.677760295242</v>
      </c>
      <c r="R5790">
        <v>62740.847322103982</v>
      </c>
      <c r="S5790">
        <v>55125.100917412812</v>
      </c>
      <c r="T5790">
        <v>0</v>
      </c>
      <c r="U5790">
        <f t="shared" si="630"/>
        <v>0</v>
      </c>
      <c r="V5790">
        <f t="shared" si="631"/>
        <v>466.1502799403242</v>
      </c>
      <c r="W5790">
        <f t="shared" si="632"/>
        <v>80.614121567935157</v>
      </c>
      <c r="X5790">
        <f t="shared" si="633"/>
        <v>0</v>
      </c>
      <c r="Y5790">
        <f t="shared" si="634"/>
        <v>-466.1502799403242</v>
      </c>
      <c r="Z5790">
        <f t="shared" si="635"/>
        <v>-80.614121567935157</v>
      </c>
    </row>
    <row r="5791" spans="1:26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21.028661035079999</v>
      </c>
      <c r="F5791">
        <v>106</v>
      </c>
      <c r="G5791">
        <v>344</v>
      </c>
      <c r="H5791">
        <v>730599.03560680826</v>
      </c>
      <c r="I5791">
        <v>7.0098807523251976</v>
      </c>
      <c r="J5791">
        <v>2</v>
      </c>
      <c r="K5791" s="5">
        <f t="shared" si="636"/>
        <v>2.6666666666666665</v>
      </c>
      <c r="L5791">
        <v>3</v>
      </c>
      <c r="M5791">
        <v>3</v>
      </c>
      <c r="N5791">
        <v>4</v>
      </c>
      <c r="Q5791">
        <v>19774.696323689201</v>
      </c>
      <c r="R5791">
        <v>21692.69974249079</v>
      </c>
      <c r="S5791">
        <v>19209.15808455908</v>
      </c>
      <c r="T5791">
        <v>0</v>
      </c>
      <c r="U5791">
        <f t="shared" si="630"/>
        <v>296.10407905016302</v>
      </c>
      <c r="V5791">
        <f t="shared" si="631"/>
        <v>480.13081044578132</v>
      </c>
      <c r="W5791">
        <f t="shared" si="632"/>
        <v>241.84236470380515</v>
      </c>
      <c r="X5791">
        <f t="shared" si="633"/>
        <v>-296.10407905016302</v>
      </c>
      <c r="Y5791">
        <f t="shared" si="634"/>
        <v>-480.13081044578132</v>
      </c>
      <c r="Z5791">
        <f t="shared" si="635"/>
        <v>-241.84236470380515</v>
      </c>
    </row>
    <row r="5792" spans="1:26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12.82976927887</v>
      </c>
      <c r="F5792">
        <v>76</v>
      </c>
      <c r="G5792">
        <v>243</v>
      </c>
      <c r="H5792">
        <v>450580.31238483201</v>
      </c>
      <c r="I5792">
        <v>6.4084448507399374</v>
      </c>
      <c r="J5792">
        <v>2</v>
      </c>
      <c r="K5792" s="5">
        <f t="shared" si="636"/>
        <v>2</v>
      </c>
      <c r="L5792">
        <v>2</v>
      </c>
      <c r="M5792">
        <v>2</v>
      </c>
      <c r="N5792">
        <v>4</v>
      </c>
      <c r="Q5792">
        <v>20479.414395876342</v>
      </c>
      <c r="R5792">
        <v>24014.304132874</v>
      </c>
      <c r="S5792">
        <v>21613.016601238691</v>
      </c>
      <c r="T5792">
        <v>0</v>
      </c>
      <c r="U5792">
        <f t="shared" si="630"/>
        <v>0</v>
      </c>
      <c r="V5792">
        <f t="shared" si="631"/>
        <v>502.75489874596389</v>
      </c>
      <c r="W5792">
        <f t="shared" si="632"/>
        <v>161.22824313586977</v>
      </c>
      <c r="X5792">
        <f t="shared" si="633"/>
        <v>0</v>
      </c>
      <c r="Y5792">
        <f t="shared" si="634"/>
        <v>-502.75489874596389</v>
      </c>
      <c r="Z5792">
        <f t="shared" si="635"/>
        <v>-161.22824313586977</v>
      </c>
    </row>
    <row r="5793" spans="1:26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28.71770760663</v>
      </c>
      <c r="F5793">
        <v>175</v>
      </c>
      <c r="G5793">
        <v>512</v>
      </c>
      <c r="H5793">
        <v>925320.87447166617</v>
      </c>
      <c r="I5793">
        <v>6.1144973024557228</v>
      </c>
      <c r="J5793">
        <v>1</v>
      </c>
      <c r="K5793" s="5">
        <f t="shared" si="636"/>
        <v>1.6666666666666667</v>
      </c>
      <c r="L5793">
        <v>2</v>
      </c>
      <c r="M5793">
        <v>2</v>
      </c>
      <c r="N5793">
        <v>5</v>
      </c>
      <c r="Q5793">
        <v>42931.390727349921</v>
      </c>
      <c r="R5793">
        <v>50379.388856332647</v>
      </c>
      <c r="S5793">
        <v>45371.29464010652</v>
      </c>
      <c r="T5793">
        <v>0</v>
      </c>
      <c r="U5793">
        <f t="shared" si="630"/>
        <v>0</v>
      </c>
      <c r="V5793">
        <f t="shared" si="631"/>
        <v>492.16186216876093</v>
      </c>
      <c r="W5793">
        <f t="shared" si="632"/>
        <v>161.22824313587029</v>
      </c>
      <c r="X5793">
        <f t="shared" si="633"/>
        <v>0</v>
      </c>
      <c r="Y5793">
        <f t="shared" si="634"/>
        <v>-492.16186216876093</v>
      </c>
      <c r="Z5793">
        <f t="shared" si="635"/>
        <v>-161.22824313587029</v>
      </c>
    </row>
    <row r="5794" spans="1:26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41.542799418820003</v>
      </c>
      <c r="F5794">
        <v>157</v>
      </c>
      <c r="G5794">
        <v>477</v>
      </c>
      <c r="H5794">
        <v>1172748.6287355479</v>
      </c>
      <c r="I5794">
        <v>5.4962788285699311</v>
      </c>
      <c r="J5794">
        <v>1</v>
      </c>
      <c r="K5794" s="5">
        <f t="shared" si="636"/>
        <v>1.3333333333333333</v>
      </c>
      <c r="L5794">
        <v>2</v>
      </c>
      <c r="M5794">
        <v>1</v>
      </c>
      <c r="N5794">
        <v>5</v>
      </c>
      <c r="Q5794">
        <v>62033.290170853717</v>
      </c>
      <c r="R5794">
        <v>68972.147802738007</v>
      </c>
      <c r="S5794">
        <v>65473.439532785378</v>
      </c>
      <c r="T5794">
        <v>0</v>
      </c>
      <c r="U5794">
        <f t="shared" si="630"/>
        <v>0</v>
      </c>
      <c r="V5794">
        <f t="shared" si="631"/>
        <v>325.2009455573322</v>
      </c>
      <c r="W5794">
        <f t="shared" si="632"/>
        <v>161.22824313587026</v>
      </c>
      <c r="X5794">
        <f t="shared" si="633"/>
        <v>0</v>
      </c>
      <c r="Y5794">
        <f t="shared" si="634"/>
        <v>-325.2009455573322</v>
      </c>
      <c r="Z5794">
        <f t="shared" si="635"/>
        <v>-161.22824313587026</v>
      </c>
    </row>
    <row r="5795" spans="1:26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51.823855563259997</v>
      </c>
      <c r="F5795">
        <v>137</v>
      </c>
      <c r="G5795">
        <v>434</v>
      </c>
      <c r="H5795">
        <v>913145.50565065118</v>
      </c>
      <c r="I5795">
        <v>7.3843541912714414</v>
      </c>
      <c r="J5795">
        <v>2</v>
      </c>
      <c r="K5795" s="5">
        <f t="shared" si="636"/>
        <v>2</v>
      </c>
      <c r="L5795">
        <v>3</v>
      </c>
      <c r="M5795">
        <v>2</v>
      </c>
      <c r="N5795">
        <v>5</v>
      </c>
      <c r="Q5795">
        <v>25691.297574725861</v>
      </c>
      <c r="R5795">
        <v>32004.639738746391</v>
      </c>
      <c r="S5795">
        <v>28681.908028734721</v>
      </c>
      <c r="T5795">
        <v>0</v>
      </c>
      <c r="U5795">
        <f t="shared" si="630"/>
        <v>0</v>
      </c>
      <c r="V5795">
        <f t="shared" si="631"/>
        <v>510.54245332563096</v>
      </c>
      <c r="W5795">
        <f t="shared" si="632"/>
        <v>241.84236470380492</v>
      </c>
      <c r="X5795">
        <f t="shared" si="633"/>
        <v>0</v>
      </c>
      <c r="Y5795">
        <f t="shared" si="634"/>
        <v>-510.54245332563096</v>
      </c>
      <c r="Z5795">
        <f t="shared" si="635"/>
        <v>-241.84236470380492</v>
      </c>
    </row>
    <row r="5796" spans="1:26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42.991286271429999</v>
      </c>
      <c r="F5796">
        <v>149</v>
      </c>
      <c r="G5796">
        <v>334</v>
      </c>
      <c r="H5796">
        <v>671333.2700426582</v>
      </c>
      <c r="I5796">
        <v>7.1683944514968418</v>
      </c>
      <c r="J5796">
        <v>4</v>
      </c>
      <c r="K5796" s="5">
        <f t="shared" si="636"/>
        <v>4</v>
      </c>
      <c r="L5796">
        <v>3</v>
      </c>
      <c r="M5796">
        <v>4</v>
      </c>
      <c r="N5796">
        <v>1</v>
      </c>
      <c r="Q5796">
        <v>18598.659108521599</v>
      </c>
      <c r="R5796">
        <v>23457.31413797518</v>
      </c>
      <c r="S5796">
        <v>20863.55714991708</v>
      </c>
      <c r="T5796">
        <v>0</v>
      </c>
      <c r="U5796">
        <f t="shared" si="630"/>
        <v>0</v>
      </c>
      <c r="V5796">
        <f t="shared" si="631"/>
        <v>518.79978706640247</v>
      </c>
      <c r="W5796">
        <f t="shared" si="632"/>
        <v>241.84236470380469</v>
      </c>
      <c r="X5796">
        <f t="shared" si="633"/>
        <v>0</v>
      </c>
      <c r="Y5796">
        <f t="shared" si="634"/>
        <v>-518.79978706640247</v>
      </c>
      <c r="Z5796">
        <f t="shared" si="635"/>
        <v>-241.84236470380469</v>
      </c>
    </row>
    <row r="5797" spans="1:26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51.28281010021</v>
      </c>
      <c r="F5797">
        <v>118</v>
      </c>
      <c r="G5797">
        <v>394</v>
      </c>
      <c r="H5797">
        <v>1136310.70622926</v>
      </c>
      <c r="I5797">
        <v>7.1177731569624063</v>
      </c>
      <c r="J5797">
        <v>4</v>
      </c>
      <c r="K5797" s="5">
        <f t="shared" si="636"/>
        <v>3.6666666666666665</v>
      </c>
      <c r="L5797">
        <v>3</v>
      </c>
      <c r="M5797">
        <v>4</v>
      </c>
      <c r="N5797">
        <v>2</v>
      </c>
      <c r="Q5797">
        <v>30289.654108957871</v>
      </c>
      <c r="R5797">
        <v>35334.989799631992</v>
      </c>
      <c r="S5797">
        <v>33464.39389082486</v>
      </c>
      <c r="T5797">
        <v>0</v>
      </c>
      <c r="U5797">
        <f t="shared" si="630"/>
        <v>42.978819057035579</v>
      </c>
      <c r="V5797">
        <f t="shared" si="631"/>
        <v>359.01522309756206</v>
      </c>
      <c r="W5797">
        <f t="shared" si="632"/>
        <v>241.84236470380509</v>
      </c>
      <c r="X5797">
        <f t="shared" si="633"/>
        <v>-42.978819057035579</v>
      </c>
      <c r="Y5797">
        <f t="shared" si="634"/>
        <v>-359.01522309756206</v>
      </c>
      <c r="Z5797">
        <f t="shared" si="635"/>
        <v>-241.84236470380509</v>
      </c>
    </row>
    <row r="5798" spans="1:26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51.686947901320003</v>
      </c>
      <c r="F5798">
        <v>172</v>
      </c>
      <c r="G5798">
        <v>456</v>
      </c>
      <c r="H5798">
        <v>1008819.33602656</v>
      </c>
      <c r="I5798">
        <v>7.4335242692460231</v>
      </c>
      <c r="J5798">
        <v>4</v>
      </c>
      <c r="K5798" s="5">
        <f t="shared" si="636"/>
        <v>3.6666666666666665</v>
      </c>
      <c r="L5798">
        <v>3</v>
      </c>
      <c r="M5798">
        <v>4</v>
      </c>
      <c r="N5798">
        <v>2</v>
      </c>
      <c r="Q5798">
        <v>25748.9777766728</v>
      </c>
      <c r="R5798">
        <v>24322.043038816679</v>
      </c>
      <c r="S5798">
        <v>20970.76370188369</v>
      </c>
      <c r="T5798">
        <v>0</v>
      </c>
      <c r="U5798">
        <f t="shared" si="630"/>
        <v>593.92691562544462</v>
      </c>
      <c r="V5798">
        <f t="shared" si="631"/>
        <v>488.78267794397709</v>
      </c>
      <c r="W5798">
        <f t="shared" si="632"/>
        <v>241.8423647038052</v>
      </c>
      <c r="X5798">
        <f t="shared" si="633"/>
        <v>-593.92691562544462</v>
      </c>
      <c r="Y5798">
        <f t="shared" si="634"/>
        <v>-488.78267794397709</v>
      </c>
      <c r="Z5798">
        <f t="shared" si="635"/>
        <v>-241.8423647038052</v>
      </c>
    </row>
    <row r="5799" spans="1:26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39.640145953340003</v>
      </c>
      <c r="F5799">
        <v>163</v>
      </c>
      <c r="G5799">
        <v>516</v>
      </c>
      <c r="H5799">
        <v>908569.02434790437</v>
      </c>
      <c r="I5799">
        <v>7.8938635975092799</v>
      </c>
      <c r="J5799">
        <v>4</v>
      </c>
      <c r="K5799" s="5">
        <f t="shared" si="636"/>
        <v>4</v>
      </c>
      <c r="L5799">
        <v>4</v>
      </c>
      <c r="M5799">
        <v>4</v>
      </c>
      <c r="N5799">
        <v>2</v>
      </c>
      <c r="Q5799">
        <v>21837.839362818529</v>
      </c>
      <c r="R5799">
        <v>23434.032833857389</v>
      </c>
      <c r="S5799">
        <v>19639.26142759926</v>
      </c>
      <c r="T5799">
        <v>0</v>
      </c>
      <c r="U5799">
        <f t="shared" si="630"/>
        <v>513.47416202368129</v>
      </c>
      <c r="V5799">
        <f t="shared" si="631"/>
        <v>652.15524401036885</v>
      </c>
      <c r="W5799">
        <f t="shared" si="632"/>
        <v>322.45648627174057</v>
      </c>
      <c r="X5799">
        <f t="shared" si="633"/>
        <v>-513.47416202368129</v>
      </c>
      <c r="Y5799">
        <f t="shared" si="634"/>
        <v>-652.15524401036885</v>
      </c>
      <c r="Z5799">
        <f t="shared" si="635"/>
        <v>-322.45648627174057</v>
      </c>
    </row>
    <row r="5800" spans="1:26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29.996603690170001</v>
      </c>
      <c r="F5800">
        <v>135</v>
      </c>
      <c r="G5800">
        <v>369</v>
      </c>
      <c r="H5800">
        <v>759483.94368405303</v>
      </c>
      <c r="I5800">
        <v>7.4527113795647226</v>
      </c>
      <c r="J5800">
        <v>2</v>
      </c>
      <c r="K5800" s="5">
        <f t="shared" si="636"/>
        <v>2.3333333333333335</v>
      </c>
      <c r="L5800">
        <v>3</v>
      </c>
      <c r="M5800">
        <v>2</v>
      </c>
      <c r="N5800">
        <v>4</v>
      </c>
      <c r="Q5800">
        <v>14651.78301548182</v>
      </c>
      <c r="R5800">
        <v>20019.578542033829</v>
      </c>
      <c r="S5800">
        <v>17116.327575717431</v>
      </c>
      <c r="T5800">
        <v>0</v>
      </c>
      <c r="U5800">
        <f t="shared" si="630"/>
        <v>0</v>
      </c>
      <c r="V5800">
        <f t="shared" si="631"/>
        <v>526.73438505966351</v>
      </c>
      <c r="W5800">
        <f t="shared" si="632"/>
        <v>241.84236470380486</v>
      </c>
      <c r="X5800">
        <f t="shared" si="633"/>
        <v>0</v>
      </c>
      <c r="Y5800">
        <f t="shared" si="634"/>
        <v>-526.73438505966351</v>
      </c>
      <c r="Z5800">
        <f t="shared" si="635"/>
        <v>-241.84236470380486</v>
      </c>
    </row>
    <row r="5801" spans="1:26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10.77739826745</v>
      </c>
      <c r="F5801">
        <v>97</v>
      </c>
      <c r="G5801">
        <v>285</v>
      </c>
      <c r="H5801">
        <v>433174.39437936142</v>
      </c>
      <c r="I5801">
        <v>5.4070165093712221</v>
      </c>
      <c r="J5801">
        <v>1</v>
      </c>
      <c r="K5801" s="5">
        <f t="shared" si="636"/>
        <v>1.6666666666666667</v>
      </c>
      <c r="L5801">
        <v>2</v>
      </c>
      <c r="M5801">
        <v>1</v>
      </c>
      <c r="N5801">
        <v>4</v>
      </c>
      <c r="Q5801">
        <v>26395.61171372906</v>
      </c>
      <c r="R5801">
        <v>30541.470047244849</v>
      </c>
      <c r="S5801">
        <v>27687.265742456089</v>
      </c>
      <c r="T5801">
        <v>0</v>
      </c>
      <c r="U5801">
        <f t="shared" si="630"/>
        <v>0</v>
      </c>
      <c r="V5801">
        <f t="shared" si="631"/>
        <v>517.49883524283814</v>
      </c>
      <c r="W5801">
        <f t="shared" si="632"/>
        <v>161.22824313587012</v>
      </c>
      <c r="X5801">
        <f t="shared" si="633"/>
        <v>0</v>
      </c>
      <c r="Y5801">
        <f t="shared" si="634"/>
        <v>-517.49883524283814</v>
      </c>
      <c r="Z5801">
        <f t="shared" si="635"/>
        <v>-161.22824313587012</v>
      </c>
    </row>
    <row r="5802" spans="1:26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28.749219032140001</v>
      </c>
      <c r="F5802">
        <v>188</v>
      </c>
      <c r="G5802">
        <v>452</v>
      </c>
      <c r="H5802">
        <v>748832.79479686357</v>
      </c>
      <c r="I5802">
        <v>7.2148045310039874</v>
      </c>
      <c r="J5802">
        <v>3</v>
      </c>
      <c r="K5802" s="5">
        <f t="shared" si="636"/>
        <v>3</v>
      </c>
      <c r="L5802">
        <v>3</v>
      </c>
      <c r="M5802">
        <v>3</v>
      </c>
      <c r="N5802">
        <v>3</v>
      </c>
      <c r="Q5802">
        <v>21269.95767274157</v>
      </c>
      <c r="R5802">
        <v>27845.143520984151</v>
      </c>
      <c r="S5802">
        <v>23780.067171664221</v>
      </c>
      <c r="T5802">
        <v>0</v>
      </c>
      <c r="U5802">
        <f t="shared" si="630"/>
        <v>0</v>
      </c>
      <c r="V5802">
        <f t="shared" si="631"/>
        <v>633.50164388783992</v>
      </c>
      <c r="W5802">
        <f t="shared" si="632"/>
        <v>241.84236470380532</v>
      </c>
      <c r="X5802">
        <f t="shared" si="633"/>
        <v>0</v>
      </c>
      <c r="Y5802">
        <f t="shared" si="634"/>
        <v>-633.50164388783992</v>
      </c>
      <c r="Z5802">
        <f t="shared" si="635"/>
        <v>-241.84236470380532</v>
      </c>
    </row>
    <row r="5803" spans="1:26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36.847469703980003</v>
      </c>
      <c r="F5803">
        <v>161</v>
      </c>
      <c r="G5803">
        <v>295</v>
      </c>
      <c r="H5803">
        <v>720138.09298254852</v>
      </c>
      <c r="I5803">
        <v>7.3408676851728307</v>
      </c>
      <c r="J5803">
        <v>5</v>
      </c>
      <c r="K5803" s="5">
        <f t="shared" si="636"/>
        <v>4.333333333333333</v>
      </c>
      <c r="L5803">
        <v>3</v>
      </c>
      <c r="M5803">
        <v>5</v>
      </c>
      <c r="N5803">
        <v>1</v>
      </c>
      <c r="Q5803">
        <v>24336.511778736549</v>
      </c>
      <c r="R5803">
        <v>28627.83882570903</v>
      </c>
      <c r="S5803">
        <v>26708.981993285692</v>
      </c>
      <c r="T5803">
        <v>0</v>
      </c>
      <c r="U5803">
        <f t="shared" si="630"/>
        <v>0</v>
      </c>
      <c r="V5803">
        <f t="shared" si="631"/>
        <v>437.44476722733015</v>
      </c>
      <c r="W5803">
        <f t="shared" si="632"/>
        <v>241.8423647038056</v>
      </c>
      <c r="X5803">
        <f t="shared" si="633"/>
        <v>0</v>
      </c>
      <c r="Y5803">
        <f t="shared" si="634"/>
        <v>-437.44476722733015</v>
      </c>
      <c r="Z5803">
        <f t="shared" si="635"/>
        <v>-241.8423647038056</v>
      </c>
    </row>
    <row r="5804" spans="1:26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42.389253299849997</v>
      </c>
      <c r="F5804">
        <v>284</v>
      </c>
      <c r="G5804">
        <v>455</v>
      </c>
      <c r="H5804">
        <v>719003.34626902908</v>
      </c>
      <c r="I5804">
        <v>5.4810370025117683</v>
      </c>
      <c r="J5804">
        <v>2</v>
      </c>
      <c r="K5804" s="5">
        <f t="shared" si="636"/>
        <v>2.3333333333333335</v>
      </c>
      <c r="L5804">
        <v>1</v>
      </c>
      <c r="M5804">
        <v>3</v>
      </c>
      <c r="N5804">
        <v>3</v>
      </c>
      <c r="Q5804">
        <v>55836.689808568262</v>
      </c>
      <c r="R5804">
        <v>62455.516270847853</v>
      </c>
      <c r="S5804">
        <v>56894.187197061023</v>
      </c>
      <c r="T5804">
        <v>0</v>
      </c>
      <c r="U5804">
        <f t="shared" si="630"/>
        <v>0</v>
      </c>
      <c r="V5804">
        <f t="shared" si="631"/>
        <v>504.55999879845302</v>
      </c>
      <c r="W5804">
        <f t="shared" si="632"/>
        <v>80.614121567935356</v>
      </c>
      <c r="X5804">
        <f t="shared" si="633"/>
        <v>0</v>
      </c>
      <c r="Y5804">
        <f t="shared" si="634"/>
        <v>-504.55999879845302</v>
      </c>
      <c r="Z5804">
        <f t="shared" si="635"/>
        <v>-80.614121567935356</v>
      </c>
    </row>
    <row r="5805" spans="1:26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16.98841541609</v>
      </c>
      <c r="F5805">
        <v>86</v>
      </c>
      <c r="G5805">
        <v>267</v>
      </c>
      <c r="H5805">
        <v>517573.64843040949</v>
      </c>
      <c r="I5805">
        <v>6.0343019519506482</v>
      </c>
      <c r="J5805">
        <v>1</v>
      </c>
      <c r="K5805" s="5">
        <f t="shared" si="636"/>
        <v>1.3333333333333333</v>
      </c>
      <c r="L5805">
        <v>2</v>
      </c>
      <c r="M5805">
        <v>1</v>
      </c>
      <c r="N5805">
        <v>5</v>
      </c>
      <c r="Q5805">
        <v>31452.61644511329</v>
      </c>
      <c r="R5805">
        <v>35336.631094407021</v>
      </c>
      <c r="S5805">
        <v>32835.50199996827</v>
      </c>
      <c r="T5805">
        <v>0</v>
      </c>
      <c r="U5805">
        <f t="shared" si="630"/>
        <v>0</v>
      </c>
      <c r="V5805">
        <f t="shared" si="631"/>
        <v>452.83057301533665</v>
      </c>
      <c r="W5805">
        <f t="shared" si="632"/>
        <v>161.22824313587046</v>
      </c>
      <c r="X5805">
        <f t="shared" si="633"/>
        <v>0</v>
      </c>
      <c r="Y5805">
        <f t="shared" si="634"/>
        <v>-452.83057301533665</v>
      </c>
      <c r="Z5805">
        <f t="shared" si="635"/>
        <v>-161.22824313587046</v>
      </c>
    </row>
    <row r="5806" spans="1:26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15.741374316750001</v>
      </c>
      <c r="F5806">
        <v>90</v>
      </c>
      <c r="G5806">
        <v>291</v>
      </c>
      <c r="H5806">
        <v>396748.90837197349</v>
      </c>
      <c r="I5806">
        <v>5.2571399486225374</v>
      </c>
      <c r="J5806">
        <v>1</v>
      </c>
      <c r="K5806" s="5">
        <f t="shared" si="636"/>
        <v>1</v>
      </c>
      <c r="L5806">
        <v>1</v>
      </c>
      <c r="M5806">
        <v>1</v>
      </c>
      <c r="N5806">
        <v>5</v>
      </c>
      <c r="Q5806">
        <v>28584.768482185911</v>
      </c>
      <c r="R5806">
        <v>32817.908043775707</v>
      </c>
      <c r="S5806">
        <v>29193.1518435576</v>
      </c>
      <c r="T5806">
        <v>0</v>
      </c>
      <c r="U5806">
        <f t="shared" si="630"/>
        <v>0</v>
      </c>
      <c r="V5806">
        <f t="shared" si="631"/>
        <v>560.91413555859594</v>
      </c>
      <c r="W5806">
        <f t="shared" si="632"/>
        <v>80.614121567934717</v>
      </c>
      <c r="X5806">
        <f t="shared" si="633"/>
        <v>0</v>
      </c>
      <c r="Y5806">
        <f t="shared" si="634"/>
        <v>-560.91413555859594</v>
      </c>
      <c r="Z5806">
        <f t="shared" si="635"/>
        <v>-80.614121567934717</v>
      </c>
    </row>
    <row r="5807" spans="1:26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10.50067852766</v>
      </c>
      <c r="F5807">
        <v>129</v>
      </c>
      <c r="G5807">
        <v>242</v>
      </c>
      <c r="H5807">
        <v>1186409.1726663569</v>
      </c>
      <c r="I5807">
        <v>2.8077035407130082</v>
      </c>
      <c r="J5807">
        <v>2</v>
      </c>
      <c r="K5807" s="5">
        <f t="shared" si="636"/>
        <v>2</v>
      </c>
      <c r="L5807">
        <v>1</v>
      </c>
      <c r="M5807">
        <v>2</v>
      </c>
      <c r="N5807">
        <v>3</v>
      </c>
      <c r="Q5807">
        <v>231225.75172263489</v>
      </c>
      <c r="R5807">
        <v>234746.09458828691</v>
      </c>
      <c r="S5807">
        <v>234632.14174522081</v>
      </c>
      <c r="T5807">
        <v>0</v>
      </c>
      <c r="U5807">
        <f t="shared" si="630"/>
        <v>0</v>
      </c>
      <c r="V5807">
        <f t="shared" si="631"/>
        <v>83.310879215484462</v>
      </c>
      <c r="W5807">
        <f t="shared" si="632"/>
        <v>80.614121567935626</v>
      </c>
      <c r="X5807">
        <f t="shared" si="633"/>
        <v>0</v>
      </c>
      <c r="Y5807">
        <f t="shared" si="634"/>
        <v>-83.310879215484462</v>
      </c>
      <c r="Z5807">
        <f t="shared" si="635"/>
        <v>-80.614121567935626</v>
      </c>
    </row>
    <row r="5808" spans="1:26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15.941929173249999</v>
      </c>
      <c r="F5808">
        <v>71</v>
      </c>
      <c r="G5808">
        <v>210</v>
      </c>
      <c r="H5808">
        <v>405051.51125587989</v>
      </c>
      <c r="I5808">
        <v>5.6217618819021906</v>
      </c>
      <c r="J5808">
        <v>1</v>
      </c>
      <c r="K5808" s="5">
        <f t="shared" si="636"/>
        <v>1.3333333333333333</v>
      </c>
      <c r="L5808">
        <v>1</v>
      </c>
      <c r="M5808">
        <v>1</v>
      </c>
      <c r="N5808">
        <v>4</v>
      </c>
      <c r="Q5808">
        <v>21611.37670419928</v>
      </c>
      <c r="R5808">
        <v>24666.219686789849</v>
      </c>
      <c r="S5808">
        <v>22192.206566004261</v>
      </c>
      <c r="T5808">
        <v>0</v>
      </c>
      <c r="U5808">
        <f t="shared" si="630"/>
        <v>0</v>
      </c>
      <c r="V5808">
        <f t="shared" si="631"/>
        <v>423.98557609318789</v>
      </c>
      <c r="W5808">
        <f t="shared" si="632"/>
        <v>80.614121567935754</v>
      </c>
      <c r="X5808">
        <f t="shared" si="633"/>
        <v>0</v>
      </c>
      <c r="Y5808">
        <f t="shared" si="634"/>
        <v>-423.98557609318789</v>
      </c>
      <c r="Z5808">
        <f t="shared" si="635"/>
        <v>-80.614121567935754</v>
      </c>
    </row>
    <row r="5809" spans="1:26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17.457331844260001</v>
      </c>
      <c r="F5809">
        <v>84</v>
      </c>
      <c r="G5809">
        <v>282</v>
      </c>
      <c r="H5809">
        <v>543785.03078075754</v>
      </c>
      <c r="I5809">
        <v>5.8359731663665606</v>
      </c>
      <c r="J5809">
        <v>1</v>
      </c>
      <c r="K5809" s="5">
        <f t="shared" si="636"/>
        <v>1.6666666666666667</v>
      </c>
      <c r="L5809">
        <v>2</v>
      </c>
      <c r="M5809">
        <v>2</v>
      </c>
      <c r="N5809">
        <v>5</v>
      </c>
      <c r="Q5809">
        <v>26037.943723395449</v>
      </c>
      <c r="R5809">
        <v>30140.161442874229</v>
      </c>
      <c r="S5809">
        <v>27540.23824492683</v>
      </c>
      <c r="T5809">
        <v>0</v>
      </c>
      <c r="U5809">
        <f t="shared" si="630"/>
        <v>0</v>
      </c>
      <c r="V5809">
        <f t="shared" si="631"/>
        <v>440.25545350335057</v>
      </c>
      <c r="W5809">
        <f t="shared" si="632"/>
        <v>161.2282431358696</v>
      </c>
      <c r="X5809">
        <f t="shared" si="633"/>
        <v>0</v>
      </c>
      <c r="Y5809">
        <f t="shared" si="634"/>
        <v>-440.25545350335057</v>
      </c>
      <c r="Z5809">
        <f t="shared" si="635"/>
        <v>-161.2282431358696</v>
      </c>
    </row>
    <row r="5810" spans="1:26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19.783284535429999</v>
      </c>
      <c r="F5810">
        <v>123</v>
      </c>
      <c r="G5810">
        <v>367</v>
      </c>
      <c r="H5810">
        <v>651443.58014796628</v>
      </c>
      <c r="I5810">
        <v>6.5950943854608157</v>
      </c>
      <c r="J5810">
        <v>2</v>
      </c>
      <c r="K5810" s="5">
        <f t="shared" si="636"/>
        <v>2</v>
      </c>
      <c r="L5810">
        <v>2</v>
      </c>
      <c r="M5810">
        <v>2</v>
      </c>
      <c r="N5810">
        <v>4</v>
      </c>
      <c r="Q5810">
        <v>26181.852216093441</v>
      </c>
      <c r="R5810">
        <v>31520.553999954122</v>
      </c>
      <c r="S5810">
        <v>27774.416291612109</v>
      </c>
      <c r="T5810">
        <v>0</v>
      </c>
      <c r="U5810">
        <f t="shared" si="630"/>
        <v>0</v>
      </c>
      <c r="V5810">
        <f t="shared" si="631"/>
        <v>540.48029995770219</v>
      </c>
      <c r="W5810">
        <f t="shared" si="632"/>
        <v>161.22824313586963</v>
      </c>
      <c r="X5810">
        <f t="shared" si="633"/>
        <v>0</v>
      </c>
      <c r="Y5810">
        <f t="shared" si="634"/>
        <v>-540.48029995770219</v>
      </c>
      <c r="Z5810">
        <f t="shared" si="635"/>
        <v>-161.22824313586963</v>
      </c>
    </row>
    <row r="5811" spans="1:26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28.591195398690001</v>
      </c>
      <c r="F5811">
        <v>147</v>
      </c>
      <c r="G5811">
        <v>439</v>
      </c>
      <c r="H5811">
        <v>826413.40887728392</v>
      </c>
      <c r="I5811">
        <v>5.8250570124360239</v>
      </c>
      <c r="J5811">
        <v>1</v>
      </c>
      <c r="K5811" s="5">
        <f t="shared" si="636"/>
        <v>1.6666666666666667</v>
      </c>
      <c r="L5811">
        <v>2</v>
      </c>
      <c r="M5811">
        <v>2</v>
      </c>
      <c r="N5811">
        <v>5</v>
      </c>
      <c r="Q5811">
        <v>46779.960602808678</v>
      </c>
      <c r="R5811">
        <v>53166.037123557537</v>
      </c>
      <c r="S5811">
        <v>49067.340481370396</v>
      </c>
      <c r="T5811">
        <v>0</v>
      </c>
      <c r="U5811">
        <f t="shared" si="630"/>
        <v>0</v>
      </c>
      <c r="V5811">
        <f t="shared" si="631"/>
        <v>450.12894780685963</v>
      </c>
      <c r="W5811">
        <f t="shared" si="632"/>
        <v>161.22824313587014</v>
      </c>
      <c r="X5811">
        <f t="shared" si="633"/>
        <v>0</v>
      </c>
      <c r="Y5811">
        <f t="shared" si="634"/>
        <v>-450.12894780685963</v>
      </c>
      <c r="Z5811">
        <f t="shared" si="635"/>
        <v>-161.22824313587014</v>
      </c>
    </row>
    <row r="5812" spans="1:26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14.458425276210001</v>
      </c>
      <c r="F5812">
        <v>86</v>
      </c>
      <c r="G5812">
        <v>276</v>
      </c>
      <c r="H5812">
        <v>511616.20319222088</v>
      </c>
      <c r="I5812">
        <v>7.2213033271436302</v>
      </c>
      <c r="J5812">
        <v>2</v>
      </c>
      <c r="K5812" s="5">
        <f t="shared" si="636"/>
        <v>2.3333333333333335</v>
      </c>
      <c r="L5812">
        <v>3</v>
      </c>
      <c r="M5812">
        <v>2</v>
      </c>
      <c r="N5812">
        <v>4</v>
      </c>
      <c r="Q5812">
        <v>15100.957630367549</v>
      </c>
      <c r="R5812">
        <v>19115.894121772311</v>
      </c>
      <c r="S5812">
        <v>16814.366786519571</v>
      </c>
      <c r="T5812">
        <v>0</v>
      </c>
      <c r="U5812">
        <f t="shared" si="630"/>
        <v>0</v>
      </c>
      <c r="V5812">
        <f t="shared" si="631"/>
        <v>566.69577825623514</v>
      </c>
      <c r="W5812">
        <f t="shared" si="632"/>
        <v>241.84236470380586</v>
      </c>
      <c r="X5812">
        <f t="shared" si="633"/>
        <v>0</v>
      </c>
      <c r="Y5812">
        <f t="shared" si="634"/>
        <v>-566.69577825623514</v>
      </c>
      <c r="Z5812">
        <f t="shared" si="635"/>
        <v>-241.84236470380586</v>
      </c>
    </row>
    <row r="5813" spans="1:26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30.2232118501</v>
      </c>
      <c r="F5813">
        <v>108</v>
      </c>
      <c r="G5813">
        <v>310</v>
      </c>
      <c r="H5813">
        <v>795784.25101263332</v>
      </c>
      <c r="I5813">
        <v>7.542512564216433</v>
      </c>
      <c r="J5813">
        <v>2</v>
      </c>
      <c r="K5813" s="5">
        <f t="shared" si="636"/>
        <v>2.3333333333333335</v>
      </c>
      <c r="L5813">
        <v>3</v>
      </c>
      <c r="M5813">
        <v>2</v>
      </c>
      <c r="N5813">
        <v>4</v>
      </c>
      <c r="Q5813">
        <v>18104.006345302369</v>
      </c>
      <c r="R5813">
        <v>22613.536462459891</v>
      </c>
      <c r="S5813">
        <v>20655.600968717288</v>
      </c>
      <c r="T5813">
        <v>0</v>
      </c>
      <c r="U5813">
        <f t="shared" si="630"/>
        <v>0</v>
      </c>
      <c r="V5813">
        <f t="shared" si="631"/>
        <v>427.4171991226433</v>
      </c>
      <c r="W5813">
        <f t="shared" si="632"/>
        <v>241.84236470380472</v>
      </c>
      <c r="X5813">
        <f t="shared" si="633"/>
        <v>0</v>
      </c>
      <c r="Y5813">
        <f t="shared" si="634"/>
        <v>-427.4171991226433</v>
      </c>
      <c r="Z5813">
        <f t="shared" si="635"/>
        <v>-241.84236470380472</v>
      </c>
    </row>
    <row r="5814" spans="1:26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14.651134162210001</v>
      </c>
      <c r="F5814">
        <v>114</v>
      </c>
      <c r="G5814">
        <v>318</v>
      </c>
      <c r="H5814">
        <v>575880.13284133619</v>
      </c>
      <c r="I5814">
        <v>7.3336835058748964</v>
      </c>
      <c r="J5814">
        <v>2</v>
      </c>
      <c r="K5814" s="5">
        <f t="shared" si="636"/>
        <v>2.3333333333333335</v>
      </c>
      <c r="L5814">
        <v>3</v>
      </c>
      <c r="M5814">
        <v>2</v>
      </c>
      <c r="N5814">
        <v>4</v>
      </c>
      <c r="Q5814">
        <v>20226.445671581201</v>
      </c>
      <c r="R5814">
        <v>24852.350759504079</v>
      </c>
      <c r="S5814">
        <v>22125.521531627812</v>
      </c>
      <c r="T5814">
        <v>0</v>
      </c>
      <c r="U5814">
        <f t="shared" si="630"/>
        <v>0</v>
      </c>
      <c r="V5814">
        <f t="shared" si="631"/>
        <v>589.09696494755815</v>
      </c>
      <c r="W5814">
        <f t="shared" si="632"/>
        <v>241.84236470380503</v>
      </c>
      <c r="X5814">
        <f t="shared" si="633"/>
        <v>0</v>
      </c>
      <c r="Y5814">
        <f t="shared" si="634"/>
        <v>-589.09696494755815</v>
      </c>
      <c r="Z5814">
        <f t="shared" si="635"/>
        <v>-241.84236470380503</v>
      </c>
    </row>
    <row r="5815" spans="1:26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14.763845292599999</v>
      </c>
      <c r="F5815">
        <v>78</v>
      </c>
      <c r="G5815">
        <v>228</v>
      </c>
      <c r="H5815">
        <v>469162.48855375702</v>
      </c>
      <c r="I5815">
        <v>7.3581246460003289</v>
      </c>
      <c r="J5815">
        <v>3</v>
      </c>
      <c r="K5815" s="5">
        <f t="shared" si="636"/>
        <v>3</v>
      </c>
      <c r="L5815">
        <v>3</v>
      </c>
      <c r="M5815">
        <v>3</v>
      </c>
      <c r="N5815">
        <v>3</v>
      </c>
      <c r="Q5815">
        <v>12097.55204247003</v>
      </c>
      <c r="R5815">
        <v>15133.299911158971</v>
      </c>
      <c r="S5815">
        <v>13358.627971208</v>
      </c>
      <c r="T5815">
        <v>0</v>
      </c>
      <c r="U5815">
        <f t="shared" si="630"/>
        <v>44.061124768605168</v>
      </c>
      <c r="V5815">
        <f t="shared" si="631"/>
        <v>520.17359660113584</v>
      </c>
      <c r="W5815">
        <f t="shared" si="632"/>
        <v>241.84236470380506</v>
      </c>
      <c r="X5815">
        <f t="shared" si="633"/>
        <v>-44.061124768605168</v>
      </c>
      <c r="Y5815">
        <f t="shared" si="634"/>
        <v>-520.17359660113584</v>
      </c>
      <c r="Z5815">
        <f t="shared" si="635"/>
        <v>-241.84236470380506</v>
      </c>
    </row>
    <row r="5816" spans="1:26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19.709407493539999</v>
      </c>
      <c r="F5816">
        <v>104</v>
      </c>
      <c r="G5816">
        <v>266</v>
      </c>
      <c r="H5816">
        <v>886169.91974703048</v>
      </c>
      <c r="I5816">
        <v>6.3155427463256357</v>
      </c>
      <c r="J5816">
        <v>2</v>
      </c>
      <c r="K5816" s="5">
        <f t="shared" si="636"/>
        <v>2</v>
      </c>
      <c r="L5816">
        <v>2</v>
      </c>
      <c r="M5816">
        <v>2</v>
      </c>
      <c r="N5816">
        <v>4</v>
      </c>
      <c r="Q5816">
        <v>20686.325994288069</v>
      </c>
      <c r="R5816">
        <v>24555.793772236138</v>
      </c>
      <c r="S5816">
        <v>22948.61167612901</v>
      </c>
      <c r="T5816">
        <v>0</v>
      </c>
      <c r="U5816">
        <f t="shared" si="630"/>
        <v>0</v>
      </c>
      <c r="V5816">
        <f t="shared" si="631"/>
        <v>275.76866030542783</v>
      </c>
      <c r="W5816">
        <f t="shared" si="632"/>
        <v>161.22824313587046</v>
      </c>
      <c r="X5816">
        <f t="shared" si="633"/>
        <v>0</v>
      </c>
      <c r="Y5816">
        <f t="shared" si="634"/>
        <v>-275.76866030542783</v>
      </c>
      <c r="Z5816">
        <f t="shared" si="635"/>
        <v>-161.22824313587046</v>
      </c>
    </row>
    <row r="5817" spans="1:26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29.3055050882</v>
      </c>
      <c r="F5817">
        <v>118</v>
      </c>
      <c r="G5817">
        <v>393</v>
      </c>
      <c r="H5817">
        <v>706208.88922297501</v>
      </c>
      <c r="I5817">
        <v>5.1352852867767629</v>
      </c>
      <c r="J5817">
        <v>1</v>
      </c>
      <c r="K5817" s="5">
        <f t="shared" si="636"/>
        <v>1.3333333333333333</v>
      </c>
      <c r="L5817">
        <v>1</v>
      </c>
      <c r="M5817">
        <v>1</v>
      </c>
      <c r="N5817">
        <v>4</v>
      </c>
      <c r="Q5817">
        <v>56624.863253983458</v>
      </c>
      <c r="R5817">
        <v>62341.783692831537</v>
      </c>
      <c r="S5817">
        <v>57733.475649769367</v>
      </c>
      <c r="T5817">
        <v>0</v>
      </c>
      <c r="U5817">
        <f t="shared" si="630"/>
        <v>0</v>
      </c>
      <c r="V5817">
        <f t="shared" si="631"/>
        <v>415.71294079279909</v>
      </c>
      <c r="W5817">
        <f t="shared" si="632"/>
        <v>80.614121567934887</v>
      </c>
      <c r="X5817">
        <f t="shared" si="633"/>
        <v>0</v>
      </c>
      <c r="Y5817">
        <f t="shared" si="634"/>
        <v>-415.71294079279909</v>
      </c>
      <c r="Z5817">
        <f t="shared" si="635"/>
        <v>-80.614121567934887</v>
      </c>
    </row>
    <row r="5818" spans="1:26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22.930620480959998</v>
      </c>
      <c r="F5818">
        <v>148</v>
      </c>
      <c r="G5818">
        <v>465</v>
      </c>
      <c r="H5818">
        <v>1045600.174897812</v>
      </c>
      <c r="I5818">
        <v>4.6661047095568096</v>
      </c>
      <c r="J5818">
        <v>1</v>
      </c>
      <c r="K5818" s="5">
        <f t="shared" si="636"/>
        <v>1</v>
      </c>
      <c r="L5818">
        <v>1</v>
      </c>
      <c r="M5818">
        <v>1</v>
      </c>
      <c r="N5818">
        <v>5</v>
      </c>
      <c r="Q5818">
        <v>108077.3595636492</v>
      </c>
      <c r="R5818">
        <v>114841.6547393855</v>
      </c>
      <c r="S5818">
        <v>109883.7943707813</v>
      </c>
      <c r="T5818">
        <v>0</v>
      </c>
      <c r="U5818">
        <f t="shared" si="630"/>
        <v>0</v>
      </c>
      <c r="V5818">
        <f t="shared" si="631"/>
        <v>301.86404262432603</v>
      </c>
      <c r="W5818">
        <f t="shared" si="632"/>
        <v>80.614121567933182</v>
      </c>
      <c r="X5818">
        <f t="shared" si="633"/>
        <v>0</v>
      </c>
      <c r="Y5818">
        <f t="shared" si="634"/>
        <v>-301.86404262432603</v>
      </c>
      <c r="Z5818">
        <f t="shared" si="635"/>
        <v>-80.614121567933182</v>
      </c>
    </row>
    <row r="5819" spans="1:26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11.394751890566001</v>
      </c>
      <c r="F5819">
        <v>135</v>
      </c>
      <c r="G5819">
        <v>215</v>
      </c>
      <c r="H5819">
        <v>2088802.287896618</v>
      </c>
      <c r="I5819">
        <v>1.335805142839702</v>
      </c>
      <c r="J5819">
        <v>2</v>
      </c>
      <c r="K5819" s="5">
        <f t="shared" si="636"/>
        <v>2</v>
      </c>
      <c r="L5819">
        <v>1</v>
      </c>
      <c r="M5819">
        <v>1</v>
      </c>
      <c r="N5819">
        <v>2</v>
      </c>
      <c r="Q5819">
        <v>912299.18753910519</v>
      </c>
      <c r="R5819">
        <v>915426.76487842412</v>
      </c>
      <c r="S5819">
        <v>924904.84057693649</v>
      </c>
      <c r="T5819">
        <v>0</v>
      </c>
      <c r="U5819">
        <f t="shared" si="630"/>
        <v>-7.4448494480706554E-13</v>
      </c>
      <c r="V5819">
        <f t="shared" si="631"/>
        <v>20.001097847790941</v>
      </c>
      <c r="W5819">
        <f t="shared" si="632"/>
        <v>80.614121567934731</v>
      </c>
      <c r="X5819">
        <f t="shared" si="633"/>
        <v>7.4448494480706554E-13</v>
      </c>
      <c r="Y5819">
        <f t="shared" si="634"/>
        <v>-20.001097847790941</v>
      </c>
      <c r="Z5819">
        <f t="shared" si="635"/>
        <v>-80.614121567934731</v>
      </c>
    </row>
    <row r="5820" spans="1:26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26.39824767547</v>
      </c>
      <c r="F5820">
        <v>156</v>
      </c>
      <c r="G5820">
        <v>469</v>
      </c>
      <c r="H5820">
        <v>862860.49751801242</v>
      </c>
      <c r="I5820">
        <v>6.4390850122476042</v>
      </c>
      <c r="J5820">
        <v>1</v>
      </c>
      <c r="K5820" s="5">
        <f t="shared" si="636"/>
        <v>1.6666666666666667</v>
      </c>
      <c r="L5820">
        <v>2</v>
      </c>
      <c r="M5820">
        <v>2</v>
      </c>
      <c r="N5820">
        <v>5</v>
      </c>
      <c r="Q5820">
        <v>32378.682951669802</v>
      </c>
      <c r="R5820">
        <v>39201.165612788747</v>
      </c>
      <c r="S5820">
        <v>34539.199264493138</v>
      </c>
      <c r="T5820">
        <v>0</v>
      </c>
      <c r="U5820">
        <f t="shared" si="630"/>
        <v>0</v>
      </c>
      <c r="V5820">
        <f t="shared" si="631"/>
        <v>509.12686321711129</v>
      </c>
      <c r="W5820">
        <f t="shared" si="632"/>
        <v>161.22824313587023</v>
      </c>
      <c r="X5820">
        <f t="shared" si="633"/>
        <v>0</v>
      </c>
      <c r="Y5820">
        <f t="shared" si="634"/>
        <v>-509.12686321711129</v>
      </c>
      <c r="Z5820">
        <f t="shared" si="635"/>
        <v>-161.22824313587023</v>
      </c>
    </row>
    <row r="5821" spans="1:26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17.28437040839</v>
      </c>
      <c r="F5821">
        <v>107</v>
      </c>
      <c r="G5821">
        <v>354</v>
      </c>
      <c r="H5821">
        <v>659284.61913802102</v>
      </c>
      <c r="I5821">
        <v>5.7470178833539887</v>
      </c>
      <c r="J5821">
        <v>1</v>
      </c>
      <c r="K5821" s="5">
        <f t="shared" si="636"/>
        <v>1.6666666666666667</v>
      </c>
      <c r="L5821">
        <v>2</v>
      </c>
      <c r="M5821">
        <v>2</v>
      </c>
      <c r="N5821">
        <v>5</v>
      </c>
      <c r="Q5821">
        <v>25057.16767993561</v>
      </c>
      <c r="R5821">
        <v>30206.760136302579</v>
      </c>
      <c r="S5821">
        <v>26906.740850362039</v>
      </c>
      <c r="T5821">
        <v>0</v>
      </c>
      <c r="U5821">
        <f t="shared" si="630"/>
        <v>0</v>
      </c>
      <c r="V5821">
        <f t="shared" si="631"/>
        <v>448.89261905456499</v>
      </c>
      <c r="W5821">
        <f t="shared" si="632"/>
        <v>161.22824313586986</v>
      </c>
      <c r="X5821">
        <f t="shared" si="633"/>
        <v>0</v>
      </c>
      <c r="Y5821">
        <f t="shared" si="634"/>
        <v>-448.89261905456499</v>
      </c>
      <c r="Z5821">
        <f t="shared" si="635"/>
        <v>-161.22824313586986</v>
      </c>
    </row>
    <row r="5822" spans="1:26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30.786653111290001</v>
      </c>
      <c r="F5822">
        <v>182</v>
      </c>
      <c r="G5822">
        <v>590</v>
      </c>
      <c r="H5822">
        <v>927487.33990650694</v>
      </c>
      <c r="I5822">
        <v>6.1074862909326466</v>
      </c>
      <c r="J5822">
        <v>1</v>
      </c>
      <c r="K5822" s="5">
        <f t="shared" si="636"/>
        <v>1.6666666666666667</v>
      </c>
      <c r="L5822">
        <v>2</v>
      </c>
      <c r="M5822">
        <v>2</v>
      </c>
      <c r="N5822">
        <v>5</v>
      </c>
      <c r="Q5822">
        <v>35524.789461497683</v>
      </c>
      <c r="R5822">
        <v>44107.443555442638</v>
      </c>
      <c r="S5822">
        <v>37973.213366531993</v>
      </c>
      <c r="T5822">
        <v>0</v>
      </c>
      <c r="U5822">
        <f t="shared" si="630"/>
        <v>0</v>
      </c>
      <c r="V5822">
        <f t="shared" si="631"/>
        <v>565.16612101540568</v>
      </c>
      <c r="W5822">
        <f t="shared" si="632"/>
        <v>161.22824313587063</v>
      </c>
      <c r="X5822">
        <f t="shared" si="633"/>
        <v>0</v>
      </c>
      <c r="Y5822">
        <f t="shared" si="634"/>
        <v>-565.16612101540568</v>
      </c>
      <c r="Z5822">
        <f t="shared" si="635"/>
        <v>-161.22824313587063</v>
      </c>
    </row>
    <row r="5823" spans="1:26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25.96733563183</v>
      </c>
      <c r="F5823">
        <v>163</v>
      </c>
      <c r="G5823">
        <v>418</v>
      </c>
      <c r="H5823">
        <v>808690.94367183268</v>
      </c>
      <c r="I5823">
        <v>6.6039849094658267</v>
      </c>
      <c r="J5823">
        <v>2</v>
      </c>
      <c r="K5823" s="5">
        <f t="shared" si="636"/>
        <v>2</v>
      </c>
      <c r="L5823">
        <v>2</v>
      </c>
      <c r="M5823">
        <v>2</v>
      </c>
      <c r="N5823">
        <v>4</v>
      </c>
      <c r="Q5823">
        <v>31672.653561303439</v>
      </c>
      <c r="R5823">
        <v>37753.245783793252</v>
      </c>
      <c r="S5823">
        <v>33646.973943247569</v>
      </c>
      <c r="T5823">
        <v>0</v>
      </c>
      <c r="U5823">
        <f t="shared" si="630"/>
        <v>0</v>
      </c>
      <c r="V5823">
        <f t="shared" si="631"/>
        <v>496.55730155219084</v>
      </c>
      <c r="W5823">
        <f t="shared" si="632"/>
        <v>161.22824313587</v>
      </c>
      <c r="X5823">
        <f t="shared" si="633"/>
        <v>0</v>
      </c>
      <c r="Y5823">
        <f t="shared" si="634"/>
        <v>-496.55730155219084</v>
      </c>
      <c r="Z5823">
        <f t="shared" si="635"/>
        <v>-161.22824313587</v>
      </c>
    </row>
    <row r="5824" spans="1:26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2.8489233867769999</v>
      </c>
      <c r="F5824">
        <v>3</v>
      </c>
      <c r="G5824">
        <v>0</v>
      </c>
      <c r="H5824">
        <v>4662629.5326514309</v>
      </c>
      <c r="I5824">
        <v>1.7800515764717431</v>
      </c>
      <c r="J5824">
        <v>0</v>
      </c>
      <c r="K5824" s="5">
        <f t="shared" si="636"/>
        <v>0</v>
      </c>
      <c r="L5824">
        <v>0</v>
      </c>
      <c r="M5824">
        <v>0</v>
      </c>
      <c r="N5824">
        <v>0</v>
      </c>
      <c r="Q5824">
        <v>1275323.8251992669</v>
      </c>
      <c r="R5824">
        <v>1275323.8251992669</v>
      </c>
      <c r="S5824">
        <v>1275323.8251992669</v>
      </c>
      <c r="T5824">
        <v>0</v>
      </c>
      <c r="U5824">
        <f t="shared" si="630"/>
        <v>0</v>
      </c>
      <c r="V5824">
        <f t="shared" si="631"/>
        <v>0</v>
      </c>
      <c r="W5824">
        <f t="shared" si="632"/>
        <v>0</v>
      </c>
      <c r="X5824">
        <f t="shared" si="633"/>
        <v>0</v>
      </c>
      <c r="Y5824">
        <f t="shared" si="634"/>
        <v>0</v>
      </c>
      <c r="Z5824">
        <f t="shared" si="635"/>
        <v>0</v>
      </c>
    </row>
    <row r="5825" spans="1:26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29.740089209250002</v>
      </c>
      <c r="F5825">
        <v>136</v>
      </c>
      <c r="G5825">
        <v>406</v>
      </c>
      <c r="H5825">
        <v>846885.70830187213</v>
      </c>
      <c r="I5825">
        <v>5.3145898776905138</v>
      </c>
      <c r="J5825">
        <v>1</v>
      </c>
      <c r="K5825" s="5">
        <f t="shared" si="636"/>
        <v>1</v>
      </c>
      <c r="L5825">
        <v>1</v>
      </c>
      <c r="M5825">
        <v>1</v>
      </c>
      <c r="N5825">
        <v>5</v>
      </c>
      <c r="Q5825">
        <v>52922.675724811743</v>
      </c>
      <c r="R5825">
        <v>58828.705491153523</v>
      </c>
      <c r="S5825">
        <v>54207.270566829196</v>
      </c>
      <c r="T5825">
        <v>0</v>
      </c>
      <c r="U5825">
        <f t="shared" si="630"/>
        <v>0</v>
      </c>
      <c r="V5825">
        <f t="shared" si="631"/>
        <v>370.63001188763252</v>
      </c>
      <c r="W5825">
        <f t="shared" si="632"/>
        <v>80.614121567935214</v>
      </c>
      <c r="X5825">
        <f t="shared" si="633"/>
        <v>0</v>
      </c>
      <c r="Y5825">
        <f t="shared" si="634"/>
        <v>-370.63001188763252</v>
      </c>
      <c r="Z5825">
        <f t="shared" si="635"/>
        <v>-80.614121567935214</v>
      </c>
    </row>
    <row r="5826" spans="1:26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115.77221605411999</v>
      </c>
      <c r="F5826">
        <v>18</v>
      </c>
      <c r="G5826">
        <v>48</v>
      </c>
      <c r="H5826">
        <v>5202544.6745327692</v>
      </c>
      <c r="I5826">
        <v>7.2234600703059906</v>
      </c>
      <c r="J5826">
        <v>2</v>
      </c>
      <c r="K5826" s="5">
        <f t="shared" si="636"/>
        <v>2.6666666666666665</v>
      </c>
      <c r="L5826">
        <v>3</v>
      </c>
      <c r="M5826">
        <v>2</v>
      </c>
      <c r="N5826">
        <v>3</v>
      </c>
      <c r="Q5826">
        <v>136650.71238330079</v>
      </c>
      <c r="R5826">
        <v>135447.15886244079</v>
      </c>
      <c r="S5826">
        <v>152167.09498087541</v>
      </c>
      <c r="T5826">
        <v>0</v>
      </c>
      <c r="U5826">
        <f t="shared" ref="U5826:U5889" si="637">(Q5826-D5826)/B5826*10000</f>
        <v>26.405540724514612</v>
      </c>
      <c r="V5826">
        <f t="shared" ref="V5826:V5889" si="638">(R5826-D5826)/B5826*10000</f>
        <v>9.6948321303799379</v>
      </c>
      <c r="W5826">
        <f t="shared" ref="W5826:W5889" si="639">(S5826-D5826)/B5826*10000</f>
        <v>241.84236470380483</v>
      </c>
      <c r="X5826">
        <f t="shared" ref="X5826:X5889" si="640">T5826-U5826</f>
        <v>-26.405540724514612</v>
      </c>
      <c r="Y5826">
        <f t="shared" ref="Y5826:Y5889" si="641">T5826-V5826</f>
        <v>-9.6948321303799379</v>
      </c>
      <c r="Z5826">
        <f t="shared" ref="Z5826:Z5889" si="642">T5826-W5826</f>
        <v>-241.84236470380483</v>
      </c>
    </row>
    <row r="5827" spans="1:26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40.144291496139999</v>
      </c>
      <c r="F5827">
        <v>368</v>
      </c>
      <c r="G5827">
        <v>630</v>
      </c>
      <c r="H5827">
        <v>726358.61900316994</v>
      </c>
      <c r="I5827">
        <v>7.6885931585797573</v>
      </c>
      <c r="J5827">
        <v>5</v>
      </c>
      <c r="K5827" s="5">
        <f t="shared" ref="K5827:K5890" si="643">IF(L5827=0,0,AVERAGE(L5827,M5827,(6-N5827)))</f>
        <v>4.333333333333333</v>
      </c>
      <c r="L5827">
        <v>4</v>
      </c>
      <c r="M5827">
        <v>5</v>
      </c>
      <c r="N5827">
        <v>2</v>
      </c>
      <c r="Q5827">
        <v>18595.768380967511</v>
      </c>
      <c r="R5827">
        <v>27760.297328739241</v>
      </c>
      <c r="S5827">
        <v>21642.087040650909</v>
      </c>
      <c r="T5827">
        <v>0</v>
      </c>
      <c r="U5827">
        <f t="shared" si="637"/>
        <v>0</v>
      </c>
      <c r="V5827">
        <f t="shared" si="638"/>
        <v>970.07638824667629</v>
      </c>
      <c r="W5827">
        <f t="shared" si="639"/>
        <v>322.45648627174086</v>
      </c>
      <c r="X5827">
        <f t="shared" si="640"/>
        <v>0</v>
      </c>
      <c r="Y5827">
        <f t="shared" si="641"/>
        <v>-970.07638824667629</v>
      </c>
      <c r="Z5827">
        <f t="shared" si="642"/>
        <v>-322.45648627174086</v>
      </c>
    </row>
    <row r="5828" spans="1:26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76.894699669860003</v>
      </c>
      <c r="F5828">
        <v>196</v>
      </c>
      <c r="G5828">
        <v>594</v>
      </c>
      <c r="H5828">
        <v>1727156.5779308539</v>
      </c>
      <c r="I5828">
        <v>7.0173507974386657</v>
      </c>
      <c r="J5828">
        <v>2</v>
      </c>
      <c r="K5828" s="5">
        <f t="shared" si="643"/>
        <v>2</v>
      </c>
      <c r="L5828">
        <v>3</v>
      </c>
      <c r="M5828">
        <v>2</v>
      </c>
      <c r="N5828">
        <v>5</v>
      </c>
      <c r="Q5828">
        <v>69360.871993368346</v>
      </c>
      <c r="R5828">
        <v>78001.713572695982</v>
      </c>
      <c r="S5828">
        <v>75313.255493605931</v>
      </c>
      <c r="T5828">
        <v>0</v>
      </c>
      <c r="U5828">
        <f t="shared" si="637"/>
        <v>0</v>
      </c>
      <c r="V5828">
        <f t="shared" si="638"/>
        <v>351.073071903406</v>
      </c>
      <c r="W5828">
        <f t="shared" si="639"/>
        <v>241.84236470380509</v>
      </c>
      <c r="X5828">
        <f t="shared" si="640"/>
        <v>0</v>
      </c>
      <c r="Y5828">
        <f t="shared" si="641"/>
        <v>-351.073071903406</v>
      </c>
      <c r="Z5828">
        <f t="shared" si="642"/>
        <v>-241.84236470380509</v>
      </c>
    </row>
    <row r="5829" spans="1:26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31.310593726979999</v>
      </c>
      <c r="F5829">
        <v>313</v>
      </c>
      <c r="G5829">
        <v>618</v>
      </c>
      <c r="H5829">
        <v>298176.88431754272</v>
      </c>
      <c r="I5829">
        <v>8.0443375453083394</v>
      </c>
      <c r="J5829">
        <v>4</v>
      </c>
      <c r="K5829" s="5">
        <f t="shared" si="643"/>
        <v>3.6666666666666665</v>
      </c>
      <c r="L5829">
        <v>4</v>
      </c>
      <c r="M5829">
        <v>5</v>
      </c>
      <c r="N5829">
        <v>4</v>
      </c>
      <c r="Q5829">
        <v>7032.7478267539072</v>
      </c>
      <c r="R5829">
        <v>13055.28832486317</v>
      </c>
      <c r="S5829">
        <v>5260.5609671389038</v>
      </c>
      <c r="T5829">
        <v>0</v>
      </c>
      <c r="U5829">
        <f t="shared" si="637"/>
        <v>800.56428207663203</v>
      </c>
      <c r="V5829">
        <f t="shared" si="638"/>
        <v>2425.3498102360331</v>
      </c>
      <c r="W5829">
        <f t="shared" si="639"/>
        <v>322.45648627174046</v>
      </c>
      <c r="X5829">
        <f t="shared" si="640"/>
        <v>-800.56428207663203</v>
      </c>
      <c r="Y5829">
        <f t="shared" si="641"/>
        <v>-2425.3498102360331</v>
      </c>
      <c r="Z5829">
        <f t="shared" si="642"/>
        <v>-322.45648627174046</v>
      </c>
    </row>
    <row r="5830" spans="1:26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55.739327714490003</v>
      </c>
      <c r="F5830">
        <v>296</v>
      </c>
      <c r="G5830">
        <v>653</v>
      </c>
      <c r="H5830">
        <v>239953.93758530251</v>
      </c>
      <c r="I5830">
        <v>8.1532492979143907</v>
      </c>
      <c r="J5830">
        <v>4</v>
      </c>
      <c r="K5830" s="5">
        <f t="shared" si="643"/>
        <v>3.6666666666666665</v>
      </c>
      <c r="L5830">
        <v>4</v>
      </c>
      <c r="M5830">
        <v>4</v>
      </c>
      <c r="N5830">
        <v>3</v>
      </c>
      <c r="Q5830">
        <v>5583.9113853934095</v>
      </c>
      <c r="R5830">
        <v>14557.84110581067</v>
      </c>
      <c r="S5830">
        <v>6007.7386274819301</v>
      </c>
      <c r="T5830">
        <v>0</v>
      </c>
      <c r="U5830">
        <f t="shared" si="637"/>
        <v>178.4467984637715</v>
      </c>
      <c r="V5830">
        <f t="shared" si="638"/>
        <v>3227.6439455835052</v>
      </c>
      <c r="W5830">
        <f t="shared" si="639"/>
        <v>322.45648627174023</v>
      </c>
      <c r="X5830">
        <f t="shared" si="640"/>
        <v>-178.4467984637715</v>
      </c>
      <c r="Y5830">
        <f t="shared" si="641"/>
        <v>-3227.6439455835052</v>
      </c>
      <c r="Z5830">
        <f t="shared" si="642"/>
        <v>-322.45648627174023</v>
      </c>
    </row>
    <row r="5831" spans="1:26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73.620093464580009</v>
      </c>
      <c r="F5831">
        <v>252</v>
      </c>
      <c r="G5831">
        <v>496</v>
      </c>
      <c r="H5831">
        <v>261948.87418829461</v>
      </c>
      <c r="I5831">
        <v>8.15481843859504</v>
      </c>
      <c r="J5831">
        <v>3</v>
      </c>
      <c r="K5831" s="5">
        <f t="shared" si="643"/>
        <v>3</v>
      </c>
      <c r="L5831">
        <v>4</v>
      </c>
      <c r="M5831">
        <v>3</v>
      </c>
      <c r="N5831">
        <v>4</v>
      </c>
      <c r="Q5831">
        <v>6822.4394932055466</v>
      </c>
      <c r="R5831">
        <v>14037.68768065758</v>
      </c>
      <c r="S5831">
        <v>7858.2334129552564</v>
      </c>
      <c r="T5831">
        <v>0</v>
      </c>
      <c r="U5831">
        <f t="shared" si="637"/>
        <v>0</v>
      </c>
      <c r="V5831">
        <f t="shared" si="638"/>
        <v>2246.2031623689472</v>
      </c>
      <c r="W5831">
        <f t="shared" si="639"/>
        <v>322.45648627174029</v>
      </c>
      <c r="X5831">
        <f t="shared" si="640"/>
        <v>0</v>
      </c>
      <c r="Y5831">
        <f t="shared" si="641"/>
        <v>-2246.2031623689472</v>
      </c>
      <c r="Z5831">
        <f t="shared" si="642"/>
        <v>-322.45648627174029</v>
      </c>
    </row>
    <row r="5832" spans="1:26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74.41573544357</v>
      </c>
      <c r="F5832">
        <v>271</v>
      </c>
      <c r="G5832">
        <v>617</v>
      </c>
      <c r="H5832">
        <v>409693.96323291672</v>
      </c>
      <c r="I5832">
        <v>8.4497594507668836</v>
      </c>
      <c r="J5832">
        <v>4</v>
      </c>
      <c r="K5832" s="5">
        <f t="shared" si="643"/>
        <v>4</v>
      </c>
      <c r="L5832">
        <v>4</v>
      </c>
      <c r="M5832">
        <v>4</v>
      </c>
      <c r="N5832">
        <v>2</v>
      </c>
      <c r="Q5832">
        <v>9199.3380342100827</v>
      </c>
      <c r="R5832">
        <v>18060.154407647071</v>
      </c>
      <c r="S5832">
        <v>10648.19321006817</v>
      </c>
      <c r="T5832">
        <v>0</v>
      </c>
      <c r="U5832">
        <f t="shared" si="637"/>
        <v>23.636420230412604</v>
      </c>
      <c r="V5832">
        <f t="shared" si="638"/>
        <v>1851.1411826179781</v>
      </c>
      <c r="W5832">
        <f t="shared" si="639"/>
        <v>322.45648627174126</v>
      </c>
      <c r="X5832">
        <f t="shared" si="640"/>
        <v>-23.636420230412604</v>
      </c>
      <c r="Y5832">
        <f t="shared" si="641"/>
        <v>-1851.1411826179781</v>
      </c>
      <c r="Z5832">
        <f t="shared" si="642"/>
        <v>-322.45648627174126</v>
      </c>
    </row>
    <row r="5833" spans="1:26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43.0589544264</v>
      </c>
      <c r="F5833">
        <v>218</v>
      </c>
      <c r="G5833">
        <v>413</v>
      </c>
      <c r="H5833">
        <v>269016.88510507892</v>
      </c>
      <c r="I5833">
        <v>9.0002801492654605</v>
      </c>
      <c r="J5833">
        <v>4</v>
      </c>
      <c r="K5833" s="5">
        <f t="shared" si="643"/>
        <v>4</v>
      </c>
      <c r="L5833">
        <v>5</v>
      </c>
      <c r="M5833">
        <v>4</v>
      </c>
      <c r="N5833">
        <v>3</v>
      </c>
      <c r="Q5833">
        <v>6202.9882156651092</v>
      </c>
      <c r="R5833">
        <v>12210.84608142658</v>
      </c>
      <c r="S5833">
        <v>7407.7595961125262</v>
      </c>
      <c r="T5833">
        <v>0</v>
      </c>
      <c r="U5833">
        <f t="shared" si="637"/>
        <v>0</v>
      </c>
      <c r="V5833">
        <f t="shared" si="638"/>
        <v>2010.0003710808137</v>
      </c>
      <c r="W5833">
        <f t="shared" si="639"/>
        <v>403.07060783967563</v>
      </c>
      <c r="X5833">
        <f t="shared" si="640"/>
        <v>0</v>
      </c>
      <c r="Y5833">
        <f t="shared" si="641"/>
        <v>-2010.0003710808137</v>
      </c>
      <c r="Z5833">
        <f t="shared" si="642"/>
        <v>-403.07060783967563</v>
      </c>
    </row>
    <row r="5834" spans="1:26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43.798540761330003</v>
      </c>
      <c r="F5834">
        <v>183</v>
      </c>
      <c r="G5834">
        <v>354</v>
      </c>
      <c r="H5834">
        <v>229670.5882266057</v>
      </c>
      <c r="I5834">
        <v>9.0235446854866517</v>
      </c>
      <c r="J5834">
        <v>4</v>
      </c>
      <c r="K5834" s="5">
        <f t="shared" si="643"/>
        <v>4</v>
      </c>
      <c r="L5834">
        <v>5</v>
      </c>
      <c r="M5834">
        <v>3</v>
      </c>
      <c r="N5834">
        <v>2</v>
      </c>
      <c r="Q5834">
        <v>4829.1374604371886</v>
      </c>
      <c r="R5834">
        <v>9729.8878751955217</v>
      </c>
      <c r="S5834">
        <v>5606.2055996501476</v>
      </c>
      <c r="T5834">
        <v>0</v>
      </c>
      <c r="U5834">
        <f t="shared" si="637"/>
        <v>97.767733318460614</v>
      </c>
      <c r="V5834">
        <f t="shared" si="638"/>
        <v>2023.2271794516789</v>
      </c>
      <c r="W5834">
        <f t="shared" si="639"/>
        <v>403.0706078396754</v>
      </c>
      <c r="X5834">
        <f t="shared" si="640"/>
        <v>-97.767733318460614</v>
      </c>
      <c r="Y5834">
        <f t="shared" si="641"/>
        <v>-2023.2271794516789</v>
      </c>
      <c r="Z5834">
        <f t="shared" si="642"/>
        <v>-403.0706078396754</v>
      </c>
    </row>
    <row r="5835" spans="1:26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43.923062712529997</v>
      </c>
      <c r="F5835">
        <v>268</v>
      </c>
      <c r="G5835">
        <v>504</v>
      </c>
      <c r="H5835">
        <v>233960.72822367441</v>
      </c>
      <c r="I5835">
        <v>7.3199399429592722</v>
      </c>
      <c r="J5835">
        <v>2</v>
      </c>
      <c r="K5835" s="5">
        <f t="shared" si="643"/>
        <v>2.6666666666666665</v>
      </c>
      <c r="L5835">
        <v>3</v>
      </c>
      <c r="M5835">
        <v>2</v>
      </c>
      <c r="N5835">
        <v>3</v>
      </c>
      <c r="Q5835">
        <v>10075.43747725701</v>
      </c>
      <c r="R5835">
        <v>17407.060635474401</v>
      </c>
      <c r="S5835">
        <v>10848.416712091601</v>
      </c>
      <c r="T5835">
        <v>0</v>
      </c>
      <c r="U5835">
        <f t="shared" si="637"/>
        <v>0</v>
      </c>
      <c r="V5835">
        <f t="shared" si="638"/>
        <v>2293.8482714608917</v>
      </c>
      <c r="W5835">
        <f t="shared" si="639"/>
        <v>241.84236470380719</v>
      </c>
      <c r="X5835">
        <f t="shared" si="640"/>
        <v>0</v>
      </c>
      <c r="Y5835">
        <f t="shared" si="641"/>
        <v>-2293.8482714608917</v>
      </c>
      <c r="Z5835">
        <f t="shared" si="642"/>
        <v>-241.84236470380719</v>
      </c>
    </row>
    <row r="5836" spans="1:26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20.75916624705</v>
      </c>
      <c r="F5836">
        <v>101</v>
      </c>
      <c r="G5836">
        <v>216</v>
      </c>
      <c r="H5836">
        <v>118232.44164269741</v>
      </c>
      <c r="I5836">
        <v>6.846564946322677</v>
      </c>
      <c r="J5836">
        <v>3</v>
      </c>
      <c r="K5836" s="5">
        <f t="shared" si="643"/>
        <v>3</v>
      </c>
      <c r="L5836">
        <v>3</v>
      </c>
      <c r="M5836">
        <v>3</v>
      </c>
      <c r="N5836">
        <v>3</v>
      </c>
      <c r="Q5836">
        <v>4847.7200702583486</v>
      </c>
      <c r="R5836">
        <v>7989.8442809229418</v>
      </c>
      <c r="S5836">
        <v>5265.3545117008762</v>
      </c>
      <c r="T5836">
        <v>0</v>
      </c>
      <c r="U5836">
        <f t="shared" si="637"/>
        <v>0</v>
      </c>
      <c r="V5836">
        <f t="shared" si="638"/>
        <v>1819.5308477803683</v>
      </c>
      <c r="W5836">
        <f t="shared" si="639"/>
        <v>241.84236470380523</v>
      </c>
      <c r="X5836">
        <f t="shared" si="640"/>
        <v>0</v>
      </c>
      <c r="Y5836">
        <f t="shared" si="641"/>
        <v>-1819.5308477803683</v>
      </c>
      <c r="Z5836">
        <f t="shared" si="642"/>
        <v>-241.84236470380523</v>
      </c>
    </row>
    <row r="5837" spans="1:26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23.583269150540001</v>
      </c>
      <c r="F5837">
        <v>130</v>
      </c>
      <c r="G5837">
        <v>374</v>
      </c>
      <c r="H5837">
        <v>526393.24881930638</v>
      </c>
      <c r="I5837">
        <v>7.9713272196687379</v>
      </c>
      <c r="J5837">
        <v>3</v>
      </c>
      <c r="K5837" s="5">
        <f t="shared" si="643"/>
        <v>3.3333333333333335</v>
      </c>
      <c r="L5837">
        <v>4</v>
      </c>
      <c r="M5837">
        <v>3</v>
      </c>
      <c r="N5837">
        <v>3</v>
      </c>
      <c r="Q5837">
        <v>12529.133359671931</v>
      </c>
      <c r="R5837">
        <v>16853.511824509049</v>
      </c>
      <c r="S5837">
        <v>13542.350272673169</v>
      </c>
      <c r="T5837">
        <v>0</v>
      </c>
      <c r="U5837">
        <f t="shared" si="637"/>
        <v>169.02208003360224</v>
      </c>
      <c r="V5837">
        <f t="shared" si="638"/>
        <v>823.87538300098538</v>
      </c>
      <c r="W5837">
        <f t="shared" si="639"/>
        <v>322.45648627174091</v>
      </c>
      <c r="X5837">
        <f t="shared" si="640"/>
        <v>-169.02208003360224</v>
      </c>
      <c r="Y5837">
        <f t="shared" si="641"/>
        <v>-823.87538300098538</v>
      </c>
      <c r="Z5837">
        <f t="shared" si="642"/>
        <v>-322.45648627174091</v>
      </c>
    </row>
    <row r="5838" spans="1:26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39.655746635530001</v>
      </c>
      <c r="F5838">
        <v>134</v>
      </c>
      <c r="G5838">
        <v>303</v>
      </c>
      <c r="H5838">
        <v>236793.79869577099</v>
      </c>
      <c r="I5838">
        <v>7.9280352048332556</v>
      </c>
      <c r="J5838">
        <v>3</v>
      </c>
      <c r="K5838" s="5">
        <f t="shared" si="643"/>
        <v>3.3333333333333335</v>
      </c>
      <c r="L5838">
        <v>4</v>
      </c>
      <c r="M5838">
        <v>2</v>
      </c>
      <c r="N5838">
        <v>2</v>
      </c>
      <c r="Q5838">
        <v>8395.2461726930251</v>
      </c>
      <c r="R5838">
        <v>12802.94819043086</v>
      </c>
      <c r="S5838">
        <v>9358.3561277525914</v>
      </c>
      <c r="T5838">
        <v>0</v>
      </c>
      <c r="U5838">
        <f t="shared" si="637"/>
        <v>0</v>
      </c>
      <c r="V5838">
        <f t="shared" si="638"/>
        <v>1475.7319220988627</v>
      </c>
      <c r="W5838">
        <f t="shared" si="639"/>
        <v>322.45648627174057</v>
      </c>
      <c r="X5838">
        <f t="shared" si="640"/>
        <v>0</v>
      </c>
      <c r="Y5838">
        <f t="shared" si="641"/>
        <v>-1475.7319220988627</v>
      </c>
      <c r="Z5838">
        <f t="shared" si="642"/>
        <v>-322.45648627174057</v>
      </c>
    </row>
    <row r="5839" spans="1:26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40.543484531730002</v>
      </c>
      <c r="F5839">
        <v>187</v>
      </c>
      <c r="G5839">
        <v>466</v>
      </c>
      <c r="H5839">
        <v>611476.12080385513</v>
      </c>
      <c r="I5839">
        <v>8.0984883420401559</v>
      </c>
      <c r="J5839">
        <v>3</v>
      </c>
      <c r="K5839" s="5">
        <f t="shared" si="643"/>
        <v>3</v>
      </c>
      <c r="L5839">
        <v>4</v>
      </c>
      <c r="M5839">
        <v>4</v>
      </c>
      <c r="N5839">
        <v>5</v>
      </c>
      <c r="Q5839">
        <v>14325.7345212411</v>
      </c>
      <c r="R5839">
        <v>18054.969340153919</v>
      </c>
      <c r="S5839">
        <v>13710.834031241</v>
      </c>
      <c r="T5839">
        <v>0</v>
      </c>
      <c r="U5839">
        <f t="shared" si="637"/>
        <v>403.89489867015237</v>
      </c>
      <c r="V5839">
        <f t="shared" si="638"/>
        <v>897.80077133109648</v>
      </c>
      <c r="W5839">
        <f t="shared" si="639"/>
        <v>322.45648627173989</v>
      </c>
      <c r="X5839">
        <f t="shared" si="640"/>
        <v>-403.89489867015237</v>
      </c>
      <c r="Y5839">
        <f t="shared" si="641"/>
        <v>-897.80077133109648</v>
      </c>
      <c r="Z5839">
        <f t="shared" si="642"/>
        <v>-322.45648627173989</v>
      </c>
    </row>
    <row r="5840" spans="1:26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25.429394289779999</v>
      </c>
      <c r="F5840">
        <v>83</v>
      </c>
      <c r="G5840">
        <v>216</v>
      </c>
      <c r="H5840">
        <v>495253.00953133393</v>
      </c>
      <c r="I5840">
        <v>6.221729939312473</v>
      </c>
      <c r="J5840">
        <v>1</v>
      </c>
      <c r="K5840" s="5">
        <f t="shared" si="643"/>
        <v>1.6666666666666667</v>
      </c>
      <c r="L5840">
        <v>2</v>
      </c>
      <c r="M5840">
        <v>2</v>
      </c>
      <c r="N5840">
        <v>5</v>
      </c>
      <c r="Q5840">
        <v>12341.745367891641</v>
      </c>
      <c r="R5840">
        <v>15483.86957855624</v>
      </c>
      <c r="S5840">
        <v>13625.13075127125</v>
      </c>
      <c r="T5840">
        <v>0</v>
      </c>
      <c r="U5840">
        <f t="shared" si="637"/>
        <v>0</v>
      </c>
      <c r="V5840">
        <f t="shared" si="638"/>
        <v>394.73658712403335</v>
      </c>
      <c r="W5840">
        <f t="shared" si="639"/>
        <v>161.22824313587014</v>
      </c>
      <c r="X5840">
        <f t="shared" si="640"/>
        <v>0</v>
      </c>
      <c r="Y5840">
        <f t="shared" si="641"/>
        <v>-394.73658712403335</v>
      </c>
      <c r="Z5840">
        <f t="shared" si="642"/>
        <v>-161.22824313587014</v>
      </c>
    </row>
    <row r="5841" spans="1:26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32.324372799300001</v>
      </c>
      <c r="F5841">
        <v>137</v>
      </c>
      <c r="G5841">
        <v>243</v>
      </c>
      <c r="H5841">
        <v>153789.0965613944</v>
      </c>
      <c r="I5841">
        <v>8.0737875668232633</v>
      </c>
      <c r="J5841">
        <v>4</v>
      </c>
      <c r="K5841" s="5">
        <f t="shared" si="643"/>
        <v>3.6666666666666665</v>
      </c>
      <c r="L5841">
        <v>4</v>
      </c>
      <c r="M5841">
        <v>4</v>
      </c>
      <c r="N5841">
        <v>3</v>
      </c>
      <c r="Q5841">
        <v>4938.3140898040019</v>
      </c>
      <c r="R5841">
        <v>8473.2038268016677</v>
      </c>
      <c r="S5841">
        <v>5552.5275713163046</v>
      </c>
      <c r="T5841">
        <v>0</v>
      </c>
      <c r="U5841">
        <f t="shared" si="637"/>
        <v>0</v>
      </c>
      <c r="V5841">
        <f t="shared" si="638"/>
        <v>1855.7849318836093</v>
      </c>
      <c r="W5841">
        <f t="shared" si="639"/>
        <v>322.45648627174023</v>
      </c>
      <c r="X5841">
        <f t="shared" si="640"/>
        <v>0</v>
      </c>
      <c r="Y5841">
        <f t="shared" si="641"/>
        <v>-1855.7849318836093</v>
      </c>
      <c r="Z5841">
        <f t="shared" si="642"/>
        <v>-322.45648627174023</v>
      </c>
    </row>
    <row r="5842" spans="1:26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24.418854461559999</v>
      </c>
      <c r="F5842">
        <v>130</v>
      </c>
      <c r="G5842">
        <v>386</v>
      </c>
      <c r="H5842">
        <v>777940.59710333496</v>
      </c>
      <c r="I5842">
        <v>8.1273390730974509</v>
      </c>
      <c r="J5842">
        <v>2</v>
      </c>
      <c r="K5842" s="5">
        <f t="shared" si="643"/>
        <v>2.6666666666666665</v>
      </c>
      <c r="L5842">
        <v>4</v>
      </c>
      <c r="M5842">
        <v>3</v>
      </c>
      <c r="N5842">
        <v>5</v>
      </c>
      <c r="Q5842">
        <v>18160.985651115669</v>
      </c>
      <c r="R5842">
        <v>23712.533531230682</v>
      </c>
      <c r="S5842">
        <v>21183.961751777861</v>
      </c>
      <c r="T5842">
        <v>0</v>
      </c>
      <c r="U5842">
        <f t="shared" si="637"/>
        <v>6.6386478476567055</v>
      </c>
      <c r="V5842">
        <f t="shared" si="638"/>
        <v>586.62267452311255</v>
      </c>
      <c r="W5842">
        <f t="shared" si="639"/>
        <v>322.45648627174018</v>
      </c>
      <c r="X5842">
        <f t="shared" si="640"/>
        <v>-6.6386478476567055</v>
      </c>
      <c r="Y5842">
        <f t="shared" si="641"/>
        <v>-586.62267452311255</v>
      </c>
      <c r="Z5842">
        <f t="shared" si="642"/>
        <v>-322.45648627174018</v>
      </c>
    </row>
    <row r="5843" spans="1:26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39.925761625050001</v>
      </c>
      <c r="F5843">
        <v>198</v>
      </c>
      <c r="G5843">
        <v>563</v>
      </c>
      <c r="H5843">
        <v>955944.0195554035</v>
      </c>
      <c r="I5843">
        <v>7.8784563954162969</v>
      </c>
      <c r="J5843">
        <v>2</v>
      </c>
      <c r="K5843" s="5">
        <f t="shared" si="643"/>
        <v>2.6666666666666665</v>
      </c>
      <c r="L5843">
        <v>4</v>
      </c>
      <c r="M5843">
        <v>3</v>
      </c>
      <c r="N5843">
        <v>5</v>
      </c>
      <c r="Q5843">
        <v>23021.450483860201</v>
      </c>
      <c r="R5843">
        <v>23338.044827097881</v>
      </c>
      <c r="S5843">
        <v>19060.72915635016</v>
      </c>
      <c r="T5843">
        <v>0</v>
      </c>
      <c r="U5843">
        <f t="shared" si="637"/>
        <v>648.8811474950611</v>
      </c>
      <c r="V5843">
        <f t="shared" si="638"/>
        <v>674.97341521376677</v>
      </c>
      <c r="W5843">
        <f t="shared" si="639"/>
        <v>322.45648627174029</v>
      </c>
      <c r="X5843">
        <f t="shared" si="640"/>
        <v>-648.8811474950611</v>
      </c>
      <c r="Y5843">
        <f t="shared" si="641"/>
        <v>-674.97341521376677</v>
      </c>
      <c r="Z5843">
        <f t="shared" si="642"/>
        <v>-322.45648627174029</v>
      </c>
    </row>
    <row r="5844" spans="1:26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28.600397754919999</v>
      </c>
      <c r="F5844">
        <v>118</v>
      </c>
      <c r="G5844">
        <v>247</v>
      </c>
      <c r="H5844">
        <v>458490.40372961829</v>
      </c>
      <c r="I5844">
        <v>4.350773418490018</v>
      </c>
      <c r="J5844">
        <v>1</v>
      </c>
      <c r="K5844" s="5">
        <f t="shared" si="643"/>
        <v>1.3333333333333333</v>
      </c>
      <c r="L5844">
        <v>1</v>
      </c>
      <c r="M5844">
        <v>2</v>
      </c>
      <c r="N5844">
        <v>5</v>
      </c>
      <c r="Q5844">
        <v>10032.976245153481</v>
      </c>
      <c r="R5844">
        <v>13626.053467533829</v>
      </c>
      <c r="S5844">
        <v>10882.498791809539</v>
      </c>
      <c r="T5844">
        <v>0</v>
      </c>
      <c r="U5844">
        <f t="shared" si="637"/>
        <v>0</v>
      </c>
      <c r="V5844">
        <f t="shared" si="638"/>
        <v>340.9594779421663</v>
      </c>
      <c r="W5844">
        <f t="shared" si="639"/>
        <v>80.614121567935484</v>
      </c>
      <c r="X5844">
        <f t="shared" si="640"/>
        <v>0</v>
      </c>
      <c r="Y5844">
        <f t="shared" si="641"/>
        <v>-340.9594779421663</v>
      </c>
      <c r="Z5844">
        <f t="shared" si="642"/>
        <v>-80.614121567935484</v>
      </c>
    </row>
    <row r="5845" spans="1:26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14.53706502486</v>
      </c>
      <c r="F5845">
        <v>67</v>
      </c>
      <c r="G5845">
        <v>218</v>
      </c>
      <c r="H5845">
        <v>316386.18437603588</v>
      </c>
      <c r="I5845">
        <v>7.0451271478048181</v>
      </c>
      <c r="J5845">
        <v>2</v>
      </c>
      <c r="K5845" s="5">
        <f t="shared" si="643"/>
        <v>2.3333333333333335</v>
      </c>
      <c r="L5845">
        <v>3</v>
      </c>
      <c r="M5845">
        <v>3</v>
      </c>
      <c r="N5845">
        <v>5</v>
      </c>
      <c r="Q5845">
        <v>9440.5610267417451</v>
      </c>
      <c r="R5845">
        <v>12611.778980097681</v>
      </c>
      <c r="S5845">
        <v>10526.63912560127</v>
      </c>
      <c r="T5845">
        <v>0</v>
      </c>
      <c r="U5845">
        <f t="shared" si="637"/>
        <v>0</v>
      </c>
      <c r="V5845">
        <f t="shared" si="638"/>
        <v>706.15073597019443</v>
      </c>
      <c r="W5845">
        <f t="shared" si="639"/>
        <v>241.842364703806</v>
      </c>
      <c r="X5845">
        <f t="shared" si="640"/>
        <v>0</v>
      </c>
      <c r="Y5845">
        <f t="shared" si="641"/>
        <v>-706.15073597019443</v>
      </c>
      <c r="Z5845">
        <f t="shared" si="642"/>
        <v>-241.842364703806</v>
      </c>
    </row>
    <row r="5846" spans="1:26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52.456459384079999</v>
      </c>
      <c r="F5846">
        <v>196</v>
      </c>
      <c r="G5846">
        <v>341</v>
      </c>
      <c r="H5846">
        <v>406118.31221386371</v>
      </c>
      <c r="I5846">
        <v>6.6571750057912542</v>
      </c>
      <c r="J5846">
        <v>3</v>
      </c>
      <c r="K5846" s="5">
        <f t="shared" si="643"/>
        <v>3</v>
      </c>
      <c r="L5846">
        <v>3</v>
      </c>
      <c r="M5846">
        <v>3</v>
      </c>
      <c r="N5846">
        <v>3</v>
      </c>
      <c r="Q5846">
        <v>11574.545779663869</v>
      </c>
      <c r="R5846">
        <v>12096.81211660245</v>
      </c>
      <c r="S5846">
        <v>8611.6787102447761</v>
      </c>
      <c r="T5846">
        <v>0</v>
      </c>
      <c r="U5846">
        <f t="shared" si="637"/>
        <v>727.52163615787981</v>
      </c>
      <c r="V5846">
        <f t="shared" si="638"/>
        <v>813.1326096124028</v>
      </c>
      <c r="W5846">
        <f t="shared" si="639"/>
        <v>241.84236470380529</v>
      </c>
      <c r="X5846">
        <f t="shared" si="640"/>
        <v>-727.52163615787981</v>
      </c>
      <c r="Y5846">
        <f t="shared" si="641"/>
        <v>-813.1326096124028</v>
      </c>
      <c r="Z5846">
        <f t="shared" si="642"/>
        <v>-241.84236470380529</v>
      </c>
    </row>
    <row r="5847" spans="1:26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24.72663015581</v>
      </c>
      <c r="F5847">
        <v>159</v>
      </c>
      <c r="G5847">
        <v>366</v>
      </c>
      <c r="H5847">
        <v>532412.94711462571</v>
      </c>
      <c r="I5847">
        <v>8.2321696654959773</v>
      </c>
      <c r="J5847">
        <v>3</v>
      </c>
      <c r="K5847" s="5">
        <f t="shared" si="643"/>
        <v>3.3333333333333335</v>
      </c>
      <c r="L5847">
        <v>4</v>
      </c>
      <c r="M5847">
        <v>4</v>
      </c>
      <c r="N5847">
        <v>4</v>
      </c>
      <c r="Q5847">
        <v>12270.87843483562</v>
      </c>
      <c r="R5847">
        <v>16786.162111551112</v>
      </c>
      <c r="S5847">
        <v>13547.484237874811</v>
      </c>
      <c r="T5847">
        <v>0</v>
      </c>
      <c r="U5847">
        <f t="shared" si="637"/>
        <v>125.06768076786577</v>
      </c>
      <c r="V5847">
        <f t="shared" si="638"/>
        <v>823.22090029435833</v>
      </c>
      <c r="W5847">
        <f t="shared" si="639"/>
        <v>322.45648627174046</v>
      </c>
      <c r="X5847">
        <f t="shared" si="640"/>
        <v>-125.06768076786577</v>
      </c>
      <c r="Y5847">
        <f t="shared" si="641"/>
        <v>-823.22090029435833</v>
      </c>
      <c r="Z5847">
        <f t="shared" si="642"/>
        <v>-322.45648627174046</v>
      </c>
    </row>
    <row r="5848" spans="1:26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50.804264023389997</v>
      </c>
      <c r="F5848">
        <v>221</v>
      </c>
      <c r="G5848">
        <v>382</v>
      </c>
      <c r="H5848">
        <v>243742.2731858998</v>
      </c>
      <c r="I5848">
        <v>8.4623531956093458</v>
      </c>
      <c r="J5848">
        <v>5</v>
      </c>
      <c r="K5848" s="5">
        <f t="shared" si="643"/>
        <v>4.333333333333333</v>
      </c>
      <c r="L5848">
        <v>5</v>
      </c>
      <c r="M5848">
        <v>5</v>
      </c>
      <c r="N5848">
        <v>3</v>
      </c>
      <c r="Q5848">
        <v>5543.4676506983687</v>
      </c>
      <c r="R5848">
        <v>11100.372504744089</v>
      </c>
      <c r="S5848">
        <v>6704.4372289976891</v>
      </c>
      <c r="T5848">
        <v>0</v>
      </c>
      <c r="U5848">
        <f t="shared" si="637"/>
        <v>0</v>
      </c>
      <c r="V5848">
        <f t="shared" si="638"/>
        <v>1929.2710671269472</v>
      </c>
      <c r="W5848">
        <f t="shared" si="639"/>
        <v>403.07060783967552</v>
      </c>
      <c r="X5848">
        <f t="shared" si="640"/>
        <v>0</v>
      </c>
      <c r="Y5848">
        <f t="shared" si="641"/>
        <v>-1929.2710671269472</v>
      </c>
      <c r="Z5848">
        <f t="shared" si="642"/>
        <v>-403.07060783967552</v>
      </c>
    </row>
    <row r="5849" spans="1:26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59.799044758420003</v>
      </c>
      <c r="F5849">
        <v>218</v>
      </c>
      <c r="G5849">
        <v>434</v>
      </c>
      <c r="H5849">
        <v>226326.9602802344</v>
      </c>
      <c r="I5849">
        <v>8.5476019343684708</v>
      </c>
      <c r="J5849">
        <v>5</v>
      </c>
      <c r="K5849" s="5">
        <f t="shared" si="643"/>
        <v>4.333333333333333</v>
      </c>
      <c r="L5849">
        <v>5</v>
      </c>
      <c r="M5849">
        <v>4</v>
      </c>
      <c r="N5849">
        <v>2</v>
      </c>
      <c r="Q5849">
        <v>5023.8117835592211</v>
      </c>
      <c r="R5849">
        <v>10677.376553421749</v>
      </c>
      <c r="S5849">
        <v>5431.3015147437964</v>
      </c>
      <c r="T5849">
        <v>0</v>
      </c>
      <c r="U5849">
        <f t="shared" si="637"/>
        <v>249.17555219999849</v>
      </c>
      <c r="V5849">
        <f t="shared" si="638"/>
        <v>2384.3352831980137</v>
      </c>
      <c r="W5849">
        <f t="shared" si="639"/>
        <v>403.0706078396754</v>
      </c>
      <c r="X5849">
        <f t="shared" si="640"/>
        <v>-249.17555219999849</v>
      </c>
      <c r="Y5849">
        <f t="shared" si="641"/>
        <v>-2384.3352831980137</v>
      </c>
      <c r="Z5849">
        <f t="shared" si="642"/>
        <v>-403.0706078396754</v>
      </c>
    </row>
    <row r="5850" spans="1:26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65.680966308519999</v>
      </c>
      <c r="F5850">
        <v>250</v>
      </c>
      <c r="G5850">
        <v>461</v>
      </c>
      <c r="H5850">
        <v>265620.35048322717</v>
      </c>
      <c r="I5850">
        <v>8.2379177160421477</v>
      </c>
      <c r="J5850">
        <v>4</v>
      </c>
      <c r="K5850" s="5">
        <f t="shared" si="643"/>
        <v>3.6666666666666665</v>
      </c>
      <c r="L5850">
        <v>4</v>
      </c>
      <c r="M5850">
        <v>4</v>
      </c>
      <c r="N5850">
        <v>3</v>
      </c>
      <c r="Q5850">
        <v>6117.658836382634</v>
      </c>
      <c r="R5850">
        <v>12329.424040611601</v>
      </c>
      <c r="S5850">
        <v>6663.0330341512717</v>
      </c>
      <c r="T5850">
        <v>0</v>
      </c>
      <c r="U5850">
        <f t="shared" si="637"/>
        <v>153.31478619126284</v>
      </c>
      <c r="V5850">
        <f t="shared" si="638"/>
        <v>2079.8242020066477</v>
      </c>
      <c r="W5850">
        <f t="shared" si="639"/>
        <v>322.45648627174046</v>
      </c>
      <c r="X5850">
        <f t="shared" si="640"/>
        <v>-153.31478619126284</v>
      </c>
      <c r="Y5850">
        <f t="shared" si="641"/>
        <v>-2079.8242020066477</v>
      </c>
      <c r="Z5850">
        <f t="shared" si="642"/>
        <v>-322.45648627174046</v>
      </c>
    </row>
    <row r="5851" spans="1:26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39.975664108339998</v>
      </c>
      <c r="F5851">
        <v>183</v>
      </c>
      <c r="G5851">
        <v>325</v>
      </c>
      <c r="H5851">
        <v>195055.824257795</v>
      </c>
      <c r="I5851">
        <v>8.0109318060166608</v>
      </c>
      <c r="J5851">
        <v>4</v>
      </c>
      <c r="K5851" s="5">
        <f t="shared" si="643"/>
        <v>3.6666666666666665</v>
      </c>
      <c r="L5851">
        <v>4</v>
      </c>
      <c r="M5851">
        <v>4</v>
      </c>
      <c r="N5851">
        <v>3</v>
      </c>
      <c r="Q5851">
        <v>4619.7369378204357</v>
      </c>
      <c r="R5851">
        <v>7576.4427645715332</v>
      </c>
      <c r="S5851">
        <v>3633.8493991628879</v>
      </c>
      <c r="T5851">
        <v>0</v>
      </c>
      <c r="U5851">
        <f t="shared" si="637"/>
        <v>727.35994765974863</v>
      </c>
      <c r="V5851">
        <f t="shared" si="638"/>
        <v>1941.6773790249692</v>
      </c>
      <c r="W5851">
        <f t="shared" si="639"/>
        <v>322.45648627174006</v>
      </c>
      <c r="X5851">
        <f t="shared" si="640"/>
        <v>-727.35994765974863</v>
      </c>
      <c r="Y5851">
        <f t="shared" si="641"/>
        <v>-1941.6773790249692</v>
      </c>
      <c r="Z5851">
        <f t="shared" si="642"/>
        <v>-322.45648627174006</v>
      </c>
    </row>
    <row r="5852" spans="1:26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48.332503816749998</v>
      </c>
      <c r="F5852">
        <v>162</v>
      </c>
      <c r="G5852">
        <v>307</v>
      </c>
      <c r="H5852">
        <v>197811.8477105124</v>
      </c>
      <c r="I5852">
        <v>8.0401037839303164</v>
      </c>
      <c r="J5852">
        <v>4</v>
      </c>
      <c r="K5852" s="5">
        <f t="shared" si="643"/>
        <v>3.6666666666666665</v>
      </c>
      <c r="L5852">
        <v>4</v>
      </c>
      <c r="M5852">
        <v>4</v>
      </c>
      <c r="N5852">
        <v>3</v>
      </c>
      <c r="Q5852">
        <v>4811.822745081382</v>
      </c>
      <c r="R5852">
        <v>9277.7122482018931</v>
      </c>
      <c r="S5852">
        <v>5605.1671479626029</v>
      </c>
      <c r="T5852">
        <v>0</v>
      </c>
      <c r="U5852">
        <f t="shared" si="637"/>
        <v>0</v>
      </c>
      <c r="V5852">
        <f t="shared" si="638"/>
        <v>1815.1700976576906</v>
      </c>
      <c r="W5852">
        <f t="shared" si="639"/>
        <v>322.45648627174029</v>
      </c>
      <c r="X5852">
        <f t="shared" si="640"/>
        <v>0</v>
      </c>
      <c r="Y5852">
        <f t="shared" si="641"/>
        <v>-1815.1700976576906</v>
      </c>
      <c r="Z5852">
        <f t="shared" si="642"/>
        <v>-322.45648627174029</v>
      </c>
    </row>
    <row r="5853" spans="1:26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32.315141681580002</v>
      </c>
      <c r="F5853">
        <v>157</v>
      </c>
      <c r="G5853">
        <v>294</v>
      </c>
      <c r="H5853">
        <v>199324.49938260289</v>
      </c>
      <c r="I5853">
        <v>8.0716854558591802</v>
      </c>
      <c r="J5853">
        <v>4</v>
      </c>
      <c r="K5853" s="5">
        <f t="shared" si="643"/>
        <v>4</v>
      </c>
      <c r="L5853">
        <v>4</v>
      </c>
      <c r="M5853">
        <v>5</v>
      </c>
      <c r="N5853">
        <v>3</v>
      </c>
      <c r="Q5853">
        <v>5476.1275491794986</v>
      </c>
      <c r="R5853">
        <v>9752.9077248063059</v>
      </c>
      <c r="S5853">
        <v>6272.4107796184662</v>
      </c>
      <c r="T5853">
        <v>0</v>
      </c>
      <c r="U5853">
        <f t="shared" si="637"/>
        <v>0</v>
      </c>
      <c r="V5853">
        <f t="shared" si="638"/>
        <v>1731.8906832045338</v>
      </c>
      <c r="W5853">
        <f t="shared" si="639"/>
        <v>322.45648627174035</v>
      </c>
      <c r="X5853">
        <f t="shared" si="640"/>
        <v>0</v>
      </c>
      <c r="Y5853">
        <f t="shared" si="641"/>
        <v>-1731.8906832045338</v>
      </c>
      <c r="Z5853">
        <f t="shared" si="642"/>
        <v>-322.45648627174035</v>
      </c>
    </row>
    <row r="5854" spans="1:26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31.93996658184</v>
      </c>
      <c r="F5854">
        <v>131</v>
      </c>
      <c r="G5854">
        <v>261</v>
      </c>
      <c r="H5854">
        <v>196190.88631822629</v>
      </c>
      <c r="I5854">
        <v>7.9719146609961236</v>
      </c>
      <c r="J5854">
        <v>3</v>
      </c>
      <c r="K5854" s="5">
        <f t="shared" si="643"/>
        <v>3.3333333333333335</v>
      </c>
      <c r="L5854">
        <v>4</v>
      </c>
      <c r="M5854">
        <v>3</v>
      </c>
      <c r="N5854">
        <v>3</v>
      </c>
      <c r="Q5854">
        <v>7276.2046806733561</v>
      </c>
      <c r="R5854">
        <v>11072.93810189308</v>
      </c>
      <c r="S5854">
        <v>8069.7784522321299</v>
      </c>
      <c r="T5854">
        <v>0</v>
      </c>
      <c r="U5854">
        <f t="shared" si="637"/>
        <v>-3.6955917184662481E-13</v>
      </c>
      <c r="V5854">
        <f t="shared" si="638"/>
        <v>1542.7441810636044</v>
      </c>
      <c r="W5854">
        <f t="shared" si="639"/>
        <v>322.45648627174029</v>
      </c>
      <c r="X5854">
        <f t="shared" si="640"/>
        <v>3.6955917184662481E-13</v>
      </c>
      <c r="Y5854">
        <f t="shared" si="641"/>
        <v>-1542.7441810636044</v>
      </c>
      <c r="Z5854">
        <f t="shared" si="642"/>
        <v>-322.45648627174029</v>
      </c>
    </row>
    <row r="5855" spans="1:26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49.692008371900002</v>
      </c>
      <c r="F5855">
        <v>270</v>
      </c>
      <c r="G5855">
        <v>506</v>
      </c>
      <c r="H5855">
        <v>227806.4090231442</v>
      </c>
      <c r="I5855">
        <v>7.0195045101596651</v>
      </c>
      <c r="J5855">
        <v>4</v>
      </c>
      <c r="K5855" s="5">
        <f t="shared" si="643"/>
        <v>3.6666666666666665</v>
      </c>
      <c r="L5855">
        <v>3</v>
      </c>
      <c r="M5855">
        <v>4</v>
      </c>
      <c r="N5855">
        <v>2</v>
      </c>
      <c r="Q5855">
        <v>6157.4492224332489</v>
      </c>
      <c r="R5855">
        <v>13341.31964255339</v>
      </c>
      <c r="S5855">
        <v>6765.462136963818</v>
      </c>
      <c r="T5855">
        <v>0</v>
      </c>
      <c r="U5855">
        <f t="shared" si="637"/>
        <v>54.49252612445941</v>
      </c>
      <c r="V5855">
        <f t="shared" si="638"/>
        <v>2268.0918287372638</v>
      </c>
      <c r="W5855">
        <f t="shared" si="639"/>
        <v>241.84236470380534</v>
      </c>
      <c r="X5855">
        <f t="shared" si="640"/>
        <v>-54.49252612445941</v>
      </c>
      <c r="Y5855">
        <f t="shared" si="641"/>
        <v>-2268.0918287372638</v>
      </c>
      <c r="Z5855">
        <f t="shared" si="642"/>
        <v>-241.84236470380534</v>
      </c>
    </row>
    <row r="5856" spans="1:26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38.815353043179996</v>
      </c>
      <c r="F5856">
        <v>201</v>
      </c>
      <c r="G5856">
        <v>381</v>
      </c>
      <c r="H5856">
        <v>205932.39997895161</v>
      </c>
      <c r="I5856">
        <v>7.7154590519413038</v>
      </c>
      <c r="J5856">
        <v>4</v>
      </c>
      <c r="K5856" s="5">
        <f t="shared" si="643"/>
        <v>3.6666666666666665</v>
      </c>
      <c r="L5856">
        <v>4</v>
      </c>
      <c r="M5856">
        <v>4</v>
      </c>
      <c r="N5856">
        <v>3</v>
      </c>
      <c r="Q5856">
        <v>7119.5694173442071</v>
      </c>
      <c r="R5856">
        <v>12661.92740004426</v>
      </c>
      <c r="S5856">
        <v>7980.234189973793</v>
      </c>
      <c r="T5856">
        <v>0</v>
      </c>
      <c r="U5856">
        <f t="shared" si="637"/>
        <v>-3.4075109745740938E-13</v>
      </c>
      <c r="V5856">
        <f t="shared" si="638"/>
        <v>2076.4986991407354</v>
      </c>
      <c r="W5856">
        <f t="shared" si="639"/>
        <v>322.45648627174035</v>
      </c>
      <c r="X5856">
        <f t="shared" si="640"/>
        <v>3.4075109745740938E-13</v>
      </c>
      <c r="Y5856">
        <f t="shared" si="641"/>
        <v>-2076.4986991407354</v>
      </c>
      <c r="Z5856">
        <f t="shared" si="642"/>
        <v>-322.45648627174035</v>
      </c>
    </row>
    <row r="5857" spans="1:26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75.145624257419996</v>
      </c>
      <c r="F5857">
        <v>370</v>
      </c>
      <c r="G5857">
        <v>684</v>
      </c>
      <c r="H5857">
        <v>1294513.775031165</v>
      </c>
      <c r="I5857">
        <v>3.7776215501519892</v>
      </c>
      <c r="J5857">
        <v>3</v>
      </c>
      <c r="K5857" s="5">
        <f t="shared" si="643"/>
        <v>3</v>
      </c>
      <c r="L5857">
        <v>2</v>
      </c>
      <c r="M5857">
        <v>3</v>
      </c>
      <c r="N5857">
        <v>2</v>
      </c>
      <c r="Q5857">
        <v>89166.015243628863</v>
      </c>
      <c r="R5857">
        <v>99116.075244066742</v>
      </c>
      <c r="S5857">
        <v>94690.977945492428</v>
      </c>
      <c r="T5857">
        <v>0</v>
      </c>
      <c r="U5857">
        <f t="shared" si="637"/>
        <v>0</v>
      </c>
      <c r="V5857">
        <f t="shared" si="638"/>
        <v>290.36045662823898</v>
      </c>
      <c r="W5857">
        <f t="shared" si="639"/>
        <v>161.22824313587009</v>
      </c>
      <c r="X5857">
        <f t="shared" si="640"/>
        <v>0</v>
      </c>
      <c r="Y5857">
        <f t="shared" si="641"/>
        <v>-290.36045662823898</v>
      </c>
      <c r="Z5857">
        <f t="shared" si="642"/>
        <v>-161.22824313587009</v>
      </c>
    </row>
    <row r="5858" spans="1:26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67.709223650819993</v>
      </c>
      <c r="F5858">
        <v>300</v>
      </c>
      <c r="G5858">
        <v>625</v>
      </c>
      <c r="H5858">
        <v>604375.86094045744</v>
      </c>
      <c r="I5858">
        <v>8.9282214160200049</v>
      </c>
      <c r="J5858">
        <v>4</v>
      </c>
      <c r="K5858" s="5">
        <f t="shared" si="643"/>
        <v>4</v>
      </c>
      <c r="L5858">
        <v>5</v>
      </c>
      <c r="M5858">
        <v>3</v>
      </c>
      <c r="N5858">
        <v>2</v>
      </c>
      <c r="Q5858">
        <v>12843.503735427161</v>
      </c>
      <c r="R5858">
        <v>19366.266331714731</v>
      </c>
      <c r="S5858">
        <v>13002.96753263045</v>
      </c>
      <c r="T5858">
        <v>0</v>
      </c>
      <c r="U5858">
        <f t="shared" si="637"/>
        <v>379.51360993021439</v>
      </c>
      <c r="V5858">
        <f t="shared" si="638"/>
        <v>1343.0972416981674</v>
      </c>
      <c r="W5858">
        <f t="shared" si="639"/>
        <v>403.07060783967489</v>
      </c>
      <c r="X5858">
        <f t="shared" si="640"/>
        <v>-379.51360993021439</v>
      </c>
      <c r="Y5858">
        <f t="shared" si="641"/>
        <v>-1343.0972416981674</v>
      </c>
      <c r="Z5858">
        <f t="shared" si="642"/>
        <v>-403.07060783967489</v>
      </c>
    </row>
    <row r="5859" spans="1:26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69.801758488749996</v>
      </c>
      <c r="F5859">
        <v>352</v>
      </c>
      <c r="G5859">
        <v>710</v>
      </c>
      <c r="H5859">
        <v>319914.03127361852</v>
      </c>
      <c r="I5859">
        <v>7.7380427609373443</v>
      </c>
      <c r="J5859">
        <v>3</v>
      </c>
      <c r="K5859" s="5">
        <f t="shared" si="643"/>
        <v>3</v>
      </c>
      <c r="L5859">
        <v>4</v>
      </c>
      <c r="M5859">
        <v>2</v>
      </c>
      <c r="N5859">
        <v>3</v>
      </c>
      <c r="Q5859">
        <v>12104.93135715551</v>
      </c>
      <c r="R5859">
        <v>22433.210012580788</v>
      </c>
      <c r="S5859">
        <v>13438.063747613151</v>
      </c>
      <c r="T5859">
        <v>0</v>
      </c>
      <c r="U5859">
        <f t="shared" si="637"/>
        <v>0</v>
      </c>
      <c r="V5859">
        <f t="shared" si="638"/>
        <v>2498.1918287354556</v>
      </c>
      <c r="W5859">
        <f t="shared" si="639"/>
        <v>322.45648627173955</v>
      </c>
      <c r="X5859">
        <f t="shared" si="640"/>
        <v>0</v>
      </c>
      <c r="Y5859">
        <f t="shared" si="641"/>
        <v>-2498.1918287354556</v>
      </c>
      <c r="Z5859">
        <f t="shared" si="642"/>
        <v>-322.45648627173955</v>
      </c>
    </row>
    <row r="5860" spans="1:26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64.466298312229995</v>
      </c>
      <c r="F5860">
        <v>330</v>
      </c>
      <c r="G5860">
        <v>625</v>
      </c>
      <c r="H5860">
        <v>271375.16794417548</v>
      </c>
      <c r="I5860">
        <v>8.0300348577157887</v>
      </c>
      <c r="J5860">
        <v>3</v>
      </c>
      <c r="K5860" s="5">
        <f t="shared" si="643"/>
        <v>3.3333333333333335</v>
      </c>
      <c r="L5860">
        <v>4</v>
      </c>
      <c r="M5860">
        <v>2</v>
      </c>
      <c r="N5860">
        <v>2</v>
      </c>
      <c r="Q5860">
        <v>8266.678403316866</v>
      </c>
      <c r="R5860">
        <v>17358.472994360251</v>
      </c>
      <c r="S5860">
        <v>9356.4206605699583</v>
      </c>
      <c r="T5860">
        <v>0</v>
      </c>
      <c r="U5860">
        <f t="shared" si="637"/>
        <v>0</v>
      </c>
      <c r="V5860">
        <f t="shared" si="638"/>
        <v>2690.276639470881</v>
      </c>
      <c r="W5860">
        <f t="shared" si="639"/>
        <v>322.45648627174</v>
      </c>
      <c r="X5860">
        <f t="shared" si="640"/>
        <v>0</v>
      </c>
      <c r="Y5860">
        <f t="shared" si="641"/>
        <v>-2690.276639470881</v>
      </c>
      <c r="Z5860">
        <f t="shared" si="642"/>
        <v>-322.45648627174</v>
      </c>
    </row>
    <row r="5861" spans="1:26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25.904231515180001</v>
      </c>
      <c r="F5861">
        <v>105</v>
      </c>
      <c r="G5861">
        <v>302</v>
      </c>
      <c r="H5861">
        <v>737083.2807587937</v>
      </c>
      <c r="I5861">
        <v>6.521889797317602</v>
      </c>
      <c r="J5861">
        <v>1</v>
      </c>
      <c r="K5861" s="5">
        <f t="shared" si="643"/>
        <v>1.3333333333333333</v>
      </c>
      <c r="L5861">
        <v>2</v>
      </c>
      <c r="M5861">
        <v>1</v>
      </c>
      <c r="N5861">
        <v>5</v>
      </c>
      <c r="Q5861">
        <v>31896.333289795879</v>
      </c>
      <c r="R5861">
        <v>36289.488436188032</v>
      </c>
      <c r="S5861">
        <v>33718.483710835513</v>
      </c>
      <c r="T5861">
        <v>0</v>
      </c>
      <c r="U5861">
        <f t="shared" si="637"/>
        <v>0</v>
      </c>
      <c r="V5861">
        <f t="shared" si="638"/>
        <v>388.71691266409829</v>
      </c>
      <c r="W5861">
        <f t="shared" si="639"/>
        <v>161.22824313587017</v>
      </c>
      <c r="X5861">
        <f t="shared" si="640"/>
        <v>0</v>
      </c>
      <c r="Y5861">
        <f t="shared" si="641"/>
        <v>-388.71691266409829</v>
      </c>
      <c r="Z5861">
        <f t="shared" si="642"/>
        <v>-161.22824313587017</v>
      </c>
    </row>
    <row r="5862" spans="1:26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15.88559118227</v>
      </c>
      <c r="F5862">
        <v>78</v>
      </c>
      <c r="G5862">
        <v>249</v>
      </c>
      <c r="H5862">
        <v>536922.56321540952</v>
      </c>
      <c r="I5862">
        <v>7.9451486019852942</v>
      </c>
      <c r="J5862">
        <v>2</v>
      </c>
      <c r="K5862" s="5">
        <f t="shared" si="643"/>
        <v>2.3333333333333335</v>
      </c>
      <c r="L5862">
        <v>4</v>
      </c>
      <c r="M5862">
        <v>2</v>
      </c>
      <c r="N5862">
        <v>5</v>
      </c>
      <c r="Q5862">
        <v>8144.3291693511801</v>
      </c>
      <c r="R5862">
        <v>11766.50013442286</v>
      </c>
      <c r="S5862">
        <v>10323.4471671089</v>
      </c>
      <c r="T5862">
        <v>0</v>
      </c>
      <c r="U5862">
        <f t="shared" si="637"/>
        <v>0</v>
      </c>
      <c r="V5862">
        <f t="shared" si="638"/>
        <v>535.99324280483222</v>
      </c>
      <c r="W5862">
        <f t="shared" si="639"/>
        <v>322.45648627174046</v>
      </c>
      <c r="X5862">
        <f t="shared" si="640"/>
        <v>0</v>
      </c>
      <c r="Y5862">
        <f t="shared" si="641"/>
        <v>-535.99324280483222</v>
      </c>
      <c r="Z5862">
        <f t="shared" si="642"/>
        <v>-322.45648627174046</v>
      </c>
    </row>
    <row r="5863" spans="1:26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53.087320659379998</v>
      </c>
      <c r="F5863">
        <v>188</v>
      </c>
      <c r="G5863">
        <v>417</v>
      </c>
      <c r="H5863">
        <v>170368.5293017175</v>
      </c>
      <c r="I5863">
        <v>7.5119876637969911</v>
      </c>
      <c r="J5863">
        <v>4</v>
      </c>
      <c r="K5863" s="5">
        <f t="shared" si="643"/>
        <v>3.6666666666666665</v>
      </c>
      <c r="L5863">
        <v>3</v>
      </c>
      <c r="M5863">
        <v>4</v>
      </c>
      <c r="N5863">
        <v>2</v>
      </c>
      <c r="Q5863">
        <v>4618.3297238589248</v>
      </c>
      <c r="R5863">
        <v>10684.37507500307</v>
      </c>
      <c r="S5863">
        <v>5166.817419013244</v>
      </c>
      <c r="T5863">
        <v>0</v>
      </c>
      <c r="U5863">
        <f t="shared" si="637"/>
        <v>0</v>
      </c>
      <c r="V5863">
        <f t="shared" si="638"/>
        <v>2674.675776834832</v>
      </c>
      <c r="W5863">
        <f t="shared" si="639"/>
        <v>241.84236470380534</v>
      </c>
      <c r="X5863">
        <f t="shared" si="640"/>
        <v>0</v>
      </c>
      <c r="Y5863">
        <f t="shared" si="641"/>
        <v>-2674.675776834832</v>
      </c>
      <c r="Z5863">
        <f t="shared" si="642"/>
        <v>-241.84236470380534</v>
      </c>
    </row>
    <row r="5864" spans="1:26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118.2052626844</v>
      </c>
      <c r="F5864">
        <v>399</v>
      </c>
      <c r="G5864">
        <v>781</v>
      </c>
      <c r="H5864">
        <v>823272.98719611461</v>
      </c>
      <c r="I5864">
        <v>7.7529583625867344</v>
      </c>
      <c r="J5864">
        <v>4</v>
      </c>
      <c r="K5864" s="5">
        <f t="shared" si="643"/>
        <v>3.6666666666666665</v>
      </c>
      <c r="L5864">
        <v>4</v>
      </c>
      <c r="M5864">
        <v>4</v>
      </c>
      <c r="N5864">
        <v>3</v>
      </c>
      <c r="Q5864">
        <v>27392.764313892349</v>
      </c>
      <c r="R5864">
        <v>38753.870834860158</v>
      </c>
      <c r="S5864">
        <v>30816.872922223971</v>
      </c>
      <c r="T5864">
        <v>0</v>
      </c>
      <c r="U5864">
        <f t="shared" si="637"/>
        <v>0</v>
      </c>
      <c r="V5864">
        <f t="shared" si="638"/>
        <v>1069.902537552756</v>
      </c>
      <c r="W5864">
        <f t="shared" si="639"/>
        <v>322.45648627174057</v>
      </c>
      <c r="X5864">
        <f t="shared" si="640"/>
        <v>0</v>
      </c>
      <c r="Y5864">
        <f t="shared" si="641"/>
        <v>-1069.902537552756</v>
      </c>
      <c r="Z5864">
        <f t="shared" si="642"/>
        <v>-322.45648627174057</v>
      </c>
    </row>
    <row r="5865" spans="1:26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33.312229980950001</v>
      </c>
      <c r="F5865">
        <v>133</v>
      </c>
      <c r="G5865">
        <v>393</v>
      </c>
      <c r="H5865">
        <v>311043.05217534793</v>
      </c>
      <c r="I5865">
        <v>8.3995047991969791</v>
      </c>
      <c r="J5865">
        <v>3</v>
      </c>
      <c r="K5865" s="5">
        <f t="shared" si="643"/>
        <v>3.3333333333333335</v>
      </c>
      <c r="L5865">
        <v>4</v>
      </c>
      <c r="M5865">
        <v>3</v>
      </c>
      <c r="N5865">
        <v>3</v>
      </c>
      <c r="Q5865">
        <v>7026.0005689178524</v>
      </c>
      <c r="R5865">
        <v>12576.200962340199</v>
      </c>
      <c r="S5865">
        <v>8053.3729382412494</v>
      </c>
      <c r="T5865">
        <v>0</v>
      </c>
      <c r="U5865">
        <f t="shared" si="637"/>
        <v>45.021607519667178</v>
      </c>
      <c r="V5865">
        <f t="shared" si="638"/>
        <v>1543.8152476609978</v>
      </c>
      <c r="W5865">
        <f t="shared" si="639"/>
        <v>322.45648627174035</v>
      </c>
      <c r="X5865">
        <f t="shared" si="640"/>
        <v>-45.021607519667178</v>
      </c>
      <c r="Y5865">
        <f t="shared" si="641"/>
        <v>-1543.8152476609978</v>
      </c>
      <c r="Z5865">
        <f t="shared" si="642"/>
        <v>-322.45648627174035</v>
      </c>
    </row>
    <row r="5866" spans="1:26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29.43287538541</v>
      </c>
      <c r="F5866">
        <v>121</v>
      </c>
      <c r="G5866">
        <v>366</v>
      </c>
      <c r="H5866">
        <v>673987.48875635385</v>
      </c>
      <c r="I5866">
        <v>7.3705434646601136</v>
      </c>
      <c r="J5866">
        <v>2</v>
      </c>
      <c r="K5866" s="5">
        <f t="shared" si="643"/>
        <v>2.3333333333333335</v>
      </c>
      <c r="L5866">
        <v>3</v>
      </c>
      <c r="M5866">
        <v>2</v>
      </c>
      <c r="N5866">
        <v>4</v>
      </c>
      <c r="Q5866">
        <v>20910.78673665617</v>
      </c>
      <c r="R5866">
        <v>26234.941649171171</v>
      </c>
      <c r="S5866">
        <v>23122.27533099326</v>
      </c>
      <c r="T5866">
        <v>0</v>
      </c>
      <c r="U5866">
        <f t="shared" si="637"/>
        <v>0</v>
      </c>
      <c r="V5866">
        <f t="shared" si="638"/>
        <v>582.23506889845874</v>
      </c>
      <c r="W5866">
        <f t="shared" si="639"/>
        <v>241.8423647038056</v>
      </c>
      <c r="X5866">
        <f t="shared" si="640"/>
        <v>0</v>
      </c>
      <c r="Y5866">
        <f t="shared" si="641"/>
        <v>-582.23506889845874</v>
      </c>
      <c r="Z5866">
        <f t="shared" si="642"/>
        <v>-241.8423647038056</v>
      </c>
    </row>
    <row r="5867" spans="1:26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22.407819727060001</v>
      </c>
      <c r="F5867">
        <v>84</v>
      </c>
      <c r="G5867">
        <v>257</v>
      </c>
      <c r="H5867">
        <v>512340.90795557888</v>
      </c>
      <c r="I5867">
        <v>7.5128357483069896</v>
      </c>
      <c r="J5867">
        <v>2</v>
      </c>
      <c r="K5867" s="5">
        <f t="shared" si="643"/>
        <v>2.6666666666666665</v>
      </c>
      <c r="L5867">
        <v>3</v>
      </c>
      <c r="M5867">
        <v>3</v>
      </c>
      <c r="N5867">
        <v>4</v>
      </c>
      <c r="Q5867">
        <v>16355.70916043957</v>
      </c>
      <c r="R5867">
        <v>20094.255096276611</v>
      </c>
      <c r="S5867">
        <v>18004.963062235489</v>
      </c>
      <c r="T5867">
        <v>0</v>
      </c>
      <c r="U5867">
        <f t="shared" si="637"/>
        <v>0</v>
      </c>
      <c r="V5867">
        <f t="shared" si="638"/>
        <v>548.21079319084049</v>
      </c>
      <c r="W5867">
        <f t="shared" si="639"/>
        <v>241.84236470380489</v>
      </c>
      <c r="X5867">
        <f t="shared" si="640"/>
        <v>0</v>
      </c>
      <c r="Y5867">
        <f t="shared" si="641"/>
        <v>-548.21079319084049</v>
      </c>
      <c r="Z5867">
        <f t="shared" si="642"/>
        <v>-241.84236470380489</v>
      </c>
    </row>
    <row r="5868" spans="1:26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37.310678560500001</v>
      </c>
      <c r="F5868">
        <v>179</v>
      </c>
      <c r="G5868">
        <v>503</v>
      </c>
      <c r="H5868">
        <v>983191.87727393524</v>
      </c>
      <c r="I5868">
        <v>7.4663442401731626</v>
      </c>
      <c r="J5868">
        <v>2</v>
      </c>
      <c r="K5868" s="5">
        <f t="shared" si="643"/>
        <v>2.3333333333333335</v>
      </c>
      <c r="L5868">
        <v>3</v>
      </c>
      <c r="M5868">
        <v>2</v>
      </c>
      <c r="N5868">
        <v>4</v>
      </c>
      <c r="Q5868">
        <v>28929.471219174869</v>
      </c>
      <c r="R5868">
        <v>36246.547506046583</v>
      </c>
      <c r="S5868">
        <v>32114.128139734799</v>
      </c>
      <c r="T5868">
        <v>0</v>
      </c>
      <c r="U5868">
        <f t="shared" si="637"/>
        <v>0</v>
      </c>
      <c r="V5868">
        <f t="shared" si="638"/>
        <v>555.65766614008373</v>
      </c>
      <c r="W5868">
        <f t="shared" si="639"/>
        <v>241.84236470380563</v>
      </c>
      <c r="X5868">
        <f t="shared" si="640"/>
        <v>0</v>
      </c>
      <c r="Y5868">
        <f t="shared" si="641"/>
        <v>-555.65766614008373</v>
      </c>
      <c r="Z5868">
        <f t="shared" si="642"/>
        <v>-241.84236470380563</v>
      </c>
    </row>
    <row r="5869" spans="1:26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22.243699179579998</v>
      </c>
      <c r="F5869">
        <v>133</v>
      </c>
      <c r="G5869">
        <v>324</v>
      </c>
      <c r="H5869">
        <v>525513.77352643409</v>
      </c>
      <c r="I5869">
        <v>7.4540320680555094</v>
      </c>
      <c r="J5869">
        <v>3</v>
      </c>
      <c r="K5869" s="5">
        <f t="shared" si="643"/>
        <v>3.3333333333333335</v>
      </c>
      <c r="L5869">
        <v>3</v>
      </c>
      <c r="M5869">
        <v>3</v>
      </c>
      <c r="N5869">
        <v>2</v>
      </c>
      <c r="Q5869">
        <v>13950.11403459571</v>
      </c>
      <c r="R5869">
        <v>18663.300350592599</v>
      </c>
      <c r="S5869">
        <v>15655.11734708087</v>
      </c>
      <c r="T5869">
        <v>0</v>
      </c>
      <c r="U5869">
        <f t="shared" si="637"/>
        <v>0</v>
      </c>
      <c r="V5869">
        <f t="shared" si="638"/>
        <v>668.53132519073768</v>
      </c>
      <c r="W5869">
        <f t="shared" si="639"/>
        <v>241.84236470380469</v>
      </c>
      <c r="X5869">
        <f t="shared" si="640"/>
        <v>0</v>
      </c>
      <c r="Y5869">
        <f t="shared" si="641"/>
        <v>-668.53132519073768</v>
      </c>
      <c r="Z5869">
        <f t="shared" si="642"/>
        <v>-241.84236470380469</v>
      </c>
    </row>
    <row r="5870" spans="1:26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23.71079221231</v>
      </c>
      <c r="F5870">
        <v>142</v>
      </c>
      <c r="G5870">
        <v>453</v>
      </c>
      <c r="H5870">
        <v>820099.78202852933</v>
      </c>
      <c r="I5870">
        <v>7.9083890991534593</v>
      </c>
      <c r="J5870">
        <v>3</v>
      </c>
      <c r="K5870" s="5">
        <f t="shared" si="643"/>
        <v>3.3333333333333335</v>
      </c>
      <c r="L5870">
        <v>4</v>
      </c>
      <c r="M5870">
        <v>3</v>
      </c>
      <c r="N5870">
        <v>3</v>
      </c>
      <c r="Q5870">
        <v>19675.239427406679</v>
      </c>
      <c r="R5870">
        <v>25219.354914558789</v>
      </c>
      <c r="S5870">
        <v>21973.49527442547</v>
      </c>
      <c r="T5870">
        <v>0</v>
      </c>
      <c r="U5870">
        <f t="shared" si="637"/>
        <v>100.83099769190311</v>
      </c>
      <c r="V5870">
        <f t="shared" si="638"/>
        <v>635.46133711950642</v>
      </c>
      <c r="W5870">
        <f t="shared" si="639"/>
        <v>322.45648627174057</v>
      </c>
      <c r="X5870">
        <f t="shared" si="640"/>
        <v>-100.83099769190311</v>
      </c>
      <c r="Y5870">
        <f t="shared" si="641"/>
        <v>-635.46133711950642</v>
      </c>
      <c r="Z5870">
        <f t="shared" si="642"/>
        <v>-322.45648627174057</v>
      </c>
    </row>
    <row r="5871" spans="1:26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57.55710389531</v>
      </c>
      <c r="F5871">
        <v>268</v>
      </c>
      <c r="G5871">
        <v>528</v>
      </c>
      <c r="H5871">
        <v>421192.41529395903</v>
      </c>
      <c r="I5871">
        <v>9.7142954792872018</v>
      </c>
      <c r="J5871">
        <v>5</v>
      </c>
      <c r="K5871" s="5">
        <f t="shared" si="643"/>
        <v>4.333333333333333</v>
      </c>
      <c r="L5871">
        <v>5</v>
      </c>
      <c r="M5871">
        <v>5</v>
      </c>
      <c r="N5871">
        <v>3</v>
      </c>
      <c r="Q5871">
        <v>8226.4145514522497</v>
      </c>
      <c r="R5871">
        <v>9804.7751959126308</v>
      </c>
      <c r="S5871">
        <v>3871.6606332740521</v>
      </c>
      <c r="T5871">
        <v>0</v>
      </c>
      <c r="U5871">
        <f t="shared" si="637"/>
        <v>1407.4421198775242</v>
      </c>
      <c r="V5871">
        <f t="shared" si="638"/>
        <v>1771.4719816798865</v>
      </c>
      <c r="W5871">
        <f t="shared" si="639"/>
        <v>403.0706078396754</v>
      </c>
      <c r="X5871">
        <f t="shared" si="640"/>
        <v>-1407.4421198775242</v>
      </c>
      <c r="Y5871">
        <f t="shared" si="641"/>
        <v>-1771.4719816798865</v>
      </c>
      <c r="Z5871">
        <f t="shared" si="642"/>
        <v>-403.0706078396754</v>
      </c>
    </row>
    <row r="5872" spans="1:26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72.150943283239997</v>
      </c>
      <c r="F5872">
        <v>404</v>
      </c>
      <c r="G5872">
        <v>929</v>
      </c>
      <c r="H5872">
        <v>1004423.986669705</v>
      </c>
      <c r="I5872">
        <v>7.7110664183962818</v>
      </c>
      <c r="J5872">
        <v>3</v>
      </c>
      <c r="K5872" s="5">
        <f t="shared" si="643"/>
        <v>3</v>
      </c>
      <c r="L5872">
        <v>4</v>
      </c>
      <c r="M5872">
        <v>3</v>
      </c>
      <c r="N5872">
        <v>4</v>
      </c>
      <c r="Q5872">
        <v>28178.073815240459</v>
      </c>
      <c r="R5872">
        <v>41692.117295367352</v>
      </c>
      <c r="S5872">
        <v>32378.310357048471</v>
      </c>
      <c r="T5872">
        <v>0</v>
      </c>
      <c r="U5872">
        <f t="shared" si="637"/>
        <v>0</v>
      </c>
      <c r="V5872">
        <f t="shared" si="638"/>
        <v>1037.4870397297805</v>
      </c>
      <c r="W5872">
        <f t="shared" si="639"/>
        <v>322.45648627174069</v>
      </c>
      <c r="X5872">
        <f t="shared" si="640"/>
        <v>0</v>
      </c>
      <c r="Y5872">
        <f t="shared" si="641"/>
        <v>-1037.4870397297805</v>
      </c>
      <c r="Z5872">
        <f t="shared" si="642"/>
        <v>-322.45648627174069</v>
      </c>
    </row>
    <row r="5873" spans="1:26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52.496973958380003</v>
      </c>
      <c r="F5873">
        <v>277</v>
      </c>
      <c r="G5873">
        <v>618</v>
      </c>
      <c r="H5873">
        <v>577952.98476867529</v>
      </c>
      <c r="I5873">
        <v>7.0579431873010439</v>
      </c>
      <c r="J5873">
        <v>3</v>
      </c>
      <c r="K5873" s="5">
        <f t="shared" si="643"/>
        <v>3</v>
      </c>
      <c r="L5873">
        <v>3</v>
      </c>
      <c r="M5873">
        <v>2</v>
      </c>
      <c r="N5873">
        <v>2</v>
      </c>
      <c r="Q5873">
        <v>24150.029453708969</v>
      </c>
      <c r="R5873">
        <v>33139.995945332666</v>
      </c>
      <c r="S5873">
        <v>26130.40125346453</v>
      </c>
      <c r="T5873">
        <v>0</v>
      </c>
      <c r="U5873">
        <f t="shared" si="637"/>
        <v>0</v>
      </c>
      <c r="V5873">
        <f t="shared" si="638"/>
        <v>1097.8518050047994</v>
      </c>
      <c r="W5873">
        <f t="shared" si="639"/>
        <v>241.84236470380517</v>
      </c>
      <c r="X5873">
        <f t="shared" si="640"/>
        <v>0</v>
      </c>
      <c r="Y5873">
        <f t="shared" si="641"/>
        <v>-1097.8518050047994</v>
      </c>
      <c r="Z5873">
        <f t="shared" si="642"/>
        <v>-241.84236470380517</v>
      </c>
    </row>
    <row r="5874" spans="1:26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22.076390916213001</v>
      </c>
      <c r="F5874">
        <v>94</v>
      </c>
      <c r="G5874">
        <v>315</v>
      </c>
      <c r="H5874">
        <v>600349.57783132233</v>
      </c>
      <c r="I5874">
        <v>3.4374946086931222</v>
      </c>
      <c r="J5874">
        <v>1</v>
      </c>
      <c r="K5874" s="5">
        <f t="shared" si="643"/>
        <v>1</v>
      </c>
      <c r="L5874">
        <v>1</v>
      </c>
      <c r="M5874">
        <v>1</v>
      </c>
      <c r="N5874">
        <v>5</v>
      </c>
      <c r="Q5874">
        <v>15936.636306957291</v>
      </c>
      <c r="R5874">
        <v>20518.90078084316</v>
      </c>
      <c r="S5874">
        <v>17344.541172558009</v>
      </c>
      <c r="T5874">
        <v>0</v>
      </c>
      <c r="U5874">
        <f t="shared" si="637"/>
        <v>0</v>
      </c>
      <c r="V5874">
        <f t="shared" si="638"/>
        <v>262.3722911822274</v>
      </c>
      <c r="W5874">
        <f t="shared" si="639"/>
        <v>80.614121567935243</v>
      </c>
      <c r="X5874">
        <f t="shared" si="640"/>
        <v>0</v>
      </c>
      <c r="Y5874">
        <f t="shared" si="641"/>
        <v>-262.3722911822274</v>
      </c>
      <c r="Z5874">
        <f t="shared" si="642"/>
        <v>-80.614121567935243</v>
      </c>
    </row>
    <row r="5875" spans="1:26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31.268365917619999</v>
      </c>
      <c r="F5875">
        <v>148</v>
      </c>
      <c r="G5875">
        <v>477</v>
      </c>
      <c r="H5875">
        <v>667783.01184835657</v>
      </c>
      <c r="I5875">
        <v>7.8107578526185737</v>
      </c>
      <c r="J5875">
        <v>3</v>
      </c>
      <c r="K5875" s="5">
        <f t="shared" si="643"/>
        <v>3</v>
      </c>
      <c r="L5875">
        <v>4</v>
      </c>
      <c r="M5875">
        <v>4</v>
      </c>
      <c r="N5875">
        <v>5</v>
      </c>
      <c r="Q5875">
        <v>16221.221356966431</v>
      </c>
      <c r="R5875">
        <v>14199.428176677889</v>
      </c>
      <c r="S5875">
        <v>10017.42164241647</v>
      </c>
      <c r="T5875">
        <v>0</v>
      </c>
      <c r="U5875">
        <f t="shared" si="637"/>
        <v>1048.0870650187437</v>
      </c>
      <c r="V5875">
        <f t="shared" si="638"/>
        <v>811.60700069965503</v>
      </c>
      <c r="W5875">
        <f t="shared" si="639"/>
        <v>322.45648627174063</v>
      </c>
      <c r="X5875">
        <f t="shared" si="640"/>
        <v>-1048.0870650187437</v>
      </c>
      <c r="Y5875">
        <f t="shared" si="641"/>
        <v>-811.60700069965503</v>
      </c>
      <c r="Z5875">
        <f t="shared" si="642"/>
        <v>-322.45648627174063</v>
      </c>
    </row>
    <row r="5876" spans="1:26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34.53148597605</v>
      </c>
      <c r="F5876">
        <v>175</v>
      </c>
      <c r="G5876">
        <v>551</v>
      </c>
      <c r="H5876">
        <v>1049675.2671151459</v>
      </c>
      <c r="I5876">
        <v>8.5844742623173271</v>
      </c>
      <c r="J5876">
        <v>3</v>
      </c>
      <c r="K5876" s="5">
        <f t="shared" si="643"/>
        <v>3.3333333333333335</v>
      </c>
      <c r="L5876">
        <v>5</v>
      </c>
      <c r="M5876">
        <v>4</v>
      </c>
      <c r="N5876">
        <v>5</v>
      </c>
      <c r="Q5876">
        <v>23199.71339545845</v>
      </c>
      <c r="R5876">
        <v>23422.681503366352</v>
      </c>
      <c r="S5876">
        <v>20335.941989308922</v>
      </c>
      <c r="T5876">
        <v>0</v>
      </c>
      <c r="U5876">
        <f t="shared" si="637"/>
        <v>637.27610642988054</v>
      </c>
      <c r="V5876">
        <f t="shared" si="638"/>
        <v>655.5109266987572</v>
      </c>
      <c r="W5876">
        <f t="shared" si="639"/>
        <v>403.07060783967557</v>
      </c>
      <c r="X5876">
        <f t="shared" si="640"/>
        <v>-637.27610642988054</v>
      </c>
      <c r="Y5876">
        <f t="shared" si="641"/>
        <v>-655.5109266987572</v>
      </c>
      <c r="Z5876">
        <f t="shared" si="642"/>
        <v>-403.07060783967557</v>
      </c>
    </row>
    <row r="5877" spans="1:26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42.262617612089997</v>
      </c>
      <c r="F5877">
        <v>148</v>
      </c>
      <c r="G5877">
        <v>432</v>
      </c>
      <c r="H5877">
        <v>1000584.735526074</v>
      </c>
      <c r="I5877">
        <v>8.4682014726169239</v>
      </c>
      <c r="J5877">
        <v>2</v>
      </c>
      <c r="K5877" s="5">
        <f t="shared" si="643"/>
        <v>2.6666666666666665</v>
      </c>
      <c r="L5877">
        <v>5</v>
      </c>
      <c r="M5877">
        <v>2</v>
      </c>
      <c r="N5877">
        <v>5</v>
      </c>
      <c r="Q5877">
        <v>23151.769364407461</v>
      </c>
      <c r="R5877">
        <v>29436.017785736651</v>
      </c>
      <c r="S5877">
        <v>27914.3662257096</v>
      </c>
      <c r="T5877">
        <v>0</v>
      </c>
      <c r="U5877">
        <f t="shared" si="637"/>
        <v>0</v>
      </c>
      <c r="V5877">
        <f t="shared" si="638"/>
        <v>531.85182470139409</v>
      </c>
      <c r="W5877">
        <f t="shared" si="639"/>
        <v>403.07060783967506</v>
      </c>
      <c r="X5877">
        <f t="shared" si="640"/>
        <v>0</v>
      </c>
      <c r="Y5877">
        <f t="shared" si="641"/>
        <v>-531.85182470139409</v>
      </c>
      <c r="Z5877">
        <f t="shared" si="642"/>
        <v>-403.07060783967506</v>
      </c>
    </row>
    <row r="5878" spans="1:26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34.15470241109</v>
      </c>
      <c r="F5878">
        <v>116</v>
      </c>
      <c r="G5878">
        <v>420</v>
      </c>
      <c r="H5878">
        <v>1020840.925805993</v>
      </c>
      <c r="I5878">
        <v>6.867824715825436</v>
      </c>
      <c r="J5878">
        <v>2</v>
      </c>
      <c r="K5878" s="5">
        <f t="shared" si="643"/>
        <v>2</v>
      </c>
      <c r="L5878">
        <v>2</v>
      </c>
      <c r="M5878">
        <v>2</v>
      </c>
      <c r="N5878">
        <v>4</v>
      </c>
      <c r="Q5878">
        <v>39931.522742075758</v>
      </c>
      <c r="R5878">
        <v>46041.208707256897</v>
      </c>
      <c r="S5878">
        <v>42328.03686116264</v>
      </c>
      <c r="T5878">
        <v>0</v>
      </c>
      <c r="U5878">
        <f t="shared" si="637"/>
        <v>4.8949841518681256E-13</v>
      </c>
      <c r="V5878">
        <f t="shared" si="638"/>
        <v>411.03614889336103</v>
      </c>
      <c r="W5878">
        <f t="shared" si="639"/>
        <v>161.22824313587031</v>
      </c>
      <c r="X5878">
        <f t="shared" si="640"/>
        <v>-4.8949841518681256E-13</v>
      </c>
      <c r="Y5878">
        <f t="shared" si="641"/>
        <v>-411.03614889336103</v>
      </c>
      <c r="Z5878">
        <f t="shared" si="642"/>
        <v>-161.22824313587031</v>
      </c>
    </row>
    <row r="5879" spans="1:26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39.905451801550001</v>
      </c>
      <c r="F5879">
        <v>192</v>
      </c>
      <c r="G5879">
        <v>539</v>
      </c>
      <c r="H5879">
        <v>1005672.681338864</v>
      </c>
      <c r="I5879">
        <v>8.0299851148369985</v>
      </c>
      <c r="J5879">
        <v>3</v>
      </c>
      <c r="K5879" s="5">
        <f t="shared" si="643"/>
        <v>3</v>
      </c>
      <c r="L5879">
        <v>4</v>
      </c>
      <c r="M5879">
        <v>3</v>
      </c>
      <c r="N5879">
        <v>4</v>
      </c>
      <c r="Q5879">
        <v>23762.015287916762</v>
      </c>
      <c r="R5879">
        <v>29984.685653723231</v>
      </c>
      <c r="S5879">
        <v>26182.3563731465</v>
      </c>
      <c r="T5879">
        <v>0</v>
      </c>
      <c r="U5879">
        <f t="shared" si="637"/>
        <v>129.19974133014753</v>
      </c>
      <c r="V5879">
        <f t="shared" si="638"/>
        <v>626.06071149630839</v>
      </c>
      <c r="W5879">
        <f t="shared" si="639"/>
        <v>322.45648627173995</v>
      </c>
      <c r="X5879">
        <f t="shared" si="640"/>
        <v>-129.19974133014753</v>
      </c>
      <c r="Y5879">
        <f t="shared" si="641"/>
        <v>-626.06071149630839</v>
      </c>
      <c r="Z5879">
        <f t="shared" si="642"/>
        <v>-322.45648627173995</v>
      </c>
    </row>
    <row r="5880" spans="1:26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55.41431410373</v>
      </c>
      <c r="F5880">
        <v>246</v>
      </c>
      <c r="G5880">
        <v>490</v>
      </c>
      <c r="H5880">
        <v>382095.42229666829</v>
      </c>
      <c r="I5880">
        <v>5.6576911449237102</v>
      </c>
      <c r="J5880">
        <v>3</v>
      </c>
      <c r="K5880" s="5">
        <f t="shared" si="643"/>
        <v>3.3333333333333335</v>
      </c>
      <c r="L5880">
        <v>3</v>
      </c>
      <c r="M5880">
        <v>2</v>
      </c>
      <c r="N5880">
        <v>1</v>
      </c>
      <c r="Q5880">
        <v>18115.014144327</v>
      </c>
      <c r="R5880">
        <v>25242.98110370502</v>
      </c>
      <c r="S5880">
        <v>19748.31045025272</v>
      </c>
      <c r="T5880">
        <v>0</v>
      </c>
      <c r="U5880">
        <f t="shared" si="637"/>
        <v>0</v>
      </c>
      <c r="V5880">
        <f t="shared" si="638"/>
        <v>1055.4388562150918</v>
      </c>
      <c r="W5880">
        <f t="shared" si="639"/>
        <v>241.84236470380577</v>
      </c>
      <c r="X5880">
        <f t="shared" si="640"/>
        <v>0</v>
      </c>
      <c r="Y5880">
        <f t="shared" si="641"/>
        <v>-1055.4388562150918</v>
      </c>
      <c r="Z5880">
        <f t="shared" si="642"/>
        <v>-241.84236470380577</v>
      </c>
    </row>
    <row r="5881" spans="1:26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36.917234921469998</v>
      </c>
      <c r="F5881">
        <v>151</v>
      </c>
      <c r="G5881">
        <v>353</v>
      </c>
      <c r="H5881">
        <v>495337.79159639898</v>
      </c>
      <c r="I5881">
        <v>6.8242597827438516</v>
      </c>
      <c r="J5881">
        <v>3</v>
      </c>
      <c r="K5881" s="5">
        <f t="shared" si="643"/>
        <v>3</v>
      </c>
      <c r="L5881">
        <v>3</v>
      </c>
      <c r="M5881">
        <v>2</v>
      </c>
      <c r="N5881">
        <v>2</v>
      </c>
      <c r="Q5881">
        <v>17328.0638923322</v>
      </c>
      <c r="R5881">
        <v>22463.109477353501</v>
      </c>
      <c r="S5881">
        <v>19083.472781509448</v>
      </c>
      <c r="T5881">
        <v>0</v>
      </c>
      <c r="U5881">
        <f t="shared" si="637"/>
        <v>0</v>
      </c>
      <c r="V5881">
        <f t="shared" si="638"/>
        <v>707.45430013484929</v>
      </c>
      <c r="W5881">
        <f t="shared" si="639"/>
        <v>241.84236470380469</v>
      </c>
      <c r="X5881">
        <f t="shared" si="640"/>
        <v>0</v>
      </c>
      <c r="Y5881">
        <f t="shared" si="641"/>
        <v>-707.45430013484929</v>
      </c>
      <c r="Z5881">
        <f t="shared" si="642"/>
        <v>-241.84236470380469</v>
      </c>
    </row>
    <row r="5882" spans="1:26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64.203294091109996</v>
      </c>
      <c r="F5882">
        <v>279</v>
      </c>
      <c r="G5882">
        <v>586</v>
      </c>
      <c r="H5882">
        <v>277286.11034821311</v>
      </c>
      <c r="I5882">
        <v>8.034971076695868</v>
      </c>
      <c r="J5882">
        <v>4</v>
      </c>
      <c r="K5882" s="5">
        <f t="shared" si="643"/>
        <v>4</v>
      </c>
      <c r="L5882">
        <v>4</v>
      </c>
      <c r="M5882">
        <v>4</v>
      </c>
      <c r="N5882">
        <v>2</v>
      </c>
      <c r="Q5882">
        <v>8274.7908851958182</v>
      </c>
      <c r="R5882">
        <v>16799.25749375809</v>
      </c>
      <c r="S5882">
        <v>9387.5852435248726</v>
      </c>
      <c r="T5882">
        <v>0</v>
      </c>
      <c r="U5882">
        <f t="shared" si="637"/>
        <v>0</v>
      </c>
      <c r="V5882">
        <f t="shared" si="638"/>
        <v>2470.1505083699899</v>
      </c>
      <c r="W5882">
        <f t="shared" si="639"/>
        <v>322.45648627174046</v>
      </c>
      <c r="X5882">
        <f t="shared" si="640"/>
        <v>0</v>
      </c>
      <c r="Y5882">
        <f t="shared" si="641"/>
        <v>-2470.1505083699899</v>
      </c>
      <c r="Z5882">
        <f t="shared" si="642"/>
        <v>-322.45648627174046</v>
      </c>
    </row>
    <row r="5883" spans="1:26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56.144339326820003</v>
      </c>
      <c r="F5883">
        <v>245</v>
      </c>
      <c r="G5883">
        <v>503</v>
      </c>
      <c r="H5883">
        <v>411091.37621379562</v>
      </c>
      <c r="I5883">
        <v>7.9273327541051852</v>
      </c>
      <c r="J5883">
        <v>4</v>
      </c>
      <c r="K5883" s="5">
        <f t="shared" si="643"/>
        <v>4</v>
      </c>
      <c r="L5883">
        <v>4</v>
      </c>
      <c r="M5883">
        <v>4</v>
      </c>
      <c r="N5883">
        <v>2</v>
      </c>
      <c r="Q5883">
        <v>12501.620006258419</v>
      </c>
      <c r="R5883">
        <v>19818.696293130131</v>
      </c>
      <c r="S5883">
        <v>14173.797582529191</v>
      </c>
      <c r="T5883">
        <v>0</v>
      </c>
      <c r="U5883">
        <f t="shared" si="637"/>
        <v>0</v>
      </c>
      <c r="V5883">
        <f t="shared" si="638"/>
        <v>1410.9976970919954</v>
      </c>
      <c r="W5883">
        <f t="shared" si="639"/>
        <v>322.45648627174143</v>
      </c>
      <c r="X5883">
        <f t="shared" si="640"/>
        <v>0</v>
      </c>
      <c r="Y5883">
        <f t="shared" si="641"/>
        <v>-1410.9976970919954</v>
      </c>
      <c r="Z5883">
        <f t="shared" si="642"/>
        <v>-322.45648627174143</v>
      </c>
    </row>
    <row r="5884" spans="1:26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27.347798538359999</v>
      </c>
      <c r="F5884">
        <v>124</v>
      </c>
      <c r="G5884">
        <v>359</v>
      </c>
      <c r="H5884">
        <v>1585482.472056193</v>
      </c>
      <c r="I5884">
        <v>3.023145523966503</v>
      </c>
      <c r="J5884">
        <v>1</v>
      </c>
      <c r="K5884" s="5">
        <f t="shared" si="643"/>
        <v>1.3333333333333333</v>
      </c>
      <c r="L5884">
        <v>1</v>
      </c>
      <c r="M5884">
        <v>1</v>
      </c>
      <c r="N5884">
        <v>4</v>
      </c>
      <c r="Q5884">
        <v>253208.8685198382</v>
      </c>
      <c r="R5884">
        <v>258431.19533293351</v>
      </c>
      <c r="S5884">
        <v>257436.65959813449</v>
      </c>
      <c r="T5884">
        <v>0</v>
      </c>
      <c r="U5884">
        <f t="shared" si="637"/>
        <v>0</v>
      </c>
      <c r="V5884">
        <f t="shared" si="638"/>
        <v>99.577599929088194</v>
      </c>
      <c r="W5884">
        <f t="shared" si="639"/>
        <v>80.614121567935825</v>
      </c>
      <c r="X5884">
        <f t="shared" si="640"/>
        <v>0</v>
      </c>
      <c r="Y5884">
        <f t="shared" si="641"/>
        <v>-99.577599929088194</v>
      </c>
      <c r="Z5884">
        <f t="shared" si="642"/>
        <v>-80.614121567935825</v>
      </c>
    </row>
    <row r="5885" spans="1:26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19.692901580769998</v>
      </c>
      <c r="F5885">
        <v>151</v>
      </c>
      <c r="G5885">
        <v>450</v>
      </c>
      <c r="H5885">
        <v>649289.93712177349</v>
      </c>
      <c r="I5885">
        <v>4.1770806697251084</v>
      </c>
      <c r="J5885">
        <v>1</v>
      </c>
      <c r="K5885" s="5">
        <f t="shared" si="643"/>
        <v>1</v>
      </c>
      <c r="L5885">
        <v>1</v>
      </c>
      <c r="M5885">
        <v>1</v>
      </c>
      <c r="N5885">
        <v>5</v>
      </c>
      <c r="Q5885">
        <v>57690.239974942167</v>
      </c>
      <c r="R5885">
        <v>64236.332080493397</v>
      </c>
      <c r="S5885">
        <v>58943.3145996038</v>
      </c>
      <c r="T5885">
        <v>0</v>
      </c>
      <c r="U5885">
        <f t="shared" si="637"/>
        <v>0</v>
      </c>
      <c r="V5885">
        <f t="shared" si="638"/>
        <v>421.13011819571653</v>
      </c>
      <c r="W5885">
        <f t="shared" si="639"/>
        <v>80.614121567935001</v>
      </c>
      <c r="X5885">
        <f t="shared" si="640"/>
        <v>0</v>
      </c>
      <c r="Y5885">
        <f t="shared" si="641"/>
        <v>-421.13011819571653</v>
      </c>
      <c r="Z5885">
        <f t="shared" si="642"/>
        <v>-80.614121567935001</v>
      </c>
    </row>
    <row r="5886" spans="1:26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11.434830898125</v>
      </c>
      <c r="F5886">
        <v>81</v>
      </c>
      <c r="G5886">
        <v>256</v>
      </c>
      <c r="H5886">
        <v>480693.92382522993</v>
      </c>
      <c r="I5886">
        <v>3.183197328017906</v>
      </c>
      <c r="J5886">
        <v>1</v>
      </c>
      <c r="K5886" s="5">
        <f t="shared" si="643"/>
        <v>1</v>
      </c>
      <c r="L5886">
        <v>1</v>
      </c>
      <c r="M5886">
        <v>1</v>
      </c>
      <c r="N5886">
        <v>5</v>
      </c>
      <c r="Q5886">
        <v>78275.531804158745</v>
      </c>
      <c r="R5886">
        <v>81999.530868650108</v>
      </c>
      <c r="S5886">
        <v>79492.88386936496</v>
      </c>
      <c r="T5886">
        <v>0</v>
      </c>
      <c r="U5886">
        <f t="shared" si="637"/>
        <v>0</v>
      </c>
      <c r="V5886">
        <f t="shared" si="638"/>
        <v>246.60648458581377</v>
      </c>
      <c r="W5886">
        <f t="shared" si="639"/>
        <v>80.614121567935513</v>
      </c>
      <c r="X5886">
        <f t="shared" si="640"/>
        <v>0</v>
      </c>
      <c r="Y5886">
        <f t="shared" si="641"/>
        <v>-246.60648458581377</v>
      </c>
      <c r="Z5886">
        <f t="shared" si="642"/>
        <v>-80.614121567935513</v>
      </c>
    </row>
    <row r="5887" spans="1:26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11.05234636564</v>
      </c>
      <c r="F5887">
        <v>83</v>
      </c>
      <c r="G5887">
        <v>260</v>
      </c>
      <c r="H5887">
        <v>410860.99711437029</v>
      </c>
      <c r="I5887">
        <v>5.5226979285610103</v>
      </c>
      <c r="J5887">
        <v>1</v>
      </c>
      <c r="K5887" s="5">
        <f t="shared" si="643"/>
        <v>1.6666666666666667</v>
      </c>
      <c r="L5887">
        <v>2</v>
      </c>
      <c r="M5887">
        <v>2</v>
      </c>
      <c r="N5887">
        <v>5</v>
      </c>
      <c r="Q5887">
        <v>22224.406053031042</v>
      </c>
      <c r="R5887">
        <v>26006.59260290509</v>
      </c>
      <c r="S5887">
        <v>23423.86323129214</v>
      </c>
      <c r="T5887">
        <v>0</v>
      </c>
      <c r="U5887">
        <f t="shared" si="637"/>
        <v>0</v>
      </c>
      <c r="V5887">
        <f t="shared" si="638"/>
        <v>508.39271605540631</v>
      </c>
      <c r="W5887">
        <f t="shared" si="639"/>
        <v>161.2282431358708</v>
      </c>
      <c r="X5887">
        <f t="shared" si="640"/>
        <v>0</v>
      </c>
      <c r="Y5887">
        <f t="shared" si="641"/>
        <v>-508.39271605540631</v>
      </c>
      <c r="Z5887">
        <f t="shared" si="642"/>
        <v>-161.2282431358708</v>
      </c>
    </row>
    <row r="5888" spans="1:26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11.06251873658</v>
      </c>
      <c r="F5888">
        <v>111</v>
      </c>
      <c r="G5888">
        <v>246</v>
      </c>
      <c r="H5888">
        <v>373872.80846704711</v>
      </c>
      <c r="I5888">
        <v>5.5684760446911996</v>
      </c>
      <c r="J5888">
        <v>2</v>
      </c>
      <c r="K5888" s="5">
        <f t="shared" si="643"/>
        <v>2.6666666666666665</v>
      </c>
      <c r="L5888">
        <v>2</v>
      </c>
      <c r="M5888">
        <v>2</v>
      </c>
      <c r="N5888">
        <v>2</v>
      </c>
      <c r="Q5888">
        <v>20872.8233466723</v>
      </c>
      <c r="R5888">
        <v>24451.353697706971</v>
      </c>
      <c r="S5888">
        <v>21955.32519424483</v>
      </c>
      <c r="T5888">
        <v>0</v>
      </c>
      <c r="U5888">
        <f t="shared" si="637"/>
        <v>0</v>
      </c>
      <c r="V5888">
        <f t="shared" si="638"/>
        <v>532.98769216839969</v>
      </c>
      <c r="W5888">
        <f t="shared" si="639"/>
        <v>161.22824313587097</v>
      </c>
      <c r="X5888">
        <f t="shared" si="640"/>
        <v>0</v>
      </c>
      <c r="Y5888">
        <f t="shared" si="641"/>
        <v>-532.98769216839969</v>
      </c>
      <c r="Z5888">
        <f t="shared" si="642"/>
        <v>-161.22824313587097</v>
      </c>
    </row>
    <row r="5889" spans="1:26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9.7643590813699994</v>
      </c>
      <c r="F5889">
        <v>80</v>
      </c>
      <c r="G5889">
        <v>246</v>
      </c>
      <c r="H5889">
        <v>343560.99924365542</v>
      </c>
      <c r="I5889">
        <v>4.8669233117511288</v>
      </c>
      <c r="J5889">
        <v>1</v>
      </c>
      <c r="K5889" s="5">
        <f t="shared" si="643"/>
        <v>1.3333333333333333</v>
      </c>
      <c r="L5889">
        <v>1</v>
      </c>
      <c r="M5889">
        <v>2</v>
      </c>
      <c r="N5889">
        <v>5</v>
      </c>
      <c r="Q5889">
        <v>20727.91331082115</v>
      </c>
      <c r="R5889">
        <v>24306.443661855821</v>
      </c>
      <c r="S5889">
        <v>21296.976482458929</v>
      </c>
      <c r="T5889">
        <v>0</v>
      </c>
      <c r="U5889">
        <f t="shared" si="637"/>
        <v>0</v>
      </c>
      <c r="V5889">
        <f t="shared" si="638"/>
        <v>506.93858807028778</v>
      </c>
      <c r="W5889">
        <f t="shared" si="639"/>
        <v>80.614121567935456</v>
      </c>
      <c r="X5889">
        <f t="shared" si="640"/>
        <v>0</v>
      </c>
      <c r="Y5889">
        <f t="shared" si="641"/>
        <v>-506.93858807028778</v>
      </c>
      <c r="Z5889">
        <f t="shared" si="642"/>
        <v>-80.614121567935456</v>
      </c>
    </row>
    <row r="5890" spans="1:26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10.666067761640001</v>
      </c>
      <c r="F5890">
        <v>111</v>
      </c>
      <c r="G5890">
        <v>288</v>
      </c>
      <c r="H5890">
        <v>482723.2656689735</v>
      </c>
      <c r="I5890">
        <v>5.2152299736616072</v>
      </c>
      <c r="J5890">
        <v>1</v>
      </c>
      <c r="K5890" s="5">
        <f t="shared" si="643"/>
        <v>1.3333333333333333</v>
      </c>
      <c r="L5890">
        <v>1</v>
      </c>
      <c r="M5890">
        <v>2</v>
      </c>
      <c r="N5890">
        <v>5</v>
      </c>
      <c r="Q5890">
        <v>31990.410294794499</v>
      </c>
      <c r="R5890">
        <v>36179.90924234729</v>
      </c>
      <c r="S5890">
        <v>32736.577045231919</v>
      </c>
      <c r="T5890">
        <v>0</v>
      </c>
      <c r="U5890">
        <f t="shared" ref="U5890:U5953" si="644">(Q5890-D5890)/B5890*10000</f>
        <v>0</v>
      </c>
      <c r="V5890">
        <f t="shared" ref="V5890:V5953" si="645">(R5890-D5890)/B5890*10000</f>
        <v>452.62372957354239</v>
      </c>
      <c r="W5890">
        <f t="shared" ref="W5890:W5953" si="646">(S5890-D5890)/B5890*10000</f>
        <v>80.614121567934831</v>
      </c>
      <c r="X5890">
        <f t="shared" ref="X5890:X5953" si="647">T5890-U5890</f>
        <v>0</v>
      </c>
      <c r="Y5890">
        <f t="shared" ref="Y5890:Y5953" si="648">T5890-V5890</f>
        <v>-452.62372957354239</v>
      </c>
      <c r="Z5890">
        <f t="shared" ref="Z5890:Z5953" si="649">T5890-W5890</f>
        <v>-80.614121567934831</v>
      </c>
    </row>
    <row r="5891" spans="1:26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11.867516924589999</v>
      </c>
      <c r="F5891">
        <v>115</v>
      </c>
      <c r="G5891">
        <v>352</v>
      </c>
      <c r="H5891">
        <v>458871.9400747632</v>
      </c>
      <c r="I5891">
        <v>4.1797553973246311</v>
      </c>
      <c r="J5891">
        <v>1</v>
      </c>
      <c r="K5891" s="5">
        <f t="shared" ref="K5891:K5954" si="650">IF(L5891=0,0,AVERAGE(L5891,M5891,(6-N5891)))</f>
        <v>1.3333333333333333</v>
      </c>
      <c r="L5891">
        <v>1</v>
      </c>
      <c r="M5891">
        <v>2</v>
      </c>
      <c r="N5891">
        <v>5</v>
      </c>
      <c r="Q5891">
        <v>34812.720183464611</v>
      </c>
      <c r="R5891">
        <v>39933.21889714025</v>
      </c>
      <c r="S5891">
        <v>35697.737483399877</v>
      </c>
      <c r="T5891">
        <v>0</v>
      </c>
      <c r="U5891">
        <f t="shared" si="644"/>
        <v>0</v>
      </c>
      <c r="V5891">
        <f t="shared" si="645"/>
        <v>466.41405294890166</v>
      </c>
      <c r="W5891">
        <f t="shared" si="646"/>
        <v>80.614121567934617</v>
      </c>
      <c r="X5891">
        <f t="shared" si="647"/>
        <v>0</v>
      </c>
      <c r="Y5891">
        <f t="shared" si="648"/>
        <v>-466.41405294890166</v>
      </c>
      <c r="Z5891">
        <f t="shared" si="649"/>
        <v>-80.614121567934617</v>
      </c>
    </row>
    <row r="5892" spans="1:26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18.959747499660001</v>
      </c>
      <c r="F5892">
        <v>177</v>
      </c>
      <c r="G5892">
        <v>581</v>
      </c>
      <c r="H5892">
        <v>868593.94218989613</v>
      </c>
      <c r="I5892">
        <v>4.8739681590596069</v>
      </c>
      <c r="J5892">
        <v>1</v>
      </c>
      <c r="K5892" s="5">
        <f t="shared" si="650"/>
        <v>1.3333333333333333</v>
      </c>
      <c r="L5892">
        <v>1</v>
      </c>
      <c r="M5892">
        <v>2</v>
      </c>
      <c r="N5892">
        <v>5</v>
      </c>
      <c r="Q5892">
        <v>45081.67190835291</v>
      </c>
      <c r="R5892">
        <v>53533.404160186838</v>
      </c>
      <c r="S5892">
        <v>46518.302911342027</v>
      </c>
      <c r="T5892">
        <v>0</v>
      </c>
      <c r="U5892">
        <f t="shared" si="644"/>
        <v>0</v>
      </c>
      <c r="V5892">
        <f t="shared" si="645"/>
        <v>474.25467624697984</v>
      </c>
      <c r="W5892">
        <f t="shared" si="646"/>
        <v>80.614121567935058</v>
      </c>
      <c r="X5892">
        <f t="shared" si="647"/>
        <v>0</v>
      </c>
      <c r="Y5892">
        <f t="shared" si="648"/>
        <v>-474.25467624697984</v>
      </c>
      <c r="Z5892">
        <f t="shared" si="649"/>
        <v>-80.614121567935058</v>
      </c>
    </row>
    <row r="5893" spans="1:26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6.9957934070899999</v>
      </c>
      <c r="F5893">
        <v>89</v>
      </c>
      <c r="G5893">
        <v>265</v>
      </c>
      <c r="H5893">
        <v>293215.77698104212</v>
      </c>
      <c r="I5893">
        <v>3.5290515931185489</v>
      </c>
      <c r="J5893">
        <v>1</v>
      </c>
      <c r="K5893" s="5">
        <f t="shared" si="650"/>
        <v>1.3333333333333333</v>
      </c>
      <c r="L5893">
        <v>1</v>
      </c>
      <c r="M5893">
        <v>2</v>
      </c>
      <c r="N5893">
        <v>5</v>
      </c>
      <c r="Q5893">
        <v>25739.645023399658</v>
      </c>
      <c r="R5893">
        <v>29594.56593000206</v>
      </c>
      <c r="S5893">
        <v>26409.437789741689</v>
      </c>
      <c r="T5893">
        <v>0</v>
      </c>
      <c r="U5893">
        <f t="shared" si="644"/>
        <v>0</v>
      </c>
      <c r="V5893">
        <f t="shared" si="645"/>
        <v>463.96598801267055</v>
      </c>
      <c r="W5893">
        <f t="shared" si="646"/>
        <v>80.614121567934959</v>
      </c>
      <c r="X5893">
        <f t="shared" si="647"/>
        <v>0</v>
      </c>
      <c r="Y5893">
        <f t="shared" si="648"/>
        <v>-463.96598801267055</v>
      </c>
      <c r="Z5893">
        <f t="shared" si="649"/>
        <v>-80.614121567934959</v>
      </c>
    </row>
    <row r="5894" spans="1:26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16.680191856810001</v>
      </c>
      <c r="F5894">
        <v>134</v>
      </c>
      <c r="G5894">
        <v>386</v>
      </c>
      <c r="H5894">
        <v>700459.247494134</v>
      </c>
      <c r="I5894">
        <v>5.5061240027758007</v>
      </c>
      <c r="J5894">
        <v>1</v>
      </c>
      <c r="K5894" s="5">
        <f t="shared" si="650"/>
        <v>1.6666666666666667</v>
      </c>
      <c r="L5894">
        <v>2</v>
      </c>
      <c r="M5894">
        <v>2</v>
      </c>
      <c r="N5894">
        <v>5</v>
      </c>
      <c r="Q5894">
        <v>37141.579979126938</v>
      </c>
      <c r="R5894">
        <v>42756.672318555327</v>
      </c>
      <c r="S5894">
        <v>39192.638288108348</v>
      </c>
      <c r="T5894">
        <v>0</v>
      </c>
      <c r="U5894">
        <f t="shared" si="644"/>
        <v>0</v>
      </c>
      <c r="V5894">
        <f t="shared" si="645"/>
        <v>441.38748711698742</v>
      </c>
      <c r="W5894">
        <f t="shared" si="646"/>
        <v>161.22824313587012</v>
      </c>
      <c r="X5894">
        <f t="shared" si="647"/>
        <v>0</v>
      </c>
      <c r="Y5894">
        <f t="shared" si="648"/>
        <v>-441.38748711698742</v>
      </c>
      <c r="Z5894">
        <f t="shared" si="649"/>
        <v>-161.22824313587012</v>
      </c>
    </row>
    <row r="5895" spans="1:26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20.861145697209999</v>
      </c>
      <c r="F5895">
        <v>183</v>
      </c>
      <c r="G5895">
        <v>381</v>
      </c>
      <c r="H5895">
        <v>566633.9282045624</v>
      </c>
      <c r="I5895">
        <v>5.4804638383906727</v>
      </c>
      <c r="J5895">
        <v>2</v>
      </c>
      <c r="K5895" s="5">
        <f t="shared" si="650"/>
        <v>2.6666666666666665</v>
      </c>
      <c r="L5895">
        <v>1</v>
      </c>
      <c r="M5895">
        <v>4</v>
      </c>
      <c r="N5895">
        <v>3</v>
      </c>
      <c r="Q5895">
        <v>26073.677583240471</v>
      </c>
      <c r="R5895">
        <v>31616.035565940521</v>
      </c>
      <c r="S5895">
        <v>26907.159889114289</v>
      </c>
      <c r="T5895">
        <v>0</v>
      </c>
      <c r="U5895">
        <f t="shared" si="644"/>
        <v>0</v>
      </c>
      <c r="V5895">
        <f t="shared" si="645"/>
        <v>536.05495526624793</v>
      </c>
      <c r="W5895">
        <f t="shared" si="646"/>
        <v>80.614121567935371</v>
      </c>
      <c r="X5895">
        <f t="shared" si="647"/>
        <v>0</v>
      </c>
      <c r="Y5895">
        <f t="shared" si="648"/>
        <v>-536.05495526624793</v>
      </c>
      <c r="Z5895">
        <f t="shared" si="649"/>
        <v>-80.614121567935371</v>
      </c>
    </row>
    <row r="5896" spans="1:26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14.25842055925</v>
      </c>
      <c r="F5896">
        <v>121</v>
      </c>
      <c r="G5896">
        <v>366</v>
      </c>
      <c r="H5896">
        <v>568697.32365265163</v>
      </c>
      <c r="I5896">
        <v>4.5600129553700084</v>
      </c>
      <c r="J5896">
        <v>1</v>
      </c>
      <c r="K5896" s="5">
        <f t="shared" si="650"/>
        <v>1</v>
      </c>
      <c r="L5896">
        <v>1</v>
      </c>
      <c r="M5896">
        <v>1</v>
      </c>
      <c r="N5896">
        <v>5</v>
      </c>
      <c r="Q5896">
        <v>53579.598882020007</v>
      </c>
      <c r="R5896">
        <v>58903.753794534998</v>
      </c>
      <c r="S5896">
        <v>54584.969604274331</v>
      </c>
      <c r="T5896">
        <v>0</v>
      </c>
      <c r="U5896">
        <f t="shared" si="644"/>
        <v>0</v>
      </c>
      <c r="V5896">
        <f t="shared" si="645"/>
        <v>426.90926029913658</v>
      </c>
      <c r="W5896">
        <f t="shared" si="646"/>
        <v>80.614121567935015</v>
      </c>
      <c r="X5896">
        <f t="shared" si="647"/>
        <v>0</v>
      </c>
      <c r="Y5896">
        <f t="shared" si="648"/>
        <v>-426.90926029913658</v>
      </c>
      <c r="Z5896">
        <f t="shared" si="649"/>
        <v>-80.614121567935015</v>
      </c>
    </row>
    <row r="5897" spans="1:26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26.7474424336</v>
      </c>
      <c r="F5897">
        <v>125</v>
      </c>
      <c r="G5897">
        <v>404</v>
      </c>
      <c r="H5897">
        <v>1051885.711677351</v>
      </c>
      <c r="I5897">
        <v>5.3650809670990158</v>
      </c>
      <c r="J5897">
        <v>1</v>
      </c>
      <c r="K5897" s="5">
        <f t="shared" si="650"/>
        <v>1</v>
      </c>
      <c r="L5897">
        <v>1</v>
      </c>
      <c r="M5897">
        <v>1</v>
      </c>
      <c r="N5897">
        <v>5</v>
      </c>
      <c r="Q5897">
        <v>57017.744151369538</v>
      </c>
      <c r="R5897">
        <v>62894.680175019981</v>
      </c>
      <c r="S5897">
        <v>58598.276545134751</v>
      </c>
      <c r="T5897">
        <v>0</v>
      </c>
      <c r="U5897">
        <f t="shared" si="644"/>
        <v>0</v>
      </c>
      <c r="V5897">
        <f t="shared" si="645"/>
        <v>299.74965203270085</v>
      </c>
      <c r="W5897">
        <f t="shared" si="646"/>
        <v>80.6141215679352</v>
      </c>
      <c r="X5897">
        <f t="shared" si="647"/>
        <v>0</v>
      </c>
      <c r="Y5897">
        <f t="shared" si="648"/>
        <v>-299.74965203270085</v>
      </c>
      <c r="Z5897">
        <f t="shared" si="649"/>
        <v>-80.6141215679352</v>
      </c>
    </row>
    <row r="5898" spans="1:26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38.481348495879999</v>
      </c>
      <c r="F5898">
        <v>112</v>
      </c>
      <c r="G5898">
        <v>276</v>
      </c>
      <c r="H5898">
        <v>746694.6476527988</v>
      </c>
      <c r="I5898">
        <v>5.9289533510552541</v>
      </c>
      <c r="J5898">
        <v>1</v>
      </c>
      <c r="K5898" s="5">
        <f t="shared" si="650"/>
        <v>1.6666666666666667</v>
      </c>
      <c r="L5898">
        <v>2</v>
      </c>
      <c r="M5898">
        <v>2</v>
      </c>
      <c r="N5898">
        <v>5</v>
      </c>
      <c r="Q5898">
        <v>30892.484823856459</v>
      </c>
      <c r="R5898">
        <v>34907.421315261221</v>
      </c>
      <c r="S5898">
        <v>32922.999470739138</v>
      </c>
      <c r="T5898">
        <v>0</v>
      </c>
      <c r="U5898">
        <f t="shared" si="644"/>
        <v>0</v>
      </c>
      <c r="V5898">
        <f t="shared" si="645"/>
        <v>318.79659563405539</v>
      </c>
      <c r="W5898">
        <f t="shared" si="646"/>
        <v>161.22824313587012</v>
      </c>
      <c r="X5898">
        <f t="shared" si="647"/>
        <v>0</v>
      </c>
      <c r="Y5898">
        <f t="shared" si="648"/>
        <v>-318.79659563405539</v>
      </c>
      <c r="Z5898">
        <f t="shared" si="649"/>
        <v>-161.22824313587012</v>
      </c>
    </row>
    <row r="5899" spans="1:26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11.87581086006</v>
      </c>
      <c r="F5899">
        <v>109</v>
      </c>
      <c r="G5899">
        <v>316</v>
      </c>
      <c r="H5899">
        <v>529248.1936321141</v>
      </c>
      <c r="I5899">
        <v>5.9336419849796913</v>
      </c>
      <c r="J5899">
        <v>2</v>
      </c>
      <c r="K5899" s="5">
        <f t="shared" si="650"/>
        <v>2</v>
      </c>
      <c r="L5899">
        <v>2</v>
      </c>
      <c r="M5899">
        <v>2</v>
      </c>
      <c r="N5899">
        <v>4</v>
      </c>
      <c r="Q5899">
        <v>27522.318969442109</v>
      </c>
      <c r="R5899">
        <v>32119.130314673639</v>
      </c>
      <c r="S5899">
        <v>28960.386123782409</v>
      </c>
      <c r="T5899">
        <v>0</v>
      </c>
      <c r="U5899">
        <f t="shared" si="644"/>
        <v>0</v>
      </c>
      <c r="V5899">
        <f t="shared" si="645"/>
        <v>515.36940745907384</v>
      </c>
      <c r="W5899">
        <f t="shared" si="646"/>
        <v>161.22824313587049</v>
      </c>
      <c r="X5899">
        <f t="shared" si="647"/>
        <v>0</v>
      </c>
      <c r="Y5899">
        <f t="shared" si="648"/>
        <v>-515.36940745907384</v>
      </c>
      <c r="Z5899">
        <f t="shared" si="649"/>
        <v>-161.22824313587049</v>
      </c>
    </row>
    <row r="5900" spans="1:26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17.501875824719999</v>
      </c>
      <c r="F5900">
        <v>125</v>
      </c>
      <c r="G5900">
        <v>332</v>
      </c>
      <c r="H5900">
        <v>539738.66320677951</v>
      </c>
      <c r="I5900">
        <v>3.7352421314081861</v>
      </c>
      <c r="J5900">
        <v>1</v>
      </c>
      <c r="K5900" s="5">
        <f t="shared" si="650"/>
        <v>1.3333333333333333</v>
      </c>
      <c r="L5900">
        <v>1</v>
      </c>
      <c r="M5900">
        <v>1</v>
      </c>
      <c r="N5900">
        <v>4</v>
      </c>
      <c r="Q5900">
        <v>73583.84631857129</v>
      </c>
      <c r="R5900">
        <v>78413.407605333545</v>
      </c>
      <c r="S5900">
        <v>74748.712120571188</v>
      </c>
      <c r="T5900">
        <v>0</v>
      </c>
      <c r="U5900">
        <f t="shared" si="644"/>
        <v>0</v>
      </c>
      <c r="V5900">
        <f t="shared" si="645"/>
        <v>334.22806302873931</v>
      </c>
      <c r="W5900">
        <f t="shared" si="646"/>
        <v>80.614121567935001</v>
      </c>
      <c r="X5900">
        <f t="shared" si="647"/>
        <v>0</v>
      </c>
      <c r="Y5900">
        <f t="shared" si="648"/>
        <v>-334.22806302873931</v>
      </c>
      <c r="Z5900">
        <f t="shared" si="649"/>
        <v>-80.614121567935001</v>
      </c>
    </row>
    <row r="5901" spans="1:26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15.25405339319</v>
      </c>
      <c r="F5901">
        <v>154</v>
      </c>
      <c r="G5901">
        <v>493</v>
      </c>
      <c r="H5901">
        <v>791590.895301349</v>
      </c>
      <c r="I5901">
        <v>5.0857088175043232</v>
      </c>
      <c r="J5901">
        <v>1</v>
      </c>
      <c r="K5901" s="5">
        <f t="shared" si="650"/>
        <v>1</v>
      </c>
      <c r="L5901">
        <v>1</v>
      </c>
      <c r="M5901">
        <v>1</v>
      </c>
      <c r="N5901">
        <v>5</v>
      </c>
      <c r="Q5901">
        <v>43685.30389905507</v>
      </c>
      <c r="R5901">
        <v>50856.911472470078</v>
      </c>
      <c r="S5901">
        <v>44940.063205098239</v>
      </c>
      <c r="T5901">
        <v>0</v>
      </c>
      <c r="U5901">
        <f t="shared" si="644"/>
        <v>0</v>
      </c>
      <c r="V5901">
        <f t="shared" si="645"/>
        <v>460.7519880318074</v>
      </c>
      <c r="W5901">
        <f t="shared" si="646"/>
        <v>80.614121567935001</v>
      </c>
      <c r="X5901">
        <f t="shared" si="647"/>
        <v>0</v>
      </c>
      <c r="Y5901">
        <f t="shared" si="648"/>
        <v>-460.7519880318074</v>
      </c>
      <c r="Z5901">
        <f t="shared" si="649"/>
        <v>-80.614121567935001</v>
      </c>
    </row>
    <row r="5902" spans="1:26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12.19558500264</v>
      </c>
      <c r="F5902">
        <v>121</v>
      </c>
      <c r="G5902">
        <v>376</v>
      </c>
      <c r="H5902">
        <v>550380.36704712186</v>
      </c>
      <c r="I5902">
        <v>3.991750746416785</v>
      </c>
      <c r="J5902">
        <v>1</v>
      </c>
      <c r="K5902" s="5">
        <f t="shared" si="650"/>
        <v>1</v>
      </c>
      <c r="L5902">
        <v>1</v>
      </c>
      <c r="M5902">
        <v>1</v>
      </c>
      <c r="N5902">
        <v>5</v>
      </c>
      <c r="Q5902">
        <v>54716.328734472067</v>
      </c>
      <c r="R5902">
        <v>60185.952360443764</v>
      </c>
      <c r="S5902">
        <v>55827.831747468779</v>
      </c>
      <c r="T5902">
        <v>0</v>
      </c>
      <c r="U5902">
        <f t="shared" si="644"/>
        <v>0</v>
      </c>
      <c r="V5902">
        <f t="shared" si="645"/>
        <v>396.6960941708536</v>
      </c>
      <c r="W5902">
        <f t="shared" si="646"/>
        <v>80.61412156793493</v>
      </c>
      <c r="X5902">
        <f t="shared" si="647"/>
        <v>0</v>
      </c>
      <c r="Y5902">
        <f t="shared" si="648"/>
        <v>-396.6960941708536</v>
      </c>
      <c r="Z5902">
        <f t="shared" si="649"/>
        <v>-80.61412156793493</v>
      </c>
    </row>
    <row r="5903" spans="1:26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11.71561397836</v>
      </c>
      <c r="F5903">
        <v>113</v>
      </c>
      <c r="G5903">
        <v>367</v>
      </c>
      <c r="H5903">
        <v>516534.16501724359</v>
      </c>
      <c r="I5903">
        <v>3.9459659777031142</v>
      </c>
      <c r="J5903">
        <v>1</v>
      </c>
      <c r="K5903" s="5">
        <f t="shared" si="650"/>
        <v>1</v>
      </c>
      <c r="L5903">
        <v>1</v>
      </c>
      <c r="M5903">
        <v>1</v>
      </c>
      <c r="N5903">
        <v>5</v>
      </c>
      <c r="Q5903">
        <v>48523.764069194127</v>
      </c>
      <c r="R5903">
        <v>53862.465853054797</v>
      </c>
      <c r="S5903">
        <v>49579.01766762809</v>
      </c>
      <c r="T5903">
        <v>0</v>
      </c>
      <c r="U5903">
        <f t="shared" si="644"/>
        <v>0</v>
      </c>
      <c r="V5903">
        <f t="shared" si="645"/>
        <v>407.84012038223779</v>
      </c>
      <c r="W5903">
        <f t="shared" si="646"/>
        <v>80.6141215679353</v>
      </c>
      <c r="X5903">
        <f t="shared" si="647"/>
        <v>0</v>
      </c>
      <c r="Y5903">
        <f t="shared" si="648"/>
        <v>-407.84012038223779</v>
      </c>
      <c r="Z5903">
        <f t="shared" si="649"/>
        <v>-80.6141215679353</v>
      </c>
    </row>
    <row r="5904" spans="1:26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17.86450113423</v>
      </c>
      <c r="F5904">
        <v>140</v>
      </c>
      <c r="G5904">
        <v>446</v>
      </c>
      <c r="H5904">
        <v>656845.46282508841</v>
      </c>
      <c r="I5904">
        <v>4.3984035818820528</v>
      </c>
      <c r="J5904">
        <v>1</v>
      </c>
      <c r="K5904" s="5">
        <f t="shared" si="650"/>
        <v>1.3333333333333333</v>
      </c>
      <c r="L5904">
        <v>1</v>
      </c>
      <c r="M5904">
        <v>2</v>
      </c>
      <c r="N5904">
        <v>5</v>
      </c>
      <c r="Q5904">
        <v>53622.058915364978</v>
      </c>
      <c r="R5904">
        <v>60109.963535533527</v>
      </c>
      <c r="S5904">
        <v>54825.927978441512</v>
      </c>
      <c r="T5904">
        <v>0</v>
      </c>
      <c r="U5904">
        <f t="shared" si="644"/>
        <v>0</v>
      </c>
      <c r="V5904">
        <f t="shared" si="645"/>
        <v>434.44652563364724</v>
      </c>
      <c r="W5904">
        <f t="shared" si="646"/>
        <v>80.614121567934973</v>
      </c>
      <c r="X5904">
        <f t="shared" si="647"/>
        <v>0</v>
      </c>
      <c r="Y5904">
        <f t="shared" si="648"/>
        <v>-434.44652563364724</v>
      </c>
      <c r="Z5904">
        <f t="shared" si="649"/>
        <v>-80.614121567934973</v>
      </c>
    </row>
    <row r="5905" spans="1:26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3.8744723184919998</v>
      </c>
      <c r="F5905">
        <v>0</v>
      </c>
      <c r="G5905">
        <v>0</v>
      </c>
      <c r="H5905">
        <v>303053.07841492619</v>
      </c>
      <c r="I5905">
        <v>0.1394768301077538</v>
      </c>
      <c r="J5905">
        <v>0</v>
      </c>
      <c r="K5905" s="5">
        <f t="shared" si="650"/>
        <v>0</v>
      </c>
      <c r="L5905">
        <v>0</v>
      </c>
      <c r="M5905">
        <v>0</v>
      </c>
      <c r="N5905">
        <v>0</v>
      </c>
      <c r="Q5905">
        <v>1088235.9658774501</v>
      </c>
      <c r="R5905">
        <v>1088235.9658774501</v>
      </c>
      <c r="S5905">
        <v>1088235.9658774501</v>
      </c>
      <c r="T5905">
        <v>0</v>
      </c>
      <c r="U5905">
        <f t="shared" si="644"/>
        <v>0</v>
      </c>
      <c r="V5905">
        <f t="shared" si="645"/>
        <v>0</v>
      </c>
      <c r="W5905">
        <f t="shared" si="646"/>
        <v>0</v>
      </c>
      <c r="X5905">
        <f t="shared" si="647"/>
        <v>0</v>
      </c>
      <c r="Y5905">
        <f t="shared" si="648"/>
        <v>0</v>
      </c>
      <c r="Z5905">
        <f t="shared" si="649"/>
        <v>0</v>
      </c>
    </row>
    <row r="5906" spans="1:26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20.364324644380002</v>
      </c>
      <c r="F5906">
        <v>80</v>
      </c>
      <c r="G5906">
        <v>231</v>
      </c>
      <c r="H5906">
        <v>747018.09298799094</v>
      </c>
      <c r="I5906">
        <v>6.7057625756711463</v>
      </c>
      <c r="J5906">
        <v>2</v>
      </c>
      <c r="K5906" s="5">
        <f t="shared" si="650"/>
        <v>2</v>
      </c>
      <c r="L5906">
        <v>2</v>
      </c>
      <c r="M5906">
        <v>2</v>
      </c>
      <c r="N5906">
        <v>4</v>
      </c>
      <c r="Q5906">
        <v>27214.756508329439</v>
      </c>
      <c r="R5906">
        <v>30575.083789179069</v>
      </c>
      <c r="S5906">
        <v>29010.829861121951</v>
      </c>
      <c r="T5906">
        <v>0</v>
      </c>
      <c r="U5906">
        <f t="shared" si="644"/>
        <v>0</v>
      </c>
      <c r="V5906">
        <f t="shared" si="645"/>
        <v>301.64673564727804</v>
      </c>
      <c r="W5906">
        <f t="shared" si="646"/>
        <v>161.22824313587063</v>
      </c>
      <c r="X5906">
        <f t="shared" si="647"/>
        <v>0</v>
      </c>
      <c r="Y5906">
        <f t="shared" si="648"/>
        <v>-301.64673564727804</v>
      </c>
      <c r="Z5906">
        <f t="shared" si="649"/>
        <v>-161.22824313587063</v>
      </c>
    </row>
    <row r="5907" spans="1:26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1.019502104084</v>
      </c>
      <c r="F5907">
        <v>0</v>
      </c>
      <c r="G5907">
        <v>0</v>
      </c>
      <c r="H5907">
        <v>177589.6784374133</v>
      </c>
      <c r="I5907">
        <v>0.37050264220950629</v>
      </c>
      <c r="J5907">
        <v>0</v>
      </c>
      <c r="K5907" s="5">
        <f t="shared" si="650"/>
        <v>0</v>
      </c>
      <c r="L5907">
        <v>0</v>
      </c>
      <c r="M5907">
        <v>0</v>
      </c>
      <c r="N5907">
        <v>0</v>
      </c>
      <c r="Q5907">
        <v>377913.9813648499</v>
      </c>
      <c r="R5907">
        <v>377913.9813648499</v>
      </c>
      <c r="S5907">
        <v>377913.9813648499</v>
      </c>
      <c r="T5907">
        <v>0</v>
      </c>
      <c r="U5907">
        <f t="shared" si="644"/>
        <v>0</v>
      </c>
      <c r="V5907">
        <f t="shared" si="645"/>
        <v>0</v>
      </c>
      <c r="W5907">
        <f t="shared" si="646"/>
        <v>0</v>
      </c>
      <c r="X5907">
        <f t="shared" si="647"/>
        <v>0</v>
      </c>
      <c r="Y5907">
        <f t="shared" si="648"/>
        <v>0</v>
      </c>
      <c r="Z5907">
        <f t="shared" si="649"/>
        <v>0</v>
      </c>
    </row>
    <row r="5908" spans="1:26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-0.156946320916</v>
      </c>
      <c r="F5908">
        <v>0</v>
      </c>
      <c r="G5908">
        <v>0</v>
      </c>
      <c r="H5908">
        <v>-66453.101461144877</v>
      </c>
      <c r="I5908">
        <v>-0.156946320916</v>
      </c>
      <c r="J5908">
        <v>0</v>
      </c>
      <c r="K5908" s="5">
        <f t="shared" si="650"/>
        <v>0</v>
      </c>
      <c r="L5908">
        <v>0</v>
      </c>
      <c r="M5908">
        <v>0</v>
      </c>
      <c r="N5908">
        <v>0</v>
      </c>
      <c r="Q5908">
        <v>232290.69785342741</v>
      </c>
      <c r="R5908">
        <v>232290.69785342741</v>
      </c>
      <c r="S5908">
        <v>232290.69785342741</v>
      </c>
      <c r="T5908">
        <v>0</v>
      </c>
      <c r="U5908">
        <f t="shared" si="644"/>
        <v>0</v>
      </c>
      <c r="V5908">
        <f t="shared" si="645"/>
        <v>0</v>
      </c>
      <c r="W5908">
        <f t="shared" si="646"/>
        <v>0</v>
      </c>
      <c r="X5908">
        <f t="shared" si="647"/>
        <v>0</v>
      </c>
      <c r="Y5908">
        <f t="shared" si="648"/>
        <v>0</v>
      </c>
      <c r="Z5908">
        <f t="shared" si="649"/>
        <v>0</v>
      </c>
    </row>
    <row r="5909" spans="1:26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21.463709574543</v>
      </c>
      <c r="F5909">
        <v>133</v>
      </c>
      <c r="G5909">
        <v>393</v>
      </c>
      <c r="H5909">
        <v>688260.61226964975</v>
      </c>
      <c r="I5909">
        <v>3.0498601065666642</v>
      </c>
      <c r="J5909">
        <v>1</v>
      </c>
      <c r="K5909" s="5">
        <f t="shared" si="650"/>
        <v>1</v>
      </c>
      <c r="L5909">
        <v>1</v>
      </c>
      <c r="M5909">
        <v>1</v>
      </c>
      <c r="N5909">
        <v>5</v>
      </c>
      <c r="Q5909">
        <v>98067.837597541497</v>
      </c>
      <c r="R5909">
        <v>103784.7580363896</v>
      </c>
      <c r="S5909">
        <v>99887.052995272868</v>
      </c>
      <c r="T5909">
        <v>0</v>
      </c>
      <c r="U5909">
        <f t="shared" si="644"/>
        <v>0</v>
      </c>
      <c r="V5909">
        <f t="shared" si="645"/>
        <v>253.33147456108279</v>
      </c>
      <c r="W5909">
        <f t="shared" si="646"/>
        <v>80.614121567935356</v>
      </c>
      <c r="X5909">
        <f t="shared" si="647"/>
        <v>0</v>
      </c>
      <c r="Y5909">
        <f t="shared" si="648"/>
        <v>-253.33147456108279</v>
      </c>
      <c r="Z5909">
        <f t="shared" si="649"/>
        <v>-80.614121567935356</v>
      </c>
    </row>
    <row r="5910" spans="1:26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13.981554752179999</v>
      </c>
      <c r="F5910">
        <v>98</v>
      </c>
      <c r="G5910">
        <v>322</v>
      </c>
      <c r="H5910">
        <v>645466.85824617138</v>
      </c>
      <c r="I5910">
        <v>6.9823747344674914</v>
      </c>
      <c r="J5910">
        <v>2</v>
      </c>
      <c r="K5910" s="5">
        <f t="shared" si="650"/>
        <v>2</v>
      </c>
      <c r="L5910">
        <v>3</v>
      </c>
      <c r="M5910">
        <v>2</v>
      </c>
      <c r="N5910">
        <v>5</v>
      </c>
      <c r="Q5910">
        <v>20627.043040514931</v>
      </c>
      <c r="R5910">
        <v>25311.13561382049</v>
      </c>
      <c r="S5910">
        <v>22862.68975488588</v>
      </c>
      <c r="T5910">
        <v>0</v>
      </c>
      <c r="U5910">
        <f t="shared" si="644"/>
        <v>0</v>
      </c>
      <c r="V5910">
        <f t="shared" si="645"/>
        <v>506.70439883811883</v>
      </c>
      <c r="W5910">
        <f t="shared" si="646"/>
        <v>241.84236470380492</v>
      </c>
      <c r="X5910">
        <f t="shared" si="647"/>
        <v>0</v>
      </c>
      <c r="Y5910">
        <f t="shared" si="648"/>
        <v>-506.70439883811883</v>
      </c>
      <c r="Z5910">
        <f t="shared" si="649"/>
        <v>-241.84236470380492</v>
      </c>
    </row>
    <row r="5911" spans="1:26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25.025551097819999</v>
      </c>
      <c r="F5911">
        <v>125</v>
      </c>
      <c r="G5911">
        <v>372</v>
      </c>
      <c r="H5911">
        <v>719695.64743201027</v>
      </c>
      <c r="I5911">
        <v>6.2147323363959659</v>
      </c>
      <c r="J5911">
        <v>1</v>
      </c>
      <c r="K5911" s="5">
        <f t="shared" si="650"/>
        <v>1.6666666666666667</v>
      </c>
      <c r="L5911">
        <v>2</v>
      </c>
      <c r="M5911">
        <v>2</v>
      </c>
      <c r="N5911">
        <v>5</v>
      </c>
      <c r="Q5911">
        <v>26284.019069874728</v>
      </c>
      <c r="R5911">
        <v>31695.455210463751</v>
      </c>
      <c r="S5911">
        <v>28151.119027638739</v>
      </c>
      <c r="T5911">
        <v>0</v>
      </c>
      <c r="U5911">
        <f t="shared" si="644"/>
        <v>0</v>
      </c>
      <c r="V5911">
        <f t="shared" si="645"/>
        <v>467.28957288070137</v>
      </c>
      <c r="W5911">
        <f t="shared" si="646"/>
        <v>161.22824313586983</v>
      </c>
      <c r="X5911">
        <f t="shared" si="647"/>
        <v>0</v>
      </c>
      <c r="Y5911">
        <f t="shared" si="648"/>
        <v>-467.28957288070137</v>
      </c>
      <c r="Z5911">
        <f t="shared" si="649"/>
        <v>-161.22824313586983</v>
      </c>
    </row>
    <row r="5912" spans="1:26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22.558456931550001</v>
      </c>
      <c r="F5912">
        <v>137</v>
      </c>
      <c r="G5912">
        <v>417</v>
      </c>
      <c r="H5912">
        <v>783894.99511811859</v>
      </c>
      <c r="I5912">
        <v>5.4851591053107978</v>
      </c>
      <c r="J5912">
        <v>1</v>
      </c>
      <c r="K5912" s="5">
        <f t="shared" si="650"/>
        <v>1.6666666666666667</v>
      </c>
      <c r="L5912">
        <v>2</v>
      </c>
      <c r="M5912">
        <v>2</v>
      </c>
      <c r="N5912">
        <v>5</v>
      </c>
      <c r="Q5912">
        <v>50450.271322703498</v>
      </c>
      <c r="R5912">
        <v>56516.316673847643</v>
      </c>
      <c r="S5912">
        <v>52754.416206003727</v>
      </c>
      <c r="T5912">
        <v>0</v>
      </c>
      <c r="U5912">
        <f t="shared" si="644"/>
        <v>0</v>
      </c>
      <c r="V5912">
        <f t="shared" si="645"/>
        <v>424.46021595077133</v>
      </c>
      <c r="W5912">
        <f t="shared" si="646"/>
        <v>161.22824313586963</v>
      </c>
      <c r="X5912">
        <f t="shared" si="647"/>
        <v>0</v>
      </c>
      <c r="Y5912">
        <f t="shared" si="648"/>
        <v>-424.46021595077133</v>
      </c>
      <c r="Z5912">
        <f t="shared" si="649"/>
        <v>-161.22824313586963</v>
      </c>
    </row>
    <row r="5913" spans="1:26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-1.2657419824130001</v>
      </c>
      <c r="F5913">
        <v>0</v>
      </c>
      <c r="G5913">
        <v>0</v>
      </c>
      <c r="H5913">
        <v>-215321.07565760289</v>
      </c>
      <c r="I5913">
        <v>-0.57128178144796327</v>
      </c>
      <c r="J5913">
        <v>0</v>
      </c>
      <c r="K5913" s="5">
        <f t="shared" si="650"/>
        <v>0</v>
      </c>
      <c r="L5913">
        <v>0</v>
      </c>
      <c r="M5913">
        <v>0</v>
      </c>
      <c r="N5913">
        <v>0</v>
      </c>
      <c r="Q5913">
        <v>265418.83903407608</v>
      </c>
      <c r="R5913">
        <v>265418.83903407608</v>
      </c>
      <c r="S5913">
        <v>265418.83903407608</v>
      </c>
      <c r="T5913">
        <v>0</v>
      </c>
      <c r="U5913">
        <f t="shared" si="644"/>
        <v>0</v>
      </c>
      <c r="V5913">
        <f t="shared" si="645"/>
        <v>0</v>
      </c>
      <c r="W5913">
        <f t="shared" si="646"/>
        <v>0</v>
      </c>
      <c r="X5913">
        <f t="shared" si="647"/>
        <v>0</v>
      </c>
      <c r="Y5913">
        <f t="shared" si="648"/>
        <v>0</v>
      </c>
      <c r="Z5913">
        <f t="shared" si="649"/>
        <v>0</v>
      </c>
    </row>
    <row r="5914" spans="1:26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0.1680425324174</v>
      </c>
      <c r="F5914">
        <v>0</v>
      </c>
      <c r="G5914">
        <v>0</v>
      </c>
      <c r="H5914">
        <v>22692.54137508259</v>
      </c>
      <c r="I5914">
        <v>5.9458630512243857E-2</v>
      </c>
      <c r="J5914">
        <v>0</v>
      </c>
      <c r="K5914" s="5">
        <f t="shared" si="650"/>
        <v>0</v>
      </c>
      <c r="L5914">
        <v>0</v>
      </c>
      <c r="M5914">
        <v>0</v>
      </c>
      <c r="N5914">
        <v>0</v>
      </c>
      <c r="Q5914">
        <v>331747.47605741618</v>
      </c>
      <c r="R5914">
        <v>331747.47605741618</v>
      </c>
      <c r="S5914">
        <v>331747.47605741618</v>
      </c>
      <c r="T5914">
        <v>0</v>
      </c>
      <c r="U5914">
        <f t="shared" si="644"/>
        <v>0</v>
      </c>
      <c r="V5914">
        <f t="shared" si="645"/>
        <v>0</v>
      </c>
      <c r="W5914">
        <f t="shared" si="646"/>
        <v>0</v>
      </c>
      <c r="X5914">
        <f t="shared" si="647"/>
        <v>0</v>
      </c>
      <c r="Y5914">
        <f t="shared" si="648"/>
        <v>0</v>
      </c>
      <c r="Z5914">
        <f t="shared" si="649"/>
        <v>0</v>
      </c>
    </row>
    <row r="5915" spans="1:26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14.212283070230001</v>
      </c>
      <c r="F5915">
        <v>101</v>
      </c>
      <c r="G5915">
        <v>293</v>
      </c>
      <c r="H5915">
        <v>565438.18312276318</v>
      </c>
      <c r="I5915">
        <v>5.216777039317666</v>
      </c>
      <c r="J5915">
        <v>1</v>
      </c>
      <c r="K5915" s="5">
        <f t="shared" si="650"/>
        <v>1</v>
      </c>
      <c r="L5915">
        <v>1</v>
      </c>
      <c r="M5915">
        <v>1</v>
      </c>
      <c r="N5915">
        <v>5</v>
      </c>
      <c r="Q5915">
        <v>37298.377756086928</v>
      </c>
      <c r="R5915">
        <v>41560.611060368057</v>
      </c>
      <c r="S5915">
        <v>38172.141424533307</v>
      </c>
      <c r="T5915">
        <v>0</v>
      </c>
      <c r="U5915">
        <f t="shared" si="644"/>
        <v>0</v>
      </c>
      <c r="V5915">
        <f t="shared" si="645"/>
        <v>393.23698861633767</v>
      </c>
      <c r="W5915">
        <f t="shared" si="646"/>
        <v>80.614121567934561</v>
      </c>
      <c r="X5915">
        <f t="shared" si="647"/>
        <v>0</v>
      </c>
      <c r="Y5915">
        <f t="shared" si="648"/>
        <v>-393.23698861633767</v>
      </c>
      <c r="Z5915">
        <f t="shared" si="649"/>
        <v>-80.614121567934561</v>
      </c>
    </row>
    <row r="5916" spans="1:26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17.10805692908</v>
      </c>
      <c r="F5916">
        <v>87</v>
      </c>
      <c r="G5916">
        <v>274</v>
      </c>
      <c r="H5916">
        <v>500006.96212937898</v>
      </c>
      <c r="I5916">
        <v>4.5718765983092116</v>
      </c>
      <c r="J5916">
        <v>1</v>
      </c>
      <c r="K5916" s="5">
        <f t="shared" si="650"/>
        <v>1</v>
      </c>
      <c r="L5916">
        <v>1</v>
      </c>
      <c r="M5916">
        <v>1</v>
      </c>
      <c r="N5916">
        <v>5</v>
      </c>
      <c r="Q5916">
        <v>41178.566278199432</v>
      </c>
      <c r="R5916">
        <v>45164.40902691285</v>
      </c>
      <c r="S5916">
        <v>42060.209103922643</v>
      </c>
      <c r="T5916">
        <v>0</v>
      </c>
      <c r="U5916">
        <f t="shared" si="644"/>
        <v>0</v>
      </c>
      <c r="V5916">
        <f t="shared" si="645"/>
        <v>364.45054904391725</v>
      </c>
      <c r="W5916">
        <f t="shared" si="646"/>
        <v>80.614121567934816</v>
      </c>
      <c r="X5916">
        <f t="shared" si="647"/>
        <v>0</v>
      </c>
      <c r="Y5916">
        <f t="shared" si="648"/>
        <v>-364.45054904391725</v>
      </c>
      <c r="Z5916">
        <f t="shared" si="649"/>
        <v>-80.614121567934816</v>
      </c>
    </row>
    <row r="5917" spans="1:26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19.822493295619999</v>
      </c>
      <c r="F5917">
        <v>112</v>
      </c>
      <c r="G5917">
        <v>320</v>
      </c>
      <c r="H5917">
        <v>684687.22373983019</v>
      </c>
      <c r="I5917">
        <v>6.5911006503232539</v>
      </c>
      <c r="J5917">
        <v>1</v>
      </c>
      <c r="K5917" s="5">
        <f t="shared" si="650"/>
        <v>1.6666666666666667</v>
      </c>
      <c r="L5917">
        <v>2</v>
      </c>
      <c r="M5917">
        <v>2</v>
      </c>
      <c r="N5917">
        <v>5</v>
      </c>
      <c r="Q5917">
        <v>21691.191338025059</v>
      </c>
      <c r="R5917">
        <v>26346.19016863927</v>
      </c>
      <c r="S5917">
        <v>23366.039349574319</v>
      </c>
      <c r="T5917">
        <v>0</v>
      </c>
      <c r="U5917">
        <f t="shared" si="644"/>
        <v>0</v>
      </c>
      <c r="V5917">
        <f t="shared" si="645"/>
        <v>448.11068113889331</v>
      </c>
      <c r="W5917">
        <f t="shared" si="646"/>
        <v>161.22824313587031</v>
      </c>
      <c r="X5917">
        <f t="shared" si="647"/>
        <v>0</v>
      </c>
      <c r="Y5917">
        <f t="shared" si="648"/>
        <v>-448.11068113889331</v>
      </c>
      <c r="Z5917">
        <f t="shared" si="649"/>
        <v>-161.22824313587031</v>
      </c>
    </row>
    <row r="5918" spans="1:26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33.943464468590001</v>
      </c>
      <c r="F5918">
        <v>195</v>
      </c>
      <c r="G5918">
        <v>450</v>
      </c>
      <c r="H5918">
        <v>1063865.183510524</v>
      </c>
      <c r="I5918">
        <v>6.8062118518588388</v>
      </c>
      <c r="J5918">
        <v>3</v>
      </c>
      <c r="K5918" s="5">
        <f t="shared" si="650"/>
        <v>3.3333333333333335</v>
      </c>
      <c r="L5918">
        <v>2</v>
      </c>
      <c r="M5918">
        <v>5</v>
      </c>
      <c r="N5918">
        <v>3</v>
      </c>
      <c r="Q5918">
        <v>36449.404248142477</v>
      </c>
      <c r="R5918">
        <v>42995.496353693707</v>
      </c>
      <c r="S5918">
        <v>38969.530247805233</v>
      </c>
      <c r="T5918">
        <v>0</v>
      </c>
      <c r="U5918">
        <f t="shared" si="644"/>
        <v>0</v>
      </c>
      <c r="V5918">
        <f t="shared" si="645"/>
        <v>418.79450857808462</v>
      </c>
      <c r="W5918">
        <f t="shared" si="646"/>
        <v>161.2282431358708</v>
      </c>
      <c r="X5918">
        <f t="shared" si="647"/>
        <v>0</v>
      </c>
      <c r="Y5918">
        <f t="shared" si="648"/>
        <v>-418.79450857808462</v>
      </c>
      <c r="Z5918">
        <f t="shared" si="649"/>
        <v>-161.2282431358708</v>
      </c>
    </row>
    <row r="5919" spans="1:26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40.291220867770001</v>
      </c>
      <c r="F5919">
        <v>203</v>
      </c>
      <c r="G5919">
        <v>408</v>
      </c>
      <c r="H5919">
        <v>737181.82428989187</v>
      </c>
      <c r="I5919">
        <v>7.7988854983947311</v>
      </c>
      <c r="J5919">
        <v>4</v>
      </c>
      <c r="K5919" s="5">
        <f t="shared" si="650"/>
        <v>4</v>
      </c>
      <c r="L5919">
        <v>4</v>
      </c>
      <c r="M5919">
        <v>5</v>
      </c>
      <c r="N5919">
        <v>3</v>
      </c>
      <c r="Q5919">
        <v>17934.258819222541</v>
      </c>
      <c r="R5919">
        <v>21193.894506337539</v>
      </c>
      <c r="S5919">
        <v>18306.75857005233</v>
      </c>
      <c r="T5919">
        <v>0</v>
      </c>
      <c r="U5919">
        <f t="shared" si="644"/>
        <v>283.04853006364402</v>
      </c>
      <c r="V5919">
        <f t="shared" si="645"/>
        <v>627.89595647406873</v>
      </c>
      <c r="W5919">
        <f t="shared" si="646"/>
        <v>322.4564862717408</v>
      </c>
      <c r="X5919">
        <f t="shared" si="647"/>
        <v>-283.04853006364402</v>
      </c>
      <c r="Y5919">
        <f t="shared" si="648"/>
        <v>-627.89595647406873</v>
      </c>
      <c r="Z5919">
        <f t="shared" si="649"/>
        <v>-322.4564862717408</v>
      </c>
    </row>
    <row r="5920" spans="1:26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17.91474745192</v>
      </c>
      <c r="F5920">
        <v>123</v>
      </c>
      <c r="G5920">
        <v>385</v>
      </c>
      <c r="H5920">
        <v>772384.90597353689</v>
      </c>
      <c r="I5920">
        <v>5.9749497523240889</v>
      </c>
      <c r="J5920">
        <v>1</v>
      </c>
      <c r="K5920" s="5">
        <f t="shared" si="650"/>
        <v>1.6666666666666667</v>
      </c>
      <c r="L5920">
        <v>2</v>
      </c>
      <c r="M5920">
        <v>2</v>
      </c>
      <c r="N5920">
        <v>5</v>
      </c>
      <c r="Q5920">
        <v>37922.223357666502</v>
      </c>
      <c r="R5920">
        <v>43522.768825749219</v>
      </c>
      <c r="S5920">
        <v>40006.42936067663</v>
      </c>
      <c r="T5920">
        <v>0</v>
      </c>
      <c r="U5920">
        <f t="shared" si="644"/>
        <v>0</v>
      </c>
      <c r="V5920">
        <f t="shared" si="645"/>
        <v>433.24225394103092</v>
      </c>
      <c r="W5920">
        <f t="shared" si="646"/>
        <v>161.22824313586992</v>
      </c>
      <c r="X5920">
        <f t="shared" si="647"/>
        <v>0</v>
      </c>
      <c r="Y5920">
        <f t="shared" si="648"/>
        <v>-433.24225394103092</v>
      </c>
      <c r="Z5920">
        <f t="shared" si="649"/>
        <v>-161.22824313586992</v>
      </c>
    </row>
    <row r="5921" spans="1:26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34.32179887046</v>
      </c>
      <c r="F5921">
        <v>137</v>
      </c>
      <c r="G5921">
        <v>345</v>
      </c>
      <c r="H5921">
        <v>1473324.2839965899</v>
      </c>
      <c r="I5921">
        <v>5.9482413799775289</v>
      </c>
      <c r="J5921">
        <v>1</v>
      </c>
      <c r="K5921" s="5">
        <f t="shared" si="650"/>
        <v>1.6666666666666667</v>
      </c>
      <c r="L5921">
        <v>2</v>
      </c>
      <c r="M5921">
        <v>1</v>
      </c>
      <c r="N5921">
        <v>4</v>
      </c>
      <c r="Q5921">
        <v>73654.206160582602</v>
      </c>
      <c r="R5921">
        <v>78672.876774838558</v>
      </c>
      <c r="S5921">
        <v>77647.680377647441</v>
      </c>
      <c r="T5921">
        <v>0</v>
      </c>
      <c r="U5921">
        <f t="shared" si="644"/>
        <v>0</v>
      </c>
      <c r="V5921">
        <f t="shared" si="645"/>
        <v>202.61842246444377</v>
      </c>
      <c r="W5921">
        <f t="shared" si="646"/>
        <v>161.2282431358704</v>
      </c>
      <c r="X5921">
        <f t="shared" si="647"/>
        <v>0</v>
      </c>
      <c r="Y5921">
        <f t="shared" si="648"/>
        <v>-202.61842246444377</v>
      </c>
      <c r="Z5921">
        <f t="shared" si="649"/>
        <v>-161.2282431358704</v>
      </c>
    </row>
    <row r="5922" spans="1:26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14.394500773992</v>
      </c>
      <c r="F5922">
        <v>160</v>
      </c>
      <c r="G5922">
        <v>447</v>
      </c>
      <c r="H5922">
        <v>527598.14914437768</v>
      </c>
      <c r="I5922">
        <v>3.2729827638025371</v>
      </c>
      <c r="J5922">
        <v>1</v>
      </c>
      <c r="K5922" s="5">
        <f t="shared" si="650"/>
        <v>1</v>
      </c>
      <c r="L5922">
        <v>1</v>
      </c>
      <c r="M5922">
        <v>1</v>
      </c>
      <c r="N5922">
        <v>5</v>
      </c>
      <c r="Q5922">
        <v>70651.723399580471</v>
      </c>
      <c r="R5922">
        <v>77154.174891094706</v>
      </c>
      <c r="S5922">
        <v>71951.206605068815</v>
      </c>
      <c r="T5922">
        <v>0</v>
      </c>
      <c r="U5922">
        <f t="shared" si="644"/>
        <v>0</v>
      </c>
      <c r="V5922">
        <f t="shared" si="645"/>
        <v>403.38298549194201</v>
      </c>
      <c r="W5922">
        <f t="shared" si="646"/>
        <v>80.614121567934745</v>
      </c>
      <c r="X5922">
        <f t="shared" si="647"/>
        <v>0</v>
      </c>
      <c r="Y5922">
        <f t="shared" si="648"/>
        <v>-403.38298549194201</v>
      </c>
      <c r="Z5922">
        <f t="shared" si="649"/>
        <v>-80.614121567934745</v>
      </c>
    </row>
    <row r="5923" spans="1:26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9.1448215033300002</v>
      </c>
      <c r="F5923">
        <v>91</v>
      </c>
      <c r="G5923">
        <v>266</v>
      </c>
      <c r="H5923">
        <v>406973.03000982909</v>
      </c>
      <c r="I5923">
        <v>4.5449204833164174</v>
      </c>
      <c r="J5923">
        <v>1</v>
      </c>
      <c r="K5923" s="5">
        <f t="shared" si="650"/>
        <v>1</v>
      </c>
      <c r="L5923">
        <v>1</v>
      </c>
      <c r="M5923">
        <v>1</v>
      </c>
      <c r="N5923">
        <v>5</v>
      </c>
      <c r="Q5923">
        <v>36011.159681479126</v>
      </c>
      <c r="R5923">
        <v>39880.627459427182</v>
      </c>
      <c r="S5923">
        <v>36733.015507923497</v>
      </c>
      <c r="T5923">
        <v>0</v>
      </c>
      <c r="U5923">
        <f t="shared" si="644"/>
        <v>0</v>
      </c>
      <c r="V5923">
        <f t="shared" si="645"/>
        <v>432.12748921234987</v>
      </c>
      <c r="W5923">
        <f t="shared" si="646"/>
        <v>80.614121567934973</v>
      </c>
      <c r="X5923">
        <f t="shared" si="647"/>
        <v>0</v>
      </c>
      <c r="Y5923">
        <f t="shared" si="648"/>
        <v>-432.12748921234987</v>
      </c>
      <c r="Z5923">
        <f t="shared" si="649"/>
        <v>-80.614121567934973</v>
      </c>
    </row>
    <row r="5924" spans="1:26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15.62157967824</v>
      </c>
      <c r="F5924">
        <v>150</v>
      </c>
      <c r="G5924">
        <v>444</v>
      </c>
      <c r="H5924">
        <v>788706.93454919092</v>
      </c>
      <c r="I5924">
        <v>5.1944673491995612</v>
      </c>
      <c r="J5924">
        <v>1</v>
      </c>
      <c r="K5924" s="5">
        <f t="shared" si="650"/>
        <v>1</v>
      </c>
      <c r="L5924">
        <v>1</v>
      </c>
      <c r="M5924">
        <v>1</v>
      </c>
      <c r="N5924">
        <v>5</v>
      </c>
      <c r="Q5924">
        <v>52122.197012245728</v>
      </c>
      <c r="R5924">
        <v>58581.00788972294</v>
      </c>
      <c r="S5924">
        <v>53346.209262761062</v>
      </c>
      <c r="T5924">
        <v>0</v>
      </c>
      <c r="U5924">
        <f t="shared" si="644"/>
        <v>0</v>
      </c>
      <c r="V5924">
        <f t="shared" si="645"/>
        <v>425.38084487474288</v>
      </c>
      <c r="W5924">
        <f t="shared" si="646"/>
        <v>80.614121567934902</v>
      </c>
      <c r="X5924">
        <f t="shared" si="647"/>
        <v>0</v>
      </c>
      <c r="Y5924">
        <f t="shared" si="648"/>
        <v>-425.38084487474288</v>
      </c>
      <c r="Z5924">
        <f t="shared" si="649"/>
        <v>-80.614121567934902</v>
      </c>
    </row>
    <row r="5925" spans="1:26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15.03288875724</v>
      </c>
      <c r="F5925">
        <v>119</v>
      </c>
      <c r="G5925">
        <v>336</v>
      </c>
      <c r="H5925">
        <v>487814.65724961489</v>
      </c>
      <c r="I5925">
        <v>3.6691750276188939</v>
      </c>
      <c r="J5925">
        <v>1</v>
      </c>
      <c r="K5925" s="5">
        <f t="shared" si="650"/>
        <v>1</v>
      </c>
      <c r="L5925">
        <v>1</v>
      </c>
      <c r="M5925">
        <v>1</v>
      </c>
      <c r="N5925">
        <v>5</v>
      </c>
      <c r="Q5925">
        <v>68163.577630890868</v>
      </c>
      <c r="R5925">
        <v>73051.326403035782</v>
      </c>
      <c r="S5925">
        <v>69235.337625607193</v>
      </c>
      <c r="T5925">
        <v>0</v>
      </c>
      <c r="U5925">
        <f t="shared" si="644"/>
        <v>0</v>
      </c>
      <c r="V5925">
        <f t="shared" si="645"/>
        <v>367.63974738160016</v>
      </c>
      <c r="W5925">
        <f t="shared" si="646"/>
        <v>80.614121567934959</v>
      </c>
      <c r="X5925">
        <f t="shared" si="647"/>
        <v>0</v>
      </c>
      <c r="Y5925">
        <f t="shared" si="648"/>
        <v>-367.63974738160016</v>
      </c>
      <c r="Z5925">
        <f t="shared" si="649"/>
        <v>-80.614121567934959</v>
      </c>
    </row>
    <row r="5926" spans="1:26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31.90319022752</v>
      </c>
      <c r="F5926">
        <v>188</v>
      </c>
      <c r="G5926">
        <v>552</v>
      </c>
      <c r="H5926">
        <v>1178201.291385029</v>
      </c>
      <c r="I5926">
        <v>5.4975909407945123</v>
      </c>
      <c r="J5926">
        <v>1</v>
      </c>
      <c r="K5926" s="5">
        <f t="shared" si="650"/>
        <v>1.3333333333333333</v>
      </c>
      <c r="L5926">
        <v>1</v>
      </c>
      <c r="M5926">
        <v>2</v>
      </c>
      <c r="N5926">
        <v>5</v>
      </c>
      <c r="Q5926">
        <v>64352.941608285641</v>
      </c>
      <c r="R5926">
        <v>72382.814591095157</v>
      </c>
      <c r="S5926">
        <v>66080.60128973666</v>
      </c>
      <c r="T5926">
        <v>0</v>
      </c>
      <c r="U5926">
        <f t="shared" si="644"/>
        <v>0</v>
      </c>
      <c r="V5926">
        <f t="shared" si="645"/>
        <v>374.68094194778723</v>
      </c>
      <c r="W5926">
        <f t="shared" si="646"/>
        <v>80.614121567934831</v>
      </c>
      <c r="X5926">
        <f t="shared" si="647"/>
        <v>0</v>
      </c>
      <c r="Y5926">
        <f t="shared" si="648"/>
        <v>-374.68094194778723</v>
      </c>
      <c r="Z5926">
        <f t="shared" si="649"/>
        <v>-80.614121567934831</v>
      </c>
    </row>
    <row r="5927" spans="1:26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37.31371298122</v>
      </c>
      <c r="F5927">
        <v>205</v>
      </c>
      <c r="G5927">
        <v>641</v>
      </c>
      <c r="H5927">
        <v>1757092.0521921969</v>
      </c>
      <c r="I5927">
        <v>4.6488060981411303</v>
      </c>
      <c r="J5927">
        <v>1</v>
      </c>
      <c r="K5927" s="5">
        <f t="shared" si="650"/>
        <v>1</v>
      </c>
      <c r="L5927">
        <v>1</v>
      </c>
      <c r="M5927">
        <v>1</v>
      </c>
      <c r="N5927">
        <v>5</v>
      </c>
      <c r="Q5927">
        <v>133160.00716942121</v>
      </c>
      <c r="R5927">
        <v>142484.55170199531</v>
      </c>
      <c r="S5927">
        <v>136206.94931566631</v>
      </c>
      <c r="T5927">
        <v>0</v>
      </c>
      <c r="U5927">
        <f t="shared" si="644"/>
        <v>0</v>
      </c>
      <c r="V5927">
        <f t="shared" si="645"/>
        <v>246.703065051924</v>
      </c>
      <c r="W5927">
        <f t="shared" si="646"/>
        <v>80.614121567935143</v>
      </c>
      <c r="X5927">
        <f t="shared" si="647"/>
        <v>0</v>
      </c>
      <c r="Y5927">
        <f t="shared" si="648"/>
        <v>-246.703065051924</v>
      </c>
      <c r="Z5927">
        <f t="shared" si="649"/>
        <v>-80.614121567935143</v>
      </c>
    </row>
    <row r="5928" spans="1:26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25.214494175310001</v>
      </c>
      <c r="F5928">
        <v>178</v>
      </c>
      <c r="G5928">
        <v>577</v>
      </c>
      <c r="H5928">
        <v>1318369.700987055</v>
      </c>
      <c r="I5928">
        <v>3.1429092560999932</v>
      </c>
      <c r="J5928">
        <v>1</v>
      </c>
      <c r="K5928" s="5">
        <f t="shared" si="650"/>
        <v>1</v>
      </c>
      <c r="L5928">
        <v>1</v>
      </c>
      <c r="M5928">
        <v>1</v>
      </c>
      <c r="N5928">
        <v>5</v>
      </c>
      <c r="Q5928">
        <v>187667.3285680016</v>
      </c>
      <c r="R5928">
        <v>196060.87333445289</v>
      </c>
      <c r="S5928">
        <v>191048.88389418789</v>
      </c>
      <c r="T5928">
        <v>0</v>
      </c>
      <c r="U5928">
        <f t="shared" si="644"/>
        <v>0</v>
      </c>
      <c r="V5928">
        <f t="shared" si="645"/>
        <v>200.09675221008777</v>
      </c>
      <c r="W5928">
        <f t="shared" si="646"/>
        <v>80.614121567934134</v>
      </c>
      <c r="X5928">
        <f t="shared" si="647"/>
        <v>0</v>
      </c>
      <c r="Y5928">
        <f t="shared" si="648"/>
        <v>-200.09675221008777</v>
      </c>
      <c r="Z5928">
        <f t="shared" si="649"/>
        <v>-80.614121567934134</v>
      </c>
    </row>
    <row r="5929" spans="1:26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14.152554876350001</v>
      </c>
      <c r="F5929">
        <v>139</v>
      </c>
      <c r="G5929">
        <v>445</v>
      </c>
      <c r="H5929">
        <v>754526.01448150317</v>
      </c>
      <c r="I5929">
        <v>4.7078395446238899</v>
      </c>
      <c r="J5929">
        <v>1</v>
      </c>
      <c r="K5929" s="5">
        <f t="shared" si="650"/>
        <v>1</v>
      </c>
      <c r="L5929">
        <v>1</v>
      </c>
      <c r="M5929">
        <v>1</v>
      </c>
      <c r="N5929">
        <v>5</v>
      </c>
      <c r="Q5929">
        <v>50542.336439319894</v>
      </c>
      <c r="R5929">
        <v>57015.694188142777</v>
      </c>
      <c r="S5929">
        <v>51834.339942859879</v>
      </c>
      <c r="T5929">
        <v>0</v>
      </c>
      <c r="U5929">
        <f t="shared" si="644"/>
        <v>0</v>
      </c>
      <c r="V5929">
        <f t="shared" si="645"/>
        <v>403.90296704810231</v>
      </c>
      <c r="W5929">
        <f t="shared" si="646"/>
        <v>80.614121567935214</v>
      </c>
      <c r="X5929">
        <f t="shared" si="647"/>
        <v>0</v>
      </c>
      <c r="Y5929">
        <f t="shared" si="648"/>
        <v>-403.90296704810231</v>
      </c>
      <c r="Z5929">
        <f t="shared" si="649"/>
        <v>-80.614121567935214</v>
      </c>
    </row>
    <row r="5930" spans="1:26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35.240885747329997</v>
      </c>
      <c r="F5930">
        <v>180</v>
      </c>
      <c r="G5930">
        <v>560</v>
      </c>
      <c r="H5930">
        <v>1064673.807317694</v>
      </c>
      <c r="I5930">
        <v>5.8539429047451152</v>
      </c>
      <c r="J5930">
        <v>1</v>
      </c>
      <c r="K5930" s="5">
        <f t="shared" si="650"/>
        <v>1.6666666666666667</v>
      </c>
      <c r="L5930">
        <v>2</v>
      </c>
      <c r="M5930">
        <v>2</v>
      </c>
      <c r="N5930">
        <v>5</v>
      </c>
      <c r="Q5930">
        <v>47059.44376307194</v>
      </c>
      <c r="R5930">
        <v>55205.691716646812</v>
      </c>
      <c r="S5930">
        <v>49991.749223848958</v>
      </c>
      <c r="T5930">
        <v>0</v>
      </c>
      <c r="U5930">
        <f t="shared" si="644"/>
        <v>0</v>
      </c>
      <c r="V5930">
        <f t="shared" si="645"/>
        <v>447.90874050209663</v>
      </c>
      <c r="W5930">
        <f t="shared" si="646"/>
        <v>161.22824313587012</v>
      </c>
      <c r="X5930">
        <f t="shared" si="647"/>
        <v>0</v>
      </c>
      <c r="Y5930">
        <f t="shared" si="648"/>
        <v>-447.90874050209663</v>
      </c>
      <c r="Z5930">
        <f t="shared" si="649"/>
        <v>-161.22824313587012</v>
      </c>
    </row>
    <row r="5931" spans="1:26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26.63818569415</v>
      </c>
      <c r="F5931">
        <v>152</v>
      </c>
      <c r="G5931">
        <v>463</v>
      </c>
      <c r="H5931">
        <v>838455.46264909476</v>
      </c>
      <c r="I5931">
        <v>4.7057592273076656</v>
      </c>
      <c r="J5931">
        <v>1</v>
      </c>
      <c r="K5931" s="5">
        <f t="shared" si="650"/>
        <v>1</v>
      </c>
      <c r="L5931">
        <v>1</v>
      </c>
      <c r="M5931">
        <v>1</v>
      </c>
      <c r="N5931">
        <v>5</v>
      </c>
      <c r="Q5931">
        <v>69921.656565547455</v>
      </c>
      <c r="R5931">
        <v>76656.857998592386</v>
      </c>
      <c r="S5931">
        <v>71358.010346740906</v>
      </c>
      <c r="T5931">
        <v>0</v>
      </c>
      <c r="U5931">
        <f t="shared" si="644"/>
        <v>0</v>
      </c>
      <c r="V5931">
        <f t="shared" si="645"/>
        <v>378.00739220171874</v>
      </c>
      <c r="W5931">
        <f t="shared" si="646"/>
        <v>80.614121567935072</v>
      </c>
      <c r="X5931">
        <f t="shared" si="647"/>
        <v>0</v>
      </c>
      <c r="Y5931">
        <f t="shared" si="648"/>
        <v>-378.00739220171874</v>
      </c>
      <c r="Z5931">
        <f t="shared" si="649"/>
        <v>-80.614121567935072</v>
      </c>
    </row>
    <row r="5932" spans="1:26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13.534489154699999</v>
      </c>
      <c r="F5932">
        <v>103</v>
      </c>
      <c r="G5932">
        <v>301</v>
      </c>
      <c r="H5932">
        <v>783844.64549224963</v>
      </c>
      <c r="I5932">
        <v>4.1993498917183416</v>
      </c>
      <c r="J5932">
        <v>1</v>
      </c>
      <c r="K5932" s="5">
        <f t="shared" si="650"/>
        <v>1</v>
      </c>
      <c r="L5932">
        <v>1</v>
      </c>
      <c r="M5932">
        <v>1</v>
      </c>
      <c r="N5932">
        <v>5</v>
      </c>
      <c r="Q5932">
        <v>80213.396615734673</v>
      </c>
      <c r="R5932">
        <v>84592.004890781158</v>
      </c>
      <c r="S5932">
        <v>81718.128280669378</v>
      </c>
      <c r="T5932">
        <v>0</v>
      </c>
      <c r="U5932">
        <f t="shared" si="644"/>
        <v>0</v>
      </c>
      <c r="V5932">
        <f t="shared" si="645"/>
        <v>234.57847535778438</v>
      </c>
      <c r="W5932">
        <f t="shared" si="646"/>
        <v>80.614121567935001</v>
      </c>
      <c r="X5932">
        <f t="shared" si="647"/>
        <v>0</v>
      </c>
      <c r="Y5932">
        <f t="shared" si="648"/>
        <v>-234.57847535778438</v>
      </c>
      <c r="Z5932">
        <f t="shared" si="649"/>
        <v>-80.614121567935001</v>
      </c>
    </row>
    <row r="5933" spans="1:26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19.059865726889999</v>
      </c>
      <c r="F5933">
        <v>124</v>
      </c>
      <c r="G5933">
        <v>360</v>
      </c>
      <c r="H5933">
        <v>635668.84741369903</v>
      </c>
      <c r="I5933">
        <v>4.8944975269665072</v>
      </c>
      <c r="J5933">
        <v>1</v>
      </c>
      <c r="K5933" s="5">
        <f t="shared" si="650"/>
        <v>1.3333333333333333</v>
      </c>
      <c r="L5933">
        <v>1</v>
      </c>
      <c r="M5933">
        <v>2</v>
      </c>
      <c r="N5933">
        <v>5</v>
      </c>
      <c r="Q5933">
        <v>44970.717103836112</v>
      </c>
      <c r="R5933">
        <v>50207.590788277099</v>
      </c>
      <c r="S5933">
        <v>46017.686388426133</v>
      </c>
      <c r="T5933">
        <v>0</v>
      </c>
      <c r="U5933">
        <f t="shared" si="644"/>
        <v>0</v>
      </c>
      <c r="V5933">
        <f t="shared" si="645"/>
        <v>403.2267021078498</v>
      </c>
      <c r="W5933">
        <f t="shared" si="646"/>
        <v>80.614121567935683</v>
      </c>
      <c r="X5933">
        <f t="shared" si="647"/>
        <v>0</v>
      </c>
      <c r="Y5933">
        <f t="shared" si="648"/>
        <v>-403.2267021078498</v>
      </c>
      <c r="Z5933">
        <f t="shared" si="649"/>
        <v>-80.614121567935683</v>
      </c>
    </row>
    <row r="5934" spans="1:26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9.0488301308099999</v>
      </c>
      <c r="F5934">
        <v>87</v>
      </c>
      <c r="G5934">
        <v>251</v>
      </c>
      <c r="H5934">
        <v>419861.20898247312</v>
      </c>
      <c r="I5934">
        <v>4.5110642123272777</v>
      </c>
      <c r="J5934">
        <v>1</v>
      </c>
      <c r="K5934" s="5">
        <f t="shared" si="650"/>
        <v>1.3333333333333333</v>
      </c>
      <c r="L5934">
        <v>1</v>
      </c>
      <c r="M5934">
        <v>2</v>
      </c>
      <c r="N5934">
        <v>5</v>
      </c>
      <c r="Q5934">
        <v>24084.627294480881</v>
      </c>
      <c r="R5934">
        <v>27735.892002243902</v>
      </c>
      <c r="S5934">
        <v>24834.932343344539</v>
      </c>
      <c r="T5934">
        <v>0</v>
      </c>
      <c r="U5934">
        <f t="shared" si="644"/>
        <v>0</v>
      </c>
      <c r="V5934">
        <f t="shared" si="645"/>
        <v>392.2984357816909</v>
      </c>
      <c r="W5934">
        <f t="shared" si="646"/>
        <v>80.614121567934831</v>
      </c>
      <c r="X5934">
        <f t="shared" si="647"/>
        <v>0</v>
      </c>
      <c r="Y5934">
        <f t="shared" si="648"/>
        <v>-392.2984357816909</v>
      </c>
      <c r="Z5934">
        <f t="shared" si="649"/>
        <v>-80.614121567934831</v>
      </c>
    </row>
    <row r="5935" spans="1:26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12.00512691074</v>
      </c>
      <c r="F5935">
        <v>84</v>
      </c>
      <c r="G5935">
        <v>284</v>
      </c>
      <c r="H5935">
        <v>505096.88667001651</v>
      </c>
      <c r="I5935">
        <v>5.9650289289708258</v>
      </c>
      <c r="J5935">
        <v>1</v>
      </c>
      <c r="K5935" s="5">
        <f t="shared" si="650"/>
        <v>1.6666666666666667</v>
      </c>
      <c r="L5935">
        <v>2</v>
      </c>
      <c r="M5935">
        <v>2</v>
      </c>
      <c r="N5935">
        <v>5</v>
      </c>
      <c r="Q5935">
        <v>23777.97154813063</v>
      </c>
      <c r="R5935">
        <v>27909.28301030074</v>
      </c>
      <c r="S5935">
        <v>25143.193487888351</v>
      </c>
      <c r="T5935">
        <v>0</v>
      </c>
      <c r="U5935">
        <f t="shared" si="644"/>
        <v>0</v>
      </c>
      <c r="V5935">
        <f t="shared" si="645"/>
        <v>487.89436317656765</v>
      </c>
      <c r="W5935">
        <f t="shared" si="646"/>
        <v>161.22824313587063</v>
      </c>
      <c r="X5935">
        <f t="shared" si="647"/>
        <v>0</v>
      </c>
      <c r="Y5935">
        <f t="shared" si="648"/>
        <v>-487.89436317656765</v>
      </c>
      <c r="Z5935">
        <f t="shared" si="649"/>
        <v>-161.22824313587063</v>
      </c>
    </row>
    <row r="5936" spans="1:26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18.352389045350002</v>
      </c>
      <c r="F5936">
        <v>144</v>
      </c>
      <c r="G5936">
        <v>438</v>
      </c>
      <c r="H5936">
        <v>894473.06276651169</v>
      </c>
      <c r="I5936">
        <v>6.0653406293956857</v>
      </c>
      <c r="J5936">
        <v>1</v>
      </c>
      <c r="K5936" s="5">
        <f t="shared" si="650"/>
        <v>1.6666666666666667</v>
      </c>
      <c r="L5936">
        <v>2</v>
      </c>
      <c r="M5936">
        <v>2</v>
      </c>
      <c r="N5936">
        <v>5</v>
      </c>
      <c r="Q5936">
        <v>36071.93662166084</v>
      </c>
      <c r="R5936">
        <v>42443.466271064033</v>
      </c>
      <c r="S5936">
        <v>38449.615457096239</v>
      </c>
      <c r="T5936">
        <v>0</v>
      </c>
      <c r="U5936">
        <f t="shared" si="644"/>
        <v>0</v>
      </c>
      <c r="V5936">
        <f t="shared" si="645"/>
        <v>432.04764081321753</v>
      </c>
      <c r="W5936">
        <f t="shared" si="646"/>
        <v>161.22824313587003</v>
      </c>
      <c r="X5936">
        <f t="shared" si="647"/>
        <v>0</v>
      </c>
      <c r="Y5936">
        <f t="shared" si="648"/>
        <v>-432.04764081321753</v>
      </c>
      <c r="Z5936">
        <f t="shared" si="649"/>
        <v>-161.22824313587003</v>
      </c>
    </row>
    <row r="5937" spans="1:26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41.509924829822197</v>
      </c>
      <c r="F5937">
        <v>104</v>
      </c>
      <c r="G5937">
        <v>355</v>
      </c>
      <c r="H5937">
        <v>6565913.9096980197</v>
      </c>
      <c r="I5937">
        <v>0.94245251828578513</v>
      </c>
      <c r="J5937">
        <v>1</v>
      </c>
      <c r="K5937" s="5">
        <f t="shared" si="650"/>
        <v>1</v>
      </c>
      <c r="L5937">
        <v>1</v>
      </c>
      <c r="M5937">
        <v>1</v>
      </c>
      <c r="N5937">
        <v>5</v>
      </c>
      <c r="Q5937">
        <v>3983330.6915338859</v>
      </c>
      <c r="R5937">
        <v>3988494.8308616001</v>
      </c>
      <c r="S5937">
        <v>4039493.2431586352</v>
      </c>
      <c r="T5937">
        <v>0</v>
      </c>
      <c r="U5937">
        <f t="shared" si="644"/>
        <v>-1.3367938079211387E-12</v>
      </c>
      <c r="V5937">
        <f t="shared" si="645"/>
        <v>7.4124580083108205</v>
      </c>
      <c r="W5937">
        <f t="shared" si="646"/>
        <v>80.614121567935584</v>
      </c>
      <c r="X5937">
        <f t="shared" si="647"/>
        <v>1.3367938079211387E-12</v>
      </c>
      <c r="Y5937">
        <f t="shared" si="648"/>
        <v>-7.4124580083108205</v>
      </c>
      <c r="Z5937">
        <f t="shared" si="649"/>
        <v>-80.614121567935584</v>
      </c>
    </row>
    <row r="5938" spans="1:26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55.21350982621</v>
      </c>
      <c r="F5938">
        <v>165</v>
      </c>
      <c r="G5938">
        <v>478</v>
      </c>
      <c r="H5938">
        <v>1931807.835824796</v>
      </c>
      <c r="I5938">
        <v>5.3922066440072829</v>
      </c>
      <c r="J5938">
        <v>1</v>
      </c>
      <c r="K5938" s="5">
        <f t="shared" si="650"/>
        <v>1.3333333333333333</v>
      </c>
      <c r="L5938">
        <v>2</v>
      </c>
      <c r="M5938">
        <v>1</v>
      </c>
      <c r="N5938">
        <v>5</v>
      </c>
      <c r="Q5938">
        <v>89877.880847709195</v>
      </c>
      <c r="R5938">
        <v>96831.285350939143</v>
      </c>
      <c r="S5938">
        <v>95654.031577991147</v>
      </c>
      <c r="T5938">
        <v>0</v>
      </c>
      <c r="U5938">
        <f t="shared" si="644"/>
        <v>4.0618395123099076E-13</v>
      </c>
      <c r="V5938">
        <f t="shared" si="645"/>
        <v>194.08863172344675</v>
      </c>
      <c r="W5938">
        <f t="shared" si="646"/>
        <v>161.22824313587014</v>
      </c>
      <c r="X5938">
        <f t="shared" si="647"/>
        <v>-4.0618395123099076E-13</v>
      </c>
      <c r="Y5938">
        <f t="shared" si="648"/>
        <v>-194.08863172344675</v>
      </c>
      <c r="Z5938">
        <f t="shared" si="649"/>
        <v>-161.22824313587014</v>
      </c>
    </row>
    <row r="5939" spans="1:26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12.711109960230001</v>
      </c>
      <c r="F5939">
        <v>100</v>
      </c>
      <c r="G5939">
        <v>299</v>
      </c>
      <c r="H5939">
        <v>643783.44316906971</v>
      </c>
      <c r="I5939">
        <v>6.3557515754418947</v>
      </c>
      <c r="J5939">
        <v>2</v>
      </c>
      <c r="K5939" s="5">
        <f t="shared" si="650"/>
        <v>2</v>
      </c>
      <c r="L5939">
        <v>2</v>
      </c>
      <c r="M5939">
        <v>3</v>
      </c>
      <c r="N5939">
        <v>5</v>
      </c>
      <c r="Q5939">
        <v>24074.718246238001</v>
      </c>
      <c r="R5939">
        <v>28424.232778593159</v>
      </c>
      <c r="S5939">
        <v>25707.822880207179</v>
      </c>
      <c r="T5939">
        <v>0</v>
      </c>
      <c r="U5939">
        <f t="shared" si="644"/>
        <v>0</v>
      </c>
      <c r="V5939">
        <f t="shared" si="645"/>
        <v>429.40579063888362</v>
      </c>
      <c r="W5939">
        <f t="shared" si="646"/>
        <v>161.22824313587049</v>
      </c>
      <c r="X5939">
        <f t="shared" si="647"/>
        <v>0</v>
      </c>
      <c r="Y5939">
        <f t="shared" si="648"/>
        <v>-429.40579063888362</v>
      </c>
      <c r="Z5939">
        <f t="shared" si="649"/>
        <v>-161.22824313587049</v>
      </c>
    </row>
    <row r="5940" spans="1:26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17.268159966710002</v>
      </c>
      <c r="F5940">
        <v>122</v>
      </c>
      <c r="G5940">
        <v>352</v>
      </c>
      <c r="H5940">
        <v>691674.23107318825</v>
      </c>
      <c r="I5940">
        <v>5.7440108699804346</v>
      </c>
      <c r="J5940">
        <v>1</v>
      </c>
      <c r="K5940" s="5">
        <f t="shared" si="650"/>
        <v>1.6666666666666667</v>
      </c>
      <c r="L5940">
        <v>2</v>
      </c>
      <c r="M5940">
        <v>2</v>
      </c>
      <c r="N5940">
        <v>5</v>
      </c>
      <c r="Q5940">
        <v>29845.071302904009</v>
      </c>
      <c r="R5940">
        <v>34965.570016579637</v>
      </c>
      <c r="S5940">
        <v>31786.526909840632</v>
      </c>
      <c r="T5940">
        <v>0</v>
      </c>
      <c r="U5940">
        <f t="shared" si="644"/>
        <v>0</v>
      </c>
      <c r="V5940">
        <f t="shared" si="645"/>
        <v>425.23197987928876</v>
      </c>
      <c r="W5940">
        <f t="shared" si="646"/>
        <v>161.22824313587049</v>
      </c>
      <c r="X5940">
        <f t="shared" si="647"/>
        <v>0</v>
      </c>
      <c r="Y5940">
        <f t="shared" si="648"/>
        <v>-425.23197987928876</v>
      </c>
      <c r="Z5940">
        <f t="shared" si="649"/>
        <v>-161.22824313587049</v>
      </c>
    </row>
    <row r="5941" spans="1:26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31.759485826359999</v>
      </c>
      <c r="F5941">
        <v>191</v>
      </c>
      <c r="G5941">
        <v>556</v>
      </c>
      <c r="H5941">
        <v>1021044.737346734</v>
      </c>
      <c r="I5941">
        <v>5.3522582859710006</v>
      </c>
      <c r="J5941">
        <v>1</v>
      </c>
      <c r="K5941" s="5">
        <f t="shared" si="650"/>
        <v>1.6666666666666667</v>
      </c>
      <c r="L5941">
        <v>1</v>
      </c>
      <c r="M5941">
        <v>3</v>
      </c>
      <c r="N5941">
        <v>5</v>
      </c>
      <c r="Q5941">
        <v>50705.225209008211</v>
      </c>
      <c r="R5941">
        <v>58793.285677200423</v>
      </c>
      <c r="S5941">
        <v>52243.092407953329</v>
      </c>
      <c r="T5941">
        <v>0</v>
      </c>
      <c r="U5941">
        <f t="shared" si="644"/>
        <v>-3.8140154886927895E-13</v>
      </c>
      <c r="V5941">
        <f t="shared" si="645"/>
        <v>423.97151735786969</v>
      </c>
      <c r="W5941">
        <f t="shared" si="646"/>
        <v>80.614121567934959</v>
      </c>
      <c r="X5941">
        <f t="shared" si="647"/>
        <v>3.8140154886927895E-13</v>
      </c>
      <c r="Y5941">
        <f t="shared" si="648"/>
        <v>-423.97151735786969</v>
      </c>
      <c r="Z5941">
        <f t="shared" si="649"/>
        <v>-80.614121567934959</v>
      </c>
    </row>
    <row r="5942" spans="1:26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25.495742631390002</v>
      </c>
      <c r="F5942">
        <v>173</v>
      </c>
      <c r="G5942">
        <v>485</v>
      </c>
      <c r="H5942">
        <v>951615.58740331384</v>
      </c>
      <c r="I5942">
        <v>5.1158311879150817</v>
      </c>
      <c r="J5942">
        <v>1</v>
      </c>
      <c r="K5942" s="5">
        <f t="shared" si="650"/>
        <v>1</v>
      </c>
      <c r="L5942">
        <v>1</v>
      </c>
      <c r="M5942">
        <v>1</v>
      </c>
      <c r="N5942">
        <v>5</v>
      </c>
      <c r="Q5942">
        <v>60947.222149763023</v>
      </c>
      <c r="R5942">
        <v>68002.454752412683</v>
      </c>
      <c r="S5942">
        <v>62446.756669785696</v>
      </c>
      <c r="T5942">
        <v>0</v>
      </c>
      <c r="U5942">
        <f t="shared" si="644"/>
        <v>0</v>
      </c>
      <c r="V5942">
        <f t="shared" si="645"/>
        <v>379.28528561747186</v>
      </c>
      <c r="W5942">
        <f t="shared" si="646"/>
        <v>80.614121567935001</v>
      </c>
      <c r="X5942">
        <f t="shared" si="647"/>
        <v>0</v>
      </c>
      <c r="Y5942">
        <f t="shared" si="648"/>
        <v>-379.28528561747186</v>
      </c>
      <c r="Z5942">
        <f t="shared" si="649"/>
        <v>-80.614121567935001</v>
      </c>
    </row>
    <row r="5943" spans="1:26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34.366964857349998</v>
      </c>
      <c r="F5943">
        <v>169</v>
      </c>
      <c r="G5943">
        <v>474</v>
      </c>
      <c r="H5943">
        <v>982209.30611828528</v>
      </c>
      <c r="I5943">
        <v>4.7846646490560438</v>
      </c>
      <c r="J5943">
        <v>1</v>
      </c>
      <c r="K5943" s="5">
        <f t="shared" si="650"/>
        <v>1.3333333333333333</v>
      </c>
      <c r="L5943">
        <v>1</v>
      </c>
      <c r="M5943">
        <v>2</v>
      </c>
      <c r="N5943">
        <v>5</v>
      </c>
      <c r="Q5943">
        <v>58052.370370921781</v>
      </c>
      <c r="R5943">
        <v>64947.587388769083</v>
      </c>
      <c r="S5943">
        <v>59707.239546010111</v>
      </c>
      <c r="T5943">
        <v>0</v>
      </c>
      <c r="U5943">
        <f t="shared" si="644"/>
        <v>0</v>
      </c>
      <c r="V5943">
        <f t="shared" si="645"/>
        <v>335.88870424417013</v>
      </c>
      <c r="W5943">
        <f t="shared" si="646"/>
        <v>80.614121567935172</v>
      </c>
      <c r="X5943">
        <f t="shared" si="647"/>
        <v>0</v>
      </c>
      <c r="Y5943">
        <f t="shared" si="648"/>
        <v>-335.88870424417013</v>
      </c>
      <c r="Z5943">
        <f t="shared" si="649"/>
        <v>-80.614121567935172</v>
      </c>
    </row>
    <row r="5944" spans="1:26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11.698535382119999</v>
      </c>
      <c r="F5944">
        <v>44</v>
      </c>
      <c r="G5944">
        <v>385</v>
      </c>
      <c r="H5944">
        <v>2112923.374422621</v>
      </c>
      <c r="I5944">
        <v>2.302479195497499</v>
      </c>
      <c r="J5944">
        <v>2</v>
      </c>
      <c r="K5944" s="5">
        <f t="shared" si="650"/>
        <v>2.6666666666666665</v>
      </c>
      <c r="L5944">
        <v>1</v>
      </c>
      <c r="M5944">
        <v>5</v>
      </c>
      <c r="N5944">
        <v>4</v>
      </c>
      <c r="Q5944">
        <v>499204.47241523088</v>
      </c>
      <c r="R5944">
        <v>504805.01788331359</v>
      </c>
      <c r="S5944">
        <v>506602.21403663268</v>
      </c>
      <c r="T5944">
        <v>0</v>
      </c>
      <c r="U5944">
        <f t="shared" si="644"/>
        <v>0</v>
      </c>
      <c r="V5944">
        <f t="shared" si="645"/>
        <v>61.029848880449713</v>
      </c>
      <c r="W5944">
        <f t="shared" si="646"/>
        <v>80.614121567934646</v>
      </c>
      <c r="X5944">
        <f t="shared" si="647"/>
        <v>0</v>
      </c>
      <c r="Y5944">
        <f t="shared" si="648"/>
        <v>-61.029848880449713</v>
      </c>
      <c r="Z5944">
        <f t="shared" si="649"/>
        <v>-80.614121567934646</v>
      </c>
    </row>
    <row r="5945" spans="1:26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47.549037111440001</v>
      </c>
      <c r="F5945">
        <v>197</v>
      </c>
      <c r="G5945">
        <v>601</v>
      </c>
      <c r="H5945">
        <v>1632297.8854102669</v>
      </c>
      <c r="I5945">
        <v>5.8102592498886736</v>
      </c>
      <c r="J5945">
        <v>1</v>
      </c>
      <c r="K5945" s="5">
        <f t="shared" si="650"/>
        <v>1.3333333333333333</v>
      </c>
      <c r="L5945">
        <v>2</v>
      </c>
      <c r="M5945">
        <v>1</v>
      </c>
      <c r="N5945">
        <v>5</v>
      </c>
      <c r="Q5945">
        <v>72758.665851220037</v>
      </c>
      <c r="R5945">
        <v>81501.335529967357</v>
      </c>
      <c r="S5945">
        <v>77288.111251511524</v>
      </c>
      <c r="T5945">
        <v>0</v>
      </c>
      <c r="U5945">
        <f t="shared" si="644"/>
        <v>0</v>
      </c>
      <c r="V5945">
        <f t="shared" si="645"/>
        <v>311.20041154066269</v>
      </c>
      <c r="W5945">
        <f t="shared" si="646"/>
        <v>161.22824313587012</v>
      </c>
      <c r="X5945">
        <f t="shared" si="647"/>
        <v>0</v>
      </c>
      <c r="Y5945">
        <f t="shared" si="648"/>
        <v>-311.20041154066269</v>
      </c>
      <c r="Z5945">
        <f t="shared" si="649"/>
        <v>-161.22824313587012</v>
      </c>
    </row>
    <row r="5946" spans="1:26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28.211158636867541</v>
      </c>
      <c r="F5946">
        <v>69</v>
      </c>
      <c r="G5946">
        <v>233</v>
      </c>
      <c r="H5946">
        <v>10191390.03442898</v>
      </c>
      <c r="I5946">
        <v>1.2249989973333879</v>
      </c>
      <c r="J5946">
        <v>1</v>
      </c>
      <c r="K5946" s="5">
        <f t="shared" si="650"/>
        <v>1</v>
      </c>
      <c r="L5946">
        <v>1</v>
      </c>
      <c r="M5946">
        <v>1</v>
      </c>
      <c r="N5946">
        <v>5</v>
      </c>
      <c r="Q5946">
        <v>4617085.7001536293</v>
      </c>
      <c r="R5946">
        <v>4620475.1211771714</v>
      </c>
      <c r="S5946">
        <v>4684152.6901650596</v>
      </c>
      <c r="T5946">
        <v>0</v>
      </c>
      <c r="U5946">
        <f t="shared" si="644"/>
        <v>0</v>
      </c>
      <c r="V5946">
        <f t="shared" si="645"/>
        <v>4.0740638336410884</v>
      </c>
      <c r="W5946">
        <f t="shared" si="646"/>
        <v>80.614121567935598</v>
      </c>
      <c r="X5946">
        <f t="shared" si="647"/>
        <v>0</v>
      </c>
      <c r="Y5946">
        <f t="shared" si="648"/>
        <v>-4.0740638336410884</v>
      </c>
      <c r="Z5946">
        <f t="shared" si="649"/>
        <v>-80.614121567935598</v>
      </c>
    </row>
    <row r="5947" spans="1:26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11.921129346120001</v>
      </c>
      <c r="F5947">
        <v>92</v>
      </c>
      <c r="G5947">
        <v>332</v>
      </c>
      <c r="H5947">
        <v>557785.456960749</v>
      </c>
      <c r="I5947">
        <v>5.4614336054477972</v>
      </c>
      <c r="J5947">
        <v>1</v>
      </c>
      <c r="K5947" s="5">
        <f t="shared" si="650"/>
        <v>1.6666666666666667</v>
      </c>
      <c r="L5947">
        <v>2</v>
      </c>
      <c r="M5947">
        <v>2</v>
      </c>
      <c r="N5947">
        <v>5</v>
      </c>
      <c r="Q5947">
        <v>18217.9247319885</v>
      </c>
      <c r="R5947">
        <v>23047.48601875074</v>
      </c>
      <c r="S5947">
        <v>19864.576065125901</v>
      </c>
      <c r="T5947">
        <v>0</v>
      </c>
      <c r="U5947">
        <f t="shared" si="644"/>
        <v>0</v>
      </c>
      <c r="V5947">
        <f t="shared" si="645"/>
        <v>472.87586977996614</v>
      </c>
      <c r="W5947">
        <f t="shared" si="646"/>
        <v>161.22824313587031</v>
      </c>
      <c r="X5947">
        <f t="shared" si="647"/>
        <v>0</v>
      </c>
      <c r="Y5947">
        <f t="shared" si="648"/>
        <v>-472.87586977996614</v>
      </c>
      <c r="Z5947">
        <f t="shared" si="649"/>
        <v>-161.22824313587031</v>
      </c>
    </row>
    <row r="5948" spans="1:26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10.10047849353</v>
      </c>
      <c r="F5948">
        <v>128</v>
      </c>
      <c r="G5948">
        <v>367</v>
      </c>
      <c r="H5948">
        <v>506632.93675608892</v>
      </c>
      <c r="I5948">
        <v>1.796104050766796</v>
      </c>
      <c r="J5948">
        <v>1</v>
      </c>
      <c r="K5948" s="5">
        <f t="shared" si="650"/>
        <v>1</v>
      </c>
      <c r="L5948">
        <v>1</v>
      </c>
      <c r="M5948">
        <v>1</v>
      </c>
      <c r="N5948">
        <v>5</v>
      </c>
      <c r="Q5948">
        <v>189239.8538193891</v>
      </c>
      <c r="R5948">
        <v>194578.55560324981</v>
      </c>
      <c r="S5948">
        <v>191513.7626798774</v>
      </c>
      <c r="T5948">
        <v>0</v>
      </c>
      <c r="U5948">
        <f t="shared" si="644"/>
        <v>0</v>
      </c>
      <c r="V5948">
        <f t="shared" si="645"/>
        <v>189.26649264504033</v>
      </c>
      <c r="W5948">
        <f t="shared" si="646"/>
        <v>80.614121567935356</v>
      </c>
      <c r="X5948">
        <f t="shared" si="647"/>
        <v>0</v>
      </c>
      <c r="Y5948">
        <f t="shared" si="648"/>
        <v>-189.26649264504033</v>
      </c>
      <c r="Z5948">
        <f t="shared" si="649"/>
        <v>-80.614121567935356</v>
      </c>
    </row>
    <row r="5949" spans="1:26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5.2209136623300001</v>
      </c>
      <c r="F5949">
        <v>3</v>
      </c>
      <c r="G5949">
        <v>0</v>
      </c>
      <c r="H5949">
        <v>1069983.599124165</v>
      </c>
      <c r="I5949">
        <v>5.2209136623300001</v>
      </c>
      <c r="J5949">
        <v>0</v>
      </c>
      <c r="K5949" s="5">
        <f t="shared" si="650"/>
        <v>0</v>
      </c>
      <c r="L5949">
        <v>0</v>
      </c>
      <c r="M5949">
        <v>0</v>
      </c>
      <c r="N5949">
        <v>0</v>
      </c>
      <c r="Q5949">
        <v>61641.97740122801</v>
      </c>
      <c r="R5949">
        <v>61641.97740122801</v>
      </c>
      <c r="S5949">
        <v>61641.97740122801</v>
      </c>
      <c r="T5949">
        <v>0</v>
      </c>
      <c r="U5949">
        <f t="shared" si="644"/>
        <v>0</v>
      </c>
      <c r="V5949">
        <f t="shared" si="645"/>
        <v>0</v>
      </c>
      <c r="W5949">
        <f t="shared" si="646"/>
        <v>0</v>
      </c>
      <c r="X5949">
        <f t="shared" si="647"/>
        <v>0</v>
      </c>
      <c r="Y5949">
        <f t="shared" si="648"/>
        <v>0</v>
      </c>
      <c r="Z5949">
        <f t="shared" si="649"/>
        <v>0</v>
      </c>
    </row>
    <row r="5950" spans="1:26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13.18155779308</v>
      </c>
      <c r="F5950">
        <v>87</v>
      </c>
      <c r="G5950">
        <v>299</v>
      </c>
      <c r="H5950">
        <v>845327.4205855031</v>
      </c>
      <c r="I5950">
        <v>3.0735044914507839</v>
      </c>
      <c r="J5950">
        <v>1</v>
      </c>
      <c r="K5950" s="5">
        <f t="shared" si="650"/>
        <v>1</v>
      </c>
      <c r="L5950">
        <v>1</v>
      </c>
      <c r="M5950">
        <v>1</v>
      </c>
      <c r="N5950">
        <v>5</v>
      </c>
      <c r="Q5950">
        <v>105519.4524224132</v>
      </c>
      <c r="R5950">
        <v>109868.9669547684</v>
      </c>
      <c r="S5950">
        <v>107736.6389480012</v>
      </c>
      <c r="T5950">
        <v>0</v>
      </c>
      <c r="U5950">
        <f t="shared" si="644"/>
        <v>0</v>
      </c>
      <c r="V5950">
        <f t="shared" si="645"/>
        <v>158.14289380989021</v>
      </c>
      <c r="W5950">
        <f t="shared" si="646"/>
        <v>80.614121567935001</v>
      </c>
      <c r="X5950">
        <f t="shared" si="647"/>
        <v>0</v>
      </c>
      <c r="Y5950">
        <f t="shared" si="648"/>
        <v>-158.14289380989021</v>
      </c>
      <c r="Z5950">
        <f t="shared" si="649"/>
        <v>-80.614121567935001</v>
      </c>
    </row>
    <row r="5951" spans="1:26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12.92577964188</v>
      </c>
      <c r="F5951">
        <v>82</v>
      </c>
      <c r="G5951">
        <v>268</v>
      </c>
      <c r="H5951">
        <v>679604.64575955027</v>
      </c>
      <c r="I5951">
        <v>4.4479071002789103</v>
      </c>
      <c r="J5951">
        <v>1</v>
      </c>
      <c r="K5951" s="5">
        <f t="shared" si="650"/>
        <v>1</v>
      </c>
      <c r="L5951">
        <v>1</v>
      </c>
      <c r="M5951">
        <v>1</v>
      </c>
      <c r="N5951">
        <v>5</v>
      </c>
      <c r="Q5951">
        <v>50220.293715512977</v>
      </c>
      <c r="R5951">
        <v>54118.855236152383</v>
      </c>
      <c r="S5951">
        <v>51452.013045441403</v>
      </c>
      <c r="T5951">
        <v>0</v>
      </c>
      <c r="U5951">
        <f t="shared" si="644"/>
        <v>0</v>
      </c>
      <c r="V5951">
        <f t="shared" si="645"/>
        <v>255.1548106200168</v>
      </c>
      <c r="W5951">
        <f t="shared" si="646"/>
        <v>80.614121567935754</v>
      </c>
      <c r="X5951">
        <f t="shared" si="647"/>
        <v>0</v>
      </c>
      <c r="Y5951">
        <f t="shared" si="648"/>
        <v>-255.1548106200168</v>
      </c>
      <c r="Z5951">
        <f t="shared" si="649"/>
        <v>-80.614121567935754</v>
      </c>
    </row>
    <row r="5952" spans="1:26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30.488196628099999</v>
      </c>
      <c r="F5952">
        <v>149</v>
      </c>
      <c r="G5952">
        <v>445</v>
      </c>
      <c r="H5952">
        <v>825463.13614180044</v>
      </c>
      <c r="I5952">
        <v>6.175980550196094</v>
      </c>
      <c r="J5952">
        <v>1</v>
      </c>
      <c r="K5952" s="5">
        <f t="shared" si="650"/>
        <v>1.3333333333333333</v>
      </c>
      <c r="L5952">
        <v>2</v>
      </c>
      <c r="M5952">
        <v>1</v>
      </c>
      <c r="N5952">
        <v>5</v>
      </c>
      <c r="Q5952">
        <v>39369.404305003562</v>
      </c>
      <c r="R5952">
        <v>45842.762053826453</v>
      </c>
      <c r="S5952">
        <v>41524.332905116178</v>
      </c>
      <c r="T5952">
        <v>0</v>
      </c>
      <c r="U5952">
        <f t="shared" si="644"/>
        <v>0</v>
      </c>
      <c r="V5952">
        <f t="shared" si="645"/>
        <v>484.32606861227032</v>
      </c>
      <c r="W5952">
        <f t="shared" si="646"/>
        <v>161.22824313587023</v>
      </c>
      <c r="X5952">
        <f t="shared" si="647"/>
        <v>0</v>
      </c>
      <c r="Y5952">
        <f t="shared" si="648"/>
        <v>-484.32606861227032</v>
      </c>
      <c r="Z5952">
        <f t="shared" si="649"/>
        <v>-161.22824313587023</v>
      </c>
    </row>
    <row r="5953" spans="1:26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32.71394378339</v>
      </c>
      <c r="F5953">
        <v>105</v>
      </c>
      <c r="G5953">
        <v>339</v>
      </c>
      <c r="H5953">
        <v>500011.70810974331</v>
      </c>
      <c r="I5953">
        <v>3.589137482694694</v>
      </c>
      <c r="J5953">
        <v>1</v>
      </c>
      <c r="K5953" s="5">
        <f t="shared" si="650"/>
        <v>1</v>
      </c>
      <c r="L5953">
        <v>1</v>
      </c>
      <c r="M5953">
        <v>1</v>
      </c>
      <c r="N5953">
        <v>5</v>
      </c>
      <c r="Q5953">
        <v>72926.411420997989</v>
      </c>
      <c r="R5953">
        <v>77857.800807179927</v>
      </c>
      <c r="S5953">
        <v>74049.466885362286</v>
      </c>
      <c r="T5953">
        <v>0</v>
      </c>
      <c r="U5953">
        <f t="shared" si="644"/>
        <v>0</v>
      </c>
      <c r="V5953">
        <f t="shared" si="645"/>
        <v>353.98040087140669</v>
      </c>
      <c r="W5953">
        <f t="shared" si="646"/>
        <v>80.614121567935541</v>
      </c>
      <c r="X5953">
        <f t="shared" si="647"/>
        <v>0</v>
      </c>
      <c r="Y5953">
        <f t="shared" si="648"/>
        <v>-353.98040087140669</v>
      </c>
      <c r="Z5953">
        <f t="shared" si="649"/>
        <v>-80.614121567935541</v>
      </c>
    </row>
    <row r="5954" spans="1:26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23.733145188809999</v>
      </c>
      <c r="F5954">
        <v>142</v>
      </c>
      <c r="G5954">
        <v>424</v>
      </c>
      <c r="H5954">
        <v>775052.56218328467</v>
      </c>
      <c r="I5954">
        <v>5.9292086365424437</v>
      </c>
      <c r="J5954">
        <v>1</v>
      </c>
      <c r="K5954" s="5">
        <f t="shared" si="650"/>
        <v>1.6666666666666667</v>
      </c>
      <c r="L5954">
        <v>2</v>
      </c>
      <c r="M5954">
        <v>2</v>
      </c>
      <c r="N5954">
        <v>5</v>
      </c>
      <c r="Q5954">
        <v>37070.788436366041</v>
      </c>
      <c r="R5954">
        <v>43238.661886929869</v>
      </c>
      <c r="S5954">
        <v>39178.327074298591</v>
      </c>
      <c r="T5954">
        <v>0</v>
      </c>
      <c r="U5954">
        <f t="shared" ref="U5954:U6017" si="651">(Q5954-D5954)/B5954*10000</f>
        <v>0</v>
      </c>
      <c r="V5954">
        <f t="shared" ref="V5954:V6017" si="652">(R5954-D5954)/B5954*10000</f>
        <v>471.8468180940697</v>
      </c>
      <c r="W5954">
        <f t="shared" ref="W5954:W6017" si="653">(S5954-D5954)/B5954*10000</f>
        <v>161.22824313587017</v>
      </c>
      <c r="X5954">
        <f t="shared" ref="X5954:X6017" si="654">T5954-U5954</f>
        <v>0</v>
      </c>
      <c r="Y5954">
        <f t="shared" ref="Y5954:Y6017" si="655">T5954-V5954</f>
        <v>-471.8468180940697</v>
      </c>
      <c r="Z5954">
        <f t="shared" ref="Z5954:Z6017" si="656">T5954-W5954</f>
        <v>-161.22824313587017</v>
      </c>
    </row>
    <row r="5955" spans="1:26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36.187528732040001</v>
      </c>
      <c r="F5955">
        <v>149</v>
      </c>
      <c r="G5955">
        <v>502</v>
      </c>
      <c r="H5955">
        <v>859642.54461571551</v>
      </c>
      <c r="I5955">
        <v>5.2111293074435148</v>
      </c>
      <c r="J5955">
        <v>1</v>
      </c>
      <c r="K5955" s="5">
        <f t="shared" ref="K5955:K6018" si="657">IF(L5955=0,0,AVERAGE(L5955,M5955,(6-N5955)))</f>
        <v>1.6666666666666667</v>
      </c>
      <c r="L5955">
        <v>1</v>
      </c>
      <c r="M5955">
        <v>2</v>
      </c>
      <c r="N5955">
        <v>4</v>
      </c>
      <c r="Q5955">
        <v>32479.18352306548</v>
      </c>
      <c r="R5955">
        <v>39781.712938591518</v>
      </c>
      <c r="S5955">
        <v>33809.01674170456</v>
      </c>
      <c r="T5955">
        <v>0</v>
      </c>
      <c r="U5955">
        <f t="shared" si="651"/>
        <v>0</v>
      </c>
      <c r="V5955">
        <f t="shared" si="652"/>
        <v>442.67731156474451</v>
      </c>
      <c r="W5955">
        <f t="shared" si="653"/>
        <v>80.614121567935214</v>
      </c>
      <c r="X5955">
        <f t="shared" si="654"/>
        <v>0</v>
      </c>
      <c r="Y5955">
        <f t="shared" si="655"/>
        <v>-442.67731156474451</v>
      </c>
      <c r="Z5955">
        <f t="shared" si="656"/>
        <v>-80.614121567935214</v>
      </c>
    </row>
    <row r="5956" spans="1:26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28.771435824558999</v>
      </c>
      <c r="F5956">
        <v>181</v>
      </c>
      <c r="G5956">
        <v>561</v>
      </c>
      <c r="H5956">
        <v>1277828.423250509</v>
      </c>
      <c r="I5956">
        <v>3.1006283202727452</v>
      </c>
      <c r="J5956">
        <v>1</v>
      </c>
      <c r="K5956" s="5">
        <f t="shared" si="657"/>
        <v>1</v>
      </c>
      <c r="L5956">
        <v>1</v>
      </c>
      <c r="M5956">
        <v>1</v>
      </c>
      <c r="N5956">
        <v>5</v>
      </c>
      <c r="Q5956">
        <v>184805.9766916284</v>
      </c>
      <c r="R5956">
        <v>192966.77151654891</v>
      </c>
      <c r="S5956">
        <v>188128.23931760539</v>
      </c>
      <c r="T5956">
        <v>0</v>
      </c>
      <c r="U5956">
        <f t="shared" si="651"/>
        <v>0</v>
      </c>
      <c r="V5956">
        <f t="shared" si="652"/>
        <v>198.02025913398549</v>
      </c>
      <c r="W5956">
        <f t="shared" si="653"/>
        <v>80.614121567935243</v>
      </c>
      <c r="X5956">
        <f t="shared" si="654"/>
        <v>0</v>
      </c>
      <c r="Y5956">
        <f t="shared" si="655"/>
        <v>-198.02025913398549</v>
      </c>
      <c r="Z5956">
        <f t="shared" si="656"/>
        <v>-80.614121567935243</v>
      </c>
    </row>
    <row r="5957" spans="1:26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22.528560046310002</v>
      </c>
      <c r="F5957">
        <v>150</v>
      </c>
      <c r="G5957">
        <v>437</v>
      </c>
      <c r="H5957">
        <v>939930.88306161296</v>
      </c>
      <c r="I5957">
        <v>4.5715552007087279</v>
      </c>
      <c r="J5957">
        <v>1</v>
      </c>
      <c r="K5957" s="5">
        <f t="shared" si="657"/>
        <v>1</v>
      </c>
      <c r="L5957">
        <v>1</v>
      </c>
      <c r="M5957">
        <v>1</v>
      </c>
      <c r="N5957">
        <v>5</v>
      </c>
      <c r="Q5957">
        <v>99325.45494975317</v>
      </c>
      <c r="R5957">
        <v>105682.4377278107</v>
      </c>
      <c r="S5957">
        <v>100982.9150294398</v>
      </c>
      <c r="T5957">
        <v>0</v>
      </c>
      <c r="U5957">
        <f t="shared" si="651"/>
        <v>0</v>
      </c>
      <c r="V5957">
        <f t="shared" si="652"/>
        <v>309.18547526796959</v>
      </c>
      <c r="W5957">
        <f t="shared" si="653"/>
        <v>80.614121567934731</v>
      </c>
      <c r="X5957">
        <f t="shared" si="654"/>
        <v>0</v>
      </c>
      <c r="Y5957">
        <f t="shared" si="655"/>
        <v>-309.18547526796959</v>
      </c>
      <c r="Z5957">
        <f t="shared" si="656"/>
        <v>-80.614121567934731</v>
      </c>
    </row>
    <row r="5958" spans="1:26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33.571027982899999</v>
      </c>
      <c r="F5958">
        <v>160</v>
      </c>
      <c r="G5958">
        <v>456</v>
      </c>
      <c r="H5958">
        <v>1034302.307814963</v>
      </c>
      <c r="I5958">
        <v>6.6897239296908166</v>
      </c>
      <c r="J5958">
        <v>1</v>
      </c>
      <c r="K5958" s="5">
        <f t="shared" si="657"/>
        <v>1.6666666666666667</v>
      </c>
      <c r="L5958">
        <v>2</v>
      </c>
      <c r="M5958">
        <v>2</v>
      </c>
      <c r="N5958">
        <v>5</v>
      </c>
      <c r="Q5958">
        <v>38399.340349577309</v>
      </c>
      <c r="R5958">
        <v>45032.713683202557</v>
      </c>
      <c r="S5958">
        <v>40892.100076481162</v>
      </c>
      <c r="T5958">
        <v>0</v>
      </c>
      <c r="U5958">
        <f t="shared" si="651"/>
        <v>0</v>
      </c>
      <c r="V5958">
        <f t="shared" si="652"/>
        <v>429.03739060847732</v>
      </c>
      <c r="W5958">
        <f t="shared" si="653"/>
        <v>161.22824313587023</v>
      </c>
      <c r="X5958">
        <f t="shared" si="654"/>
        <v>0</v>
      </c>
      <c r="Y5958">
        <f t="shared" si="655"/>
        <v>-429.03739060847732</v>
      </c>
      <c r="Z5958">
        <f t="shared" si="656"/>
        <v>-161.22824313587023</v>
      </c>
    </row>
    <row r="5959" spans="1:26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23.93031962041</v>
      </c>
      <c r="F5959">
        <v>170</v>
      </c>
      <c r="G5959">
        <v>521</v>
      </c>
      <c r="H5959">
        <v>923046.14878856682</v>
      </c>
      <c r="I5959">
        <v>5.9872576773736794</v>
      </c>
      <c r="J5959">
        <v>1</v>
      </c>
      <c r="K5959" s="5">
        <f t="shared" si="657"/>
        <v>1.6666666666666667</v>
      </c>
      <c r="L5959">
        <v>2</v>
      </c>
      <c r="M5959">
        <v>2</v>
      </c>
      <c r="N5959">
        <v>5</v>
      </c>
      <c r="Q5959">
        <v>38898.481324819157</v>
      </c>
      <c r="R5959">
        <v>46477.401295912932</v>
      </c>
      <c r="S5959">
        <v>41384.111924365898</v>
      </c>
      <c r="T5959">
        <v>0</v>
      </c>
      <c r="U5959">
        <f t="shared" si="651"/>
        <v>0</v>
      </c>
      <c r="V5959">
        <f t="shared" si="652"/>
        <v>491.59997951008143</v>
      </c>
      <c r="W5959">
        <f t="shared" si="653"/>
        <v>161.22824313587017</v>
      </c>
      <c r="X5959">
        <f t="shared" si="654"/>
        <v>0</v>
      </c>
      <c r="Y5959">
        <f t="shared" si="655"/>
        <v>-491.59997951008143</v>
      </c>
      <c r="Z5959">
        <f t="shared" si="656"/>
        <v>-161.22824313587017</v>
      </c>
    </row>
    <row r="5960" spans="1:26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17.720701468449999</v>
      </c>
      <c r="F5960">
        <v>140</v>
      </c>
      <c r="G5960">
        <v>447</v>
      </c>
      <c r="H5960">
        <v>1148332.571175525</v>
      </c>
      <c r="I5960">
        <v>2.4486692777631678</v>
      </c>
      <c r="J5960">
        <v>1</v>
      </c>
      <c r="K5960" s="5">
        <f t="shared" si="657"/>
        <v>1</v>
      </c>
      <c r="L5960">
        <v>1</v>
      </c>
      <c r="M5960">
        <v>1</v>
      </c>
      <c r="N5960">
        <v>5</v>
      </c>
      <c r="Q5960">
        <v>264897.08803093422</v>
      </c>
      <c r="R5960">
        <v>271399.53952244838</v>
      </c>
      <c r="S5960">
        <v>268677.58310774289</v>
      </c>
      <c r="T5960">
        <v>0</v>
      </c>
      <c r="U5960">
        <f t="shared" si="651"/>
        <v>0</v>
      </c>
      <c r="V5960">
        <f t="shared" si="652"/>
        <v>138.65628823117527</v>
      </c>
      <c r="W5960">
        <f t="shared" si="653"/>
        <v>80.614121567934887</v>
      </c>
      <c r="X5960">
        <f t="shared" si="654"/>
        <v>0</v>
      </c>
      <c r="Y5960">
        <f t="shared" si="655"/>
        <v>-138.65628823117527</v>
      </c>
      <c r="Z5960">
        <f t="shared" si="656"/>
        <v>-80.614121567934887</v>
      </c>
    </row>
    <row r="5961" spans="1:26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14.68235769414</v>
      </c>
      <c r="F5961">
        <v>89</v>
      </c>
      <c r="G5961">
        <v>279</v>
      </c>
      <c r="H5961">
        <v>378604.98850902508</v>
      </c>
      <c r="I5961">
        <v>3.703996202654265</v>
      </c>
      <c r="J5961">
        <v>1</v>
      </c>
      <c r="K5961" s="5">
        <f t="shared" si="657"/>
        <v>1</v>
      </c>
      <c r="L5961">
        <v>1</v>
      </c>
      <c r="M5961">
        <v>1</v>
      </c>
      <c r="N5961">
        <v>5</v>
      </c>
      <c r="Q5961">
        <v>39412.143325562392</v>
      </c>
      <c r="R5961">
        <v>43470.720431004163</v>
      </c>
      <c r="S5961">
        <v>40236.142781825933</v>
      </c>
      <c r="T5961">
        <v>0</v>
      </c>
      <c r="U5961">
        <f t="shared" si="651"/>
        <v>0</v>
      </c>
      <c r="V5961">
        <f t="shared" si="652"/>
        <v>397.06170396583394</v>
      </c>
      <c r="W5961">
        <f t="shared" si="653"/>
        <v>80.614121567935314</v>
      </c>
      <c r="X5961">
        <f t="shared" si="654"/>
        <v>0</v>
      </c>
      <c r="Y5961">
        <f t="shared" si="655"/>
        <v>-397.06170396583394</v>
      </c>
      <c r="Z5961">
        <f t="shared" si="656"/>
        <v>-80.614121567935314</v>
      </c>
    </row>
    <row r="5962" spans="1:26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3.94427949022</v>
      </c>
      <c r="F5962">
        <v>0</v>
      </c>
      <c r="G5962">
        <v>0</v>
      </c>
      <c r="H5962">
        <v>950879.01094325713</v>
      </c>
      <c r="I5962">
        <v>3.94427949022</v>
      </c>
      <c r="J5962">
        <v>0</v>
      </c>
      <c r="K5962" s="5">
        <f t="shared" si="657"/>
        <v>0</v>
      </c>
      <c r="L5962">
        <v>0</v>
      </c>
      <c r="M5962">
        <v>0</v>
      </c>
      <c r="N5962">
        <v>0</v>
      </c>
      <c r="Q5962">
        <v>88922.714447713355</v>
      </c>
      <c r="R5962">
        <v>88922.714447713355</v>
      </c>
      <c r="S5962">
        <v>88922.714447713355</v>
      </c>
      <c r="T5962">
        <v>0</v>
      </c>
      <c r="U5962">
        <f t="shared" si="651"/>
        <v>0</v>
      </c>
      <c r="V5962">
        <f t="shared" si="652"/>
        <v>0</v>
      </c>
      <c r="W5962">
        <f t="shared" si="653"/>
        <v>0</v>
      </c>
      <c r="X5962">
        <f t="shared" si="654"/>
        <v>0</v>
      </c>
      <c r="Y5962">
        <f t="shared" si="655"/>
        <v>0</v>
      </c>
      <c r="Z5962">
        <f t="shared" si="656"/>
        <v>0</v>
      </c>
    </row>
    <row r="5963" spans="1:26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14.834189348475</v>
      </c>
      <c r="F5963">
        <v>89</v>
      </c>
      <c r="G5963">
        <v>267</v>
      </c>
      <c r="H5963">
        <v>690249.76418277866</v>
      </c>
      <c r="I5963">
        <v>2.155503836652664</v>
      </c>
      <c r="J5963">
        <v>1</v>
      </c>
      <c r="K5963" s="5">
        <f t="shared" si="657"/>
        <v>1</v>
      </c>
      <c r="L5963">
        <v>1</v>
      </c>
      <c r="M5963">
        <v>1</v>
      </c>
      <c r="N5963">
        <v>5</v>
      </c>
      <c r="Q5963">
        <v>214182.76673013621</v>
      </c>
      <c r="R5963">
        <v>218066.78137943</v>
      </c>
      <c r="S5963">
        <v>216764.2457076211</v>
      </c>
      <c r="T5963">
        <v>0</v>
      </c>
      <c r="U5963">
        <f t="shared" si="651"/>
        <v>0</v>
      </c>
      <c r="V5963">
        <f t="shared" si="652"/>
        <v>121.28955216782961</v>
      </c>
      <c r="W5963">
        <f t="shared" si="653"/>
        <v>80.614121567934689</v>
      </c>
      <c r="X5963">
        <f t="shared" si="654"/>
        <v>0</v>
      </c>
      <c r="Y5963">
        <f t="shared" si="655"/>
        <v>-121.28955216782961</v>
      </c>
      <c r="Z5963">
        <f t="shared" si="656"/>
        <v>-80.614121567934689</v>
      </c>
    </row>
    <row r="5964" spans="1:26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21.705043618880001</v>
      </c>
      <c r="F5964">
        <v>127</v>
      </c>
      <c r="G5964">
        <v>362</v>
      </c>
      <c r="H5964">
        <v>566851.16800196376</v>
      </c>
      <c r="I5964">
        <v>4.3786589118211019</v>
      </c>
      <c r="J5964">
        <v>1</v>
      </c>
      <c r="K5964" s="5">
        <f t="shared" si="657"/>
        <v>1.3333333333333333</v>
      </c>
      <c r="L5964">
        <v>1</v>
      </c>
      <c r="M5964">
        <v>2</v>
      </c>
      <c r="N5964">
        <v>5</v>
      </c>
      <c r="Q5964">
        <v>41907.022205563968</v>
      </c>
      <c r="R5964">
        <v>47172.989632696299</v>
      </c>
      <c r="S5964">
        <v>42950.634185589857</v>
      </c>
      <c r="T5964">
        <v>0</v>
      </c>
      <c r="U5964">
        <f t="shared" si="651"/>
        <v>0</v>
      </c>
      <c r="V5964">
        <f t="shared" si="652"/>
        <v>406.7712391851814</v>
      </c>
      <c r="W5964">
        <f t="shared" si="653"/>
        <v>80.614121567935044</v>
      </c>
      <c r="X5964">
        <f t="shared" si="654"/>
        <v>0</v>
      </c>
      <c r="Y5964">
        <f t="shared" si="655"/>
        <v>-406.7712391851814</v>
      </c>
      <c r="Z5964">
        <f t="shared" si="656"/>
        <v>-80.614121567935044</v>
      </c>
    </row>
    <row r="5965" spans="1:26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9.0583474267799993</v>
      </c>
      <c r="F5965">
        <v>327</v>
      </c>
      <c r="G5965">
        <v>488</v>
      </c>
      <c r="H5965">
        <v>1056631.4690289979</v>
      </c>
      <c r="I5965">
        <v>4.0567305113639742</v>
      </c>
      <c r="J5965">
        <v>3</v>
      </c>
      <c r="K5965" s="5">
        <f t="shared" si="657"/>
        <v>3.3333333333333335</v>
      </c>
      <c r="L5965">
        <v>1</v>
      </c>
      <c r="M5965">
        <v>5</v>
      </c>
      <c r="N5965">
        <v>2</v>
      </c>
      <c r="Q5965">
        <v>110962.1702966388</v>
      </c>
      <c r="R5965">
        <v>118061.04351332549</v>
      </c>
      <c r="S5965">
        <v>113061.8763889759</v>
      </c>
      <c r="T5965">
        <v>0</v>
      </c>
      <c r="U5965">
        <f t="shared" si="651"/>
        <v>0</v>
      </c>
      <c r="V5965">
        <f t="shared" si="652"/>
        <v>272.54739631124045</v>
      </c>
      <c r="W5965">
        <f t="shared" si="653"/>
        <v>80.614121567933182</v>
      </c>
      <c r="X5965">
        <f t="shared" si="654"/>
        <v>0</v>
      </c>
      <c r="Y5965">
        <f t="shared" si="655"/>
        <v>-272.54739631124045</v>
      </c>
      <c r="Z5965">
        <f t="shared" si="656"/>
        <v>-80.614121567933182</v>
      </c>
    </row>
    <row r="5966" spans="1:26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25.282738168710001</v>
      </c>
      <c r="F5966">
        <v>190</v>
      </c>
      <c r="G5966">
        <v>526</v>
      </c>
      <c r="H5966">
        <v>934056.31117488316</v>
      </c>
      <c r="I5966">
        <v>5.0853039023433917</v>
      </c>
      <c r="J5966">
        <v>1</v>
      </c>
      <c r="K5966" s="5">
        <f t="shared" si="657"/>
        <v>1.3333333333333333</v>
      </c>
      <c r="L5966">
        <v>1</v>
      </c>
      <c r="M5966">
        <v>2</v>
      </c>
      <c r="N5966">
        <v>5</v>
      </c>
      <c r="Q5966">
        <v>56288.481333924843</v>
      </c>
      <c r="R5966">
        <v>63940.135661746957</v>
      </c>
      <c r="S5966">
        <v>57769.182005238712</v>
      </c>
      <c r="T5966">
        <v>0</v>
      </c>
      <c r="U5966">
        <f t="shared" si="651"/>
        <v>0</v>
      </c>
      <c r="V5966">
        <f t="shared" si="652"/>
        <v>416.58074729684262</v>
      </c>
      <c r="W5966">
        <f t="shared" si="653"/>
        <v>80.614121567935015</v>
      </c>
      <c r="X5966">
        <f t="shared" si="654"/>
        <v>0</v>
      </c>
      <c r="Y5966">
        <f t="shared" si="655"/>
        <v>-416.58074729684262</v>
      </c>
      <c r="Z5966">
        <f t="shared" si="656"/>
        <v>-80.614121567935015</v>
      </c>
    </row>
    <row r="5967" spans="1:26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11.733745422649999</v>
      </c>
      <c r="F5967">
        <v>122</v>
      </c>
      <c r="G5967">
        <v>374</v>
      </c>
      <c r="H5967">
        <v>496497.69974510599</v>
      </c>
      <c r="I5967">
        <v>3.922836708918866</v>
      </c>
      <c r="J5967">
        <v>1</v>
      </c>
      <c r="K5967" s="5">
        <f t="shared" si="657"/>
        <v>1.3333333333333333</v>
      </c>
      <c r="L5967">
        <v>1</v>
      </c>
      <c r="M5967">
        <v>2</v>
      </c>
      <c r="N5967">
        <v>5</v>
      </c>
      <c r="Q5967">
        <v>43637.936328516837</v>
      </c>
      <c r="R5967">
        <v>49078.466211797197</v>
      </c>
      <c r="S5967">
        <v>44658.236914428373</v>
      </c>
      <c r="T5967">
        <v>0</v>
      </c>
      <c r="U5967">
        <f t="shared" si="651"/>
        <v>0</v>
      </c>
      <c r="V5967">
        <f t="shared" si="652"/>
        <v>429.85718469711082</v>
      </c>
      <c r="W5967">
        <f t="shared" si="653"/>
        <v>80.614121567934916</v>
      </c>
      <c r="X5967">
        <f t="shared" si="654"/>
        <v>0</v>
      </c>
      <c r="Y5967">
        <f t="shared" si="655"/>
        <v>-429.85718469711082</v>
      </c>
      <c r="Z5967">
        <f t="shared" si="656"/>
        <v>-80.614121567934916</v>
      </c>
    </row>
    <row r="5968" spans="1:26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18.857394343429998</v>
      </c>
      <c r="F5968">
        <v>133</v>
      </c>
      <c r="G5968">
        <v>393</v>
      </c>
      <c r="H5968">
        <v>843655.4636017743</v>
      </c>
      <c r="I5968">
        <v>6.2823747074283416</v>
      </c>
      <c r="J5968">
        <v>1</v>
      </c>
      <c r="K5968" s="5">
        <f t="shared" si="657"/>
        <v>1.6666666666666667</v>
      </c>
      <c r="L5968">
        <v>2</v>
      </c>
      <c r="M5968">
        <v>2</v>
      </c>
      <c r="N5968">
        <v>5</v>
      </c>
      <c r="Q5968">
        <v>37805.632108931291</v>
      </c>
      <c r="R5968">
        <v>43522.552547779378</v>
      </c>
      <c r="S5968">
        <v>39970.754288728363</v>
      </c>
      <c r="T5968">
        <v>0</v>
      </c>
      <c r="U5968">
        <f t="shared" si="651"/>
        <v>0</v>
      </c>
      <c r="V5968">
        <f t="shared" si="652"/>
        <v>425.71687043980904</v>
      </c>
      <c r="W5968">
        <f t="shared" si="653"/>
        <v>161.22824313587057</v>
      </c>
      <c r="X5968">
        <f t="shared" si="654"/>
        <v>0</v>
      </c>
      <c r="Y5968">
        <f t="shared" si="655"/>
        <v>-425.71687043980904</v>
      </c>
      <c r="Z5968">
        <f t="shared" si="656"/>
        <v>-161.22824313587057</v>
      </c>
    </row>
    <row r="5969" spans="1:26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28.36659269602</v>
      </c>
      <c r="F5969">
        <v>154</v>
      </c>
      <c r="G5969">
        <v>438</v>
      </c>
      <c r="H5969">
        <v>1027258.4381219801</v>
      </c>
      <c r="I5969">
        <v>5.6293634674561757</v>
      </c>
      <c r="J5969">
        <v>1</v>
      </c>
      <c r="K5969" s="5">
        <f t="shared" si="657"/>
        <v>1.3333333333333333</v>
      </c>
      <c r="L5969">
        <v>2</v>
      </c>
      <c r="M5969">
        <v>1</v>
      </c>
      <c r="N5969">
        <v>5</v>
      </c>
      <c r="Q5969">
        <v>45517.146482567361</v>
      </c>
      <c r="R5969">
        <v>51888.676131970547</v>
      </c>
      <c r="S5969">
        <v>48459.274383570482</v>
      </c>
      <c r="T5969">
        <v>0</v>
      </c>
      <c r="U5969">
        <f t="shared" si="651"/>
        <v>0</v>
      </c>
      <c r="V5969">
        <f t="shared" si="652"/>
        <v>349.15903251899221</v>
      </c>
      <c r="W5969">
        <f t="shared" si="653"/>
        <v>161.22824313587029</v>
      </c>
      <c r="X5969">
        <f t="shared" si="654"/>
        <v>0</v>
      </c>
      <c r="Y5969">
        <f t="shared" si="655"/>
        <v>-349.15903251899221</v>
      </c>
      <c r="Z5969">
        <f t="shared" si="656"/>
        <v>-161.22824313587029</v>
      </c>
    </row>
    <row r="5970" spans="1:26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19.538550674749999</v>
      </c>
      <c r="F5970">
        <v>287</v>
      </c>
      <c r="G5970">
        <v>480</v>
      </c>
      <c r="H5970">
        <v>992242.23658991512</v>
      </c>
      <c r="I5970">
        <v>6.442485096651283</v>
      </c>
      <c r="J5970">
        <v>3</v>
      </c>
      <c r="K5970" s="5">
        <f t="shared" si="657"/>
        <v>3.3333333333333335</v>
      </c>
      <c r="L5970">
        <v>2</v>
      </c>
      <c r="M5970">
        <v>5</v>
      </c>
      <c r="N5970">
        <v>3</v>
      </c>
      <c r="Q5970">
        <v>32823.845244820928</v>
      </c>
      <c r="R5970">
        <v>39806.343490742242</v>
      </c>
      <c r="S5970">
        <v>35307.009275014068</v>
      </c>
      <c r="T5970">
        <v>0</v>
      </c>
      <c r="U5970">
        <f t="shared" si="651"/>
        <v>0</v>
      </c>
      <c r="V5970">
        <f t="shared" si="652"/>
        <v>453.36349560509109</v>
      </c>
      <c r="W5970">
        <f t="shared" si="653"/>
        <v>161.22824313587012</v>
      </c>
      <c r="X5970">
        <f t="shared" si="654"/>
        <v>0</v>
      </c>
      <c r="Y5970">
        <f t="shared" si="655"/>
        <v>-453.36349560509109</v>
      </c>
      <c r="Z5970">
        <f t="shared" si="656"/>
        <v>-161.22824313587012</v>
      </c>
    </row>
    <row r="5971" spans="1:26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35.420119354020002</v>
      </c>
      <c r="F5971">
        <v>219</v>
      </c>
      <c r="G5971">
        <v>561</v>
      </c>
      <c r="H5971">
        <v>1134398.712239268</v>
      </c>
      <c r="I5971">
        <v>5.6863011311533489</v>
      </c>
      <c r="J5971">
        <v>1</v>
      </c>
      <c r="K5971" s="5">
        <f t="shared" si="657"/>
        <v>1.6666666666666667</v>
      </c>
      <c r="L5971">
        <v>2</v>
      </c>
      <c r="M5971">
        <v>2</v>
      </c>
      <c r="N5971">
        <v>5</v>
      </c>
      <c r="Q5971">
        <v>40237.585783587623</v>
      </c>
      <c r="R5971">
        <v>48398.38060850816</v>
      </c>
      <c r="S5971">
        <v>43454.037166858521</v>
      </c>
      <c r="T5971">
        <v>0</v>
      </c>
      <c r="U5971">
        <f t="shared" si="651"/>
        <v>0</v>
      </c>
      <c r="V5971">
        <f t="shared" si="652"/>
        <v>409.06901906168912</v>
      </c>
      <c r="W5971">
        <f t="shared" si="653"/>
        <v>161.22824313587017</v>
      </c>
      <c r="X5971">
        <f t="shared" si="654"/>
        <v>0</v>
      </c>
      <c r="Y5971">
        <f t="shared" si="655"/>
        <v>-409.06901906168912</v>
      </c>
      <c r="Z5971">
        <f t="shared" si="656"/>
        <v>-161.22824313587017</v>
      </c>
    </row>
    <row r="5972" spans="1:26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27.30625542045</v>
      </c>
      <c r="F5972">
        <v>181</v>
      </c>
      <c r="G5972">
        <v>541</v>
      </c>
      <c r="H5972">
        <v>1051745.8553047141</v>
      </c>
      <c r="I5972">
        <v>5.4328518200630223</v>
      </c>
      <c r="J5972">
        <v>1</v>
      </c>
      <c r="K5972" s="5">
        <f t="shared" si="657"/>
        <v>1.6666666666666667</v>
      </c>
      <c r="L5972">
        <v>2</v>
      </c>
      <c r="M5972">
        <v>2</v>
      </c>
      <c r="N5972">
        <v>5</v>
      </c>
      <c r="Q5972">
        <v>49185.566950869354</v>
      </c>
      <c r="R5972">
        <v>57055.424348876477</v>
      </c>
      <c r="S5972">
        <v>52306.784721801378</v>
      </c>
      <c r="T5972">
        <v>0</v>
      </c>
      <c r="U5972">
        <f t="shared" si="651"/>
        <v>7.5168728961551901E-13</v>
      </c>
      <c r="V5972">
        <f t="shared" si="652"/>
        <v>406.52186906895116</v>
      </c>
      <c r="W5972">
        <f t="shared" si="653"/>
        <v>161.22824313586969</v>
      </c>
      <c r="X5972">
        <f t="shared" si="654"/>
        <v>-7.5168728961551901E-13</v>
      </c>
      <c r="Y5972">
        <f t="shared" si="655"/>
        <v>-406.52186906895116</v>
      </c>
      <c r="Z5972">
        <f t="shared" si="656"/>
        <v>-161.22824313586969</v>
      </c>
    </row>
    <row r="5973" spans="1:26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23.192803732969999</v>
      </c>
      <c r="F5973">
        <v>133</v>
      </c>
      <c r="G5973">
        <v>367</v>
      </c>
      <c r="H5973">
        <v>731588.56293012388</v>
      </c>
      <c r="I5973">
        <v>6.0315047273270279</v>
      </c>
      <c r="J5973">
        <v>1</v>
      </c>
      <c r="K5973" s="5">
        <f t="shared" si="657"/>
        <v>1.6666666666666667</v>
      </c>
      <c r="L5973">
        <v>2</v>
      </c>
      <c r="M5973">
        <v>2</v>
      </c>
      <c r="N5973">
        <v>5</v>
      </c>
      <c r="Q5973">
        <v>24744.328053667421</v>
      </c>
      <c r="R5973">
        <v>30083.029837528091</v>
      </c>
      <c r="S5973">
        <v>26699.938536157959</v>
      </c>
      <c r="T5973">
        <v>0</v>
      </c>
      <c r="U5973">
        <f t="shared" si="651"/>
        <v>0</v>
      </c>
      <c r="V5973">
        <f t="shared" si="652"/>
        <v>440.14363644747715</v>
      </c>
      <c r="W5973">
        <f t="shared" si="653"/>
        <v>161.22824313586995</v>
      </c>
      <c r="X5973">
        <f t="shared" si="654"/>
        <v>0</v>
      </c>
      <c r="Y5973">
        <f t="shared" si="655"/>
        <v>-440.14363644747715</v>
      </c>
      <c r="Z5973">
        <f t="shared" si="656"/>
        <v>-161.22824313586995</v>
      </c>
    </row>
    <row r="5974" spans="1:26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17.937773596850001</v>
      </c>
      <c r="F5974">
        <v>99</v>
      </c>
      <c r="G5974">
        <v>301</v>
      </c>
      <c r="H5974">
        <v>602892.71900311462</v>
      </c>
      <c r="I5974">
        <v>4.575089494256309</v>
      </c>
      <c r="J5974">
        <v>1</v>
      </c>
      <c r="K5974" s="5">
        <f t="shared" si="657"/>
        <v>1</v>
      </c>
      <c r="L5974">
        <v>1</v>
      </c>
      <c r="M5974">
        <v>1</v>
      </c>
      <c r="N5974">
        <v>5</v>
      </c>
      <c r="Q5974">
        <v>44921.181391351842</v>
      </c>
      <c r="R5974">
        <v>49299.789666398341</v>
      </c>
      <c r="S5974">
        <v>45983.492128729893</v>
      </c>
      <c r="T5974">
        <v>0</v>
      </c>
      <c r="U5974">
        <f t="shared" si="651"/>
        <v>0</v>
      </c>
      <c r="V5974">
        <f t="shared" si="652"/>
        <v>332.27345574437913</v>
      </c>
      <c r="W5974">
        <f t="shared" si="653"/>
        <v>80.614121567935001</v>
      </c>
      <c r="X5974">
        <f t="shared" si="654"/>
        <v>0</v>
      </c>
      <c r="Y5974">
        <f t="shared" si="655"/>
        <v>-332.27345574437913</v>
      </c>
      <c r="Z5974">
        <f t="shared" si="656"/>
        <v>-80.614121567935001</v>
      </c>
    </row>
    <row r="5975" spans="1:26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41.587097512950002</v>
      </c>
      <c r="F5975">
        <v>157</v>
      </c>
      <c r="G5975">
        <v>466</v>
      </c>
      <c r="H5975">
        <v>1323654.722719233</v>
      </c>
      <c r="I5975">
        <v>5.2468284832453387</v>
      </c>
      <c r="J5975">
        <v>1</v>
      </c>
      <c r="K5975" s="5">
        <f t="shared" si="657"/>
        <v>1</v>
      </c>
      <c r="L5975">
        <v>1</v>
      </c>
      <c r="M5975">
        <v>1</v>
      </c>
      <c r="N5975">
        <v>5</v>
      </c>
      <c r="Q5975">
        <v>79692.164315954928</v>
      </c>
      <c r="R5975">
        <v>86471.006363036882</v>
      </c>
      <c r="S5975">
        <v>81725.87407170549</v>
      </c>
      <c r="T5975">
        <v>0</v>
      </c>
      <c r="U5975">
        <f t="shared" si="651"/>
        <v>0</v>
      </c>
      <c r="V5975">
        <f t="shared" si="652"/>
        <v>268.70618844605679</v>
      </c>
      <c r="W5975">
        <f t="shared" si="653"/>
        <v>80.614121567935086</v>
      </c>
      <c r="X5975">
        <f t="shared" si="654"/>
        <v>0</v>
      </c>
      <c r="Y5975">
        <f t="shared" si="655"/>
        <v>-268.70618844605679</v>
      </c>
      <c r="Z5975">
        <f t="shared" si="656"/>
        <v>-80.614121567935086</v>
      </c>
    </row>
    <row r="5976" spans="1:26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16.195389736639999</v>
      </c>
      <c r="F5976">
        <v>106</v>
      </c>
      <c r="G5976">
        <v>337</v>
      </c>
      <c r="H5976">
        <v>576041.71823487571</v>
      </c>
      <c r="I5976">
        <v>3.9199790007042519</v>
      </c>
      <c r="J5976">
        <v>1</v>
      </c>
      <c r="K5976" s="5">
        <f t="shared" si="657"/>
        <v>1</v>
      </c>
      <c r="L5976">
        <v>1</v>
      </c>
      <c r="M5976">
        <v>1</v>
      </c>
      <c r="N5976">
        <v>5</v>
      </c>
      <c r="Q5976">
        <v>53360.759155602042</v>
      </c>
      <c r="R5976">
        <v>58263.054799092642</v>
      </c>
      <c r="S5976">
        <v>54545.385325631163</v>
      </c>
      <c r="T5976">
        <v>0</v>
      </c>
      <c r="U5976">
        <f t="shared" si="651"/>
        <v>0</v>
      </c>
      <c r="V5976">
        <f t="shared" si="652"/>
        <v>333.60250428757274</v>
      </c>
      <c r="W5976">
        <f t="shared" si="653"/>
        <v>80.6141215679353</v>
      </c>
      <c r="X5976">
        <f t="shared" si="654"/>
        <v>0</v>
      </c>
      <c r="Y5976">
        <f t="shared" si="655"/>
        <v>-333.60250428757274</v>
      </c>
      <c r="Z5976">
        <f t="shared" si="656"/>
        <v>-80.6141215679353</v>
      </c>
    </row>
    <row r="5977" spans="1:26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13.753938432050001</v>
      </c>
      <c r="F5977">
        <v>89</v>
      </c>
      <c r="G5977">
        <v>286</v>
      </c>
      <c r="H5977">
        <v>490118.48658287863</v>
      </c>
      <c r="I5977">
        <v>4.5275720921127736</v>
      </c>
      <c r="J5977">
        <v>1</v>
      </c>
      <c r="K5977" s="5">
        <f t="shared" si="657"/>
        <v>1</v>
      </c>
      <c r="L5977">
        <v>1</v>
      </c>
      <c r="M5977">
        <v>1</v>
      </c>
      <c r="N5977">
        <v>5</v>
      </c>
      <c r="Q5977">
        <v>36040.253974697698</v>
      </c>
      <c r="R5977">
        <v>40200.659179559138</v>
      </c>
      <c r="S5977">
        <v>36912.917522759439</v>
      </c>
      <c r="T5977">
        <v>0</v>
      </c>
      <c r="U5977">
        <f t="shared" si="651"/>
        <v>0</v>
      </c>
      <c r="V5977">
        <f t="shared" si="652"/>
        <v>384.32613772111085</v>
      </c>
      <c r="W5977">
        <f t="shared" si="653"/>
        <v>80.614121567935044</v>
      </c>
      <c r="X5977">
        <f t="shared" si="654"/>
        <v>0</v>
      </c>
      <c r="Y5977">
        <f t="shared" si="655"/>
        <v>-384.32613772111085</v>
      </c>
      <c r="Z5977">
        <f t="shared" si="656"/>
        <v>-80.614121567935044</v>
      </c>
    </row>
    <row r="5978" spans="1:26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10.549568992707</v>
      </c>
      <c r="F5978">
        <v>77</v>
      </c>
      <c r="G5978">
        <v>270</v>
      </c>
      <c r="H5978">
        <v>895439.60894331813</v>
      </c>
      <c r="I5978">
        <v>0.5775156095288988</v>
      </c>
      <c r="J5978">
        <v>1</v>
      </c>
      <c r="K5978" s="5">
        <f t="shared" si="657"/>
        <v>1</v>
      </c>
      <c r="L5978">
        <v>1</v>
      </c>
      <c r="M5978">
        <v>1</v>
      </c>
      <c r="N5978">
        <v>5</v>
      </c>
      <c r="Q5978">
        <v>1086044.9654255391</v>
      </c>
      <c r="R5978">
        <v>1089972.6206888701</v>
      </c>
      <c r="S5978">
        <v>1098544.208095531</v>
      </c>
      <c r="T5978">
        <v>0</v>
      </c>
      <c r="U5978">
        <f t="shared" si="651"/>
        <v>0</v>
      </c>
      <c r="V5978">
        <f t="shared" si="652"/>
        <v>25.331493053995391</v>
      </c>
      <c r="W5978">
        <f t="shared" si="653"/>
        <v>80.614121567934092</v>
      </c>
      <c r="X5978">
        <f t="shared" si="654"/>
        <v>0</v>
      </c>
      <c r="Y5978">
        <f t="shared" si="655"/>
        <v>-25.331493053995391</v>
      </c>
      <c r="Z5978">
        <f t="shared" si="656"/>
        <v>-80.614121567934092</v>
      </c>
    </row>
    <row r="5979" spans="1:26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27.73847345714</v>
      </c>
      <c r="F5979">
        <v>162</v>
      </c>
      <c r="G5979">
        <v>457</v>
      </c>
      <c r="H5979">
        <v>769585.70281838439</v>
      </c>
      <c r="I5979">
        <v>5.5626594367118214</v>
      </c>
      <c r="J5979">
        <v>1</v>
      </c>
      <c r="K5979" s="5">
        <f t="shared" si="657"/>
        <v>1.6666666666666667</v>
      </c>
      <c r="L5979">
        <v>2</v>
      </c>
      <c r="M5979">
        <v>2</v>
      </c>
      <c r="N5979">
        <v>5</v>
      </c>
      <c r="Q5979">
        <v>27922.437320839461</v>
      </c>
      <c r="R5979">
        <v>34570.357525810381</v>
      </c>
      <c r="S5979">
        <v>30153.006210047552</v>
      </c>
      <c r="T5979">
        <v>0</v>
      </c>
      <c r="U5979">
        <f t="shared" si="651"/>
        <v>0</v>
      </c>
      <c r="V5979">
        <f t="shared" si="652"/>
        <v>480.51979041787996</v>
      </c>
      <c r="W5979">
        <f t="shared" si="653"/>
        <v>161.22824313587012</v>
      </c>
      <c r="X5979">
        <f t="shared" si="654"/>
        <v>0</v>
      </c>
      <c r="Y5979">
        <f t="shared" si="655"/>
        <v>-480.51979041787996</v>
      </c>
      <c r="Z5979">
        <f t="shared" si="656"/>
        <v>-161.22824313587012</v>
      </c>
    </row>
    <row r="5980" spans="1:26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17.93125049651</v>
      </c>
      <c r="F5980">
        <v>117</v>
      </c>
      <c r="G5980">
        <v>362</v>
      </c>
      <c r="H5980">
        <v>578064.3708792117</v>
      </c>
      <c r="I5980">
        <v>5.9875382394768302</v>
      </c>
      <c r="J5980">
        <v>1</v>
      </c>
      <c r="K5980" s="5">
        <f t="shared" si="657"/>
        <v>1.6666666666666667</v>
      </c>
      <c r="L5980">
        <v>2</v>
      </c>
      <c r="M5980">
        <v>2</v>
      </c>
      <c r="N5980">
        <v>5</v>
      </c>
      <c r="Q5980">
        <v>25339.29448214715</v>
      </c>
      <c r="R5980">
        <v>30605.261909279481</v>
      </c>
      <c r="S5980">
        <v>26895.865800920739</v>
      </c>
      <c r="T5980">
        <v>0</v>
      </c>
      <c r="U5980">
        <f t="shared" si="651"/>
        <v>0</v>
      </c>
      <c r="V5980">
        <f t="shared" si="652"/>
        <v>545.44412224953714</v>
      </c>
      <c r="W5980">
        <f t="shared" si="653"/>
        <v>161.22824313587029</v>
      </c>
      <c r="X5980">
        <f t="shared" si="654"/>
        <v>0</v>
      </c>
      <c r="Y5980">
        <f t="shared" si="655"/>
        <v>-545.44412224953714</v>
      </c>
      <c r="Z5980">
        <f t="shared" si="656"/>
        <v>-161.22824313587029</v>
      </c>
    </row>
    <row r="5981" spans="1:26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19.275823643900001</v>
      </c>
      <c r="F5981">
        <v>167</v>
      </c>
      <c r="G5981">
        <v>526</v>
      </c>
      <c r="H5981">
        <v>772043.79246762209</v>
      </c>
      <c r="I5981">
        <v>4.739512958432285</v>
      </c>
      <c r="J5981">
        <v>1</v>
      </c>
      <c r="K5981" s="5">
        <f t="shared" si="657"/>
        <v>1.3333333333333333</v>
      </c>
      <c r="L5981">
        <v>1</v>
      </c>
      <c r="M5981">
        <v>2</v>
      </c>
      <c r="N5981">
        <v>5</v>
      </c>
      <c r="Q5981">
        <v>57513.470773703099</v>
      </c>
      <c r="R5981">
        <v>65165.12510152522</v>
      </c>
      <c r="S5981">
        <v>58826.635917202169</v>
      </c>
      <c r="T5981">
        <v>0</v>
      </c>
      <c r="U5981">
        <f t="shared" si="651"/>
        <v>0</v>
      </c>
      <c r="V5981">
        <f t="shared" si="652"/>
        <v>469.72872774802221</v>
      </c>
      <c r="W5981">
        <f t="shared" si="653"/>
        <v>80.614121567934887</v>
      </c>
      <c r="X5981">
        <f t="shared" si="654"/>
        <v>0</v>
      </c>
      <c r="Y5981">
        <f t="shared" si="655"/>
        <v>-469.72872774802221</v>
      </c>
      <c r="Z5981">
        <f t="shared" si="656"/>
        <v>-80.614121567934887</v>
      </c>
    </row>
    <row r="5982" spans="1:26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9.3590036993599988</v>
      </c>
      <c r="F5982">
        <v>91</v>
      </c>
      <c r="G5982">
        <v>283</v>
      </c>
      <c r="H5982">
        <v>529991.52780247713</v>
      </c>
      <c r="I5982">
        <v>4.5524937625254616</v>
      </c>
      <c r="J5982">
        <v>1</v>
      </c>
      <c r="K5982" s="5">
        <f t="shared" si="657"/>
        <v>1</v>
      </c>
      <c r="L5982">
        <v>1</v>
      </c>
      <c r="M5982">
        <v>1</v>
      </c>
      <c r="N5982">
        <v>5</v>
      </c>
      <c r="Q5982">
        <v>45171.283812452537</v>
      </c>
      <c r="R5982">
        <v>49288.048403276982</v>
      </c>
      <c r="S5982">
        <v>46109.776069244632</v>
      </c>
      <c r="T5982">
        <v>0</v>
      </c>
      <c r="U5982">
        <f t="shared" si="651"/>
        <v>0</v>
      </c>
      <c r="V5982">
        <f t="shared" si="652"/>
        <v>353.61971160600837</v>
      </c>
      <c r="W5982">
        <f t="shared" si="653"/>
        <v>80.614121567935129</v>
      </c>
      <c r="X5982">
        <f t="shared" si="654"/>
        <v>0</v>
      </c>
      <c r="Y5982">
        <f t="shared" si="655"/>
        <v>-353.61971160600837</v>
      </c>
      <c r="Z5982">
        <f t="shared" si="656"/>
        <v>-80.614121567935129</v>
      </c>
    </row>
    <row r="5983" spans="1:26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16.747805031190001</v>
      </c>
      <c r="F5983">
        <v>93</v>
      </c>
      <c r="G5983">
        <v>285</v>
      </c>
      <c r="H5983">
        <v>575080.25704041531</v>
      </c>
      <c r="I5983">
        <v>5.8708461707381412</v>
      </c>
      <c r="J5983">
        <v>2</v>
      </c>
      <c r="K5983" s="5">
        <f t="shared" si="657"/>
        <v>2</v>
      </c>
      <c r="L5983">
        <v>2</v>
      </c>
      <c r="M5983">
        <v>3</v>
      </c>
      <c r="N5983">
        <v>5</v>
      </c>
      <c r="Q5983">
        <v>22065.076698754488</v>
      </c>
      <c r="R5983">
        <v>26210.935032270281</v>
      </c>
      <c r="S5983">
        <v>23644.392129754669</v>
      </c>
      <c r="T5983">
        <v>0</v>
      </c>
      <c r="U5983">
        <f t="shared" si="651"/>
        <v>0</v>
      </c>
      <c r="V5983">
        <f t="shared" si="652"/>
        <v>423.23999517920277</v>
      </c>
      <c r="W5983">
        <f t="shared" si="653"/>
        <v>161.22824313587</v>
      </c>
      <c r="X5983">
        <f t="shared" si="654"/>
        <v>0</v>
      </c>
      <c r="Y5983">
        <f t="shared" si="655"/>
        <v>-423.23999517920277</v>
      </c>
      <c r="Z5983">
        <f t="shared" si="656"/>
        <v>-161.22824313587</v>
      </c>
    </row>
    <row r="5984" spans="1:26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17.05842457955</v>
      </c>
      <c r="F5984">
        <v>120</v>
      </c>
      <c r="G5984">
        <v>358</v>
      </c>
      <c r="H5984">
        <v>657704.34860754723</v>
      </c>
      <c r="I5984">
        <v>5.6931540013401518</v>
      </c>
      <c r="J5984">
        <v>1</v>
      </c>
      <c r="K5984" s="5">
        <f t="shared" si="657"/>
        <v>1.6666666666666667</v>
      </c>
      <c r="L5984">
        <v>2</v>
      </c>
      <c r="M5984">
        <v>2</v>
      </c>
      <c r="N5984">
        <v>5</v>
      </c>
      <c r="Q5984">
        <v>30475.197985844989</v>
      </c>
      <c r="R5984">
        <v>35682.977927594628</v>
      </c>
      <c r="S5984">
        <v>32337.795003312898</v>
      </c>
      <c r="T5984">
        <v>0</v>
      </c>
      <c r="U5984">
        <f t="shared" si="651"/>
        <v>0</v>
      </c>
      <c r="V5984">
        <f t="shared" si="652"/>
        <v>450.79059118647137</v>
      </c>
      <c r="W5984">
        <f t="shared" si="653"/>
        <v>161.22824313586995</v>
      </c>
      <c r="X5984">
        <f t="shared" si="654"/>
        <v>0</v>
      </c>
      <c r="Y5984">
        <f t="shared" si="655"/>
        <v>-450.79059118647137</v>
      </c>
      <c r="Z5984">
        <f t="shared" si="656"/>
        <v>-161.22824313586995</v>
      </c>
    </row>
    <row r="5985" spans="1:26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17.102014683749999</v>
      </c>
      <c r="F5985">
        <v>0</v>
      </c>
      <c r="G5985">
        <v>0</v>
      </c>
      <c r="H5985">
        <v>2993092.3660868928</v>
      </c>
      <c r="I5985">
        <v>5.62381737684212</v>
      </c>
      <c r="J5985">
        <v>0</v>
      </c>
      <c r="K5985" s="5">
        <f t="shared" si="657"/>
        <v>0</v>
      </c>
      <c r="L5985">
        <v>0</v>
      </c>
      <c r="M5985">
        <v>0</v>
      </c>
      <c r="N5985">
        <v>0</v>
      </c>
      <c r="Q5985">
        <v>163150.96978633519</v>
      </c>
      <c r="R5985">
        <v>163150.96978633519</v>
      </c>
      <c r="S5985">
        <v>163150.96978633519</v>
      </c>
      <c r="T5985">
        <v>0</v>
      </c>
      <c r="U5985">
        <f t="shared" si="651"/>
        <v>0</v>
      </c>
      <c r="V5985">
        <f t="shared" si="652"/>
        <v>0</v>
      </c>
      <c r="W5985">
        <f t="shared" si="653"/>
        <v>0</v>
      </c>
      <c r="X5985">
        <f t="shared" si="654"/>
        <v>0</v>
      </c>
      <c r="Y5985">
        <f t="shared" si="655"/>
        <v>0</v>
      </c>
      <c r="Z5985">
        <f t="shared" si="656"/>
        <v>0</v>
      </c>
    </row>
    <row r="5986" spans="1:26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23.659000904949998</v>
      </c>
      <c r="F5986">
        <v>119</v>
      </c>
      <c r="G5986">
        <v>365</v>
      </c>
      <c r="H5986">
        <v>664981.38724906126</v>
      </c>
      <c r="I5986">
        <v>5.9196310947837514</v>
      </c>
      <c r="J5986">
        <v>1</v>
      </c>
      <c r="K5986" s="5">
        <f t="shared" si="657"/>
        <v>1.6666666666666667</v>
      </c>
      <c r="L5986">
        <v>2</v>
      </c>
      <c r="M5986">
        <v>2</v>
      </c>
      <c r="N5986">
        <v>5</v>
      </c>
      <c r="Q5986">
        <v>24811.6047531734</v>
      </c>
      <c r="R5986">
        <v>30121.212794342729</v>
      </c>
      <c r="S5986">
        <v>26622.761209843378</v>
      </c>
      <c r="T5986">
        <v>0</v>
      </c>
      <c r="U5986">
        <f t="shared" si="651"/>
        <v>0</v>
      </c>
      <c r="V5986">
        <f t="shared" si="652"/>
        <v>472.6586557805071</v>
      </c>
      <c r="W5986">
        <f t="shared" si="653"/>
        <v>161.2282431358698</v>
      </c>
      <c r="X5986">
        <f t="shared" si="654"/>
        <v>0</v>
      </c>
      <c r="Y5986">
        <f t="shared" si="655"/>
        <v>-472.6586557805071</v>
      </c>
      <c r="Z5986">
        <f t="shared" si="656"/>
        <v>-161.2282431358698</v>
      </c>
    </row>
    <row r="5987" spans="1:26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12.21535614574</v>
      </c>
      <c r="F5987">
        <v>115</v>
      </c>
      <c r="G5987">
        <v>337</v>
      </c>
      <c r="H5987">
        <v>614899.99679106916</v>
      </c>
      <c r="I5987">
        <v>6.1083562168427621</v>
      </c>
      <c r="J5987">
        <v>1</v>
      </c>
      <c r="K5987" s="5">
        <f t="shared" si="657"/>
        <v>1.6666666666666667</v>
      </c>
      <c r="L5987">
        <v>2</v>
      </c>
      <c r="M5987">
        <v>2</v>
      </c>
      <c r="N5987">
        <v>5</v>
      </c>
      <c r="Q5987">
        <v>23129.082723833319</v>
      </c>
      <c r="R5987">
        <v>28031.378367323909</v>
      </c>
      <c r="S5987">
        <v>24752.092952240051</v>
      </c>
      <c r="T5987">
        <v>0</v>
      </c>
      <c r="U5987">
        <f t="shared" si="651"/>
        <v>0</v>
      </c>
      <c r="V5987">
        <f t="shared" si="652"/>
        <v>486.98923771326065</v>
      </c>
      <c r="W5987">
        <f t="shared" si="653"/>
        <v>161.22824313587054</v>
      </c>
      <c r="X5987">
        <f t="shared" si="654"/>
        <v>0</v>
      </c>
      <c r="Y5987">
        <f t="shared" si="655"/>
        <v>-486.98923771326065</v>
      </c>
      <c r="Z5987">
        <f t="shared" si="656"/>
        <v>-161.22824313587054</v>
      </c>
    </row>
    <row r="5988" spans="1:26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32.760922678061</v>
      </c>
      <c r="F5988">
        <v>184</v>
      </c>
      <c r="G5988">
        <v>590</v>
      </c>
      <c r="H5988">
        <v>1860257.1700845871</v>
      </c>
      <c r="I5988">
        <v>1.5741753833504299</v>
      </c>
      <c r="J5988">
        <v>1</v>
      </c>
      <c r="K5988" s="5">
        <f t="shared" si="657"/>
        <v>1</v>
      </c>
      <c r="L5988">
        <v>1</v>
      </c>
      <c r="M5988">
        <v>1</v>
      </c>
      <c r="N5988">
        <v>5</v>
      </c>
      <c r="Q5988">
        <v>717649.16082206112</v>
      </c>
      <c r="R5988">
        <v>726231.81491600617</v>
      </c>
      <c r="S5988">
        <v>727175.60871617345</v>
      </c>
      <c r="T5988">
        <v>0</v>
      </c>
      <c r="U5988">
        <f t="shared" si="651"/>
        <v>0</v>
      </c>
      <c r="V5988">
        <f t="shared" si="652"/>
        <v>72.627607708055493</v>
      </c>
      <c r="W5988">
        <f t="shared" si="653"/>
        <v>80.614121567934987</v>
      </c>
      <c r="X5988">
        <f t="shared" si="654"/>
        <v>0</v>
      </c>
      <c r="Y5988">
        <f t="shared" si="655"/>
        <v>-72.627607708055493</v>
      </c>
      <c r="Z5988">
        <f t="shared" si="656"/>
        <v>-80.614121567934987</v>
      </c>
    </row>
    <row r="5989" spans="1:26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31.043721298099999</v>
      </c>
      <c r="F5989">
        <v>134</v>
      </c>
      <c r="G5989">
        <v>469</v>
      </c>
      <c r="H5989">
        <v>687648.29557027877</v>
      </c>
      <c r="I5989">
        <v>7.8717611120915718</v>
      </c>
      <c r="J5989">
        <v>3</v>
      </c>
      <c r="K5989" s="5">
        <f t="shared" si="657"/>
        <v>3</v>
      </c>
      <c r="L5989">
        <v>4</v>
      </c>
      <c r="M5989">
        <v>4</v>
      </c>
      <c r="N5989">
        <v>5</v>
      </c>
      <c r="Q5989">
        <v>16574.32396132153</v>
      </c>
      <c r="R5989">
        <v>18297.719550849029</v>
      </c>
      <c r="S5989">
        <v>14292.09896192558</v>
      </c>
      <c r="T5989">
        <v>0</v>
      </c>
      <c r="U5989">
        <f t="shared" si="651"/>
        <v>583.71111476448505</v>
      </c>
      <c r="V5989">
        <f t="shared" si="652"/>
        <v>780.99450032340724</v>
      </c>
      <c r="W5989">
        <f t="shared" si="653"/>
        <v>322.45648627174</v>
      </c>
      <c r="X5989">
        <f t="shared" si="654"/>
        <v>-583.71111476448505</v>
      </c>
      <c r="Y5989">
        <f t="shared" si="655"/>
        <v>-780.99450032340724</v>
      </c>
      <c r="Z5989">
        <f t="shared" si="656"/>
        <v>-322.45648627174</v>
      </c>
    </row>
    <row r="5990" spans="1:26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41.387823218249999</v>
      </c>
      <c r="F5990">
        <v>185</v>
      </c>
      <c r="G5990">
        <v>464</v>
      </c>
      <c r="H5990">
        <v>630269.00399453961</v>
      </c>
      <c r="I5990">
        <v>8.3125268576397104</v>
      </c>
      <c r="J5990">
        <v>2</v>
      </c>
      <c r="K5990" s="5">
        <f t="shared" si="657"/>
        <v>2.6666666666666665</v>
      </c>
      <c r="L5990">
        <v>4</v>
      </c>
      <c r="M5990">
        <v>3</v>
      </c>
      <c r="N5990">
        <v>5</v>
      </c>
      <c r="Q5990">
        <v>14385.807555791431</v>
      </c>
      <c r="R5990">
        <v>19457.450771486168</v>
      </c>
      <c r="S5990">
        <v>15152.6188194233</v>
      </c>
      <c r="T5990">
        <v>0</v>
      </c>
      <c r="U5990">
        <f t="shared" si="651"/>
        <v>221.32285629339225</v>
      </c>
      <c r="V5990">
        <f t="shared" si="652"/>
        <v>890.21455453076851</v>
      </c>
      <c r="W5990">
        <f t="shared" si="653"/>
        <v>322.45648627174</v>
      </c>
      <c r="X5990">
        <f t="shared" si="654"/>
        <v>-221.32285629339225</v>
      </c>
      <c r="Y5990">
        <f t="shared" si="655"/>
        <v>-890.21455453076851</v>
      </c>
      <c r="Z5990">
        <f t="shared" si="656"/>
        <v>-322.45648627174</v>
      </c>
    </row>
    <row r="5991" spans="1:26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37.123508663110002</v>
      </c>
      <c r="F5991">
        <v>114</v>
      </c>
      <c r="G5991">
        <v>373</v>
      </c>
      <c r="H5991">
        <v>731039.25263953232</v>
      </c>
      <c r="I5991">
        <v>5.5441058847372489</v>
      </c>
      <c r="J5991">
        <v>1</v>
      </c>
      <c r="K5991" s="5">
        <f t="shared" si="657"/>
        <v>1.6666666666666667</v>
      </c>
      <c r="L5991">
        <v>1</v>
      </c>
      <c r="M5991">
        <v>3</v>
      </c>
      <c r="N5991">
        <v>5</v>
      </c>
      <c r="Q5991">
        <v>25777.868554610141</v>
      </c>
      <c r="R5991">
        <v>31203.851566544839</v>
      </c>
      <c r="S5991">
        <v>26840.83683855749</v>
      </c>
      <c r="T5991">
        <v>0</v>
      </c>
      <c r="U5991">
        <f t="shared" si="651"/>
        <v>0</v>
      </c>
      <c r="V5991">
        <f t="shared" si="652"/>
        <v>411.49944053393705</v>
      </c>
      <c r="W5991">
        <f t="shared" si="653"/>
        <v>80.61412156793493</v>
      </c>
      <c r="X5991">
        <f t="shared" si="654"/>
        <v>0</v>
      </c>
      <c r="Y5991">
        <f t="shared" si="655"/>
        <v>-411.49944053393705</v>
      </c>
      <c r="Z5991">
        <f t="shared" si="656"/>
        <v>-80.61412156793493</v>
      </c>
    </row>
    <row r="5992" spans="1:26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28.022589819890001</v>
      </c>
      <c r="F5992">
        <v>204</v>
      </c>
      <c r="G5992">
        <v>430</v>
      </c>
      <c r="H5992">
        <v>201490.51095075821</v>
      </c>
      <c r="I5992">
        <v>4.7966673286361772</v>
      </c>
      <c r="J5992">
        <v>1</v>
      </c>
      <c r="K5992" s="5">
        <f t="shared" si="657"/>
        <v>1.6666666666666667</v>
      </c>
      <c r="L5992">
        <v>1</v>
      </c>
      <c r="M5992">
        <v>3</v>
      </c>
      <c r="N5992">
        <v>5</v>
      </c>
      <c r="Q5992">
        <v>3712.6156902947632</v>
      </c>
      <c r="R5992">
        <v>9967.7703689326136</v>
      </c>
      <c r="S5992">
        <v>4051.24623170419</v>
      </c>
      <c r="T5992">
        <v>0</v>
      </c>
      <c r="U5992">
        <f t="shared" si="651"/>
        <v>0</v>
      </c>
      <c r="V5992">
        <f t="shared" si="652"/>
        <v>1489.0972255224708</v>
      </c>
      <c r="W5992">
        <f t="shared" si="653"/>
        <v>80.614121567935072</v>
      </c>
      <c r="X5992">
        <f t="shared" si="654"/>
        <v>0</v>
      </c>
      <c r="Y5992">
        <f t="shared" si="655"/>
        <v>-1489.0972255224708</v>
      </c>
      <c r="Z5992">
        <f t="shared" si="656"/>
        <v>-80.614121567935072</v>
      </c>
    </row>
    <row r="5993" spans="1:26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39.641337867730002</v>
      </c>
      <c r="F5993">
        <v>161</v>
      </c>
      <c r="G5993">
        <v>497</v>
      </c>
      <c r="H5993">
        <v>788816.22417211113</v>
      </c>
      <c r="I5993">
        <v>7.9160703613083454</v>
      </c>
      <c r="J5993">
        <v>3</v>
      </c>
      <c r="K5993" s="5">
        <f t="shared" si="657"/>
        <v>3</v>
      </c>
      <c r="L5993">
        <v>4</v>
      </c>
      <c r="M5993">
        <v>4</v>
      </c>
      <c r="N5993">
        <v>5</v>
      </c>
      <c r="Q5993">
        <v>25382.85509106766</v>
      </c>
      <c r="R5993">
        <v>32612.65014986536</v>
      </c>
      <c r="S5993">
        <v>28596.051744850822</v>
      </c>
      <c r="T5993">
        <v>0</v>
      </c>
      <c r="U5993">
        <f t="shared" si="651"/>
        <v>0</v>
      </c>
      <c r="V5993">
        <f t="shared" si="652"/>
        <v>725.53738918527472</v>
      </c>
      <c r="W5993">
        <f t="shared" si="653"/>
        <v>322.45648627174023</v>
      </c>
      <c r="X5993">
        <f t="shared" si="654"/>
        <v>0</v>
      </c>
      <c r="Y5993">
        <f t="shared" si="655"/>
        <v>-725.53738918527472</v>
      </c>
      <c r="Z5993">
        <f t="shared" si="656"/>
        <v>-322.45648627174023</v>
      </c>
    </row>
    <row r="5994" spans="1:26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32.613957419549997</v>
      </c>
      <c r="F5994">
        <v>186</v>
      </c>
      <c r="G5994">
        <v>556</v>
      </c>
      <c r="H5994">
        <v>951250.81603147101</v>
      </c>
      <c r="I5994">
        <v>8.1577379547542037</v>
      </c>
      <c r="J5994">
        <v>2</v>
      </c>
      <c r="K5994" s="5">
        <f t="shared" si="657"/>
        <v>2.6666666666666665</v>
      </c>
      <c r="L5994">
        <v>4</v>
      </c>
      <c r="M5994">
        <v>3</v>
      </c>
      <c r="N5994">
        <v>5</v>
      </c>
      <c r="Q5994">
        <v>22124.152837489979</v>
      </c>
      <c r="R5994">
        <v>26930.367064295089</v>
      </c>
      <c r="S5994">
        <v>22602.380741679881</v>
      </c>
      <c r="T5994">
        <v>0</v>
      </c>
      <c r="U5994">
        <f t="shared" si="651"/>
        <v>281.44461159805326</v>
      </c>
      <c r="V5994">
        <f t="shared" si="652"/>
        <v>693.6159922257101</v>
      </c>
      <c r="W5994">
        <f t="shared" si="653"/>
        <v>322.45648627174029</v>
      </c>
      <c r="X5994">
        <f t="shared" si="654"/>
        <v>-281.44461159805326</v>
      </c>
      <c r="Y5994">
        <f t="shared" si="655"/>
        <v>-693.6159922257101</v>
      </c>
      <c r="Z5994">
        <f t="shared" si="656"/>
        <v>-322.45648627174029</v>
      </c>
    </row>
    <row r="5995" spans="1:26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27.128304985589999</v>
      </c>
      <c r="F5995">
        <v>114</v>
      </c>
      <c r="G5995">
        <v>279</v>
      </c>
      <c r="H5995">
        <v>712391.82421663287</v>
      </c>
      <c r="I5995">
        <v>6.9780697694632856</v>
      </c>
      <c r="J5995">
        <v>1</v>
      </c>
      <c r="K5995" s="5">
        <f t="shared" si="657"/>
        <v>1.6666666666666667</v>
      </c>
      <c r="L5995">
        <v>2</v>
      </c>
      <c r="M5995">
        <v>2</v>
      </c>
      <c r="N5995">
        <v>5</v>
      </c>
      <c r="Q5995">
        <v>23177.31005266821</v>
      </c>
      <c r="R5995">
        <v>27235.88715810997</v>
      </c>
      <c r="S5995">
        <v>24823.29076133687</v>
      </c>
      <c r="T5995">
        <v>0</v>
      </c>
      <c r="U5995">
        <f t="shared" si="651"/>
        <v>0</v>
      </c>
      <c r="V5995">
        <f t="shared" si="652"/>
        <v>397.54855746220278</v>
      </c>
      <c r="W5995">
        <f t="shared" si="653"/>
        <v>161.22824313587009</v>
      </c>
      <c r="X5995">
        <f t="shared" si="654"/>
        <v>0</v>
      </c>
      <c r="Y5995">
        <f t="shared" si="655"/>
        <v>-397.54855746220278</v>
      </c>
      <c r="Z5995">
        <f t="shared" si="656"/>
        <v>-161.22824313587009</v>
      </c>
    </row>
    <row r="5996" spans="1:26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51.08649659057</v>
      </c>
      <c r="F5996">
        <v>246</v>
      </c>
      <c r="G5996">
        <v>615</v>
      </c>
      <c r="H5996">
        <v>650935.02863702225</v>
      </c>
      <c r="I5996">
        <v>7.2607790725844081</v>
      </c>
      <c r="J5996">
        <v>2</v>
      </c>
      <c r="K5996" s="5">
        <f t="shared" si="657"/>
        <v>2.3333333333333335</v>
      </c>
      <c r="L5996">
        <v>3</v>
      </c>
      <c r="M5996">
        <v>3</v>
      </c>
      <c r="N5996">
        <v>5</v>
      </c>
      <c r="Q5996">
        <v>19670.930023694451</v>
      </c>
      <c r="R5996">
        <v>28617.25590128114</v>
      </c>
      <c r="S5996">
        <v>21839.067423557291</v>
      </c>
      <c r="T5996">
        <v>0</v>
      </c>
      <c r="U5996">
        <f t="shared" si="651"/>
        <v>0</v>
      </c>
      <c r="V5996">
        <f t="shared" si="652"/>
        <v>997.90751535547781</v>
      </c>
      <c r="W5996">
        <f t="shared" si="653"/>
        <v>241.8423647038056</v>
      </c>
      <c r="X5996">
        <f t="shared" si="654"/>
        <v>0</v>
      </c>
      <c r="Y5996">
        <f t="shared" si="655"/>
        <v>-997.90751535547781</v>
      </c>
      <c r="Z5996">
        <f t="shared" si="656"/>
        <v>-241.8423647038056</v>
      </c>
    </row>
    <row r="5997" spans="1:26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58.638910657940002</v>
      </c>
      <c r="F5997">
        <v>281</v>
      </c>
      <c r="G5997">
        <v>570</v>
      </c>
      <c r="H5997">
        <v>605796.62974803091</v>
      </c>
      <c r="I5997">
        <v>7.0624528520743413</v>
      </c>
      <c r="J5997">
        <v>2</v>
      </c>
      <c r="K5997" s="5">
        <f t="shared" si="657"/>
        <v>2.3333333333333335</v>
      </c>
      <c r="L5997">
        <v>3</v>
      </c>
      <c r="M5997">
        <v>2</v>
      </c>
      <c r="N5997">
        <v>4</v>
      </c>
      <c r="Q5997">
        <v>24613.016935097341</v>
      </c>
      <c r="R5997">
        <v>32904.733602128923</v>
      </c>
      <c r="S5997">
        <v>26687.470280648929</v>
      </c>
      <c r="T5997">
        <v>0</v>
      </c>
      <c r="U5997">
        <f t="shared" si="651"/>
        <v>0</v>
      </c>
      <c r="V5997">
        <f t="shared" si="652"/>
        <v>966.65869613745394</v>
      </c>
      <c r="W5997">
        <f t="shared" si="653"/>
        <v>241.84236470380586</v>
      </c>
      <c r="X5997">
        <f t="shared" si="654"/>
        <v>0</v>
      </c>
      <c r="Y5997">
        <f t="shared" si="655"/>
        <v>-966.65869613745394</v>
      </c>
      <c r="Z5997">
        <f t="shared" si="656"/>
        <v>-241.84236470380586</v>
      </c>
    </row>
    <row r="5998" spans="1:26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31.403232403099999</v>
      </c>
      <c r="F5998">
        <v>101</v>
      </c>
      <c r="G5998">
        <v>214</v>
      </c>
      <c r="H5998">
        <v>457564.56614897388</v>
      </c>
      <c r="I5998">
        <v>8.1242174578452513</v>
      </c>
      <c r="J5998">
        <v>3</v>
      </c>
      <c r="K5998" s="5">
        <f t="shared" si="657"/>
        <v>3</v>
      </c>
      <c r="L5998">
        <v>4</v>
      </c>
      <c r="M5998">
        <v>3</v>
      </c>
      <c r="N5998">
        <v>4</v>
      </c>
      <c r="Q5998">
        <v>10805.60434640803</v>
      </c>
      <c r="R5998">
        <v>13918.634814381279</v>
      </c>
      <c r="S5998">
        <v>12621.71356564579</v>
      </c>
      <c r="T5998">
        <v>0</v>
      </c>
      <c r="U5998">
        <f t="shared" si="651"/>
        <v>0</v>
      </c>
      <c r="V5998">
        <f t="shared" si="652"/>
        <v>552.72934894347168</v>
      </c>
      <c r="W5998">
        <f t="shared" si="653"/>
        <v>322.45648627173989</v>
      </c>
      <c r="X5998">
        <f t="shared" si="654"/>
        <v>0</v>
      </c>
      <c r="Y5998">
        <f t="shared" si="655"/>
        <v>-552.72934894347168</v>
      </c>
      <c r="Z5998">
        <f t="shared" si="656"/>
        <v>-322.45648627173989</v>
      </c>
    </row>
    <row r="5999" spans="1:26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30.514263132380002</v>
      </c>
      <c r="F5999">
        <v>96</v>
      </c>
      <c r="G5999">
        <v>278</v>
      </c>
      <c r="H5999">
        <v>456754.60542163253</v>
      </c>
      <c r="I5999">
        <v>7.7753590203123757</v>
      </c>
      <c r="J5999">
        <v>2</v>
      </c>
      <c r="K5999" s="5">
        <f t="shared" si="657"/>
        <v>2</v>
      </c>
      <c r="L5999">
        <v>3</v>
      </c>
      <c r="M5999">
        <v>2</v>
      </c>
      <c r="N5999">
        <v>5</v>
      </c>
      <c r="Q5999">
        <v>10292.888991756899</v>
      </c>
      <c r="R5999">
        <v>14336.919225853</v>
      </c>
      <c r="S5999">
        <v>11713.56440463427</v>
      </c>
      <c r="T5999">
        <v>0</v>
      </c>
      <c r="U5999">
        <f t="shared" si="651"/>
        <v>0</v>
      </c>
      <c r="V5999">
        <f t="shared" si="652"/>
        <v>688.41751316484624</v>
      </c>
      <c r="W5999">
        <f t="shared" si="653"/>
        <v>241.84236470380429</v>
      </c>
      <c r="X5999">
        <f t="shared" si="654"/>
        <v>0</v>
      </c>
      <c r="Y5999">
        <f t="shared" si="655"/>
        <v>-688.41751316484624</v>
      </c>
      <c r="Z5999">
        <f t="shared" si="656"/>
        <v>-241.84236470380429</v>
      </c>
    </row>
    <row r="6000" spans="1:26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33.660859993999999</v>
      </c>
      <c r="F6000">
        <v>118</v>
      </c>
      <c r="G6000">
        <v>317</v>
      </c>
      <c r="H6000">
        <v>806523.33401667955</v>
      </c>
      <c r="I6000">
        <v>4.6271865907889946</v>
      </c>
      <c r="J6000">
        <v>1</v>
      </c>
      <c r="K6000" s="5">
        <f t="shared" si="657"/>
        <v>1.6666666666666667</v>
      </c>
      <c r="L6000">
        <v>1</v>
      </c>
      <c r="M6000">
        <v>3</v>
      </c>
      <c r="N6000">
        <v>5</v>
      </c>
      <c r="Q6000">
        <v>15955.51817026597</v>
      </c>
      <c r="R6000">
        <v>20566.876386843182</v>
      </c>
      <c r="S6000">
        <v>17360.630517047532</v>
      </c>
      <c r="T6000">
        <v>0</v>
      </c>
      <c r="U6000">
        <f t="shared" si="651"/>
        <v>0</v>
      </c>
      <c r="V6000">
        <f t="shared" si="652"/>
        <v>264.56289613846985</v>
      </c>
      <c r="W6000">
        <f t="shared" si="653"/>
        <v>80.614121567935143</v>
      </c>
      <c r="X6000">
        <f t="shared" si="654"/>
        <v>0</v>
      </c>
      <c r="Y6000">
        <f t="shared" si="655"/>
        <v>-264.56289613846985</v>
      </c>
      <c r="Z6000">
        <f t="shared" si="656"/>
        <v>-80.614121567935143</v>
      </c>
    </row>
    <row r="6001" spans="1:26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42.188108046929997</v>
      </c>
      <c r="F6001">
        <v>200</v>
      </c>
      <c r="G6001">
        <v>372</v>
      </c>
      <c r="H6001">
        <v>407375.74664457812</v>
      </c>
      <c r="I6001">
        <v>7.2947572773390181</v>
      </c>
      <c r="J6001">
        <v>3</v>
      </c>
      <c r="K6001" s="5">
        <f t="shared" si="657"/>
        <v>3</v>
      </c>
      <c r="L6001">
        <v>3</v>
      </c>
      <c r="M6001">
        <v>4</v>
      </c>
      <c r="N6001">
        <v>4</v>
      </c>
      <c r="Q6001">
        <v>10595.603102827299</v>
      </c>
      <c r="R6001">
        <v>14691.20189842256</v>
      </c>
      <c r="S6001">
        <v>10630.33453134921</v>
      </c>
      <c r="T6001">
        <v>0</v>
      </c>
      <c r="U6001">
        <f t="shared" si="651"/>
        <v>235.62311029189135</v>
      </c>
      <c r="V6001">
        <f t="shared" si="652"/>
        <v>969.00990038216185</v>
      </c>
      <c r="W6001">
        <f t="shared" si="653"/>
        <v>241.84236470380498</v>
      </c>
      <c r="X6001">
        <f t="shared" si="654"/>
        <v>-235.62311029189135</v>
      </c>
      <c r="Y6001">
        <f t="shared" si="655"/>
        <v>-969.00990038216185</v>
      </c>
      <c r="Z6001">
        <f t="shared" si="656"/>
        <v>-241.84236470380498</v>
      </c>
    </row>
    <row r="6002" spans="1:26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79.993809917290008</v>
      </c>
      <c r="F6002">
        <v>269</v>
      </c>
      <c r="G6002">
        <v>688</v>
      </c>
      <c r="H6002">
        <v>1123429.0886408589</v>
      </c>
      <c r="I6002">
        <v>7.6493298674298238</v>
      </c>
      <c r="J6002">
        <v>3</v>
      </c>
      <c r="K6002" s="5">
        <f t="shared" si="657"/>
        <v>3</v>
      </c>
      <c r="L6002">
        <v>4</v>
      </c>
      <c r="M6002">
        <v>4</v>
      </c>
      <c r="N6002">
        <v>5</v>
      </c>
      <c r="Q6002">
        <v>27865.294244420409</v>
      </c>
      <c r="R6002">
        <v>22995.745466459561</v>
      </c>
      <c r="S6002">
        <v>17723.298407301922</v>
      </c>
      <c r="T6002">
        <v>0</v>
      </c>
      <c r="U6002">
        <f t="shared" si="651"/>
        <v>1013.0160636997753</v>
      </c>
      <c r="V6002">
        <f t="shared" si="652"/>
        <v>681.45276980975814</v>
      </c>
      <c r="W6002">
        <f t="shared" si="653"/>
        <v>322.45648627174052</v>
      </c>
      <c r="X6002">
        <f t="shared" si="654"/>
        <v>-1013.0160636997753</v>
      </c>
      <c r="Y6002">
        <f t="shared" si="655"/>
        <v>-681.45276980975814</v>
      </c>
      <c r="Z6002">
        <f t="shared" si="656"/>
        <v>-322.45648627174052</v>
      </c>
    </row>
    <row r="6003" spans="1:26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14.128153914509999</v>
      </c>
      <c r="F6003">
        <v>106</v>
      </c>
      <c r="G6003">
        <v>216</v>
      </c>
      <c r="H6003">
        <v>246828.6327488845</v>
      </c>
      <c r="I6003">
        <v>4.7246626697303657</v>
      </c>
      <c r="J6003">
        <v>1</v>
      </c>
      <c r="K6003" s="5">
        <f t="shared" si="657"/>
        <v>1.6666666666666667</v>
      </c>
      <c r="L6003">
        <v>1</v>
      </c>
      <c r="M6003">
        <v>2</v>
      </c>
      <c r="N6003">
        <v>4</v>
      </c>
      <c r="Q6003">
        <v>7528.3969345370797</v>
      </c>
      <c r="R6003">
        <v>10670.521145201679</v>
      </c>
      <c r="S6003">
        <v>7949.5460153877839</v>
      </c>
      <c r="T6003">
        <v>0</v>
      </c>
      <c r="U6003">
        <f t="shared" si="651"/>
        <v>0</v>
      </c>
      <c r="V6003">
        <f t="shared" si="652"/>
        <v>601.44873779235877</v>
      </c>
      <c r="W6003">
        <f t="shared" si="653"/>
        <v>80.614121567935086</v>
      </c>
      <c r="X6003">
        <f t="shared" si="654"/>
        <v>0</v>
      </c>
      <c r="Y6003">
        <f t="shared" si="655"/>
        <v>-601.44873779235877</v>
      </c>
      <c r="Z6003">
        <f t="shared" si="656"/>
        <v>-80.614121567935086</v>
      </c>
    </row>
    <row r="6004" spans="1:26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54.66090881337</v>
      </c>
      <c r="F6004">
        <v>184</v>
      </c>
      <c r="G6004">
        <v>344</v>
      </c>
      <c r="H6004">
        <v>376747.82420749142</v>
      </c>
      <c r="I6004">
        <v>5.4701162021943706</v>
      </c>
      <c r="J6004">
        <v>2</v>
      </c>
      <c r="K6004" s="5">
        <f t="shared" si="657"/>
        <v>2</v>
      </c>
      <c r="L6004">
        <v>2</v>
      </c>
      <c r="M6004">
        <v>3</v>
      </c>
      <c r="N6004">
        <v>5</v>
      </c>
      <c r="Q6004">
        <v>11097.286742690971</v>
      </c>
      <c r="R6004">
        <v>16101.410485601249</v>
      </c>
      <c r="S6004">
        <v>12207.72731757068</v>
      </c>
      <c r="T6004">
        <v>0</v>
      </c>
      <c r="U6004">
        <f t="shared" si="651"/>
        <v>0</v>
      </c>
      <c r="V6004">
        <f t="shared" si="652"/>
        <v>726.56394025525901</v>
      </c>
      <c r="W6004">
        <f t="shared" si="653"/>
        <v>161.22824313586963</v>
      </c>
      <c r="X6004">
        <f t="shared" si="654"/>
        <v>0</v>
      </c>
      <c r="Y6004">
        <f t="shared" si="655"/>
        <v>-726.56394025525901</v>
      </c>
      <c r="Z6004">
        <f t="shared" si="656"/>
        <v>-161.22824313586963</v>
      </c>
    </row>
    <row r="6005" spans="1:26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36.816372281909999</v>
      </c>
      <c r="F6005">
        <v>251</v>
      </c>
      <c r="G6005">
        <v>646</v>
      </c>
      <c r="H6005">
        <v>864061.14463131351</v>
      </c>
      <c r="I6005">
        <v>7.2937966003657397</v>
      </c>
      <c r="J6005">
        <v>2</v>
      </c>
      <c r="K6005" s="5">
        <f t="shared" si="657"/>
        <v>2.3333333333333335</v>
      </c>
      <c r="L6005">
        <v>3</v>
      </c>
      <c r="M6005">
        <v>3</v>
      </c>
      <c r="N6005">
        <v>5</v>
      </c>
      <c r="Q6005">
        <v>24195.11869946526</v>
      </c>
      <c r="R6005">
        <v>33592.397588767701</v>
      </c>
      <c r="S6005">
        <v>27060.109347214271</v>
      </c>
      <c r="T6005">
        <v>0</v>
      </c>
      <c r="U6005">
        <f t="shared" si="651"/>
        <v>0</v>
      </c>
      <c r="V6005">
        <f t="shared" si="652"/>
        <v>793.25220490882032</v>
      </c>
      <c r="W6005">
        <f t="shared" si="653"/>
        <v>241.8423647038054</v>
      </c>
      <c r="X6005">
        <f t="shared" si="654"/>
        <v>0</v>
      </c>
      <c r="Y6005">
        <f t="shared" si="655"/>
        <v>-793.25220490882032</v>
      </c>
      <c r="Z6005">
        <f t="shared" si="656"/>
        <v>-241.8423647038054</v>
      </c>
    </row>
    <row r="6006" spans="1:26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27.222384243499999</v>
      </c>
      <c r="F6006">
        <v>4</v>
      </c>
      <c r="G6006">
        <v>3</v>
      </c>
      <c r="H6006">
        <v>4026885.3640136332</v>
      </c>
      <c r="I6006">
        <v>5.0592099426739754</v>
      </c>
      <c r="J6006">
        <v>1</v>
      </c>
      <c r="K6006" s="5">
        <f t="shared" si="657"/>
        <v>1.6666666666666667</v>
      </c>
      <c r="L6006">
        <v>2</v>
      </c>
      <c r="M6006">
        <v>1</v>
      </c>
      <c r="N6006">
        <v>4</v>
      </c>
      <c r="Q6006">
        <v>145454.18699006969</v>
      </c>
      <c r="R6006">
        <v>145497.82760410669</v>
      </c>
      <c r="S6006">
        <v>158287.17197994181</v>
      </c>
      <c r="T6006">
        <v>0</v>
      </c>
      <c r="U6006">
        <f t="shared" si="651"/>
        <v>0</v>
      </c>
      <c r="V6006">
        <f t="shared" si="652"/>
        <v>0.5482823782703854</v>
      </c>
      <c r="W6006">
        <f t="shared" si="653"/>
        <v>161.2282431358706</v>
      </c>
      <c r="X6006">
        <f t="shared" si="654"/>
        <v>0</v>
      </c>
      <c r="Y6006">
        <f t="shared" si="655"/>
        <v>-0.5482823782703854</v>
      </c>
      <c r="Z6006">
        <f t="shared" si="656"/>
        <v>-161.2282431358706</v>
      </c>
    </row>
    <row r="6007" spans="1:26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141.20384253239001</v>
      </c>
      <c r="F6007">
        <v>48</v>
      </c>
      <c r="G6007">
        <v>99</v>
      </c>
      <c r="H6007">
        <v>6445128.6225019544</v>
      </c>
      <c r="I6007">
        <v>7.9347747124404773</v>
      </c>
      <c r="J6007">
        <v>2</v>
      </c>
      <c r="K6007" s="5">
        <f t="shared" si="657"/>
        <v>2.6666666666666665</v>
      </c>
      <c r="L6007">
        <v>4</v>
      </c>
      <c r="M6007">
        <v>1</v>
      </c>
      <c r="N6007">
        <v>3</v>
      </c>
      <c r="Q6007">
        <v>167919.62356176111</v>
      </c>
      <c r="R6007">
        <v>169359.76382498239</v>
      </c>
      <c r="S6007">
        <v>194111.58999431771</v>
      </c>
      <c r="T6007">
        <v>0</v>
      </c>
      <c r="U6007">
        <f t="shared" si="651"/>
        <v>0</v>
      </c>
      <c r="V6007">
        <f t="shared" si="652"/>
        <v>17.729961979470424</v>
      </c>
      <c r="W6007">
        <f t="shared" si="653"/>
        <v>322.45648627173989</v>
      </c>
      <c r="X6007">
        <f t="shared" si="654"/>
        <v>0</v>
      </c>
      <c r="Y6007">
        <f t="shared" si="655"/>
        <v>-17.729961979470424</v>
      </c>
      <c r="Z6007">
        <f t="shared" si="656"/>
        <v>-322.45648627173989</v>
      </c>
    </row>
    <row r="6008" spans="1:26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39.061088312060001</v>
      </c>
      <c r="F6008">
        <v>176</v>
      </c>
      <c r="G6008">
        <v>251</v>
      </c>
      <c r="H6008">
        <v>273094.93582290539</v>
      </c>
      <c r="I6008">
        <v>7.6756344360694726</v>
      </c>
      <c r="J6008">
        <v>5</v>
      </c>
      <c r="K6008" s="5">
        <f t="shared" si="657"/>
        <v>4.666666666666667</v>
      </c>
      <c r="L6008">
        <v>4</v>
      </c>
      <c r="M6008">
        <v>5</v>
      </c>
      <c r="N6008">
        <v>1</v>
      </c>
      <c r="Q6008">
        <v>10179.142537663711</v>
      </c>
      <c r="R6008">
        <v>13830.40724542673</v>
      </c>
      <c r="S6008">
        <v>11326.42533438266</v>
      </c>
      <c r="T6008">
        <v>0</v>
      </c>
      <c r="U6008">
        <f t="shared" si="651"/>
        <v>0</v>
      </c>
      <c r="V6008">
        <f t="shared" si="652"/>
        <v>1026.2282250552212</v>
      </c>
      <c r="W6008">
        <f t="shared" si="653"/>
        <v>322.45648627174086</v>
      </c>
      <c r="X6008">
        <f t="shared" si="654"/>
        <v>0</v>
      </c>
      <c r="Y6008">
        <f t="shared" si="655"/>
        <v>-1026.2282250552212</v>
      </c>
      <c r="Z6008">
        <f t="shared" si="656"/>
        <v>-322.45648627174086</v>
      </c>
    </row>
    <row r="6009" spans="1:26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27.941203727040001</v>
      </c>
      <c r="F6009">
        <v>157</v>
      </c>
      <c r="G6009">
        <v>394</v>
      </c>
      <c r="H6009">
        <v>623643.31993480248</v>
      </c>
      <c r="I6009">
        <v>6.8840972261207289</v>
      </c>
      <c r="J6009">
        <v>2</v>
      </c>
      <c r="K6009" s="5">
        <f t="shared" si="657"/>
        <v>2</v>
      </c>
      <c r="L6009">
        <v>3</v>
      </c>
      <c r="M6009">
        <v>2</v>
      </c>
      <c r="N6009">
        <v>5</v>
      </c>
      <c r="Q6009">
        <v>25024.65058916522</v>
      </c>
      <c r="R6009">
        <v>30756.117899358971</v>
      </c>
      <c r="S6009">
        <v>27215.546072925768</v>
      </c>
      <c r="T6009">
        <v>0</v>
      </c>
      <c r="U6009">
        <f t="shared" si="651"/>
        <v>0</v>
      </c>
      <c r="V6009">
        <f t="shared" si="652"/>
        <v>632.66897841271327</v>
      </c>
      <c r="W6009">
        <f t="shared" si="653"/>
        <v>241.84236470380503</v>
      </c>
      <c r="X6009">
        <f t="shared" si="654"/>
        <v>0</v>
      </c>
      <c r="Y6009">
        <f t="shared" si="655"/>
        <v>-632.66897841271327</v>
      </c>
      <c r="Z6009">
        <f t="shared" si="656"/>
        <v>-241.84236470380503</v>
      </c>
    </row>
    <row r="6010" spans="1:26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14.82961752051</v>
      </c>
      <c r="F6010">
        <v>108</v>
      </c>
      <c r="G6010">
        <v>365</v>
      </c>
      <c r="H6010">
        <v>483954.25560795359</v>
      </c>
      <c r="I6010">
        <v>5.0055568581992373</v>
      </c>
      <c r="J6010">
        <v>1</v>
      </c>
      <c r="K6010" s="5">
        <f t="shared" si="657"/>
        <v>1</v>
      </c>
      <c r="L6010">
        <v>1</v>
      </c>
      <c r="M6010">
        <v>1</v>
      </c>
      <c r="N6010">
        <v>5</v>
      </c>
      <c r="Q6010">
        <v>36818.08466270913</v>
      </c>
      <c r="R6010">
        <v>42127.692703878463</v>
      </c>
      <c r="S6010">
        <v>37597.489398288017</v>
      </c>
      <c r="T6010">
        <v>0</v>
      </c>
      <c r="U6010">
        <f t="shared" si="651"/>
        <v>0</v>
      </c>
      <c r="V6010">
        <f t="shared" si="652"/>
        <v>549.17473370365747</v>
      </c>
      <c r="W6010">
        <f t="shared" si="653"/>
        <v>80.614121567933978</v>
      </c>
      <c r="X6010">
        <f t="shared" si="654"/>
        <v>0</v>
      </c>
      <c r="Y6010">
        <f t="shared" si="655"/>
        <v>-549.17473370365747</v>
      </c>
      <c r="Z6010">
        <f t="shared" si="656"/>
        <v>-80.614121567933978</v>
      </c>
    </row>
    <row r="6011" spans="1:26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29.766155405949998</v>
      </c>
      <c r="F6011">
        <v>211</v>
      </c>
      <c r="G6011">
        <v>416</v>
      </c>
      <c r="H6011">
        <v>429690.73127036798</v>
      </c>
      <c r="I6011">
        <v>4.2779168992945067</v>
      </c>
      <c r="J6011">
        <v>1</v>
      </c>
      <c r="K6011" s="5">
        <f t="shared" si="657"/>
        <v>1.6666666666666667</v>
      </c>
      <c r="L6011">
        <v>1</v>
      </c>
      <c r="M6011">
        <v>2</v>
      </c>
      <c r="N6011">
        <v>4</v>
      </c>
      <c r="Q6011">
        <v>19240.87051660322</v>
      </c>
      <c r="R6011">
        <v>25292.368996401699</v>
      </c>
      <c r="S6011">
        <v>20050.590332641648</v>
      </c>
      <c r="T6011">
        <v>0</v>
      </c>
      <c r="U6011">
        <f t="shared" si="651"/>
        <v>0</v>
      </c>
      <c r="V6011">
        <f t="shared" si="652"/>
        <v>602.47535561794359</v>
      </c>
      <c r="W6011">
        <f t="shared" si="653"/>
        <v>80.614121567934959</v>
      </c>
      <c r="X6011">
        <f t="shared" si="654"/>
        <v>0</v>
      </c>
      <c r="Y6011">
        <f t="shared" si="655"/>
        <v>-602.47535561794359</v>
      </c>
      <c r="Z6011">
        <f t="shared" si="656"/>
        <v>-80.614121567934959</v>
      </c>
    </row>
    <row r="6012" spans="1:26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28.346910357830001</v>
      </c>
      <c r="F6012">
        <v>118</v>
      </c>
      <c r="G6012">
        <v>256</v>
      </c>
      <c r="H6012">
        <v>313463.80918278708</v>
      </c>
      <c r="I6012">
        <v>7.1132361049367088</v>
      </c>
      <c r="J6012">
        <v>2</v>
      </c>
      <c r="K6012" s="5">
        <f t="shared" si="657"/>
        <v>2.6666666666666665</v>
      </c>
      <c r="L6012">
        <v>3</v>
      </c>
      <c r="M6012">
        <v>4</v>
      </c>
      <c r="N6012">
        <v>5</v>
      </c>
      <c r="Q6012">
        <v>9215.5215653262258</v>
      </c>
      <c r="R6012">
        <v>12939.5206298176</v>
      </c>
      <c r="S6012">
        <v>10281.264748084001</v>
      </c>
      <c r="T6012">
        <v>0</v>
      </c>
      <c r="U6012">
        <f t="shared" si="651"/>
        <v>0</v>
      </c>
      <c r="V6012">
        <f t="shared" si="652"/>
        <v>845.06357111368789</v>
      </c>
      <c r="W6012">
        <f t="shared" si="653"/>
        <v>241.84236470380537</v>
      </c>
      <c r="X6012">
        <f t="shared" si="654"/>
        <v>0</v>
      </c>
      <c r="Y6012">
        <f t="shared" si="655"/>
        <v>-845.06357111368789</v>
      </c>
      <c r="Z6012">
        <f t="shared" si="656"/>
        <v>-241.84236470380537</v>
      </c>
    </row>
    <row r="6013" spans="1:26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28.298407384179999</v>
      </c>
      <c r="F6013">
        <v>142</v>
      </c>
      <c r="G6013">
        <v>273</v>
      </c>
      <c r="H6013">
        <v>397128.25439317583</v>
      </c>
      <c r="I6013">
        <v>6.1648239454079592</v>
      </c>
      <c r="J6013">
        <v>2</v>
      </c>
      <c r="K6013" s="5">
        <f t="shared" si="657"/>
        <v>2.3333333333333335</v>
      </c>
      <c r="L6013">
        <v>2</v>
      </c>
      <c r="M6013">
        <v>3</v>
      </c>
      <c r="N6013">
        <v>4</v>
      </c>
      <c r="Q6013">
        <v>13453.813546515839</v>
      </c>
      <c r="R6013">
        <v>17425.10942388359</v>
      </c>
      <c r="S6013">
        <v>14492.42050954387</v>
      </c>
      <c r="T6013">
        <v>0</v>
      </c>
      <c r="U6013">
        <f t="shared" si="651"/>
        <v>0</v>
      </c>
      <c r="V6013">
        <f t="shared" si="652"/>
        <v>616.48446435790356</v>
      </c>
      <c r="W6013">
        <f t="shared" si="653"/>
        <v>161.22824313586963</v>
      </c>
      <c r="X6013">
        <f t="shared" si="654"/>
        <v>0</v>
      </c>
      <c r="Y6013">
        <f t="shared" si="655"/>
        <v>-616.48446435790356</v>
      </c>
      <c r="Z6013">
        <f t="shared" si="656"/>
        <v>-161.22824313586963</v>
      </c>
    </row>
    <row r="6014" spans="1:26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27.590813766379998</v>
      </c>
      <c r="F6014">
        <v>154</v>
      </c>
      <c r="G6014">
        <v>311</v>
      </c>
      <c r="H6014">
        <v>208503.70099870701</v>
      </c>
      <c r="I6014">
        <v>6.999780787418036</v>
      </c>
      <c r="J6014">
        <v>2</v>
      </c>
      <c r="K6014" s="5">
        <f t="shared" si="657"/>
        <v>2.3333333333333335</v>
      </c>
      <c r="L6014">
        <v>3</v>
      </c>
      <c r="M6014">
        <v>3</v>
      </c>
      <c r="N6014">
        <v>5</v>
      </c>
      <c r="Q6014">
        <v>7328.1294218365356</v>
      </c>
      <c r="R6014">
        <v>11852.206410339721</v>
      </c>
      <c r="S6014">
        <v>8048.5095255915048</v>
      </c>
      <c r="T6014">
        <v>0</v>
      </c>
      <c r="U6014">
        <f t="shared" si="651"/>
        <v>0</v>
      </c>
      <c r="V6014">
        <f t="shared" si="652"/>
        <v>1518.8002435084366</v>
      </c>
      <c r="W6014">
        <f t="shared" si="653"/>
        <v>241.84236470380523</v>
      </c>
      <c r="X6014">
        <f t="shared" si="654"/>
        <v>0</v>
      </c>
      <c r="Y6014">
        <f t="shared" si="655"/>
        <v>-1518.8002435084366</v>
      </c>
      <c r="Z6014">
        <f t="shared" si="656"/>
        <v>-241.84236470380523</v>
      </c>
    </row>
    <row r="6015" spans="1:26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40.91001365927</v>
      </c>
      <c r="F6015">
        <v>205</v>
      </c>
      <c r="G6015">
        <v>435</v>
      </c>
      <c r="H6015">
        <v>343742.59479459107</v>
      </c>
      <c r="I6015">
        <v>6.6828233195295788</v>
      </c>
      <c r="J6015">
        <v>2</v>
      </c>
      <c r="K6015" s="5">
        <f t="shared" si="657"/>
        <v>2</v>
      </c>
      <c r="L6015">
        <v>2</v>
      </c>
      <c r="M6015">
        <v>2</v>
      </c>
      <c r="N6015">
        <v>4</v>
      </c>
      <c r="Q6015">
        <v>17160.725953556728</v>
      </c>
      <c r="R6015">
        <v>23488.61498892292</v>
      </c>
      <c r="S6015">
        <v>17990.031353382841</v>
      </c>
      <c r="T6015">
        <v>0</v>
      </c>
      <c r="U6015">
        <f t="shared" si="651"/>
        <v>0</v>
      </c>
      <c r="V6015">
        <f t="shared" si="652"/>
        <v>1230.2276485173647</v>
      </c>
      <c r="W6015">
        <f t="shared" si="653"/>
        <v>161.22824313587091</v>
      </c>
      <c r="X6015">
        <f t="shared" si="654"/>
        <v>0</v>
      </c>
      <c r="Y6015">
        <f t="shared" si="655"/>
        <v>-1230.2276485173647</v>
      </c>
      <c r="Z6015">
        <f t="shared" si="656"/>
        <v>-161.22824313587091</v>
      </c>
    </row>
    <row r="6016" spans="1:26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38.906672309089998</v>
      </c>
      <c r="F6016">
        <v>151</v>
      </c>
      <c r="G6016">
        <v>311</v>
      </c>
      <c r="H6016">
        <v>276451.93583925418</v>
      </c>
      <c r="I6016">
        <v>7.6786218104445236</v>
      </c>
      <c r="J6016">
        <v>3</v>
      </c>
      <c r="K6016" s="5">
        <f t="shared" si="657"/>
        <v>3.3333333333333335</v>
      </c>
      <c r="L6016">
        <v>4</v>
      </c>
      <c r="M6016">
        <v>4</v>
      </c>
      <c r="N6016">
        <v>4</v>
      </c>
      <c r="Q6016">
        <v>6830.896665738469</v>
      </c>
      <c r="R6016">
        <v>11036.67191954167</v>
      </c>
      <c r="S6016">
        <v>7673.528781596041</v>
      </c>
      <c r="T6016">
        <v>0</v>
      </c>
      <c r="U6016">
        <f t="shared" si="651"/>
        <v>88.410256016106857</v>
      </c>
      <c r="V6016">
        <f t="shared" si="652"/>
        <v>1256.5900879149553</v>
      </c>
      <c r="W6016">
        <f t="shared" si="653"/>
        <v>322.45648627174035</v>
      </c>
      <c r="X6016">
        <f t="shared" si="654"/>
        <v>-88.410256016106857</v>
      </c>
      <c r="Y6016">
        <f t="shared" si="655"/>
        <v>-1256.5900879149553</v>
      </c>
      <c r="Z6016">
        <f t="shared" si="656"/>
        <v>-322.45648627174035</v>
      </c>
    </row>
    <row r="6017" spans="1:26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76.759638042640006</v>
      </c>
      <c r="F6017">
        <v>302</v>
      </c>
      <c r="G6017">
        <v>808</v>
      </c>
      <c r="H6017">
        <v>1711787.2896791601</v>
      </c>
      <c r="I6017">
        <v>5.3187388383715692</v>
      </c>
      <c r="J6017">
        <v>1</v>
      </c>
      <c r="K6017" s="5">
        <f t="shared" si="657"/>
        <v>1.6666666666666667</v>
      </c>
      <c r="L6017">
        <v>2</v>
      </c>
      <c r="M6017">
        <v>1</v>
      </c>
      <c r="N6017">
        <v>4</v>
      </c>
      <c r="Q6017">
        <v>150749.87983983691</v>
      </c>
      <c r="R6017">
        <v>162503.7518871378</v>
      </c>
      <c r="S6017">
        <v>155938.8628999975</v>
      </c>
      <c r="T6017">
        <v>0</v>
      </c>
      <c r="U6017">
        <f t="shared" si="651"/>
        <v>0</v>
      </c>
      <c r="V6017">
        <f t="shared" si="652"/>
        <v>365.20761741925594</v>
      </c>
      <c r="W6017">
        <f t="shared" si="653"/>
        <v>161.22824313586969</v>
      </c>
      <c r="X6017">
        <f t="shared" si="654"/>
        <v>0</v>
      </c>
      <c r="Y6017">
        <f t="shared" si="655"/>
        <v>-365.20761741925594</v>
      </c>
      <c r="Z6017">
        <f t="shared" si="656"/>
        <v>-161.22824313586969</v>
      </c>
    </row>
    <row r="6018" spans="1:26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244.06867611833999</v>
      </c>
      <c r="F6018">
        <v>12</v>
      </c>
      <c r="G6018">
        <v>46</v>
      </c>
      <c r="H6018">
        <v>6749457.2553247008</v>
      </c>
      <c r="I6018">
        <v>9.392696537048618</v>
      </c>
      <c r="J6018">
        <v>5</v>
      </c>
      <c r="K6018" s="5">
        <f t="shared" si="657"/>
        <v>5</v>
      </c>
      <c r="L6018">
        <v>5</v>
      </c>
      <c r="M6018">
        <v>5</v>
      </c>
      <c r="N6018">
        <v>1</v>
      </c>
      <c r="Q6018">
        <v>136338.941646152</v>
      </c>
      <c r="R6018">
        <v>32228.53118540896</v>
      </c>
      <c r="S6018">
        <v>60523.451902549263</v>
      </c>
      <c r="T6018">
        <v>0</v>
      </c>
      <c r="U6018">
        <f t="shared" ref="U6018:U6081" si="658">(Q6018-D6018)/B6018*10000</f>
        <v>1458.1360168510321</v>
      </c>
      <c r="V6018">
        <f t="shared" ref="V6018:V6081" si="659">(R6018-D6018)/B6018*10000</f>
        <v>9.312126553962754</v>
      </c>
      <c r="W6018">
        <f t="shared" ref="W6018:W6081" si="660">(S6018-D6018)/B6018*10000</f>
        <v>403.07060783967552</v>
      </c>
      <c r="X6018">
        <f t="shared" ref="X6018:X6081" si="661">T6018-U6018</f>
        <v>-1458.1360168510321</v>
      </c>
      <c r="Y6018">
        <f t="shared" ref="Y6018:Y6081" si="662">T6018-V6018</f>
        <v>-9.312126553962754</v>
      </c>
      <c r="Z6018">
        <f t="shared" ref="Z6018:Z6081" si="663">T6018-W6018</f>
        <v>-403.07060783967552</v>
      </c>
    </row>
    <row r="6019" spans="1:26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32.566382556839997</v>
      </c>
      <c r="F6019">
        <v>216</v>
      </c>
      <c r="G6019">
        <v>474</v>
      </c>
      <c r="H6019">
        <v>618161.38616784662</v>
      </c>
      <c r="I6019">
        <v>6.4510035230759604</v>
      </c>
      <c r="J6019">
        <v>2</v>
      </c>
      <c r="K6019" s="5">
        <f t="shared" ref="K6019:K6082" si="664">IF(L6019=0,0,AVERAGE(L6019,M6019,(6-N6019)))</f>
        <v>2</v>
      </c>
      <c r="L6019">
        <v>2</v>
      </c>
      <c r="M6019">
        <v>2</v>
      </c>
      <c r="N6019">
        <v>4</v>
      </c>
      <c r="Q6019">
        <v>26384.6792489281</v>
      </c>
      <c r="R6019">
        <v>33279.896266775402</v>
      </c>
      <c r="S6019">
        <v>27929.63382707649</v>
      </c>
      <c r="T6019">
        <v>0</v>
      </c>
      <c r="U6019">
        <f t="shared" si="658"/>
        <v>0</v>
      </c>
      <c r="V6019">
        <f t="shared" si="659"/>
        <v>719.57049194315937</v>
      </c>
      <c r="W6019">
        <f t="shared" si="660"/>
        <v>161.22824313587</v>
      </c>
      <c r="X6019">
        <f t="shared" si="661"/>
        <v>0</v>
      </c>
      <c r="Y6019">
        <f t="shared" si="662"/>
        <v>-719.57049194315937</v>
      </c>
      <c r="Z6019">
        <f t="shared" si="663"/>
        <v>-161.22824313587</v>
      </c>
    </row>
    <row r="6020" spans="1:26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67.331928059350005</v>
      </c>
      <c r="F6020">
        <v>289</v>
      </c>
      <c r="G6020">
        <v>593</v>
      </c>
      <c r="H6020">
        <v>891765.00006417441</v>
      </c>
      <c r="I6020">
        <v>6.5764923015855024</v>
      </c>
      <c r="J6020">
        <v>2</v>
      </c>
      <c r="K6020" s="5">
        <f t="shared" si="664"/>
        <v>2</v>
      </c>
      <c r="L6020">
        <v>2</v>
      </c>
      <c r="M6020">
        <v>3</v>
      </c>
      <c r="N6020">
        <v>5</v>
      </c>
      <c r="Q6020">
        <v>10887.815989727769</v>
      </c>
      <c r="R6020">
        <v>19514.11069770973</v>
      </c>
      <c r="S6020">
        <v>13074.052932721581</v>
      </c>
      <c r="T6020">
        <v>0</v>
      </c>
      <c r="U6020">
        <f t="shared" si="658"/>
        <v>0</v>
      </c>
      <c r="V6020">
        <f t="shared" si="659"/>
        <v>636.16267440602144</v>
      </c>
      <c r="W6020">
        <f t="shared" si="660"/>
        <v>161.22824313587043</v>
      </c>
      <c r="X6020">
        <f t="shared" si="661"/>
        <v>0</v>
      </c>
      <c r="Y6020">
        <f t="shared" si="662"/>
        <v>-636.16267440602144</v>
      </c>
      <c r="Z6020">
        <f t="shared" si="663"/>
        <v>-161.22824313587043</v>
      </c>
    </row>
    <row r="6021" spans="1:26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75.843060857609998</v>
      </c>
      <c r="F6021">
        <v>422</v>
      </c>
      <c r="G6021">
        <v>890</v>
      </c>
      <c r="H6021">
        <v>594516.00885421911</v>
      </c>
      <c r="I6021">
        <v>6.7957280391541683</v>
      </c>
      <c r="J6021">
        <v>2</v>
      </c>
      <c r="K6021" s="5">
        <f t="shared" si="664"/>
        <v>2.6666666666666665</v>
      </c>
      <c r="L6021">
        <v>3</v>
      </c>
      <c r="M6021">
        <v>2</v>
      </c>
      <c r="N6021">
        <v>3</v>
      </c>
      <c r="Q6021">
        <v>18457.740311920919</v>
      </c>
      <c r="R6021">
        <v>31404.455809566691</v>
      </c>
      <c r="S6021">
        <v>20573.468849131019</v>
      </c>
      <c r="T6021">
        <v>0</v>
      </c>
      <c r="U6021">
        <f t="shared" si="658"/>
        <v>0</v>
      </c>
      <c r="V6021">
        <f t="shared" si="659"/>
        <v>1479.8988792895109</v>
      </c>
      <c r="W6021">
        <f t="shared" si="660"/>
        <v>241.84236470380577</v>
      </c>
      <c r="X6021">
        <f t="shared" si="661"/>
        <v>0</v>
      </c>
      <c r="Y6021">
        <f t="shared" si="662"/>
        <v>-1479.8988792895109</v>
      </c>
      <c r="Z6021">
        <f t="shared" si="663"/>
        <v>-241.84236470380577</v>
      </c>
    </row>
    <row r="6022" spans="1:26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10.988841571069999</v>
      </c>
      <c r="F6022">
        <v>83</v>
      </c>
      <c r="G6022">
        <v>245</v>
      </c>
      <c r="H6022">
        <v>356869.11258627241</v>
      </c>
      <c r="I6022">
        <v>5.5218646955725772</v>
      </c>
      <c r="J6022">
        <v>1</v>
      </c>
      <c r="K6022" s="5">
        <f t="shared" si="664"/>
        <v>1.6666666666666667</v>
      </c>
      <c r="L6022">
        <v>2</v>
      </c>
      <c r="M6022">
        <v>2</v>
      </c>
      <c r="N6022">
        <v>5</v>
      </c>
      <c r="Q6022">
        <v>16584.549644196861</v>
      </c>
      <c r="R6022">
        <v>20148.53312388586</v>
      </c>
      <c r="S6022">
        <v>17626.541493397279</v>
      </c>
      <c r="T6022">
        <v>0</v>
      </c>
      <c r="U6022">
        <f t="shared" si="658"/>
        <v>0</v>
      </c>
      <c r="V6022">
        <f t="shared" si="659"/>
        <v>551.45805165026798</v>
      </c>
      <c r="W6022">
        <f t="shared" si="660"/>
        <v>161.22824313587012</v>
      </c>
      <c r="X6022">
        <f t="shared" si="661"/>
        <v>0</v>
      </c>
      <c r="Y6022">
        <f t="shared" si="662"/>
        <v>-551.45805165026798</v>
      </c>
      <c r="Z6022">
        <f t="shared" si="663"/>
        <v>-161.22824313587012</v>
      </c>
    </row>
    <row r="6023" spans="1:26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8.6210846373599992</v>
      </c>
      <c r="F6023">
        <v>0</v>
      </c>
      <c r="G6023">
        <v>0</v>
      </c>
      <c r="H6023">
        <v>2532167.1800219552</v>
      </c>
      <c r="I6023">
        <v>4.2874057868947748</v>
      </c>
      <c r="J6023">
        <v>0</v>
      </c>
      <c r="K6023" s="5">
        <f t="shared" si="664"/>
        <v>0</v>
      </c>
      <c r="L6023">
        <v>0</v>
      </c>
      <c r="M6023">
        <v>0</v>
      </c>
      <c r="N6023">
        <v>0</v>
      </c>
      <c r="Q6023">
        <v>167981.37729081191</v>
      </c>
      <c r="R6023">
        <v>167981.37729081191</v>
      </c>
      <c r="S6023">
        <v>167981.37729081191</v>
      </c>
      <c r="T6023">
        <v>0</v>
      </c>
      <c r="U6023">
        <f t="shared" si="658"/>
        <v>0</v>
      </c>
      <c r="V6023">
        <f t="shared" si="659"/>
        <v>0</v>
      </c>
      <c r="W6023">
        <f t="shared" si="660"/>
        <v>0</v>
      </c>
      <c r="X6023">
        <f t="shared" si="661"/>
        <v>0</v>
      </c>
      <c r="Y6023">
        <f t="shared" si="662"/>
        <v>0</v>
      </c>
      <c r="Z6023">
        <f t="shared" si="663"/>
        <v>0</v>
      </c>
    </row>
    <row r="6024" spans="1:26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23.725585453699999</v>
      </c>
      <c r="F6024">
        <v>134</v>
      </c>
      <c r="G6024">
        <v>335</v>
      </c>
      <c r="H6024">
        <v>401014.49080374691</v>
      </c>
      <c r="I6024">
        <v>7.8929823316181942</v>
      </c>
      <c r="J6024">
        <v>3</v>
      </c>
      <c r="K6024" s="5">
        <f t="shared" si="664"/>
        <v>3.3333333333333335</v>
      </c>
      <c r="L6024">
        <v>4</v>
      </c>
      <c r="M6024">
        <v>4</v>
      </c>
      <c r="N6024">
        <v>4</v>
      </c>
      <c r="Q6024">
        <v>9639.6284322425399</v>
      </c>
      <c r="R6024">
        <v>12175.7713460628</v>
      </c>
      <c r="S6024">
        <v>8940.8567011545256</v>
      </c>
      <c r="T6024">
        <v>0</v>
      </c>
      <c r="U6024">
        <f t="shared" si="658"/>
        <v>459.99248693489704</v>
      </c>
      <c r="V6024">
        <f t="shared" si="659"/>
        <v>959.1697403334158</v>
      </c>
      <c r="W6024">
        <f t="shared" si="660"/>
        <v>322.45648627174029</v>
      </c>
      <c r="X6024">
        <f t="shared" si="661"/>
        <v>-459.99248693489704</v>
      </c>
      <c r="Y6024">
        <f t="shared" si="662"/>
        <v>-959.1697403334158</v>
      </c>
      <c r="Z6024">
        <f t="shared" si="663"/>
        <v>-322.45648627174029</v>
      </c>
    </row>
    <row r="6025" spans="1:26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29.985405847119999</v>
      </c>
      <c r="F6025">
        <v>144</v>
      </c>
      <c r="G6025">
        <v>470</v>
      </c>
      <c r="H6025">
        <v>810214.3432498019</v>
      </c>
      <c r="I6025">
        <v>7.5093210190728632</v>
      </c>
      <c r="J6025">
        <v>2</v>
      </c>
      <c r="K6025" s="5">
        <f t="shared" si="664"/>
        <v>2.3333333333333335</v>
      </c>
      <c r="L6025">
        <v>3</v>
      </c>
      <c r="M6025">
        <v>2</v>
      </c>
      <c r="N6025">
        <v>4</v>
      </c>
      <c r="Q6025">
        <v>25089.581715461562</v>
      </c>
      <c r="R6025">
        <v>31926.61124792619</v>
      </c>
      <c r="S6025">
        <v>27698.927516377458</v>
      </c>
      <c r="T6025">
        <v>0</v>
      </c>
      <c r="U6025">
        <f t="shared" si="658"/>
        <v>0</v>
      </c>
      <c r="V6025">
        <f t="shared" si="659"/>
        <v>633.67737196833571</v>
      </c>
      <c r="W6025">
        <f t="shared" si="660"/>
        <v>241.8423647038052</v>
      </c>
      <c r="X6025">
        <f t="shared" si="661"/>
        <v>0</v>
      </c>
      <c r="Y6025">
        <f t="shared" si="662"/>
        <v>-633.67737196833571</v>
      </c>
      <c r="Z6025">
        <f t="shared" si="663"/>
        <v>-241.8423647038052</v>
      </c>
    </row>
    <row r="6026" spans="1:26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22.092597514720001</v>
      </c>
      <c r="F6026">
        <v>126</v>
      </c>
      <c r="G6026">
        <v>383</v>
      </c>
      <c r="H6026">
        <v>625122.7828525682</v>
      </c>
      <c r="I6026">
        <v>7.2262229268989806</v>
      </c>
      <c r="J6026">
        <v>2</v>
      </c>
      <c r="K6026" s="5">
        <f t="shared" si="664"/>
        <v>2.6666666666666665</v>
      </c>
      <c r="L6026">
        <v>3</v>
      </c>
      <c r="M6026">
        <v>3</v>
      </c>
      <c r="N6026">
        <v>4</v>
      </c>
      <c r="Q6026">
        <v>16413.278182421949</v>
      </c>
      <c r="R6026">
        <v>21226.280054522082</v>
      </c>
      <c r="S6026">
        <v>17746.94717966504</v>
      </c>
      <c r="T6026">
        <v>0</v>
      </c>
      <c r="U6026">
        <f t="shared" si="658"/>
        <v>87.674419635559204</v>
      </c>
      <c r="V6026">
        <f t="shared" si="659"/>
        <v>644.04231134268855</v>
      </c>
      <c r="W6026">
        <f t="shared" si="660"/>
        <v>241.8423647038054</v>
      </c>
      <c r="X6026">
        <f t="shared" si="661"/>
        <v>-87.674419635559204</v>
      </c>
      <c r="Y6026">
        <f t="shared" si="662"/>
        <v>-644.04231134268855</v>
      </c>
      <c r="Z6026">
        <f t="shared" si="663"/>
        <v>-241.8423647038054</v>
      </c>
    </row>
    <row r="6027" spans="1:26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10.554208109559999</v>
      </c>
      <c r="F6027">
        <v>93</v>
      </c>
      <c r="G6027">
        <v>258</v>
      </c>
      <c r="H6027">
        <v>424023.44089505507</v>
      </c>
      <c r="I6027">
        <v>5.3017476426023977</v>
      </c>
      <c r="J6027">
        <v>1</v>
      </c>
      <c r="K6027" s="5">
        <f t="shared" si="664"/>
        <v>1</v>
      </c>
      <c r="L6027">
        <v>1</v>
      </c>
      <c r="M6027">
        <v>1</v>
      </c>
      <c r="N6027">
        <v>5</v>
      </c>
      <c r="Q6027">
        <v>29431.666185579259</v>
      </c>
      <c r="R6027">
        <v>33184.758992761963</v>
      </c>
      <c r="S6027">
        <v>30076.40221445576</v>
      </c>
      <c r="T6027">
        <v>0</v>
      </c>
      <c r="U6027">
        <f t="shared" si="658"/>
        <v>0</v>
      </c>
      <c r="V6027">
        <f t="shared" si="659"/>
        <v>469.26535242832523</v>
      </c>
      <c r="W6027">
        <f t="shared" si="660"/>
        <v>80.614121567935356</v>
      </c>
      <c r="X6027">
        <f t="shared" si="661"/>
        <v>0</v>
      </c>
      <c r="Y6027">
        <f t="shared" si="662"/>
        <v>-469.26535242832523</v>
      </c>
      <c r="Z6027">
        <f t="shared" si="663"/>
        <v>-80.614121567935356</v>
      </c>
    </row>
    <row r="6028" spans="1:26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38.043594823829999</v>
      </c>
      <c r="F6028">
        <v>188</v>
      </c>
      <c r="G6028">
        <v>575</v>
      </c>
      <c r="H6028">
        <v>1054358.456903528</v>
      </c>
      <c r="I6028">
        <v>7.5279771053617832</v>
      </c>
      <c r="J6028">
        <v>2</v>
      </c>
      <c r="K6028" s="5">
        <f t="shared" si="664"/>
        <v>2</v>
      </c>
      <c r="L6028">
        <v>3</v>
      </c>
      <c r="M6028">
        <v>2</v>
      </c>
      <c r="N6028">
        <v>5</v>
      </c>
      <c r="Q6028">
        <v>29186.240672217311</v>
      </c>
      <c r="R6028">
        <v>37550.691695977228</v>
      </c>
      <c r="S6028">
        <v>32573.452653526201</v>
      </c>
      <c r="T6028">
        <v>0</v>
      </c>
      <c r="U6028">
        <f t="shared" si="658"/>
        <v>0</v>
      </c>
      <c r="V6028">
        <f t="shared" si="659"/>
        <v>597.21051596350947</v>
      </c>
      <c r="W6028">
        <f t="shared" si="660"/>
        <v>241.84236470380532</v>
      </c>
      <c r="X6028">
        <f t="shared" si="661"/>
        <v>0</v>
      </c>
      <c r="Y6028">
        <f t="shared" si="662"/>
        <v>-597.21051596350947</v>
      </c>
      <c r="Z6028">
        <f t="shared" si="663"/>
        <v>-241.84236470380532</v>
      </c>
    </row>
    <row r="6029" spans="1:26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37.898282337209999</v>
      </c>
      <c r="F6029">
        <v>164</v>
      </c>
      <c r="G6029">
        <v>501</v>
      </c>
      <c r="H6029">
        <v>801880.48084791598</v>
      </c>
      <c r="I6029">
        <v>6.4455689756505947</v>
      </c>
      <c r="J6029">
        <v>2</v>
      </c>
      <c r="K6029" s="5">
        <f t="shared" si="664"/>
        <v>2</v>
      </c>
      <c r="L6029">
        <v>2</v>
      </c>
      <c r="M6029">
        <v>3</v>
      </c>
      <c r="N6029">
        <v>5</v>
      </c>
      <c r="Q6029">
        <v>33348.16266187765</v>
      </c>
      <c r="R6029">
        <v>40636.145206058027</v>
      </c>
      <c r="S6029">
        <v>35353.971328582767</v>
      </c>
      <c r="T6029">
        <v>0</v>
      </c>
      <c r="U6029">
        <f t="shared" si="658"/>
        <v>0</v>
      </c>
      <c r="V6029">
        <f t="shared" si="659"/>
        <v>585.81291481468804</v>
      </c>
      <c r="W6029">
        <f t="shared" si="660"/>
        <v>161.22824313586969</v>
      </c>
      <c r="X6029">
        <f t="shared" si="661"/>
        <v>0</v>
      </c>
      <c r="Y6029">
        <f t="shared" si="662"/>
        <v>-585.81291481468804</v>
      </c>
      <c r="Z6029">
        <f t="shared" si="663"/>
        <v>-161.22824313586969</v>
      </c>
    </row>
    <row r="6030" spans="1:26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21.634914479860001</v>
      </c>
      <c r="F6030">
        <v>102</v>
      </c>
      <c r="G6030">
        <v>292</v>
      </c>
      <c r="H6030">
        <v>572434.87135814724</v>
      </c>
      <c r="I6030">
        <v>7.16153732677554</v>
      </c>
      <c r="J6030">
        <v>2</v>
      </c>
      <c r="K6030" s="5">
        <f t="shared" si="664"/>
        <v>2</v>
      </c>
      <c r="L6030">
        <v>3</v>
      </c>
      <c r="M6030">
        <v>2</v>
      </c>
      <c r="N6030">
        <v>5</v>
      </c>
      <c r="Q6030">
        <v>20774.508293690789</v>
      </c>
      <c r="R6030">
        <v>25022.194726626261</v>
      </c>
      <c r="S6030">
        <v>22707.59886644502</v>
      </c>
      <c r="T6030">
        <v>0</v>
      </c>
      <c r="U6030">
        <f t="shared" si="658"/>
        <v>0</v>
      </c>
      <c r="V6030">
        <f t="shared" si="659"/>
        <v>531.41355399491374</v>
      </c>
      <c r="W6030">
        <f t="shared" si="660"/>
        <v>241.84236470380594</v>
      </c>
      <c r="X6030">
        <f t="shared" si="661"/>
        <v>0</v>
      </c>
      <c r="Y6030">
        <f t="shared" si="662"/>
        <v>-531.41355399491374</v>
      </c>
      <c r="Z6030">
        <f t="shared" si="663"/>
        <v>-241.84236470380594</v>
      </c>
    </row>
    <row r="6031" spans="1:26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28.111698680660002</v>
      </c>
      <c r="F6031">
        <v>150</v>
      </c>
      <c r="G6031">
        <v>451</v>
      </c>
      <c r="H6031">
        <v>884817.62027062406</v>
      </c>
      <c r="I6031">
        <v>7.0654919093944084</v>
      </c>
      <c r="J6031">
        <v>2</v>
      </c>
      <c r="K6031" s="5">
        <f t="shared" si="664"/>
        <v>2</v>
      </c>
      <c r="L6031">
        <v>3</v>
      </c>
      <c r="M6031">
        <v>2</v>
      </c>
      <c r="N6031">
        <v>5</v>
      </c>
      <c r="Q6031">
        <v>36381.021777612717</v>
      </c>
      <c r="R6031">
        <v>42941.660754509619</v>
      </c>
      <c r="S6031">
        <v>39409.634482317982</v>
      </c>
      <c r="T6031">
        <v>0</v>
      </c>
      <c r="U6031">
        <f t="shared" si="658"/>
        <v>0</v>
      </c>
      <c r="V6031">
        <f t="shared" si="659"/>
        <v>523.88357272479607</v>
      </c>
      <c r="W6031">
        <f t="shared" si="660"/>
        <v>241.84236470380552</v>
      </c>
      <c r="X6031">
        <f t="shared" si="661"/>
        <v>0</v>
      </c>
      <c r="Y6031">
        <f t="shared" si="662"/>
        <v>-523.88357272479607</v>
      </c>
      <c r="Z6031">
        <f t="shared" si="663"/>
        <v>-241.84236470380552</v>
      </c>
    </row>
    <row r="6032" spans="1:26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54.325797834879999</v>
      </c>
      <c r="F6032">
        <v>198</v>
      </c>
      <c r="G6032">
        <v>459</v>
      </c>
      <c r="H6032">
        <v>715610.0387508485</v>
      </c>
      <c r="I6032">
        <v>7.4417176250685833</v>
      </c>
      <c r="J6032">
        <v>2</v>
      </c>
      <c r="K6032" s="5">
        <f t="shared" si="664"/>
        <v>2.6666666666666665</v>
      </c>
      <c r="L6032">
        <v>4</v>
      </c>
      <c r="M6032">
        <v>2</v>
      </c>
      <c r="N6032">
        <v>4</v>
      </c>
      <c r="Q6032">
        <v>19729.939482653012</v>
      </c>
      <c r="R6032">
        <v>26406.953430315269</v>
      </c>
      <c r="S6032">
        <v>22830.74376282423</v>
      </c>
      <c r="T6032">
        <v>0</v>
      </c>
      <c r="U6032">
        <f t="shared" si="658"/>
        <v>0</v>
      </c>
      <c r="V6032">
        <f t="shared" si="659"/>
        <v>694.35096891432568</v>
      </c>
      <c r="W6032">
        <f t="shared" si="660"/>
        <v>322.45648627174035</v>
      </c>
      <c r="X6032">
        <f t="shared" si="661"/>
        <v>0</v>
      </c>
      <c r="Y6032">
        <f t="shared" si="662"/>
        <v>-694.35096891432568</v>
      </c>
      <c r="Z6032">
        <f t="shared" si="663"/>
        <v>-322.45648627174035</v>
      </c>
    </row>
    <row r="6033" spans="1:26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23.80166912768</v>
      </c>
      <c r="F6033">
        <v>109</v>
      </c>
      <c r="G6033">
        <v>337</v>
      </c>
      <c r="H6033">
        <v>428648.81013110367</v>
      </c>
      <c r="I6033">
        <v>7.9246347835225563</v>
      </c>
      <c r="J6033">
        <v>2</v>
      </c>
      <c r="K6033" s="5">
        <f t="shared" si="664"/>
        <v>2.3333333333333335</v>
      </c>
      <c r="L6033">
        <v>4</v>
      </c>
      <c r="M6033">
        <v>2</v>
      </c>
      <c r="N6033">
        <v>5</v>
      </c>
      <c r="Q6033">
        <v>12132.691322502211</v>
      </c>
      <c r="R6033">
        <v>17034.986965992801</v>
      </c>
      <c r="S6033">
        <v>13876.880082428859</v>
      </c>
      <c r="T6033">
        <v>0</v>
      </c>
      <c r="U6033">
        <f t="shared" si="658"/>
        <v>0</v>
      </c>
      <c r="V6033">
        <f t="shared" si="659"/>
        <v>906.31075270300062</v>
      </c>
      <c r="W6033">
        <f t="shared" si="660"/>
        <v>322.45648627173995</v>
      </c>
      <c r="X6033">
        <f t="shared" si="661"/>
        <v>0</v>
      </c>
      <c r="Y6033">
        <f t="shared" si="662"/>
        <v>-906.31075270300062</v>
      </c>
      <c r="Z6033">
        <f t="shared" si="663"/>
        <v>-322.45648627173995</v>
      </c>
    </row>
    <row r="6034" spans="1:26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70.959354494020005</v>
      </c>
      <c r="F6034">
        <v>232</v>
      </c>
      <c r="G6034">
        <v>496</v>
      </c>
      <c r="H6034">
        <v>607260.75459762698</v>
      </c>
      <c r="I6034">
        <v>8.7933723932573766</v>
      </c>
      <c r="J6034">
        <v>4</v>
      </c>
      <c r="K6034" s="5">
        <f t="shared" si="664"/>
        <v>4</v>
      </c>
      <c r="L6034">
        <v>5</v>
      </c>
      <c r="M6034">
        <v>5</v>
      </c>
      <c r="N6034">
        <v>4</v>
      </c>
      <c r="Q6034">
        <v>13102.709355751031</v>
      </c>
      <c r="R6034">
        <v>15845.92791523469</v>
      </c>
      <c r="S6034">
        <v>11414.24160286633</v>
      </c>
      <c r="T6034">
        <v>0</v>
      </c>
      <c r="U6034">
        <f t="shared" si="658"/>
        <v>647.56731889355387</v>
      </c>
      <c r="V6034">
        <f t="shared" si="659"/>
        <v>1044.7960574050403</v>
      </c>
      <c r="W6034">
        <f t="shared" si="660"/>
        <v>403.07060783967501</v>
      </c>
      <c r="X6034">
        <f t="shared" si="661"/>
        <v>-647.56731889355387</v>
      </c>
      <c r="Y6034">
        <f t="shared" si="662"/>
        <v>-1044.7960574050403</v>
      </c>
      <c r="Z6034">
        <f t="shared" si="663"/>
        <v>-403.07060783967501</v>
      </c>
    </row>
    <row r="6035" spans="1:26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52.56778960338</v>
      </c>
      <c r="F6035">
        <v>248</v>
      </c>
      <c r="G6035">
        <v>505</v>
      </c>
      <c r="H6035">
        <v>409049.38110859838</v>
      </c>
      <c r="I6035">
        <v>7.6501452502645053</v>
      </c>
      <c r="J6035">
        <v>3</v>
      </c>
      <c r="K6035" s="5">
        <f t="shared" si="664"/>
        <v>3</v>
      </c>
      <c r="L6035">
        <v>3</v>
      </c>
      <c r="M6035">
        <v>4</v>
      </c>
      <c r="N6035">
        <v>4</v>
      </c>
      <c r="Q6035">
        <v>10144.8917481957</v>
      </c>
      <c r="R6035">
        <v>17037.486522708179</v>
      </c>
      <c r="S6035">
        <v>10984.43533431367</v>
      </c>
      <c r="T6035">
        <v>0</v>
      </c>
      <c r="U6035">
        <f t="shared" si="658"/>
        <v>84.828794353840678</v>
      </c>
      <c r="V6035">
        <f t="shared" si="659"/>
        <v>1373.8993469929483</v>
      </c>
      <c r="W6035">
        <f t="shared" si="660"/>
        <v>241.84236470380483</v>
      </c>
      <c r="X6035">
        <f t="shared" si="661"/>
        <v>-84.828794353840678</v>
      </c>
      <c r="Y6035">
        <f t="shared" si="662"/>
        <v>-1373.8993469929483</v>
      </c>
      <c r="Z6035">
        <f t="shared" si="663"/>
        <v>-241.84236470380483</v>
      </c>
    </row>
    <row r="6036" spans="1:26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72.585830520999991</v>
      </c>
      <c r="F6036">
        <v>433</v>
      </c>
      <c r="G6036">
        <v>782</v>
      </c>
      <c r="H6036">
        <v>412275.11353606998</v>
      </c>
      <c r="I6036">
        <v>7.2573365958138139</v>
      </c>
      <c r="J6036">
        <v>3</v>
      </c>
      <c r="K6036" s="5">
        <f t="shared" si="664"/>
        <v>3</v>
      </c>
      <c r="L6036">
        <v>3</v>
      </c>
      <c r="M6036">
        <v>4</v>
      </c>
      <c r="N6036">
        <v>4</v>
      </c>
      <c r="Q6036">
        <v>10778.323444739881</v>
      </c>
      <c r="R6036">
        <v>18608.349085952981</v>
      </c>
      <c r="S6036">
        <v>8606.5549194001651</v>
      </c>
      <c r="T6036">
        <v>0</v>
      </c>
      <c r="U6036">
        <f t="shared" si="658"/>
        <v>624.14182152526496</v>
      </c>
      <c r="V6036">
        <f t="shared" si="659"/>
        <v>2002.4722073870041</v>
      </c>
      <c r="W6036">
        <f t="shared" si="660"/>
        <v>241.84236470380523</v>
      </c>
      <c r="X6036">
        <f t="shared" si="661"/>
        <v>-624.14182152526496</v>
      </c>
      <c r="Y6036">
        <f t="shared" si="662"/>
        <v>-2002.4722073870041</v>
      </c>
      <c r="Z6036">
        <f t="shared" si="663"/>
        <v>-241.84236470380523</v>
      </c>
    </row>
    <row r="6037" spans="1:26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32.361562768980001</v>
      </c>
      <c r="F6037">
        <v>95</v>
      </c>
      <c r="G6037">
        <v>240</v>
      </c>
      <c r="H6037">
        <v>349658.08678347728</v>
      </c>
      <c r="I6037">
        <v>8.0639249959972332</v>
      </c>
      <c r="J6037">
        <v>2</v>
      </c>
      <c r="K6037" s="5">
        <f t="shared" si="664"/>
        <v>2.6666666666666665</v>
      </c>
      <c r="L6037">
        <v>4</v>
      </c>
      <c r="M6037">
        <v>3</v>
      </c>
      <c r="N6037">
        <v>5</v>
      </c>
      <c r="Q6037">
        <v>8226.9423795005932</v>
      </c>
      <c r="R6037">
        <v>10225.25004319136</v>
      </c>
      <c r="S6037">
        <v>8132.1974326817153</v>
      </c>
      <c r="T6037">
        <v>0</v>
      </c>
      <c r="U6037">
        <f t="shared" si="658"/>
        <v>344.30686450624376</v>
      </c>
      <c r="V6037">
        <f t="shared" si="659"/>
        <v>805.16287579327513</v>
      </c>
      <c r="W6037">
        <f t="shared" si="660"/>
        <v>322.45648627174035</v>
      </c>
      <c r="X6037">
        <f t="shared" si="661"/>
        <v>-344.30686450624376</v>
      </c>
      <c r="Y6037">
        <f t="shared" si="662"/>
        <v>-805.16287579327513</v>
      </c>
      <c r="Z6037">
        <f t="shared" si="663"/>
        <v>-322.45648627174035</v>
      </c>
    </row>
    <row r="6038" spans="1:26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40.951648132140001</v>
      </c>
      <c r="F6038">
        <v>130</v>
      </c>
      <c r="G6038">
        <v>301</v>
      </c>
      <c r="H6038">
        <v>360744.52507229429</v>
      </c>
      <c r="I6038">
        <v>8.1713519785929751</v>
      </c>
      <c r="J6038">
        <v>3</v>
      </c>
      <c r="K6038" s="5">
        <f t="shared" si="664"/>
        <v>3.3333333333333335</v>
      </c>
      <c r="L6038">
        <v>4</v>
      </c>
      <c r="M6038">
        <v>5</v>
      </c>
      <c r="N6038">
        <v>5</v>
      </c>
      <c r="Q6038">
        <v>8376.202901339142</v>
      </c>
      <c r="R6038">
        <v>11613.700940547929</v>
      </c>
      <c r="S6038">
        <v>8658.6565053815812</v>
      </c>
      <c r="T6038">
        <v>0</v>
      </c>
      <c r="U6038">
        <f t="shared" si="658"/>
        <v>258.47692023978573</v>
      </c>
      <c r="V6038">
        <f t="shared" si="659"/>
        <v>991.8140652201007</v>
      </c>
      <c r="W6038">
        <f t="shared" si="660"/>
        <v>322.45648627174052</v>
      </c>
      <c r="X6038">
        <f t="shared" si="661"/>
        <v>-258.47692023978573</v>
      </c>
      <c r="Y6038">
        <f t="shared" si="662"/>
        <v>-991.8140652201007</v>
      </c>
      <c r="Z6038">
        <f t="shared" si="663"/>
        <v>-322.45648627174052</v>
      </c>
    </row>
    <row r="6039" spans="1:26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152.04900132998</v>
      </c>
      <c r="F6039">
        <v>484</v>
      </c>
      <c r="G6039">
        <v>1130</v>
      </c>
      <c r="H6039">
        <v>1867718.903169211</v>
      </c>
      <c r="I6039">
        <v>8.0062825961150228</v>
      </c>
      <c r="J6039">
        <v>4</v>
      </c>
      <c r="K6039" s="5">
        <f t="shared" si="664"/>
        <v>4</v>
      </c>
      <c r="L6039">
        <v>5</v>
      </c>
      <c r="M6039">
        <v>4</v>
      </c>
      <c r="N6039">
        <v>3</v>
      </c>
      <c r="Q6039">
        <v>44261.074963354979</v>
      </c>
      <c r="R6039">
        <v>48469.505849766239</v>
      </c>
      <c r="S6039">
        <v>41434.439322456761</v>
      </c>
      <c r="T6039">
        <v>0</v>
      </c>
      <c r="U6039">
        <f t="shared" si="658"/>
        <v>524.23896834018228</v>
      </c>
      <c r="V6039">
        <f t="shared" si="659"/>
        <v>704.64024235231761</v>
      </c>
      <c r="W6039">
        <f t="shared" si="660"/>
        <v>403.07060783967535</v>
      </c>
      <c r="X6039">
        <f t="shared" si="661"/>
        <v>-524.23896834018228</v>
      </c>
      <c r="Y6039">
        <f t="shared" si="662"/>
        <v>-704.64024235231761</v>
      </c>
      <c r="Z6039">
        <f t="shared" si="663"/>
        <v>-403.07060783967535</v>
      </c>
    </row>
    <row r="6040" spans="1:26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32.450332310989999</v>
      </c>
      <c r="F6040">
        <v>192</v>
      </c>
      <c r="G6040">
        <v>399</v>
      </c>
      <c r="H6040">
        <v>189743.4540033933</v>
      </c>
      <c r="I6040">
        <v>6.3620257286926476</v>
      </c>
      <c r="J6040">
        <v>3</v>
      </c>
      <c r="K6040" s="5">
        <f t="shared" si="664"/>
        <v>3.3333333333333335</v>
      </c>
      <c r="L6040">
        <v>2</v>
      </c>
      <c r="M6040">
        <v>5</v>
      </c>
      <c r="N6040">
        <v>3</v>
      </c>
      <c r="Q6040">
        <v>7237.3661582802442</v>
      </c>
      <c r="R6040">
        <v>13041.567825202341</v>
      </c>
      <c r="S6040">
        <v>7718.2193493877458</v>
      </c>
      <c r="T6040">
        <v>0</v>
      </c>
      <c r="U6040">
        <f t="shared" si="658"/>
        <v>0</v>
      </c>
      <c r="V6040">
        <f t="shared" si="659"/>
        <v>1946.126707423527</v>
      </c>
      <c r="W6040">
        <f t="shared" si="660"/>
        <v>161.22824313587</v>
      </c>
      <c r="X6040">
        <f t="shared" si="661"/>
        <v>0</v>
      </c>
      <c r="Y6040">
        <f t="shared" si="662"/>
        <v>-1946.126707423527</v>
      </c>
      <c r="Z6040">
        <f t="shared" si="663"/>
        <v>-161.22824313587</v>
      </c>
    </row>
    <row r="6041" spans="1:26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44.671540194370003</v>
      </c>
      <c r="F6041">
        <v>212</v>
      </c>
      <c r="G6041">
        <v>500</v>
      </c>
      <c r="H6041">
        <v>646999.23253210227</v>
      </c>
      <c r="I6041">
        <v>7.4421450109718013</v>
      </c>
      <c r="J6041">
        <v>2</v>
      </c>
      <c r="K6041" s="5">
        <f t="shared" si="664"/>
        <v>2.3333333333333335</v>
      </c>
      <c r="L6041">
        <v>3</v>
      </c>
      <c r="M6041">
        <v>3</v>
      </c>
      <c r="N6041">
        <v>5</v>
      </c>
      <c r="Q6041">
        <v>17387.49614696117</v>
      </c>
      <c r="R6041">
        <v>24660.931819795878</v>
      </c>
      <c r="S6041">
        <v>19490.00589551387</v>
      </c>
      <c r="T6041">
        <v>0</v>
      </c>
      <c r="U6041">
        <f t="shared" si="658"/>
        <v>0</v>
      </c>
      <c r="V6041">
        <f t="shared" si="659"/>
        <v>836.63102339963564</v>
      </c>
      <c r="W6041">
        <f t="shared" si="660"/>
        <v>241.84236470380489</v>
      </c>
      <c r="X6041">
        <f t="shared" si="661"/>
        <v>0</v>
      </c>
      <c r="Y6041">
        <f t="shared" si="662"/>
        <v>-836.63102339963564</v>
      </c>
      <c r="Z6041">
        <f t="shared" si="663"/>
        <v>-241.84236470380489</v>
      </c>
    </row>
    <row r="6042" spans="1:26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46.149229743390002</v>
      </c>
      <c r="F6042">
        <v>143</v>
      </c>
      <c r="G6042">
        <v>436</v>
      </c>
      <c r="H6042">
        <v>1033173.325975428</v>
      </c>
      <c r="I6042">
        <v>6.6253618248748518</v>
      </c>
      <c r="J6042">
        <v>1</v>
      </c>
      <c r="K6042" s="5">
        <f t="shared" si="664"/>
        <v>1.6666666666666667</v>
      </c>
      <c r="L6042">
        <v>2</v>
      </c>
      <c r="M6042">
        <v>2</v>
      </c>
      <c r="N6042">
        <v>5</v>
      </c>
      <c r="Q6042">
        <v>40713.457296635563</v>
      </c>
      <c r="R6042">
        <v>47055.893203347412</v>
      </c>
      <c r="S6042">
        <v>43227.685569821348</v>
      </c>
      <c r="T6042">
        <v>0</v>
      </c>
      <c r="U6042">
        <f t="shared" si="658"/>
        <v>0</v>
      </c>
      <c r="V6042">
        <f t="shared" si="659"/>
        <v>406.71716619640654</v>
      </c>
      <c r="W6042">
        <f t="shared" si="660"/>
        <v>161.22824313586952</v>
      </c>
      <c r="X6042">
        <f t="shared" si="661"/>
        <v>0</v>
      </c>
      <c r="Y6042">
        <f t="shared" si="662"/>
        <v>-406.71716619640654</v>
      </c>
      <c r="Z6042">
        <f t="shared" si="663"/>
        <v>-161.22824313586952</v>
      </c>
    </row>
    <row r="6043" spans="1:26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40.262824449310003</v>
      </c>
      <c r="F6043">
        <v>195</v>
      </c>
      <c r="G6043">
        <v>544</v>
      </c>
      <c r="H6043">
        <v>1121427.90734924</v>
      </c>
      <c r="I6043">
        <v>5.4952148790086284</v>
      </c>
      <c r="J6043">
        <v>2</v>
      </c>
      <c r="K6043" s="5">
        <f t="shared" si="664"/>
        <v>2</v>
      </c>
      <c r="L6043">
        <v>2</v>
      </c>
      <c r="M6043">
        <v>2</v>
      </c>
      <c r="N6043">
        <v>4</v>
      </c>
      <c r="Q6043">
        <v>68828.563204148173</v>
      </c>
      <c r="R6043">
        <v>76742.061216192335</v>
      </c>
      <c r="S6043">
        <v>72118.804901449592</v>
      </c>
      <c r="T6043">
        <v>0</v>
      </c>
      <c r="U6043">
        <f t="shared" si="658"/>
        <v>0</v>
      </c>
      <c r="V6043">
        <f t="shared" si="659"/>
        <v>387.77679542130005</v>
      </c>
      <c r="W6043">
        <f t="shared" si="660"/>
        <v>161.2282431358704</v>
      </c>
      <c r="X6043">
        <f t="shared" si="661"/>
        <v>0</v>
      </c>
      <c r="Y6043">
        <f t="shared" si="662"/>
        <v>-387.77679542130005</v>
      </c>
      <c r="Z6043">
        <f t="shared" si="663"/>
        <v>-161.2282431358704</v>
      </c>
    </row>
    <row r="6044" spans="1:26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26.05258529352</v>
      </c>
      <c r="F6044">
        <v>155</v>
      </c>
      <c r="G6044">
        <v>437</v>
      </c>
      <c r="H6044">
        <v>822158.96486444643</v>
      </c>
      <c r="I6044">
        <v>6.4858632555469118</v>
      </c>
      <c r="J6044">
        <v>1</v>
      </c>
      <c r="K6044" s="5">
        <f t="shared" si="664"/>
        <v>1.6666666666666667</v>
      </c>
      <c r="L6044">
        <v>2</v>
      </c>
      <c r="M6044">
        <v>2</v>
      </c>
      <c r="N6044">
        <v>5</v>
      </c>
      <c r="Q6044">
        <v>37354.538088835281</v>
      </c>
      <c r="R6044">
        <v>43711.52086689281</v>
      </c>
      <c r="S6044">
        <v>39398.294490423526</v>
      </c>
      <c r="T6044">
        <v>0</v>
      </c>
      <c r="U6044">
        <f t="shared" si="658"/>
        <v>0</v>
      </c>
      <c r="V6044">
        <f t="shared" si="659"/>
        <v>501.49086464252974</v>
      </c>
      <c r="W6044">
        <f t="shared" si="660"/>
        <v>161.22824313586949</v>
      </c>
      <c r="X6044">
        <f t="shared" si="661"/>
        <v>0</v>
      </c>
      <c r="Y6044">
        <f t="shared" si="662"/>
        <v>-501.49086464252974</v>
      </c>
      <c r="Z6044">
        <f t="shared" si="663"/>
        <v>-161.22824313586949</v>
      </c>
    </row>
    <row r="6045" spans="1:26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37.58262520225</v>
      </c>
      <c r="F6045">
        <v>193</v>
      </c>
      <c r="G6045">
        <v>646</v>
      </c>
      <c r="H6045">
        <v>1207957.305746624</v>
      </c>
      <c r="I6045">
        <v>4.3526044115379516</v>
      </c>
      <c r="J6045">
        <v>1</v>
      </c>
      <c r="K6045" s="5">
        <f t="shared" si="664"/>
        <v>1</v>
      </c>
      <c r="L6045">
        <v>1</v>
      </c>
      <c r="M6045">
        <v>1</v>
      </c>
      <c r="N6045">
        <v>5</v>
      </c>
      <c r="Q6045">
        <v>103671.0184376153</v>
      </c>
      <c r="R6045">
        <v>113068.2973269177</v>
      </c>
      <c r="S6045">
        <v>105908.2632659347</v>
      </c>
      <c r="T6045">
        <v>0</v>
      </c>
      <c r="U6045">
        <f t="shared" si="658"/>
        <v>0</v>
      </c>
      <c r="V6045">
        <f t="shared" si="659"/>
        <v>338.6099604302542</v>
      </c>
      <c r="W6045">
        <f t="shared" si="660"/>
        <v>80.614121567935925</v>
      </c>
      <c r="X6045">
        <f t="shared" si="661"/>
        <v>0</v>
      </c>
      <c r="Y6045">
        <f t="shared" si="662"/>
        <v>-338.6099604302542</v>
      </c>
      <c r="Z6045">
        <f t="shared" si="663"/>
        <v>-80.614121567935925</v>
      </c>
    </row>
    <row r="6046" spans="1:26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14.28110263946</v>
      </c>
      <c r="F6046">
        <v>65</v>
      </c>
      <c r="G6046">
        <v>207</v>
      </c>
      <c r="H6046">
        <v>434322.36513347458</v>
      </c>
      <c r="I6046">
        <v>3.6687188042969829</v>
      </c>
      <c r="J6046">
        <v>1</v>
      </c>
      <c r="K6046" s="5">
        <f t="shared" si="664"/>
        <v>1</v>
      </c>
      <c r="L6046">
        <v>1</v>
      </c>
      <c r="M6046">
        <v>1</v>
      </c>
      <c r="N6046">
        <v>5</v>
      </c>
      <c r="Q6046">
        <v>67942.022315706898</v>
      </c>
      <c r="R6046">
        <v>70953.224684260451</v>
      </c>
      <c r="S6046">
        <v>68896.374987858682</v>
      </c>
      <c r="T6046">
        <v>0</v>
      </c>
      <c r="U6046">
        <f t="shared" si="658"/>
        <v>0</v>
      </c>
      <c r="V6046">
        <f t="shared" si="659"/>
        <v>254.35611057379074</v>
      </c>
      <c r="W6046">
        <f t="shared" si="660"/>
        <v>80.614121567935683</v>
      </c>
      <c r="X6046">
        <f t="shared" si="661"/>
        <v>0</v>
      </c>
      <c r="Y6046">
        <f t="shared" si="662"/>
        <v>-254.35611057379074</v>
      </c>
      <c r="Z6046">
        <f t="shared" si="663"/>
        <v>-80.614121567935683</v>
      </c>
    </row>
    <row r="6047" spans="1:26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37.592118090520003</v>
      </c>
      <c r="F6047">
        <v>308</v>
      </c>
      <c r="G6047">
        <v>512</v>
      </c>
      <c r="H6047">
        <v>1615917.192196443</v>
      </c>
      <c r="I6047">
        <v>4.5252842430035027</v>
      </c>
      <c r="J6047">
        <v>3</v>
      </c>
      <c r="K6047" s="5">
        <f t="shared" si="664"/>
        <v>3.3333333333333335</v>
      </c>
      <c r="L6047">
        <v>1</v>
      </c>
      <c r="M6047">
        <v>4</v>
      </c>
      <c r="N6047">
        <v>1</v>
      </c>
      <c r="Q6047">
        <v>146794.43385379991</v>
      </c>
      <c r="R6047">
        <v>154242.43198278261</v>
      </c>
      <c r="S6047">
        <v>149673.05402394381</v>
      </c>
      <c r="T6047">
        <v>0</v>
      </c>
      <c r="U6047">
        <f t="shared" si="658"/>
        <v>0</v>
      </c>
      <c r="V6047">
        <f t="shared" si="659"/>
        <v>208.576953929132</v>
      </c>
      <c r="W6047">
        <f t="shared" si="660"/>
        <v>80.614121567936408</v>
      </c>
      <c r="X6047">
        <f t="shared" si="661"/>
        <v>0</v>
      </c>
      <c r="Y6047">
        <f t="shared" si="662"/>
        <v>-208.576953929132</v>
      </c>
      <c r="Z6047">
        <f t="shared" si="663"/>
        <v>-80.614121567936408</v>
      </c>
    </row>
    <row r="6048" spans="1:26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37.3982318455</v>
      </c>
      <c r="F6048">
        <v>184</v>
      </c>
      <c r="G6048">
        <v>535</v>
      </c>
      <c r="H6048">
        <v>965391.30792197515</v>
      </c>
      <c r="I6048">
        <v>5.4368248408932169</v>
      </c>
      <c r="J6048">
        <v>1</v>
      </c>
      <c r="K6048" s="5">
        <f t="shared" si="664"/>
        <v>1</v>
      </c>
      <c r="L6048">
        <v>1</v>
      </c>
      <c r="M6048">
        <v>1</v>
      </c>
      <c r="N6048">
        <v>5</v>
      </c>
      <c r="Q6048">
        <v>54765.878673461048</v>
      </c>
      <c r="R6048">
        <v>62548.454843394204</v>
      </c>
      <c r="S6048">
        <v>56197.305554682112</v>
      </c>
      <c r="T6048">
        <v>0</v>
      </c>
      <c r="U6048">
        <f t="shared" si="658"/>
        <v>0</v>
      </c>
      <c r="V6048">
        <f t="shared" si="659"/>
        <v>438.29380997758</v>
      </c>
      <c r="W6048">
        <f t="shared" si="660"/>
        <v>80.614121567935001</v>
      </c>
      <c r="X6048">
        <f t="shared" si="661"/>
        <v>0</v>
      </c>
      <c r="Y6048">
        <f t="shared" si="662"/>
        <v>-438.29380997758</v>
      </c>
      <c r="Z6048">
        <f t="shared" si="663"/>
        <v>-80.614121567935001</v>
      </c>
    </row>
    <row r="6049" spans="1:26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22.584521897719998</v>
      </c>
      <c r="F6049">
        <v>152</v>
      </c>
      <c r="G6049">
        <v>441</v>
      </c>
      <c r="H6049">
        <v>772528.47885752434</v>
      </c>
      <c r="I6049">
        <v>5.6755122521633554</v>
      </c>
      <c r="J6049">
        <v>2</v>
      </c>
      <c r="K6049" s="5">
        <f t="shared" si="664"/>
        <v>2</v>
      </c>
      <c r="L6049">
        <v>2</v>
      </c>
      <c r="M6049">
        <v>2</v>
      </c>
      <c r="N6049">
        <v>4</v>
      </c>
      <c r="Q6049">
        <v>36161.90409340035</v>
      </c>
      <c r="R6049">
        <v>42577.074356840552</v>
      </c>
      <c r="S6049">
        <v>38356.479734940869</v>
      </c>
      <c r="T6049">
        <v>0</v>
      </c>
      <c r="U6049">
        <f t="shared" si="658"/>
        <v>0</v>
      </c>
      <c r="V6049">
        <f t="shared" si="659"/>
        <v>471.30142676052429</v>
      </c>
      <c r="W6049">
        <f t="shared" si="660"/>
        <v>161.22824313586995</v>
      </c>
      <c r="X6049">
        <f t="shared" si="661"/>
        <v>0</v>
      </c>
      <c r="Y6049">
        <f t="shared" si="662"/>
        <v>-471.30142676052429</v>
      </c>
      <c r="Z6049">
        <f t="shared" si="663"/>
        <v>-161.22824313586995</v>
      </c>
    </row>
    <row r="6050" spans="1:26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19.79523248696</v>
      </c>
      <c r="F6050">
        <v>151</v>
      </c>
      <c r="G6050">
        <v>482</v>
      </c>
      <c r="H6050">
        <v>705453.9929243722</v>
      </c>
      <c r="I6050">
        <v>4.9384000895569091</v>
      </c>
      <c r="J6050">
        <v>1</v>
      </c>
      <c r="K6050" s="5">
        <f t="shared" si="664"/>
        <v>1.3333333333333333</v>
      </c>
      <c r="L6050">
        <v>1</v>
      </c>
      <c r="M6050">
        <v>2</v>
      </c>
      <c r="N6050">
        <v>5</v>
      </c>
      <c r="Q6050">
        <v>46498.616048727446</v>
      </c>
      <c r="R6050">
        <v>53510.208037340097</v>
      </c>
      <c r="S6050">
        <v>47650.194554212467</v>
      </c>
      <c r="T6050">
        <v>0</v>
      </c>
      <c r="U6050">
        <f t="shared" si="658"/>
        <v>0</v>
      </c>
      <c r="V6050">
        <f t="shared" si="659"/>
        <v>490.83351787354997</v>
      </c>
      <c r="W6050">
        <f t="shared" si="660"/>
        <v>80.61412156793476</v>
      </c>
      <c r="X6050">
        <f t="shared" si="661"/>
        <v>0</v>
      </c>
      <c r="Y6050">
        <f t="shared" si="662"/>
        <v>-490.83351787354997</v>
      </c>
      <c r="Z6050">
        <f t="shared" si="663"/>
        <v>-80.61412156793476</v>
      </c>
    </row>
    <row r="6051" spans="1:26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2.473831182729</v>
      </c>
      <c r="F6051">
        <v>0</v>
      </c>
      <c r="G6051">
        <v>4</v>
      </c>
      <c r="H6051">
        <v>3549038.7271228889</v>
      </c>
      <c r="I6051">
        <v>0.97804538881911685</v>
      </c>
      <c r="J6051">
        <v>1</v>
      </c>
      <c r="K6051" s="5">
        <f t="shared" si="664"/>
        <v>1.3333333333333333</v>
      </c>
      <c r="L6051">
        <v>1</v>
      </c>
      <c r="M6051">
        <v>1</v>
      </c>
      <c r="N6051">
        <v>4</v>
      </c>
      <c r="Q6051">
        <v>1821402.292843109</v>
      </c>
      <c r="R6051">
        <v>1821460.4803284919</v>
      </c>
      <c r="S6051">
        <v>1850654.7838489739</v>
      </c>
      <c r="T6051">
        <v>0</v>
      </c>
      <c r="U6051">
        <f t="shared" si="658"/>
        <v>0</v>
      </c>
      <c r="V6051">
        <f t="shared" si="659"/>
        <v>0.16035328476635952</v>
      </c>
      <c r="W6051">
        <f t="shared" si="660"/>
        <v>80.61412156793358</v>
      </c>
      <c r="X6051">
        <f t="shared" si="661"/>
        <v>0</v>
      </c>
      <c r="Y6051">
        <f t="shared" si="662"/>
        <v>-0.16035328476635952</v>
      </c>
      <c r="Z6051">
        <f t="shared" si="663"/>
        <v>-80.61412156793358</v>
      </c>
    </row>
    <row r="6052" spans="1:26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17.366141094749999</v>
      </c>
      <c r="F6052">
        <v>102</v>
      </c>
      <c r="G6052">
        <v>312</v>
      </c>
      <c r="H6052">
        <v>593726.57879178808</v>
      </c>
      <c r="I6052">
        <v>5.8203335810977723</v>
      </c>
      <c r="J6052">
        <v>1</v>
      </c>
      <c r="K6052" s="5">
        <f t="shared" si="664"/>
        <v>1.6666666666666667</v>
      </c>
      <c r="L6052">
        <v>2</v>
      </c>
      <c r="M6052">
        <v>2</v>
      </c>
      <c r="N6052">
        <v>5</v>
      </c>
      <c r="Q6052">
        <v>25550.039765228292</v>
      </c>
      <c r="R6052">
        <v>30088.663625077159</v>
      </c>
      <c r="S6052">
        <v>27194.71342298136</v>
      </c>
      <c r="T6052">
        <v>0</v>
      </c>
      <c r="U6052">
        <f t="shared" si="658"/>
        <v>0</v>
      </c>
      <c r="V6052">
        <f t="shared" si="659"/>
        <v>444.9237377448415</v>
      </c>
      <c r="W6052">
        <f t="shared" si="660"/>
        <v>161.22824313587031</v>
      </c>
      <c r="X6052">
        <f t="shared" si="661"/>
        <v>0</v>
      </c>
      <c r="Y6052">
        <f t="shared" si="662"/>
        <v>-444.9237377448415</v>
      </c>
      <c r="Z6052">
        <f t="shared" si="663"/>
        <v>-161.22824313587031</v>
      </c>
    </row>
    <row r="6053" spans="1:26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17.88608989654</v>
      </c>
      <c r="F6053">
        <v>106</v>
      </c>
      <c r="G6053">
        <v>356</v>
      </c>
      <c r="H6053">
        <v>569051.84754043876</v>
      </c>
      <c r="I6053">
        <v>5.928755351733149</v>
      </c>
      <c r="J6053">
        <v>1</v>
      </c>
      <c r="K6053" s="5">
        <f t="shared" si="664"/>
        <v>1.6666666666666667</v>
      </c>
      <c r="L6053">
        <v>2</v>
      </c>
      <c r="M6053">
        <v>2</v>
      </c>
      <c r="N6053">
        <v>5</v>
      </c>
      <c r="Q6053">
        <v>19790.07254696095</v>
      </c>
      <c r="R6053">
        <v>24968.758746019259</v>
      </c>
      <c r="S6053">
        <v>21337.568171069401</v>
      </c>
      <c r="T6053">
        <v>0</v>
      </c>
      <c r="U6053">
        <f t="shared" si="658"/>
        <v>0</v>
      </c>
      <c r="V6053">
        <f t="shared" si="659"/>
        <v>539.54949184892473</v>
      </c>
      <c r="W6053">
        <f t="shared" si="660"/>
        <v>161.22824313587034</v>
      </c>
      <c r="X6053">
        <f t="shared" si="661"/>
        <v>0</v>
      </c>
      <c r="Y6053">
        <f t="shared" si="662"/>
        <v>-539.54949184892473</v>
      </c>
      <c r="Z6053">
        <f t="shared" si="663"/>
        <v>-161.22824313587034</v>
      </c>
    </row>
    <row r="6054" spans="1:26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83.699350797229997</v>
      </c>
      <c r="F6054">
        <v>351</v>
      </c>
      <c r="G6054">
        <v>688</v>
      </c>
      <c r="H6054">
        <v>414315.56693363748</v>
      </c>
      <c r="I6054">
        <v>8.4185972731675864</v>
      </c>
      <c r="J6054">
        <v>4</v>
      </c>
      <c r="K6054" s="5">
        <f t="shared" si="664"/>
        <v>3.6666666666666665</v>
      </c>
      <c r="L6054">
        <v>4</v>
      </c>
      <c r="M6054">
        <v>4</v>
      </c>
      <c r="N6054">
        <v>3</v>
      </c>
      <c r="Q6054">
        <v>10109.473657587459</v>
      </c>
      <c r="R6054">
        <v>20117.721143408009</v>
      </c>
      <c r="S6054">
        <v>11696.42143031108</v>
      </c>
      <c r="T6054">
        <v>0</v>
      </c>
      <c r="U6054">
        <f t="shared" si="658"/>
        <v>0</v>
      </c>
      <c r="V6054">
        <f t="shared" si="659"/>
        <v>2033.604617294304</v>
      </c>
      <c r="W6054">
        <f t="shared" si="660"/>
        <v>322.45648627173966</v>
      </c>
      <c r="X6054">
        <f t="shared" si="661"/>
        <v>0</v>
      </c>
      <c r="Y6054">
        <f t="shared" si="662"/>
        <v>-2033.604617294304</v>
      </c>
      <c r="Z6054">
        <f t="shared" si="663"/>
        <v>-322.45648627173966</v>
      </c>
    </row>
    <row r="6055" spans="1:26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59.913632996719997</v>
      </c>
      <c r="F6055">
        <v>371</v>
      </c>
      <c r="G6055">
        <v>729</v>
      </c>
      <c r="H6055">
        <v>481472.46259777248</v>
      </c>
      <c r="I6055">
        <v>8.7826968097144587</v>
      </c>
      <c r="J6055">
        <v>3</v>
      </c>
      <c r="K6055" s="5">
        <f t="shared" si="664"/>
        <v>3.3333333333333335</v>
      </c>
      <c r="L6055">
        <v>5</v>
      </c>
      <c r="M6055">
        <v>2</v>
      </c>
      <c r="N6055">
        <v>3</v>
      </c>
      <c r="Q6055">
        <v>13443.788940477671</v>
      </c>
      <c r="R6055">
        <v>24048.458151470681</v>
      </c>
      <c r="S6055">
        <v>15653.4450673144</v>
      </c>
      <c r="T6055">
        <v>0</v>
      </c>
      <c r="U6055">
        <f t="shared" si="658"/>
        <v>0</v>
      </c>
      <c r="V6055">
        <f t="shared" si="659"/>
        <v>1934.4324272450372</v>
      </c>
      <c r="W6055">
        <f t="shared" si="660"/>
        <v>403.07060783967529</v>
      </c>
      <c r="X6055">
        <f t="shared" si="661"/>
        <v>0</v>
      </c>
      <c r="Y6055">
        <f t="shared" si="662"/>
        <v>-1934.4324272450372</v>
      </c>
      <c r="Z6055">
        <f t="shared" si="663"/>
        <v>-403.07060783967529</v>
      </c>
    </row>
    <row r="6056" spans="1:26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39.356323143520001</v>
      </c>
      <c r="F6056">
        <v>163</v>
      </c>
      <c r="G6056">
        <v>504</v>
      </c>
      <c r="H6056">
        <v>582627.81900994608</v>
      </c>
      <c r="I6056">
        <v>7.6863527510736986</v>
      </c>
      <c r="J6056">
        <v>4</v>
      </c>
      <c r="K6056" s="5">
        <f t="shared" si="664"/>
        <v>4</v>
      </c>
      <c r="L6056">
        <v>4</v>
      </c>
      <c r="M6056">
        <v>5</v>
      </c>
      <c r="N6056">
        <v>3</v>
      </c>
      <c r="Q6056">
        <v>20233.364934281031</v>
      </c>
      <c r="R6056">
        <v>27564.988092498421</v>
      </c>
      <c r="S6056">
        <v>22677.5946672434</v>
      </c>
      <c r="T6056">
        <v>0</v>
      </c>
      <c r="U6056">
        <f t="shared" si="658"/>
        <v>0</v>
      </c>
      <c r="V6056">
        <f t="shared" si="659"/>
        <v>967.22882075491577</v>
      </c>
      <c r="W6056">
        <f t="shared" si="660"/>
        <v>322.45648627173972</v>
      </c>
      <c r="X6056">
        <f t="shared" si="661"/>
        <v>0</v>
      </c>
      <c r="Y6056">
        <f t="shared" si="662"/>
        <v>-967.22882075491577</v>
      </c>
      <c r="Z6056">
        <f t="shared" si="663"/>
        <v>-322.45648627173972</v>
      </c>
    </row>
    <row r="6057" spans="1:26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33.271358560830002</v>
      </c>
      <c r="F6057">
        <v>198</v>
      </c>
      <c r="G6057">
        <v>389</v>
      </c>
      <c r="H6057">
        <v>127010.17571926551</v>
      </c>
      <c r="I6057">
        <v>6.6146672947220004</v>
      </c>
      <c r="J6057">
        <v>2</v>
      </c>
      <c r="K6057" s="5">
        <f t="shared" si="664"/>
        <v>2.6666666666666665</v>
      </c>
      <c r="L6057">
        <v>2</v>
      </c>
      <c r="M6057">
        <v>3</v>
      </c>
      <c r="N6057">
        <v>3</v>
      </c>
      <c r="Q6057">
        <v>3643.1065254199252</v>
      </c>
      <c r="R6057">
        <v>8954.2546198366417</v>
      </c>
      <c r="S6057">
        <v>3605.100766561734</v>
      </c>
      <c r="T6057">
        <v>0</v>
      </c>
      <c r="U6057">
        <f t="shared" si="658"/>
        <v>181.0215745525623</v>
      </c>
      <c r="V6057">
        <f t="shared" si="659"/>
        <v>2947.0580278219045</v>
      </c>
      <c r="W6057">
        <f t="shared" si="660"/>
        <v>161.22824313587046</v>
      </c>
      <c r="X6057">
        <f t="shared" si="661"/>
        <v>-181.0215745525623</v>
      </c>
      <c r="Y6057">
        <f t="shared" si="662"/>
        <v>-2947.0580278219045</v>
      </c>
      <c r="Z6057">
        <f t="shared" si="663"/>
        <v>-161.22824313587046</v>
      </c>
    </row>
    <row r="6058" spans="1:26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50.383791513570003</v>
      </c>
      <c r="F6058">
        <v>222</v>
      </c>
      <c r="G6058">
        <v>411</v>
      </c>
      <c r="H6058">
        <v>222607.67923332399</v>
      </c>
      <c r="I6058">
        <v>7.2324046878059791</v>
      </c>
      <c r="J6058">
        <v>3</v>
      </c>
      <c r="K6058" s="5">
        <f t="shared" si="664"/>
        <v>3</v>
      </c>
      <c r="L6058">
        <v>3</v>
      </c>
      <c r="M6058">
        <v>3</v>
      </c>
      <c r="N6058">
        <v>3</v>
      </c>
      <c r="Q6058">
        <v>11294.873866808901</v>
      </c>
      <c r="R6058">
        <v>17273.637989879029</v>
      </c>
      <c r="S6058">
        <v>12039.245481381049</v>
      </c>
      <c r="T6058">
        <v>0</v>
      </c>
      <c r="U6058">
        <f t="shared" si="658"/>
        <v>0</v>
      </c>
      <c r="V6058">
        <f t="shared" si="659"/>
        <v>1942.4685536412312</v>
      </c>
      <c r="W6058">
        <f t="shared" si="660"/>
        <v>241.84236470380466</v>
      </c>
      <c r="X6058">
        <f t="shared" si="661"/>
        <v>0</v>
      </c>
      <c r="Y6058">
        <f t="shared" si="662"/>
        <v>-1942.4685536412312</v>
      </c>
      <c r="Z6058">
        <f t="shared" si="663"/>
        <v>-241.84236470380466</v>
      </c>
    </row>
    <row r="6059" spans="1:26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45.653372422469999</v>
      </c>
      <c r="F6059">
        <v>92</v>
      </c>
      <c r="G6059">
        <v>284</v>
      </c>
      <c r="H6059">
        <v>799484.08059121482</v>
      </c>
      <c r="I6059">
        <v>4.9977878267396587</v>
      </c>
      <c r="J6059">
        <v>1</v>
      </c>
      <c r="K6059" s="5">
        <f t="shared" si="664"/>
        <v>1.3333333333333333</v>
      </c>
      <c r="L6059">
        <v>1</v>
      </c>
      <c r="M6059">
        <v>1</v>
      </c>
      <c r="N6059">
        <v>4</v>
      </c>
      <c r="Q6059">
        <v>66190.901646262035</v>
      </c>
      <c r="R6059">
        <v>70322.213108432145</v>
      </c>
      <c r="S6059">
        <v>67480.466331653122</v>
      </c>
      <c r="T6059">
        <v>0</v>
      </c>
      <c r="U6059">
        <f t="shared" si="658"/>
        <v>0</v>
      </c>
      <c r="V6059">
        <f t="shared" si="659"/>
        <v>258.25927789375277</v>
      </c>
      <c r="W6059">
        <f t="shared" si="660"/>
        <v>80.614121567935527</v>
      </c>
      <c r="X6059">
        <f t="shared" si="661"/>
        <v>0</v>
      </c>
      <c r="Y6059">
        <f t="shared" si="662"/>
        <v>-258.25927789375277</v>
      </c>
      <c r="Z6059">
        <f t="shared" si="663"/>
        <v>-80.614121567935527</v>
      </c>
    </row>
    <row r="6060" spans="1:26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19.744031588329999</v>
      </c>
      <c r="F6060">
        <v>104</v>
      </c>
      <c r="G6060">
        <v>340</v>
      </c>
      <c r="H6060">
        <v>1030911.2451700839</v>
      </c>
      <c r="I6060">
        <v>2.2559722213817341</v>
      </c>
      <c r="J6060">
        <v>1</v>
      </c>
      <c r="K6060" s="5">
        <f t="shared" si="664"/>
        <v>1</v>
      </c>
      <c r="L6060">
        <v>1</v>
      </c>
      <c r="M6060">
        <v>1</v>
      </c>
      <c r="N6060">
        <v>5</v>
      </c>
      <c r="Q6060">
        <v>315257.47111268563</v>
      </c>
      <c r="R6060">
        <v>320203.40737021319</v>
      </c>
      <c r="S6060">
        <v>318941.29326511407</v>
      </c>
      <c r="T6060">
        <v>0</v>
      </c>
      <c r="U6060">
        <f t="shared" si="658"/>
        <v>0</v>
      </c>
      <c r="V6060">
        <f t="shared" si="659"/>
        <v>108.23332132598897</v>
      </c>
      <c r="W6060">
        <f t="shared" si="660"/>
        <v>80.614121567935015</v>
      </c>
      <c r="X6060">
        <f t="shared" si="661"/>
        <v>0</v>
      </c>
      <c r="Y6060">
        <f t="shared" si="662"/>
        <v>-108.23332132598897</v>
      </c>
      <c r="Z6060">
        <f t="shared" si="663"/>
        <v>-80.614121567935015</v>
      </c>
    </row>
    <row r="6061" spans="1:26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41.026162193749997</v>
      </c>
      <c r="F6061">
        <v>174</v>
      </c>
      <c r="G6061">
        <v>604</v>
      </c>
      <c r="H6061">
        <v>1209265.427694056</v>
      </c>
      <c r="I6061">
        <v>5.4501116400437439</v>
      </c>
      <c r="J6061">
        <v>1</v>
      </c>
      <c r="K6061" s="5">
        <f t="shared" si="664"/>
        <v>1.3333333333333333</v>
      </c>
      <c r="L6061">
        <v>1</v>
      </c>
      <c r="M6061">
        <v>2</v>
      </c>
      <c r="N6061">
        <v>5</v>
      </c>
      <c r="Q6061">
        <v>47961.907309949122</v>
      </c>
      <c r="R6061">
        <v>56748.217602733457</v>
      </c>
      <c r="S6061">
        <v>49750.565536319817</v>
      </c>
      <c r="T6061">
        <v>0</v>
      </c>
      <c r="U6061">
        <f t="shared" si="658"/>
        <v>0</v>
      </c>
      <c r="V6061">
        <f t="shared" si="659"/>
        <v>395.99554327005308</v>
      </c>
      <c r="W6061">
        <f t="shared" si="660"/>
        <v>80.61412156793476</v>
      </c>
      <c r="X6061">
        <f t="shared" si="661"/>
        <v>0</v>
      </c>
      <c r="Y6061">
        <f t="shared" si="662"/>
        <v>-395.99554327005308</v>
      </c>
      <c r="Z6061">
        <f t="shared" si="663"/>
        <v>-80.61412156793476</v>
      </c>
    </row>
    <row r="6062" spans="1:26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14.45408774979</v>
      </c>
      <c r="F6062">
        <v>101</v>
      </c>
      <c r="G6062">
        <v>337</v>
      </c>
      <c r="H6062">
        <v>431717.52106151951</v>
      </c>
      <c r="I6062">
        <v>4.7892579596473928</v>
      </c>
      <c r="J6062">
        <v>1</v>
      </c>
      <c r="K6062" s="5">
        <f t="shared" si="664"/>
        <v>1</v>
      </c>
      <c r="L6062">
        <v>1</v>
      </c>
      <c r="M6062">
        <v>1</v>
      </c>
      <c r="N6062">
        <v>5</v>
      </c>
      <c r="Q6062">
        <v>32380.624558684471</v>
      </c>
      <c r="R6062">
        <v>37282.920202175068</v>
      </c>
      <c r="S6062">
        <v>33107.303493481777</v>
      </c>
      <c r="T6062">
        <v>0</v>
      </c>
      <c r="U6062">
        <f t="shared" si="658"/>
        <v>0</v>
      </c>
      <c r="V6062">
        <f t="shared" si="659"/>
        <v>543.83612630320886</v>
      </c>
      <c r="W6062">
        <f t="shared" si="660"/>
        <v>80.614121567935001</v>
      </c>
      <c r="X6062">
        <f t="shared" si="661"/>
        <v>0</v>
      </c>
      <c r="Y6062">
        <f t="shared" si="662"/>
        <v>-543.83612630320886</v>
      </c>
      <c r="Z6062">
        <f t="shared" si="663"/>
        <v>-80.614121567935001</v>
      </c>
    </row>
    <row r="6063" spans="1:26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63.785800036319998</v>
      </c>
      <c r="F6063">
        <v>234</v>
      </c>
      <c r="G6063">
        <v>652</v>
      </c>
      <c r="H6063">
        <v>1066013.587727186</v>
      </c>
      <c r="I6063">
        <v>7.1827209769712628</v>
      </c>
      <c r="J6063">
        <v>3</v>
      </c>
      <c r="K6063" s="5">
        <f t="shared" si="664"/>
        <v>3.3333333333333335</v>
      </c>
      <c r="L6063">
        <v>4</v>
      </c>
      <c r="M6063">
        <v>4</v>
      </c>
      <c r="N6063">
        <v>4</v>
      </c>
      <c r="Q6063">
        <v>30131.341583019152</v>
      </c>
      <c r="R6063">
        <v>39615.901700395611</v>
      </c>
      <c r="S6063">
        <v>34917.034872769997</v>
      </c>
      <c r="T6063">
        <v>0</v>
      </c>
      <c r="U6063">
        <f t="shared" si="658"/>
        <v>0</v>
      </c>
      <c r="V6063">
        <f t="shared" si="659"/>
        <v>639.06266952630494</v>
      </c>
      <c r="W6063">
        <f t="shared" si="660"/>
        <v>322.45648627174046</v>
      </c>
      <c r="X6063">
        <f t="shared" si="661"/>
        <v>0</v>
      </c>
      <c r="Y6063">
        <f t="shared" si="662"/>
        <v>-639.06266952630494</v>
      </c>
      <c r="Z6063">
        <f t="shared" si="663"/>
        <v>-322.45648627174046</v>
      </c>
    </row>
    <row r="6064" spans="1:26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56.776493941490003</v>
      </c>
      <c r="F6064">
        <v>189</v>
      </c>
      <c r="G6064">
        <v>568</v>
      </c>
      <c r="H6064">
        <v>1712712.258658397</v>
      </c>
      <c r="I6064">
        <v>4.9992299739337742</v>
      </c>
      <c r="J6064">
        <v>2</v>
      </c>
      <c r="K6064" s="5">
        <f t="shared" si="664"/>
        <v>2.3333333333333335</v>
      </c>
      <c r="L6064">
        <v>2</v>
      </c>
      <c r="M6064">
        <v>3</v>
      </c>
      <c r="N6064">
        <v>4</v>
      </c>
      <c r="Q6064">
        <v>119661.7833010543</v>
      </c>
      <c r="R6064">
        <v>127924.4062253945</v>
      </c>
      <c r="S6064">
        <v>125185.3857338401</v>
      </c>
      <c r="T6064">
        <v>0</v>
      </c>
      <c r="U6064">
        <f t="shared" si="658"/>
        <v>0</v>
      </c>
      <c r="V6064">
        <f t="shared" si="659"/>
        <v>241.17741890298791</v>
      </c>
      <c r="W6064">
        <f t="shared" si="660"/>
        <v>161.22824313587108</v>
      </c>
      <c r="X6064">
        <f t="shared" si="661"/>
        <v>0</v>
      </c>
      <c r="Y6064">
        <f t="shared" si="662"/>
        <v>-241.17741890298791</v>
      </c>
      <c r="Z6064">
        <f t="shared" si="663"/>
        <v>-161.22824313587108</v>
      </c>
    </row>
    <row r="6065" spans="1:26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16.085230396450001</v>
      </c>
      <c r="F6065">
        <v>127</v>
      </c>
      <c r="G6065">
        <v>343</v>
      </c>
      <c r="H6065">
        <v>551948.45718632091</v>
      </c>
      <c r="I6065">
        <v>5.4027762363313512</v>
      </c>
      <c r="J6065">
        <v>1</v>
      </c>
      <c r="K6065" s="5">
        <f t="shared" si="664"/>
        <v>1.3333333333333333</v>
      </c>
      <c r="L6065">
        <v>2</v>
      </c>
      <c r="M6065">
        <v>1</v>
      </c>
      <c r="N6065">
        <v>5</v>
      </c>
      <c r="Q6065">
        <v>32934.268610086852</v>
      </c>
      <c r="R6065">
        <v>37923.845481651457</v>
      </c>
      <c r="S6065">
        <v>34581.378839366524</v>
      </c>
      <c r="T6065">
        <v>0</v>
      </c>
      <c r="U6065">
        <f t="shared" si="658"/>
        <v>0</v>
      </c>
      <c r="V6065">
        <f t="shared" si="659"/>
        <v>488.40733224366494</v>
      </c>
      <c r="W6065">
        <f t="shared" si="660"/>
        <v>161.22824313587077</v>
      </c>
      <c r="X6065">
        <f t="shared" si="661"/>
        <v>0</v>
      </c>
      <c r="Y6065">
        <f t="shared" si="662"/>
        <v>-488.40733224366494</v>
      </c>
      <c r="Z6065">
        <f t="shared" si="663"/>
        <v>-161.22824313587077</v>
      </c>
    </row>
    <row r="6066" spans="1:26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18.812860218459999</v>
      </c>
      <c r="F6066">
        <v>122</v>
      </c>
      <c r="G6066">
        <v>370</v>
      </c>
      <c r="H6066">
        <v>656526.99239400902</v>
      </c>
      <c r="I6066">
        <v>6.2822030344096804</v>
      </c>
      <c r="J6066">
        <v>2</v>
      </c>
      <c r="K6066" s="5">
        <f t="shared" si="664"/>
        <v>2</v>
      </c>
      <c r="L6066">
        <v>2</v>
      </c>
      <c r="M6066">
        <v>2</v>
      </c>
      <c r="N6066">
        <v>4</v>
      </c>
      <c r="Q6066">
        <v>21378.05840683054</v>
      </c>
      <c r="R6066">
        <v>26760.40080472823</v>
      </c>
      <c r="S6066">
        <v>23062.987928770279</v>
      </c>
      <c r="T6066">
        <v>0</v>
      </c>
      <c r="U6066">
        <f t="shared" si="658"/>
        <v>0</v>
      </c>
      <c r="V6066">
        <f t="shared" si="659"/>
        <v>515.02783794169102</v>
      </c>
      <c r="W6066">
        <f t="shared" si="660"/>
        <v>161.22824313587012</v>
      </c>
      <c r="X6066">
        <f t="shared" si="661"/>
        <v>0</v>
      </c>
      <c r="Y6066">
        <f t="shared" si="662"/>
        <v>-515.02783794169102</v>
      </c>
      <c r="Z6066">
        <f t="shared" si="663"/>
        <v>-161.22824313587012</v>
      </c>
    </row>
    <row r="6067" spans="1:26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36.786767739129999</v>
      </c>
      <c r="F6067">
        <v>167</v>
      </c>
      <c r="G6067">
        <v>466</v>
      </c>
      <c r="H6067">
        <v>1141665.5933702821</v>
      </c>
      <c r="I6067">
        <v>5.7024358578495686</v>
      </c>
      <c r="J6067">
        <v>1</v>
      </c>
      <c r="K6067" s="5">
        <f t="shared" si="664"/>
        <v>1.3333333333333333</v>
      </c>
      <c r="L6067">
        <v>2</v>
      </c>
      <c r="M6067">
        <v>1</v>
      </c>
      <c r="N6067">
        <v>5</v>
      </c>
      <c r="Q6067">
        <v>55889.890592170857</v>
      </c>
      <c r="R6067">
        <v>62668.732639252812</v>
      </c>
      <c r="S6067">
        <v>59117.787274505063</v>
      </c>
      <c r="T6067">
        <v>0</v>
      </c>
      <c r="U6067">
        <f t="shared" si="658"/>
        <v>-7.2684474053088677E-13</v>
      </c>
      <c r="V6067">
        <f t="shared" si="659"/>
        <v>338.59224792667447</v>
      </c>
      <c r="W6067">
        <f t="shared" si="660"/>
        <v>161.22824313587034</v>
      </c>
      <c r="X6067">
        <f t="shared" si="661"/>
        <v>7.2684474053088677E-13</v>
      </c>
      <c r="Y6067">
        <f t="shared" si="662"/>
        <v>-338.59224792667447</v>
      </c>
      <c r="Z6067">
        <f t="shared" si="663"/>
        <v>-161.22824313587034</v>
      </c>
    </row>
    <row r="6068" spans="1:26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51.465700585310003</v>
      </c>
      <c r="F6068">
        <v>222</v>
      </c>
      <c r="G6068">
        <v>642</v>
      </c>
      <c r="H6068">
        <v>1663064.6101337411</v>
      </c>
      <c r="I6068">
        <v>5.6408251677095338</v>
      </c>
      <c r="J6068">
        <v>1</v>
      </c>
      <c r="K6068" s="5">
        <f t="shared" si="664"/>
        <v>1.6666666666666667</v>
      </c>
      <c r="L6068">
        <v>2</v>
      </c>
      <c r="M6068">
        <v>1</v>
      </c>
      <c r="N6068">
        <v>4</v>
      </c>
      <c r="Q6068">
        <v>92870.327491809789</v>
      </c>
      <c r="R6068">
        <v>102209.4188957296</v>
      </c>
      <c r="S6068">
        <v>97623.76297937303</v>
      </c>
      <c r="T6068">
        <v>0</v>
      </c>
      <c r="U6068">
        <f t="shared" si="658"/>
        <v>0</v>
      </c>
      <c r="V6068">
        <f t="shared" si="659"/>
        <v>316.76569577494763</v>
      </c>
      <c r="W6068">
        <f t="shared" si="660"/>
        <v>161.22824313587009</v>
      </c>
      <c r="X6068">
        <f t="shared" si="661"/>
        <v>0</v>
      </c>
      <c r="Y6068">
        <f t="shared" si="662"/>
        <v>-316.76569577494763</v>
      </c>
      <c r="Z6068">
        <f t="shared" si="663"/>
        <v>-161.22824313587009</v>
      </c>
    </row>
    <row r="6069" spans="1:26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30.056216120969999</v>
      </c>
      <c r="F6069">
        <v>170</v>
      </c>
      <c r="G6069">
        <v>538</v>
      </c>
      <c r="H6069">
        <v>807771.53185874515</v>
      </c>
      <c r="I6069">
        <v>5.8226018489543119</v>
      </c>
      <c r="J6069">
        <v>2</v>
      </c>
      <c r="K6069" s="5">
        <f t="shared" si="664"/>
        <v>2.3333333333333335</v>
      </c>
      <c r="L6069">
        <v>2</v>
      </c>
      <c r="M6069">
        <v>4</v>
      </c>
      <c r="N6069">
        <v>5</v>
      </c>
      <c r="Q6069">
        <v>28060.272345899211</v>
      </c>
      <c r="R6069">
        <v>35886.489129869369</v>
      </c>
      <c r="S6069">
        <v>30296.997238227981</v>
      </c>
      <c r="T6069">
        <v>0</v>
      </c>
      <c r="U6069">
        <f t="shared" si="658"/>
        <v>0</v>
      </c>
      <c r="V6069">
        <f t="shared" si="659"/>
        <v>564.13159562338399</v>
      </c>
      <c r="W6069">
        <f t="shared" si="660"/>
        <v>161.22824313587043</v>
      </c>
      <c r="X6069">
        <f t="shared" si="661"/>
        <v>0</v>
      </c>
      <c r="Y6069">
        <f t="shared" si="662"/>
        <v>-564.13159562338399</v>
      </c>
      <c r="Z6069">
        <f t="shared" si="663"/>
        <v>-161.22824313587043</v>
      </c>
    </row>
    <row r="6070" spans="1:26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24.444733185139999</v>
      </c>
      <c r="F6070">
        <v>88</v>
      </c>
      <c r="G6070">
        <v>319</v>
      </c>
      <c r="H6070">
        <v>644781.65487367962</v>
      </c>
      <c r="I6070">
        <v>4.8125957778859467</v>
      </c>
      <c r="J6070">
        <v>1</v>
      </c>
      <c r="K6070" s="5">
        <f t="shared" si="664"/>
        <v>1</v>
      </c>
      <c r="L6070">
        <v>1</v>
      </c>
      <c r="M6070">
        <v>1</v>
      </c>
      <c r="N6070">
        <v>5</v>
      </c>
      <c r="Q6070">
        <v>47105.799770018057</v>
      </c>
      <c r="R6070">
        <v>51746.251729286603</v>
      </c>
      <c r="S6070">
        <v>48185.851141662533</v>
      </c>
      <c r="T6070">
        <v>0</v>
      </c>
      <c r="U6070">
        <f t="shared" si="658"/>
        <v>0</v>
      </c>
      <c r="V6070">
        <f t="shared" si="659"/>
        <v>346.35941233522857</v>
      </c>
      <c r="W6070">
        <f t="shared" si="660"/>
        <v>80.614121567935371</v>
      </c>
      <c r="X6070">
        <f t="shared" si="661"/>
        <v>0</v>
      </c>
      <c r="Y6070">
        <f t="shared" si="662"/>
        <v>-346.35941233522857</v>
      </c>
      <c r="Z6070">
        <f t="shared" si="663"/>
        <v>-80.614121567935371</v>
      </c>
    </row>
    <row r="6071" spans="1:26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22.788847908520001</v>
      </c>
      <c r="F6071">
        <v>121</v>
      </c>
      <c r="G6071">
        <v>372</v>
      </c>
      <c r="H6071">
        <v>499741.98580124398</v>
      </c>
      <c r="I6071">
        <v>5.2211987123774879</v>
      </c>
      <c r="J6071">
        <v>1</v>
      </c>
      <c r="K6071" s="5">
        <f t="shared" si="664"/>
        <v>1</v>
      </c>
      <c r="L6071">
        <v>1</v>
      </c>
      <c r="M6071">
        <v>1</v>
      </c>
      <c r="N6071">
        <v>5</v>
      </c>
      <c r="Q6071">
        <v>29697.4468307604</v>
      </c>
      <c r="R6071">
        <v>35108.882971349427</v>
      </c>
      <c r="S6071">
        <v>30469.037099877711</v>
      </c>
      <c r="T6071">
        <v>0</v>
      </c>
      <c r="U6071">
        <f t="shared" si="658"/>
        <v>0</v>
      </c>
      <c r="V6071">
        <f t="shared" si="659"/>
        <v>565.37541795805021</v>
      </c>
      <c r="W6071">
        <f t="shared" si="660"/>
        <v>80.614121567935555</v>
      </c>
      <c r="X6071">
        <f t="shared" si="661"/>
        <v>0</v>
      </c>
      <c r="Y6071">
        <f t="shared" si="662"/>
        <v>-565.37541795805021</v>
      </c>
      <c r="Z6071">
        <f t="shared" si="663"/>
        <v>-80.614121567935555</v>
      </c>
    </row>
    <row r="6072" spans="1:26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29.653877714539998</v>
      </c>
      <c r="F6072">
        <v>151</v>
      </c>
      <c r="G6072">
        <v>469</v>
      </c>
      <c r="H6072">
        <v>676503.32353277667</v>
      </c>
      <c r="I6072">
        <v>5.8654050423976809</v>
      </c>
      <c r="J6072">
        <v>1</v>
      </c>
      <c r="K6072" s="5">
        <f t="shared" si="664"/>
        <v>1.6666666666666667</v>
      </c>
      <c r="L6072">
        <v>2</v>
      </c>
      <c r="M6072">
        <v>2</v>
      </c>
      <c r="N6072">
        <v>5</v>
      </c>
      <c r="Q6072">
        <v>31439.349183569491</v>
      </c>
      <c r="R6072">
        <v>38261.831844688437</v>
      </c>
      <c r="S6072">
        <v>33298.921396235994</v>
      </c>
      <c r="T6072">
        <v>0</v>
      </c>
      <c r="U6072">
        <f t="shared" si="658"/>
        <v>0</v>
      </c>
      <c r="V6072">
        <f t="shared" si="659"/>
        <v>591.52147240351269</v>
      </c>
      <c r="W6072">
        <f t="shared" si="660"/>
        <v>161.22824313587071</v>
      </c>
      <c r="X6072">
        <f t="shared" si="661"/>
        <v>0</v>
      </c>
      <c r="Y6072">
        <f t="shared" si="662"/>
        <v>-591.52147240351269</v>
      </c>
      <c r="Z6072">
        <f t="shared" si="663"/>
        <v>-161.22824313587071</v>
      </c>
    </row>
    <row r="6073" spans="1:26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28.104435962189999</v>
      </c>
      <c r="F6073">
        <v>156</v>
      </c>
      <c r="G6073">
        <v>435</v>
      </c>
      <c r="H6073">
        <v>838628.79704592598</v>
      </c>
      <c r="I6073">
        <v>7.0433808880202724</v>
      </c>
      <c r="J6073">
        <v>2</v>
      </c>
      <c r="K6073" s="5">
        <f t="shared" si="664"/>
        <v>2</v>
      </c>
      <c r="L6073">
        <v>3</v>
      </c>
      <c r="M6073">
        <v>2</v>
      </c>
      <c r="N6073">
        <v>5</v>
      </c>
      <c r="Q6073">
        <v>26243.03622548475</v>
      </c>
      <c r="R6073">
        <v>32570.925260850949</v>
      </c>
      <c r="S6073">
        <v>29122.562047114719</v>
      </c>
      <c r="T6073">
        <v>0</v>
      </c>
      <c r="U6073">
        <f t="shared" si="658"/>
        <v>0</v>
      </c>
      <c r="V6073">
        <f t="shared" si="659"/>
        <v>531.45960227228591</v>
      </c>
      <c r="W6073">
        <f t="shared" si="660"/>
        <v>241.84236470380498</v>
      </c>
      <c r="X6073">
        <f t="shared" si="661"/>
        <v>0</v>
      </c>
      <c r="Y6073">
        <f t="shared" si="662"/>
        <v>-531.45960227228591</v>
      </c>
      <c r="Z6073">
        <f t="shared" si="663"/>
        <v>-241.84236470380498</v>
      </c>
    </row>
    <row r="6074" spans="1:26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26.778302705550001</v>
      </c>
      <c r="F6074">
        <v>160</v>
      </c>
      <c r="G6074">
        <v>354</v>
      </c>
      <c r="H6074">
        <v>505345.72424820921</v>
      </c>
      <c r="I6074">
        <v>6.6922973502539573</v>
      </c>
      <c r="J6074">
        <v>2</v>
      </c>
      <c r="K6074" s="5">
        <f t="shared" si="664"/>
        <v>2.6666666666666665</v>
      </c>
      <c r="L6074">
        <v>2</v>
      </c>
      <c r="M6074">
        <v>3</v>
      </c>
      <c r="N6074">
        <v>3</v>
      </c>
      <c r="Q6074">
        <v>21777.75396730885</v>
      </c>
      <c r="R6074">
        <v>26927.346423675819</v>
      </c>
      <c r="S6074">
        <v>22995.21336925355</v>
      </c>
      <c r="T6074">
        <v>0</v>
      </c>
      <c r="U6074">
        <f t="shared" si="658"/>
        <v>0</v>
      </c>
      <c r="V6074">
        <f t="shared" si="659"/>
        <v>681.96092886511769</v>
      </c>
      <c r="W6074">
        <f t="shared" si="660"/>
        <v>161.22824313587043</v>
      </c>
      <c r="X6074">
        <f t="shared" si="661"/>
        <v>0</v>
      </c>
      <c r="Y6074">
        <f t="shared" si="662"/>
        <v>-681.96092886511769</v>
      </c>
      <c r="Z6074">
        <f t="shared" si="663"/>
        <v>-161.22824313587043</v>
      </c>
    </row>
    <row r="6075" spans="1:26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31.115048153789999</v>
      </c>
      <c r="F6075">
        <v>171</v>
      </c>
      <c r="G6075">
        <v>561</v>
      </c>
      <c r="H6075">
        <v>983138.55904680188</v>
      </c>
      <c r="I6075">
        <v>5.3122880794560707</v>
      </c>
      <c r="J6075">
        <v>1</v>
      </c>
      <c r="K6075" s="5">
        <f t="shared" si="664"/>
        <v>1</v>
      </c>
      <c r="L6075">
        <v>1</v>
      </c>
      <c r="M6075">
        <v>1</v>
      </c>
      <c r="N6075">
        <v>5</v>
      </c>
      <c r="Q6075">
        <v>66091.173390771815</v>
      </c>
      <c r="R6075">
        <v>74251.968215692366</v>
      </c>
      <c r="S6075">
        <v>67583.08892945695</v>
      </c>
      <c r="T6075">
        <v>0</v>
      </c>
      <c r="U6075">
        <f t="shared" si="658"/>
        <v>0</v>
      </c>
      <c r="V6075">
        <f t="shared" si="659"/>
        <v>440.96015427718015</v>
      </c>
      <c r="W6075">
        <f t="shared" si="660"/>
        <v>80.614121567934887</v>
      </c>
      <c r="X6075">
        <f t="shared" si="661"/>
        <v>0</v>
      </c>
      <c r="Y6075">
        <f t="shared" si="662"/>
        <v>-440.96015427718015</v>
      </c>
      <c r="Z6075">
        <f t="shared" si="663"/>
        <v>-80.614121567934887</v>
      </c>
    </row>
    <row r="6076" spans="1:26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8.1554864289099989</v>
      </c>
      <c r="F6076">
        <v>111</v>
      </c>
      <c r="G6076">
        <v>340</v>
      </c>
      <c r="H6076">
        <v>415053.20740528102</v>
      </c>
      <c r="I6076">
        <v>4.0837589953275559</v>
      </c>
      <c r="J6076">
        <v>1</v>
      </c>
      <c r="K6076" s="5">
        <f t="shared" si="664"/>
        <v>1.3333333333333333</v>
      </c>
      <c r="L6076">
        <v>1</v>
      </c>
      <c r="M6076">
        <v>2</v>
      </c>
      <c r="N6076">
        <v>5</v>
      </c>
      <c r="Q6076">
        <v>38021.1244799509</v>
      </c>
      <c r="R6076">
        <v>42967.060737478503</v>
      </c>
      <c r="S6076">
        <v>38840.446818933517</v>
      </c>
      <c r="T6076">
        <v>0</v>
      </c>
      <c r="U6076">
        <f t="shared" si="658"/>
        <v>0</v>
      </c>
      <c r="V6076">
        <f t="shared" si="659"/>
        <v>486.63668468588867</v>
      </c>
      <c r="W6076">
        <f t="shared" si="660"/>
        <v>80.614121567935115</v>
      </c>
      <c r="X6076">
        <f t="shared" si="661"/>
        <v>0</v>
      </c>
      <c r="Y6076">
        <f t="shared" si="662"/>
        <v>-486.63668468588867</v>
      </c>
      <c r="Z6076">
        <f t="shared" si="663"/>
        <v>-80.614121567935115</v>
      </c>
    </row>
    <row r="6077" spans="1:26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23.54362182273</v>
      </c>
      <c r="F6077">
        <v>114</v>
      </c>
      <c r="G6077">
        <v>374</v>
      </c>
      <c r="H6077">
        <v>643880.67226373777</v>
      </c>
      <c r="I6077">
        <v>5.8827830289804801</v>
      </c>
      <c r="J6077">
        <v>1</v>
      </c>
      <c r="K6077" s="5">
        <f t="shared" si="664"/>
        <v>1.6666666666666667</v>
      </c>
      <c r="L6077">
        <v>2</v>
      </c>
      <c r="M6077">
        <v>2</v>
      </c>
      <c r="N6077">
        <v>5</v>
      </c>
      <c r="Q6077">
        <v>18995.082792977351</v>
      </c>
      <c r="R6077">
        <v>24435.612676257711</v>
      </c>
      <c r="S6077">
        <v>20759.753512036939</v>
      </c>
      <c r="T6077">
        <v>0</v>
      </c>
      <c r="U6077">
        <f t="shared" si="658"/>
        <v>0</v>
      </c>
      <c r="V6077">
        <f t="shared" si="659"/>
        <v>497.07124696722093</v>
      </c>
      <c r="W6077">
        <f t="shared" si="660"/>
        <v>161.22824313586992</v>
      </c>
      <c r="X6077">
        <f t="shared" si="661"/>
        <v>0</v>
      </c>
      <c r="Y6077">
        <f t="shared" si="662"/>
        <v>-497.07124696722093</v>
      </c>
      <c r="Z6077">
        <f t="shared" si="663"/>
        <v>-161.22824313586992</v>
      </c>
    </row>
    <row r="6078" spans="1:26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44.409983906320001</v>
      </c>
      <c r="F6078">
        <v>215</v>
      </c>
      <c r="G6078">
        <v>505</v>
      </c>
      <c r="H6078">
        <v>484117.728943291</v>
      </c>
      <c r="I6078">
        <v>7.1716121635050794</v>
      </c>
      <c r="J6078">
        <v>3</v>
      </c>
      <c r="K6078" s="5">
        <f t="shared" si="664"/>
        <v>3.3333333333333335</v>
      </c>
      <c r="L6078">
        <v>3</v>
      </c>
      <c r="M6078">
        <v>5</v>
      </c>
      <c r="N6078">
        <v>4</v>
      </c>
      <c r="Q6078">
        <v>12807.829881175659</v>
      </c>
      <c r="R6078">
        <v>18804.85086904624</v>
      </c>
      <c r="S6078">
        <v>13091.231146072259</v>
      </c>
      <c r="T6078">
        <v>0</v>
      </c>
      <c r="U6078">
        <f t="shared" si="658"/>
        <v>199.85993280812741</v>
      </c>
      <c r="V6078">
        <f t="shared" si="659"/>
        <v>1088.2452591477427</v>
      </c>
      <c r="W6078">
        <f t="shared" si="660"/>
        <v>241.842364703805</v>
      </c>
      <c r="X6078">
        <f t="shared" si="661"/>
        <v>-199.85993280812741</v>
      </c>
      <c r="Y6078">
        <f t="shared" si="662"/>
        <v>-1088.2452591477427</v>
      </c>
      <c r="Z6078">
        <f t="shared" si="663"/>
        <v>-241.842364703805</v>
      </c>
    </row>
    <row r="6079" spans="1:26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56.861141947349999</v>
      </c>
      <c r="F6079">
        <v>237</v>
      </c>
      <c r="G6079">
        <v>464</v>
      </c>
      <c r="H6079">
        <v>603229.14732534532</v>
      </c>
      <c r="I6079">
        <v>7.8419018737128026</v>
      </c>
      <c r="J6079">
        <v>4</v>
      </c>
      <c r="K6079" s="5">
        <f t="shared" si="664"/>
        <v>3.6666666666666665</v>
      </c>
      <c r="L6079">
        <v>4</v>
      </c>
      <c r="M6079">
        <v>5</v>
      </c>
      <c r="N6079">
        <v>4</v>
      </c>
      <c r="Q6079">
        <v>14594.93861251431</v>
      </c>
      <c r="R6079">
        <v>19538.631077546092</v>
      </c>
      <c r="S6079">
        <v>15269.3416515721</v>
      </c>
      <c r="T6079">
        <v>0</v>
      </c>
      <c r="U6079">
        <f t="shared" si="658"/>
        <v>234.78495250925508</v>
      </c>
      <c r="V6079">
        <f t="shared" si="659"/>
        <v>877.45865911785666</v>
      </c>
      <c r="W6079">
        <f t="shared" si="660"/>
        <v>322.45648627173989</v>
      </c>
      <c r="X6079">
        <f t="shared" si="661"/>
        <v>-234.78495250925508</v>
      </c>
      <c r="Y6079">
        <f t="shared" si="662"/>
        <v>-877.45865911785666</v>
      </c>
      <c r="Z6079">
        <f t="shared" si="663"/>
        <v>-322.45648627173989</v>
      </c>
    </row>
    <row r="6080" spans="1:26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43.55860935274</v>
      </c>
      <c r="F6080">
        <v>151</v>
      </c>
      <c r="G6080">
        <v>299</v>
      </c>
      <c r="H6080">
        <v>258986.3928465475</v>
      </c>
      <c r="I6080">
        <v>8.5277367080636512</v>
      </c>
      <c r="J6080">
        <v>4</v>
      </c>
      <c r="K6080" s="5">
        <f t="shared" si="664"/>
        <v>4</v>
      </c>
      <c r="L6080">
        <v>5</v>
      </c>
      <c r="M6080">
        <v>5</v>
      </c>
      <c r="N6080">
        <v>4</v>
      </c>
      <c r="Q6080">
        <v>5762.1495009443152</v>
      </c>
      <c r="R6080">
        <v>6236.1360361055094</v>
      </c>
      <c r="S6080">
        <v>3110.7423503538148</v>
      </c>
      <c r="T6080">
        <v>0</v>
      </c>
      <c r="U6080">
        <f t="shared" si="658"/>
        <v>1276.1088334235981</v>
      </c>
      <c r="V6080">
        <f t="shared" si="659"/>
        <v>1432.1800590426587</v>
      </c>
      <c r="W6080">
        <f t="shared" si="660"/>
        <v>403.0706078396754</v>
      </c>
      <c r="X6080">
        <f t="shared" si="661"/>
        <v>-1276.1088334235981</v>
      </c>
      <c r="Y6080">
        <f t="shared" si="662"/>
        <v>-1432.1800590426587</v>
      </c>
      <c r="Z6080">
        <f t="shared" si="663"/>
        <v>-403.0706078396754</v>
      </c>
    </row>
    <row r="6081" spans="1:26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72.468695905800004</v>
      </c>
      <c r="F6081">
        <v>358</v>
      </c>
      <c r="G6081">
        <v>568</v>
      </c>
      <c r="H6081">
        <v>996567.16815653688</v>
      </c>
      <c r="I6081">
        <v>7.0308779716271079</v>
      </c>
      <c r="J6081">
        <v>4</v>
      </c>
      <c r="K6081" s="5">
        <f t="shared" si="664"/>
        <v>4</v>
      </c>
      <c r="L6081">
        <v>3</v>
      </c>
      <c r="M6081">
        <v>5</v>
      </c>
      <c r="N6081">
        <v>2</v>
      </c>
      <c r="Q6081">
        <v>26892.945592151391</v>
      </c>
      <c r="R6081">
        <v>24747.62466606935</v>
      </c>
      <c r="S6081">
        <v>19912.911620207291</v>
      </c>
      <c r="T6081">
        <v>0</v>
      </c>
      <c r="U6081">
        <f t="shared" si="658"/>
        <v>734.29052738341295</v>
      </c>
      <c r="V6081">
        <f t="shared" si="659"/>
        <v>582.93605652358588</v>
      </c>
      <c r="W6081">
        <f t="shared" si="660"/>
        <v>241.84236470380498</v>
      </c>
      <c r="X6081">
        <f t="shared" si="661"/>
        <v>-734.29052738341295</v>
      </c>
      <c r="Y6081">
        <f t="shared" si="662"/>
        <v>-582.93605652358588</v>
      </c>
      <c r="Z6081">
        <f t="shared" si="663"/>
        <v>-241.84236470380498</v>
      </c>
    </row>
    <row r="6082" spans="1:26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30.28133140293</v>
      </c>
      <c r="F6082">
        <v>187</v>
      </c>
      <c r="G6082">
        <v>393</v>
      </c>
      <c r="H6082">
        <v>452044.89170363179</v>
      </c>
      <c r="I6082">
        <v>4.9975614417284673</v>
      </c>
      <c r="J6082">
        <v>2</v>
      </c>
      <c r="K6082" s="5">
        <f t="shared" si="664"/>
        <v>2</v>
      </c>
      <c r="L6082">
        <v>1</v>
      </c>
      <c r="M6082">
        <v>2</v>
      </c>
      <c r="N6082">
        <v>3</v>
      </c>
      <c r="Q6082">
        <v>24264.668612663201</v>
      </c>
      <c r="R6082">
        <v>29981.589051511281</v>
      </c>
      <c r="S6082">
        <v>24993.848279163849</v>
      </c>
      <c r="T6082">
        <v>0</v>
      </c>
      <c r="U6082">
        <f t="shared" ref="U6082:U6145" si="665">(Q6082-D6082)/B6082*10000</f>
        <v>0</v>
      </c>
      <c r="V6082">
        <f t="shared" ref="V6082:V6145" si="666">(R6082-D6082)/B6082*10000</f>
        <v>632.03150118435485</v>
      </c>
      <c r="W6082">
        <f t="shared" ref="W6082:W6145" si="667">(S6082-D6082)/B6082*10000</f>
        <v>80.614121567935015</v>
      </c>
      <c r="X6082">
        <f t="shared" ref="X6082:X6145" si="668">T6082-U6082</f>
        <v>0</v>
      </c>
      <c r="Y6082">
        <f t="shared" ref="Y6082:Y6145" si="669">T6082-V6082</f>
        <v>-632.03150118435485</v>
      </c>
      <c r="Z6082">
        <f t="shared" ref="Z6082:Z6145" si="670">T6082-W6082</f>
        <v>-80.614121567935015</v>
      </c>
    </row>
    <row r="6083" spans="1:26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34.78248786588</v>
      </c>
      <c r="F6083">
        <v>175</v>
      </c>
      <c r="G6083">
        <v>523</v>
      </c>
      <c r="H6083">
        <v>1077269.047728311</v>
      </c>
      <c r="I6083">
        <v>6.9570637809689231</v>
      </c>
      <c r="J6083">
        <v>2</v>
      </c>
      <c r="K6083" s="5">
        <f t="shared" ref="K6083:K6146" si="671">IF(L6083=0,0,AVERAGE(L6083,M6083,(6-N6083)))</f>
        <v>2.3333333333333335</v>
      </c>
      <c r="L6083">
        <v>3</v>
      </c>
      <c r="M6083">
        <v>3</v>
      </c>
      <c r="N6083">
        <v>5</v>
      </c>
      <c r="Q6083">
        <v>23486.907901070441</v>
      </c>
      <c r="R6083">
        <v>31094.921614855539</v>
      </c>
      <c r="S6083">
        <v>27231.72471067782</v>
      </c>
      <c r="T6083">
        <v>0</v>
      </c>
      <c r="U6083">
        <f t="shared" si="665"/>
        <v>0</v>
      </c>
      <c r="V6083">
        <f t="shared" si="666"/>
        <v>491.32978214591816</v>
      </c>
      <c r="W6083">
        <f t="shared" si="667"/>
        <v>241.84236470380503</v>
      </c>
      <c r="X6083">
        <f t="shared" si="668"/>
        <v>0</v>
      </c>
      <c r="Y6083">
        <f t="shared" si="669"/>
        <v>-491.32978214591816</v>
      </c>
      <c r="Z6083">
        <f t="shared" si="670"/>
        <v>-241.84236470380503</v>
      </c>
    </row>
    <row r="6084" spans="1:26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28.766320959070001</v>
      </c>
      <c r="F6084">
        <v>120</v>
      </c>
      <c r="G6084">
        <v>338</v>
      </c>
      <c r="H6084">
        <v>512051.37497036101</v>
      </c>
      <c r="I6084">
        <v>7.2183332538348788</v>
      </c>
      <c r="J6084">
        <v>2</v>
      </c>
      <c r="K6084" s="5">
        <f t="shared" si="671"/>
        <v>2.6666666666666665</v>
      </c>
      <c r="L6084">
        <v>3</v>
      </c>
      <c r="M6084">
        <v>3</v>
      </c>
      <c r="N6084">
        <v>4</v>
      </c>
      <c r="Q6084">
        <v>14616.566966841119</v>
      </c>
      <c r="R6084">
        <v>19533.40948167738</v>
      </c>
      <c r="S6084">
        <v>16332.139122045741</v>
      </c>
      <c r="T6084">
        <v>0</v>
      </c>
      <c r="U6084">
        <f t="shared" si="665"/>
        <v>0</v>
      </c>
      <c r="V6084">
        <f t="shared" si="666"/>
        <v>693.12201008670343</v>
      </c>
      <c r="W6084">
        <f t="shared" si="667"/>
        <v>241.84236470380515</v>
      </c>
      <c r="X6084">
        <f t="shared" si="668"/>
        <v>0</v>
      </c>
      <c r="Y6084">
        <f t="shared" si="669"/>
        <v>-693.12201008670343</v>
      </c>
      <c r="Z6084">
        <f t="shared" si="670"/>
        <v>-241.84236470380515</v>
      </c>
    </row>
    <row r="6085" spans="1:26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63.306135384719987</v>
      </c>
      <c r="F6085">
        <v>236</v>
      </c>
      <c r="G6085">
        <v>473</v>
      </c>
      <c r="H6085">
        <v>297033.87434201362</v>
      </c>
      <c r="I6085">
        <v>7.7766152326578517</v>
      </c>
      <c r="J6085">
        <v>3</v>
      </c>
      <c r="K6085" s="5">
        <f t="shared" si="671"/>
        <v>3.3333333333333335</v>
      </c>
      <c r="L6085">
        <v>4</v>
      </c>
      <c r="M6085">
        <v>4</v>
      </c>
      <c r="N6085">
        <v>4</v>
      </c>
      <c r="Q6085">
        <v>7896.4418557290901</v>
      </c>
      <c r="R6085">
        <v>14777.11200223072</v>
      </c>
      <c r="S6085">
        <v>9128.0895142345234</v>
      </c>
      <c r="T6085">
        <v>0</v>
      </c>
      <c r="U6085">
        <f t="shared" si="665"/>
        <v>0</v>
      </c>
      <c r="V6085">
        <f t="shared" si="666"/>
        <v>1801.4216186860779</v>
      </c>
      <c r="W6085">
        <f t="shared" si="667"/>
        <v>322.45648627174018</v>
      </c>
      <c r="X6085">
        <f t="shared" si="668"/>
        <v>0</v>
      </c>
      <c r="Y6085">
        <f t="shared" si="669"/>
        <v>-1801.4216186860779</v>
      </c>
      <c r="Z6085">
        <f t="shared" si="670"/>
        <v>-322.45648627174018</v>
      </c>
    </row>
    <row r="6086" spans="1:26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30.789849684250001</v>
      </c>
      <c r="F6086">
        <v>102</v>
      </c>
      <c r="G6086">
        <v>212</v>
      </c>
      <c r="H6086">
        <v>388154.39181514393</v>
      </c>
      <c r="I6086">
        <v>5.3559362116293157</v>
      </c>
      <c r="J6086">
        <v>2</v>
      </c>
      <c r="K6086" s="5">
        <f t="shared" si="671"/>
        <v>2.6666666666666665</v>
      </c>
      <c r="L6086">
        <v>1</v>
      </c>
      <c r="M6086">
        <v>5</v>
      </c>
      <c r="N6086">
        <v>4</v>
      </c>
      <c r="Q6086">
        <v>13750.245959155989</v>
      </c>
      <c r="R6086">
        <v>6352.6639435940824</v>
      </c>
      <c r="S6086">
        <v>3852.9523489433432</v>
      </c>
      <c r="T6086">
        <v>0</v>
      </c>
      <c r="U6086">
        <f t="shared" si="665"/>
        <v>1446.2890787976007</v>
      </c>
      <c r="V6086">
        <f t="shared" si="666"/>
        <v>425.53604260588253</v>
      </c>
      <c r="W6086">
        <f t="shared" si="667"/>
        <v>80.614121567935157</v>
      </c>
      <c r="X6086">
        <f t="shared" si="668"/>
        <v>-1446.2890787976007</v>
      </c>
      <c r="Y6086">
        <f t="shared" si="669"/>
        <v>-425.53604260588253</v>
      </c>
      <c r="Z6086">
        <f t="shared" si="670"/>
        <v>-80.614121567935157</v>
      </c>
    </row>
    <row r="6087" spans="1:26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36.912699036219998</v>
      </c>
      <c r="F6087">
        <v>215</v>
      </c>
      <c r="G6087">
        <v>425</v>
      </c>
      <c r="H6087">
        <v>368879.38344615191</v>
      </c>
      <c r="I6087">
        <v>6.2288391825996934</v>
      </c>
      <c r="J6087">
        <v>2</v>
      </c>
      <c r="K6087" s="5">
        <f t="shared" si="671"/>
        <v>2.3333333333333335</v>
      </c>
      <c r="L6087">
        <v>3</v>
      </c>
      <c r="M6087">
        <v>2</v>
      </c>
      <c r="N6087">
        <v>4</v>
      </c>
      <c r="Q6087">
        <v>26355.762609106951</v>
      </c>
      <c r="R6087">
        <v>32538.18293101645</v>
      </c>
      <c r="S6087">
        <v>27787.98231759308</v>
      </c>
      <c r="T6087">
        <v>0</v>
      </c>
      <c r="U6087">
        <f t="shared" si="665"/>
        <v>0</v>
      </c>
      <c r="V6087">
        <f t="shared" si="666"/>
        <v>1043.9537602955249</v>
      </c>
      <c r="W6087">
        <f t="shared" si="667"/>
        <v>241.84236470380534</v>
      </c>
      <c r="X6087">
        <f t="shared" si="668"/>
        <v>0</v>
      </c>
      <c r="Y6087">
        <f t="shared" si="669"/>
        <v>-1043.9537602955249</v>
      </c>
      <c r="Z6087">
        <f t="shared" si="670"/>
        <v>-241.84236470380534</v>
      </c>
    </row>
    <row r="6088" spans="1:26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59.663273641959996</v>
      </c>
      <c r="F6088">
        <v>198</v>
      </c>
      <c r="G6088">
        <v>438</v>
      </c>
      <c r="H6088">
        <v>726333.46602316329</v>
      </c>
      <c r="I6088">
        <v>6.6330374876231746</v>
      </c>
      <c r="J6088">
        <v>1</v>
      </c>
      <c r="K6088" s="5">
        <f t="shared" si="671"/>
        <v>1.3333333333333333</v>
      </c>
      <c r="L6088">
        <v>2</v>
      </c>
      <c r="M6088">
        <v>1</v>
      </c>
      <c r="N6088">
        <v>5</v>
      </c>
      <c r="Q6088">
        <v>31390.74945202579</v>
      </c>
      <c r="R6088">
        <v>37762.279101428983</v>
      </c>
      <c r="S6088">
        <v>33156.237267769531</v>
      </c>
      <c r="T6088">
        <v>0</v>
      </c>
      <c r="U6088">
        <f t="shared" si="665"/>
        <v>0</v>
      </c>
      <c r="V6088">
        <f t="shared" si="666"/>
        <v>581.86214727776473</v>
      </c>
      <c r="W6088">
        <f t="shared" si="667"/>
        <v>161.22824313587023</v>
      </c>
      <c r="X6088">
        <f t="shared" si="668"/>
        <v>0</v>
      </c>
      <c r="Y6088">
        <f t="shared" si="669"/>
        <v>-581.86214727776473</v>
      </c>
      <c r="Z6088">
        <f t="shared" si="670"/>
        <v>-161.22824313587023</v>
      </c>
    </row>
    <row r="6089" spans="1:26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6.4385609672842001</v>
      </c>
      <c r="F6089">
        <v>647</v>
      </c>
      <c r="G6089">
        <v>1259</v>
      </c>
      <c r="H6089">
        <v>2347607.9961143802</v>
      </c>
      <c r="I6089">
        <v>2.87955282216104</v>
      </c>
      <c r="J6089">
        <v>4</v>
      </c>
      <c r="K6089" s="5">
        <f t="shared" si="671"/>
        <v>3.6666666666666665</v>
      </c>
      <c r="L6089">
        <v>1</v>
      </c>
      <c r="M6089">
        <v>5</v>
      </c>
      <c r="N6089">
        <v>1</v>
      </c>
      <c r="Q6089">
        <v>501934.14786459488</v>
      </c>
      <c r="R6089">
        <v>520248.65888879262</v>
      </c>
      <c r="S6089">
        <v>508506.36126301391</v>
      </c>
      <c r="T6089">
        <v>0</v>
      </c>
      <c r="U6089">
        <f t="shared" si="665"/>
        <v>0</v>
      </c>
      <c r="V6089">
        <f t="shared" si="666"/>
        <v>224.64398653231791</v>
      </c>
      <c r="W6089">
        <f t="shared" si="667"/>
        <v>80.614121567935086</v>
      </c>
      <c r="X6089">
        <f t="shared" si="668"/>
        <v>0</v>
      </c>
      <c r="Y6089">
        <f t="shared" si="669"/>
        <v>-224.64398653231791</v>
      </c>
      <c r="Z6089">
        <f t="shared" si="670"/>
        <v>-80.614121567935086</v>
      </c>
    </row>
    <row r="6090" spans="1:26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21.210079177760001</v>
      </c>
      <c r="F6090">
        <v>98</v>
      </c>
      <c r="G6090">
        <v>271</v>
      </c>
      <c r="H6090">
        <v>663529.7259816092</v>
      </c>
      <c r="I6090">
        <v>7.072235555159418</v>
      </c>
      <c r="J6090">
        <v>2</v>
      </c>
      <c r="K6090" s="5">
        <f t="shared" si="671"/>
        <v>2</v>
      </c>
      <c r="L6090">
        <v>3</v>
      </c>
      <c r="M6090">
        <v>2</v>
      </c>
      <c r="N6090">
        <v>5</v>
      </c>
      <c r="Q6090">
        <v>22049.727155883829</v>
      </c>
      <c r="R6090">
        <v>25991.929290560241</v>
      </c>
      <c r="S6090">
        <v>24318.735261327842</v>
      </c>
      <c r="T6090">
        <v>0</v>
      </c>
      <c r="U6090">
        <f t="shared" si="665"/>
        <v>0</v>
      </c>
      <c r="V6090">
        <f t="shared" si="666"/>
        <v>420.17985043908379</v>
      </c>
      <c r="W6090">
        <f t="shared" si="667"/>
        <v>241.84236470380566</v>
      </c>
      <c r="X6090">
        <f t="shared" si="668"/>
        <v>0</v>
      </c>
      <c r="Y6090">
        <f t="shared" si="669"/>
        <v>-420.17985043908379</v>
      </c>
      <c r="Z6090">
        <f t="shared" si="670"/>
        <v>-241.84236470380566</v>
      </c>
    </row>
    <row r="6091" spans="1:26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32.011529283409999</v>
      </c>
      <c r="F6091">
        <v>105</v>
      </c>
      <c r="G6091">
        <v>303</v>
      </c>
      <c r="H6091">
        <v>615991.03177023237</v>
      </c>
      <c r="I6091">
        <v>7.9765330781640937</v>
      </c>
      <c r="J6091">
        <v>3</v>
      </c>
      <c r="K6091" s="5">
        <f t="shared" si="671"/>
        <v>3</v>
      </c>
      <c r="L6091">
        <v>4</v>
      </c>
      <c r="M6091">
        <v>3</v>
      </c>
      <c r="N6091">
        <v>4</v>
      </c>
      <c r="Q6091">
        <v>15160.411891830679</v>
      </c>
      <c r="R6091">
        <v>19568.11390956851</v>
      </c>
      <c r="S6091">
        <v>17650.595305264858</v>
      </c>
      <c r="T6091">
        <v>0</v>
      </c>
      <c r="U6091">
        <f t="shared" si="665"/>
        <v>0</v>
      </c>
      <c r="V6091">
        <f t="shared" si="666"/>
        <v>570.75800019586325</v>
      </c>
      <c r="W6091">
        <f t="shared" si="667"/>
        <v>322.45648627174018</v>
      </c>
      <c r="X6091">
        <f t="shared" si="668"/>
        <v>0</v>
      </c>
      <c r="Y6091">
        <f t="shared" si="669"/>
        <v>-570.75800019586325</v>
      </c>
      <c r="Z6091">
        <f t="shared" si="670"/>
        <v>-322.45648627174018</v>
      </c>
    </row>
    <row r="6092" spans="1:26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3.8581668920699999</v>
      </c>
      <c r="F6092">
        <v>0</v>
      </c>
      <c r="G6092">
        <v>0</v>
      </c>
      <c r="H6092">
        <v>2554725.2287656572</v>
      </c>
      <c r="I6092">
        <v>3.8581668920699999</v>
      </c>
      <c r="J6092">
        <v>0</v>
      </c>
      <c r="K6092" s="5">
        <f t="shared" si="671"/>
        <v>0</v>
      </c>
      <c r="L6092">
        <v>0</v>
      </c>
      <c r="M6092">
        <v>0</v>
      </c>
      <c r="N6092">
        <v>0</v>
      </c>
      <c r="Q6092">
        <v>39354.51002072214</v>
      </c>
      <c r="R6092">
        <v>39354.51002072214</v>
      </c>
      <c r="S6092">
        <v>39354.51002072214</v>
      </c>
      <c r="T6092">
        <v>0</v>
      </c>
      <c r="U6092">
        <f t="shared" si="665"/>
        <v>0</v>
      </c>
      <c r="V6092">
        <f t="shared" si="666"/>
        <v>0</v>
      </c>
      <c r="W6092">
        <f t="shared" si="667"/>
        <v>0</v>
      </c>
      <c r="X6092">
        <f t="shared" si="668"/>
        <v>0</v>
      </c>
      <c r="Y6092">
        <f t="shared" si="669"/>
        <v>0</v>
      </c>
      <c r="Z6092">
        <f t="shared" si="670"/>
        <v>0</v>
      </c>
    </row>
    <row r="6093" spans="1:26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34.584538045069998</v>
      </c>
      <c r="F6093">
        <v>178</v>
      </c>
      <c r="G6093">
        <v>308</v>
      </c>
      <c r="H6093">
        <v>669474.37209202722</v>
      </c>
      <c r="I6093">
        <v>6.6820665174965406</v>
      </c>
      <c r="J6093">
        <v>3</v>
      </c>
      <c r="K6093" s="5">
        <f t="shared" si="671"/>
        <v>3</v>
      </c>
      <c r="L6093">
        <v>3</v>
      </c>
      <c r="M6093">
        <v>5</v>
      </c>
      <c r="N6093">
        <v>5</v>
      </c>
      <c r="Q6093">
        <v>19009.229778508012</v>
      </c>
      <c r="R6093">
        <v>10143.09880151737</v>
      </c>
      <c r="S6093">
        <v>8085.6743026646327</v>
      </c>
      <c r="T6093">
        <v>0</v>
      </c>
      <c r="U6093">
        <f t="shared" si="665"/>
        <v>1332.1294218327891</v>
      </c>
      <c r="V6093">
        <f t="shared" si="666"/>
        <v>447.19521955769022</v>
      </c>
      <c r="W6093">
        <f t="shared" si="667"/>
        <v>241.84236470380532</v>
      </c>
      <c r="X6093">
        <f t="shared" si="668"/>
        <v>-1332.1294218327891</v>
      </c>
      <c r="Y6093">
        <f t="shared" si="669"/>
        <v>-447.19521955769022</v>
      </c>
      <c r="Z6093">
        <f t="shared" si="670"/>
        <v>-241.84236470380532</v>
      </c>
    </row>
    <row r="6094" spans="1:26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33.058980385589997</v>
      </c>
      <c r="F6094">
        <v>165</v>
      </c>
      <c r="G6094">
        <v>568</v>
      </c>
      <c r="H6094">
        <v>895297.41721022537</v>
      </c>
      <c r="I6094">
        <v>6.4202636010330201</v>
      </c>
      <c r="J6094">
        <v>2</v>
      </c>
      <c r="K6094" s="5">
        <f t="shared" si="671"/>
        <v>2.3333333333333335</v>
      </c>
      <c r="L6094">
        <v>2</v>
      </c>
      <c r="M6094">
        <v>4</v>
      </c>
      <c r="N6094">
        <v>5</v>
      </c>
      <c r="Q6094">
        <v>30686.010208052659</v>
      </c>
      <c r="R6094">
        <v>38948.63313239289</v>
      </c>
      <c r="S6094">
        <v>32934.317109932221</v>
      </c>
      <c r="T6094">
        <v>0</v>
      </c>
      <c r="U6094">
        <f t="shared" si="665"/>
        <v>0</v>
      </c>
      <c r="V6094">
        <f t="shared" si="666"/>
        <v>592.52061036322948</v>
      </c>
      <c r="W6094">
        <f t="shared" si="667"/>
        <v>161.22824313586995</v>
      </c>
      <c r="X6094">
        <f t="shared" si="668"/>
        <v>0</v>
      </c>
      <c r="Y6094">
        <f t="shared" si="669"/>
        <v>-592.52061036322948</v>
      </c>
      <c r="Z6094">
        <f t="shared" si="670"/>
        <v>-161.22824313586995</v>
      </c>
    </row>
    <row r="6095" spans="1:26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35.708040315079998</v>
      </c>
      <c r="F6095">
        <v>180</v>
      </c>
      <c r="G6095">
        <v>592</v>
      </c>
      <c r="H6095">
        <v>882912.5382511192</v>
      </c>
      <c r="I6095">
        <v>6.0226121299674684</v>
      </c>
      <c r="J6095">
        <v>2</v>
      </c>
      <c r="K6095" s="5">
        <f t="shared" si="671"/>
        <v>2</v>
      </c>
      <c r="L6095">
        <v>2</v>
      </c>
      <c r="M6095">
        <v>2</v>
      </c>
      <c r="N6095">
        <v>4</v>
      </c>
      <c r="Q6095">
        <v>32268.147338081351</v>
      </c>
      <c r="R6095">
        <v>40879.895174717647</v>
      </c>
      <c r="S6095">
        <v>34631.746957531337</v>
      </c>
      <c r="T6095">
        <v>0</v>
      </c>
      <c r="U6095">
        <f t="shared" si="665"/>
        <v>0</v>
      </c>
      <c r="V6095">
        <f t="shared" si="666"/>
        <v>587.43323640959886</v>
      </c>
      <c r="W6095">
        <f t="shared" si="667"/>
        <v>161.22824313587029</v>
      </c>
      <c r="X6095">
        <f t="shared" si="668"/>
        <v>0</v>
      </c>
      <c r="Y6095">
        <f t="shared" si="669"/>
        <v>-587.43323640959886</v>
      </c>
      <c r="Z6095">
        <f t="shared" si="670"/>
        <v>-161.22824313587029</v>
      </c>
    </row>
    <row r="6096" spans="1:26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63.423461914470003</v>
      </c>
      <c r="F6096">
        <v>263</v>
      </c>
      <c r="G6096">
        <v>438</v>
      </c>
      <c r="H6096">
        <v>462236.09135935898</v>
      </c>
      <c r="I6096">
        <v>6.3971151223582341</v>
      </c>
      <c r="J6096">
        <v>2</v>
      </c>
      <c r="K6096" s="5">
        <f t="shared" si="671"/>
        <v>2</v>
      </c>
      <c r="L6096">
        <v>1</v>
      </c>
      <c r="M6096">
        <v>2</v>
      </c>
      <c r="N6096">
        <v>3</v>
      </c>
      <c r="Q6096">
        <v>17310.729054748921</v>
      </c>
      <c r="R6096">
        <v>23682.258704152129</v>
      </c>
      <c r="S6096">
        <v>17893.222190313969</v>
      </c>
      <c r="T6096">
        <v>0</v>
      </c>
      <c r="U6096">
        <f t="shared" si="665"/>
        <v>0</v>
      </c>
      <c r="V6096">
        <f t="shared" si="666"/>
        <v>881.78767159622964</v>
      </c>
      <c r="W6096">
        <f t="shared" si="667"/>
        <v>80.614121567934689</v>
      </c>
      <c r="X6096">
        <f t="shared" si="668"/>
        <v>0</v>
      </c>
      <c r="Y6096">
        <f t="shared" si="669"/>
        <v>-881.78767159622964</v>
      </c>
      <c r="Z6096">
        <f t="shared" si="670"/>
        <v>-80.614121567934689</v>
      </c>
    </row>
    <row r="6097" spans="1:26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76.212956991110005</v>
      </c>
      <c r="F6097">
        <v>392</v>
      </c>
      <c r="G6097">
        <v>738</v>
      </c>
      <c r="H6097">
        <v>420773.08030237042</v>
      </c>
      <c r="I6097">
        <v>8.4867333862349419</v>
      </c>
      <c r="J6097">
        <v>4</v>
      </c>
      <c r="K6097" s="5">
        <f t="shared" si="671"/>
        <v>4</v>
      </c>
      <c r="L6097">
        <v>5</v>
      </c>
      <c r="M6097">
        <v>4</v>
      </c>
      <c r="N6097">
        <v>3</v>
      </c>
      <c r="Q6097">
        <v>9406.9480736907008</v>
      </c>
      <c r="R6097">
        <v>18774.29081145961</v>
      </c>
      <c r="S6097">
        <v>10037.12781684901</v>
      </c>
      <c r="T6097">
        <v>0</v>
      </c>
      <c r="U6097">
        <f t="shared" si="665"/>
        <v>275.96724225014242</v>
      </c>
      <c r="V6097">
        <f t="shared" si="666"/>
        <v>2165.3024700598903</v>
      </c>
      <c r="W6097">
        <f t="shared" si="667"/>
        <v>403.07060783967472</v>
      </c>
      <c r="X6097">
        <f t="shared" si="668"/>
        <v>-275.96724225014242</v>
      </c>
      <c r="Y6097">
        <f t="shared" si="669"/>
        <v>-2165.3024700598903</v>
      </c>
      <c r="Z6097">
        <f t="shared" si="670"/>
        <v>-403.07060783967472</v>
      </c>
    </row>
    <row r="6098" spans="1:26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24.818208288680001</v>
      </c>
      <c r="F6098">
        <v>127</v>
      </c>
      <c r="G6098">
        <v>210</v>
      </c>
      <c r="H6098">
        <v>132763.1946681836</v>
      </c>
      <c r="I6098">
        <v>8.3182171148571715</v>
      </c>
      <c r="J6098">
        <v>2</v>
      </c>
      <c r="K6098" s="5">
        <f t="shared" si="671"/>
        <v>2.6666666666666665</v>
      </c>
      <c r="L6098">
        <v>4</v>
      </c>
      <c r="M6098">
        <v>2</v>
      </c>
      <c r="N6098">
        <v>4</v>
      </c>
      <c r="Q6098">
        <v>3263.7750966672629</v>
      </c>
      <c r="R6098">
        <v>6318.6180792578398</v>
      </c>
      <c r="S6098">
        <v>3778.432897344886</v>
      </c>
      <c r="T6098">
        <v>0</v>
      </c>
      <c r="U6098">
        <f t="shared" si="665"/>
        <v>0</v>
      </c>
      <c r="V6098">
        <f t="shared" si="666"/>
        <v>1913.9978700042466</v>
      </c>
      <c r="W6098">
        <f t="shared" si="667"/>
        <v>322.45648627174029</v>
      </c>
      <c r="X6098">
        <f t="shared" si="668"/>
        <v>0</v>
      </c>
      <c r="Y6098">
        <f t="shared" si="669"/>
        <v>-1913.9978700042466</v>
      </c>
      <c r="Z6098">
        <f t="shared" si="670"/>
        <v>-322.45648627174029</v>
      </c>
    </row>
    <row r="6099" spans="1:26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44.579642971049999</v>
      </c>
      <c r="F6099">
        <v>232</v>
      </c>
      <c r="G6099">
        <v>462</v>
      </c>
      <c r="H6099">
        <v>220359.05040004861</v>
      </c>
      <c r="I6099">
        <v>7.4234985836491001</v>
      </c>
      <c r="J6099">
        <v>3</v>
      </c>
      <c r="K6099" s="5">
        <f t="shared" si="671"/>
        <v>3</v>
      </c>
      <c r="L6099">
        <v>3</v>
      </c>
      <c r="M6099">
        <v>3</v>
      </c>
      <c r="N6099">
        <v>3</v>
      </c>
      <c r="Q6099">
        <v>6650.890147431086</v>
      </c>
      <c r="R6099">
        <v>13371.544709130359</v>
      </c>
      <c r="S6099">
        <v>7368.7747571219043</v>
      </c>
      <c r="T6099">
        <v>0</v>
      </c>
      <c r="U6099">
        <f t="shared" si="665"/>
        <v>0</v>
      </c>
      <c r="V6099">
        <f t="shared" si="666"/>
        <v>2264.0671907686897</v>
      </c>
      <c r="W6099">
        <f t="shared" si="667"/>
        <v>241.84236470380523</v>
      </c>
      <c r="X6099">
        <f t="shared" si="668"/>
        <v>0</v>
      </c>
      <c r="Y6099">
        <f t="shared" si="669"/>
        <v>-2264.0671907686897</v>
      </c>
      <c r="Z6099">
        <f t="shared" si="670"/>
        <v>-241.84236470380523</v>
      </c>
    </row>
    <row r="6100" spans="1:26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54.416011386320001</v>
      </c>
      <c r="F6100">
        <v>252</v>
      </c>
      <c r="G6100">
        <v>524</v>
      </c>
      <c r="H6100">
        <v>317084.05227041472</v>
      </c>
      <c r="I6100">
        <v>7.2758795399552314</v>
      </c>
      <c r="J6100">
        <v>2</v>
      </c>
      <c r="K6100" s="5">
        <f t="shared" si="671"/>
        <v>2.6666666666666665</v>
      </c>
      <c r="L6100">
        <v>4</v>
      </c>
      <c r="M6100">
        <v>2</v>
      </c>
      <c r="N6100">
        <v>4</v>
      </c>
      <c r="Q6100">
        <v>12588.325585401881</v>
      </c>
      <c r="R6100">
        <v>20210.88617053266</v>
      </c>
      <c r="S6100">
        <v>13993.59636794361</v>
      </c>
      <c r="T6100">
        <v>0</v>
      </c>
      <c r="U6100">
        <f t="shared" si="665"/>
        <v>0</v>
      </c>
      <c r="V6100">
        <f t="shared" si="666"/>
        <v>1749.0893094845489</v>
      </c>
      <c r="W6100">
        <f t="shared" si="667"/>
        <v>322.45648627173938</v>
      </c>
      <c r="X6100">
        <f t="shared" si="668"/>
        <v>0</v>
      </c>
      <c r="Y6100">
        <f t="shared" si="669"/>
        <v>-1749.0893094845489</v>
      </c>
      <c r="Z6100">
        <f t="shared" si="670"/>
        <v>-322.45648627173938</v>
      </c>
    </row>
    <row r="6101" spans="1:26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16.6540268838</v>
      </c>
      <c r="F6101">
        <v>142</v>
      </c>
      <c r="G6101">
        <v>454</v>
      </c>
      <c r="H6101">
        <v>682708.11151555856</v>
      </c>
      <c r="I6101">
        <v>5.551254550971314</v>
      </c>
      <c r="J6101">
        <v>1</v>
      </c>
      <c r="K6101" s="5">
        <f t="shared" si="671"/>
        <v>1.6666666666666667</v>
      </c>
      <c r="L6101">
        <v>2</v>
      </c>
      <c r="M6101">
        <v>2</v>
      </c>
      <c r="N6101">
        <v>5</v>
      </c>
      <c r="Q6101">
        <v>33563.904130460818</v>
      </c>
      <c r="R6101">
        <v>40168.183721394736</v>
      </c>
      <c r="S6101">
        <v>35546.73212697202</v>
      </c>
      <c r="T6101">
        <v>0</v>
      </c>
      <c r="U6101">
        <f t="shared" si="665"/>
        <v>0</v>
      </c>
      <c r="V6101">
        <f t="shared" si="666"/>
        <v>537.00895765940197</v>
      </c>
      <c r="W6101">
        <f t="shared" si="667"/>
        <v>161.2282431358704</v>
      </c>
      <c r="X6101">
        <f t="shared" si="668"/>
        <v>0</v>
      </c>
      <c r="Y6101">
        <f t="shared" si="669"/>
        <v>-537.00895765940197</v>
      </c>
      <c r="Z6101">
        <f t="shared" si="670"/>
        <v>-161.2282431358704</v>
      </c>
    </row>
    <row r="6102" spans="1:26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30.465961511749999</v>
      </c>
      <c r="F6102">
        <v>174</v>
      </c>
      <c r="G6102">
        <v>485</v>
      </c>
      <c r="H6102">
        <v>917092.49051096919</v>
      </c>
      <c r="I6102">
        <v>6.022735598141308</v>
      </c>
      <c r="J6102">
        <v>2</v>
      </c>
      <c r="K6102" s="5">
        <f t="shared" si="671"/>
        <v>2</v>
      </c>
      <c r="L6102">
        <v>2</v>
      </c>
      <c r="M6102">
        <v>2</v>
      </c>
      <c r="N6102">
        <v>4</v>
      </c>
      <c r="Q6102">
        <v>44151.054955912332</v>
      </c>
      <c r="R6102">
        <v>51206.287558561991</v>
      </c>
      <c r="S6102">
        <v>46606.105632282968</v>
      </c>
      <c r="T6102">
        <v>0</v>
      </c>
      <c r="U6102">
        <f t="shared" si="665"/>
        <v>0</v>
      </c>
      <c r="V6102">
        <f t="shared" si="666"/>
        <v>463.33168125136893</v>
      </c>
      <c r="W6102">
        <f t="shared" si="667"/>
        <v>161.22824313587014</v>
      </c>
      <c r="X6102">
        <f t="shared" si="668"/>
        <v>0</v>
      </c>
      <c r="Y6102">
        <f t="shared" si="669"/>
        <v>-463.33168125136893</v>
      </c>
      <c r="Z6102">
        <f t="shared" si="670"/>
        <v>-161.22824313587014</v>
      </c>
    </row>
    <row r="6103" spans="1:26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24.33996210698</v>
      </c>
      <c r="F6103">
        <v>162</v>
      </c>
      <c r="G6103">
        <v>494</v>
      </c>
      <c r="H6103">
        <v>660685.29187625425</v>
      </c>
      <c r="I6103">
        <v>5.2241057850229833</v>
      </c>
      <c r="J6103">
        <v>1</v>
      </c>
      <c r="K6103" s="5">
        <f t="shared" si="671"/>
        <v>1.3333333333333333</v>
      </c>
      <c r="L6103">
        <v>1</v>
      </c>
      <c r="M6103">
        <v>2</v>
      </c>
      <c r="N6103">
        <v>5</v>
      </c>
      <c r="Q6103">
        <v>35545.706701389332</v>
      </c>
      <c r="R6103">
        <v>42731.861146150019</v>
      </c>
      <c r="S6103">
        <v>36565.222129085152</v>
      </c>
      <c r="T6103">
        <v>0</v>
      </c>
      <c r="U6103">
        <f t="shared" si="665"/>
        <v>0</v>
      </c>
      <c r="V6103">
        <f t="shared" si="666"/>
        <v>568.21653922900373</v>
      </c>
      <c r="W6103">
        <f t="shared" si="667"/>
        <v>80.614121567935285</v>
      </c>
      <c r="X6103">
        <f t="shared" si="668"/>
        <v>0</v>
      </c>
      <c r="Y6103">
        <f t="shared" si="669"/>
        <v>-568.21653922900373</v>
      </c>
      <c r="Z6103">
        <f t="shared" si="670"/>
        <v>-80.614121567935285</v>
      </c>
    </row>
    <row r="6104" spans="1:26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15.57786145128</v>
      </c>
      <c r="F6104">
        <v>123</v>
      </c>
      <c r="G6104">
        <v>421</v>
      </c>
      <c r="H6104">
        <v>584677.95032991702</v>
      </c>
      <c r="I6104">
        <v>4.9178442587965829</v>
      </c>
      <c r="J6104">
        <v>1</v>
      </c>
      <c r="K6104" s="5">
        <f t="shared" si="671"/>
        <v>1.3333333333333333</v>
      </c>
      <c r="L6104">
        <v>1</v>
      </c>
      <c r="M6104">
        <v>2</v>
      </c>
      <c r="N6104">
        <v>5</v>
      </c>
      <c r="Q6104">
        <v>40812.881927138202</v>
      </c>
      <c r="R6104">
        <v>46937.11476366502</v>
      </c>
      <c r="S6104">
        <v>41771.295754125087</v>
      </c>
      <c r="T6104">
        <v>0</v>
      </c>
      <c r="U6104">
        <f t="shared" si="665"/>
        <v>0</v>
      </c>
      <c r="V6104">
        <f t="shared" si="666"/>
        <v>515.12158578328786</v>
      </c>
      <c r="W6104">
        <f t="shared" si="667"/>
        <v>80.614121567935285</v>
      </c>
      <c r="X6104">
        <f t="shared" si="668"/>
        <v>0</v>
      </c>
      <c r="Y6104">
        <f t="shared" si="669"/>
        <v>-515.12158578328786</v>
      </c>
      <c r="Z6104">
        <f t="shared" si="670"/>
        <v>-80.614121567935285</v>
      </c>
    </row>
    <row r="6105" spans="1:26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33.482932760529998</v>
      </c>
      <c r="F6105">
        <v>169</v>
      </c>
      <c r="G6105">
        <v>513</v>
      </c>
      <c r="H6105">
        <v>738068.34917091904</v>
      </c>
      <c r="I6105">
        <v>6.7880293953916846</v>
      </c>
      <c r="J6105">
        <v>2</v>
      </c>
      <c r="K6105" s="5">
        <f t="shared" si="671"/>
        <v>2.6666666666666665</v>
      </c>
      <c r="L6105">
        <v>2</v>
      </c>
      <c r="M6105">
        <v>4</v>
      </c>
      <c r="N6105">
        <v>4</v>
      </c>
      <c r="Q6105">
        <v>22403.461678206339</v>
      </c>
      <c r="R6105">
        <v>29866.006678534752</v>
      </c>
      <c r="S6105">
        <v>24156.510410314149</v>
      </c>
      <c r="T6105">
        <v>0</v>
      </c>
      <c r="U6105">
        <f t="shared" si="665"/>
        <v>0</v>
      </c>
      <c r="V6105">
        <f t="shared" si="666"/>
        <v>686.33175888879362</v>
      </c>
      <c r="W6105">
        <f t="shared" si="667"/>
        <v>161.2282431358704</v>
      </c>
      <c r="X6105">
        <f t="shared" si="668"/>
        <v>0</v>
      </c>
      <c r="Y6105">
        <f t="shared" si="669"/>
        <v>-686.33175888879362</v>
      </c>
      <c r="Z6105">
        <f t="shared" si="670"/>
        <v>-161.2282431358704</v>
      </c>
    </row>
    <row r="6106" spans="1:26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29.499675509279999</v>
      </c>
      <c r="F6106">
        <v>137</v>
      </c>
      <c r="G6106">
        <v>391</v>
      </c>
      <c r="H6106">
        <v>654690.3454497481</v>
      </c>
      <c r="I6106">
        <v>7.3774950616781556</v>
      </c>
      <c r="J6106">
        <v>2</v>
      </c>
      <c r="K6106" s="5">
        <f t="shared" si="671"/>
        <v>2.3333333333333335</v>
      </c>
      <c r="L6106">
        <v>3</v>
      </c>
      <c r="M6106">
        <v>3</v>
      </c>
      <c r="N6106">
        <v>5</v>
      </c>
      <c r="Q6106">
        <v>15591.159401746911</v>
      </c>
      <c r="R6106">
        <v>21278.986097903649</v>
      </c>
      <c r="S6106">
        <v>17737.306026971521</v>
      </c>
      <c r="T6106">
        <v>0</v>
      </c>
      <c r="U6106">
        <f t="shared" si="665"/>
        <v>0</v>
      </c>
      <c r="V6106">
        <f t="shared" si="666"/>
        <v>640.94290765432368</v>
      </c>
      <c r="W6106">
        <f t="shared" si="667"/>
        <v>241.84236470380489</v>
      </c>
      <c r="X6106">
        <f t="shared" si="668"/>
        <v>0</v>
      </c>
      <c r="Y6106">
        <f t="shared" si="669"/>
        <v>-640.94290765432368</v>
      </c>
      <c r="Z6106">
        <f t="shared" si="670"/>
        <v>-241.84236470380489</v>
      </c>
    </row>
    <row r="6107" spans="1:26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29.018137051410001</v>
      </c>
      <c r="F6107">
        <v>149</v>
      </c>
      <c r="G6107">
        <v>461</v>
      </c>
      <c r="H6107">
        <v>734216.76973403373</v>
      </c>
      <c r="I6107">
        <v>7.2552183338430742</v>
      </c>
      <c r="J6107">
        <v>2</v>
      </c>
      <c r="K6107" s="5">
        <f t="shared" si="671"/>
        <v>2.6666666666666665</v>
      </c>
      <c r="L6107">
        <v>3</v>
      </c>
      <c r="M6107">
        <v>3</v>
      </c>
      <c r="N6107">
        <v>4</v>
      </c>
      <c r="Q6107">
        <v>21823.181758420749</v>
      </c>
      <c r="R6107">
        <v>28529.289448774351</v>
      </c>
      <c r="S6107">
        <v>24270.588736779901</v>
      </c>
      <c r="T6107">
        <v>0</v>
      </c>
      <c r="U6107">
        <f t="shared" si="665"/>
        <v>0</v>
      </c>
      <c r="V6107">
        <f t="shared" si="666"/>
        <v>662.66908451851657</v>
      </c>
      <c r="W6107">
        <f t="shared" si="667"/>
        <v>241.84236470380509</v>
      </c>
      <c r="X6107">
        <f t="shared" si="668"/>
        <v>0</v>
      </c>
      <c r="Y6107">
        <f t="shared" si="669"/>
        <v>-662.66908451851657</v>
      </c>
      <c r="Z6107">
        <f t="shared" si="670"/>
        <v>-241.84236470380509</v>
      </c>
    </row>
    <row r="6108" spans="1:26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38.180705992189999</v>
      </c>
      <c r="F6108">
        <v>113</v>
      </c>
      <c r="G6108">
        <v>266</v>
      </c>
      <c r="H6108">
        <v>536538.21553208819</v>
      </c>
      <c r="I6108">
        <v>7.9301654504815451</v>
      </c>
      <c r="J6108">
        <v>3</v>
      </c>
      <c r="K6108" s="5">
        <f t="shared" si="671"/>
        <v>3.3333333333333335</v>
      </c>
      <c r="L6108">
        <v>3</v>
      </c>
      <c r="M6108">
        <v>5</v>
      </c>
      <c r="N6108">
        <v>4</v>
      </c>
      <c r="Q6108">
        <v>12836.888546335411</v>
      </c>
      <c r="R6108">
        <v>11836.02576641724</v>
      </c>
      <c r="S6108">
        <v>9602.812258427195</v>
      </c>
      <c r="T6108">
        <v>0</v>
      </c>
      <c r="U6108">
        <f t="shared" si="665"/>
        <v>719.84671369798252</v>
      </c>
      <c r="V6108">
        <f t="shared" si="666"/>
        <v>571.91675813817562</v>
      </c>
      <c r="W6108">
        <f t="shared" si="667"/>
        <v>241.84236470380523</v>
      </c>
      <c r="X6108">
        <f t="shared" si="668"/>
        <v>-719.84671369798252</v>
      </c>
      <c r="Y6108">
        <f t="shared" si="669"/>
        <v>-571.91675813817562</v>
      </c>
      <c r="Z6108">
        <f t="shared" si="670"/>
        <v>-241.84236470380523</v>
      </c>
    </row>
    <row r="6109" spans="1:26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20.740802487420002</v>
      </c>
      <c r="F6109">
        <v>107</v>
      </c>
      <c r="G6109">
        <v>395</v>
      </c>
      <c r="H6109">
        <v>576155.9663249501</v>
      </c>
      <c r="I6109">
        <v>6.920307793020112</v>
      </c>
      <c r="J6109">
        <v>2</v>
      </c>
      <c r="K6109" s="5">
        <f t="shared" si="671"/>
        <v>2.3333333333333335</v>
      </c>
      <c r="L6109">
        <v>3</v>
      </c>
      <c r="M6109">
        <v>3</v>
      </c>
      <c r="N6109">
        <v>5</v>
      </c>
      <c r="Q6109">
        <v>18750.170938465209</v>
      </c>
      <c r="R6109">
        <v>24496.185120004629</v>
      </c>
      <c r="S6109">
        <v>20763.649608803691</v>
      </c>
      <c r="T6109">
        <v>0</v>
      </c>
      <c r="U6109">
        <f t="shared" si="665"/>
        <v>0</v>
      </c>
      <c r="V6109">
        <f t="shared" si="666"/>
        <v>690.16358492215033</v>
      </c>
      <c r="W6109">
        <f t="shared" si="667"/>
        <v>241.84236470380483</v>
      </c>
      <c r="X6109">
        <f t="shared" si="668"/>
        <v>0</v>
      </c>
      <c r="Y6109">
        <f t="shared" si="669"/>
        <v>-690.16358492215033</v>
      </c>
      <c r="Z6109">
        <f t="shared" si="670"/>
        <v>-241.84236470380483</v>
      </c>
    </row>
    <row r="6110" spans="1:26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23.952376241290001</v>
      </c>
      <c r="F6110">
        <v>97</v>
      </c>
      <c r="G6110">
        <v>311</v>
      </c>
      <c r="H6110">
        <v>592309.30898995453</v>
      </c>
      <c r="I6110">
        <v>6.0298617099789391</v>
      </c>
      <c r="J6110">
        <v>2</v>
      </c>
      <c r="K6110" s="5">
        <f t="shared" si="671"/>
        <v>2</v>
      </c>
      <c r="L6110">
        <v>2</v>
      </c>
      <c r="M6110">
        <v>2</v>
      </c>
      <c r="N6110">
        <v>4</v>
      </c>
      <c r="Q6110">
        <v>29869.8272789931</v>
      </c>
      <c r="R6110">
        <v>34393.904267496291</v>
      </c>
      <c r="S6110">
        <v>31453.561597865319</v>
      </c>
      <c r="T6110">
        <v>0</v>
      </c>
      <c r="U6110">
        <f t="shared" si="665"/>
        <v>0</v>
      </c>
      <c r="V6110">
        <f t="shared" si="666"/>
        <v>460.56271937530664</v>
      </c>
      <c r="W6110">
        <f t="shared" si="667"/>
        <v>161.22824313587023</v>
      </c>
      <c r="X6110">
        <f t="shared" si="668"/>
        <v>0</v>
      </c>
      <c r="Y6110">
        <f t="shared" si="669"/>
        <v>-460.56271937530664</v>
      </c>
      <c r="Z6110">
        <f t="shared" si="670"/>
        <v>-161.22824313587023</v>
      </c>
    </row>
    <row r="6111" spans="1:26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15.846621294789999</v>
      </c>
      <c r="F6111">
        <v>119</v>
      </c>
      <c r="G6111">
        <v>322</v>
      </c>
      <c r="H6111">
        <v>446169.38231557538</v>
      </c>
      <c r="I6111">
        <v>5.2370230157273436</v>
      </c>
      <c r="J6111">
        <v>1</v>
      </c>
      <c r="K6111" s="5">
        <f t="shared" si="671"/>
        <v>1.3333333333333333</v>
      </c>
      <c r="L6111">
        <v>1</v>
      </c>
      <c r="M6111">
        <v>1</v>
      </c>
      <c r="N6111">
        <v>4</v>
      </c>
      <c r="Q6111">
        <v>38359.427313742694</v>
      </c>
      <c r="R6111">
        <v>43043.519887048242</v>
      </c>
      <c r="S6111">
        <v>39046.221179606247</v>
      </c>
      <c r="T6111">
        <v>0</v>
      </c>
      <c r="U6111">
        <f t="shared" si="665"/>
        <v>0</v>
      </c>
      <c r="V6111">
        <f t="shared" si="666"/>
        <v>549.8069026360962</v>
      </c>
      <c r="W6111">
        <f t="shared" si="667"/>
        <v>80.614121567934191</v>
      </c>
      <c r="X6111">
        <f t="shared" si="668"/>
        <v>0</v>
      </c>
      <c r="Y6111">
        <f t="shared" si="669"/>
        <v>-549.8069026360962</v>
      </c>
      <c r="Z6111">
        <f t="shared" si="670"/>
        <v>-80.614121567934191</v>
      </c>
    </row>
    <row r="6112" spans="1:26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52.834274726389999</v>
      </c>
      <c r="F6112">
        <v>258</v>
      </c>
      <c r="G6112">
        <v>539</v>
      </c>
      <c r="H6112">
        <v>556280.67368880461</v>
      </c>
      <c r="I6112">
        <v>6.0300182440650518</v>
      </c>
      <c r="J6112">
        <v>2</v>
      </c>
      <c r="K6112" s="5">
        <f t="shared" si="671"/>
        <v>2</v>
      </c>
      <c r="L6112">
        <v>2</v>
      </c>
      <c r="M6112">
        <v>2</v>
      </c>
      <c r="N6112">
        <v>4</v>
      </c>
      <c r="Q6112">
        <v>25291.588043993652</v>
      </c>
      <c r="R6112">
        <v>33132.351699309467</v>
      </c>
      <c r="S6112">
        <v>26778.949310231252</v>
      </c>
      <c r="T6112">
        <v>0</v>
      </c>
      <c r="U6112">
        <f t="shared" si="665"/>
        <v>0</v>
      </c>
      <c r="V6112">
        <f t="shared" si="666"/>
        <v>849.92972298379664</v>
      </c>
      <c r="W6112">
        <f t="shared" si="667"/>
        <v>161.22824313587014</v>
      </c>
      <c r="X6112">
        <f t="shared" si="668"/>
        <v>0</v>
      </c>
      <c r="Y6112">
        <f t="shared" si="669"/>
        <v>-849.92972298379664</v>
      </c>
      <c r="Z6112">
        <f t="shared" si="670"/>
        <v>-161.22824313587014</v>
      </c>
    </row>
    <row r="6113" spans="1:26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31.14872663737</v>
      </c>
      <c r="F6113">
        <v>177</v>
      </c>
      <c r="G6113">
        <v>531</v>
      </c>
      <c r="H6113">
        <v>1002341.374025174</v>
      </c>
      <c r="I6113">
        <v>5.4272692638849547</v>
      </c>
      <c r="J6113">
        <v>1</v>
      </c>
      <c r="K6113" s="5">
        <f t="shared" si="671"/>
        <v>1</v>
      </c>
      <c r="L6113">
        <v>1</v>
      </c>
      <c r="M6113">
        <v>1</v>
      </c>
      <c r="N6113">
        <v>5</v>
      </c>
      <c r="Q6113">
        <v>61109.31749574664</v>
      </c>
      <c r="R6113">
        <v>68833.706180297071</v>
      </c>
      <c r="S6113">
        <v>62598.148534883177</v>
      </c>
      <c r="T6113">
        <v>0</v>
      </c>
      <c r="U6113">
        <f t="shared" si="665"/>
        <v>3.9396339558657826E-13</v>
      </c>
      <c r="V6113">
        <f t="shared" si="666"/>
        <v>418.24410701127488</v>
      </c>
      <c r="W6113">
        <f t="shared" si="667"/>
        <v>80.614121567935285</v>
      </c>
      <c r="X6113">
        <f t="shared" si="668"/>
        <v>-3.9396339558657826E-13</v>
      </c>
      <c r="Y6113">
        <f t="shared" si="669"/>
        <v>-418.24410701127488</v>
      </c>
      <c r="Z6113">
        <f t="shared" si="670"/>
        <v>-80.614121567935285</v>
      </c>
    </row>
    <row r="6114" spans="1:26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22.618703868120001</v>
      </c>
      <c r="F6114">
        <v>112</v>
      </c>
      <c r="G6114">
        <v>366</v>
      </c>
      <c r="H6114">
        <v>661663.56309743319</v>
      </c>
      <c r="I6114">
        <v>5.7468802939790704</v>
      </c>
      <c r="J6114">
        <v>1</v>
      </c>
      <c r="K6114" s="5">
        <f t="shared" si="671"/>
        <v>1.6666666666666667</v>
      </c>
      <c r="L6114">
        <v>2</v>
      </c>
      <c r="M6114">
        <v>2</v>
      </c>
      <c r="N6114">
        <v>5</v>
      </c>
      <c r="Q6114">
        <v>32188.1479433514</v>
      </c>
      <c r="R6114">
        <v>37512.302855866401</v>
      </c>
      <c r="S6114">
        <v>34044.439502738591</v>
      </c>
      <c r="T6114">
        <v>0</v>
      </c>
      <c r="U6114">
        <f t="shared" si="665"/>
        <v>0</v>
      </c>
      <c r="V6114">
        <f t="shared" si="666"/>
        <v>462.42958892265193</v>
      </c>
      <c r="W6114">
        <f t="shared" si="667"/>
        <v>161.2282431358704</v>
      </c>
      <c r="X6114">
        <f t="shared" si="668"/>
        <v>0</v>
      </c>
      <c r="Y6114">
        <f t="shared" si="669"/>
        <v>-462.42958892265193</v>
      </c>
      <c r="Z6114">
        <f t="shared" si="670"/>
        <v>-161.2282431358704</v>
      </c>
    </row>
    <row r="6115" spans="1:26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38.71606058031</v>
      </c>
      <c r="F6115">
        <v>125</v>
      </c>
      <c r="G6115">
        <v>405</v>
      </c>
      <c r="H6115">
        <v>835846.39985201496</v>
      </c>
      <c r="I6115">
        <v>7.5965890961906908</v>
      </c>
      <c r="J6115">
        <v>2</v>
      </c>
      <c r="K6115" s="5">
        <f t="shared" si="671"/>
        <v>2.6666666666666665</v>
      </c>
      <c r="L6115">
        <v>4</v>
      </c>
      <c r="M6115">
        <v>3</v>
      </c>
      <c r="N6115">
        <v>5</v>
      </c>
      <c r="Q6115">
        <v>20876.091837742271</v>
      </c>
      <c r="R6115">
        <v>23831.92179805725</v>
      </c>
      <c r="S6115">
        <v>21488.400886345418</v>
      </c>
      <c r="T6115">
        <v>0</v>
      </c>
      <c r="U6115">
        <f t="shared" si="665"/>
        <v>266.80678504743497</v>
      </c>
      <c r="V6115">
        <f t="shared" si="666"/>
        <v>535.44735885020555</v>
      </c>
      <c r="W6115">
        <f t="shared" si="667"/>
        <v>322.45648627174</v>
      </c>
      <c r="X6115">
        <f t="shared" si="668"/>
        <v>-266.80678504743497</v>
      </c>
      <c r="Y6115">
        <f t="shared" si="669"/>
        <v>-535.44735885020555</v>
      </c>
      <c r="Z6115">
        <f t="shared" si="670"/>
        <v>-322.45648627174</v>
      </c>
    </row>
    <row r="6116" spans="1:26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44.246663586609998</v>
      </c>
      <c r="F6116">
        <v>155</v>
      </c>
      <c r="G6116">
        <v>423</v>
      </c>
      <c r="H6116">
        <v>851506.03983794712</v>
      </c>
      <c r="I6116">
        <v>7.320016119324996</v>
      </c>
      <c r="J6116">
        <v>2</v>
      </c>
      <c r="K6116" s="5">
        <f t="shared" si="671"/>
        <v>2.6666666666666665</v>
      </c>
      <c r="L6116">
        <v>3</v>
      </c>
      <c r="M6116">
        <v>3</v>
      </c>
      <c r="N6116">
        <v>4</v>
      </c>
      <c r="Q6116">
        <v>22070.748082837141</v>
      </c>
      <c r="R6116">
        <v>23808.90208661633</v>
      </c>
      <c r="S6116">
        <v>20468.823878399999</v>
      </c>
      <c r="T6116">
        <v>0</v>
      </c>
      <c r="U6116">
        <f t="shared" si="665"/>
        <v>379.5526151284339</v>
      </c>
      <c r="V6116">
        <f t="shared" si="666"/>
        <v>528.97393136424557</v>
      </c>
      <c r="W6116">
        <f t="shared" si="667"/>
        <v>241.84236470380523</v>
      </c>
      <c r="X6116">
        <f t="shared" si="668"/>
        <v>-379.5526151284339</v>
      </c>
      <c r="Y6116">
        <f t="shared" si="669"/>
        <v>-528.97393136424557</v>
      </c>
      <c r="Z6116">
        <f t="shared" si="670"/>
        <v>-241.84236470380523</v>
      </c>
    </row>
    <row r="6117" spans="1:26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59.987818449839999</v>
      </c>
      <c r="F6117">
        <v>169</v>
      </c>
      <c r="G6117">
        <v>412</v>
      </c>
      <c r="H6117">
        <v>953960.78799967363</v>
      </c>
      <c r="I6117">
        <v>6.5173673255755169</v>
      </c>
      <c r="J6117">
        <v>2</v>
      </c>
      <c r="K6117" s="5">
        <f t="shared" si="671"/>
        <v>2.6666666666666665</v>
      </c>
      <c r="L6117">
        <v>2</v>
      </c>
      <c r="M6117">
        <v>4</v>
      </c>
      <c r="N6117">
        <v>4</v>
      </c>
      <c r="Q6117">
        <v>27771.522087800309</v>
      </c>
      <c r="R6117">
        <v>22224.9072931214</v>
      </c>
      <c r="S6117">
        <v>18591.528065419639</v>
      </c>
      <c r="T6117">
        <v>0</v>
      </c>
      <c r="U6117">
        <f t="shared" si="665"/>
        <v>788.39650668574268</v>
      </c>
      <c r="V6117">
        <f t="shared" si="666"/>
        <v>409.45717830732679</v>
      </c>
      <c r="W6117">
        <f t="shared" si="667"/>
        <v>161.22824313587031</v>
      </c>
      <c r="X6117">
        <f t="shared" si="668"/>
        <v>-788.39650668574268</v>
      </c>
      <c r="Y6117">
        <f t="shared" si="669"/>
        <v>-409.45717830732679</v>
      </c>
      <c r="Z6117">
        <f t="shared" si="670"/>
        <v>-161.22824313587031</v>
      </c>
    </row>
    <row r="6118" spans="1:26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24.38901137097</v>
      </c>
      <c r="F6118">
        <v>128</v>
      </c>
      <c r="G6118">
        <v>387</v>
      </c>
      <c r="H6118">
        <v>688649.25497233903</v>
      </c>
      <c r="I6118">
        <v>6.110601527325989</v>
      </c>
      <c r="J6118">
        <v>1</v>
      </c>
      <c r="K6118" s="5">
        <f t="shared" si="671"/>
        <v>1.6666666666666667</v>
      </c>
      <c r="L6118">
        <v>2</v>
      </c>
      <c r="M6118">
        <v>2</v>
      </c>
      <c r="N6118">
        <v>5</v>
      </c>
      <c r="Q6118">
        <v>32943.543330675348</v>
      </c>
      <c r="R6118">
        <v>38573.182541449423</v>
      </c>
      <c r="S6118">
        <v>34760.544636021506</v>
      </c>
      <c r="T6118">
        <v>0</v>
      </c>
      <c r="U6118">
        <f t="shared" si="665"/>
        <v>0</v>
      </c>
      <c r="V6118">
        <f t="shared" si="666"/>
        <v>499.53560119704332</v>
      </c>
      <c r="W6118">
        <f t="shared" si="667"/>
        <v>161.22824313586929</v>
      </c>
      <c r="X6118">
        <f t="shared" si="668"/>
        <v>0</v>
      </c>
      <c r="Y6118">
        <f t="shared" si="669"/>
        <v>-499.53560119704332</v>
      </c>
      <c r="Z6118">
        <f t="shared" si="670"/>
        <v>-161.22824313586929</v>
      </c>
    </row>
    <row r="6119" spans="1:26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39.218659826290001</v>
      </c>
      <c r="F6119">
        <v>149</v>
      </c>
      <c r="G6119">
        <v>481</v>
      </c>
      <c r="H6119">
        <v>1238721.145774293</v>
      </c>
      <c r="I6119">
        <v>6.1786614309393908</v>
      </c>
      <c r="J6119">
        <v>1</v>
      </c>
      <c r="K6119" s="5">
        <f t="shared" si="671"/>
        <v>1.6666666666666667</v>
      </c>
      <c r="L6119">
        <v>2</v>
      </c>
      <c r="M6119">
        <v>2</v>
      </c>
      <c r="N6119">
        <v>5</v>
      </c>
      <c r="Q6119">
        <v>61571.892194185442</v>
      </c>
      <c r="R6119">
        <v>68568.937311452435</v>
      </c>
      <c r="S6119">
        <v>64804.256296033913</v>
      </c>
      <c r="T6119">
        <v>0</v>
      </c>
      <c r="U6119">
        <f t="shared" si="665"/>
        <v>0</v>
      </c>
      <c r="V6119">
        <f t="shared" si="666"/>
        <v>349.00811166484834</v>
      </c>
      <c r="W6119">
        <f t="shared" si="667"/>
        <v>161.22824313587054</v>
      </c>
      <c r="X6119">
        <f t="shared" si="668"/>
        <v>0</v>
      </c>
      <c r="Y6119">
        <f t="shared" si="669"/>
        <v>-349.00811166484834</v>
      </c>
      <c r="Z6119">
        <f t="shared" si="670"/>
        <v>-161.22824313587054</v>
      </c>
    </row>
    <row r="6120" spans="1:26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32.130786640250001</v>
      </c>
      <c r="F6120">
        <v>157</v>
      </c>
      <c r="G6120">
        <v>375</v>
      </c>
      <c r="H6120">
        <v>1027566.879457375</v>
      </c>
      <c r="I6120">
        <v>5.4519687788884417</v>
      </c>
      <c r="J6120">
        <v>4</v>
      </c>
      <c r="K6120" s="5">
        <f t="shared" si="671"/>
        <v>3.6666666666666665</v>
      </c>
      <c r="L6120">
        <v>2</v>
      </c>
      <c r="M6120">
        <v>5</v>
      </c>
      <c r="N6120">
        <v>2</v>
      </c>
      <c r="Q6120">
        <v>85443.865348818828</v>
      </c>
      <c r="R6120">
        <v>90898.942103444846</v>
      </c>
      <c r="S6120">
        <v>88482.63555089799</v>
      </c>
      <c r="T6120">
        <v>0</v>
      </c>
      <c r="U6120">
        <f t="shared" si="665"/>
        <v>0</v>
      </c>
      <c r="V6120">
        <f t="shared" si="666"/>
        <v>289.43038888491964</v>
      </c>
      <c r="W6120">
        <f t="shared" si="667"/>
        <v>161.22824313587026</v>
      </c>
      <c r="X6120">
        <f t="shared" si="668"/>
        <v>0</v>
      </c>
      <c r="Y6120">
        <f t="shared" si="669"/>
        <v>-289.43038888491964</v>
      </c>
      <c r="Z6120">
        <f t="shared" si="670"/>
        <v>-161.22824313587026</v>
      </c>
    </row>
    <row r="6121" spans="1:26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46.14179607682</v>
      </c>
      <c r="F6121">
        <v>143</v>
      </c>
      <c r="G6121">
        <v>472</v>
      </c>
      <c r="H6121">
        <v>959874.08084214223</v>
      </c>
      <c r="I6121">
        <v>5.9994275208884824</v>
      </c>
      <c r="J6121">
        <v>1</v>
      </c>
      <c r="K6121" s="5">
        <f t="shared" si="671"/>
        <v>1.3333333333333333</v>
      </c>
      <c r="L6121">
        <v>2</v>
      </c>
      <c r="M6121">
        <v>1</v>
      </c>
      <c r="N6121">
        <v>5</v>
      </c>
      <c r="Q6121">
        <v>33141.523129803893</v>
      </c>
      <c r="R6121">
        <v>40007.646404959851</v>
      </c>
      <c r="S6121">
        <v>35721.08278190413</v>
      </c>
      <c r="T6121">
        <v>0</v>
      </c>
      <c r="U6121">
        <f t="shared" si="665"/>
        <v>0</v>
      </c>
      <c r="V6121">
        <f t="shared" si="666"/>
        <v>429.14804932166982</v>
      </c>
      <c r="W6121">
        <f t="shared" si="667"/>
        <v>161.22824313587017</v>
      </c>
      <c r="X6121">
        <f t="shared" si="668"/>
        <v>0</v>
      </c>
      <c r="Y6121">
        <f t="shared" si="669"/>
        <v>-429.14804932166982</v>
      </c>
      <c r="Z6121">
        <f t="shared" si="670"/>
        <v>-161.22824313587017</v>
      </c>
    </row>
    <row r="6122" spans="1:26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29.998666558899998</v>
      </c>
      <c r="F6122">
        <v>181</v>
      </c>
      <c r="G6122">
        <v>490</v>
      </c>
      <c r="H6122">
        <v>1285010.7944299229</v>
      </c>
      <c r="I6122">
        <v>4.9341696598257601</v>
      </c>
      <c r="J6122">
        <v>1</v>
      </c>
      <c r="K6122" s="5">
        <f t="shared" si="671"/>
        <v>1.6666666666666667</v>
      </c>
      <c r="L6122">
        <v>2</v>
      </c>
      <c r="M6122">
        <v>2</v>
      </c>
      <c r="N6122">
        <v>5</v>
      </c>
      <c r="Q6122">
        <v>60221.688639276937</v>
      </c>
      <c r="R6122">
        <v>67349.65559865495</v>
      </c>
      <c r="S6122">
        <v>64420.57208026266</v>
      </c>
      <c r="T6122">
        <v>0</v>
      </c>
      <c r="U6122">
        <f t="shared" si="665"/>
        <v>0</v>
      </c>
      <c r="V6122">
        <f t="shared" si="666"/>
        <v>273.69885497970779</v>
      </c>
      <c r="W6122">
        <f t="shared" si="667"/>
        <v>161.22824313587023</v>
      </c>
      <c r="X6122">
        <f t="shared" si="668"/>
        <v>0</v>
      </c>
      <c r="Y6122">
        <f t="shared" si="669"/>
        <v>-273.69885497970779</v>
      </c>
      <c r="Z6122">
        <f t="shared" si="670"/>
        <v>-161.22824313587023</v>
      </c>
    </row>
    <row r="6123" spans="1:26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38.348826451740003</v>
      </c>
      <c r="F6123">
        <v>195</v>
      </c>
      <c r="G6123">
        <v>639</v>
      </c>
      <c r="H6123">
        <v>1048624.9037995751</v>
      </c>
      <c r="I6123">
        <v>7.6753242004823319</v>
      </c>
      <c r="J6123">
        <v>2</v>
      </c>
      <c r="K6123" s="5">
        <f t="shared" si="671"/>
        <v>2.6666666666666665</v>
      </c>
      <c r="L6123">
        <v>3</v>
      </c>
      <c r="M6123">
        <v>4</v>
      </c>
      <c r="N6123">
        <v>5</v>
      </c>
      <c r="Q6123">
        <v>25921.778605308969</v>
      </c>
      <c r="R6123">
        <v>30982.079218367981</v>
      </c>
      <c r="S6123">
        <v>24990.748486452969</v>
      </c>
      <c r="T6123">
        <v>0</v>
      </c>
      <c r="U6123">
        <f t="shared" si="665"/>
        <v>309.98835262323018</v>
      </c>
      <c r="V6123">
        <f t="shared" si="666"/>
        <v>680.3729164114543</v>
      </c>
      <c r="W6123">
        <f t="shared" si="667"/>
        <v>241.8423647038052</v>
      </c>
      <c r="X6123">
        <f t="shared" si="668"/>
        <v>-309.98835262323018</v>
      </c>
      <c r="Y6123">
        <f t="shared" si="669"/>
        <v>-680.3729164114543</v>
      </c>
      <c r="Z6123">
        <f t="shared" si="670"/>
        <v>-241.8423647038052</v>
      </c>
    </row>
    <row r="6124" spans="1:26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9.3659336165300004</v>
      </c>
      <c r="F6124">
        <v>76</v>
      </c>
      <c r="G6124">
        <v>276</v>
      </c>
      <c r="H6124">
        <v>398015.53381365299</v>
      </c>
      <c r="I6124">
        <v>4.702873271847003</v>
      </c>
      <c r="J6124">
        <v>1</v>
      </c>
      <c r="K6124" s="5">
        <f t="shared" si="671"/>
        <v>1</v>
      </c>
      <c r="L6124">
        <v>1</v>
      </c>
      <c r="M6124">
        <v>1</v>
      </c>
      <c r="N6124">
        <v>5</v>
      </c>
      <c r="Q6124">
        <v>36091.563431670547</v>
      </c>
      <c r="R6124">
        <v>40106.499923075309</v>
      </c>
      <c r="S6124">
        <v>36773.820230314392</v>
      </c>
      <c r="T6124">
        <v>0</v>
      </c>
      <c r="U6124">
        <f t="shared" si="665"/>
        <v>0</v>
      </c>
      <c r="V6124">
        <f t="shared" si="666"/>
        <v>474.39699985254555</v>
      </c>
      <c r="W6124">
        <f t="shared" si="667"/>
        <v>80.614121567935044</v>
      </c>
      <c r="X6124">
        <f t="shared" si="668"/>
        <v>0</v>
      </c>
      <c r="Y6124">
        <f t="shared" si="669"/>
        <v>-474.39699985254555</v>
      </c>
      <c r="Z6124">
        <f t="shared" si="670"/>
        <v>-80.614121567935044</v>
      </c>
    </row>
    <row r="6125" spans="1:26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50.341023171529997</v>
      </c>
      <c r="F6125">
        <v>213</v>
      </c>
      <c r="G6125">
        <v>447</v>
      </c>
      <c r="H6125">
        <v>276881.22264485812</v>
      </c>
      <c r="I6125">
        <v>8.3357886375381742</v>
      </c>
      <c r="J6125">
        <v>3</v>
      </c>
      <c r="K6125" s="5">
        <f t="shared" si="671"/>
        <v>3.3333333333333335</v>
      </c>
      <c r="L6125">
        <v>4</v>
      </c>
      <c r="M6125">
        <v>3</v>
      </c>
      <c r="N6125">
        <v>3</v>
      </c>
      <c r="Q6125">
        <v>7740.2671555348406</v>
      </c>
      <c r="R6125">
        <v>14242.718647049071</v>
      </c>
      <c r="S6125">
        <v>8811.3373331857492</v>
      </c>
      <c r="T6125">
        <v>0</v>
      </c>
      <c r="U6125">
        <f t="shared" si="665"/>
        <v>0</v>
      </c>
      <c r="V6125">
        <f t="shared" si="666"/>
        <v>1957.6286445625485</v>
      </c>
      <c r="W6125">
        <f t="shared" si="667"/>
        <v>322.45648627174046</v>
      </c>
      <c r="X6125">
        <f t="shared" si="668"/>
        <v>0</v>
      </c>
      <c r="Y6125">
        <f t="shared" si="669"/>
        <v>-1957.6286445625485</v>
      </c>
      <c r="Z6125">
        <f t="shared" si="670"/>
        <v>-322.45648627174046</v>
      </c>
    </row>
    <row r="6126" spans="1:26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69.009716284389995</v>
      </c>
      <c r="F6126">
        <v>245</v>
      </c>
      <c r="G6126">
        <v>539</v>
      </c>
      <c r="H6126">
        <v>1224057.8037038001</v>
      </c>
      <c r="I6126">
        <v>6.4855374295565174</v>
      </c>
      <c r="J6126">
        <v>2</v>
      </c>
      <c r="K6126" s="5">
        <f t="shared" si="671"/>
        <v>2.3333333333333335</v>
      </c>
      <c r="L6126">
        <v>3</v>
      </c>
      <c r="M6126">
        <v>2</v>
      </c>
      <c r="N6126">
        <v>4</v>
      </c>
      <c r="Q6126">
        <v>16098.899827370749</v>
      </c>
      <c r="R6126">
        <v>23939.663482686559</v>
      </c>
      <c r="S6126">
        <v>20663.348602776488</v>
      </c>
      <c r="T6126">
        <v>0</v>
      </c>
      <c r="U6126">
        <f t="shared" si="665"/>
        <v>0</v>
      </c>
      <c r="V6126">
        <f t="shared" si="666"/>
        <v>415.43435292833777</v>
      </c>
      <c r="W6126">
        <f t="shared" si="667"/>
        <v>241.84236470380517</v>
      </c>
      <c r="X6126">
        <f t="shared" si="668"/>
        <v>0</v>
      </c>
      <c r="Y6126">
        <f t="shared" si="669"/>
        <v>-415.43435292833777</v>
      </c>
      <c r="Z6126">
        <f t="shared" si="670"/>
        <v>-241.84236470380517</v>
      </c>
    </row>
    <row r="6127" spans="1:26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53.163979832590002</v>
      </c>
      <c r="F6127">
        <v>197</v>
      </c>
      <c r="G6127">
        <v>489</v>
      </c>
      <c r="H6127">
        <v>568691.41248483607</v>
      </c>
      <c r="I6127">
        <v>7.0754256951789287</v>
      </c>
      <c r="J6127">
        <v>2</v>
      </c>
      <c r="K6127" s="5">
        <f t="shared" si="671"/>
        <v>2.6666666666666665</v>
      </c>
      <c r="L6127">
        <v>3</v>
      </c>
      <c r="M6127">
        <v>3</v>
      </c>
      <c r="N6127">
        <v>4</v>
      </c>
      <c r="Q6127">
        <v>15249.845863878891</v>
      </c>
      <c r="R6127">
        <v>20706.408303883782</v>
      </c>
      <c r="S6127">
        <v>15536.810141305241</v>
      </c>
      <c r="T6127">
        <v>0</v>
      </c>
      <c r="U6127">
        <f t="shared" si="665"/>
        <v>206.13944432332613</v>
      </c>
      <c r="V6127">
        <f t="shared" si="666"/>
        <v>885.02260042141984</v>
      </c>
      <c r="W6127">
        <f t="shared" si="667"/>
        <v>241.84236470380563</v>
      </c>
      <c r="X6127">
        <f t="shared" si="668"/>
        <v>-206.13944432332613</v>
      </c>
      <c r="Y6127">
        <f t="shared" si="669"/>
        <v>-885.02260042141984</v>
      </c>
      <c r="Z6127">
        <f t="shared" si="670"/>
        <v>-241.84236470380563</v>
      </c>
    </row>
    <row r="6128" spans="1:26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62.328280578040001</v>
      </c>
      <c r="F6128">
        <v>162</v>
      </c>
      <c r="G6128">
        <v>380</v>
      </c>
      <c r="H6128">
        <v>872436.0672941216</v>
      </c>
      <c r="I6128">
        <v>7.0901395743473294</v>
      </c>
      <c r="J6128">
        <v>2</v>
      </c>
      <c r="K6128" s="5">
        <f t="shared" si="671"/>
        <v>2.6666666666666665</v>
      </c>
      <c r="L6128">
        <v>3</v>
      </c>
      <c r="M6128">
        <v>3</v>
      </c>
      <c r="N6128">
        <v>4</v>
      </c>
      <c r="Q6128">
        <v>23346.414134611921</v>
      </c>
      <c r="R6128">
        <v>10763.570772722291</v>
      </c>
      <c r="S6128">
        <v>8211.6108326295252</v>
      </c>
      <c r="T6128">
        <v>0</v>
      </c>
      <c r="U6128">
        <f t="shared" si="665"/>
        <v>1471.8220946130189</v>
      </c>
      <c r="V6128">
        <f t="shared" si="666"/>
        <v>449.23580981341536</v>
      </c>
      <c r="W6128">
        <f t="shared" si="667"/>
        <v>241.8423647038052</v>
      </c>
      <c r="X6128">
        <f t="shared" si="668"/>
        <v>-1471.8220946130189</v>
      </c>
      <c r="Y6128">
        <f t="shared" si="669"/>
        <v>-449.23580981341536</v>
      </c>
      <c r="Z6128">
        <f t="shared" si="670"/>
        <v>-241.8423647038052</v>
      </c>
    </row>
    <row r="6129" spans="1:26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28.34204994393</v>
      </c>
      <c r="F6129">
        <v>81</v>
      </c>
      <c r="G6129">
        <v>255</v>
      </c>
      <c r="H6129">
        <v>626144.91060740175</v>
      </c>
      <c r="I6129">
        <v>7.1450909326520087</v>
      </c>
      <c r="J6129">
        <v>3</v>
      </c>
      <c r="K6129" s="5">
        <f t="shared" si="671"/>
        <v>3</v>
      </c>
      <c r="L6129">
        <v>3</v>
      </c>
      <c r="M6129">
        <v>3</v>
      </c>
      <c r="N6129">
        <v>3</v>
      </c>
      <c r="Q6129">
        <v>16626.791585410941</v>
      </c>
      <c r="R6129">
        <v>18845.398273252169</v>
      </c>
      <c r="S6129">
        <v>17255.280421066938</v>
      </c>
      <c r="T6129">
        <v>0</v>
      </c>
      <c r="U6129">
        <f t="shared" si="665"/>
        <v>170.12398442403082</v>
      </c>
      <c r="V6129">
        <f t="shared" si="666"/>
        <v>423.2945566009704</v>
      </c>
      <c r="W6129">
        <f t="shared" si="667"/>
        <v>241.84236470380492</v>
      </c>
      <c r="X6129">
        <f t="shared" si="668"/>
        <v>-170.12398442403082</v>
      </c>
      <c r="Y6129">
        <f t="shared" si="669"/>
        <v>-423.2945566009704</v>
      </c>
      <c r="Z6129">
        <f t="shared" si="670"/>
        <v>-241.84236470380492</v>
      </c>
    </row>
    <row r="6130" spans="1:26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14.580510042749999</v>
      </c>
      <c r="F6130">
        <v>79</v>
      </c>
      <c r="G6130">
        <v>231</v>
      </c>
      <c r="H6130">
        <v>479566.77095662529</v>
      </c>
      <c r="I6130">
        <v>7.3490224072437194</v>
      </c>
      <c r="J6130">
        <v>2</v>
      </c>
      <c r="K6130" s="5">
        <f t="shared" si="671"/>
        <v>2.3333333333333335</v>
      </c>
      <c r="L6130">
        <v>3</v>
      </c>
      <c r="M6130">
        <v>3</v>
      </c>
      <c r="N6130">
        <v>5</v>
      </c>
      <c r="Q6130">
        <v>13723.13162646887</v>
      </c>
      <c r="R6130">
        <v>17083.458907318502</v>
      </c>
      <c r="S6130">
        <v>15301.29475476741</v>
      </c>
      <c r="T6130">
        <v>0</v>
      </c>
      <c r="U6130">
        <f t="shared" si="665"/>
        <v>0</v>
      </c>
      <c r="V6130">
        <f t="shared" si="666"/>
        <v>514.94644704793075</v>
      </c>
      <c r="W6130">
        <f t="shared" si="667"/>
        <v>241.84236470380472</v>
      </c>
      <c r="X6130">
        <f t="shared" si="668"/>
        <v>0</v>
      </c>
      <c r="Y6130">
        <f t="shared" si="669"/>
        <v>-514.94644704793075</v>
      </c>
      <c r="Z6130">
        <f t="shared" si="670"/>
        <v>-241.84236470380472</v>
      </c>
    </row>
    <row r="6131" spans="1:26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15.372277384349999</v>
      </c>
      <c r="F6131">
        <v>116</v>
      </c>
      <c r="G6131">
        <v>341</v>
      </c>
      <c r="H6131">
        <v>639832.91585572949</v>
      </c>
      <c r="I6131">
        <v>4.8121590718870602</v>
      </c>
      <c r="J6131">
        <v>1</v>
      </c>
      <c r="K6131" s="5">
        <f t="shared" si="671"/>
        <v>1.3333333333333333</v>
      </c>
      <c r="L6131">
        <v>1</v>
      </c>
      <c r="M6131">
        <v>2</v>
      </c>
      <c r="N6131">
        <v>5</v>
      </c>
      <c r="Q6131">
        <v>55063.733894413162</v>
      </c>
      <c r="R6131">
        <v>60024.21702328643</v>
      </c>
      <c r="S6131">
        <v>56135.59306804878</v>
      </c>
      <c r="T6131">
        <v>0</v>
      </c>
      <c r="U6131">
        <f t="shared" si="665"/>
        <v>0</v>
      </c>
      <c r="V6131">
        <f t="shared" si="666"/>
        <v>373.07605310716127</v>
      </c>
      <c r="W6131">
        <f t="shared" si="667"/>
        <v>80.614121567934887</v>
      </c>
      <c r="X6131">
        <f t="shared" si="668"/>
        <v>0</v>
      </c>
      <c r="Y6131">
        <f t="shared" si="669"/>
        <v>-373.07605310716127</v>
      </c>
      <c r="Z6131">
        <f t="shared" si="670"/>
        <v>-80.614121567934887</v>
      </c>
    </row>
    <row r="6132" spans="1:26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21.28181833228</v>
      </c>
      <c r="F6132">
        <v>119</v>
      </c>
      <c r="G6132">
        <v>292</v>
      </c>
      <c r="H6132">
        <v>439681.98927397042</v>
      </c>
      <c r="I6132">
        <v>6.8354866132465384</v>
      </c>
      <c r="J6132">
        <v>3</v>
      </c>
      <c r="K6132" s="5">
        <f t="shared" si="671"/>
        <v>3.3333333333333335</v>
      </c>
      <c r="L6132">
        <v>3</v>
      </c>
      <c r="M6132">
        <v>4</v>
      </c>
      <c r="N6132">
        <v>3</v>
      </c>
      <c r="Q6132">
        <v>13327.13865410674</v>
      </c>
      <c r="R6132">
        <v>17574.825087042209</v>
      </c>
      <c r="S6132">
        <v>14882.751853577071</v>
      </c>
      <c r="T6132">
        <v>0</v>
      </c>
      <c r="U6132">
        <f t="shared" si="665"/>
        <v>0</v>
      </c>
      <c r="V6132">
        <f t="shared" si="666"/>
        <v>660.36372782846286</v>
      </c>
      <c r="W6132">
        <f t="shared" si="667"/>
        <v>241.84236470380623</v>
      </c>
      <c r="X6132">
        <f t="shared" si="668"/>
        <v>0</v>
      </c>
      <c r="Y6132">
        <f t="shared" si="669"/>
        <v>-660.36372782846286</v>
      </c>
      <c r="Z6132">
        <f t="shared" si="670"/>
        <v>-241.84236470380623</v>
      </c>
    </row>
    <row r="6133" spans="1:26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38.02591607003</v>
      </c>
      <c r="F6133">
        <v>221</v>
      </c>
      <c r="G6133">
        <v>382</v>
      </c>
      <c r="H6133">
        <v>184685.9600972991</v>
      </c>
      <c r="I6133">
        <v>7.5804088998326646</v>
      </c>
      <c r="J6133">
        <v>2</v>
      </c>
      <c r="K6133" s="5">
        <f t="shared" si="671"/>
        <v>2.3333333333333335</v>
      </c>
      <c r="L6133">
        <v>3</v>
      </c>
      <c r="M6133">
        <v>2</v>
      </c>
      <c r="N6133">
        <v>4</v>
      </c>
      <c r="Q6133">
        <v>5403.0342659391708</v>
      </c>
      <c r="R6133">
        <v>10959.939119984891</v>
      </c>
      <c r="S6133">
        <v>5992.2490419192554</v>
      </c>
      <c r="T6133">
        <v>0</v>
      </c>
      <c r="U6133">
        <f t="shared" si="665"/>
        <v>0</v>
      </c>
      <c r="V6133">
        <f t="shared" si="666"/>
        <v>2280.8236743572324</v>
      </c>
      <c r="W6133">
        <f t="shared" si="667"/>
        <v>241.84236470380517</v>
      </c>
      <c r="X6133">
        <f t="shared" si="668"/>
        <v>0</v>
      </c>
      <c r="Y6133">
        <f t="shared" si="669"/>
        <v>-2280.8236743572324</v>
      </c>
      <c r="Z6133">
        <f t="shared" si="670"/>
        <v>-241.84236470380517</v>
      </c>
    </row>
    <row r="6134" spans="1:26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45.198414313150003</v>
      </c>
      <c r="F6134">
        <v>227</v>
      </c>
      <c r="G6134">
        <v>447</v>
      </c>
      <c r="H6134">
        <v>254873.22616795471</v>
      </c>
      <c r="I6134">
        <v>7.4722113597013751</v>
      </c>
      <c r="J6134">
        <v>3</v>
      </c>
      <c r="K6134" s="5">
        <f t="shared" si="671"/>
        <v>3</v>
      </c>
      <c r="L6134">
        <v>3</v>
      </c>
      <c r="M6134">
        <v>3</v>
      </c>
      <c r="N6134">
        <v>3</v>
      </c>
      <c r="Q6134">
        <v>6471.6709362603624</v>
      </c>
      <c r="R6134">
        <v>12255.64986879629</v>
      </c>
      <c r="S6134">
        <v>6578.1100499975073</v>
      </c>
      <c r="T6134">
        <v>0</v>
      </c>
      <c r="U6134">
        <f t="shared" si="665"/>
        <v>210.63722139624034</v>
      </c>
      <c r="V6134">
        <f t="shared" si="666"/>
        <v>1906.3474273591119</v>
      </c>
      <c r="W6134">
        <f t="shared" si="667"/>
        <v>241.8423647038052</v>
      </c>
      <c r="X6134">
        <f t="shared" si="668"/>
        <v>-210.63722139624034</v>
      </c>
      <c r="Y6134">
        <f t="shared" si="669"/>
        <v>-1906.3474273591119</v>
      </c>
      <c r="Z6134">
        <f t="shared" si="670"/>
        <v>-241.8423647038052</v>
      </c>
    </row>
    <row r="6135" spans="1:26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21.732641393670001</v>
      </c>
      <c r="F6135">
        <v>138</v>
      </c>
      <c r="G6135">
        <v>385</v>
      </c>
      <c r="H6135">
        <v>643149.05802285648</v>
      </c>
      <c r="I6135">
        <v>7.2308874736091893</v>
      </c>
      <c r="J6135">
        <v>2</v>
      </c>
      <c r="K6135" s="5">
        <f t="shared" si="671"/>
        <v>2.6666666666666665</v>
      </c>
      <c r="L6135">
        <v>3</v>
      </c>
      <c r="M6135">
        <v>3</v>
      </c>
      <c r="N6135">
        <v>4</v>
      </c>
      <c r="Q6135">
        <v>16875.68433137098</v>
      </c>
      <c r="R6135">
        <v>19574.06633863756</v>
      </c>
      <c r="S6135">
        <v>16124.580330641231</v>
      </c>
      <c r="T6135">
        <v>0</v>
      </c>
      <c r="U6135">
        <f t="shared" si="665"/>
        <v>326.28855089508573</v>
      </c>
      <c r="V6135">
        <f t="shared" si="666"/>
        <v>629.66607142412795</v>
      </c>
      <c r="W6135">
        <f t="shared" si="667"/>
        <v>241.84236470380506</v>
      </c>
      <c r="X6135">
        <f t="shared" si="668"/>
        <v>-326.28855089508573</v>
      </c>
      <c r="Y6135">
        <f t="shared" si="669"/>
        <v>-629.66607142412795</v>
      </c>
      <c r="Z6135">
        <f t="shared" si="670"/>
        <v>-241.84236470380506</v>
      </c>
    </row>
    <row r="6136" spans="1:26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15.557813051589999</v>
      </c>
      <c r="F6136">
        <v>102</v>
      </c>
      <c r="G6136">
        <v>297</v>
      </c>
      <c r="H6136">
        <v>548786.11082535831</v>
      </c>
      <c r="I6136">
        <v>4.9029618040295464</v>
      </c>
      <c r="J6136">
        <v>1</v>
      </c>
      <c r="K6136" s="5">
        <f t="shared" si="671"/>
        <v>1.6666666666666667</v>
      </c>
      <c r="L6136">
        <v>1</v>
      </c>
      <c r="M6136">
        <v>2</v>
      </c>
      <c r="N6136">
        <v>4</v>
      </c>
      <c r="Q6136">
        <v>35151.588627637691</v>
      </c>
      <c r="R6136">
        <v>39472.00941730151</v>
      </c>
      <c r="S6136">
        <v>36053.898537874207</v>
      </c>
      <c r="T6136">
        <v>0</v>
      </c>
      <c r="U6136">
        <f t="shared" si="665"/>
        <v>0</v>
      </c>
      <c r="V6136">
        <f t="shared" si="666"/>
        <v>385.9947927107425</v>
      </c>
      <c r="W6136">
        <f t="shared" si="667"/>
        <v>80.614121567934973</v>
      </c>
      <c r="X6136">
        <f t="shared" si="668"/>
        <v>0</v>
      </c>
      <c r="Y6136">
        <f t="shared" si="669"/>
        <v>-385.9947927107425</v>
      </c>
      <c r="Z6136">
        <f t="shared" si="670"/>
        <v>-80.614121567934973</v>
      </c>
    </row>
    <row r="6137" spans="1:26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27.770708680039998</v>
      </c>
      <c r="F6137">
        <v>117</v>
      </c>
      <c r="G6137">
        <v>391</v>
      </c>
      <c r="H6137">
        <v>1006711.134609654</v>
      </c>
      <c r="I6137">
        <v>5.6226170576098937</v>
      </c>
      <c r="J6137">
        <v>1</v>
      </c>
      <c r="K6137" s="5">
        <f t="shared" si="671"/>
        <v>1.6666666666666667</v>
      </c>
      <c r="L6137">
        <v>2</v>
      </c>
      <c r="M6137">
        <v>2</v>
      </c>
      <c r="N6137">
        <v>5</v>
      </c>
      <c r="Q6137">
        <v>40253.348274564887</v>
      </c>
      <c r="R6137">
        <v>45941.174970721622</v>
      </c>
      <c r="S6137">
        <v>43140.087063911313</v>
      </c>
      <c r="T6137">
        <v>0</v>
      </c>
      <c r="U6137">
        <f t="shared" si="665"/>
        <v>0</v>
      </c>
      <c r="V6137">
        <f t="shared" si="666"/>
        <v>317.67276930874539</v>
      </c>
      <c r="W6137">
        <f t="shared" si="667"/>
        <v>161.22824313587066</v>
      </c>
      <c r="X6137">
        <f t="shared" si="668"/>
        <v>0</v>
      </c>
      <c r="Y6137">
        <f t="shared" si="669"/>
        <v>-317.67276930874539</v>
      </c>
      <c r="Z6137">
        <f t="shared" si="670"/>
        <v>-161.22824313587066</v>
      </c>
    </row>
    <row r="6138" spans="1:26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15.79620077617</v>
      </c>
      <c r="F6138">
        <v>54</v>
      </c>
      <c r="G6138">
        <v>148</v>
      </c>
      <c r="H6138">
        <v>1574172.7745137711</v>
      </c>
      <c r="I6138">
        <v>2.521008099425432</v>
      </c>
      <c r="J6138">
        <v>1</v>
      </c>
      <c r="K6138" s="5">
        <f t="shared" si="671"/>
        <v>1</v>
      </c>
      <c r="L6138">
        <v>1</v>
      </c>
      <c r="M6138">
        <v>1</v>
      </c>
      <c r="N6138">
        <v>5</v>
      </c>
      <c r="Q6138">
        <v>287659.89075845148</v>
      </c>
      <c r="R6138">
        <v>289812.82771761052</v>
      </c>
      <c r="S6138">
        <v>292693.61339672888</v>
      </c>
      <c r="T6138">
        <v>0</v>
      </c>
      <c r="U6138">
        <f t="shared" si="665"/>
        <v>0</v>
      </c>
      <c r="V6138">
        <f t="shared" si="666"/>
        <v>34.478880587099184</v>
      </c>
      <c r="W6138">
        <f t="shared" si="667"/>
        <v>80.614121567933736</v>
      </c>
      <c r="X6138">
        <f t="shared" si="668"/>
        <v>0</v>
      </c>
      <c r="Y6138">
        <f t="shared" si="669"/>
        <v>-34.478880587099184</v>
      </c>
      <c r="Z6138">
        <f t="shared" si="670"/>
        <v>-80.614121567933736</v>
      </c>
    </row>
    <row r="6139" spans="1:26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14.29579329768</v>
      </c>
      <c r="F6139">
        <v>154</v>
      </c>
      <c r="G6139">
        <v>441</v>
      </c>
      <c r="H6139">
        <v>662403.30794787861</v>
      </c>
      <c r="I6139">
        <v>4.6889320473610461</v>
      </c>
      <c r="J6139">
        <v>1</v>
      </c>
      <c r="K6139" s="5">
        <f t="shared" si="671"/>
        <v>1.3333333333333333</v>
      </c>
      <c r="L6139">
        <v>1</v>
      </c>
      <c r="M6139">
        <v>2</v>
      </c>
      <c r="N6139">
        <v>5</v>
      </c>
      <c r="Q6139">
        <v>37660.806515652897</v>
      </c>
      <c r="R6139">
        <v>44075.9767790931</v>
      </c>
      <c r="S6139">
        <v>38799.638562151973</v>
      </c>
      <c r="T6139">
        <v>0</v>
      </c>
      <c r="U6139">
        <f t="shared" si="665"/>
        <v>0</v>
      </c>
      <c r="V6139">
        <f t="shared" si="666"/>
        <v>454.10850272941667</v>
      </c>
      <c r="W6139">
        <f t="shared" si="667"/>
        <v>80.614121567935385</v>
      </c>
      <c r="X6139">
        <f t="shared" si="668"/>
        <v>0</v>
      </c>
      <c r="Y6139">
        <f t="shared" si="669"/>
        <v>-454.10850272941667</v>
      </c>
      <c r="Z6139">
        <f t="shared" si="670"/>
        <v>-80.614121567935385</v>
      </c>
    </row>
    <row r="6140" spans="1:26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3.0487428419573002</v>
      </c>
      <c r="F6140">
        <v>4</v>
      </c>
      <c r="G6140">
        <v>3</v>
      </c>
      <c r="H6140">
        <v>4410595.2868993729</v>
      </c>
      <c r="I6140">
        <v>0.37884908027808267</v>
      </c>
      <c r="J6140">
        <v>1</v>
      </c>
      <c r="K6140" s="5">
        <f t="shared" si="671"/>
        <v>1</v>
      </c>
      <c r="L6140">
        <v>1</v>
      </c>
      <c r="M6140">
        <v>1</v>
      </c>
      <c r="N6140">
        <v>5</v>
      </c>
      <c r="Q6140">
        <v>4959457.3747551683</v>
      </c>
      <c r="R6140">
        <v>4959501.0153692057</v>
      </c>
      <c r="S6140">
        <v>5053309.0648223786</v>
      </c>
      <c r="T6140">
        <v>0</v>
      </c>
      <c r="U6140">
        <f t="shared" si="665"/>
        <v>0</v>
      </c>
      <c r="V6140">
        <f t="shared" si="666"/>
        <v>3.7485204185359035E-2</v>
      </c>
      <c r="W6140">
        <f t="shared" si="667"/>
        <v>80.614121567933964</v>
      </c>
      <c r="X6140">
        <f t="shared" si="668"/>
        <v>0</v>
      </c>
      <c r="Y6140">
        <f t="shared" si="669"/>
        <v>-3.7485204185359035E-2</v>
      </c>
      <c r="Z6140">
        <f t="shared" si="670"/>
        <v>-80.614121567933964</v>
      </c>
    </row>
    <row r="6141" spans="1:26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-0.42166936669310001</v>
      </c>
      <c r="F6141">
        <v>0</v>
      </c>
      <c r="G6141">
        <v>0</v>
      </c>
      <c r="H6141">
        <v>-2258613.5992934741</v>
      </c>
      <c r="I6141">
        <v>-5.974970678056972E-2</v>
      </c>
      <c r="J6141">
        <v>0</v>
      </c>
      <c r="K6141" s="5">
        <f t="shared" si="671"/>
        <v>0</v>
      </c>
      <c r="L6141">
        <v>0</v>
      </c>
      <c r="M6141">
        <v>0</v>
      </c>
      <c r="N6141">
        <v>0</v>
      </c>
      <c r="Q6141">
        <v>8304105.0158386528</v>
      </c>
      <c r="R6141">
        <v>8304105.0158386528</v>
      </c>
      <c r="S6141">
        <v>8304105.0158386528</v>
      </c>
      <c r="T6141">
        <v>0</v>
      </c>
      <c r="U6141">
        <f t="shared" si="665"/>
        <v>0</v>
      </c>
      <c r="V6141">
        <f t="shared" si="666"/>
        <v>0</v>
      </c>
      <c r="W6141">
        <f t="shared" si="667"/>
        <v>0</v>
      </c>
      <c r="X6141">
        <f t="shared" si="668"/>
        <v>0</v>
      </c>
      <c r="Y6141">
        <f t="shared" si="669"/>
        <v>0</v>
      </c>
      <c r="Z6141">
        <f t="shared" si="670"/>
        <v>0</v>
      </c>
    </row>
    <row r="6142" spans="1:26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8.9464983614319991</v>
      </c>
      <c r="F6142">
        <v>82</v>
      </c>
      <c r="G6142">
        <v>255</v>
      </c>
      <c r="H6142">
        <v>4122359.3652735432</v>
      </c>
      <c r="I6142">
        <v>1.7253819090342879</v>
      </c>
      <c r="J6142">
        <v>1</v>
      </c>
      <c r="K6142" s="5">
        <f t="shared" si="671"/>
        <v>1</v>
      </c>
      <c r="L6142">
        <v>1</v>
      </c>
      <c r="M6142">
        <v>1</v>
      </c>
      <c r="N6142">
        <v>5</v>
      </c>
      <c r="Q6142">
        <v>1171404.3439787831</v>
      </c>
      <c r="R6142">
        <v>1175113.796171929</v>
      </c>
      <c r="S6142">
        <v>1190665.029238018</v>
      </c>
      <c r="T6142">
        <v>0</v>
      </c>
      <c r="U6142">
        <f t="shared" si="665"/>
        <v>0</v>
      </c>
      <c r="V6142">
        <f t="shared" si="666"/>
        <v>15.525627776162498</v>
      </c>
      <c r="W6142">
        <f t="shared" si="667"/>
        <v>80.614121567933864</v>
      </c>
      <c r="X6142">
        <f t="shared" si="668"/>
        <v>0</v>
      </c>
      <c r="Y6142">
        <f t="shared" si="669"/>
        <v>-15.525627776162498</v>
      </c>
      <c r="Z6142">
        <f t="shared" si="670"/>
        <v>-80.614121567933864</v>
      </c>
    </row>
    <row r="6143" spans="1:26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11.01265662055</v>
      </c>
      <c r="F6143">
        <v>63</v>
      </c>
      <c r="G6143">
        <v>216</v>
      </c>
      <c r="H6143">
        <v>3683333.9318207679</v>
      </c>
      <c r="I6143">
        <v>1.6511377090303521</v>
      </c>
      <c r="J6143">
        <v>1</v>
      </c>
      <c r="K6143" s="5">
        <f t="shared" si="671"/>
        <v>1</v>
      </c>
      <c r="L6143">
        <v>1</v>
      </c>
      <c r="M6143">
        <v>1</v>
      </c>
      <c r="N6143">
        <v>5</v>
      </c>
      <c r="Q6143">
        <v>1075432.9045242621</v>
      </c>
      <c r="R6143">
        <v>1078575.0287349271</v>
      </c>
      <c r="S6143">
        <v>1093416.185248283</v>
      </c>
      <c r="T6143">
        <v>0</v>
      </c>
      <c r="U6143">
        <f t="shared" si="665"/>
        <v>0</v>
      </c>
      <c r="V6143">
        <f t="shared" si="666"/>
        <v>14.085282156650969</v>
      </c>
      <c r="W6143">
        <f t="shared" si="667"/>
        <v>80.61412156793395</v>
      </c>
      <c r="X6143">
        <f t="shared" si="668"/>
        <v>0</v>
      </c>
      <c r="Y6143">
        <f t="shared" si="669"/>
        <v>-14.085282156650969</v>
      </c>
      <c r="Z6143">
        <f t="shared" si="670"/>
        <v>-80.61412156793395</v>
      </c>
    </row>
    <row r="6144" spans="1:26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9.1910622664599995</v>
      </c>
      <c r="F6144">
        <v>107</v>
      </c>
      <c r="G6144">
        <v>336</v>
      </c>
      <c r="H6144">
        <v>4936852.9402132593</v>
      </c>
      <c r="I6144">
        <v>1.9778494371140709</v>
      </c>
      <c r="J6144">
        <v>1</v>
      </c>
      <c r="K6144" s="5">
        <f t="shared" si="671"/>
        <v>1</v>
      </c>
      <c r="L6144">
        <v>1</v>
      </c>
      <c r="M6144">
        <v>1</v>
      </c>
      <c r="N6144">
        <v>5</v>
      </c>
      <c r="Q6144">
        <v>1083700.067091702</v>
      </c>
      <c r="R6144">
        <v>1088587.815863847</v>
      </c>
      <c r="S6144">
        <v>1103821.9254908969</v>
      </c>
      <c r="T6144">
        <v>0</v>
      </c>
      <c r="U6144">
        <f t="shared" si="665"/>
        <v>0</v>
      </c>
      <c r="V6144">
        <f t="shared" si="666"/>
        <v>19.581768537193685</v>
      </c>
      <c r="W6144">
        <f t="shared" si="667"/>
        <v>80.614121567934561</v>
      </c>
      <c r="X6144">
        <f t="shared" si="668"/>
        <v>0</v>
      </c>
      <c r="Y6144">
        <f t="shared" si="669"/>
        <v>-19.581768537193685</v>
      </c>
      <c r="Z6144">
        <f t="shared" si="670"/>
        <v>-80.614121567934561</v>
      </c>
    </row>
    <row r="6145" spans="1:26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20.671907956889999</v>
      </c>
      <c r="F6145">
        <v>114</v>
      </c>
      <c r="G6145">
        <v>285</v>
      </c>
      <c r="H6145">
        <v>6148072.9084307924</v>
      </c>
      <c r="I6145">
        <v>2.1389237318607939</v>
      </c>
      <c r="J6145">
        <v>1</v>
      </c>
      <c r="K6145" s="5">
        <f t="shared" si="671"/>
        <v>1.6666666666666667</v>
      </c>
      <c r="L6145">
        <v>1</v>
      </c>
      <c r="M6145">
        <v>1</v>
      </c>
      <c r="N6145">
        <v>3</v>
      </c>
      <c r="Q6145">
        <v>1205748.305082296</v>
      </c>
      <c r="R6145">
        <v>1209894.163415812</v>
      </c>
      <c r="S6145">
        <v>1228919.8417512351</v>
      </c>
      <c r="T6145">
        <v>0</v>
      </c>
      <c r="U6145">
        <f t="shared" si="665"/>
        <v>0</v>
      </c>
      <c r="V6145">
        <f t="shared" si="666"/>
        <v>14.423502958674932</v>
      </c>
      <c r="W6145">
        <f t="shared" si="667"/>
        <v>80.614121567934305</v>
      </c>
      <c r="X6145">
        <f t="shared" si="668"/>
        <v>0</v>
      </c>
      <c r="Y6145">
        <f t="shared" si="669"/>
        <v>-14.423502958674932</v>
      </c>
      <c r="Z6145">
        <f t="shared" si="670"/>
        <v>-80.614121567934305</v>
      </c>
    </row>
    <row r="6146" spans="1:26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18.036749601699999</v>
      </c>
      <c r="F6146">
        <v>192</v>
      </c>
      <c r="G6146">
        <v>571</v>
      </c>
      <c r="H6146">
        <v>819747.9630970729</v>
      </c>
      <c r="I6146">
        <v>4.4527653658793662</v>
      </c>
      <c r="J6146">
        <v>1</v>
      </c>
      <c r="K6146" s="5">
        <f t="shared" si="671"/>
        <v>1.3333333333333333</v>
      </c>
      <c r="L6146">
        <v>1</v>
      </c>
      <c r="M6146">
        <v>2</v>
      </c>
      <c r="N6146">
        <v>5</v>
      </c>
      <c r="Q6146">
        <v>56357.738767293689</v>
      </c>
      <c r="R6146">
        <v>64664.002305670932</v>
      </c>
      <c r="S6146">
        <v>57841.833627951681</v>
      </c>
      <c r="T6146">
        <v>0</v>
      </c>
      <c r="U6146">
        <f t="shared" ref="U6146:U6209" si="672">(Q6146-D6146)/B6146*10000</f>
        <v>0</v>
      </c>
      <c r="V6146">
        <f t="shared" ref="V6146:V6209" si="673">(R6146-D6146)/B6146*10000</f>
        <v>451.18553834299684</v>
      </c>
      <c r="W6146">
        <f t="shared" ref="W6146:W6209" si="674">(S6146-D6146)/B6146*10000</f>
        <v>80.6141215679352</v>
      </c>
      <c r="X6146">
        <f t="shared" ref="X6146:X6209" si="675">T6146-U6146</f>
        <v>0</v>
      </c>
      <c r="Y6146">
        <f t="shared" ref="Y6146:Y6209" si="676">T6146-V6146</f>
        <v>-451.18553834299684</v>
      </c>
      <c r="Z6146">
        <f t="shared" ref="Z6146:Z6209" si="677">T6146-W6146</f>
        <v>-80.6141215679352</v>
      </c>
    </row>
    <row r="6147" spans="1:26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16.50336227547</v>
      </c>
      <c r="F6147">
        <v>96</v>
      </c>
      <c r="G6147">
        <v>258</v>
      </c>
      <c r="H6147">
        <v>428045.38529409061</v>
      </c>
      <c r="I6147">
        <v>5.5510850685901501</v>
      </c>
      <c r="J6147">
        <v>1</v>
      </c>
      <c r="K6147" s="5">
        <f t="shared" ref="K6147:K6210" si="678">IF(L6147=0,0,AVERAGE(L6147,M6147,(6-N6147)))</f>
        <v>1.6666666666666667</v>
      </c>
      <c r="L6147">
        <v>2</v>
      </c>
      <c r="M6147">
        <v>2</v>
      </c>
      <c r="N6147">
        <v>5</v>
      </c>
      <c r="Q6147">
        <v>19645.03907791555</v>
      </c>
      <c r="R6147">
        <v>23398.131885098261</v>
      </c>
      <c r="S6147">
        <v>20888.273591540299</v>
      </c>
      <c r="T6147">
        <v>0</v>
      </c>
      <c r="U6147">
        <f t="shared" si="672"/>
        <v>0</v>
      </c>
      <c r="V6147">
        <f t="shared" si="673"/>
        <v>486.7179546549981</v>
      </c>
      <c r="W6147">
        <f t="shared" si="674"/>
        <v>161.22824313587012</v>
      </c>
      <c r="X6147">
        <f t="shared" si="675"/>
        <v>0</v>
      </c>
      <c r="Y6147">
        <f t="shared" si="676"/>
        <v>-486.7179546549981</v>
      </c>
      <c r="Z6147">
        <f t="shared" si="677"/>
        <v>-161.22824313587012</v>
      </c>
    </row>
    <row r="6148" spans="1:26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9.4624773599900003</v>
      </c>
      <c r="F6148">
        <v>79</v>
      </c>
      <c r="G6148">
        <v>340</v>
      </c>
      <c r="H6148">
        <v>419009.93835152959</v>
      </c>
      <c r="I6148">
        <v>4.8376554730583736</v>
      </c>
      <c r="J6148">
        <v>2</v>
      </c>
      <c r="K6148" s="5">
        <f t="shared" si="678"/>
        <v>2.6666666666666665</v>
      </c>
      <c r="L6148">
        <v>1</v>
      </c>
      <c r="M6148">
        <v>5</v>
      </c>
      <c r="N6148">
        <v>4</v>
      </c>
      <c r="Q6148">
        <v>19241.52821366394</v>
      </c>
      <c r="R6148">
        <v>24187.464471191539</v>
      </c>
      <c r="S6148">
        <v>19939.761444545271</v>
      </c>
      <c r="T6148">
        <v>0</v>
      </c>
      <c r="U6148">
        <f t="shared" si="672"/>
        <v>0</v>
      </c>
      <c r="V6148">
        <f t="shared" si="673"/>
        <v>571.03026481326162</v>
      </c>
      <c r="W6148">
        <f t="shared" si="674"/>
        <v>80.614121567934674</v>
      </c>
      <c r="X6148">
        <f t="shared" si="675"/>
        <v>0</v>
      </c>
      <c r="Y6148">
        <f t="shared" si="676"/>
        <v>-571.03026481326162</v>
      </c>
      <c r="Z6148">
        <f t="shared" si="677"/>
        <v>-80.614121567934674</v>
      </c>
    </row>
    <row r="6149" spans="1:26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10.672083996650001</v>
      </c>
      <c r="F6149">
        <v>103</v>
      </c>
      <c r="G6149">
        <v>307</v>
      </c>
      <c r="H6149">
        <v>3487744.2485644799</v>
      </c>
      <c r="I6149">
        <v>5.333647688463258</v>
      </c>
      <c r="J6149">
        <v>1</v>
      </c>
      <c r="K6149" s="5">
        <f t="shared" si="678"/>
        <v>1.3333333333333333</v>
      </c>
      <c r="L6149">
        <v>1</v>
      </c>
      <c r="M6149">
        <v>1</v>
      </c>
      <c r="N6149">
        <v>4</v>
      </c>
      <c r="Q6149">
        <v>179402.08538892199</v>
      </c>
      <c r="R6149">
        <v>183867.97489204249</v>
      </c>
      <c r="S6149">
        <v>184673.55165880331</v>
      </c>
      <c r="T6149">
        <v>0</v>
      </c>
      <c r="U6149">
        <f t="shared" si="672"/>
        <v>0</v>
      </c>
      <c r="V6149">
        <f t="shared" si="673"/>
        <v>68.294804686596081</v>
      </c>
      <c r="W6149">
        <f t="shared" si="674"/>
        <v>80.614121567935626</v>
      </c>
      <c r="X6149">
        <f t="shared" si="675"/>
        <v>0</v>
      </c>
      <c r="Y6149">
        <f t="shared" si="676"/>
        <v>-68.294804686596081</v>
      </c>
      <c r="Z6149">
        <f t="shared" si="677"/>
        <v>-80.614121567935626</v>
      </c>
    </row>
    <row r="6150" spans="1:26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5.6098934032000001</v>
      </c>
      <c r="F6150">
        <v>292</v>
      </c>
      <c r="G6150">
        <v>665</v>
      </c>
      <c r="H6150">
        <v>4559784.1982403751</v>
      </c>
      <c r="I6150">
        <v>5.6098934032000001</v>
      </c>
      <c r="J6150">
        <v>4</v>
      </c>
      <c r="K6150" s="5">
        <f t="shared" si="678"/>
        <v>4</v>
      </c>
      <c r="L6150">
        <v>2</v>
      </c>
      <c r="M6150">
        <v>5</v>
      </c>
      <c r="N6150">
        <v>1</v>
      </c>
      <c r="Q6150">
        <v>205938.73581203629</v>
      </c>
      <c r="R6150">
        <v>215612.40525690641</v>
      </c>
      <c r="S6150">
        <v>219043.5480165185</v>
      </c>
      <c r="T6150">
        <v>0</v>
      </c>
      <c r="U6150">
        <f t="shared" si="672"/>
        <v>0</v>
      </c>
      <c r="V6150">
        <f t="shared" si="673"/>
        <v>119.01496220908095</v>
      </c>
      <c r="W6150">
        <f t="shared" si="674"/>
        <v>161.22824313586969</v>
      </c>
      <c r="X6150">
        <f t="shared" si="675"/>
        <v>0</v>
      </c>
      <c r="Y6150">
        <f t="shared" si="676"/>
        <v>-119.01496220908095</v>
      </c>
      <c r="Z6150">
        <f t="shared" si="677"/>
        <v>-161.22824313586969</v>
      </c>
    </row>
    <row r="6151" spans="1:26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50.407787834890001</v>
      </c>
      <c r="F6151">
        <v>204</v>
      </c>
      <c r="G6151">
        <v>737</v>
      </c>
      <c r="H6151">
        <v>10887937.836229419</v>
      </c>
      <c r="I6151">
        <v>6.2788203630992738</v>
      </c>
      <c r="J6151">
        <v>1</v>
      </c>
      <c r="K6151" s="5">
        <f t="shared" si="678"/>
        <v>1.3333333333333333</v>
      </c>
      <c r="L6151">
        <v>2</v>
      </c>
      <c r="M6151">
        <v>1</v>
      </c>
      <c r="N6151">
        <v>5</v>
      </c>
      <c r="Q6151">
        <v>306470.22774871351</v>
      </c>
      <c r="R6151">
        <v>317191.27193047182</v>
      </c>
      <c r="S6151">
        <v>334428.39484367619</v>
      </c>
      <c r="T6151">
        <v>0</v>
      </c>
      <c r="U6151">
        <f t="shared" si="672"/>
        <v>0</v>
      </c>
      <c r="V6151">
        <f t="shared" si="673"/>
        <v>61.825766765603568</v>
      </c>
      <c r="W6151">
        <f t="shared" si="674"/>
        <v>161.22824313587017</v>
      </c>
      <c r="X6151">
        <f t="shared" si="675"/>
        <v>0</v>
      </c>
      <c r="Y6151">
        <f t="shared" si="676"/>
        <v>-61.825766765603568</v>
      </c>
      <c r="Z6151">
        <f t="shared" si="677"/>
        <v>-161.22824313587017</v>
      </c>
    </row>
    <row r="6152" spans="1:26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126.98946535797</v>
      </c>
      <c r="F6152">
        <v>117</v>
      </c>
      <c r="G6152">
        <v>203</v>
      </c>
      <c r="H6152">
        <v>5027501.5934546459</v>
      </c>
      <c r="I6152">
        <v>7.9137404459539651</v>
      </c>
      <c r="J6152">
        <v>5</v>
      </c>
      <c r="K6152" s="5">
        <f t="shared" si="678"/>
        <v>4.333333333333333</v>
      </c>
      <c r="L6152">
        <v>5</v>
      </c>
      <c r="M6152">
        <v>3</v>
      </c>
      <c r="N6152">
        <v>1</v>
      </c>
      <c r="Q6152">
        <v>120534.61166386071</v>
      </c>
      <c r="R6152">
        <v>94448.59975164129</v>
      </c>
      <c r="S6152">
        <v>117102.1629086278</v>
      </c>
      <c r="T6152">
        <v>0</v>
      </c>
      <c r="U6152">
        <f t="shared" si="672"/>
        <v>457.10044361002207</v>
      </c>
      <c r="V6152">
        <f t="shared" si="673"/>
        <v>46.483114692351876</v>
      </c>
      <c r="W6152">
        <f t="shared" si="674"/>
        <v>403.07060783967552</v>
      </c>
      <c r="X6152">
        <f t="shared" si="675"/>
        <v>-457.10044361002207</v>
      </c>
      <c r="Y6152">
        <f t="shared" si="676"/>
        <v>-46.483114692351876</v>
      </c>
      <c r="Z6152">
        <f t="shared" si="677"/>
        <v>-403.07060783967552</v>
      </c>
    </row>
    <row r="6153" spans="1:26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28.446553633699999</v>
      </c>
      <c r="F6153">
        <v>155</v>
      </c>
      <c r="G6153">
        <v>540</v>
      </c>
      <c r="H6153">
        <v>1715255.5966370059</v>
      </c>
      <c r="I6153">
        <v>9.3210876640053009</v>
      </c>
      <c r="J6153">
        <v>3</v>
      </c>
      <c r="K6153" s="5">
        <f t="shared" si="678"/>
        <v>3</v>
      </c>
      <c r="L6153">
        <v>5</v>
      </c>
      <c r="M6153">
        <v>3</v>
      </c>
      <c r="N6153">
        <v>5</v>
      </c>
      <c r="Q6153">
        <v>34914.321835912553</v>
      </c>
      <c r="R6153">
        <v>26944.50636459099</v>
      </c>
      <c r="S6153">
        <v>26506.453789560019</v>
      </c>
      <c r="T6153">
        <v>0</v>
      </c>
      <c r="U6153">
        <f t="shared" si="672"/>
        <v>859.97321338194604</v>
      </c>
      <c r="V6153">
        <f t="shared" si="673"/>
        <v>426.87537758543533</v>
      </c>
      <c r="W6153">
        <f t="shared" si="674"/>
        <v>403.07060783967569</v>
      </c>
      <c r="X6153">
        <f t="shared" si="675"/>
        <v>-859.97321338194604</v>
      </c>
      <c r="Y6153">
        <f t="shared" si="676"/>
        <v>-426.87537758543533</v>
      </c>
      <c r="Z6153">
        <f t="shared" si="677"/>
        <v>-403.07060783967569</v>
      </c>
    </row>
    <row r="6154" spans="1:26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98.87657501068</v>
      </c>
      <c r="F6154">
        <v>321</v>
      </c>
      <c r="G6154">
        <v>1086</v>
      </c>
      <c r="H6154">
        <v>3640586.516796208</v>
      </c>
      <c r="I6154">
        <v>9.7467620135147754</v>
      </c>
      <c r="J6154">
        <v>2</v>
      </c>
      <c r="K6154" s="5">
        <f t="shared" si="678"/>
        <v>2.6666666666666665</v>
      </c>
      <c r="L6154">
        <v>5</v>
      </c>
      <c r="M6154">
        <v>2</v>
      </c>
      <c r="N6154">
        <v>5</v>
      </c>
      <c r="Q6154">
        <v>70868.355095472012</v>
      </c>
      <c r="R6154">
        <v>54162.465893971821</v>
      </c>
      <c r="S6154">
        <v>53419.957580163988</v>
      </c>
      <c r="T6154">
        <v>0</v>
      </c>
      <c r="U6154">
        <f t="shared" si="672"/>
        <v>870.2079147387044</v>
      </c>
      <c r="V6154">
        <f t="shared" si="673"/>
        <v>422.94941526356757</v>
      </c>
      <c r="W6154">
        <f t="shared" si="674"/>
        <v>403.07060783967523</v>
      </c>
      <c r="X6154">
        <f t="shared" si="675"/>
        <v>-870.2079147387044</v>
      </c>
      <c r="Y6154">
        <f t="shared" si="676"/>
        <v>-422.94941526356757</v>
      </c>
      <c r="Z6154">
        <f t="shared" si="677"/>
        <v>-403.07060783967523</v>
      </c>
    </row>
    <row r="6155" spans="1:26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28.03902632322</v>
      </c>
      <c r="F6155">
        <v>179</v>
      </c>
      <c r="G6155">
        <v>552</v>
      </c>
      <c r="H6155">
        <v>15558887.36223099</v>
      </c>
      <c r="I6155">
        <v>5.3220586744702914</v>
      </c>
      <c r="J6155">
        <v>1</v>
      </c>
      <c r="K6155" s="5">
        <f t="shared" si="678"/>
        <v>1.3333333333333333</v>
      </c>
      <c r="L6155">
        <v>2</v>
      </c>
      <c r="M6155">
        <v>1</v>
      </c>
      <c r="N6155">
        <v>5</v>
      </c>
      <c r="Q6155">
        <v>340470.04594738787</v>
      </c>
      <c r="R6155">
        <v>348499.91893019743</v>
      </c>
      <c r="S6155">
        <v>387604.66486083058</v>
      </c>
      <c r="T6155">
        <v>0</v>
      </c>
      <c r="U6155">
        <f t="shared" si="672"/>
        <v>0</v>
      </c>
      <c r="V6155">
        <f t="shared" si="673"/>
        <v>27.466909534158596</v>
      </c>
      <c r="W6155">
        <f t="shared" si="674"/>
        <v>161.22824313586995</v>
      </c>
      <c r="X6155">
        <f t="shared" si="675"/>
        <v>0</v>
      </c>
      <c r="Y6155">
        <f t="shared" si="676"/>
        <v>-27.466909534158596</v>
      </c>
      <c r="Z6155">
        <f t="shared" si="677"/>
        <v>-161.22824313586995</v>
      </c>
    </row>
    <row r="6156" spans="1:26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43.325592260139999</v>
      </c>
      <c r="F6156">
        <v>202</v>
      </c>
      <c r="G6156">
        <v>508</v>
      </c>
      <c r="H6156">
        <v>2342490.9477975401</v>
      </c>
      <c r="I6156">
        <v>7.1082434828141441</v>
      </c>
      <c r="J6156">
        <v>2</v>
      </c>
      <c r="K6156" s="5">
        <f t="shared" si="678"/>
        <v>2.6666666666666665</v>
      </c>
      <c r="L6156">
        <v>3</v>
      </c>
      <c r="M6156">
        <v>2</v>
      </c>
      <c r="N6156">
        <v>3</v>
      </c>
      <c r="Q6156">
        <v>62525.47275117458</v>
      </c>
      <c r="R6156">
        <v>60605.323520727557</v>
      </c>
      <c r="S6156">
        <v>61185.323583278667</v>
      </c>
      <c r="T6156">
        <v>0</v>
      </c>
      <c r="U6156">
        <f t="shared" si="672"/>
        <v>282.50893205020856</v>
      </c>
      <c r="V6156">
        <f t="shared" si="673"/>
        <v>224.24237496409205</v>
      </c>
      <c r="W6156">
        <f t="shared" si="674"/>
        <v>241.842364703805</v>
      </c>
      <c r="X6156">
        <f t="shared" si="675"/>
        <v>-282.50893205020856</v>
      </c>
      <c r="Y6156">
        <f t="shared" si="676"/>
        <v>-224.24237496409205</v>
      </c>
      <c r="Z6156">
        <f t="shared" si="677"/>
        <v>-241.842364703805</v>
      </c>
    </row>
    <row r="6157" spans="1:26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54.130684363269999</v>
      </c>
      <c r="F6157">
        <v>183</v>
      </c>
      <c r="G6157">
        <v>494</v>
      </c>
      <c r="H6157">
        <v>1838764.34000549</v>
      </c>
      <c r="I6157">
        <v>7.4623435356606311</v>
      </c>
      <c r="J6157">
        <v>5</v>
      </c>
      <c r="K6157" s="5">
        <f t="shared" si="678"/>
        <v>4.666666666666667</v>
      </c>
      <c r="L6157">
        <v>4</v>
      </c>
      <c r="M6157">
        <v>5</v>
      </c>
      <c r="N6157">
        <v>1</v>
      </c>
      <c r="Q6157">
        <v>52697.820109210501</v>
      </c>
      <c r="R6157">
        <v>59883.974553971188</v>
      </c>
      <c r="S6157">
        <v>60643.333275771729</v>
      </c>
      <c r="T6157">
        <v>0</v>
      </c>
      <c r="U6157">
        <f t="shared" si="672"/>
        <v>0</v>
      </c>
      <c r="V6157">
        <f t="shared" si="673"/>
        <v>291.63907522243289</v>
      </c>
      <c r="W6157">
        <f t="shared" si="674"/>
        <v>322.45648627174046</v>
      </c>
      <c r="X6157">
        <f t="shared" si="675"/>
        <v>0</v>
      </c>
      <c r="Y6157">
        <f t="shared" si="676"/>
        <v>-291.63907522243289</v>
      </c>
      <c r="Z6157">
        <f t="shared" si="677"/>
        <v>-322.45648627174046</v>
      </c>
    </row>
    <row r="6158" spans="1:26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49.318504011759998</v>
      </c>
      <c r="F6158">
        <v>234</v>
      </c>
      <c r="G6158">
        <v>514</v>
      </c>
      <c r="H6158">
        <v>1696282.310644188</v>
      </c>
      <c r="I6158">
        <v>7.0745130098823106</v>
      </c>
      <c r="J6158">
        <v>3</v>
      </c>
      <c r="K6158" s="5">
        <f t="shared" si="678"/>
        <v>3</v>
      </c>
      <c r="L6158">
        <v>3</v>
      </c>
      <c r="M6158">
        <v>2</v>
      </c>
      <c r="N6158">
        <v>2</v>
      </c>
      <c r="Q6158">
        <v>54203.260941151952</v>
      </c>
      <c r="R6158">
        <v>61680.35281282603</v>
      </c>
      <c r="S6158">
        <v>60002.005316042138</v>
      </c>
      <c r="T6158">
        <v>0</v>
      </c>
      <c r="U6158">
        <f t="shared" si="672"/>
        <v>0</v>
      </c>
      <c r="V6158">
        <f t="shared" si="673"/>
        <v>311.83950566669057</v>
      </c>
      <c r="W6158">
        <f t="shared" si="674"/>
        <v>241.842364703805</v>
      </c>
      <c r="X6158">
        <f t="shared" si="675"/>
        <v>0</v>
      </c>
      <c r="Y6158">
        <f t="shared" si="676"/>
        <v>-311.83950566669057</v>
      </c>
      <c r="Z6158">
        <f t="shared" si="677"/>
        <v>-241.842364703805</v>
      </c>
    </row>
    <row r="6159" spans="1:26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26.092960130600002</v>
      </c>
      <c r="F6159">
        <v>132</v>
      </c>
      <c r="G6159">
        <v>317</v>
      </c>
      <c r="H6159">
        <v>1291057.061242566</v>
      </c>
      <c r="I6159">
        <v>6.5163069721296587</v>
      </c>
      <c r="J6159">
        <v>2</v>
      </c>
      <c r="K6159" s="5">
        <f t="shared" si="678"/>
        <v>2</v>
      </c>
      <c r="L6159">
        <v>2</v>
      </c>
      <c r="M6159">
        <v>1</v>
      </c>
      <c r="N6159">
        <v>3</v>
      </c>
      <c r="Q6159">
        <v>38928.937669034567</v>
      </c>
      <c r="R6159">
        <v>43540.295885611762</v>
      </c>
      <c r="S6159">
        <v>42123.306237958343</v>
      </c>
      <c r="T6159">
        <v>0</v>
      </c>
      <c r="U6159">
        <f t="shared" si="672"/>
        <v>0</v>
      </c>
      <c r="V6159">
        <f t="shared" si="673"/>
        <v>232.74746407218402</v>
      </c>
      <c r="W6159">
        <f t="shared" si="674"/>
        <v>161.22824313587009</v>
      </c>
      <c r="X6159">
        <f t="shared" si="675"/>
        <v>0</v>
      </c>
      <c r="Y6159">
        <f t="shared" si="676"/>
        <v>-232.74746407218402</v>
      </c>
      <c r="Z6159">
        <f t="shared" si="677"/>
        <v>-161.22824313587009</v>
      </c>
    </row>
    <row r="6160" spans="1:26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30.864140138020002</v>
      </c>
      <c r="F6160">
        <v>131</v>
      </c>
      <c r="G6160">
        <v>339</v>
      </c>
      <c r="H6160">
        <v>1525573.311489342</v>
      </c>
      <c r="I6160">
        <v>6.1850445182588079</v>
      </c>
      <c r="J6160">
        <v>2</v>
      </c>
      <c r="K6160" s="5">
        <f t="shared" si="678"/>
        <v>2</v>
      </c>
      <c r="L6160">
        <v>2</v>
      </c>
      <c r="M6160">
        <v>1</v>
      </c>
      <c r="N6160">
        <v>3</v>
      </c>
      <c r="Q6160">
        <v>62157.216149595857</v>
      </c>
      <c r="R6160">
        <v>67088.605535777795</v>
      </c>
      <c r="S6160">
        <v>66133.994393637375</v>
      </c>
      <c r="T6160">
        <v>0</v>
      </c>
      <c r="U6160">
        <f t="shared" si="672"/>
        <v>0</v>
      </c>
      <c r="V6160">
        <f t="shared" si="673"/>
        <v>199.93049603514473</v>
      </c>
      <c r="W6160">
        <f t="shared" si="674"/>
        <v>161.22824313587046</v>
      </c>
      <c r="X6160">
        <f t="shared" si="675"/>
        <v>0</v>
      </c>
      <c r="Y6160">
        <f t="shared" si="676"/>
        <v>-199.93049603514473</v>
      </c>
      <c r="Z6160">
        <f t="shared" si="677"/>
        <v>-161.22824313587046</v>
      </c>
    </row>
    <row r="6161" spans="1:26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32.498001275809997</v>
      </c>
      <c r="F6161">
        <v>135</v>
      </c>
      <c r="G6161">
        <v>358</v>
      </c>
      <c r="H6161">
        <v>2267411.1353960042</v>
      </c>
      <c r="I6161">
        <v>5.3842926510801341</v>
      </c>
      <c r="J6161">
        <v>1</v>
      </c>
      <c r="K6161" s="5">
        <f t="shared" si="678"/>
        <v>1.6666666666666667</v>
      </c>
      <c r="L6161">
        <v>2</v>
      </c>
      <c r="M6161">
        <v>1</v>
      </c>
      <c r="N6161">
        <v>4</v>
      </c>
      <c r="Q6161">
        <v>134781.3417177384</v>
      </c>
      <c r="R6161">
        <v>139989.12165948801</v>
      </c>
      <c r="S6161">
        <v>141570.91905903071</v>
      </c>
      <c r="T6161">
        <v>0</v>
      </c>
      <c r="U6161">
        <f t="shared" si="672"/>
        <v>0</v>
      </c>
      <c r="V6161">
        <f t="shared" si="673"/>
        <v>123.6661972373517</v>
      </c>
      <c r="W6161">
        <f t="shared" si="674"/>
        <v>161.22824313586918</v>
      </c>
      <c r="X6161">
        <f t="shared" si="675"/>
        <v>0</v>
      </c>
      <c r="Y6161">
        <f t="shared" si="676"/>
        <v>-123.6661972373517</v>
      </c>
      <c r="Z6161">
        <f t="shared" si="677"/>
        <v>-161.22824313586918</v>
      </c>
    </row>
    <row r="6162" spans="1:26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78.993757506419996</v>
      </c>
      <c r="F6162">
        <v>250</v>
      </c>
      <c r="G6162">
        <v>465</v>
      </c>
      <c r="H6162">
        <v>2837926.627475956</v>
      </c>
      <c r="I6162">
        <v>7.076891780678138</v>
      </c>
      <c r="J6162">
        <v>3</v>
      </c>
      <c r="K6162" s="5">
        <f t="shared" si="678"/>
        <v>3</v>
      </c>
      <c r="L6162">
        <v>3</v>
      </c>
      <c r="M6162">
        <v>2</v>
      </c>
      <c r="N6162">
        <v>2</v>
      </c>
      <c r="Q6162">
        <v>76085.161494405897</v>
      </c>
      <c r="R6162">
        <v>69563.834829256608</v>
      </c>
      <c r="S6162">
        <v>72497.736372008425</v>
      </c>
      <c r="T6162">
        <v>0</v>
      </c>
      <c r="U6162">
        <f t="shared" si="672"/>
        <v>331.30140538757666</v>
      </c>
      <c r="V6162">
        <f t="shared" si="673"/>
        <v>168.68013594073938</v>
      </c>
      <c r="W6162">
        <f t="shared" si="674"/>
        <v>241.84236470380546</v>
      </c>
      <c r="X6162">
        <f t="shared" si="675"/>
        <v>-331.30140538757666</v>
      </c>
      <c r="Y6162">
        <f t="shared" si="676"/>
        <v>-168.68013594073938</v>
      </c>
      <c r="Z6162">
        <f t="shared" si="677"/>
        <v>-241.84236470380546</v>
      </c>
    </row>
    <row r="6163" spans="1:26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31.039466286540002</v>
      </c>
      <c r="F6163">
        <v>74</v>
      </c>
      <c r="G6163">
        <v>204</v>
      </c>
      <c r="H6163">
        <v>75691350.242737234</v>
      </c>
      <c r="I6163">
        <v>6.6883640094368717</v>
      </c>
      <c r="J6163">
        <v>1</v>
      </c>
      <c r="K6163" s="5">
        <f t="shared" si="678"/>
        <v>1.6666666666666667</v>
      </c>
      <c r="L6163">
        <v>2</v>
      </c>
      <c r="M6163">
        <v>1</v>
      </c>
      <c r="N6163">
        <v>4</v>
      </c>
      <c r="Q6163">
        <v>689846.07473295159</v>
      </c>
      <c r="R6163">
        <v>692813.63648746815</v>
      </c>
      <c r="S6163">
        <v>872305.99173208373</v>
      </c>
      <c r="T6163">
        <v>0</v>
      </c>
      <c r="U6163">
        <f t="shared" si="672"/>
        <v>0</v>
      </c>
      <c r="V6163">
        <f t="shared" si="673"/>
        <v>2.6222458934922179</v>
      </c>
      <c r="W6163">
        <f t="shared" si="674"/>
        <v>161.22824313587017</v>
      </c>
      <c r="X6163">
        <f t="shared" si="675"/>
        <v>0</v>
      </c>
      <c r="Y6163">
        <f t="shared" si="676"/>
        <v>-2.6222458934922179</v>
      </c>
      <c r="Z6163">
        <f t="shared" si="677"/>
        <v>-161.22824313587017</v>
      </c>
    </row>
    <row r="6164" spans="1:26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45.961094948190002</v>
      </c>
      <c r="F6164">
        <v>174</v>
      </c>
      <c r="G6164">
        <v>608</v>
      </c>
      <c r="H6164">
        <v>3009903.2012105249</v>
      </c>
      <c r="I6164">
        <v>8.9668763303045029</v>
      </c>
      <c r="J6164">
        <v>2</v>
      </c>
      <c r="K6164" s="5">
        <f t="shared" si="678"/>
        <v>2.6666666666666665</v>
      </c>
      <c r="L6164">
        <v>5</v>
      </c>
      <c r="M6164">
        <v>2</v>
      </c>
      <c r="N6164">
        <v>5</v>
      </c>
      <c r="Q6164">
        <v>63687.280875239063</v>
      </c>
      <c r="R6164">
        <v>42473.519990669687</v>
      </c>
      <c r="S6164">
        <v>47158.856551249657</v>
      </c>
      <c r="T6164">
        <v>0</v>
      </c>
      <c r="U6164">
        <f t="shared" si="672"/>
        <v>895.47294419522086</v>
      </c>
      <c r="V6164">
        <f t="shared" si="673"/>
        <v>263.48859906385144</v>
      </c>
      <c r="W6164">
        <f t="shared" si="674"/>
        <v>403.07060783967552</v>
      </c>
      <c r="X6164">
        <f t="shared" si="675"/>
        <v>-895.47294419522086</v>
      </c>
      <c r="Y6164">
        <f t="shared" si="676"/>
        <v>-263.48859906385144</v>
      </c>
      <c r="Z6164">
        <f t="shared" si="677"/>
        <v>-403.07060783967552</v>
      </c>
    </row>
    <row r="6165" spans="1:26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41.366914622540001</v>
      </c>
      <c r="F6165">
        <v>183</v>
      </c>
      <c r="G6165">
        <v>515</v>
      </c>
      <c r="H6165">
        <v>2048885.366521494</v>
      </c>
      <c r="I6165">
        <v>8.3377699612075507</v>
      </c>
      <c r="J6165">
        <v>2</v>
      </c>
      <c r="K6165" s="5">
        <f t="shared" si="678"/>
        <v>2.3333333333333335</v>
      </c>
      <c r="L6165">
        <v>4</v>
      </c>
      <c r="M6165">
        <v>2</v>
      </c>
      <c r="N6165">
        <v>5</v>
      </c>
      <c r="Q6165">
        <v>42600.441929689077</v>
      </c>
      <c r="R6165">
        <v>50092.080672708827</v>
      </c>
      <c r="S6165">
        <v>50524.339796096778</v>
      </c>
      <c r="T6165">
        <v>0</v>
      </c>
      <c r="U6165">
        <f t="shared" si="672"/>
        <v>0</v>
      </c>
      <c r="V6165">
        <f t="shared" si="673"/>
        <v>304.86605786938981</v>
      </c>
      <c r="W6165">
        <f t="shared" si="674"/>
        <v>322.45648627174018</v>
      </c>
      <c r="X6165">
        <f t="shared" si="675"/>
        <v>0</v>
      </c>
      <c r="Y6165">
        <f t="shared" si="676"/>
        <v>-304.86605786938981</v>
      </c>
      <c r="Z6165">
        <f t="shared" si="677"/>
        <v>-322.45648627174018</v>
      </c>
    </row>
    <row r="6166" spans="1:26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39.536856217950003</v>
      </c>
      <c r="F6166">
        <v>147</v>
      </c>
      <c r="G6166">
        <v>423</v>
      </c>
      <c r="H6166">
        <v>1502552.862744611</v>
      </c>
      <c r="I6166">
        <v>7.8982763945460599</v>
      </c>
      <c r="J6166">
        <v>2</v>
      </c>
      <c r="K6166" s="5">
        <f t="shared" si="678"/>
        <v>2.6666666666666665</v>
      </c>
      <c r="L6166">
        <v>4</v>
      </c>
      <c r="M6166">
        <v>2</v>
      </c>
      <c r="N6166">
        <v>4</v>
      </c>
      <c r="Q6166">
        <v>37422.948319247917</v>
      </c>
      <c r="R6166">
        <v>43576.274898466079</v>
      </c>
      <c r="S6166">
        <v>43557.29830088107</v>
      </c>
      <c r="T6166">
        <v>0</v>
      </c>
      <c r="U6166">
        <f t="shared" si="672"/>
        <v>0</v>
      </c>
      <c r="V6166">
        <f t="shared" si="673"/>
        <v>323.45400467172993</v>
      </c>
      <c r="W6166">
        <f t="shared" si="674"/>
        <v>322.45648627174029</v>
      </c>
      <c r="X6166">
        <f t="shared" si="675"/>
        <v>0</v>
      </c>
      <c r="Y6166">
        <f t="shared" si="676"/>
        <v>-323.45400467172993</v>
      </c>
      <c r="Z6166">
        <f t="shared" si="677"/>
        <v>-322.45648627174029</v>
      </c>
    </row>
    <row r="6167" spans="1:26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25.417018349509998</v>
      </c>
      <c r="F6167">
        <v>152</v>
      </c>
      <c r="G6167">
        <v>423</v>
      </c>
      <c r="H6167">
        <v>1433308.738729018</v>
      </c>
      <c r="I6167">
        <v>8.4944321310220321</v>
      </c>
      <c r="J6167">
        <v>3</v>
      </c>
      <c r="K6167" s="5">
        <f t="shared" si="678"/>
        <v>3.3333333333333335</v>
      </c>
      <c r="L6167">
        <v>5</v>
      </c>
      <c r="M6167">
        <v>3</v>
      </c>
      <c r="N6167">
        <v>4</v>
      </c>
      <c r="Q6167">
        <v>32014.502421556572</v>
      </c>
      <c r="R6167">
        <v>22977.667845238771</v>
      </c>
      <c r="S6167">
        <v>23625.55664605229</v>
      </c>
      <c r="T6167">
        <v>0</v>
      </c>
      <c r="U6167">
        <f t="shared" si="672"/>
        <v>900.23725878770551</v>
      </c>
      <c r="V6167">
        <f t="shared" si="673"/>
        <v>364.67380400912123</v>
      </c>
      <c r="W6167">
        <f t="shared" si="674"/>
        <v>403.07060783967523</v>
      </c>
      <c r="X6167">
        <f t="shared" si="675"/>
        <v>-900.23725878770551</v>
      </c>
      <c r="Y6167">
        <f t="shared" si="676"/>
        <v>-364.67380400912123</v>
      </c>
      <c r="Z6167">
        <f t="shared" si="677"/>
        <v>-403.07060783967523</v>
      </c>
    </row>
    <row r="6168" spans="1:26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41.671990418660002</v>
      </c>
      <c r="F6168">
        <v>226</v>
      </c>
      <c r="G6168">
        <v>524</v>
      </c>
      <c r="H6168">
        <v>2654600.3365039988</v>
      </c>
      <c r="I6168">
        <v>7.8145114787746914</v>
      </c>
      <c r="J6168">
        <v>2</v>
      </c>
      <c r="K6168" s="5">
        <f t="shared" si="678"/>
        <v>2.6666666666666665</v>
      </c>
      <c r="L6168">
        <v>4</v>
      </c>
      <c r="M6168">
        <v>1</v>
      </c>
      <c r="N6168">
        <v>3</v>
      </c>
      <c r="Q6168">
        <v>64452.337114396098</v>
      </c>
      <c r="R6168">
        <v>48052.825761734268</v>
      </c>
      <c r="S6168">
        <v>51384.156527199833</v>
      </c>
      <c r="T6168">
        <v>0</v>
      </c>
      <c r="U6168">
        <f t="shared" si="672"/>
        <v>707.15261472863483</v>
      </c>
      <c r="V6168">
        <f t="shared" si="673"/>
        <v>224.39003857208408</v>
      </c>
      <c r="W6168">
        <f t="shared" si="674"/>
        <v>322.45648627174035</v>
      </c>
      <c r="X6168">
        <f t="shared" si="675"/>
        <v>-707.15261472863483</v>
      </c>
      <c r="Y6168">
        <f t="shared" si="676"/>
        <v>-224.39003857208408</v>
      </c>
      <c r="Z6168">
        <f t="shared" si="677"/>
        <v>-322.45648627174035</v>
      </c>
    </row>
    <row r="6169" spans="1:26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33.716724897890003</v>
      </c>
      <c r="F6169">
        <v>170</v>
      </c>
      <c r="G6169">
        <v>420</v>
      </c>
      <c r="H6169">
        <v>1184850.535975866</v>
      </c>
      <c r="I6169">
        <v>8.4139743093410235</v>
      </c>
      <c r="J6169">
        <v>4</v>
      </c>
      <c r="K6169" s="5">
        <f t="shared" si="678"/>
        <v>4</v>
      </c>
      <c r="L6169">
        <v>5</v>
      </c>
      <c r="M6169">
        <v>3</v>
      </c>
      <c r="N6169">
        <v>2</v>
      </c>
      <c r="Q6169">
        <v>26717.987727061722</v>
      </c>
      <c r="R6169">
        <v>24215.871782820399</v>
      </c>
      <c r="S6169">
        <v>23782.20060181513</v>
      </c>
      <c r="T6169">
        <v>0</v>
      </c>
      <c r="U6169">
        <f t="shared" si="672"/>
        <v>611.54953998763756</v>
      </c>
      <c r="V6169">
        <f t="shared" si="673"/>
        <v>433.86688184122767</v>
      </c>
      <c r="W6169">
        <f t="shared" si="674"/>
        <v>403.07060783967512</v>
      </c>
      <c r="X6169">
        <f t="shared" si="675"/>
        <v>-611.54953998763756</v>
      </c>
      <c r="Y6169">
        <f t="shared" si="676"/>
        <v>-433.86688184122767</v>
      </c>
      <c r="Z6169">
        <f t="shared" si="677"/>
        <v>-403.07060783967512</v>
      </c>
    </row>
    <row r="6170" spans="1:26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47.024182575259999</v>
      </c>
      <c r="F6170">
        <v>195</v>
      </c>
      <c r="G6170">
        <v>517</v>
      </c>
      <c r="H6170">
        <v>2187602.6336028231</v>
      </c>
      <c r="I6170">
        <v>7.5650796976353103</v>
      </c>
      <c r="J6170">
        <v>3</v>
      </c>
      <c r="K6170" s="5">
        <f t="shared" si="678"/>
        <v>3.3333333333333335</v>
      </c>
      <c r="L6170">
        <v>4</v>
      </c>
      <c r="M6170">
        <v>2</v>
      </c>
      <c r="N6170">
        <v>2</v>
      </c>
      <c r="Q6170">
        <v>54865.114289164158</v>
      </c>
      <c r="R6170">
        <v>48298.519027951523</v>
      </c>
      <c r="S6170">
        <v>50102.29714601989</v>
      </c>
      <c r="T6170">
        <v>0</v>
      </c>
      <c r="U6170">
        <f t="shared" si="672"/>
        <v>487.16231867334744</v>
      </c>
      <c r="V6170">
        <f t="shared" si="673"/>
        <v>260.07895476564443</v>
      </c>
      <c r="W6170">
        <f t="shared" si="674"/>
        <v>322.45648627174023</v>
      </c>
      <c r="X6170">
        <f t="shared" si="675"/>
        <v>-487.16231867334744</v>
      </c>
      <c r="Y6170">
        <f t="shared" si="676"/>
        <v>-260.07895476564443</v>
      </c>
      <c r="Z6170">
        <f t="shared" si="677"/>
        <v>-322.45648627174023</v>
      </c>
    </row>
    <row r="6171" spans="1:26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37.71153332531</v>
      </c>
      <c r="F6171">
        <v>182</v>
      </c>
      <c r="G6171">
        <v>490</v>
      </c>
      <c r="H6171">
        <v>1504377.5537030031</v>
      </c>
      <c r="I6171">
        <v>7.5331669217233754</v>
      </c>
      <c r="J6171">
        <v>2</v>
      </c>
      <c r="K6171" s="5">
        <f t="shared" si="678"/>
        <v>2.6666666666666665</v>
      </c>
      <c r="L6171">
        <v>3</v>
      </c>
      <c r="M6171">
        <v>2</v>
      </c>
      <c r="N6171">
        <v>3</v>
      </c>
      <c r="Q6171">
        <v>37889.651645293838</v>
      </c>
      <c r="R6171">
        <v>40735.103080474517</v>
      </c>
      <c r="S6171">
        <v>38436.741369132469</v>
      </c>
      <c r="T6171">
        <v>0</v>
      </c>
      <c r="U6171">
        <f t="shared" si="672"/>
        <v>214.44686015980713</v>
      </c>
      <c r="V6171">
        <f t="shared" si="673"/>
        <v>356.932771200628</v>
      </c>
      <c r="W6171">
        <f t="shared" si="674"/>
        <v>241.84236470380534</v>
      </c>
      <c r="X6171">
        <f t="shared" si="675"/>
        <v>-214.44686015980713</v>
      </c>
      <c r="Y6171">
        <f t="shared" si="676"/>
        <v>-356.932771200628</v>
      </c>
      <c r="Z6171">
        <f t="shared" si="677"/>
        <v>-241.84236470380534</v>
      </c>
    </row>
    <row r="6172" spans="1:26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46.727306970950004</v>
      </c>
      <c r="F6172">
        <v>164</v>
      </c>
      <c r="G6172">
        <v>463</v>
      </c>
      <c r="H6172">
        <v>13493808.794199331</v>
      </c>
      <c r="I6172">
        <v>6.4718523408894173</v>
      </c>
      <c r="J6172">
        <v>1</v>
      </c>
      <c r="K6172" s="5">
        <f t="shared" si="678"/>
        <v>1.6666666666666667</v>
      </c>
      <c r="L6172">
        <v>2</v>
      </c>
      <c r="M6172">
        <v>1</v>
      </c>
      <c r="N6172">
        <v>4</v>
      </c>
      <c r="Q6172">
        <v>331416.50045878952</v>
      </c>
      <c r="R6172">
        <v>338151.7018918345</v>
      </c>
      <c r="S6172">
        <v>365032.58084051718</v>
      </c>
      <c r="T6172">
        <v>0</v>
      </c>
      <c r="U6172">
        <f t="shared" si="672"/>
        <v>0</v>
      </c>
      <c r="V6172">
        <f t="shared" si="673"/>
        <v>32.30313236656491</v>
      </c>
      <c r="W6172">
        <f t="shared" si="674"/>
        <v>161.22824313586992</v>
      </c>
      <c r="X6172">
        <f t="shared" si="675"/>
        <v>0</v>
      </c>
      <c r="Y6172">
        <f t="shared" si="676"/>
        <v>-32.30313236656491</v>
      </c>
      <c r="Z6172">
        <f t="shared" si="677"/>
        <v>-161.22824313586992</v>
      </c>
    </row>
    <row r="6173" spans="1:26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34.063957513970003</v>
      </c>
      <c r="F6173">
        <v>123</v>
      </c>
      <c r="G6173">
        <v>312</v>
      </c>
      <c r="H6173">
        <v>1724212.7775916909</v>
      </c>
      <c r="I6173">
        <v>6.4540594604060768</v>
      </c>
      <c r="J6173">
        <v>2</v>
      </c>
      <c r="K6173" s="5">
        <f t="shared" si="678"/>
        <v>2.3333333333333335</v>
      </c>
      <c r="L6173">
        <v>2</v>
      </c>
      <c r="M6173">
        <v>1</v>
      </c>
      <c r="N6173">
        <v>2</v>
      </c>
      <c r="Q6173">
        <v>83318.930474270586</v>
      </c>
      <c r="R6173">
        <v>87857.554334119443</v>
      </c>
      <c r="S6173">
        <v>87626.169950896612</v>
      </c>
      <c r="T6173">
        <v>0</v>
      </c>
      <c r="U6173">
        <f t="shared" si="672"/>
        <v>0</v>
      </c>
      <c r="V6173">
        <f t="shared" si="673"/>
        <v>169.88940483782332</v>
      </c>
      <c r="W6173">
        <f t="shared" si="674"/>
        <v>161.22824313587023</v>
      </c>
      <c r="X6173">
        <f t="shared" si="675"/>
        <v>0</v>
      </c>
      <c r="Y6173">
        <f t="shared" si="676"/>
        <v>-169.88940483782332</v>
      </c>
      <c r="Z6173">
        <f t="shared" si="677"/>
        <v>-161.22824313587023</v>
      </c>
    </row>
    <row r="6174" spans="1:26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22.066925135670001</v>
      </c>
      <c r="F6174">
        <v>159</v>
      </c>
      <c r="G6174">
        <v>457</v>
      </c>
      <c r="H6174">
        <v>2041375.494252909</v>
      </c>
      <c r="I6174">
        <v>6.5597131059941649</v>
      </c>
      <c r="J6174">
        <v>2</v>
      </c>
      <c r="K6174" s="5">
        <f t="shared" si="678"/>
        <v>2.6666666666666665</v>
      </c>
      <c r="L6174">
        <v>3</v>
      </c>
      <c r="M6174">
        <v>2</v>
      </c>
      <c r="N6174">
        <v>3</v>
      </c>
      <c r="Q6174">
        <v>87420.319494311785</v>
      </c>
      <c r="R6174">
        <v>94068.239699282698</v>
      </c>
      <c r="S6174">
        <v>94946.42724935057</v>
      </c>
      <c r="T6174">
        <v>0</v>
      </c>
      <c r="U6174">
        <f t="shared" si="672"/>
        <v>0</v>
      </c>
      <c r="V6174">
        <f t="shared" si="673"/>
        <v>213.62287055430093</v>
      </c>
      <c r="W6174">
        <f t="shared" si="674"/>
        <v>241.84236470380515</v>
      </c>
      <c r="X6174">
        <f t="shared" si="675"/>
        <v>0</v>
      </c>
      <c r="Y6174">
        <f t="shared" si="676"/>
        <v>-213.62287055430093</v>
      </c>
      <c r="Z6174">
        <f t="shared" si="677"/>
        <v>-241.84236470380515</v>
      </c>
    </row>
    <row r="6175" spans="1:26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18.784016335499999</v>
      </c>
      <c r="F6175">
        <v>162</v>
      </c>
      <c r="G6175">
        <v>516</v>
      </c>
      <c r="H6175">
        <v>5680900.3150803577</v>
      </c>
      <c r="I6175">
        <v>6.2282741304220517</v>
      </c>
      <c r="J6175">
        <v>1</v>
      </c>
      <c r="K6175" s="5">
        <f t="shared" si="678"/>
        <v>1.6666666666666667</v>
      </c>
      <c r="L6175">
        <v>2</v>
      </c>
      <c r="M6175">
        <v>1</v>
      </c>
      <c r="N6175">
        <v>4</v>
      </c>
      <c r="Q6175">
        <v>178325.99274152299</v>
      </c>
      <c r="R6175">
        <v>185832.17835588841</v>
      </c>
      <c r="S6175">
        <v>193031.85760955431</v>
      </c>
      <c r="T6175">
        <v>0</v>
      </c>
      <c r="U6175">
        <f t="shared" si="672"/>
        <v>0</v>
      </c>
      <c r="V6175">
        <f t="shared" si="673"/>
        <v>82.294317955193648</v>
      </c>
      <c r="W6175">
        <f t="shared" si="674"/>
        <v>161.2282431358706</v>
      </c>
      <c r="X6175">
        <f t="shared" si="675"/>
        <v>0</v>
      </c>
      <c r="Y6175">
        <f t="shared" si="676"/>
        <v>-82.294317955193648</v>
      </c>
      <c r="Z6175">
        <f t="shared" si="677"/>
        <v>-161.2282431358706</v>
      </c>
    </row>
    <row r="6176" spans="1:26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28.056448015920001</v>
      </c>
      <c r="F6176">
        <v>113</v>
      </c>
      <c r="G6176">
        <v>360</v>
      </c>
      <c r="H6176">
        <v>790546.21520556754</v>
      </c>
      <c r="I6176">
        <v>9.4311024996275545</v>
      </c>
      <c r="J6176">
        <v>3</v>
      </c>
      <c r="K6176" s="5">
        <f t="shared" si="678"/>
        <v>3.3333333333333335</v>
      </c>
      <c r="L6176">
        <v>5</v>
      </c>
      <c r="M6176">
        <v>3</v>
      </c>
      <c r="N6176">
        <v>4</v>
      </c>
      <c r="Q6176">
        <v>15903.99231566621</v>
      </c>
      <c r="R6176">
        <v>10568.01224232405</v>
      </c>
      <c r="S6176">
        <v>8709.8097524846125</v>
      </c>
      <c r="T6176">
        <v>0</v>
      </c>
      <c r="U6176">
        <f t="shared" si="672"/>
        <v>1261.3262271744159</v>
      </c>
      <c r="V6176">
        <f t="shared" si="673"/>
        <v>624.75148885156943</v>
      </c>
      <c r="W6176">
        <f t="shared" si="674"/>
        <v>403.07060783967535</v>
      </c>
      <c r="X6176">
        <f t="shared" si="675"/>
        <v>-1261.3262271744159</v>
      </c>
      <c r="Y6176">
        <f t="shared" si="676"/>
        <v>-624.75148885156943</v>
      </c>
      <c r="Z6176">
        <f t="shared" si="677"/>
        <v>-403.07060783967535</v>
      </c>
    </row>
    <row r="6177" spans="1:26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30.727812911409998</v>
      </c>
      <c r="F6177">
        <v>89</v>
      </c>
      <c r="G6177">
        <v>311</v>
      </c>
      <c r="H6177">
        <v>1092855.9754422449</v>
      </c>
      <c r="I6177">
        <v>7.6267423575798086</v>
      </c>
      <c r="J6177">
        <v>2</v>
      </c>
      <c r="K6177" s="5">
        <f t="shared" si="678"/>
        <v>2</v>
      </c>
      <c r="L6177">
        <v>3</v>
      </c>
      <c r="M6177">
        <v>1</v>
      </c>
      <c r="N6177">
        <v>4</v>
      </c>
      <c r="Q6177">
        <v>15046.489799876381</v>
      </c>
      <c r="R6177">
        <v>19570.566788379569</v>
      </c>
      <c r="S6177">
        <v>18511.9126631381</v>
      </c>
      <c r="T6177">
        <v>0</v>
      </c>
      <c r="U6177">
        <f t="shared" si="672"/>
        <v>0</v>
      </c>
      <c r="V6177">
        <f t="shared" si="673"/>
        <v>315.7229348835894</v>
      </c>
      <c r="W6177">
        <f t="shared" si="674"/>
        <v>241.84236470380546</v>
      </c>
      <c r="X6177">
        <f t="shared" si="675"/>
        <v>0</v>
      </c>
      <c r="Y6177">
        <f t="shared" si="676"/>
        <v>-315.7229348835894</v>
      </c>
      <c r="Z6177">
        <f t="shared" si="677"/>
        <v>-241.84236470380546</v>
      </c>
    </row>
    <row r="6178" spans="1:26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33.746967398860001</v>
      </c>
      <c r="F6178">
        <v>126</v>
      </c>
      <c r="G6178">
        <v>444</v>
      </c>
      <c r="H6178">
        <v>988488.02496154828</v>
      </c>
      <c r="I6178">
        <v>8.5368752967596411</v>
      </c>
      <c r="J6178">
        <v>3</v>
      </c>
      <c r="K6178" s="5">
        <f t="shared" si="678"/>
        <v>3</v>
      </c>
      <c r="L6178">
        <v>5</v>
      </c>
      <c r="M6178">
        <v>2</v>
      </c>
      <c r="N6178">
        <v>4</v>
      </c>
      <c r="Q6178">
        <v>21969.179296791641</v>
      </c>
      <c r="R6178">
        <v>19680.17934908803</v>
      </c>
      <c r="S6178">
        <v>17888.53831084607</v>
      </c>
      <c r="T6178">
        <v>0</v>
      </c>
      <c r="U6178">
        <f t="shared" si="672"/>
        <v>755.48684706744734</v>
      </c>
      <c r="V6178">
        <f t="shared" si="673"/>
        <v>557.80203334807823</v>
      </c>
      <c r="W6178">
        <f t="shared" si="674"/>
        <v>403.07060783967563</v>
      </c>
      <c r="X6178">
        <f t="shared" si="675"/>
        <v>-755.48684706744734</v>
      </c>
      <c r="Y6178">
        <f t="shared" si="676"/>
        <v>-557.80203334807823</v>
      </c>
      <c r="Z6178">
        <f t="shared" si="677"/>
        <v>-403.07060783967563</v>
      </c>
    </row>
    <row r="6179" spans="1:26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25.400011419529999</v>
      </c>
      <c r="F6179">
        <v>101</v>
      </c>
      <c r="G6179">
        <v>365</v>
      </c>
      <c r="H6179">
        <v>845600.73277883697</v>
      </c>
      <c r="I6179">
        <v>8.4228365572246009</v>
      </c>
      <c r="J6179">
        <v>4</v>
      </c>
      <c r="K6179" s="5">
        <f t="shared" si="678"/>
        <v>3.6666666666666665</v>
      </c>
      <c r="L6179">
        <v>5</v>
      </c>
      <c r="M6179">
        <v>4</v>
      </c>
      <c r="N6179">
        <v>4</v>
      </c>
      <c r="Q6179">
        <v>19047.954086153339</v>
      </c>
      <c r="R6179">
        <v>13835.355153049861</v>
      </c>
      <c r="S6179">
        <v>12572.32689572414</v>
      </c>
      <c r="T6179">
        <v>0</v>
      </c>
      <c r="U6179">
        <f t="shared" si="672"/>
        <v>1048.0931026909209</v>
      </c>
      <c r="V6179">
        <f t="shared" si="673"/>
        <v>528.87797964327979</v>
      </c>
      <c r="W6179">
        <f t="shared" si="674"/>
        <v>403.07060783967523</v>
      </c>
      <c r="X6179">
        <f t="shared" si="675"/>
        <v>-1048.0931026909209</v>
      </c>
      <c r="Y6179">
        <f t="shared" si="676"/>
        <v>-528.87797964327979</v>
      </c>
      <c r="Z6179">
        <f t="shared" si="677"/>
        <v>-403.07060783967523</v>
      </c>
    </row>
    <row r="6180" spans="1:26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34.841870007079997</v>
      </c>
      <c r="F6180">
        <v>161</v>
      </c>
      <c r="G6180">
        <v>538</v>
      </c>
      <c r="H6180">
        <v>1163875.959748514</v>
      </c>
      <c r="I6180">
        <v>8.7468354423473311</v>
      </c>
      <c r="J6180">
        <v>3</v>
      </c>
      <c r="K6180" s="5">
        <f t="shared" si="678"/>
        <v>3.3333333333333335</v>
      </c>
      <c r="L6180">
        <v>5</v>
      </c>
      <c r="M6180">
        <v>3</v>
      </c>
      <c r="N6180">
        <v>4</v>
      </c>
      <c r="Q6180">
        <v>25246.262880193251</v>
      </c>
      <c r="R6180">
        <v>24511.47651154772</v>
      </c>
      <c r="S6180">
        <v>22048.61878055094</v>
      </c>
      <c r="T6180">
        <v>0</v>
      </c>
      <c r="U6180">
        <f t="shared" si="672"/>
        <v>643.38201309292663</v>
      </c>
      <c r="V6180">
        <f t="shared" si="673"/>
        <v>588.16087549669032</v>
      </c>
      <c r="W6180">
        <f t="shared" si="674"/>
        <v>403.07060783967529</v>
      </c>
      <c r="X6180">
        <f t="shared" si="675"/>
        <v>-643.38201309292663</v>
      </c>
      <c r="Y6180">
        <f t="shared" si="676"/>
        <v>-588.16087549669032</v>
      </c>
      <c r="Z6180">
        <f t="shared" si="677"/>
        <v>-403.07060783967529</v>
      </c>
    </row>
    <row r="6181" spans="1:26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29.343928582869999</v>
      </c>
      <c r="F6181">
        <v>136</v>
      </c>
      <c r="G6181">
        <v>451</v>
      </c>
      <c r="H6181">
        <v>948699.27209433774</v>
      </c>
      <c r="I6181">
        <v>7.4184485138900724</v>
      </c>
      <c r="J6181">
        <v>2</v>
      </c>
      <c r="K6181" s="5">
        <f t="shared" si="678"/>
        <v>2.3333333333333335</v>
      </c>
      <c r="L6181">
        <v>3</v>
      </c>
      <c r="M6181">
        <v>2</v>
      </c>
      <c r="N6181">
        <v>4</v>
      </c>
      <c r="Q6181">
        <v>21342.099693540349</v>
      </c>
      <c r="R6181">
        <v>27902.738670437258</v>
      </c>
      <c r="S6181">
        <v>24434.871381939691</v>
      </c>
      <c r="T6181">
        <v>0</v>
      </c>
      <c r="U6181">
        <f t="shared" si="672"/>
        <v>0</v>
      </c>
      <c r="V6181">
        <f t="shared" si="673"/>
        <v>513.01570371069579</v>
      </c>
      <c r="W6181">
        <f t="shared" si="674"/>
        <v>241.84236470380569</v>
      </c>
      <c r="X6181">
        <f t="shared" si="675"/>
        <v>0</v>
      </c>
      <c r="Y6181">
        <f t="shared" si="676"/>
        <v>-513.01570371069579</v>
      </c>
      <c r="Z6181">
        <f t="shared" si="677"/>
        <v>-241.84236470380569</v>
      </c>
    </row>
    <row r="6182" spans="1:26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14.42857390731</v>
      </c>
      <c r="F6182">
        <v>94</v>
      </c>
      <c r="G6182">
        <v>328</v>
      </c>
      <c r="H6182">
        <v>777612.77505065058</v>
      </c>
      <c r="I6182">
        <v>7.1903006634503068</v>
      </c>
      <c r="J6182">
        <v>2</v>
      </c>
      <c r="K6182" s="5">
        <f t="shared" si="678"/>
        <v>2.3333333333333335</v>
      </c>
      <c r="L6182">
        <v>3</v>
      </c>
      <c r="M6182">
        <v>2</v>
      </c>
      <c r="N6182">
        <v>4</v>
      </c>
      <c r="Q6182">
        <v>13975.208262581031</v>
      </c>
      <c r="R6182">
        <v>18746.582063960599</v>
      </c>
      <c r="S6182">
        <v>16590.672081751789</v>
      </c>
      <c r="T6182">
        <v>0</v>
      </c>
      <c r="U6182">
        <f t="shared" si="672"/>
        <v>0</v>
      </c>
      <c r="V6182">
        <f t="shared" si="673"/>
        <v>441.19146843227037</v>
      </c>
      <c r="W6182">
        <f t="shared" si="674"/>
        <v>241.8423647038056</v>
      </c>
      <c r="X6182">
        <f t="shared" si="675"/>
        <v>0</v>
      </c>
      <c r="Y6182">
        <f t="shared" si="676"/>
        <v>-441.19146843227037</v>
      </c>
      <c r="Z6182">
        <f t="shared" si="677"/>
        <v>-241.8423647038056</v>
      </c>
    </row>
    <row r="6183" spans="1:26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48.080006221570002</v>
      </c>
      <c r="F6183">
        <v>143</v>
      </c>
      <c r="G6183">
        <v>480</v>
      </c>
      <c r="H6183">
        <v>1277642.0971188419</v>
      </c>
      <c r="I6183">
        <v>9.7083351111380534</v>
      </c>
      <c r="J6183">
        <v>3</v>
      </c>
      <c r="K6183" s="5">
        <f t="shared" si="678"/>
        <v>3.3333333333333335</v>
      </c>
      <c r="L6183">
        <v>5</v>
      </c>
      <c r="M6183">
        <v>4</v>
      </c>
      <c r="N6183">
        <v>5</v>
      </c>
      <c r="Q6183">
        <v>24969.268097677319</v>
      </c>
      <c r="R6183">
        <v>16309.374672278091</v>
      </c>
      <c r="S6183">
        <v>14631.390236314041</v>
      </c>
      <c r="T6183">
        <v>0</v>
      </c>
      <c r="U6183">
        <f t="shared" si="672"/>
        <v>1188.6081448577156</v>
      </c>
      <c r="V6183">
        <f t="shared" si="673"/>
        <v>530.57450938102909</v>
      </c>
      <c r="W6183">
        <f t="shared" si="674"/>
        <v>403.07060783967523</v>
      </c>
      <c r="X6183">
        <f t="shared" si="675"/>
        <v>-1188.6081448577156</v>
      </c>
      <c r="Y6183">
        <f t="shared" si="676"/>
        <v>-530.57450938102909</v>
      </c>
      <c r="Z6183">
        <f t="shared" si="677"/>
        <v>-403.07060783967523</v>
      </c>
    </row>
    <row r="6184" spans="1:26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37.561064120280001</v>
      </c>
      <c r="F6184">
        <v>153</v>
      </c>
      <c r="G6184">
        <v>487</v>
      </c>
      <c r="H6184">
        <v>1134147.7343371741</v>
      </c>
      <c r="I6184">
        <v>9.4048784193305686</v>
      </c>
      <c r="J6184">
        <v>3</v>
      </c>
      <c r="K6184" s="5">
        <f t="shared" si="678"/>
        <v>3</v>
      </c>
      <c r="L6184">
        <v>5</v>
      </c>
      <c r="M6184">
        <v>3</v>
      </c>
      <c r="N6184">
        <v>5</v>
      </c>
      <c r="Q6184">
        <v>22880.0938876666</v>
      </c>
      <c r="R6184">
        <v>13182.28616721819</v>
      </c>
      <c r="S6184">
        <v>10958.64590708672</v>
      </c>
      <c r="T6184">
        <v>0</v>
      </c>
      <c r="U6184">
        <f t="shared" si="672"/>
        <v>1391.6523017867473</v>
      </c>
      <c r="V6184">
        <f t="shared" si="673"/>
        <v>587.46515946382738</v>
      </c>
      <c r="W6184">
        <f t="shared" si="674"/>
        <v>403.07060783967569</v>
      </c>
      <c r="X6184">
        <f t="shared" si="675"/>
        <v>-1391.6523017867473</v>
      </c>
      <c r="Y6184">
        <f t="shared" si="676"/>
        <v>-587.46515946382738</v>
      </c>
      <c r="Z6184">
        <f t="shared" si="677"/>
        <v>-403.07060783967569</v>
      </c>
    </row>
    <row r="6185" spans="1:26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47.940407056330002</v>
      </c>
      <c r="F6185">
        <v>200</v>
      </c>
      <c r="G6185">
        <v>712</v>
      </c>
      <c r="H6185">
        <v>2513215.1491730791</v>
      </c>
      <c r="I6185">
        <v>9.0231399276298987</v>
      </c>
      <c r="J6185">
        <v>3</v>
      </c>
      <c r="K6185" s="5">
        <f t="shared" si="678"/>
        <v>3.3333333333333335</v>
      </c>
      <c r="L6185">
        <v>5</v>
      </c>
      <c r="M6185">
        <v>3</v>
      </c>
      <c r="N6185">
        <v>4</v>
      </c>
      <c r="Q6185">
        <v>52846.147781427782</v>
      </c>
      <c r="R6185">
        <v>36359.227580668237</v>
      </c>
      <c r="S6185">
        <v>37228.580756286108</v>
      </c>
      <c r="T6185">
        <v>0</v>
      </c>
      <c r="U6185">
        <f t="shared" si="672"/>
        <v>963.78461055193236</v>
      </c>
      <c r="V6185">
        <f t="shared" si="673"/>
        <v>371.85841594790497</v>
      </c>
      <c r="W6185">
        <f t="shared" si="674"/>
        <v>403.0706078396754</v>
      </c>
      <c r="X6185">
        <f t="shared" si="675"/>
        <v>-963.78461055193236</v>
      </c>
      <c r="Y6185">
        <f t="shared" si="676"/>
        <v>-371.85841594790497</v>
      </c>
      <c r="Z6185">
        <f t="shared" si="677"/>
        <v>-403.0706078396754</v>
      </c>
    </row>
    <row r="6186" spans="1:26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42.030665684400013</v>
      </c>
      <c r="F6186">
        <v>135</v>
      </c>
      <c r="G6186">
        <v>441</v>
      </c>
      <c r="H6186">
        <v>1153022.979124147</v>
      </c>
      <c r="I6186">
        <v>10.437272089876741</v>
      </c>
      <c r="J6186">
        <v>4</v>
      </c>
      <c r="K6186" s="5">
        <f t="shared" si="678"/>
        <v>3.6666666666666665</v>
      </c>
      <c r="L6186">
        <v>5</v>
      </c>
      <c r="M6186">
        <v>4</v>
      </c>
      <c r="N6186">
        <v>4</v>
      </c>
      <c r="Q6186">
        <v>20960.050066309828</v>
      </c>
      <c r="R6186">
        <v>9946.9040468141175</v>
      </c>
      <c r="S6186">
        <v>7984.5224914449582</v>
      </c>
      <c r="T6186">
        <v>0</v>
      </c>
      <c r="U6186">
        <f t="shared" si="672"/>
        <v>1577.627527003915</v>
      </c>
      <c r="V6186">
        <f t="shared" si="673"/>
        <v>580.70722574213721</v>
      </c>
      <c r="W6186">
        <f t="shared" si="674"/>
        <v>403.07060783967535</v>
      </c>
      <c r="X6186">
        <f t="shared" si="675"/>
        <v>-1577.627527003915</v>
      </c>
      <c r="Y6186">
        <f t="shared" si="676"/>
        <v>-580.70722574213721</v>
      </c>
      <c r="Z6186">
        <f t="shared" si="677"/>
        <v>-403.07060783967535</v>
      </c>
    </row>
    <row r="6187" spans="1:26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26.313686199479999</v>
      </c>
      <c r="F6187">
        <v>133</v>
      </c>
      <c r="G6187">
        <v>411</v>
      </c>
      <c r="H6187">
        <v>1147655.1889246509</v>
      </c>
      <c r="I6187">
        <v>8.7807044801420577</v>
      </c>
      <c r="J6187">
        <v>3</v>
      </c>
      <c r="K6187" s="5">
        <f t="shared" si="678"/>
        <v>3.3333333333333335</v>
      </c>
      <c r="L6187">
        <v>5</v>
      </c>
      <c r="M6187">
        <v>2</v>
      </c>
      <c r="N6187">
        <v>3</v>
      </c>
      <c r="Q6187">
        <v>24798.386355865881</v>
      </c>
      <c r="R6187">
        <v>21095.775727347391</v>
      </c>
      <c r="S6187">
        <v>20385.223006179869</v>
      </c>
      <c r="T6187">
        <v>0</v>
      </c>
      <c r="U6187">
        <f t="shared" si="672"/>
        <v>740.72152921524969</v>
      </c>
      <c r="V6187">
        <f t="shared" si="673"/>
        <v>457.43496328670545</v>
      </c>
      <c r="W6187">
        <f t="shared" si="674"/>
        <v>403.07060783967563</v>
      </c>
      <c r="X6187">
        <f t="shared" si="675"/>
        <v>-740.72152921524969</v>
      </c>
      <c r="Y6187">
        <f t="shared" si="676"/>
        <v>-457.43496328670545</v>
      </c>
      <c r="Z6187">
        <f t="shared" si="677"/>
        <v>-403.07060783967563</v>
      </c>
    </row>
    <row r="6188" spans="1:26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53.000840322320002</v>
      </c>
      <c r="F6188">
        <v>170</v>
      </c>
      <c r="G6188">
        <v>531</v>
      </c>
      <c r="H6188">
        <v>1941137.9220947409</v>
      </c>
      <c r="I6188">
        <v>10.580862063569191</v>
      </c>
      <c r="J6188">
        <v>3</v>
      </c>
      <c r="K6188" s="5">
        <f t="shared" si="678"/>
        <v>3.3333333333333335</v>
      </c>
      <c r="L6188">
        <v>5</v>
      </c>
      <c r="M6188">
        <v>3</v>
      </c>
      <c r="N6188">
        <v>4</v>
      </c>
      <c r="Q6188">
        <v>34807.809993530813</v>
      </c>
      <c r="R6188">
        <v>19276.2482222238</v>
      </c>
      <c r="S6188">
        <v>18946.489932235381</v>
      </c>
      <c r="T6188">
        <v>0</v>
      </c>
      <c r="U6188">
        <f t="shared" si="672"/>
        <v>1267.6482239092391</v>
      </c>
      <c r="V6188">
        <f t="shared" si="673"/>
        <v>421.04525529244717</v>
      </c>
      <c r="W6188">
        <f t="shared" si="674"/>
        <v>403.07060783967535</v>
      </c>
      <c r="X6188">
        <f t="shared" si="675"/>
        <v>-1267.6482239092391</v>
      </c>
      <c r="Y6188">
        <f t="shared" si="676"/>
        <v>-421.04525529244717</v>
      </c>
      <c r="Z6188">
        <f t="shared" si="677"/>
        <v>-403.07060783967535</v>
      </c>
    </row>
    <row r="6189" spans="1:26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47.270116742200003</v>
      </c>
      <c r="F6189">
        <v>219</v>
      </c>
      <c r="G6189">
        <v>646</v>
      </c>
      <c r="H6189">
        <v>1715310.438291606</v>
      </c>
      <c r="I6189">
        <v>8.0544293550328696</v>
      </c>
      <c r="J6189">
        <v>2</v>
      </c>
      <c r="K6189" s="5">
        <f t="shared" si="678"/>
        <v>2.6666666666666665</v>
      </c>
      <c r="L6189">
        <v>4</v>
      </c>
      <c r="M6189">
        <v>1</v>
      </c>
      <c r="N6189">
        <v>3</v>
      </c>
      <c r="Q6189">
        <v>42187.67632346059</v>
      </c>
      <c r="R6189">
        <v>51584.95521276303</v>
      </c>
      <c r="S6189">
        <v>49054.866442287981</v>
      </c>
      <c r="T6189">
        <v>0</v>
      </c>
      <c r="U6189">
        <f t="shared" si="672"/>
        <v>0</v>
      </c>
      <c r="V6189">
        <f t="shared" si="673"/>
        <v>441.25959507838581</v>
      </c>
      <c r="W6189">
        <f t="shared" si="674"/>
        <v>322.45648627174023</v>
      </c>
      <c r="X6189">
        <f t="shared" si="675"/>
        <v>0</v>
      </c>
      <c r="Y6189">
        <f t="shared" si="676"/>
        <v>-441.25959507838581</v>
      </c>
      <c r="Z6189">
        <f t="shared" si="677"/>
        <v>-322.45648627174023</v>
      </c>
    </row>
    <row r="6190" spans="1:26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60.682594076409998</v>
      </c>
      <c r="F6190">
        <v>201</v>
      </c>
      <c r="G6190">
        <v>425</v>
      </c>
      <c r="H6190">
        <v>2236649.3634456708</v>
      </c>
      <c r="I6190">
        <v>7.6194452385136202</v>
      </c>
      <c r="J6190">
        <v>3</v>
      </c>
      <c r="K6190" s="5">
        <f t="shared" si="678"/>
        <v>3.3333333333333335</v>
      </c>
      <c r="L6190">
        <v>3</v>
      </c>
      <c r="M6190">
        <v>2</v>
      </c>
      <c r="N6190">
        <v>1</v>
      </c>
      <c r="Q6190">
        <v>55694.961989506468</v>
      </c>
      <c r="R6190">
        <v>51889.305246950949</v>
      </c>
      <c r="S6190">
        <v>52806.04443254495</v>
      </c>
      <c r="T6190">
        <v>0</v>
      </c>
      <c r="U6190">
        <f t="shared" si="672"/>
        <v>340.25720559749965</v>
      </c>
      <c r="V6190">
        <f t="shared" si="673"/>
        <v>210.61241808458087</v>
      </c>
      <c r="W6190">
        <f t="shared" si="674"/>
        <v>241.84236470380532</v>
      </c>
      <c r="X6190">
        <f t="shared" si="675"/>
        <v>-340.25720559749965</v>
      </c>
      <c r="Y6190">
        <f t="shared" si="676"/>
        <v>-210.61241808458087</v>
      </c>
      <c r="Z6190">
        <f t="shared" si="677"/>
        <v>-241.84236470380532</v>
      </c>
    </row>
    <row r="6191" spans="1:26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25.714951636150001</v>
      </c>
      <c r="F6191">
        <v>105</v>
      </c>
      <c r="G6191">
        <v>320</v>
      </c>
      <c r="H6191">
        <v>907980.90114840842</v>
      </c>
      <c r="I6191">
        <v>8.5548503524209192</v>
      </c>
      <c r="J6191">
        <v>4</v>
      </c>
      <c r="K6191" s="5">
        <f t="shared" si="678"/>
        <v>3.6666666666666665</v>
      </c>
      <c r="L6191">
        <v>5</v>
      </c>
      <c r="M6191">
        <v>3</v>
      </c>
      <c r="N6191">
        <v>3</v>
      </c>
      <c r="Q6191">
        <v>20137.50470293195</v>
      </c>
      <c r="R6191">
        <v>20602.521048195831</v>
      </c>
      <c r="S6191">
        <v>20225.567988763771</v>
      </c>
      <c r="T6191">
        <v>0</v>
      </c>
      <c r="U6191">
        <f t="shared" si="672"/>
        <v>394.77342635842564</v>
      </c>
      <c r="V6191">
        <f t="shared" si="673"/>
        <v>438.58652022560574</v>
      </c>
      <c r="W6191">
        <f t="shared" si="674"/>
        <v>403.07060783967529</v>
      </c>
      <c r="X6191">
        <f t="shared" si="675"/>
        <v>-394.77342635842564</v>
      </c>
      <c r="Y6191">
        <f t="shared" si="676"/>
        <v>-438.58652022560574</v>
      </c>
      <c r="Z6191">
        <f t="shared" si="677"/>
        <v>-403.07060783967529</v>
      </c>
    </row>
    <row r="6192" spans="1:26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25.319108813730001</v>
      </c>
      <c r="F6192">
        <v>102</v>
      </c>
      <c r="G6192">
        <v>285</v>
      </c>
      <c r="H6192">
        <v>844004.26635201182</v>
      </c>
      <c r="I6192">
        <v>8.4160350298048172</v>
      </c>
      <c r="J6192">
        <v>3</v>
      </c>
      <c r="K6192" s="5">
        <f t="shared" si="678"/>
        <v>3.3333333333333335</v>
      </c>
      <c r="L6192">
        <v>5</v>
      </c>
      <c r="M6192">
        <v>2</v>
      </c>
      <c r="N6192">
        <v>3</v>
      </c>
      <c r="Q6192">
        <v>19027.35696113823</v>
      </c>
      <c r="R6192">
        <v>20179.32051983463</v>
      </c>
      <c r="S6192">
        <v>20075.66628186993</v>
      </c>
      <c r="T6192">
        <v>0</v>
      </c>
      <c r="U6192">
        <f t="shared" si="672"/>
        <v>298.53786651264033</v>
      </c>
      <c r="V6192">
        <f t="shared" si="673"/>
        <v>413.40654727122791</v>
      </c>
      <c r="W6192">
        <f t="shared" si="674"/>
        <v>403.07060783967529</v>
      </c>
      <c r="X6192">
        <f t="shared" si="675"/>
        <v>-298.53786651264033</v>
      </c>
      <c r="Y6192">
        <f t="shared" si="676"/>
        <v>-413.40654727122791</v>
      </c>
      <c r="Z6192">
        <f t="shared" si="677"/>
        <v>-403.07060783967529</v>
      </c>
    </row>
    <row r="6193" spans="1:26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33.584971076830001</v>
      </c>
      <c r="F6193">
        <v>169</v>
      </c>
      <c r="G6193">
        <v>546</v>
      </c>
      <c r="H6193">
        <v>1199280.802372261</v>
      </c>
      <c r="I6193">
        <v>8.3600886408097814</v>
      </c>
      <c r="J6193">
        <v>3</v>
      </c>
      <c r="K6193" s="5">
        <f t="shared" si="678"/>
        <v>3</v>
      </c>
      <c r="L6193">
        <v>4</v>
      </c>
      <c r="M6193">
        <v>2</v>
      </c>
      <c r="N6193">
        <v>3</v>
      </c>
      <c r="Q6193">
        <v>27217.695922854218</v>
      </c>
      <c r="R6193">
        <v>26009.92194437209</v>
      </c>
      <c r="S6193">
        <v>22693.069104632759</v>
      </c>
      <c r="T6193">
        <v>0</v>
      </c>
      <c r="U6193">
        <f t="shared" si="672"/>
        <v>637.86453076051635</v>
      </c>
      <c r="V6193">
        <f t="shared" si="673"/>
        <v>553.67159197419278</v>
      </c>
      <c r="W6193">
        <f t="shared" si="674"/>
        <v>322.45648627174023</v>
      </c>
      <c r="X6193">
        <f t="shared" si="675"/>
        <v>-637.86453076051635</v>
      </c>
      <c r="Y6193">
        <f t="shared" si="676"/>
        <v>-553.67159197419278</v>
      </c>
      <c r="Z6193">
        <f t="shared" si="677"/>
        <v>-322.45648627174023</v>
      </c>
    </row>
    <row r="6194" spans="1:26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38.577565794009999</v>
      </c>
      <c r="F6194">
        <v>113</v>
      </c>
      <c r="G6194">
        <v>262</v>
      </c>
      <c r="H6194">
        <v>816852.0853325408</v>
      </c>
      <c r="I6194">
        <v>7.8661935351435144</v>
      </c>
      <c r="J6194">
        <v>3</v>
      </c>
      <c r="K6194" s="5">
        <f t="shared" si="678"/>
        <v>3.3333333333333335</v>
      </c>
      <c r="L6194">
        <v>4</v>
      </c>
      <c r="M6194">
        <v>3</v>
      </c>
      <c r="N6194">
        <v>3</v>
      </c>
      <c r="Q6194">
        <v>19702.446326979469</v>
      </c>
      <c r="R6194">
        <v>15224.12998980673</v>
      </c>
      <c r="S6194">
        <v>14761.346680735271</v>
      </c>
      <c r="T6194">
        <v>0</v>
      </c>
      <c r="U6194">
        <f t="shared" si="672"/>
        <v>798.27881434920369</v>
      </c>
      <c r="V6194">
        <f t="shared" si="673"/>
        <v>367.02199745003736</v>
      </c>
      <c r="W6194">
        <f t="shared" si="674"/>
        <v>322.45648627174057</v>
      </c>
      <c r="X6194">
        <f t="shared" si="675"/>
        <v>-798.27881434920369</v>
      </c>
      <c r="Y6194">
        <f t="shared" si="676"/>
        <v>-367.02199745003736</v>
      </c>
      <c r="Z6194">
        <f t="shared" si="677"/>
        <v>-322.45648627174057</v>
      </c>
    </row>
    <row r="6195" spans="1:26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18.129918099219999</v>
      </c>
      <c r="F6195">
        <v>103</v>
      </c>
      <c r="G6195">
        <v>321</v>
      </c>
      <c r="H6195">
        <v>926406.61623982084</v>
      </c>
      <c r="I6195">
        <v>9.081449172268238</v>
      </c>
      <c r="J6195">
        <v>4</v>
      </c>
      <c r="K6195" s="5">
        <f t="shared" si="678"/>
        <v>3.6666666666666665</v>
      </c>
      <c r="L6195">
        <v>5</v>
      </c>
      <c r="M6195">
        <v>3</v>
      </c>
      <c r="N6195">
        <v>3</v>
      </c>
      <c r="Q6195">
        <v>19354.762645648469</v>
      </c>
      <c r="R6195">
        <v>13256.276095407969</v>
      </c>
      <c r="S6195">
        <v>12698.489109829439</v>
      </c>
      <c r="T6195">
        <v>0</v>
      </c>
      <c r="U6195">
        <f t="shared" si="672"/>
        <v>1055.5768478923289</v>
      </c>
      <c r="V6195">
        <f t="shared" si="673"/>
        <v>457.74977430595624</v>
      </c>
      <c r="W6195">
        <f t="shared" si="674"/>
        <v>403.07060783967506</v>
      </c>
      <c r="X6195">
        <f t="shared" si="675"/>
        <v>-1055.5768478923289</v>
      </c>
      <c r="Y6195">
        <f t="shared" si="676"/>
        <v>-457.74977430595624</v>
      </c>
      <c r="Z6195">
        <f t="shared" si="677"/>
        <v>-403.07060783967506</v>
      </c>
    </row>
    <row r="6196" spans="1:26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86.883428376819992</v>
      </c>
      <c r="F6196">
        <v>267</v>
      </c>
      <c r="G6196">
        <v>842</v>
      </c>
      <c r="H6196">
        <v>2838953.837722803</v>
      </c>
      <c r="I6196">
        <v>9.6844838994928644</v>
      </c>
      <c r="J6196">
        <v>4</v>
      </c>
      <c r="K6196" s="5">
        <f t="shared" si="678"/>
        <v>4</v>
      </c>
      <c r="L6196">
        <v>5</v>
      </c>
      <c r="M6196">
        <v>4</v>
      </c>
      <c r="N6196">
        <v>3</v>
      </c>
      <c r="Q6196">
        <v>55619.004027799019</v>
      </c>
      <c r="R6196">
        <v>30554.572312227159</v>
      </c>
      <c r="S6196">
        <v>30121.902513021079</v>
      </c>
      <c r="T6196">
        <v>0</v>
      </c>
      <c r="U6196">
        <f t="shared" si="672"/>
        <v>1272.8496997803456</v>
      </c>
      <c r="V6196">
        <f t="shared" si="673"/>
        <v>417.83021276361154</v>
      </c>
      <c r="W6196">
        <f t="shared" si="674"/>
        <v>403.07060783967535</v>
      </c>
      <c r="X6196">
        <f t="shared" si="675"/>
        <v>-1272.8496997803456</v>
      </c>
      <c r="Y6196">
        <f t="shared" si="676"/>
        <v>-417.83021276361154</v>
      </c>
      <c r="Z6196">
        <f t="shared" si="677"/>
        <v>-403.07060783967535</v>
      </c>
    </row>
    <row r="6197" spans="1:26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67.76199993809</v>
      </c>
      <c r="F6197">
        <v>15</v>
      </c>
      <c r="G6197">
        <v>19</v>
      </c>
      <c r="H6197">
        <v>9396400.1183815133</v>
      </c>
      <c r="I6197">
        <v>7.19479822122093</v>
      </c>
      <c r="J6197">
        <v>3</v>
      </c>
      <c r="K6197" s="5">
        <f t="shared" si="678"/>
        <v>3</v>
      </c>
      <c r="L6197">
        <v>5</v>
      </c>
      <c r="M6197">
        <v>2</v>
      </c>
      <c r="N6197">
        <v>4</v>
      </c>
      <c r="Q6197">
        <v>247790.26570621401</v>
      </c>
      <c r="R6197">
        <v>49868.04259098303</v>
      </c>
      <c r="S6197">
        <v>102232.6377971831</v>
      </c>
      <c r="T6197">
        <v>0</v>
      </c>
      <c r="U6197">
        <f t="shared" si="672"/>
        <v>1517.6014379140113</v>
      </c>
      <c r="V6197">
        <f t="shared" si="673"/>
        <v>2.1163150275718725</v>
      </c>
      <c r="W6197">
        <f t="shared" si="674"/>
        <v>403.07060783967523</v>
      </c>
      <c r="X6197">
        <f t="shared" si="675"/>
        <v>-1517.6014379140113</v>
      </c>
      <c r="Y6197">
        <f t="shared" si="676"/>
        <v>-2.1163150275718725</v>
      </c>
      <c r="Z6197">
        <f t="shared" si="677"/>
        <v>-403.07060783967523</v>
      </c>
    </row>
    <row r="6198" spans="1:26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5.9060810852900003</v>
      </c>
      <c r="F6198">
        <v>3</v>
      </c>
      <c r="G6198">
        <v>10</v>
      </c>
      <c r="H6198">
        <v>4959442.2993827183</v>
      </c>
      <c r="I6198">
        <v>5.9060810852900003</v>
      </c>
      <c r="J6198">
        <v>1</v>
      </c>
      <c r="K6198" s="5">
        <f t="shared" si="678"/>
        <v>1.6666666666666667</v>
      </c>
      <c r="L6198">
        <v>2</v>
      </c>
      <c r="M6198">
        <v>1</v>
      </c>
      <c r="N6198">
        <v>4</v>
      </c>
      <c r="Q6198">
        <v>143076.7411085483</v>
      </c>
      <c r="R6198">
        <v>143222.20982200501</v>
      </c>
      <c r="S6198">
        <v>156615.3660836562</v>
      </c>
      <c r="T6198">
        <v>0</v>
      </c>
      <c r="U6198">
        <f t="shared" si="672"/>
        <v>0</v>
      </c>
      <c r="V6198">
        <f t="shared" si="673"/>
        <v>1.7323520774806893</v>
      </c>
      <c r="W6198">
        <f t="shared" si="674"/>
        <v>161.22824313587014</v>
      </c>
      <c r="X6198">
        <f t="shared" si="675"/>
        <v>0</v>
      </c>
      <c r="Y6198">
        <f t="shared" si="676"/>
        <v>-1.7323520774806893</v>
      </c>
      <c r="Z6198">
        <f t="shared" si="677"/>
        <v>-161.22824313587014</v>
      </c>
    </row>
    <row r="6199" spans="1:26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14.8982353891</v>
      </c>
      <c r="F6199">
        <v>102</v>
      </c>
      <c r="G6199">
        <v>301</v>
      </c>
      <c r="H6199">
        <v>910564.92342475895</v>
      </c>
      <c r="I6199">
        <v>7.4156735178919213</v>
      </c>
      <c r="J6199">
        <v>3</v>
      </c>
      <c r="K6199" s="5">
        <f t="shared" si="678"/>
        <v>3</v>
      </c>
      <c r="L6199">
        <v>3</v>
      </c>
      <c r="M6199">
        <v>3</v>
      </c>
      <c r="N6199">
        <v>3</v>
      </c>
      <c r="Q6199">
        <v>24255.424420283329</v>
      </c>
      <c r="R6199">
        <v>28634.032695329821</v>
      </c>
      <c r="S6199">
        <v>27224.98846279506</v>
      </c>
      <c r="T6199">
        <v>0</v>
      </c>
      <c r="U6199">
        <f t="shared" si="672"/>
        <v>0</v>
      </c>
      <c r="V6199">
        <f t="shared" si="673"/>
        <v>356.59543427567309</v>
      </c>
      <c r="W6199">
        <f t="shared" si="674"/>
        <v>241.84236470380537</v>
      </c>
      <c r="X6199">
        <f t="shared" si="675"/>
        <v>0</v>
      </c>
      <c r="Y6199">
        <f t="shared" si="676"/>
        <v>-356.59543427567309</v>
      </c>
      <c r="Z6199">
        <f t="shared" si="677"/>
        <v>-241.84236470380537</v>
      </c>
    </row>
    <row r="6200" spans="1:26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24.505676279319999</v>
      </c>
      <c r="F6200">
        <v>77</v>
      </c>
      <c r="G6200">
        <v>217</v>
      </c>
      <c r="H6200">
        <v>589722.02148538351</v>
      </c>
      <c r="I6200">
        <v>8.1043021607444992</v>
      </c>
      <c r="J6200">
        <v>2</v>
      </c>
      <c r="K6200" s="5">
        <f t="shared" si="678"/>
        <v>2.6666666666666665</v>
      </c>
      <c r="L6200">
        <v>4</v>
      </c>
      <c r="M6200">
        <v>2</v>
      </c>
      <c r="N6200">
        <v>4</v>
      </c>
      <c r="Q6200">
        <v>13806.165622665159</v>
      </c>
      <c r="R6200">
        <v>14712.74416942433</v>
      </c>
      <c r="S6200">
        <v>13902.47734472738</v>
      </c>
      <c r="T6200">
        <v>0</v>
      </c>
      <c r="U6200">
        <f t="shared" si="672"/>
        <v>309.22077065020233</v>
      </c>
      <c r="V6200">
        <f t="shared" si="673"/>
        <v>433.80805428052975</v>
      </c>
      <c r="W6200">
        <f t="shared" si="674"/>
        <v>322.45648627173989</v>
      </c>
      <c r="X6200">
        <f t="shared" si="675"/>
        <v>-309.22077065020233</v>
      </c>
      <c r="Y6200">
        <f t="shared" si="676"/>
        <v>-433.80805428052975</v>
      </c>
      <c r="Z6200">
        <f t="shared" si="677"/>
        <v>-322.45648627173989</v>
      </c>
    </row>
    <row r="6201" spans="1:26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21.765241928049999</v>
      </c>
      <c r="F6201">
        <v>81</v>
      </c>
      <c r="G6201">
        <v>240</v>
      </c>
      <c r="H6201">
        <v>778628.75191728852</v>
      </c>
      <c r="I6201">
        <v>7.0143318696896531</v>
      </c>
      <c r="J6201">
        <v>3</v>
      </c>
      <c r="K6201" s="5">
        <f t="shared" si="678"/>
        <v>3.3333333333333335</v>
      </c>
      <c r="L6201">
        <v>3</v>
      </c>
      <c r="M6201">
        <v>4</v>
      </c>
      <c r="N6201">
        <v>3</v>
      </c>
      <c r="Q6201">
        <v>21061.315069562839</v>
      </c>
      <c r="R6201">
        <v>23346.371926748368</v>
      </c>
      <c r="S6201">
        <v>22539.703774410951</v>
      </c>
      <c r="T6201">
        <v>0</v>
      </c>
      <c r="U6201">
        <f t="shared" si="672"/>
        <v>108.66067853217932</v>
      </c>
      <c r="V6201">
        <f t="shared" si="673"/>
        <v>314.51163250660892</v>
      </c>
      <c r="W6201">
        <f t="shared" si="674"/>
        <v>241.84236470380537</v>
      </c>
      <c r="X6201">
        <f t="shared" si="675"/>
        <v>-108.66067853217932</v>
      </c>
      <c r="Y6201">
        <f t="shared" si="676"/>
        <v>-314.51163250660892</v>
      </c>
      <c r="Z6201">
        <f t="shared" si="677"/>
        <v>-241.84236470380537</v>
      </c>
    </row>
    <row r="6202" spans="1:26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203.92581444797</v>
      </c>
      <c r="F6202">
        <v>757</v>
      </c>
      <c r="G6202">
        <v>2725</v>
      </c>
      <c r="H6202">
        <v>32481192.9690658</v>
      </c>
      <c r="I6202">
        <v>6.6503456131536858</v>
      </c>
      <c r="J6202">
        <v>2</v>
      </c>
      <c r="K6202" s="5">
        <f t="shared" si="678"/>
        <v>2.6666666666666665</v>
      </c>
      <c r="L6202">
        <v>5</v>
      </c>
      <c r="M6202">
        <v>2</v>
      </c>
      <c r="N6202">
        <v>5</v>
      </c>
      <c r="Q6202">
        <v>926678.55784911686</v>
      </c>
      <c r="R6202">
        <v>950673.81896464073</v>
      </c>
      <c r="S6202">
        <v>1107898.7644947111</v>
      </c>
      <c r="T6202">
        <v>0</v>
      </c>
      <c r="U6202">
        <f t="shared" si="672"/>
        <v>32.032201883309341</v>
      </c>
      <c r="V6202">
        <f t="shared" si="673"/>
        <v>81.161179272802983</v>
      </c>
      <c r="W6202">
        <f t="shared" si="674"/>
        <v>403.07060783967592</v>
      </c>
      <c r="X6202">
        <f t="shared" si="675"/>
        <v>-32.032201883309341</v>
      </c>
      <c r="Y6202">
        <f t="shared" si="676"/>
        <v>-81.161179272802983</v>
      </c>
      <c r="Z6202">
        <f t="shared" si="677"/>
        <v>-403.07060783967592</v>
      </c>
    </row>
    <row r="6203" spans="1:26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19.386181615999998</v>
      </c>
      <c r="F6203">
        <v>140</v>
      </c>
      <c r="G6203">
        <v>481</v>
      </c>
      <c r="H6203">
        <v>6988150.3813437354</v>
      </c>
      <c r="I6203">
        <v>6.3839371016876294</v>
      </c>
      <c r="J6203">
        <v>1</v>
      </c>
      <c r="K6203" s="5">
        <f t="shared" si="678"/>
        <v>1.3333333333333333</v>
      </c>
      <c r="L6203">
        <v>2</v>
      </c>
      <c r="M6203">
        <v>1</v>
      </c>
      <c r="N6203">
        <v>5</v>
      </c>
      <c r="Q6203">
        <v>126218.8469037359</v>
      </c>
      <c r="R6203">
        <v>133215.89202100289</v>
      </c>
      <c r="S6203">
        <v>143867.6299479088</v>
      </c>
      <c r="T6203">
        <v>0</v>
      </c>
      <c r="U6203">
        <f t="shared" si="672"/>
        <v>0</v>
      </c>
      <c r="V6203">
        <f t="shared" si="673"/>
        <v>63.92062776089508</v>
      </c>
      <c r="W6203">
        <f t="shared" si="674"/>
        <v>161.22824313586986</v>
      </c>
      <c r="X6203">
        <f t="shared" si="675"/>
        <v>0</v>
      </c>
      <c r="Y6203">
        <f t="shared" si="676"/>
        <v>-63.92062776089508</v>
      </c>
      <c r="Z6203">
        <f t="shared" si="677"/>
        <v>-161.22824313586986</v>
      </c>
    </row>
    <row r="6204" spans="1:26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33.182979195039998</v>
      </c>
      <c r="F6204">
        <v>120</v>
      </c>
      <c r="G6204">
        <v>329</v>
      </c>
      <c r="H6204">
        <v>2788333.830198647</v>
      </c>
      <c r="I6204">
        <v>8.2311900918353089</v>
      </c>
      <c r="J6204">
        <v>5</v>
      </c>
      <c r="K6204" s="5">
        <f t="shared" si="678"/>
        <v>4.666666666666667</v>
      </c>
      <c r="L6204">
        <v>4</v>
      </c>
      <c r="M6204">
        <v>5</v>
      </c>
      <c r="N6204">
        <v>1</v>
      </c>
      <c r="Q6204">
        <v>64272.248694914648</v>
      </c>
      <c r="R6204">
        <v>42573.776563541163</v>
      </c>
      <c r="S6204">
        <v>48711.140609150047</v>
      </c>
      <c r="T6204">
        <v>0</v>
      </c>
      <c r="U6204">
        <f t="shared" si="672"/>
        <v>781.82199446986988</v>
      </c>
      <c r="V6204">
        <f t="shared" si="673"/>
        <v>141.28086958238893</v>
      </c>
      <c r="W6204">
        <f t="shared" si="674"/>
        <v>322.45648627174029</v>
      </c>
      <c r="X6204">
        <f t="shared" si="675"/>
        <v>-781.82199446986988</v>
      </c>
      <c r="Y6204">
        <f t="shared" si="676"/>
        <v>-141.28086958238893</v>
      </c>
      <c r="Z6204">
        <f t="shared" si="677"/>
        <v>-322.45648627174029</v>
      </c>
    </row>
    <row r="6205" spans="1:26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33.207535794020004</v>
      </c>
      <c r="F6205">
        <v>97</v>
      </c>
      <c r="G6205">
        <v>266</v>
      </c>
      <c r="H6205">
        <v>2598468.46773607</v>
      </c>
      <c r="I6205">
        <v>8.3712818035285572</v>
      </c>
      <c r="J6205">
        <v>4</v>
      </c>
      <c r="K6205" s="5">
        <f t="shared" si="678"/>
        <v>4</v>
      </c>
      <c r="L6205">
        <v>4</v>
      </c>
      <c r="M6205">
        <v>3</v>
      </c>
      <c r="N6205">
        <v>1</v>
      </c>
      <c r="Q6205">
        <v>58893.429834206443</v>
      </c>
      <c r="R6205">
        <v>33658.653804913389</v>
      </c>
      <c r="S6205">
        <v>39798.322398899531</v>
      </c>
      <c r="T6205">
        <v>0</v>
      </c>
      <c r="U6205">
        <f t="shared" si="672"/>
        <v>937.62856703544605</v>
      </c>
      <c r="V6205">
        <f t="shared" si="673"/>
        <v>124.6596046905227</v>
      </c>
      <c r="W6205">
        <f t="shared" si="674"/>
        <v>322.45648627174035</v>
      </c>
      <c r="X6205">
        <f t="shared" si="675"/>
        <v>-937.62856703544605</v>
      </c>
      <c r="Y6205">
        <f t="shared" si="676"/>
        <v>-124.6596046905227</v>
      </c>
      <c r="Z6205">
        <f t="shared" si="677"/>
        <v>-322.45648627174035</v>
      </c>
    </row>
    <row r="6206" spans="1:26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16.46060367466</v>
      </c>
      <c r="F6206">
        <v>75</v>
      </c>
      <c r="G6206">
        <v>206</v>
      </c>
      <c r="H6206">
        <v>593284.49733392242</v>
      </c>
      <c r="I6206">
        <v>8.2249558224452066</v>
      </c>
      <c r="J6206">
        <v>4</v>
      </c>
      <c r="K6206" s="5">
        <f t="shared" si="678"/>
        <v>3.6666666666666665</v>
      </c>
      <c r="L6206">
        <v>4</v>
      </c>
      <c r="M6206">
        <v>3</v>
      </c>
      <c r="N6206">
        <v>2</v>
      </c>
      <c r="Q6206">
        <v>13685.81876778922</v>
      </c>
      <c r="R6206">
        <v>11590.655376889181</v>
      </c>
      <c r="S6206">
        <v>10919.950784459739</v>
      </c>
      <c r="T6206">
        <v>0</v>
      </c>
      <c r="U6206">
        <f t="shared" si="672"/>
        <v>705.90055190685769</v>
      </c>
      <c r="V6206">
        <f t="shared" si="673"/>
        <v>415.43912221508947</v>
      </c>
      <c r="W6206">
        <f t="shared" si="674"/>
        <v>322.45648627174069</v>
      </c>
      <c r="X6206">
        <f t="shared" si="675"/>
        <v>-705.90055190685769</v>
      </c>
      <c r="Y6206">
        <f t="shared" si="676"/>
        <v>-415.43912221508947</v>
      </c>
      <c r="Z6206">
        <f t="shared" si="677"/>
        <v>-322.45648627174069</v>
      </c>
    </row>
    <row r="6207" spans="1:26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49.808975494899997</v>
      </c>
      <c r="F6207">
        <v>118</v>
      </c>
      <c r="G6207">
        <v>323</v>
      </c>
      <c r="H6207">
        <v>1493301.0193170151</v>
      </c>
      <c r="I6207">
        <v>8.3191378611349123</v>
      </c>
      <c r="J6207">
        <v>4</v>
      </c>
      <c r="K6207" s="5">
        <f t="shared" si="678"/>
        <v>4</v>
      </c>
      <c r="L6207">
        <v>4</v>
      </c>
      <c r="M6207">
        <v>3</v>
      </c>
      <c r="N6207">
        <v>1</v>
      </c>
      <c r="Q6207">
        <v>34057.314401286487</v>
      </c>
      <c r="R6207">
        <v>29699.207278094571</v>
      </c>
      <c r="S6207">
        <v>30788.722900382971</v>
      </c>
      <c r="T6207">
        <v>0</v>
      </c>
      <c r="U6207">
        <f t="shared" si="672"/>
        <v>504.548796904374</v>
      </c>
      <c r="V6207">
        <f t="shared" si="673"/>
        <v>261.75987824409106</v>
      </c>
      <c r="W6207">
        <f t="shared" si="674"/>
        <v>322.45648627174035</v>
      </c>
      <c r="X6207">
        <f t="shared" si="675"/>
        <v>-504.548796904374</v>
      </c>
      <c r="Y6207">
        <f t="shared" si="676"/>
        <v>-261.75987824409106</v>
      </c>
      <c r="Z6207">
        <f t="shared" si="677"/>
        <v>-322.45648627174035</v>
      </c>
    </row>
    <row r="6208" spans="1:26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33.81288844929</v>
      </c>
      <c r="F6208">
        <v>160</v>
      </c>
      <c r="G6208">
        <v>457</v>
      </c>
      <c r="H6208">
        <v>1742526.588016164</v>
      </c>
      <c r="I6208">
        <v>8.4460636946945105</v>
      </c>
      <c r="J6208">
        <v>5</v>
      </c>
      <c r="K6208" s="5">
        <f t="shared" si="678"/>
        <v>4.666666666666667</v>
      </c>
      <c r="L6208">
        <v>5</v>
      </c>
      <c r="M6208">
        <v>5</v>
      </c>
      <c r="N6208">
        <v>2</v>
      </c>
      <c r="Q6208">
        <v>39144.109666444267</v>
      </c>
      <c r="R6208">
        <v>28721.424592654919</v>
      </c>
      <c r="S6208">
        <v>30389.3456647237</v>
      </c>
      <c r="T6208">
        <v>0</v>
      </c>
      <c r="U6208">
        <f t="shared" si="672"/>
        <v>827.41589415598696</v>
      </c>
      <c r="V6208">
        <f t="shared" si="673"/>
        <v>322.22611623019969</v>
      </c>
      <c r="W6208">
        <f t="shared" si="674"/>
        <v>403.07060783967512</v>
      </c>
      <c r="X6208">
        <f t="shared" si="675"/>
        <v>-827.41589415598696</v>
      </c>
      <c r="Y6208">
        <f t="shared" si="676"/>
        <v>-322.22611623019969</v>
      </c>
      <c r="Z6208">
        <f t="shared" si="677"/>
        <v>-403.07060783967512</v>
      </c>
    </row>
    <row r="6209" spans="1:26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44.36504687203</v>
      </c>
      <c r="F6209">
        <v>272</v>
      </c>
      <c r="G6209">
        <v>677</v>
      </c>
      <c r="H6209">
        <v>3129118.6446932969</v>
      </c>
      <c r="I6209">
        <v>8.493230665235755</v>
      </c>
      <c r="J6209">
        <v>4</v>
      </c>
      <c r="K6209" s="5">
        <f t="shared" si="678"/>
        <v>3.6666666666666665</v>
      </c>
      <c r="L6209">
        <v>5</v>
      </c>
      <c r="M6209">
        <v>3</v>
      </c>
      <c r="N6209">
        <v>3</v>
      </c>
      <c r="Q6209">
        <v>69902.139672898949</v>
      </c>
      <c r="R6209">
        <v>39125.306497501188</v>
      </c>
      <c r="S6209">
        <v>44127.204115295259</v>
      </c>
      <c r="T6209">
        <v>0</v>
      </c>
      <c r="U6209">
        <f t="shared" si="672"/>
        <v>1102.6684752569781</v>
      </c>
      <c r="V6209">
        <f t="shared" si="673"/>
        <v>267.3062759123311</v>
      </c>
      <c r="W6209">
        <f t="shared" si="674"/>
        <v>403.07060783967552</v>
      </c>
      <c r="X6209">
        <f t="shared" si="675"/>
        <v>-1102.6684752569781</v>
      </c>
      <c r="Y6209">
        <f t="shared" si="676"/>
        <v>-267.3062759123311</v>
      </c>
      <c r="Z6209">
        <f t="shared" si="677"/>
        <v>-403.07060783967552</v>
      </c>
    </row>
    <row r="6210" spans="1:26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52.160993982329998</v>
      </c>
      <c r="F6210">
        <v>210</v>
      </c>
      <c r="G6210">
        <v>536</v>
      </c>
      <c r="H6210">
        <v>1888411.8192777231</v>
      </c>
      <c r="I6210">
        <v>7.5396132630666006</v>
      </c>
      <c r="J6210">
        <v>3</v>
      </c>
      <c r="K6210" s="5">
        <f t="shared" si="678"/>
        <v>3</v>
      </c>
      <c r="L6210">
        <v>3</v>
      </c>
      <c r="M6210">
        <v>2</v>
      </c>
      <c r="N6210">
        <v>2</v>
      </c>
      <c r="Q6210">
        <v>47521.375038188133</v>
      </c>
      <c r="R6210">
        <v>40511.772044926678</v>
      </c>
      <c r="S6210">
        <v>38771.962077594399</v>
      </c>
      <c r="T6210">
        <v>0</v>
      </c>
      <c r="U6210">
        <f t="shared" ref="U6210:U6273" si="679">(Q6210-D6210)/B6210*10000</f>
        <v>591.16865745582982</v>
      </c>
      <c r="V6210">
        <f t="shared" ref="V6210:V6273" si="680">(R6210-D6210)/B6210*10000</f>
        <v>311.3054668248833</v>
      </c>
      <c r="W6210">
        <f t="shared" ref="W6210:W6273" si="681">(S6210-D6210)/B6210*10000</f>
        <v>241.84236470380523</v>
      </c>
      <c r="X6210">
        <f t="shared" ref="X6210:X6273" si="682">T6210-U6210</f>
        <v>-591.16865745582982</v>
      </c>
      <c r="Y6210">
        <f t="shared" ref="Y6210:Y6273" si="683">T6210-V6210</f>
        <v>-311.3054668248833</v>
      </c>
      <c r="Z6210">
        <f t="shared" ref="Z6210:Z6273" si="684">T6210-W6210</f>
        <v>-241.84236470380523</v>
      </c>
    </row>
    <row r="6211" spans="1:26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48.149871500190002</v>
      </c>
      <c r="F6211">
        <v>97</v>
      </c>
      <c r="G6211">
        <v>232</v>
      </c>
      <c r="H6211">
        <v>1601903.4456698</v>
      </c>
      <c r="I6211">
        <v>8.0211648553929269</v>
      </c>
      <c r="J6211">
        <v>4</v>
      </c>
      <c r="K6211" s="5">
        <f t="shared" ref="K6211:K6274" si="685">IF(L6211=0,0,AVERAGE(L6211,M6211,(6-N6211)))</f>
        <v>3.6666666666666665</v>
      </c>
      <c r="L6211">
        <v>4</v>
      </c>
      <c r="M6211">
        <v>3</v>
      </c>
      <c r="N6211">
        <v>2</v>
      </c>
      <c r="Q6211">
        <v>37891.36508531341</v>
      </c>
      <c r="R6211">
        <v>29954.523693526291</v>
      </c>
      <c r="S6211">
        <v>33019.414410270023</v>
      </c>
      <c r="T6211">
        <v>0</v>
      </c>
      <c r="U6211">
        <f t="shared" si="679"/>
        <v>566.40826524757017</v>
      </c>
      <c r="V6211">
        <f t="shared" si="680"/>
        <v>168.98909865097434</v>
      </c>
      <c r="W6211">
        <f t="shared" si="681"/>
        <v>322.4564862717408</v>
      </c>
      <c r="X6211">
        <f t="shared" si="682"/>
        <v>-566.40826524757017</v>
      </c>
      <c r="Y6211">
        <f t="shared" si="683"/>
        <v>-168.98909865097434</v>
      </c>
      <c r="Z6211">
        <f t="shared" si="684"/>
        <v>-322.4564862717408</v>
      </c>
    </row>
    <row r="6212" spans="1:26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40.123649868599998</v>
      </c>
      <c r="F6212">
        <v>233</v>
      </c>
      <c r="G6212">
        <v>486</v>
      </c>
      <c r="H6212">
        <v>2865202.767157306</v>
      </c>
      <c r="I6212">
        <v>6.1847754572155047</v>
      </c>
      <c r="J6212">
        <v>2</v>
      </c>
      <c r="K6212" s="5">
        <f t="shared" si="685"/>
        <v>2</v>
      </c>
      <c r="L6212">
        <v>2</v>
      </c>
      <c r="M6212">
        <v>1</v>
      </c>
      <c r="N6212">
        <v>3</v>
      </c>
      <c r="Q6212">
        <v>86509.052721704851</v>
      </c>
      <c r="R6212">
        <v>93578.832195700175</v>
      </c>
      <c r="S6212">
        <v>93978.22620378928</v>
      </c>
      <c r="T6212">
        <v>0</v>
      </c>
      <c r="U6212">
        <f t="shared" si="679"/>
        <v>0</v>
      </c>
      <c r="V6212">
        <f t="shared" si="680"/>
        <v>152.60699549747298</v>
      </c>
      <c r="W6212">
        <f t="shared" si="681"/>
        <v>161.22824313587026</v>
      </c>
      <c r="X6212">
        <f t="shared" si="682"/>
        <v>0</v>
      </c>
      <c r="Y6212">
        <f t="shared" si="683"/>
        <v>-152.60699549747298</v>
      </c>
      <c r="Z6212">
        <f t="shared" si="684"/>
        <v>-161.22824313587026</v>
      </c>
    </row>
    <row r="6213" spans="1:26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27.995392017859999</v>
      </c>
      <c r="F6213">
        <v>87</v>
      </c>
      <c r="G6213">
        <v>253</v>
      </c>
      <c r="H6213">
        <v>930834.75632056734</v>
      </c>
      <c r="I6213">
        <v>9.3578289686942693</v>
      </c>
      <c r="J6213">
        <v>3</v>
      </c>
      <c r="K6213" s="5">
        <f t="shared" si="685"/>
        <v>3.3333333333333335</v>
      </c>
      <c r="L6213">
        <v>5</v>
      </c>
      <c r="M6213">
        <v>2</v>
      </c>
      <c r="N6213">
        <v>3</v>
      </c>
      <c r="Q6213">
        <v>18872.90900153984</v>
      </c>
      <c r="R6213">
        <v>17716.459716302859</v>
      </c>
      <c r="S6213">
        <v>18045.49417400697</v>
      </c>
      <c r="T6213">
        <v>0</v>
      </c>
      <c r="U6213">
        <f t="shared" si="679"/>
        <v>486.25192858042908</v>
      </c>
      <c r="V6213">
        <f t="shared" si="680"/>
        <v>369.99225360875778</v>
      </c>
      <c r="W6213">
        <f t="shared" si="681"/>
        <v>403.07060783967512</v>
      </c>
      <c r="X6213">
        <f t="shared" si="682"/>
        <v>-486.25192858042908</v>
      </c>
      <c r="Y6213">
        <f t="shared" si="683"/>
        <v>-369.99225360875778</v>
      </c>
      <c r="Z6213">
        <f t="shared" si="684"/>
        <v>-403.07060783967512</v>
      </c>
    </row>
    <row r="6214" spans="1:26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35.445451746430003</v>
      </c>
      <c r="F6214">
        <v>20</v>
      </c>
      <c r="G6214">
        <v>70</v>
      </c>
      <c r="H6214">
        <v>3331686.108390918</v>
      </c>
      <c r="I6214">
        <v>4.9762310728398544</v>
      </c>
      <c r="J6214">
        <v>1</v>
      </c>
      <c r="K6214" s="5">
        <f t="shared" si="685"/>
        <v>1.3333333333333333</v>
      </c>
      <c r="L6214">
        <v>1</v>
      </c>
      <c r="M6214">
        <v>1</v>
      </c>
      <c r="N6214">
        <v>4</v>
      </c>
      <c r="Q6214">
        <v>206810.26946609889</v>
      </c>
      <c r="R6214">
        <v>207828.55046029569</v>
      </c>
      <c r="S6214">
        <v>212207.5459397324</v>
      </c>
      <c r="T6214">
        <v>0</v>
      </c>
      <c r="U6214">
        <f t="shared" si="679"/>
        <v>0</v>
      </c>
      <c r="V6214">
        <f t="shared" si="680"/>
        <v>15.209120425368194</v>
      </c>
      <c r="W6214">
        <f t="shared" si="681"/>
        <v>80.614121567935001</v>
      </c>
      <c r="X6214">
        <f t="shared" si="682"/>
        <v>0</v>
      </c>
      <c r="Y6214">
        <f t="shared" si="683"/>
        <v>-15.209120425368194</v>
      </c>
      <c r="Z6214">
        <f t="shared" si="684"/>
        <v>-80.614121567935001</v>
      </c>
    </row>
    <row r="6215" spans="1:26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20.245264536499999</v>
      </c>
      <c r="F6215">
        <v>69</v>
      </c>
      <c r="G6215">
        <v>243</v>
      </c>
      <c r="H6215">
        <v>503053.45774758229</v>
      </c>
      <c r="I6215">
        <v>10.13768360982391</v>
      </c>
      <c r="J6215">
        <v>3</v>
      </c>
      <c r="K6215" s="5">
        <f t="shared" si="685"/>
        <v>3</v>
      </c>
      <c r="L6215">
        <v>5</v>
      </c>
      <c r="M6215">
        <v>3</v>
      </c>
      <c r="N6215">
        <v>5</v>
      </c>
      <c r="Q6215">
        <v>9414.9228102373563</v>
      </c>
      <c r="R6215">
        <v>5399.8581286629069</v>
      </c>
      <c r="S6215">
        <v>3865.0906167628759</v>
      </c>
      <c r="T6215">
        <v>0</v>
      </c>
      <c r="U6215">
        <f t="shared" si="679"/>
        <v>1521.489376234071</v>
      </c>
      <c r="V6215">
        <f t="shared" si="680"/>
        <v>712.36154323935227</v>
      </c>
      <c r="W6215">
        <f t="shared" si="681"/>
        <v>403.07060783967529</v>
      </c>
      <c r="X6215">
        <f t="shared" si="682"/>
        <v>-1521.489376234071</v>
      </c>
      <c r="Y6215">
        <f t="shared" si="683"/>
        <v>-712.36154323935227</v>
      </c>
      <c r="Z6215">
        <f t="shared" si="684"/>
        <v>-403.07060783967529</v>
      </c>
    </row>
    <row r="6216" spans="1:26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16.077703835809999</v>
      </c>
      <c r="F6216">
        <v>67</v>
      </c>
      <c r="G6216">
        <v>218</v>
      </c>
      <c r="H6216">
        <v>19927548.536713362</v>
      </c>
      <c r="I6216">
        <v>5.1888249175544932</v>
      </c>
      <c r="J6216">
        <v>1</v>
      </c>
      <c r="K6216" s="5">
        <f t="shared" si="685"/>
        <v>1.3333333333333333</v>
      </c>
      <c r="L6216">
        <v>2</v>
      </c>
      <c r="M6216">
        <v>1</v>
      </c>
      <c r="N6216">
        <v>5</v>
      </c>
      <c r="Q6216">
        <v>440315.87563132797</v>
      </c>
      <c r="R6216">
        <v>443487.0935846839</v>
      </c>
      <c r="S6216">
        <v>502235.16740988567</v>
      </c>
      <c r="T6216">
        <v>0</v>
      </c>
      <c r="U6216">
        <f t="shared" si="679"/>
        <v>0</v>
      </c>
      <c r="V6216">
        <f t="shared" si="680"/>
        <v>8.2573602593685003</v>
      </c>
      <c r="W6216">
        <f t="shared" si="681"/>
        <v>161.22824313586997</v>
      </c>
      <c r="X6216">
        <f t="shared" si="682"/>
        <v>0</v>
      </c>
      <c r="Y6216">
        <f t="shared" si="683"/>
        <v>-8.2573602593685003</v>
      </c>
      <c r="Z6216">
        <f t="shared" si="684"/>
        <v>-161.22824313586997</v>
      </c>
    </row>
    <row r="6217" spans="1:26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51.37627943527</v>
      </c>
      <c r="F6217">
        <v>142</v>
      </c>
      <c r="G6217">
        <v>385</v>
      </c>
      <c r="H6217">
        <v>7243102.95598053</v>
      </c>
      <c r="I6217">
        <v>6.5354651751141386</v>
      </c>
      <c r="J6217">
        <v>2</v>
      </c>
      <c r="K6217" s="5">
        <f t="shared" si="685"/>
        <v>2.3333333333333335</v>
      </c>
      <c r="L6217">
        <v>3</v>
      </c>
      <c r="M6217">
        <v>1</v>
      </c>
      <c r="N6217">
        <v>3</v>
      </c>
      <c r="Q6217">
        <v>135919.80945648521</v>
      </c>
      <c r="R6217">
        <v>141520.35492456789</v>
      </c>
      <c r="S6217">
        <v>162722.63220485771</v>
      </c>
      <c r="T6217">
        <v>0</v>
      </c>
      <c r="U6217">
        <f t="shared" si="679"/>
        <v>0</v>
      </c>
      <c r="V6217">
        <f t="shared" si="680"/>
        <v>50.533825199979766</v>
      </c>
      <c r="W6217">
        <f t="shared" si="681"/>
        <v>241.84236470380566</v>
      </c>
      <c r="X6217">
        <f t="shared" si="682"/>
        <v>0</v>
      </c>
      <c r="Y6217">
        <f t="shared" si="683"/>
        <v>-50.533825199979766</v>
      </c>
      <c r="Z6217">
        <f t="shared" si="684"/>
        <v>-241.84236470380566</v>
      </c>
    </row>
    <row r="6218" spans="1:26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8.6446767091000005</v>
      </c>
      <c r="F6218">
        <v>0</v>
      </c>
      <c r="G6218">
        <v>6</v>
      </c>
      <c r="H6218">
        <v>2295070.99846541</v>
      </c>
      <c r="I6218">
        <v>8.6446767091000005</v>
      </c>
      <c r="J6218">
        <v>3</v>
      </c>
      <c r="K6218" s="5">
        <f t="shared" si="685"/>
        <v>3.3333333333333335</v>
      </c>
      <c r="L6218">
        <v>5</v>
      </c>
      <c r="M6218">
        <v>3</v>
      </c>
      <c r="N6218">
        <v>4</v>
      </c>
      <c r="Q6218">
        <v>50371.945764257252</v>
      </c>
      <c r="R6218">
        <v>5027.7124819723622</v>
      </c>
      <c r="S6218">
        <v>15641.53314025186</v>
      </c>
      <c r="T6218">
        <v>0</v>
      </c>
      <c r="U6218">
        <f t="shared" si="679"/>
        <v>1711.2357552748606</v>
      </c>
      <c r="V6218">
        <f t="shared" si="680"/>
        <v>3.2875584240208671</v>
      </c>
      <c r="W6218">
        <f t="shared" si="681"/>
        <v>403.07060783967523</v>
      </c>
      <c r="X6218">
        <f t="shared" si="682"/>
        <v>-1711.2357552748606</v>
      </c>
      <c r="Y6218">
        <f t="shared" si="683"/>
        <v>-3.2875584240208671</v>
      </c>
      <c r="Z6218">
        <f t="shared" si="684"/>
        <v>-403.07060783967523</v>
      </c>
    </row>
    <row r="6219" spans="1:26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71.863504641320006</v>
      </c>
      <c r="F6219">
        <v>188</v>
      </c>
      <c r="G6219">
        <v>486</v>
      </c>
      <c r="H6219">
        <v>2239529.1737425239</v>
      </c>
      <c r="I6219">
        <v>10.07358177827169</v>
      </c>
      <c r="J6219">
        <v>4</v>
      </c>
      <c r="K6219" s="5">
        <f t="shared" si="685"/>
        <v>4</v>
      </c>
      <c r="L6219">
        <v>5</v>
      </c>
      <c r="M6219">
        <v>4</v>
      </c>
      <c r="N6219">
        <v>3</v>
      </c>
      <c r="Q6219">
        <v>42180.73724255486</v>
      </c>
      <c r="R6219">
        <v>15948.140465476181</v>
      </c>
      <c r="S6219">
        <v>17839.308598836818</v>
      </c>
      <c r="T6219">
        <v>0</v>
      </c>
      <c r="U6219">
        <f t="shared" si="679"/>
        <v>1497.9675840317338</v>
      </c>
      <c r="V6219">
        <f t="shared" si="680"/>
        <v>318.00434895261844</v>
      </c>
      <c r="W6219">
        <f t="shared" si="681"/>
        <v>403.0706078396754</v>
      </c>
      <c r="X6219">
        <f t="shared" si="682"/>
        <v>-1497.9675840317338</v>
      </c>
      <c r="Y6219">
        <f t="shared" si="683"/>
        <v>-318.00434895261844</v>
      </c>
      <c r="Z6219">
        <f t="shared" si="684"/>
        <v>-403.0706078396754</v>
      </c>
    </row>
    <row r="6220" spans="1:26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80.582824206219996</v>
      </c>
      <c r="F6220">
        <v>279</v>
      </c>
      <c r="G6220">
        <v>805</v>
      </c>
      <c r="H6220">
        <v>7442298.5722596636</v>
      </c>
      <c r="I6220">
        <v>8.2515976941271774</v>
      </c>
      <c r="J6220">
        <v>2</v>
      </c>
      <c r="K6220" s="5">
        <f t="shared" si="685"/>
        <v>2.6666666666666665</v>
      </c>
      <c r="L6220">
        <v>5</v>
      </c>
      <c r="M6220">
        <v>1</v>
      </c>
      <c r="N6220">
        <v>4</v>
      </c>
      <c r="Q6220">
        <v>171123.79448312661</v>
      </c>
      <c r="R6220">
        <v>99377.444415695005</v>
      </c>
      <c r="S6220">
        <v>124021.0431186246</v>
      </c>
      <c r="T6220">
        <v>0</v>
      </c>
      <c r="U6220">
        <f t="shared" si="679"/>
        <v>925.31914540185483</v>
      </c>
      <c r="V6220">
        <f t="shared" si="680"/>
        <v>129.83639094054399</v>
      </c>
      <c r="W6220">
        <f t="shared" si="681"/>
        <v>403.0706078396754</v>
      </c>
      <c r="X6220">
        <f t="shared" si="682"/>
        <v>-925.31914540185483</v>
      </c>
      <c r="Y6220">
        <f t="shared" si="683"/>
        <v>-129.83639094054399</v>
      </c>
      <c r="Z6220">
        <f t="shared" si="684"/>
        <v>-403.0706078396754</v>
      </c>
    </row>
    <row r="6221" spans="1:26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47.110549387079999</v>
      </c>
      <c r="F6221">
        <v>182</v>
      </c>
      <c r="G6221">
        <v>641</v>
      </c>
      <c r="H6221">
        <v>1474731.8514257399</v>
      </c>
      <c r="I6221">
        <v>9.3639088740663059</v>
      </c>
      <c r="J6221">
        <v>3</v>
      </c>
      <c r="K6221" s="5">
        <f t="shared" si="685"/>
        <v>3.3333333333333335</v>
      </c>
      <c r="L6221">
        <v>5</v>
      </c>
      <c r="M6221">
        <v>4</v>
      </c>
      <c r="N6221">
        <v>5</v>
      </c>
      <c r="Q6221">
        <v>29881.14534317212</v>
      </c>
      <c r="R6221">
        <v>14271.2065268444</v>
      </c>
      <c r="S6221">
        <v>11294.663365801949</v>
      </c>
      <c r="T6221">
        <v>0</v>
      </c>
      <c r="U6221">
        <f t="shared" si="679"/>
        <v>1583.2317561685036</v>
      </c>
      <c r="V6221">
        <f t="shared" si="680"/>
        <v>592.06821369446595</v>
      </c>
      <c r="W6221">
        <f t="shared" si="681"/>
        <v>403.07060783967523</v>
      </c>
      <c r="X6221">
        <f t="shared" si="682"/>
        <v>-1583.2317561685036</v>
      </c>
      <c r="Y6221">
        <f t="shared" si="683"/>
        <v>-592.06821369446595</v>
      </c>
      <c r="Z6221">
        <f t="shared" si="684"/>
        <v>-403.07060783967523</v>
      </c>
    </row>
    <row r="6222" spans="1:26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71.475664284460009</v>
      </c>
      <c r="F6222">
        <v>284</v>
      </c>
      <c r="G6222">
        <v>939</v>
      </c>
      <c r="H6222">
        <v>2946963.3095547562</v>
      </c>
      <c r="I6222">
        <v>10.161523321543861</v>
      </c>
      <c r="J6222">
        <v>4</v>
      </c>
      <c r="K6222" s="5">
        <f t="shared" si="685"/>
        <v>4</v>
      </c>
      <c r="L6222">
        <v>5</v>
      </c>
      <c r="M6222">
        <v>5</v>
      </c>
      <c r="N6222">
        <v>4</v>
      </c>
      <c r="Q6222">
        <v>55024.647479863532</v>
      </c>
      <c r="R6222">
        <v>23311.179888896651</v>
      </c>
      <c r="S6222">
        <v>21341.19745257968</v>
      </c>
      <c r="T6222">
        <v>0</v>
      </c>
      <c r="U6222">
        <f t="shared" si="679"/>
        <v>1564.5209791169996</v>
      </c>
      <c r="V6222">
        <f t="shared" si="680"/>
        <v>470.99823491519254</v>
      </c>
      <c r="W6222">
        <f t="shared" si="681"/>
        <v>403.0706078396754</v>
      </c>
      <c r="X6222">
        <f t="shared" si="682"/>
        <v>-1564.5209791169996</v>
      </c>
      <c r="Y6222">
        <f t="shared" si="683"/>
        <v>-470.99823491519254</v>
      </c>
      <c r="Z6222">
        <f t="shared" si="684"/>
        <v>-403.0706078396754</v>
      </c>
    </row>
    <row r="6223" spans="1:26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38.124577534959997</v>
      </c>
      <c r="F6223">
        <v>155</v>
      </c>
      <c r="G6223">
        <v>426</v>
      </c>
      <c r="H6223">
        <v>1389737.4126519901</v>
      </c>
      <c r="I6223">
        <v>7.6480033088563344</v>
      </c>
      <c r="J6223">
        <v>3</v>
      </c>
      <c r="K6223" s="5">
        <f t="shared" si="685"/>
        <v>3</v>
      </c>
      <c r="L6223">
        <v>3</v>
      </c>
      <c r="M6223">
        <v>2</v>
      </c>
      <c r="N6223">
        <v>2</v>
      </c>
      <c r="Q6223">
        <v>34476.727822289919</v>
      </c>
      <c r="R6223">
        <v>35373.811335834391</v>
      </c>
      <c r="S6223">
        <v>33571.42098335945</v>
      </c>
      <c r="T6223">
        <v>0</v>
      </c>
      <c r="U6223">
        <f t="shared" si="679"/>
        <v>291.66321313630209</v>
      </c>
      <c r="V6223">
        <f t="shared" si="680"/>
        <v>341.03151550369796</v>
      </c>
      <c r="W6223">
        <f t="shared" si="681"/>
        <v>241.8423647038054</v>
      </c>
      <c r="X6223">
        <f t="shared" si="682"/>
        <v>-291.66321313630209</v>
      </c>
      <c r="Y6223">
        <f t="shared" si="683"/>
        <v>-341.03151550369796</v>
      </c>
      <c r="Z6223">
        <f t="shared" si="684"/>
        <v>-241.8423647038054</v>
      </c>
    </row>
    <row r="6224" spans="1:26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21.386858908490002</v>
      </c>
      <c r="F6224">
        <v>96</v>
      </c>
      <c r="G6224">
        <v>317</v>
      </c>
      <c r="H6224">
        <v>969753.40593802521</v>
      </c>
      <c r="I6224">
        <v>6.850654665281124</v>
      </c>
      <c r="J6224">
        <v>2</v>
      </c>
      <c r="K6224" s="5">
        <f t="shared" si="685"/>
        <v>2.3333333333333335</v>
      </c>
      <c r="L6224">
        <v>3</v>
      </c>
      <c r="M6224">
        <v>2</v>
      </c>
      <c r="N6224">
        <v>4</v>
      </c>
      <c r="Q6224">
        <v>23455.87118687604</v>
      </c>
      <c r="R6224">
        <v>28067.22940345325</v>
      </c>
      <c r="S6224">
        <v>26879.3024986337</v>
      </c>
      <c r="T6224">
        <v>0</v>
      </c>
      <c r="U6224">
        <f t="shared" si="679"/>
        <v>0</v>
      </c>
      <c r="V6224">
        <f t="shared" si="680"/>
        <v>325.76139961189273</v>
      </c>
      <c r="W6224">
        <f t="shared" si="681"/>
        <v>241.84236470380498</v>
      </c>
      <c r="X6224">
        <f t="shared" si="682"/>
        <v>0</v>
      </c>
      <c r="Y6224">
        <f t="shared" si="683"/>
        <v>-325.76139961189273</v>
      </c>
      <c r="Z6224">
        <f t="shared" si="684"/>
        <v>-241.84236470380498</v>
      </c>
    </row>
    <row r="6225" spans="1:26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31.004898743319998</v>
      </c>
      <c r="F6225">
        <v>101</v>
      </c>
      <c r="G6225">
        <v>323</v>
      </c>
      <c r="H6225">
        <v>709475.76274531346</v>
      </c>
      <c r="I6225">
        <v>7.8627352812227773</v>
      </c>
      <c r="J6225">
        <v>2</v>
      </c>
      <c r="K6225" s="5">
        <f t="shared" si="685"/>
        <v>2.6666666666666665</v>
      </c>
      <c r="L6225">
        <v>4</v>
      </c>
      <c r="M6225">
        <v>1</v>
      </c>
      <c r="N6225">
        <v>3</v>
      </c>
      <c r="Q6225">
        <v>17120.059417291392</v>
      </c>
      <c r="R6225">
        <v>18470.14172116269</v>
      </c>
      <c r="S6225">
        <v>16681.11392395127</v>
      </c>
      <c r="T6225">
        <v>0</v>
      </c>
      <c r="U6225">
        <f t="shared" si="679"/>
        <v>371.10243583405168</v>
      </c>
      <c r="V6225">
        <f t="shared" si="680"/>
        <v>520.72473895723908</v>
      </c>
      <c r="W6225">
        <f t="shared" si="681"/>
        <v>322.45648627174006</v>
      </c>
      <c r="X6225">
        <f t="shared" si="682"/>
        <v>-371.10243583405168</v>
      </c>
      <c r="Y6225">
        <f t="shared" si="683"/>
        <v>-520.72473895723908</v>
      </c>
      <c r="Z6225">
        <f t="shared" si="684"/>
        <v>-322.45648627174006</v>
      </c>
    </row>
    <row r="6226" spans="1:26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26.417531850149999</v>
      </c>
      <c r="F6226">
        <v>124</v>
      </c>
      <c r="G6226">
        <v>348</v>
      </c>
      <c r="H6226">
        <v>728239.77592896752</v>
      </c>
      <c r="I6226">
        <v>8.835301896083994</v>
      </c>
      <c r="J6226">
        <v>4</v>
      </c>
      <c r="K6226" s="5">
        <f t="shared" si="685"/>
        <v>3.6666666666666665</v>
      </c>
      <c r="L6226">
        <v>5</v>
      </c>
      <c r="M6226">
        <v>3</v>
      </c>
      <c r="N6226">
        <v>3</v>
      </c>
      <c r="Q6226">
        <v>15638.47358166628</v>
      </c>
      <c r="R6226">
        <v>13420.29376074971</v>
      </c>
      <c r="S6226">
        <v>11680.24647532008</v>
      </c>
      <c r="T6226">
        <v>0</v>
      </c>
      <c r="U6226">
        <f t="shared" si="679"/>
        <v>883.29885976700257</v>
      </c>
      <c r="V6226">
        <f t="shared" si="680"/>
        <v>614.1802394252453</v>
      </c>
      <c r="W6226">
        <f t="shared" si="681"/>
        <v>403.07060783967569</v>
      </c>
      <c r="X6226">
        <f t="shared" si="682"/>
        <v>-883.29885976700257</v>
      </c>
      <c r="Y6226">
        <f t="shared" si="683"/>
        <v>-614.1802394252453</v>
      </c>
      <c r="Z6226">
        <f t="shared" si="684"/>
        <v>-403.07060783967569</v>
      </c>
    </row>
    <row r="6227" spans="1:26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26.489304946480001</v>
      </c>
      <c r="F6227">
        <v>120</v>
      </c>
      <c r="G6227">
        <v>387</v>
      </c>
      <c r="H6227">
        <v>817205.28678385587</v>
      </c>
      <c r="I6227">
        <v>8.8612012180531661</v>
      </c>
      <c r="J6227">
        <v>3</v>
      </c>
      <c r="K6227" s="5">
        <f t="shared" si="685"/>
        <v>3.3333333333333335</v>
      </c>
      <c r="L6227">
        <v>5</v>
      </c>
      <c r="M6227">
        <v>3</v>
      </c>
      <c r="N6227">
        <v>4</v>
      </c>
      <c r="Q6227">
        <v>17497.658144252651</v>
      </c>
      <c r="R6227">
        <v>13030.041430277581</v>
      </c>
      <c r="S6227">
        <v>11117.63449499554</v>
      </c>
      <c r="T6227">
        <v>0</v>
      </c>
      <c r="U6227">
        <f t="shared" si="679"/>
        <v>1094.8756444235619</v>
      </c>
      <c r="V6227">
        <f t="shared" si="680"/>
        <v>610.43860873730841</v>
      </c>
      <c r="W6227">
        <f t="shared" si="681"/>
        <v>403.07060783967501</v>
      </c>
      <c r="X6227">
        <f t="shared" si="682"/>
        <v>-1094.8756444235619</v>
      </c>
      <c r="Y6227">
        <f t="shared" si="683"/>
        <v>-610.43860873730841</v>
      </c>
      <c r="Z6227">
        <f t="shared" si="684"/>
        <v>-403.07060783967501</v>
      </c>
    </row>
    <row r="6228" spans="1:26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67.022437476530001</v>
      </c>
      <c r="F6228">
        <v>152</v>
      </c>
      <c r="G6228">
        <v>484</v>
      </c>
      <c r="H6228">
        <v>1531045.7893525281</v>
      </c>
      <c r="I6228">
        <v>8.4928419334648879</v>
      </c>
      <c r="J6228">
        <v>2</v>
      </c>
      <c r="K6228" s="5">
        <f t="shared" si="685"/>
        <v>2.6666666666666665</v>
      </c>
      <c r="L6228">
        <v>4</v>
      </c>
      <c r="M6228">
        <v>2</v>
      </c>
      <c r="N6228">
        <v>4</v>
      </c>
      <c r="Q6228">
        <v>34203.968403623592</v>
      </c>
      <c r="R6228">
        <v>30201.47641396604</v>
      </c>
      <c r="S6228">
        <v>28973.870090279641</v>
      </c>
      <c r="T6228">
        <v>0</v>
      </c>
      <c r="U6228">
        <f t="shared" si="679"/>
        <v>612.57451266006808</v>
      </c>
      <c r="V6228">
        <f t="shared" si="680"/>
        <v>390.55285893476537</v>
      </c>
      <c r="W6228">
        <f t="shared" si="681"/>
        <v>322.45648627174023</v>
      </c>
      <c r="X6228">
        <f t="shared" si="682"/>
        <v>-612.57451266006808</v>
      </c>
      <c r="Y6228">
        <f t="shared" si="683"/>
        <v>-390.55285893476537</v>
      </c>
      <c r="Z6228">
        <f t="shared" si="684"/>
        <v>-322.45648627174023</v>
      </c>
    </row>
    <row r="6229" spans="1:26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37.437690446460003</v>
      </c>
      <c r="F6229">
        <v>145</v>
      </c>
      <c r="G6229">
        <v>535</v>
      </c>
      <c r="H6229">
        <v>1326385.9543041659</v>
      </c>
      <c r="I6229">
        <v>9.351936332746595</v>
      </c>
      <c r="J6229">
        <v>3</v>
      </c>
      <c r="K6229" s="5">
        <f t="shared" si="685"/>
        <v>3.3333333333333335</v>
      </c>
      <c r="L6229">
        <v>5</v>
      </c>
      <c r="M6229">
        <v>3</v>
      </c>
      <c r="N6229">
        <v>4</v>
      </c>
      <c r="Q6229">
        <v>26909.754215950368</v>
      </c>
      <c r="R6229">
        <v>19588.28849500935</v>
      </c>
      <c r="S6229">
        <v>17522.466308519692</v>
      </c>
      <c r="T6229">
        <v>0</v>
      </c>
      <c r="U6229">
        <f t="shared" si="679"/>
        <v>1064.9391881165886</v>
      </c>
      <c r="V6229">
        <f t="shared" si="680"/>
        <v>548.72532847460411</v>
      </c>
      <c r="W6229">
        <f t="shared" si="681"/>
        <v>403.07060783967552</v>
      </c>
      <c r="X6229">
        <f t="shared" si="682"/>
        <v>-1064.9391881165886</v>
      </c>
      <c r="Y6229">
        <f t="shared" si="683"/>
        <v>-548.72532847460411</v>
      </c>
      <c r="Z6229">
        <f t="shared" si="684"/>
        <v>-403.07060783967552</v>
      </c>
    </row>
    <row r="6230" spans="1:26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38.356850758199997</v>
      </c>
      <c r="F6230">
        <v>189</v>
      </c>
      <c r="G6230">
        <v>498</v>
      </c>
      <c r="H6230">
        <v>1351669.653825599</v>
      </c>
      <c r="I6230">
        <v>7.5394492796394683</v>
      </c>
      <c r="J6230">
        <v>3</v>
      </c>
      <c r="K6230" s="5">
        <f t="shared" si="685"/>
        <v>3.3333333333333335</v>
      </c>
      <c r="L6230">
        <v>3</v>
      </c>
      <c r="M6230">
        <v>2</v>
      </c>
      <c r="N6230">
        <v>1</v>
      </c>
      <c r="Q6230">
        <v>34015.14276018324</v>
      </c>
      <c r="R6230">
        <v>37844.397967037723</v>
      </c>
      <c r="S6230">
        <v>34935.796927974247</v>
      </c>
      <c r="T6230">
        <v>0</v>
      </c>
      <c r="U6230">
        <f t="shared" si="679"/>
        <v>190.48939260368141</v>
      </c>
      <c r="V6230">
        <f t="shared" si="680"/>
        <v>404.08060055277821</v>
      </c>
      <c r="W6230">
        <f t="shared" si="681"/>
        <v>241.84236470380506</v>
      </c>
      <c r="X6230">
        <f t="shared" si="682"/>
        <v>-190.48939260368141</v>
      </c>
      <c r="Y6230">
        <f t="shared" si="683"/>
        <v>-404.08060055277821</v>
      </c>
      <c r="Z6230">
        <f t="shared" si="684"/>
        <v>-241.84236470380506</v>
      </c>
    </row>
    <row r="6231" spans="1:26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31.90044750086</v>
      </c>
      <c r="F6231">
        <v>103</v>
      </c>
      <c r="G6231">
        <v>316</v>
      </c>
      <c r="H6231">
        <v>937614.28866853204</v>
      </c>
      <c r="I6231">
        <v>7.942273325485643</v>
      </c>
      <c r="J6231">
        <v>3</v>
      </c>
      <c r="K6231" s="5">
        <f t="shared" si="685"/>
        <v>3</v>
      </c>
      <c r="L6231">
        <v>4</v>
      </c>
      <c r="M6231">
        <v>2</v>
      </c>
      <c r="N6231">
        <v>3</v>
      </c>
      <c r="Q6231">
        <v>22398.593426645701</v>
      </c>
      <c r="R6231">
        <v>21709.755051496439</v>
      </c>
      <c r="S6231">
        <v>20919.659952507231</v>
      </c>
      <c r="T6231">
        <v>0</v>
      </c>
      <c r="U6231">
        <f t="shared" si="679"/>
        <v>447.73288216048002</v>
      </c>
      <c r="V6231">
        <f t="shared" si="680"/>
        <v>389.38327381259614</v>
      </c>
      <c r="W6231">
        <f t="shared" si="681"/>
        <v>322.45648627174057</v>
      </c>
      <c r="X6231">
        <f t="shared" si="682"/>
        <v>-447.73288216048002</v>
      </c>
      <c r="Y6231">
        <f t="shared" si="683"/>
        <v>-389.38327381259614</v>
      </c>
      <c r="Z6231">
        <f t="shared" si="684"/>
        <v>-322.45648627174057</v>
      </c>
    </row>
    <row r="6232" spans="1:26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95.813366657429995</v>
      </c>
      <c r="F6232">
        <v>19</v>
      </c>
      <c r="G6232">
        <v>63</v>
      </c>
      <c r="H6232">
        <v>24176915.913056049</v>
      </c>
      <c r="I6232">
        <v>6.9803000555140526</v>
      </c>
      <c r="J6232">
        <v>3</v>
      </c>
      <c r="K6232" s="5">
        <f t="shared" si="685"/>
        <v>3.3333333333333335</v>
      </c>
      <c r="L6232">
        <v>3</v>
      </c>
      <c r="M6232">
        <v>4</v>
      </c>
      <c r="N6232">
        <v>3</v>
      </c>
      <c r="Q6232">
        <v>657155.52978342143</v>
      </c>
      <c r="R6232">
        <v>313349.47830717469</v>
      </c>
      <c r="S6232">
        <v>396197.36890991993</v>
      </c>
      <c r="T6232">
        <v>0</v>
      </c>
      <c r="U6232">
        <f t="shared" si="679"/>
        <v>995.27438696122783</v>
      </c>
      <c r="V6232">
        <f t="shared" si="680"/>
        <v>2.6459603926711557</v>
      </c>
      <c r="W6232">
        <f t="shared" si="681"/>
        <v>241.84236470380529</v>
      </c>
      <c r="X6232">
        <f t="shared" si="682"/>
        <v>-995.27438696122783</v>
      </c>
      <c r="Y6232">
        <f t="shared" si="683"/>
        <v>-2.6459603926711557</v>
      </c>
      <c r="Z6232">
        <f t="shared" si="684"/>
        <v>-241.84236470380529</v>
      </c>
    </row>
    <row r="6233" spans="1:26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19.942659403259999</v>
      </c>
      <c r="F6233">
        <v>77</v>
      </c>
      <c r="G6233">
        <v>281</v>
      </c>
      <c r="H6233">
        <v>800989.39168313926</v>
      </c>
      <c r="I6233">
        <v>6.6181428059737604</v>
      </c>
      <c r="J6233">
        <v>2</v>
      </c>
      <c r="K6233" s="5">
        <f t="shared" si="685"/>
        <v>2</v>
      </c>
      <c r="L6233">
        <v>2</v>
      </c>
      <c r="M6233">
        <v>1</v>
      </c>
      <c r="N6233">
        <v>3</v>
      </c>
      <c r="Q6233">
        <v>24151.984273752481</v>
      </c>
      <c r="R6233">
        <v>28239.655121885589</v>
      </c>
      <c r="S6233">
        <v>26103.31890308344</v>
      </c>
      <c r="T6233">
        <v>0</v>
      </c>
      <c r="U6233">
        <f t="shared" si="679"/>
        <v>0</v>
      </c>
      <c r="V6233">
        <f t="shared" si="680"/>
        <v>337.74216859369488</v>
      </c>
      <c r="W6233">
        <f t="shared" si="681"/>
        <v>161.22824313586977</v>
      </c>
      <c r="X6233">
        <f t="shared" si="682"/>
        <v>0</v>
      </c>
      <c r="Y6233">
        <f t="shared" si="683"/>
        <v>-337.74216859369488</v>
      </c>
      <c r="Z6233">
        <f t="shared" si="684"/>
        <v>-161.22824313586977</v>
      </c>
    </row>
    <row r="6234" spans="1:26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22.807449865150002</v>
      </c>
      <c r="F6234">
        <v>85</v>
      </c>
      <c r="G6234">
        <v>303</v>
      </c>
      <c r="H6234">
        <v>691897.50386000262</v>
      </c>
      <c r="I6234">
        <v>7.677927444370324</v>
      </c>
      <c r="J6234">
        <v>2</v>
      </c>
      <c r="K6234" s="5">
        <f t="shared" si="685"/>
        <v>2.6666666666666665</v>
      </c>
      <c r="L6234">
        <v>3</v>
      </c>
      <c r="M6234">
        <v>2</v>
      </c>
      <c r="N6234">
        <v>3</v>
      </c>
      <c r="Q6234">
        <v>17097.756131768801</v>
      </c>
      <c r="R6234">
        <v>15944.71526596896</v>
      </c>
      <c r="S6234">
        <v>13716.37909505031</v>
      </c>
      <c r="T6234">
        <v>0</v>
      </c>
      <c r="U6234">
        <f t="shared" si="679"/>
        <v>617.07088345327668</v>
      </c>
      <c r="V6234">
        <f t="shared" si="680"/>
        <v>489.11892440420309</v>
      </c>
      <c r="W6234">
        <f t="shared" si="681"/>
        <v>241.84236470380571</v>
      </c>
      <c r="X6234">
        <f t="shared" si="682"/>
        <v>-617.07088345327668</v>
      </c>
      <c r="Y6234">
        <f t="shared" si="683"/>
        <v>-489.11892440420309</v>
      </c>
      <c r="Z6234">
        <f t="shared" si="684"/>
        <v>-241.84236470380571</v>
      </c>
    </row>
    <row r="6235" spans="1:26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37.629059199890001</v>
      </c>
      <c r="F6235">
        <v>112</v>
      </c>
      <c r="G6235">
        <v>307</v>
      </c>
      <c r="H6235">
        <v>1325572.5049806079</v>
      </c>
      <c r="I6235">
        <v>7.6524450583094552</v>
      </c>
      <c r="J6235">
        <v>3</v>
      </c>
      <c r="K6235" s="5">
        <f t="shared" si="685"/>
        <v>3</v>
      </c>
      <c r="L6235">
        <v>3</v>
      </c>
      <c r="M6235">
        <v>1</v>
      </c>
      <c r="N6235">
        <v>1</v>
      </c>
      <c r="Q6235">
        <v>32865.831587036781</v>
      </c>
      <c r="R6235">
        <v>34708.41367944856</v>
      </c>
      <c r="S6235">
        <v>34431.768094423933</v>
      </c>
      <c r="T6235">
        <v>0</v>
      </c>
      <c r="U6235">
        <f t="shared" si="679"/>
        <v>151.44185441443105</v>
      </c>
      <c r="V6235">
        <f t="shared" si="680"/>
        <v>257.81293690616008</v>
      </c>
      <c r="W6235">
        <f t="shared" si="681"/>
        <v>241.84236470380586</v>
      </c>
      <c r="X6235">
        <f t="shared" si="682"/>
        <v>-151.44185441443105</v>
      </c>
      <c r="Y6235">
        <f t="shared" si="683"/>
        <v>-257.81293690616008</v>
      </c>
      <c r="Z6235">
        <f t="shared" si="684"/>
        <v>-241.84236470380586</v>
      </c>
    </row>
    <row r="6236" spans="1:26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17.509735072840002</v>
      </c>
      <c r="F6236">
        <v>119</v>
      </c>
      <c r="G6236">
        <v>401</v>
      </c>
      <c r="H6236">
        <v>1031378.3981536611</v>
      </c>
      <c r="I6236">
        <v>8.7518649923679135</v>
      </c>
      <c r="J6236">
        <v>3</v>
      </c>
      <c r="K6236" s="5">
        <f t="shared" si="685"/>
        <v>3</v>
      </c>
      <c r="L6236">
        <v>5</v>
      </c>
      <c r="M6236">
        <v>2</v>
      </c>
      <c r="N6236">
        <v>4</v>
      </c>
      <c r="Q6236">
        <v>22359.329695048062</v>
      </c>
      <c r="R6236">
        <v>20231.815748110399</v>
      </c>
      <c r="S6236">
        <v>19148.57439233617</v>
      </c>
      <c r="T6236">
        <v>0</v>
      </c>
      <c r="U6236">
        <f t="shared" si="679"/>
        <v>675.52247403318574</v>
      </c>
      <c r="V6236">
        <f t="shared" si="680"/>
        <v>494.99014112500572</v>
      </c>
      <c r="W6236">
        <f t="shared" si="681"/>
        <v>403.07060783967512</v>
      </c>
      <c r="X6236">
        <f t="shared" si="682"/>
        <v>-675.52247403318574</v>
      </c>
      <c r="Y6236">
        <f t="shared" si="683"/>
        <v>-494.99014112500572</v>
      </c>
      <c r="Z6236">
        <f t="shared" si="684"/>
        <v>-403.07060783967512</v>
      </c>
    </row>
    <row r="6237" spans="1:26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17.2459604111</v>
      </c>
      <c r="F6237">
        <v>104</v>
      </c>
      <c r="G6237">
        <v>326</v>
      </c>
      <c r="H6237">
        <v>803242.80008232687</v>
      </c>
      <c r="I6237">
        <v>8.5748842888734274</v>
      </c>
      <c r="J6237">
        <v>3</v>
      </c>
      <c r="K6237" s="5">
        <f t="shared" si="685"/>
        <v>3.3333333333333335</v>
      </c>
      <c r="L6237">
        <v>5</v>
      </c>
      <c r="M6237">
        <v>2</v>
      </c>
      <c r="N6237">
        <v>3</v>
      </c>
      <c r="Q6237">
        <v>17772.966874078989</v>
      </c>
      <c r="R6237">
        <v>16522.929379784298</v>
      </c>
      <c r="S6237">
        <v>15556.368651701319</v>
      </c>
      <c r="T6237">
        <v>0</v>
      </c>
      <c r="U6237">
        <f t="shared" si="679"/>
        <v>639.69984709165442</v>
      </c>
      <c r="V6237">
        <f t="shared" si="680"/>
        <v>506.2541832247436</v>
      </c>
      <c r="W6237">
        <f t="shared" si="681"/>
        <v>403.0706078396754</v>
      </c>
      <c r="X6237">
        <f t="shared" si="682"/>
        <v>-639.69984709165442</v>
      </c>
      <c r="Y6237">
        <f t="shared" si="683"/>
        <v>-506.2541832247436</v>
      </c>
      <c r="Z6237">
        <f t="shared" si="684"/>
        <v>-403.0706078396754</v>
      </c>
    </row>
    <row r="6238" spans="1:26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46.07107232037</v>
      </c>
      <c r="F6238">
        <v>158</v>
      </c>
      <c r="G6238">
        <v>579</v>
      </c>
      <c r="H6238">
        <v>1459684.9757046979</v>
      </c>
      <c r="I6238">
        <v>9.1419274871876279</v>
      </c>
      <c r="J6238">
        <v>3</v>
      </c>
      <c r="K6238" s="5">
        <f t="shared" si="685"/>
        <v>3</v>
      </c>
      <c r="L6238">
        <v>5</v>
      </c>
      <c r="M6238">
        <v>3</v>
      </c>
      <c r="N6238">
        <v>5</v>
      </c>
      <c r="Q6238">
        <v>30294.425713251148</v>
      </c>
      <c r="R6238">
        <v>19913.52372765767</v>
      </c>
      <c r="S6238">
        <v>17926.684575229661</v>
      </c>
      <c r="T6238">
        <v>0</v>
      </c>
      <c r="U6238">
        <f t="shared" si="679"/>
        <v>1177.6554980452829</v>
      </c>
      <c r="V6238">
        <f t="shared" si="680"/>
        <v>527.50526163498023</v>
      </c>
      <c r="W6238">
        <f t="shared" si="681"/>
        <v>403.07060783967563</v>
      </c>
      <c r="X6238">
        <f t="shared" si="682"/>
        <v>-1177.6554980452829</v>
      </c>
      <c r="Y6238">
        <f t="shared" si="683"/>
        <v>-527.50526163498023</v>
      </c>
      <c r="Z6238">
        <f t="shared" si="684"/>
        <v>-403.07060783967563</v>
      </c>
    </row>
    <row r="6239" spans="1:26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34.687050601620001</v>
      </c>
      <c r="F6239">
        <v>139</v>
      </c>
      <c r="G6239">
        <v>405</v>
      </c>
      <c r="H6239">
        <v>808629.98407938145</v>
      </c>
      <c r="I6239">
        <v>8.5116453085499177</v>
      </c>
      <c r="J6239">
        <v>4</v>
      </c>
      <c r="K6239" s="5">
        <f t="shared" si="685"/>
        <v>4</v>
      </c>
      <c r="L6239">
        <v>5</v>
      </c>
      <c r="M6239">
        <v>4</v>
      </c>
      <c r="N6239">
        <v>3</v>
      </c>
      <c r="Q6239">
        <v>18025.099950525091</v>
      </c>
      <c r="R6239">
        <v>13944.838555475229</v>
      </c>
      <c r="S6239">
        <v>11882.638570950759</v>
      </c>
      <c r="T6239">
        <v>0</v>
      </c>
      <c r="U6239">
        <f t="shared" si="679"/>
        <v>1049.6265557238737</v>
      </c>
      <c r="V6239">
        <f t="shared" si="680"/>
        <v>620.13793367663391</v>
      </c>
      <c r="W6239">
        <f t="shared" si="681"/>
        <v>403.07060783967478</v>
      </c>
      <c r="X6239">
        <f t="shared" si="682"/>
        <v>-1049.6265557238737</v>
      </c>
      <c r="Y6239">
        <f t="shared" si="683"/>
        <v>-620.13793367663391</v>
      </c>
      <c r="Z6239">
        <f t="shared" si="684"/>
        <v>-403.07060783967478</v>
      </c>
    </row>
    <row r="6240" spans="1:26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34.938480466229997</v>
      </c>
      <c r="F6240">
        <v>154</v>
      </c>
      <c r="G6240">
        <v>462</v>
      </c>
      <c r="H6240">
        <v>1779005.774542436</v>
      </c>
      <c r="I6240">
        <v>8.6698494303850371</v>
      </c>
      <c r="J6240">
        <v>4</v>
      </c>
      <c r="K6240" s="5">
        <f t="shared" si="685"/>
        <v>3.6666666666666665</v>
      </c>
      <c r="L6240">
        <v>5</v>
      </c>
      <c r="M6240">
        <v>3</v>
      </c>
      <c r="N6240">
        <v>3</v>
      </c>
      <c r="Q6240">
        <v>38932.040005069422</v>
      </c>
      <c r="R6240">
        <v>28309.914708840679</v>
      </c>
      <c r="S6240">
        <v>29860.04898439653</v>
      </c>
      <c r="T6240">
        <v>0</v>
      </c>
      <c r="U6240">
        <f t="shared" si="679"/>
        <v>845.18719514119084</v>
      </c>
      <c r="V6240">
        <f t="shared" si="680"/>
        <v>327.52599208706579</v>
      </c>
      <c r="W6240">
        <f t="shared" si="681"/>
        <v>403.07060783967557</v>
      </c>
      <c r="X6240">
        <f t="shared" si="682"/>
        <v>-845.18719514119084</v>
      </c>
      <c r="Y6240">
        <f t="shared" si="683"/>
        <v>-327.52599208706579</v>
      </c>
      <c r="Z6240">
        <f t="shared" si="684"/>
        <v>-403.07060783967557</v>
      </c>
    </row>
    <row r="6241" spans="1:26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17.731104546209998</v>
      </c>
      <c r="F6241">
        <v>101</v>
      </c>
      <c r="G6241">
        <v>354</v>
      </c>
      <c r="H6241">
        <v>1021333.596475337</v>
      </c>
      <c r="I6241">
        <v>8.9700042841159444</v>
      </c>
      <c r="J6241">
        <v>2</v>
      </c>
      <c r="K6241" s="5">
        <f t="shared" si="685"/>
        <v>2.6666666666666665</v>
      </c>
      <c r="L6241">
        <v>5</v>
      </c>
      <c r="M6241">
        <v>2</v>
      </c>
      <c r="N6241">
        <v>5</v>
      </c>
      <c r="Q6241">
        <v>21603.112436322899</v>
      </c>
      <c r="R6241">
        <v>15337.524361834539</v>
      </c>
      <c r="S6241">
        <v>14777.333877854349</v>
      </c>
      <c r="T6241">
        <v>0</v>
      </c>
      <c r="U6241">
        <f t="shared" si="679"/>
        <v>1002.5540980840713</v>
      </c>
      <c r="V6241">
        <f t="shared" si="680"/>
        <v>452.27011580224951</v>
      </c>
      <c r="W6241">
        <f t="shared" si="681"/>
        <v>403.07060783967529</v>
      </c>
      <c r="X6241">
        <f t="shared" si="682"/>
        <v>-1002.5540980840713</v>
      </c>
      <c r="Y6241">
        <f t="shared" si="683"/>
        <v>-452.27011580224951</v>
      </c>
      <c r="Z6241">
        <f t="shared" si="684"/>
        <v>-403.07060783967529</v>
      </c>
    </row>
    <row r="6242" spans="1:26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28.5388133459</v>
      </c>
      <c r="F6242">
        <v>174</v>
      </c>
      <c r="G6242">
        <v>552</v>
      </c>
      <c r="H6242">
        <v>1341434.6212318849</v>
      </c>
      <c r="I6242">
        <v>9.4965065404358828</v>
      </c>
      <c r="J6242">
        <v>5</v>
      </c>
      <c r="K6242" s="5">
        <f t="shared" si="685"/>
        <v>4.333333333333333</v>
      </c>
      <c r="L6242">
        <v>5</v>
      </c>
      <c r="M6242">
        <v>4</v>
      </c>
      <c r="N6242">
        <v>2</v>
      </c>
      <c r="Q6242">
        <v>26800.753080430779</v>
      </c>
      <c r="R6242">
        <v>16895.474386632341</v>
      </c>
      <c r="S6242">
        <v>14559.199000527091</v>
      </c>
      <c r="T6242">
        <v>0</v>
      </c>
      <c r="U6242">
        <f t="shared" si="679"/>
        <v>1269.6950153575519</v>
      </c>
      <c r="V6242">
        <f t="shared" si="680"/>
        <v>568.46409130317329</v>
      </c>
      <c r="W6242">
        <f t="shared" si="681"/>
        <v>403.07060783967592</v>
      </c>
      <c r="X6242">
        <f t="shared" si="682"/>
        <v>-1269.6950153575519</v>
      </c>
      <c r="Y6242">
        <f t="shared" si="683"/>
        <v>-568.46409130317329</v>
      </c>
      <c r="Z6242">
        <f t="shared" si="684"/>
        <v>-403.07060783967592</v>
      </c>
    </row>
    <row r="6243" spans="1:26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35.827312047470002</v>
      </c>
      <c r="F6243">
        <v>144</v>
      </c>
      <c r="G6243">
        <v>490</v>
      </c>
      <c r="H6243">
        <v>1161672.356075963</v>
      </c>
      <c r="I6243">
        <v>6.4495281027837521</v>
      </c>
      <c r="J6243">
        <v>2</v>
      </c>
      <c r="K6243" s="5">
        <f t="shared" si="685"/>
        <v>2.3333333333333335</v>
      </c>
      <c r="L6243">
        <v>3</v>
      </c>
      <c r="M6243">
        <v>2</v>
      </c>
      <c r="N6243">
        <v>4</v>
      </c>
      <c r="Q6243">
        <v>42461.033835223898</v>
      </c>
      <c r="R6243">
        <v>49589.000794601903</v>
      </c>
      <c r="S6243">
        <v>46817.036090384107</v>
      </c>
      <c r="T6243">
        <v>0</v>
      </c>
      <c r="U6243">
        <f t="shared" si="679"/>
        <v>0</v>
      </c>
      <c r="V6243">
        <f t="shared" si="680"/>
        <v>395.74001205910008</v>
      </c>
      <c r="W6243">
        <f t="shared" si="681"/>
        <v>241.84236470380506</v>
      </c>
      <c r="X6243">
        <f t="shared" si="682"/>
        <v>0</v>
      </c>
      <c r="Y6243">
        <f t="shared" si="683"/>
        <v>-395.74001205910008</v>
      </c>
      <c r="Z6243">
        <f t="shared" si="684"/>
        <v>-241.84236470380506</v>
      </c>
    </row>
    <row r="6244" spans="1:26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14.204773008029999</v>
      </c>
      <c r="F6244">
        <v>95</v>
      </c>
      <c r="G6244">
        <v>290</v>
      </c>
      <c r="H6244">
        <v>639875.53347685747</v>
      </c>
      <c r="I6244">
        <v>7.1022022217058254</v>
      </c>
      <c r="J6244">
        <v>2</v>
      </c>
      <c r="K6244" s="5">
        <f t="shared" si="685"/>
        <v>2.6666666666666665</v>
      </c>
      <c r="L6244">
        <v>3</v>
      </c>
      <c r="M6244">
        <v>3</v>
      </c>
      <c r="N6244">
        <v>4</v>
      </c>
      <c r="Q6244">
        <v>17094.00509658079</v>
      </c>
      <c r="R6244">
        <v>17926.61035452236</v>
      </c>
      <c r="S6244">
        <v>15886.90538531785</v>
      </c>
      <c r="T6244">
        <v>0</v>
      </c>
      <c r="U6244">
        <f t="shared" si="679"/>
        <v>375.82258120886655</v>
      </c>
      <c r="V6244">
        <f t="shared" si="680"/>
        <v>468.23634925256124</v>
      </c>
      <c r="W6244">
        <f t="shared" si="681"/>
        <v>241.84236470380506</v>
      </c>
      <c r="X6244">
        <f t="shared" si="682"/>
        <v>-375.82258120886655</v>
      </c>
      <c r="Y6244">
        <f t="shared" si="683"/>
        <v>-468.23634925256124</v>
      </c>
      <c r="Z6244">
        <f t="shared" si="684"/>
        <v>-241.84236470380506</v>
      </c>
    </row>
    <row r="6245" spans="1:26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42.81225199883</v>
      </c>
      <c r="F6245">
        <v>185</v>
      </c>
      <c r="G6245">
        <v>551</v>
      </c>
      <c r="H6245">
        <v>2612893.3132372098</v>
      </c>
      <c r="I6245">
        <v>8.4824191229605628</v>
      </c>
      <c r="J6245">
        <v>3</v>
      </c>
      <c r="K6245" s="5">
        <f t="shared" si="685"/>
        <v>3.3333333333333335</v>
      </c>
      <c r="L6245">
        <v>5</v>
      </c>
      <c r="M6245">
        <v>2</v>
      </c>
      <c r="N6245">
        <v>3</v>
      </c>
      <c r="Q6245">
        <v>58444.45434655693</v>
      </c>
      <c r="R6245">
        <v>32198.708277561251</v>
      </c>
      <c r="S6245">
        <v>36599.421514305912</v>
      </c>
      <c r="T6245">
        <v>0</v>
      </c>
      <c r="U6245">
        <f t="shared" si="679"/>
        <v>1112.2412551800905</v>
      </c>
      <c r="V6245">
        <f t="shared" si="680"/>
        <v>260.20716245934847</v>
      </c>
      <c r="W6245">
        <f t="shared" si="681"/>
        <v>403.07060783967552</v>
      </c>
      <c r="X6245">
        <f t="shared" si="682"/>
        <v>-1112.2412551800905</v>
      </c>
      <c r="Y6245">
        <f t="shared" si="683"/>
        <v>-260.20716245934847</v>
      </c>
      <c r="Z6245">
        <f t="shared" si="684"/>
        <v>-403.07060783967552</v>
      </c>
    </row>
    <row r="6246" spans="1:26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43.621720985549999</v>
      </c>
      <c r="F6246">
        <v>150</v>
      </c>
      <c r="G6246">
        <v>444</v>
      </c>
      <c r="H6246">
        <v>1564558.3062635241</v>
      </c>
      <c r="I6246">
        <v>8.6730734370614542</v>
      </c>
      <c r="J6246">
        <v>3</v>
      </c>
      <c r="K6246" s="5">
        <f t="shared" si="685"/>
        <v>3.3333333333333335</v>
      </c>
      <c r="L6246">
        <v>5</v>
      </c>
      <c r="M6246">
        <v>2</v>
      </c>
      <c r="N6246">
        <v>3</v>
      </c>
      <c r="Q6246">
        <v>34226.310602355283</v>
      </c>
      <c r="R6246">
        <v>25590.797838534942</v>
      </c>
      <c r="S6246">
        <v>26403.08263530254</v>
      </c>
      <c r="T6246">
        <v>0</v>
      </c>
      <c r="U6246">
        <f t="shared" si="679"/>
        <v>836.74847335281277</v>
      </c>
      <c r="V6246">
        <f t="shared" si="680"/>
        <v>358.04188844986396</v>
      </c>
      <c r="W6246">
        <f t="shared" si="681"/>
        <v>403.07060783967563</v>
      </c>
      <c r="X6246">
        <f t="shared" si="682"/>
        <v>-836.74847335281277</v>
      </c>
      <c r="Y6246">
        <f t="shared" si="683"/>
        <v>-358.04188844986396</v>
      </c>
      <c r="Z6246">
        <f t="shared" si="684"/>
        <v>-403.07060783967563</v>
      </c>
    </row>
    <row r="6247" spans="1:26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56.119445314789999</v>
      </c>
      <c r="F6247">
        <v>141</v>
      </c>
      <c r="G6247">
        <v>416</v>
      </c>
      <c r="H6247">
        <v>1527854.6672549429</v>
      </c>
      <c r="I6247">
        <v>9.2953471633435694</v>
      </c>
      <c r="J6247">
        <v>3</v>
      </c>
      <c r="K6247" s="5">
        <f t="shared" si="685"/>
        <v>3.3333333333333335</v>
      </c>
      <c r="L6247">
        <v>5</v>
      </c>
      <c r="M6247">
        <v>2</v>
      </c>
      <c r="N6247">
        <v>3</v>
      </c>
      <c r="Q6247">
        <v>31185.86460504137</v>
      </c>
      <c r="R6247">
        <v>20495.34018254442</v>
      </c>
      <c r="S6247">
        <v>21069.01985477547</v>
      </c>
      <c r="T6247">
        <v>0</v>
      </c>
      <c r="U6247">
        <f t="shared" si="679"/>
        <v>1018.5714546599419</v>
      </c>
      <c r="V6247">
        <f t="shared" si="680"/>
        <v>368.16838953168912</v>
      </c>
      <c r="W6247">
        <f t="shared" si="681"/>
        <v>403.07060783967529</v>
      </c>
      <c r="X6247">
        <f t="shared" si="682"/>
        <v>-1018.5714546599419</v>
      </c>
      <c r="Y6247">
        <f t="shared" si="683"/>
        <v>-368.16838953168912</v>
      </c>
      <c r="Z6247">
        <f t="shared" si="684"/>
        <v>-403.07060783967529</v>
      </c>
    </row>
    <row r="6248" spans="1:26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36.422212579270003</v>
      </c>
      <c r="F6248">
        <v>153</v>
      </c>
      <c r="G6248">
        <v>516</v>
      </c>
      <c r="H6248">
        <v>1361680.3318108581</v>
      </c>
      <c r="I6248">
        <v>9.1077482893589199</v>
      </c>
      <c r="J6248">
        <v>4</v>
      </c>
      <c r="K6248" s="5">
        <f t="shared" si="685"/>
        <v>3.6666666666666665</v>
      </c>
      <c r="L6248">
        <v>5</v>
      </c>
      <c r="M6248">
        <v>3</v>
      </c>
      <c r="N6248">
        <v>3</v>
      </c>
      <c r="Q6248">
        <v>28366.483647855159</v>
      </c>
      <c r="R6248">
        <v>23015.999588457569</v>
      </c>
      <c r="S6248">
        <v>21536.038037262511</v>
      </c>
      <c r="T6248">
        <v>0</v>
      </c>
      <c r="U6248">
        <f t="shared" si="679"/>
        <v>859.93245619069899</v>
      </c>
      <c r="V6248">
        <f t="shared" si="680"/>
        <v>502.05945985818357</v>
      </c>
      <c r="W6248">
        <f t="shared" si="681"/>
        <v>403.07060783967574</v>
      </c>
      <c r="X6248">
        <f t="shared" si="682"/>
        <v>-859.93245619069899</v>
      </c>
      <c r="Y6248">
        <f t="shared" si="683"/>
        <v>-502.05945985818357</v>
      </c>
      <c r="Z6248">
        <f t="shared" si="684"/>
        <v>-403.07060783967574</v>
      </c>
    </row>
    <row r="6249" spans="1:26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31.211634255500002</v>
      </c>
      <c r="F6249">
        <v>151</v>
      </c>
      <c r="G6249">
        <v>471</v>
      </c>
      <c r="H6249">
        <v>1347179.7698469141</v>
      </c>
      <c r="I6249">
        <v>7.8157401814678948</v>
      </c>
      <c r="J6249">
        <v>5</v>
      </c>
      <c r="K6249" s="5">
        <f t="shared" si="685"/>
        <v>4.333333333333333</v>
      </c>
      <c r="L6249">
        <v>4</v>
      </c>
      <c r="M6249">
        <v>4</v>
      </c>
      <c r="N6249">
        <v>1</v>
      </c>
      <c r="Q6249">
        <v>32703.692991443939</v>
      </c>
      <c r="R6249">
        <v>33989.112978849749</v>
      </c>
      <c r="S6249">
        <v>32695.639133147019</v>
      </c>
      <c r="T6249">
        <v>0</v>
      </c>
      <c r="U6249">
        <f t="shared" si="679"/>
        <v>322.92373544899169</v>
      </c>
      <c r="V6249">
        <f t="shared" si="680"/>
        <v>397.49810830177859</v>
      </c>
      <c r="W6249">
        <f t="shared" si="681"/>
        <v>322.45648627174006</v>
      </c>
      <c r="X6249">
        <f t="shared" si="682"/>
        <v>-322.92373544899169</v>
      </c>
      <c r="Y6249">
        <f t="shared" si="683"/>
        <v>-397.49810830177859</v>
      </c>
      <c r="Z6249">
        <f t="shared" si="684"/>
        <v>-322.45648627174006</v>
      </c>
    </row>
    <row r="6250" spans="1:26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41.038180492759999</v>
      </c>
      <c r="F6250">
        <v>174</v>
      </c>
      <c r="G6250">
        <v>501</v>
      </c>
      <c r="H6250">
        <v>1259410.078011591</v>
      </c>
      <c r="I6250">
        <v>8.2126860306397855</v>
      </c>
      <c r="J6250">
        <v>4</v>
      </c>
      <c r="K6250" s="5">
        <f t="shared" si="685"/>
        <v>3.6666666666666665</v>
      </c>
      <c r="L6250">
        <v>4</v>
      </c>
      <c r="M6250">
        <v>3</v>
      </c>
      <c r="N6250">
        <v>2</v>
      </c>
      <c r="Q6250">
        <v>29095.331012233739</v>
      </c>
      <c r="R6250">
        <v>26203.414248196921</v>
      </c>
      <c r="S6250">
        <v>23860.281014166041</v>
      </c>
      <c r="T6250">
        <v>0</v>
      </c>
      <c r="U6250">
        <f t="shared" si="679"/>
        <v>663.83712741058082</v>
      </c>
      <c r="V6250">
        <f t="shared" si="680"/>
        <v>475.25356098973475</v>
      </c>
      <c r="W6250">
        <f t="shared" si="681"/>
        <v>322.45648627174023</v>
      </c>
      <c r="X6250">
        <f t="shared" si="682"/>
        <v>-663.83712741058082</v>
      </c>
      <c r="Y6250">
        <f t="shared" si="683"/>
        <v>-475.25356098973475</v>
      </c>
      <c r="Z6250">
        <f t="shared" si="684"/>
        <v>-322.45648627174023</v>
      </c>
    </row>
    <row r="6251" spans="1:26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17.14628903945</v>
      </c>
      <c r="F6251">
        <v>75</v>
      </c>
      <c r="G6251">
        <v>236</v>
      </c>
      <c r="H6251">
        <v>547666.43407572689</v>
      </c>
      <c r="I6251">
        <v>8.554866050855054</v>
      </c>
      <c r="J6251">
        <v>3</v>
      </c>
      <c r="K6251" s="5">
        <f t="shared" si="685"/>
        <v>3</v>
      </c>
      <c r="L6251">
        <v>5</v>
      </c>
      <c r="M6251">
        <v>2</v>
      </c>
      <c r="N6251">
        <v>4</v>
      </c>
      <c r="Q6251">
        <v>12146.30741683487</v>
      </c>
      <c r="R6251">
        <v>8884.2363429485322</v>
      </c>
      <c r="S6251">
        <v>8031.5569248469983</v>
      </c>
      <c r="T6251">
        <v>0</v>
      </c>
      <c r="U6251">
        <f t="shared" si="679"/>
        <v>1045.8184028739579</v>
      </c>
      <c r="V6251">
        <f t="shared" si="680"/>
        <v>536.26405831086163</v>
      </c>
      <c r="W6251">
        <f t="shared" si="681"/>
        <v>403.07060783967529</v>
      </c>
      <c r="X6251">
        <f t="shared" si="682"/>
        <v>-1045.8184028739579</v>
      </c>
      <c r="Y6251">
        <f t="shared" si="683"/>
        <v>-536.26405831086163</v>
      </c>
      <c r="Z6251">
        <f t="shared" si="684"/>
        <v>-403.07060783967529</v>
      </c>
    </row>
    <row r="6252" spans="1:26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38.212901789249997</v>
      </c>
      <c r="F6252">
        <v>93</v>
      </c>
      <c r="G6252">
        <v>276</v>
      </c>
      <c r="H6252">
        <v>1172419.4047702991</v>
      </c>
      <c r="I6252">
        <v>7.7688404701787954</v>
      </c>
      <c r="J6252">
        <v>2</v>
      </c>
      <c r="K6252" s="5">
        <f t="shared" si="685"/>
        <v>2.6666666666666665</v>
      </c>
      <c r="L6252">
        <v>3</v>
      </c>
      <c r="M6252">
        <v>2</v>
      </c>
      <c r="N6252">
        <v>3</v>
      </c>
      <c r="Q6252">
        <v>34753.839379212572</v>
      </c>
      <c r="R6252">
        <v>38768.775870617334</v>
      </c>
      <c r="S6252">
        <v>38403.556249608693</v>
      </c>
      <c r="T6252">
        <v>0</v>
      </c>
      <c r="U6252">
        <f t="shared" si="679"/>
        <v>0</v>
      </c>
      <c r="V6252">
        <f t="shared" si="680"/>
        <v>266.04303010264488</v>
      </c>
      <c r="W6252">
        <f t="shared" si="681"/>
        <v>241.84236470380515</v>
      </c>
      <c r="X6252">
        <f t="shared" si="682"/>
        <v>0</v>
      </c>
      <c r="Y6252">
        <f t="shared" si="683"/>
        <v>-266.04303010264488</v>
      </c>
      <c r="Z6252">
        <f t="shared" si="684"/>
        <v>-241.84236470380515</v>
      </c>
    </row>
    <row r="6253" spans="1:26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34.277938848070001</v>
      </c>
      <c r="F6253">
        <v>186</v>
      </c>
      <c r="G6253">
        <v>560</v>
      </c>
      <c r="H6253">
        <v>1286802.386703833</v>
      </c>
      <c r="I6253">
        <v>8.5502915534113484</v>
      </c>
      <c r="J6253">
        <v>4</v>
      </c>
      <c r="K6253" s="5">
        <f t="shared" si="685"/>
        <v>4</v>
      </c>
      <c r="L6253">
        <v>5</v>
      </c>
      <c r="M6253">
        <v>3</v>
      </c>
      <c r="N6253">
        <v>2</v>
      </c>
      <c r="Q6253">
        <v>28554.350902117629</v>
      </c>
      <c r="R6253">
        <v>24692.746454560041</v>
      </c>
      <c r="S6253">
        <v>22612.633403382999</v>
      </c>
      <c r="T6253">
        <v>0</v>
      </c>
      <c r="U6253">
        <f t="shared" si="679"/>
        <v>797.87417260707514</v>
      </c>
      <c r="V6253">
        <f t="shared" si="680"/>
        <v>541.28587100201571</v>
      </c>
      <c r="W6253">
        <f t="shared" si="681"/>
        <v>403.07060783967557</v>
      </c>
      <c r="X6253">
        <f t="shared" si="682"/>
        <v>-797.87417260707514</v>
      </c>
      <c r="Y6253">
        <f t="shared" si="683"/>
        <v>-541.28587100201571</v>
      </c>
      <c r="Z6253">
        <f t="shared" si="684"/>
        <v>-403.07060783967557</v>
      </c>
    </row>
    <row r="6254" spans="1:26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25.786526311460001</v>
      </c>
      <c r="F6254">
        <v>176</v>
      </c>
      <c r="G6254">
        <v>520</v>
      </c>
      <c r="H6254">
        <v>1603400.7989991871</v>
      </c>
      <c r="I6254">
        <v>8.5876650681118054</v>
      </c>
      <c r="J6254">
        <v>4</v>
      </c>
      <c r="K6254" s="5">
        <f t="shared" si="685"/>
        <v>3.6666666666666665</v>
      </c>
      <c r="L6254">
        <v>5</v>
      </c>
      <c r="M6254">
        <v>3</v>
      </c>
      <c r="N6254">
        <v>3</v>
      </c>
      <c r="Q6254">
        <v>35424.877411994326</v>
      </c>
      <c r="R6254">
        <v>31159.2466178574</v>
      </c>
      <c r="S6254">
        <v>31120.594765238991</v>
      </c>
      <c r="T6254">
        <v>0</v>
      </c>
      <c r="U6254">
        <f t="shared" si="679"/>
        <v>633.60397012746216</v>
      </c>
      <c r="V6254">
        <f t="shared" si="680"/>
        <v>405.14076500035605</v>
      </c>
      <c r="W6254">
        <f t="shared" si="681"/>
        <v>403.07060783967552</v>
      </c>
      <c r="X6254">
        <f t="shared" si="682"/>
        <v>-633.60397012746216</v>
      </c>
      <c r="Y6254">
        <f t="shared" si="683"/>
        <v>-405.14076500035605</v>
      </c>
      <c r="Z6254">
        <f t="shared" si="684"/>
        <v>-403.07060783967552</v>
      </c>
    </row>
    <row r="6255" spans="1:26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29.018077917039999</v>
      </c>
      <c r="F6255">
        <v>129</v>
      </c>
      <c r="G6255">
        <v>412</v>
      </c>
      <c r="H6255">
        <v>933866.2992040203</v>
      </c>
      <c r="I6255">
        <v>9.6594164310776698</v>
      </c>
      <c r="J6255">
        <v>4</v>
      </c>
      <c r="K6255" s="5">
        <f t="shared" si="685"/>
        <v>3.6666666666666665</v>
      </c>
      <c r="L6255">
        <v>5</v>
      </c>
      <c r="M6255">
        <v>3</v>
      </c>
      <c r="N6255">
        <v>3</v>
      </c>
      <c r="Q6255">
        <v>18343.202983464169</v>
      </c>
      <c r="R6255">
        <v>13803.091443121421</v>
      </c>
      <c r="S6255">
        <v>11706.64170887553</v>
      </c>
      <c r="T6255">
        <v>0</v>
      </c>
      <c r="U6255">
        <f t="shared" si="679"/>
        <v>1089.5212172711897</v>
      </c>
      <c r="V6255">
        <f t="shared" si="680"/>
        <v>619.91622082692675</v>
      </c>
      <c r="W6255">
        <f t="shared" si="681"/>
        <v>403.07060783967535</v>
      </c>
      <c r="X6255">
        <f t="shared" si="682"/>
        <v>-1089.5212172711897</v>
      </c>
      <c r="Y6255">
        <f t="shared" si="683"/>
        <v>-619.91622082692675</v>
      </c>
      <c r="Z6255">
        <f t="shared" si="684"/>
        <v>-403.07060783967535</v>
      </c>
    </row>
    <row r="6256" spans="1:26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28.359636328480001</v>
      </c>
      <c r="F6256">
        <v>123</v>
      </c>
      <c r="G6256">
        <v>395</v>
      </c>
      <c r="H6256">
        <v>1089964.9747291</v>
      </c>
      <c r="I6256">
        <v>9.4854889026357583</v>
      </c>
      <c r="J6256">
        <v>4</v>
      </c>
      <c r="K6256" s="5">
        <f t="shared" si="685"/>
        <v>3.6666666666666665</v>
      </c>
      <c r="L6256">
        <v>5</v>
      </c>
      <c r="M6256">
        <v>3</v>
      </c>
      <c r="N6256">
        <v>3</v>
      </c>
      <c r="Q6256">
        <v>21801.891824533261</v>
      </c>
      <c r="R6256">
        <v>14159.40904251374</v>
      </c>
      <c r="S6256">
        <v>13045.025864895861</v>
      </c>
      <c r="T6256">
        <v>0</v>
      </c>
      <c r="U6256">
        <f t="shared" si="679"/>
        <v>1165.1423881980663</v>
      </c>
      <c r="V6256">
        <f t="shared" si="680"/>
        <v>500.05050636536504</v>
      </c>
      <c r="W6256">
        <f t="shared" si="681"/>
        <v>403.07060783967574</v>
      </c>
      <c r="X6256">
        <f t="shared" si="682"/>
        <v>-1165.1423881980663</v>
      </c>
      <c r="Y6256">
        <f t="shared" si="683"/>
        <v>-500.05050636536504</v>
      </c>
      <c r="Z6256">
        <f t="shared" si="684"/>
        <v>-403.07060783967574</v>
      </c>
    </row>
    <row r="6257" spans="1:26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29.076220304890001</v>
      </c>
      <c r="F6257">
        <v>131</v>
      </c>
      <c r="G6257">
        <v>449</v>
      </c>
      <c r="H6257">
        <v>1289845.0834835779</v>
      </c>
      <c r="I6257">
        <v>9.6584048941705714</v>
      </c>
      <c r="J6257">
        <v>4</v>
      </c>
      <c r="K6257" s="5">
        <f t="shared" si="685"/>
        <v>3.6666666666666665</v>
      </c>
      <c r="L6257">
        <v>5</v>
      </c>
      <c r="M6257">
        <v>3</v>
      </c>
      <c r="N6257">
        <v>3</v>
      </c>
      <c r="Q6257">
        <v>25338.06834428466</v>
      </c>
      <c r="R6257">
        <v>13975.32184992216</v>
      </c>
      <c r="S6257">
        <v>12826.638977725601</v>
      </c>
      <c r="T6257">
        <v>0</v>
      </c>
      <c r="U6257">
        <f t="shared" si="679"/>
        <v>1339.9307949613792</v>
      </c>
      <c r="V6257">
        <f t="shared" si="680"/>
        <v>489.08438125120512</v>
      </c>
      <c r="W6257">
        <f t="shared" si="681"/>
        <v>403.07060783967586</v>
      </c>
      <c r="X6257">
        <f t="shared" si="682"/>
        <v>-1339.9307949613792</v>
      </c>
      <c r="Y6257">
        <f t="shared" si="683"/>
        <v>-489.08438125120512</v>
      </c>
      <c r="Z6257">
        <f t="shared" si="684"/>
        <v>-403.07060783967586</v>
      </c>
    </row>
    <row r="6258" spans="1:26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24.210667284989999</v>
      </c>
      <c r="F6258">
        <v>118</v>
      </c>
      <c r="G6258">
        <v>340</v>
      </c>
      <c r="H6258">
        <v>1022465.197273702</v>
      </c>
      <c r="I6258">
        <v>8.0141737037598322</v>
      </c>
      <c r="J6258">
        <v>3</v>
      </c>
      <c r="K6258" s="5">
        <f t="shared" si="685"/>
        <v>3</v>
      </c>
      <c r="L6258">
        <v>4</v>
      </c>
      <c r="M6258">
        <v>3</v>
      </c>
      <c r="N6258">
        <v>4</v>
      </c>
      <c r="Q6258">
        <v>24206.45216089618</v>
      </c>
      <c r="R6258">
        <v>24894.167890335069</v>
      </c>
      <c r="S6258">
        <v>24062.19954809413</v>
      </c>
      <c r="T6258">
        <v>0</v>
      </c>
      <c r="U6258">
        <f t="shared" si="679"/>
        <v>333.76313513665434</v>
      </c>
      <c r="V6258">
        <f t="shared" si="680"/>
        <v>387.6669093602361</v>
      </c>
      <c r="W6258">
        <f t="shared" si="681"/>
        <v>322.45648627174069</v>
      </c>
      <c r="X6258">
        <f t="shared" si="682"/>
        <v>-333.76313513665434</v>
      </c>
      <c r="Y6258">
        <f t="shared" si="683"/>
        <v>-387.6669093602361</v>
      </c>
      <c r="Z6258">
        <f t="shared" si="684"/>
        <v>-322.45648627174069</v>
      </c>
    </row>
    <row r="6259" spans="1:26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16.090128215819998</v>
      </c>
      <c r="F6259">
        <v>94</v>
      </c>
      <c r="G6259">
        <v>309</v>
      </c>
      <c r="H6259">
        <v>705367.91999302839</v>
      </c>
      <c r="I6259">
        <v>8.0450140338718459</v>
      </c>
      <c r="J6259">
        <v>3</v>
      </c>
      <c r="K6259" s="5">
        <f t="shared" si="685"/>
        <v>3</v>
      </c>
      <c r="L6259">
        <v>4</v>
      </c>
      <c r="M6259">
        <v>2</v>
      </c>
      <c r="N6259">
        <v>3</v>
      </c>
      <c r="Q6259">
        <v>16635.285410827801</v>
      </c>
      <c r="R6259">
        <v>14733.397234303769</v>
      </c>
      <c r="S6259">
        <v>13065.63666395433</v>
      </c>
      <c r="T6259">
        <v>0</v>
      </c>
      <c r="U6259">
        <f t="shared" si="679"/>
        <v>729.58974893661946</v>
      </c>
      <c r="V6259">
        <f t="shared" si="680"/>
        <v>512.67150475077688</v>
      </c>
      <c r="W6259">
        <f t="shared" si="681"/>
        <v>322.45648627174023</v>
      </c>
      <c r="X6259">
        <f t="shared" si="682"/>
        <v>-729.58974893661946</v>
      </c>
      <c r="Y6259">
        <f t="shared" si="683"/>
        <v>-512.67150475077688</v>
      </c>
      <c r="Z6259">
        <f t="shared" si="684"/>
        <v>-322.45648627174023</v>
      </c>
    </row>
    <row r="6260" spans="1:26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55.83122595303</v>
      </c>
      <c r="F6260">
        <v>174</v>
      </c>
      <c r="G6260">
        <v>506</v>
      </c>
      <c r="H6260">
        <v>2406066.458936105</v>
      </c>
      <c r="I6260">
        <v>6.8348065079382261</v>
      </c>
      <c r="J6260">
        <v>2</v>
      </c>
      <c r="K6260" s="5">
        <f t="shared" si="685"/>
        <v>2.3333333333333335</v>
      </c>
      <c r="L6260">
        <v>3</v>
      </c>
      <c r="M6260">
        <v>1</v>
      </c>
      <c r="N6260">
        <v>3</v>
      </c>
      <c r="Q6260">
        <v>88629.475255756144</v>
      </c>
      <c r="R6260">
        <v>95990.192156664867</v>
      </c>
      <c r="S6260">
        <v>97143.08571989715</v>
      </c>
      <c r="T6260">
        <v>0</v>
      </c>
      <c r="U6260">
        <f t="shared" si="679"/>
        <v>0</v>
      </c>
      <c r="V6260">
        <f t="shared" si="680"/>
        <v>209.09262747325397</v>
      </c>
      <c r="W6260">
        <f t="shared" si="681"/>
        <v>241.84236470380549</v>
      </c>
      <c r="X6260">
        <f t="shared" si="682"/>
        <v>0</v>
      </c>
      <c r="Y6260">
        <f t="shared" si="683"/>
        <v>-209.09262747325397</v>
      </c>
      <c r="Z6260">
        <f t="shared" si="684"/>
        <v>-241.84236470380549</v>
      </c>
    </row>
    <row r="6261" spans="1:26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33.33651226496</v>
      </c>
      <c r="F6261">
        <v>130</v>
      </c>
      <c r="G6261">
        <v>450</v>
      </c>
      <c r="H6261">
        <v>1003450.795979402</v>
      </c>
      <c r="I6261">
        <v>8.3451457314597022</v>
      </c>
      <c r="J6261">
        <v>3</v>
      </c>
      <c r="K6261" s="5">
        <f t="shared" si="685"/>
        <v>3</v>
      </c>
      <c r="L6261">
        <v>4</v>
      </c>
      <c r="M6261">
        <v>2</v>
      </c>
      <c r="N6261">
        <v>3</v>
      </c>
      <c r="Q6261">
        <v>22814.10914597083</v>
      </c>
      <c r="R6261">
        <v>17598.023858656779</v>
      </c>
      <c r="S6261">
        <v>14929.26629261276</v>
      </c>
      <c r="T6261">
        <v>0</v>
      </c>
      <c r="U6261">
        <f t="shared" si="679"/>
        <v>978.19529224586279</v>
      </c>
      <c r="V6261">
        <f t="shared" si="680"/>
        <v>544.40230463980072</v>
      </c>
      <c r="W6261">
        <f t="shared" si="681"/>
        <v>322.45648627173995</v>
      </c>
      <c r="X6261">
        <f t="shared" si="682"/>
        <v>-978.19529224586279</v>
      </c>
      <c r="Y6261">
        <f t="shared" si="683"/>
        <v>-544.40230463980072</v>
      </c>
      <c r="Z6261">
        <f t="shared" si="684"/>
        <v>-322.45648627173995</v>
      </c>
    </row>
    <row r="6262" spans="1:26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24.290279090030001</v>
      </c>
      <c r="F6262">
        <v>136</v>
      </c>
      <c r="G6262">
        <v>361</v>
      </c>
      <c r="H6262">
        <v>962004.48670794838</v>
      </c>
      <c r="I6262">
        <v>8.1184950557248747</v>
      </c>
      <c r="J6262">
        <v>4</v>
      </c>
      <c r="K6262" s="5">
        <f t="shared" si="685"/>
        <v>3.6666666666666665</v>
      </c>
      <c r="L6262">
        <v>4</v>
      </c>
      <c r="M6262">
        <v>3</v>
      </c>
      <c r="N6262">
        <v>2</v>
      </c>
      <c r="Q6262">
        <v>22482.413199186081</v>
      </c>
      <c r="R6262">
        <v>21926.591858922769</v>
      </c>
      <c r="S6262">
        <v>20496.133001483751</v>
      </c>
      <c r="T6262">
        <v>0</v>
      </c>
      <c r="U6262">
        <f t="shared" si="679"/>
        <v>490.08154610398333</v>
      </c>
      <c r="V6262">
        <f t="shared" si="680"/>
        <v>443.1749789814541</v>
      </c>
      <c r="W6262">
        <f t="shared" si="681"/>
        <v>322.45648627174052</v>
      </c>
      <c r="X6262">
        <f t="shared" si="682"/>
        <v>-490.08154610398333</v>
      </c>
      <c r="Y6262">
        <f t="shared" si="683"/>
        <v>-443.1749789814541</v>
      </c>
      <c r="Z6262">
        <f t="shared" si="684"/>
        <v>-322.45648627174052</v>
      </c>
    </row>
    <row r="6263" spans="1:26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59.004907874460002</v>
      </c>
      <c r="F6263">
        <v>165</v>
      </c>
      <c r="G6263">
        <v>488</v>
      </c>
      <c r="H6263">
        <v>2395722.7556240382</v>
      </c>
      <c r="I6263">
        <v>8.5106904636388165</v>
      </c>
      <c r="J6263">
        <v>4</v>
      </c>
      <c r="K6263" s="5">
        <f t="shared" si="685"/>
        <v>3.6666666666666665</v>
      </c>
      <c r="L6263">
        <v>5</v>
      </c>
      <c r="M6263">
        <v>2</v>
      </c>
      <c r="N6263">
        <v>2</v>
      </c>
      <c r="Q6263">
        <v>53408.836978454157</v>
      </c>
      <c r="R6263">
        <v>41227.172049402507</v>
      </c>
      <c r="S6263">
        <v>45474.563057109372</v>
      </c>
      <c r="T6263">
        <v>0</v>
      </c>
      <c r="U6263">
        <f t="shared" si="679"/>
        <v>684.93189266392062</v>
      </c>
      <c r="V6263">
        <f t="shared" si="680"/>
        <v>252.18407449696323</v>
      </c>
      <c r="W6263">
        <f t="shared" si="681"/>
        <v>403.07060783967552</v>
      </c>
      <c r="X6263">
        <f t="shared" si="682"/>
        <v>-684.93189266392062</v>
      </c>
      <c r="Y6263">
        <f t="shared" si="683"/>
        <v>-252.18407449696323</v>
      </c>
      <c r="Z6263">
        <f t="shared" si="684"/>
        <v>-403.07060783967552</v>
      </c>
    </row>
    <row r="6264" spans="1:26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46.934627330669997</v>
      </c>
      <c r="F6264">
        <v>188</v>
      </c>
      <c r="G6264">
        <v>529</v>
      </c>
      <c r="H6264">
        <v>1609577.2751496551</v>
      </c>
      <c r="I6264">
        <v>7.681515399341059</v>
      </c>
      <c r="J6264">
        <v>2</v>
      </c>
      <c r="K6264" s="5">
        <f t="shared" si="685"/>
        <v>2.6666666666666665</v>
      </c>
      <c r="L6264">
        <v>4</v>
      </c>
      <c r="M6264">
        <v>1</v>
      </c>
      <c r="N6264">
        <v>3</v>
      </c>
      <c r="Q6264">
        <v>42162.55811404324</v>
      </c>
      <c r="R6264">
        <v>49857.853055902371</v>
      </c>
      <c r="S6264">
        <v>48919.280004780099</v>
      </c>
      <c r="T6264">
        <v>0</v>
      </c>
      <c r="U6264">
        <f t="shared" si="679"/>
        <v>0</v>
      </c>
      <c r="V6264">
        <f t="shared" si="680"/>
        <v>367.24876469734073</v>
      </c>
      <c r="W6264">
        <f t="shared" si="681"/>
        <v>322.45648627174035</v>
      </c>
      <c r="X6264">
        <f t="shared" si="682"/>
        <v>0</v>
      </c>
      <c r="Y6264">
        <f t="shared" si="683"/>
        <v>-367.24876469734073</v>
      </c>
      <c r="Z6264">
        <f t="shared" si="684"/>
        <v>-322.45648627174035</v>
      </c>
    </row>
    <row r="6265" spans="1:26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57.996465975859998</v>
      </c>
      <c r="F6265">
        <v>172</v>
      </c>
      <c r="G6265">
        <v>490</v>
      </c>
      <c r="H6265">
        <v>1966269.01327738</v>
      </c>
      <c r="I6265">
        <v>8.1309024418880131</v>
      </c>
      <c r="J6265">
        <v>3</v>
      </c>
      <c r="K6265" s="5">
        <f t="shared" si="685"/>
        <v>3.3333333333333335</v>
      </c>
      <c r="L6265">
        <v>4</v>
      </c>
      <c r="M6265">
        <v>2</v>
      </c>
      <c r="N6265">
        <v>2</v>
      </c>
      <c r="Q6265">
        <v>45882.338354019827</v>
      </c>
      <c r="R6265">
        <v>41878.069593220513</v>
      </c>
      <c r="S6265">
        <v>42547.960271637523</v>
      </c>
      <c r="T6265">
        <v>0</v>
      </c>
      <c r="U6265">
        <f t="shared" si="679"/>
        <v>460.3394651985692</v>
      </c>
      <c r="V6265">
        <f t="shared" si="680"/>
        <v>294.75521184713796</v>
      </c>
      <c r="W6265">
        <f t="shared" si="681"/>
        <v>322.45648627174035</v>
      </c>
      <c r="X6265">
        <f t="shared" si="682"/>
        <v>-460.3394651985692</v>
      </c>
      <c r="Y6265">
        <f t="shared" si="683"/>
        <v>-294.75521184713796</v>
      </c>
      <c r="Z6265">
        <f t="shared" si="684"/>
        <v>-322.45648627174035</v>
      </c>
    </row>
    <row r="6266" spans="1:26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17.11603621019</v>
      </c>
      <c r="F6266">
        <v>97</v>
      </c>
      <c r="G6266">
        <v>313</v>
      </c>
      <c r="H6266">
        <v>801570.79010907642</v>
      </c>
      <c r="I6266">
        <v>8.5834975461541667</v>
      </c>
      <c r="J6266">
        <v>4</v>
      </c>
      <c r="K6266" s="5">
        <f t="shared" si="685"/>
        <v>4</v>
      </c>
      <c r="L6266">
        <v>5</v>
      </c>
      <c r="M6266">
        <v>3</v>
      </c>
      <c r="N6266">
        <v>2</v>
      </c>
      <c r="Q6266">
        <v>17718.173650788671</v>
      </c>
      <c r="R6266">
        <v>15489.36614864472</v>
      </c>
      <c r="S6266">
        <v>14700.27438244686</v>
      </c>
      <c r="T6266">
        <v>0</v>
      </c>
      <c r="U6266">
        <f t="shared" si="679"/>
        <v>726.23771028395731</v>
      </c>
      <c r="V6266">
        <f t="shared" si="680"/>
        <v>487.56928621502027</v>
      </c>
      <c r="W6266">
        <f t="shared" si="681"/>
        <v>403.0706078396754</v>
      </c>
      <c r="X6266">
        <f t="shared" si="682"/>
        <v>-726.23771028395731</v>
      </c>
      <c r="Y6266">
        <f t="shared" si="683"/>
        <v>-487.56928621502027</v>
      </c>
      <c r="Z6266">
        <f t="shared" si="684"/>
        <v>-403.0706078396754</v>
      </c>
    </row>
    <row r="6267" spans="1:26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16.260503544110001</v>
      </c>
      <c r="F6267">
        <v>88</v>
      </c>
      <c r="G6267">
        <v>265</v>
      </c>
      <c r="H6267">
        <v>596340.86534211051</v>
      </c>
      <c r="I6267">
        <v>8.126512258473797</v>
      </c>
      <c r="J6267">
        <v>2</v>
      </c>
      <c r="K6267" s="5">
        <f t="shared" si="685"/>
        <v>2.6666666666666665</v>
      </c>
      <c r="L6267">
        <v>4</v>
      </c>
      <c r="M6267">
        <v>2</v>
      </c>
      <c r="N6267">
        <v>4</v>
      </c>
      <c r="Q6267">
        <v>13922.96510584355</v>
      </c>
      <c r="R6267">
        <v>12533.346736161529</v>
      </c>
      <c r="S6267">
        <v>11044.680551662759</v>
      </c>
      <c r="T6267">
        <v>0</v>
      </c>
      <c r="U6267">
        <f t="shared" si="679"/>
        <v>714.68878280414856</v>
      </c>
      <c r="V6267">
        <f t="shared" si="680"/>
        <v>525.32140296941509</v>
      </c>
      <c r="W6267">
        <f t="shared" si="681"/>
        <v>322.45648627173995</v>
      </c>
      <c r="X6267">
        <f t="shared" si="682"/>
        <v>-714.68878280414856</v>
      </c>
      <c r="Y6267">
        <f t="shared" si="683"/>
        <v>-525.32140296941509</v>
      </c>
      <c r="Z6267">
        <f t="shared" si="684"/>
        <v>-322.45648627173995</v>
      </c>
    </row>
    <row r="6268" spans="1:26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59.351869050259999</v>
      </c>
      <c r="F6268">
        <v>152</v>
      </c>
      <c r="G6268">
        <v>537</v>
      </c>
      <c r="H6268">
        <v>1775281.2181226341</v>
      </c>
      <c r="I6268">
        <v>7.8708041671632492</v>
      </c>
      <c r="J6268">
        <v>3</v>
      </c>
      <c r="K6268" s="5">
        <f t="shared" si="685"/>
        <v>3</v>
      </c>
      <c r="L6268">
        <v>5</v>
      </c>
      <c r="M6268">
        <v>2</v>
      </c>
      <c r="N6268">
        <v>4</v>
      </c>
      <c r="Q6268">
        <v>42794.643204247768</v>
      </c>
      <c r="R6268">
        <v>44439.398596443381</v>
      </c>
      <c r="S6268">
        <v>45719.095518485679</v>
      </c>
      <c r="T6268">
        <v>0</v>
      </c>
      <c r="U6268">
        <f t="shared" si="679"/>
        <v>273.41345140383282</v>
      </c>
      <c r="V6268">
        <f t="shared" si="680"/>
        <v>346.33456081852836</v>
      </c>
      <c r="W6268">
        <f t="shared" si="681"/>
        <v>403.0706078396754</v>
      </c>
      <c r="X6268">
        <f t="shared" si="682"/>
        <v>-273.41345140383282</v>
      </c>
      <c r="Y6268">
        <f t="shared" si="683"/>
        <v>-346.33456081852836</v>
      </c>
      <c r="Z6268">
        <f t="shared" si="684"/>
        <v>-403.0706078396754</v>
      </c>
    </row>
    <row r="6269" spans="1:26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41.254543899719998</v>
      </c>
      <c r="F6269">
        <v>171</v>
      </c>
      <c r="G6269">
        <v>576</v>
      </c>
      <c r="H6269">
        <v>1712871.20133274</v>
      </c>
      <c r="I6269">
        <v>8.2757056469474346</v>
      </c>
      <c r="J6269">
        <v>3</v>
      </c>
      <c r="K6269" s="5">
        <f t="shared" si="685"/>
        <v>3</v>
      </c>
      <c r="L6269">
        <v>4</v>
      </c>
      <c r="M6269">
        <v>2</v>
      </c>
      <c r="N6269">
        <v>3</v>
      </c>
      <c r="Q6269">
        <v>39270.011710239152</v>
      </c>
      <c r="R6269">
        <v>34050.183378309433</v>
      </c>
      <c r="S6269">
        <v>32345.25598040114</v>
      </c>
      <c r="T6269">
        <v>0</v>
      </c>
      <c r="U6269">
        <f t="shared" si="679"/>
        <v>657.02478336589877</v>
      </c>
      <c r="V6269">
        <f t="shared" si="680"/>
        <v>404.82973934253062</v>
      </c>
      <c r="W6269">
        <f t="shared" si="681"/>
        <v>322.45648627174018</v>
      </c>
      <c r="X6269">
        <f t="shared" si="682"/>
        <v>-657.02478336589877</v>
      </c>
      <c r="Y6269">
        <f t="shared" si="683"/>
        <v>-404.82973934253062</v>
      </c>
      <c r="Z6269">
        <f t="shared" si="684"/>
        <v>-322.45648627174018</v>
      </c>
    </row>
    <row r="6270" spans="1:26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35.33621545962</v>
      </c>
      <c r="F6270">
        <v>153</v>
      </c>
      <c r="G6270">
        <v>539</v>
      </c>
      <c r="H6270">
        <v>1553826.953723778</v>
      </c>
      <c r="I6270">
        <v>8.8057102904459175</v>
      </c>
      <c r="J6270">
        <v>3</v>
      </c>
      <c r="K6270" s="5">
        <f t="shared" si="685"/>
        <v>3</v>
      </c>
      <c r="L6270">
        <v>5</v>
      </c>
      <c r="M6270">
        <v>2</v>
      </c>
      <c r="N6270">
        <v>4</v>
      </c>
      <c r="Q6270">
        <v>33479.550314850683</v>
      </c>
      <c r="R6270">
        <v>20892.268448561481</v>
      </c>
      <c r="S6270">
        <v>20163.95744109901</v>
      </c>
      <c r="T6270">
        <v>0</v>
      </c>
      <c r="U6270">
        <f t="shared" si="679"/>
        <v>1157.6800764859981</v>
      </c>
      <c r="V6270">
        <f t="shared" si="680"/>
        <v>444.34480325563055</v>
      </c>
      <c r="W6270">
        <f t="shared" si="681"/>
        <v>403.07060783967563</v>
      </c>
      <c r="X6270">
        <f t="shared" si="682"/>
        <v>-1157.6800764859981</v>
      </c>
      <c r="Y6270">
        <f t="shared" si="683"/>
        <v>-444.34480325563055</v>
      </c>
      <c r="Z6270">
        <f t="shared" si="684"/>
        <v>-403.07060783967563</v>
      </c>
    </row>
    <row r="6271" spans="1:26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37.825342355149999</v>
      </c>
      <c r="F6271">
        <v>119</v>
      </c>
      <c r="G6271">
        <v>330</v>
      </c>
      <c r="H6271">
        <v>1015741.079411172</v>
      </c>
      <c r="I6271">
        <v>9.5347572469818456</v>
      </c>
      <c r="J6271">
        <v>4</v>
      </c>
      <c r="K6271" s="5">
        <f t="shared" si="685"/>
        <v>3.6666666666666665</v>
      </c>
      <c r="L6271">
        <v>5</v>
      </c>
      <c r="M6271">
        <v>2</v>
      </c>
      <c r="N6271">
        <v>2</v>
      </c>
      <c r="Q6271">
        <v>20212.25341917868</v>
      </c>
      <c r="R6271">
        <v>13516.23366169266</v>
      </c>
      <c r="S6271">
        <v>13009.69163329848</v>
      </c>
      <c r="T6271">
        <v>0</v>
      </c>
      <c r="U6271">
        <f t="shared" si="679"/>
        <v>1079.1747802195762</v>
      </c>
      <c r="V6271">
        <f t="shared" si="680"/>
        <v>450.61968677357197</v>
      </c>
      <c r="W6271">
        <f t="shared" si="681"/>
        <v>403.07060783967563</v>
      </c>
      <c r="X6271">
        <f t="shared" si="682"/>
        <v>-1079.1747802195762</v>
      </c>
      <c r="Y6271">
        <f t="shared" si="683"/>
        <v>-450.61968677357197</v>
      </c>
      <c r="Z6271">
        <f t="shared" si="684"/>
        <v>-403.07060783967563</v>
      </c>
    </row>
    <row r="6272" spans="1:26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15.19352810284</v>
      </c>
      <c r="F6272">
        <v>53</v>
      </c>
      <c r="G6272">
        <v>173</v>
      </c>
      <c r="H6272">
        <v>843579.14873830625</v>
      </c>
      <c r="I6272">
        <v>7.5361286020592422</v>
      </c>
      <c r="J6272">
        <v>2</v>
      </c>
      <c r="K6272" s="5">
        <f t="shared" si="685"/>
        <v>2</v>
      </c>
      <c r="L6272">
        <v>3</v>
      </c>
      <c r="M6272">
        <v>1</v>
      </c>
      <c r="N6272">
        <v>4</v>
      </c>
      <c r="Q6272">
        <v>17643.40384467582</v>
      </c>
      <c r="R6272">
        <v>20160.012587476631</v>
      </c>
      <c r="S6272">
        <v>20350.538859462438</v>
      </c>
      <c r="T6272">
        <v>0</v>
      </c>
      <c r="U6272">
        <f t="shared" si="679"/>
        <v>0</v>
      </c>
      <c r="V6272">
        <f t="shared" si="680"/>
        <v>224.82166795112406</v>
      </c>
      <c r="W6272">
        <f t="shared" si="681"/>
        <v>241.8423647038052</v>
      </c>
      <c r="X6272">
        <f t="shared" si="682"/>
        <v>0</v>
      </c>
      <c r="Y6272">
        <f t="shared" si="683"/>
        <v>-224.82166795112406</v>
      </c>
      <c r="Z6272">
        <f t="shared" si="684"/>
        <v>-241.8423647038052</v>
      </c>
    </row>
    <row r="6273" spans="1:26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38.649423403550003</v>
      </c>
      <c r="F6273">
        <v>95</v>
      </c>
      <c r="G6273">
        <v>225</v>
      </c>
      <c r="H6273">
        <v>509428.38630446029</v>
      </c>
      <c r="I6273">
        <v>7.6042323830967664</v>
      </c>
      <c r="J6273">
        <v>3</v>
      </c>
      <c r="K6273" s="5">
        <f t="shared" si="685"/>
        <v>3.3333333333333335</v>
      </c>
      <c r="L6273">
        <v>4</v>
      </c>
      <c r="M6273">
        <v>2</v>
      </c>
      <c r="N6273">
        <v>2</v>
      </c>
      <c r="Q6273">
        <v>14995.690318418399</v>
      </c>
      <c r="R6273">
        <v>18268.73637119402</v>
      </c>
      <c r="S6273">
        <v>17155.914772105101</v>
      </c>
      <c r="T6273">
        <v>0</v>
      </c>
      <c r="U6273">
        <f t="shared" si="679"/>
        <v>0</v>
      </c>
      <c r="V6273">
        <f t="shared" si="680"/>
        <v>488.56725410288556</v>
      </c>
      <c r="W6273">
        <f t="shared" si="681"/>
        <v>322.45648627174108</v>
      </c>
      <c r="X6273">
        <f t="shared" si="682"/>
        <v>0</v>
      </c>
      <c r="Y6273">
        <f t="shared" si="683"/>
        <v>-488.56725410288556</v>
      </c>
      <c r="Z6273">
        <f t="shared" si="684"/>
        <v>-322.45648627174108</v>
      </c>
    </row>
    <row r="6274" spans="1:26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23.501930967810001</v>
      </c>
      <c r="F6274">
        <v>0</v>
      </c>
      <c r="G6274">
        <v>0</v>
      </c>
      <c r="H6274">
        <v>30362812.85095403</v>
      </c>
      <c r="I6274">
        <v>5.1596192053127563</v>
      </c>
      <c r="J6274">
        <v>0</v>
      </c>
      <c r="K6274" s="5">
        <f t="shared" si="685"/>
        <v>0</v>
      </c>
      <c r="L6274">
        <v>0</v>
      </c>
      <c r="M6274">
        <v>0</v>
      </c>
      <c r="N6274">
        <v>0</v>
      </c>
      <c r="Q6274">
        <v>1489989.991285013</v>
      </c>
      <c r="R6274">
        <v>1489989.991285013</v>
      </c>
      <c r="S6274">
        <v>1489989.991285013</v>
      </c>
      <c r="T6274">
        <v>0</v>
      </c>
      <c r="U6274">
        <f t="shared" ref="U6274:U6337" si="686">(Q6274-D6274)/B6274*10000</f>
        <v>0</v>
      </c>
      <c r="V6274">
        <f t="shared" ref="V6274:V6337" si="687">(R6274-D6274)/B6274*10000</f>
        <v>0</v>
      </c>
      <c r="W6274">
        <f t="shared" ref="W6274:W6337" si="688">(S6274-D6274)/B6274*10000</f>
        <v>0</v>
      </c>
      <c r="X6274">
        <f t="shared" ref="X6274:X6337" si="689">T6274-U6274</f>
        <v>0</v>
      </c>
      <c r="Y6274">
        <f t="shared" ref="Y6274:Y6337" si="690">T6274-V6274</f>
        <v>0</v>
      </c>
      <c r="Z6274">
        <f t="shared" ref="Z6274:Z6337" si="691">T6274-W6274</f>
        <v>0</v>
      </c>
    </row>
    <row r="6275" spans="1:26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119.67356732872</v>
      </c>
      <c r="F6275">
        <v>374</v>
      </c>
      <c r="G6275">
        <v>1085</v>
      </c>
      <c r="H6275">
        <v>10820058.202988449</v>
      </c>
      <c r="I6275">
        <v>8.0950806894237477</v>
      </c>
      <c r="J6275">
        <v>3</v>
      </c>
      <c r="K6275" s="5">
        <f t="shared" ref="K6275:K6338" si="692">IF(L6275=0,0,AVERAGE(L6275,M6275,(6-N6275)))</f>
        <v>3.3333333333333335</v>
      </c>
      <c r="L6275">
        <v>5</v>
      </c>
      <c r="M6275">
        <v>3</v>
      </c>
      <c r="N6275">
        <v>4</v>
      </c>
      <c r="Q6275">
        <v>253600.30598335201</v>
      </c>
      <c r="R6275">
        <v>80952.843916446131</v>
      </c>
      <c r="S6275">
        <v>119044.76911276609</v>
      </c>
      <c r="T6275">
        <v>0</v>
      </c>
      <c r="U6275">
        <f t="shared" si="686"/>
        <v>1409.7545902560378</v>
      </c>
      <c r="V6275">
        <f t="shared" si="687"/>
        <v>118.08396331817269</v>
      </c>
      <c r="W6275">
        <f t="shared" si="688"/>
        <v>403.07060783967501</v>
      </c>
      <c r="X6275">
        <f t="shared" si="689"/>
        <v>-1409.7545902560378</v>
      </c>
      <c r="Y6275">
        <f t="shared" si="690"/>
        <v>-118.08396331817269</v>
      </c>
      <c r="Z6275">
        <f t="shared" si="691"/>
        <v>-403.07060783967501</v>
      </c>
    </row>
    <row r="6276" spans="1:26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49.773096868400003</v>
      </c>
      <c r="F6276">
        <v>135</v>
      </c>
      <c r="G6276">
        <v>419</v>
      </c>
      <c r="H6276">
        <v>4469369.3283533826</v>
      </c>
      <c r="I6276">
        <v>6.4028600307309658</v>
      </c>
      <c r="J6276">
        <v>2</v>
      </c>
      <c r="K6276" s="5">
        <f t="shared" si="692"/>
        <v>2.3333333333333335</v>
      </c>
      <c r="L6276">
        <v>4</v>
      </c>
      <c r="M6276">
        <v>1</v>
      </c>
      <c r="N6276">
        <v>4</v>
      </c>
      <c r="Q6276">
        <v>74489.022197547107</v>
      </c>
      <c r="R6276">
        <v>80584.161291382596</v>
      </c>
      <c r="S6276">
        <v>96997.356325647532</v>
      </c>
      <c r="T6276">
        <v>0</v>
      </c>
      <c r="U6276">
        <f t="shared" si="686"/>
        <v>0</v>
      </c>
      <c r="V6276">
        <f t="shared" si="687"/>
        <v>87.319529039778857</v>
      </c>
      <c r="W6276">
        <f t="shared" si="688"/>
        <v>322.45648627174023</v>
      </c>
      <c r="X6276">
        <f t="shared" si="689"/>
        <v>0</v>
      </c>
      <c r="Y6276">
        <f t="shared" si="690"/>
        <v>-87.319529039778857</v>
      </c>
      <c r="Z6276">
        <f t="shared" si="691"/>
        <v>-322.45648627174023</v>
      </c>
    </row>
    <row r="6277" spans="1:26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49.214640884049999</v>
      </c>
      <c r="F6277">
        <v>243</v>
      </c>
      <c r="G6277">
        <v>631</v>
      </c>
      <c r="H6277">
        <v>8249838.1330844611</v>
      </c>
      <c r="I6277">
        <v>5.9363623143892941</v>
      </c>
      <c r="J6277">
        <v>3</v>
      </c>
      <c r="K6277" s="5">
        <f t="shared" si="692"/>
        <v>3</v>
      </c>
      <c r="L6277">
        <v>5</v>
      </c>
      <c r="M6277">
        <v>2</v>
      </c>
      <c r="N6277">
        <v>4</v>
      </c>
      <c r="Q6277">
        <v>346858.13528393011</v>
      </c>
      <c r="R6277">
        <v>356037.21110304748</v>
      </c>
      <c r="S6277">
        <v>402873.36977898597</v>
      </c>
      <c r="T6277">
        <v>0</v>
      </c>
      <c r="U6277">
        <f t="shared" si="686"/>
        <v>0</v>
      </c>
      <c r="V6277">
        <f t="shared" si="687"/>
        <v>66.050168372403519</v>
      </c>
      <c r="W6277">
        <f t="shared" si="688"/>
        <v>403.07060783967557</v>
      </c>
      <c r="X6277">
        <f t="shared" si="689"/>
        <v>0</v>
      </c>
      <c r="Y6277">
        <f t="shared" si="690"/>
        <v>-66.050168372403519</v>
      </c>
      <c r="Z6277">
        <f t="shared" si="691"/>
        <v>-403.07060783967557</v>
      </c>
    </row>
    <row r="6278" spans="1:26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5.9686358028699997</v>
      </c>
      <c r="F6278">
        <v>3</v>
      </c>
      <c r="G6278">
        <v>6</v>
      </c>
      <c r="H6278">
        <v>9475704.6098758373</v>
      </c>
      <c r="I6278">
        <v>5.9686358028699988</v>
      </c>
      <c r="J6278">
        <v>2</v>
      </c>
      <c r="K6278" s="5">
        <f t="shared" si="692"/>
        <v>2</v>
      </c>
      <c r="L6278">
        <v>2</v>
      </c>
      <c r="M6278">
        <v>1</v>
      </c>
      <c r="N6278">
        <v>3</v>
      </c>
      <c r="Q6278">
        <v>319517.14330563718</v>
      </c>
      <c r="R6278">
        <v>319604.42453371122</v>
      </c>
      <c r="S6278">
        <v>345113.46476304851</v>
      </c>
      <c r="T6278">
        <v>0</v>
      </c>
      <c r="U6278">
        <f t="shared" si="686"/>
        <v>0</v>
      </c>
      <c r="V6278">
        <f t="shared" si="687"/>
        <v>0.54977427457824335</v>
      </c>
      <c r="W6278">
        <f t="shared" si="688"/>
        <v>161.22824313587034</v>
      </c>
      <c r="X6278">
        <f t="shared" si="689"/>
        <v>0</v>
      </c>
      <c r="Y6278">
        <f t="shared" si="690"/>
        <v>-0.54977427457824335</v>
      </c>
      <c r="Z6278">
        <f t="shared" si="691"/>
        <v>-161.22824313587034</v>
      </c>
    </row>
    <row r="6279" spans="1:26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17.762865680000001</v>
      </c>
      <c r="F6279">
        <v>164</v>
      </c>
      <c r="G6279">
        <v>424</v>
      </c>
      <c r="H6279">
        <v>2828919.51767535</v>
      </c>
      <c r="I6279">
        <v>8.8897019493015179</v>
      </c>
      <c r="J6279">
        <v>4</v>
      </c>
      <c r="K6279" s="5">
        <f t="shared" si="692"/>
        <v>3.6666666666666665</v>
      </c>
      <c r="L6279">
        <v>5</v>
      </c>
      <c r="M6279">
        <v>3</v>
      </c>
      <c r="N6279">
        <v>3</v>
      </c>
      <c r="Q6279">
        <v>60377.447643529063</v>
      </c>
      <c r="R6279">
        <v>17404.251934924701</v>
      </c>
      <c r="S6279">
        <v>24063.066218346339</v>
      </c>
      <c r="T6279">
        <v>0</v>
      </c>
      <c r="U6279">
        <f t="shared" si="686"/>
        <v>1544.2272414098125</v>
      </c>
      <c r="V6279">
        <f t="shared" si="687"/>
        <v>193.82155022062662</v>
      </c>
      <c r="W6279">
        <f t="shared" si="688"/>
        <v>403.07060783967552</v>
      </c>
      <c r="X6279">
        <f t="shared" si="689"/>
        <v>-1544.2272414098125</v>
      </c>
      <c r="Y6279">
        <f t="shared" si="690"/>
        <v>-193.82155022062662</v>
      </c>
      <c r="Z6279">
        <f t="shared" si="691"/>
        <v>-403.07060783967552</v>
      </c>
    </row>
    <row r="6280" spans="1:26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37.356934354549999</v>
      </c>
      <c r="F6280">
        <v>111</v>
      </c>
      <c r="G6280">
        <v>325</v>
      </c>
      <c r="H6280">
        <v>811987.23121221852</v>
      </c>
      <c r="I6280">
        <v>9.2620105389298342</v>
      </c>
      <c r="J6280">
        <v>4</v>
      </c>
      <c r="K6280" s="5">
        <f t="shared" si="692"/>
        <v>3.6666666666666665</v>
      </c>
      <c r="L6280">
        <v>5</v>
      </c>
      <c r="M6280">
        <v>3</v>
      </c>
      <c r="N6280">
        <v>3</v>
      </c>
      <c r="Q6280">
        <v>16633.562996947188</v>
      </c>
      <c r="R6280">
        <v>10799.95989686591</v>
      </c>
      <c r="S6280">
        <v>9605.8891413151887</v>
      </c>
      <c r="T6280">
        <v>0</v>
      </c>
      <c r="U6280">
        <f t="shared" si="686"/>
        <v>1204.6889931171334</v>
      </c>
      <c r="V6280">
        <f t="shared" si="687"/>
        <v>539.2734383401986</v>
      </c>
      <c r="W6280">
        <f t="shared" si="688"/>
        <v>403.07060783967535</v>
      </c>
      <c r="X6280">
        <f t="shared" si="689"/>
        <v>-1204.6889931171334</v>
      </c>
      <c r="Y6280">
        <f t="shared" si="690"/>
        <v>-539.2734383401986</v>
      </c>
      <c r="Z6280">
        <f t="shared" si="691"/>
        <v>-403.07060783967535</v>
      </c>
    </row>
    <row r="6281" spans="1:26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31.524034949499999</v>
      </c>
      <c r="F6281">
        <v>179</v>
      </c>
      <c r="G6281">
        <v>515</v>
      </c>
      <c r="H6281">
        <v>1587611.0651301381</v>
      </c>
      <c r="I6281">
        <v>10.435697545518041</v>
      </c>
      <c r="J6281">
        <v>4</v>
      </c>
      <c r="K6281" s="5">
        <f t="shared" si="692"/>
        <v>4</v>
      </c>
      <c r="L6281">
        <v>5</v>
      </c>
      <c r="M6281">
        <v>5</v>
      </c>
      <c r="N6281">
        <v>4</v>
      </c>
      <c r="Q6281">
        <v>28864.496873008389</v>
      </c>
      <c r="R6281">
        <v>10731.204203477149</v>
      </c>
      <c r="S6281">
        <v>9371.5883007497978</v>
      </c>
      <c r="T6281">
        <v>0</v>
      </c>
      <c r="U6281">
        <f t="shared" si="686"/>
        <v>1684.3800079215644</v>
      </c>
      <c r="V6281">
        <f t="shared" si="687"/>
        <v>492.4409873398717</v>
      </c>
      <c r="W6281">
        <f t="shared" si="688"/>
        <v>403.07060783967552</v>
      </c>
      <c r="X6281">
        <f t="shared" si="689"/>
        <v>-1684.3800079215644</v>
      </c>
      <c r="Y6281">
        <f t="shared" si="690"/>
        <v>-492.4409873398717</v>
      </c>
      <c r="Z6281">
        <f t="shared" si="691"/>
        <v>-403.07060783967552</v>
      </c>
    </row>
    <row r="6282" spans="1:26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97.171723533600002</v>
      </c>
      <c r="F6282">
        <v>353</v>
      </c>
      <c r="G6282">
        <v>983</v>
      </c>
      <c r="H6282">
        <v>2249285.3928767112</v>
      </c>
      <c r="I6282">
        <v>10.841030461428719</v>
      </c>
      <c r="J6282">
        <v>5</v>
      </c>
      <c r="K6282" s="5">
        <f t="shared" si="692"/>
        <v>4.333333333333333</v>
      </c>
      <c r="L6282">
        <v>5</v>
      </c>
      <c r="M6282">
        <v>5</v>
      </c>
      <c r="N6282">
        <v>3</v>
      </c>
      <c r="Q6282">
        <v>39365.462339128768</v>
      </c>
      <c r="R6282">
        <v>18817.779856920049</v>
      </c>
      <c r="S6282">
        <v>12881.07113967272</v>
      </c>
      <c r="T6282">
        <v>0</v>
      </c>
      <c r="U6282">
        <f t="shared" si="686"/>
        <v>1679.5564315371721</v>
      </c>
      <c r="V6282">
        <f t="shared" si="687"/>
        <v>689.20610779948595</v>
      </c>
      <c r="W6282">
        <f t="shared" si="688"/>
        <v>403.07060783967529</v>
      </c>
      <c r="X6282">
        <f t="shared" si="689"/>
        <v>-1679.5564315371721</v>
      </c>
      <c r="Y6282">
        <f t="shared" si="690"/>
        <v>-689.20610779948595</v>
      </c>
      <c r="Z6282">
        <f t="shared" si="691"/>
        <v>-403.07060783967529</v>
      </c>
    </row>
    <row r="6283" spans="1:26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64.190550756000007</v>
      </c>
      <c r="F6283">
        <v>198</v>
      </c>
      <c r="G6283">
        <v>523</v>
      </c>
      <c r="H6283">
        <v>6509096.4422797067</v>
      </c>
      <c r="I6283">
        <v>7.4918741839655079</v>
      </c>
      <c r="J6283">
        <v>3</v>
      </c>
      <c r="K6283" s="5">
        <f t="shared" si="692"/>
        <v>3.3333333333333335</v>
      </c>
      <c r="L6283">
        <v>5</v>
      </c>
      <c r="M6283">
        <v>3</v>
      </c>
      <c r="N6283">
        <v>4</v>
      </c>
      <c r="Q6283">
        <v>164843.40976962241</v>
      </c>
      <c r="R6283">
        <v>147950.48812843539</v>
      </c>
      <c r="S6283">
        <v>175362.0889336977</v>
      </c>
      <c r="T6283">
        <v>0</v>
      </c>
      <c r="U6283">
        <f t="shared" si="686"/>
        <v>282.00215912707409</v>
      </c>
      <c r="V6283">
        <f t="shared" si="687"/>
        <v>87.567117861906169</v>
      </c>
      <c r="W6283">
        <f t="shared" si="688"/>
        <v>403.07060783967529</v>
      </c>
      <c r="X6283">
        <f t="shared" si="689"/>
        <v>-282.00215912707409</v>
      </c>
      <c r="Y6283">
        <f t="shared" si="690"/>
        <v>-87.567117861906169</v>
      </c>
      <c r="Z6283">
        <f t="shared" si="691"/>
        <v>-403.07060783967529</v>
      </c>
    </row>
    <row r="6284" spans="1:26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28.181985419539998</v>
      </c>
      <c r="F6284">
        <v>101</v>
      </c>
      <c r="G6284">
        <v>329</v>
      </c>
      <c r="H6284">
        <v>829491.72812089522</v>
      </c>
      <c r="I6284">
        <v>9.4518803883492222</v>
      </c>
      <c r="J6284">
        <v>4</v>
      </c>
      <c r="K6284" s="5">
        <f t="shared" si="692"/>
        <v>3.6666666666666665</v>
      </c>
      <c r="L6284">
        <v>5</v>
      </c>
      <c r="M6284">
        <v>4</v>
      </c>
      <c r="N6284">
        <v>4</v>
      </c>
      <c r="Q6284">
        <v>16650.803695643641</v>
      </c>
      <c r="R6284">
        <v>8062.132808183057</v>
      </c>
      <c r="S6284">
        <v>6813.5372106227351</v>
      </c>
      <c r="T6284">
        <v>0</v>
      </c>
      <c r="U6284">
        <f t="shared" si="686"/>
        <v>1524.0060314558907</v>
      </c>
      <c r="V6284">
        <f t="shared" si="687"/>
        <v>545.3453990337299</v>
      </c>
      <c r="W6284">
        <f t="shared" si="688"/>
        <v>403.0706078396754</v>
      </c>
      <c r="X6284">
        <f t="shared" si="689"/>
        <v>-1524.0060314558907</v>
      </c>
      <c r="Y6284">
        <f t="shared" si="690"/>
        <v>-545.3453990337299</v>
      </c>
      <c r="Z6284">
        <f t="shared" si="691"/>
        <v>-403.0706078396754</v>
      </c>
    </row>
    <row r="6285" spans="1:26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92.59553110745</v>
      </c>
      <c r="F6285">
        <v>291</v>
      </c>
      <c r="G6285">
        <v>919</v>
      </c>
      <c r="H6285">
        <v>4801639.6835835921</v>
      </c>
      <c r="I6285">
        <v>6.2678151407312681</v>
      </c>
      <c r="J6285">
        <v>3</v>
      </c>
      <c r="K6285" s="5">
        <f t="shared" si="692"/>
        <v>3</v>
      </c>
      <c r="L6285">
        <v>5</v>
      </c>
      <c r="M6285">
        <v>2</v>
      </c>
      <c r="N6285">
        <v>4</v>
      </c>
      <c r="Q6285">
        <v>170165.5943147885</v>
      </c>
      <c r="R6285">
        <v>183534.16908145871</v>
      </c>
      <c r="S6285">
        <v>201043.9750971442</v>
      </c>
      <c r="T6285">
        <v>0</v>
      </c>
      <c r="U6285">
        <f t="shared" si="686"/>
        <v>0</v>
      </c>
      <c r="V6285">
        <f t="shared" si="687"/>
        <v>174.50654537659409</v>
      </c>
      <c r="W6285">
        <f t="shared" si="688"/>
        <v>403.07060783967529</v>
      </c>
      <c r="X6285">
        <f t="shared" si="689"/>
        <v>0</v>
      </c>
      <c r="Y6285">
        <f t="shared" si="690"/>
        <v>-174.50654537659409</v>
      </c>
      <c r="Z6285">
        <f t="shared" si="691"/>
        <v>-403.07060783967529</v>
      </c>
    </row>
    <row r="6286" spans="1:26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31.01444694596</v>
      </c>
      <c r="F6286">
        <v>120</v>
      </c>
      <c r="G6286">
        <v>398</v>
      </c>
      <c r="H6286">
        <v>1054471.452791505</v>
      </c>
      <c r="I6286">
        <v>10.36711854842107</v>
      </c>
      <c r="J6286">
        <v>4</v>
      </c>
      <c r="K6286" s="5">
        <f t="shared" si="692"/>
        <v>4</v>
      </c>
      <c r="L6286">
        <v>5</v>
      </c>
      <c r="M6286">
        <v>5</v>
      </c>
      <c r="N6286">
        <v>4</v>
      </c>
      <c r="Q6286">
        <v>19298.25853960399</v>
      </c>
      <c r="R6286">
        <v>9310.7832179852576</v>
      </c>
      <c r="S6286">
        <v>7620.8833103375509</v>
      </c>
      <c r="T6286">
        <v>0</v>
      </c>
      <c r="U6286">
        <f t="shared" si="686"/>
        <v>1551.1408852826191</v>
      </c>
      <c r="V6286">
        <f t="shared" si="687"/>
        <v>569.21443877194417</v>
      </c>
      <c r="W6286">
        <f t="shared" si="688"/>
        <v>403.07060783967529</v>
      </c>
      <c r="X6286">
        <f t="shared" si="689"/>
        <v>-1551.1408852826191</v>
      </c>
      <c r="Y6286">
        <f t="shared" si="690"/>
        <v>-569.21443877194417</v>
      </c>
      <c r="Z6286">
        <f t="shared" si="691"/>
        <v>-403.07060783967529</v>
      </c>
    </row>
    <row r="6287" spans="1:26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17.93291233842</v>
      </c>
      <c r="F6287">
        <v>27</v>
      </c>
      <c r="G6287">
        <v>31</v>
      </c>
      <c r="H6287">
        <v>7469318.028420426</v>
      </c>
      <c r="I6287">
        <v>6.0828832527704142</v>
      </c>
      <c r="J6287">
        <v>1</v>
      </c>
      <c r="K6287" s="5">
        <f t="shared" si="692"/>
        <v>1.3333333333333333</v>
      </c>
      <c r="L6287">
        <v>2</v>
      </c>
      <c r="M6287">
        <v>1</v>
      </c>
      <c r="N6287">
        <v>5</v>
      </c>
      <c r="Q6287">
        <v>84285.749137283739</v>
      </c>
      <c r="R6287">
        <v>84736.70214899948</v>
      </c>
      <c r="S6287">
        <v>104083.35124639591</v>
      </c>
      <c r="T6287">
        <v>0</v>
      </c>
      <c r="U6287">
        <f t="shared" si="686"/>
        <v>0</v>
      </c>
      <c r="V6287">
        <f t="shared" si="687"/>
        <v>3.672483233830329</v>
      </c>
      <c r="W6287">
        <f t="shared" si="688"/>
        <v>161.22824313587014</v>
      </c>
      <c r="X6287">
        <f t="shared" si="689"/>
        <v>0</v>
      </c>
      <c r="Y6287">
        <f t="shared" si="690"/>
        <v>-3.672483233830329</v>
      </c>
      <c r="Z6287">
        <f t="shared" si="691"/>
        <v>-161.22824313587014</v>
      </c>
    </row>
    <row r="6288" spans="1:26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18.284944469980001</v>
      </c>
      <c r="F6288">
        <v>0</v>
      </c>
      <c r="G6288">
        <v>0</v>
      </c>
      <c r="H6288">
        <v>1936576.0842830029</v>
      </c>
      <c r="I6288">
        <v>8.6661200218937395</v>
      </c>
      <c r="J6288">
        <v>0</v>
      </c>
      <c r="K6288" s="5">
        <f t="shared" si="692"/>
        <v>0</v>
      </c>
      <c r="L6288">
        <v>0</v>
      </c>
      <c r="M6288">
        <v>0</v>
      </c>
      <c r="N6288">
        <v>0</v>
      </c>
      <c r="Q6288">
        <v>19521.37496332929</v>
      </c>
      <c r="R6288">
        <v>19521.37496332929</v>
      </c>
      <c r="S6288">
        <v>19521.37496332929</v>
      </c>
      <c r="T6288">
        <v>0</v>
      </c>
      <c r="U6288">
        <f t="shared" si="686"/>
        <v>0</v>
      </c>
      <c r="V6288">
        <f t="shared" si="687"/>
        <v>0</v>
      </c>
      <c r="W6288">
        <f t="shared" si="688"/>
        <v>0</v>
      </c>
      <c r="X6288">
        <f t="shared" si="689"/>
        <v>0</v>
      </c>
      <c r="Y6288">
        <f t="shared" si="690"/>
        <v>0</v>
      </c>
      <c r="Z6288">
        <f t="shared" si="691"/>
        <v>0</v>
      </c>
    </row>
    <row r="6289" spans="1:26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9.7295270600099997</v>
      </c>
      <c r="F6289">
        <v>107</v>
      </c>
      <c r="G6289">
        <v>308</v>
      </c>
      <c r="H6289">
        <v>504363.37559156149</v>
      </c>
      <c r="I6289">
        <v>9.7295270600099997</v>
      </c>
      <c r="J6289">
        <v>4</v>
      </c>
      <c r="K6289" s="5">
        <f t="shared" si="692"/>
        <v>3.6666666666666665</v>
      </c>
      <c r="L6289">
        <v>5</v>
      </c>
      <c r="M6289">
        <v>3</v>
      </c>
      <c r="N6289">
        <v>3</v>
      </c>
      <c r="Q6289">
        <v>9835.425899528329</v>
      </c>
      <c r="R6289">
        <v>9408.1935350818421</v>
      </c>
      <c r="S6289">
        <v>7017.2117776579853</v>
      </c>
      <c r="T6289">
        <v>0</v>
      </c>
      <c r="U6289">
        <f t="shared" si="686"/>
        <v>946.72409036067268</v>
      </c>
      <c r="V6289">
        <f t="shared" si="687"/>
        <v>864.3079385947218</v>
      </c>
      <c r="W6289">
        <f t="shared" si="688"/>
        <v>403.07060783967535</v>
      </c>
      <c r="X6289">
        <f t="shared" si="689"/>
        <v>-946.72409036067268</v>
      </c>
      <c r="Y6289">
        <f t="shared" si="690"/>
        <v>-864.3079385947218</v>
      </c>
      <c r="Z6289">
        <f t="shared" si="691"/>
        <v>-403.07060783967535</v>
      </c>
    </row>
    <row r="6290" spans="1:26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28.774428683229999</v>
      </c>
      <c r="F6290">
        <v>142</v>
      </c>
      <c r="G6290">
        <v>423</v>
      </c>
      <c r="H6290">
        <v>1150431.4068523771</v>
      </c>
      <c r="I6290">
        <v>9.5285531880854411</v>
      </c>
      <c r="J6290">
        <v>5</v>
      </c>
      <c r="K6290" s="5">
        <f t="shared" si="692"/>
        <v>4.666666666666667</v>
      </c>
      <c r="L6290">
        <v>5</v>
      </c>
      <c r="M6290">
        <v>5</v>
      </c>
      <c r="N6290">
        <v>2</v>
      </c>
      <c r="Q6290">
        <v>22907.36444293673</v>
      </c>
      <c r="R6290">
        <v>10487.207435744651</v>
      </c>
      <c r="S6290">
        <v>9200.3603449094626</v>
      </c>
      <c r="T6290">
        <v>0</v>
      </c>
      <c r="U6290">
        <f t="shared" si="686"/>
        <v>1538.3657399041426</v>
      </c>
      <c r="V6290">
        <f t="shared" si="687"/>
        <v>509.65489332528153</v>
      </c>
      <c r="W6290">
        <f t="shared" si="688"/>
        <v>403.07060783967552</v>
      </c>
      <c r="X6290">
        <f t="shared" si="689"/>
        <v>-1538.3657399041426</v>
      </c>
      <c r="Y6290">
        <f t="shared" si="690"/>
        <v>-509.65489332528153</v>
      </c>
      <c r="Z6290">
        <f t="shared" si="691"/>
        <v>-403.07060783967552</v>
      </c>
    </row>
    <row r="6291" spans="1:26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27.098602569139999</v>
      </c>
      <c r="F6291">
        <v>97</v>
      </c>
      <c r="G6291">
        <v>308</v>
      </c>
      <c r="H6291">
        <v>643169.80709895084</v>
      </c>
      <c r="I6291">
        <v>8.9793647046368861</v>
      </c>
      <c r="J6291">
        <v>4</v>
      </c>
      <c r="K6291" s="5">
        <f t="shared" si="692"/>
        <v>3.6666666666666665</v>
      </c>
      <c r="L6291">
        <v>5</v>
      </c>
      <c r="M6291">
        <v>3</v>
      </c>
      <c r="N6291">
        <v>3</v>
      </c>
      <c r="Q6291">
        <v>13590.060680795799</v>
      </c>
      <c r="R6291">
        <v>10358.534454310829</v>
      </c>
      <c r="S6291">
        <v>8765.1936998458004</v>
      </c>
      <c r="T6291">
        <v>0</v>
      </c>
      <c r="U6291">
        <f t="shared" si="686"/>
        <v>1076.6756153372517</v>
      </c>
      <c r="V6291">
        <f t="shared" si="687"/>
        <v>625.51867015833545</v>
      </c>
      <c r="W6291">
        <f t="shared" si="688"/>
        <v>403.07060783967552</v>
      </c>
      <c r="X6291">
        <f t="shared" si="689"/>
        <v>-1076.6756153372517</v>
      </c>
      <c r="Y6291">
        <f t="shared" si="690"/>
        <v>-625.51867015833545</v>
      </c>
      <c r="Z6291">
        <f t="shared" si="691"/>
        <v>-403.07060783967552</v>
      </c>
    </row>
    <row r="6292" spans="1:26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28.95105029906</v>
      </c>
      <c r="F6292">
        <v>112</v>
      </c>
      <c r="G6292">
        <v>323</v>
      </c>
      <c r="H6292">
        <v>769187.15262417356</v>
      </c>
      <c r="I6292">
        <v>9.6377663091290664</v>
      </c>
      <c r="J6292">
        <v>4</v>
      </c>
      <c r="K6292" s="5">
        <f t="shared" si="692"/>
        <v>3.6666666666666665</v>
      </c>
      <c r="L6292">
        <v>5</v>
      </c>
      <c r="M6292">
        <v>3</v>
      </c>
      <c r="N6292">
        <v>3</v>
      </c>
      <c r="Q6292">
        <v>15142.47929665379</v>
      </c>
      <c r="R6292">
        <v>8714.0704041980516</v>
      </c>
      <c r="S6292">
        <v>7232.3250323676493</v>
      </c>
      <c r="T6292">
        <v>0</v>
      </c>
      <c r="U6292">
        <f t="shared" si="686"/>
        <v>1394.1976438056513</v>
      </c>
      <c r="V6292">
        <f t="shared" si="687"/>
        <v>588.73043815034316</v>
      </c>
      <c r="W6292">
        <f t="shared" si="688"/>
        <v>403.0706078396754</v>
      </c>
      <c r="X6292">
        <f t="shared" si="689"/>
        <v>-1394.1976438056513</v>
      </c>
      <c r="Y6292">
        <f t="shared" si="690"/>
        <v>-588.73043815034316</v>
      </c>
      <c r="Z6292">
        <f t="shared" si="691"/>
        <v>-403.0706078396754</v>
      </c>
    </row>
    <row r="6293" spans="1:26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42.02865837497</v>
      </c>
      <c r="F6293">
        <v>166</v>
      </c>
      <c r="G6293">
        <v>454</v>
      </c>
      <c r="H6293">
        <v>1787981.241047051</v>
      </c>
      <c r="I6293">
        <v>7.500946769449949</v>
      </c>
      <c r="J6293">
        <v>4</v>
      </c>
      <c r="K6293" s="5">
        <f t="shared" si="692"/>
        <v>3.6666666666666665</v>
      </c>
      <c r="L6293">
        <v>3</v>
      </c>
      <c r="M6293">
        <v>3</v>
      </c>
      <c r="N6293">
        <v>1</v>
      </c>
      <c r="Q6293">
        <v>45226.005667391917</v>
      </c>
      <c r="R6293">
        <v>39100.696705056878</v>
      </c>
      <c r="S6293">
        <v>38261.150882691909</v>
      </c>
      <c r="T6293">
        <v>0</v>
      </c>
      <c r="U6293">
        <f t="shared" si="686"/>
        <v>534.03225908093964</v>
      </c>
      <c r="V6293">
        <f t="shared" si="687"/>
        <v>277.06302798316898</v>
      </c>
      <c r="W6293">
        <f t="shared" si="688"/>
        <v>241.84236470380515</v>
      </c>
      <c r="X6293">
        <f t="shared" si="689"/>
        <v>-534.03225908093964</v>
      </c>
      <c r="Y6293">
        <f t="shared" si="690"/>
        <v>-277.06302798316898</v>
      </c>
      <c r="Z6293">
        <f t="shared" si="691"/>
        <v>-241.84236470380515</v>
      </c>
    </row>
    <row r="6294" spans="1:26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2.5944079210400002</v>
      </c>
      <c r="F6294">
        <v>0</v>
      </c>
      <c r="G6294">
        <v>0</v>
      </c>
      <c r="H6294">
        <v>2240572.91750855</v>
      </c>
      <c r="I6294">
        <v>2.5944079210400002</v>
      </c>
      <c r="J6294">
        <v>0</v>
      </c>
      <c r="K6294" s="5">
        <f t="shared" si="692"/>
        <v>0</v>
      </c>
      <c r="L6294">
        <v>0</v>
      </c>
      <c r="M6294">
        <v>0</v>
      </c>
      <c r="N6294">
        <v>0</v>
      </c>
      <c r="Q6294">
        <v>515757.84582933917</v>
      </c>
      <c r="R6294">
        <v>515757.84582933917</v>
      </c>
      <c r="S6294">
        <v>515757.84582933917</v>
      </c>
      <c r="T6294">
        <v>0</v>
      </c>
      <c r="U6294">
        <f t="shared" si="686"/>
        <v>0</v>
      </c>
      <c r="V6294">
        <f t="shared" si="687"/>
        <v>0</v>
      </c>
      <c r="W6294">
        <f t="shared" si="688"/>
        <v>0</v>
      </c>
      <c r="X6294">
        <f t="shared" si="689"/>
        <v>0</v>
      </c>
      <c r="Y6294">
        <f t="shared" si="690"/>
        <v>0</v>
      </c>
      <c r="Z6294">
        <f t="shared" si="691"/>
        <v>0</v>
      </c>
    </row>
    <row r="6295" spans="1:26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53.833877186899997</v>
      </c>
      <c r="F6295">
        <v>169</v>
      </c>
      <c r="G6295">
        <v>475</v>
      </c>
      <c r="H6295">
        <v>1971769.461459015</v>
      </c>
      <c r="I6295">
        <v>6.838960641285273</v>
      </c>
      <c r="J6295">
        <v>3</v>
      </c>
      <c r="K6295" s="5">
        <f t="shared" si="692"/>
        <v>3</v>
      </c>
      <c r="L6295">
        <v>2</v>
      </c>
      <c r="M6295">
        <v>2</v>
      </c>
      <c r="N6295">
        <v>1</v>
      </c>
      <c r="Q6295">
        <v>54702.527105828653</v>
      </c>
      <c r="R6295">
        <v>43057.106017507431</v>
      </c>
      <c r="S6295">
        <v>40795.78131102999</v>
      </c>
      <c r="T6295">
        <v>0</v>
      </c>
      <c r="U6295">
        <f t="shared" si="686"/>
        <v>643.5751350925616</v>
      </c>
      <c r="V6295">
        <f t="shared" si="687"/>
        <v>239.66089445263071</v>
      </c>
      <c r="W6295">
        <f t="shared" si="688"/>
        <v>161.22824313587009</v>
      </c>
      <c r="X6295">
        <f t="shared" si="689"/>
        <v>-643.5751350925616</v>
      </c>
      <c r="Y6295">
        <f t="shared" si="690"/>
        <v>-239.66089445263071</v>
      </c>
      <c r="Z6295">
        <f t="shared" si="691"/>
        <v>-161.22824313587009</v>
      </c>
    </row>
    <row r="6296" spans="1:26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37.552628236069999</v>
      </c>
      <c r="F6296">
        <v>189</v>
      </c>
      <c r="G6296">
        <v>382</v>
      </c>
      <c r="H6296">
        <v>1779629.707360622</v>
      </c>
      <c r="I6296">
        <v>7.5874469128291393</v>
      </c>
      <c r="J6296">
        <v>3</v>
      </c>
      <c r="K6296" s="5">
        <f t="shared" si="692"/>
        <v>3.3333333333333335</v>
      </c>
      <c r="L6296">
        <v>3</v>
      </c>
      <c r="M6296">
        <v>2</v>
      </c>
      <c r="N6296">
        <v>1</v>
      </c>
      <c r="Q6296">
        <v>44501.570682898739</v>
      </c>
      <c r="R6296">
        <v>33758.457828147068</v>
      </c>
      <c r="S6296">
        <v>33873.946622055781</v>
      </c>
      <c r="T6296">
        <v>0</v>
      </c>
      <c r="U6296">
        <f t="shared" si="686"/>
        <v>694.95085709205648</v>
      </c>
      <c r="V6296">
        <f t="shared" si="687"/>
        <v>236.91850279486584</v>
      </c>
      <c r="W6296">
        <f t="shared" si="688"/>
        <v>241.84236470380537</v>
      </c>
      <c r="X6296">
        <f t="shared" si="689"/>
        <v>-694.95085709205648</v>
      </c>
      <c r="Y6296">
        <f t="shared" si="690"/>
        <v>-236.91850279486584</v>
      </c>
      <c r="Z6296">
        <f t="shared" si="691"/>
        <v>-241.84236470380537</v>
      </c>
    </row>
    <row r="6297" spans="1:26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50.267031462650003</v>
      </c>
      <c r="F6297">
        <v>174</v>
      </c>
      <c r="G6297">
        <v>364</v>
      </c>
      <c r="H6297">
        <v>1945455.0764296739</v>
      </c>
      <c r="I6297">
        <v>7.1925331313501681</v>
      </c>
      <c r="J6297">
        <v>4</v>
      </c>
      <c r="K6297" s="5">
        <f t="shared" si="692"/>
        <v>3.6666666666666665</v>
      </c>
      <c r="L6297">
        <v>3</v>
      </c>
      <c r="M6297">
        <v>3</v>
      </c>
      <c r="N6297">
        <v>1</v>
      </c>
      <c r="Q6297">
        <v>51319.296459398924</v>
      </c>
      <c r="R6297">
        <v>44827.646532218787</v>
      </c>
      <c r="S6297">
        <v>46074.000570592507</v>
      </c>
      <c r="T6297">
        <v>0</v>
      </c>
      <c r="U6297">
        <f t="shared" si="686"/>
        <v>435.76596088990715</v>
      </c>
      <c r="V6297">
        <f t="shared" si="687"/>
        <v>195.76346613141206</v>
      </c>
      <c r="W6297">
        <f t="shared" si="688"/>
        <v>241.84236470380534</v>
      </c>
      <c r="X6297">
        <f t="shared" si="689"/>
        <v>-435.76596088990715</v>
      </c>
      <c r="Y6297">
        <f t="shared" si="690"/>
        <v>-195.76346613141206</v>
      </c>
      <c r="Z6297">
        <f t="shared" si="691"/>
        <v>-241.84236470380534</v>
      </c>
    </row>
    <row r="6298" spans="1:26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21.48594941608</v>
      </c>
      <c r="F6298">
        <v>184</v>
      </c>
      <c r="G6298">
        <v>520</v>
      </c>
      <c r="H6298">
        <v>1087875.340034168</v>
      </c>
      <c r="I6298">
        <v>7.2347762501903343</v>
      </c>
      <c r="J6298">
        <v>4</v>
      </c>
      <c r="K6298" s="5">
        <f t="shared" si="692"/>
        <v>4</v>
      </c>
      <c r="L6298">
        <v>3</v>
      </c>
      <c r="M6298">
        <v>4</v>
      </c>
      <c r="N6298">
        <v>1</v>
      </c>
      <c r="Q6298">
        <v>28529.58053491672</v>
      </c>
      <c r="R6298">
        <v>33368.941578094418</v>
      </c>
      <c r="S6298">
        <v>29441.09206440605</v>
      </c>
      <c r="T6298">
        <v>0</v>
      </c>
      <c r="U6298">
        <f t="shared" si="686"/>
        <v>181.22345256708098</v>
      </c>
      <c r="V6298">
        <f t="shared" si="687"/>
        <v>503.05898879845353</v>
      </c>
      <c r="W6298">
        <f t="shared" si="688"/>
        <v>241.8423647038056</v>
      </c>
      <c r="X6298">
        <f t="shared" si="689"/>
        <v>-181.22345256708098</v>
      </c>
      <c r="Y6298">
        <f t="shared" si="690"/>
        <v>-503.05898879845353</v>
      </c>
      <c r="Z6298">
        <f t="shared" si="691"/>
        <v>-241.8423647038056</v>
      </c>
    </row>
    <row r="6299" spans="1:26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42.209820236299997</v>
      </c>
      <c r="F6299">
        <v>240</v>
      </c>
      <c r="G6299">
        <v>862</v>
      </c>
      <c r="H6299">
        <v>2610570.6163547211</v>
      </c>
      <c r="I6299">
        <v>8.7676700794823947</v>
      </c>
      <c r="J6299">
        <v>4</v>
      </c>
      <c r="K6299" s="5">
        <f t="shared" si="692"/>
        <v>3.6666666666666665</v>
      </c>
      <c r="L6299">
        <v>5</v>
      </c>
      <c r="M6299">
        <v>3</v>
      </c>
      <c r="N6299">
        <v>3</v>
      </c>
      <c r="Q6299">
        <v>56492.735467934763</v>
      </c>
      <c r="R6299">
        <v>34241.117806723683</v>
      </c>
      <c r="S6299">
        <v>33703.127574753293</v>
      </c>
      <c r="T6299">
        <v>0</v>
      </c>
      <c r="U6299">
        <f t="shared" si="686"/>
        <v>1168.4655831619325</v>
      </c>
      <c r="V6299">
        <f t="shared" si="687"/>
        <v>421.13915128511985</v>
      </c>
      <c r="W6299">
        <f t="shared" si="688"/>
        <v>403.07060783967552</v>
      </c>
      <c r="X6299">
        <f t="shared" si="689"/>
        <v>-1168.4655831619325</v>
      </c>
      <c r="Y6299">
        <f t="shared" si="690"/>
        <v>-421.13915128511985</v>
      </c>
      <c r="Z6299">
        <f t="shared" si="691"/>
        <v>-403.07060783967552</v>
      </c>
    </row>
    <row r="6300" spans="1:26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46.7147322123</v>
      </c>
      <c r="F6300">
        <v>149</v>
      </c>
      <c r="G6300">
        <v>453</v>
      </c>
      <c r="H6300">
        <v>1862043.78038785</v>
      </c>
      <c r="I6300">
        <v>7.7641045981695438</v>
      </c>
      <c r="J6300">
        <v>4</v>
      </c>
      <c r="K6300" s="5">
        <f t="shared" si="692"/>
        <v>4</v>
      </c>
      <c r="L6300">
        <v>4</v>
      </c>
      <c r="M6300">
        <v>4</v>
      </c>
      <c r="N6300">
        <v>2</v>
      </c>
      <c r="Q6300">
        <v>45502.983039947962</v>
      </c>
      <c r="R6300">
        <v>33752.886467445504</v>
      </c>
      <c r="S6300">
        <v>34896.53867481419</v>
      </c>
      <c r="T6300">
        <v>0</v>
      </c>
      <c r="U6300">
        <f t="shared" si="686"/>
        <v>764.71001614530644</v>
      </c>
      <c r="V6300">
        <f t="shared" si="687"/>
        <v>274.76998472187648</v>
      </c>
      <c r="W6300">
        <f t="shared" si="688"/>
        <v>322.45648627174035</v>
      </c>
      <c r="X6300">
        <f t="shared" si="689"/>
        <v>-764.71001614530644</v>
      </c>
      <c r="Y6300">
        <f t="shared" si="690"/>
        <v>-274.76998472187648</v>
      </c>
      <c r="Z6300">
        <f t="shared" si="691"/>
        <v>-322.45648627174035</v>
      </c>
    </row>
    <row r="6301" spans="1:26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37.549084679659998</v>
      </c>
      <c r="F6301">
        <v>182</v>
      </c>
      <c r="G6301">
        <v>516</v>
      </c>
      <c r="H6301">
        <v>1434606.5262342619</v>
      </c>
      <c r="I6301">
        <v>7.5365183657082326</v>
      </c>
      <c r="J6301">
        <v>3</v>
      </c>
      <c r="K6301" s="5">
        <f t="shared" si="692"/>
        <v>3.3333333333333335</v>
      </c>
      <c r="L6301">
        <v>3</v>
      </c>
      <c r="M6301">
        <v>3</v>
      </c>
      <c r="N6301">
        <v>2</v>
      </c>
      <c r="Q6301">
        <v>36116.312211803262</v>
      </c>
      <c r="R6301">
        <v>31244.906325973501</v>
      </c>
      <c r="S6301">
        <v>28342.287211261959</v>
      </c>
      <c r="T6301">
        <v>0</v>
      </c>
      <c r="U6301">
        <f t="shared" si="686"/>
        <v>650.24063364132769</v>
      </c>
      <c r="V6301">
        <f t="shared" si="687"/>
        <v>394.32767594870307</v>
      </c>
      <c r="W6301">
        <f t="shared" si="688"/>
        <v>241.84236470380523</v>
      </c>
      <c r="X6301">
        <f t="shared" si="689"/>
        <v>-650.24063364132769</v>
      </c>
      <c r="Y6301">
        <f t="shared" si="690"/>
        <v>-394.32767594870307</v>
      </c>
      <c r="Z6301">
        <f t="shared" si="691"/>
        <v>-241.84236470380523</v>
      </c>
    </row>
    <row r="6302" spans="1:26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16.229796636309999</v>
      </c>
      <c r="F6302">
        <v>100</v>
      </c>
      <c r="G6302">
        <v>278</v>
      </c>
      <c r="H6302">
        <v>949028.17900330375</v>
      </c>
      <c r="I6302">
        <v>8.0860888100077108</v>
      </c>
      <c r="J6302">
        <v>5</v>
      </c>
      <c r="K6302" s="5">
        <f t="shared" si="692"/>
        <v>4.333333333333333</v>
      </c>
      <c r="L6302">
        <v>4</v>
      </c>
      <c r="M6302">
        <v>5</v>
      </c>
      <c r="N6302">
        <v>2</v>
      </c>
      <c r="Q6302">
        <v>22268.038285272782</v>
      </c>
      <c r="R6302">
        <v>21692.913742198361</v>
      </c>
      <c r="S6302">
        <v>21433.411469204158</v>
      </c>
      <c r="T6302">
        <v>0</v>
      </c>
      <c r="U6302">
        <f t="shared" si="686"/>
        <v>393.56993376739541</v>
      </c>
      <c r="V6302">
        <f t="shared" si="687"/>
        <v>344.56708817224188</v>
      </c>
      <c r="W6302">
        <f t="shared" si="688"/>
        <v>322.45648627174035</v>
      </c>
      <c r="X6302">
        <f t="shared" si="689"/>
        <v>-393.56993376739541</v>
      </c>
      <c r="Y6302">
        <f t="shared" si="690"/>
        <v>-344.56708817224188</v>
      </c>
      <c r="Z6302">
        <f t="shared" si="691"/>
        <v>-322.45648627174035</v>
      </c>
    </row>
    <row r="6303" spans="1:26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43.350322156339999</v>
      </c>
      <c r="F6303">
        <v>196</v>
      </c>
      <c r="G6303">
        <v>624</v>
      </c>
      <c r="H6303">
        <v>1452621.042391943</v>
      </c>
      <c r="I6303">
        <v>8.6933644936403809</v>
      </c>
      <c r="J6303">
        <v>5</v>
      </c>
      <c r="K6303" s="5">
        <f t="shared" si="692"/>
        <v>5</v>
      </c>
      <c r="L6303">
        <v>5</v>
      </c>
      <c r="M6303">
        <v>5</v>
      </c>
      <c r="N6303">
        <v>1</v>
      </c>
      <c r="Q6303">
        <v>31703.397085844052</v>
      </c>
      <c r="R6303">
        <v>14557.44052794784</v>
      </c>
      <c r="S6303">
        <v>12215.316441291759</v>
      </c>
      <c r="T6303">
        <v>0</v>
      </c>
      <c r="U6303">
        <f t="shared" si="686"/>
        <v>1569.3554363010783</v>
      </c>
      <c r="V6303">
        <f t="shared" si="687"/>
        <v>543.23750464511272</v>
      </c>
      <c r="W6303">
        <f t="shared" si="688"/>
        <v>403.07060783967506</v>
      </c>
      <c r="X6303">
        <f t="shared" si="689"/>
        <v>-1569.3554363010783</v>
      </c>
      <c r="Y6303">
        <f t="shared" si="690"/>
        <v>-543.23750464511272</v>
      </c>
      <c r="Z6303">
        <f t="shared" si="691"/>
        <v>-403.07060783967506</v>
      </c>
    </row>
    <row r="6304" spans="1:26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31.125341445490001</v>
      </c>
      <c r="F6304">
        <v>153</v>
      </c>
      <c r="G6304">
        <v>412</v>
      </c>
      <c r="H6304">
        <v>779477.18204172922</v>
      </c>
      <c r="I6304">
        <v>7.8092529376056223</v>
      </c>
      <c r="J6304">
        <v>5</v>
      </c>
      <c r="K6304" s="5">
        <f t="shared" si="692"/>
        <v>4.333333333333333</v>
      </c>
      <c r="L6304">
        <v>4</v>
      </c>
      <c r="M6304">
        <v>4</v>
      </c>
      <c r="N6304">
        <v>1</v>
      </c>
      <c r="Q6304">
        <v>18938.05071019593</v>
      </c>
      <c r="R6304">
        <v>13218.370287299989</v>
      </c>
      <c r="S6304">
        <v>10443.64467177241</v>
      </c>
      <c r="T6304">
        <v>0</v>
      </c>
      <c r="U6304">
        <f t="shared" si="686"/>
        <v>1173.4751797890901</v>
      </c>
      <c r="V6304">
        <f t="shared" si="687"/>
        <v>600.44453599695055</v>
      </c>
      <c r="W6304">
        <f t="shared" si="688"/>
        <v>322.45648627174006</v>
      </c>
      <c r="X6304">
        <f t="shared" si="689"/>
        <v>-1173.4751797890901</v>
      </c>
      <c r="Y6304">
        <f t="shared" si="690"/>
        <v>-600.44453599695055</v>
      </c>
      <c r="Z6304">
        <f t="shared" si="691"/>
        <v>-322.45648627174006</v>
      </c>
    </row>
    <row r="6305" spans="1:26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37.040632159099999</v>
      </c>
      <c r="F6305">
        <v>181</v>
      </c>
      <c r="G6305">
        <v>458</v>
      </c>
      <c r="H6305">
        <v>1376611.230622618</v>
      </c>
      <c r="I6305">
        <v>7.3840763916860936</v>
      </c>
      <c r="J6305">
        <v>3</v>
      </c>
      <c r="K6305" s="5">
        <f t="shared" si="692"/>
        <v>3.3333333333333335</v>
      </c>
      <c r="L6305">
        <v>3</v>
      </c>
      <c r="M6305">
        <v>3</v>
      </c>
      <c r="N6305">
        <v>2</v>
      </c>
      <c r="Q6305">
        <v>35371.745009635859</v>
      </c>
      <c r="R6305">
        <v>18632.200317967308</v>
      </c>
      <c r="S6305">
        <v>16478.393467138569</v>
      </c>
      <c r="T6305">
        <v>0</v>
      </c>
      <c r="U6305">
        <f t="shared" si="686"/>
        <v>1255.2726490236723</v>
      </c>
      <c r="V6305">
        <f t="shared" si="687"/>
        <v>357.37152766336635</v>
      </c>
      <c r="W6305">
        <f t="shared" si="688"/>
        <v>241.84236470380506</v>
      </c>
      <c r="X6305">
        <f t="shared" si="689"/>
        <v>-1255.2726490236723</v>
      </c>
      <c r="Y6305">
        <f t="shared" si="690"/>
        <v>-357.37152766336635</v>
      </c>
      <c r="Z6305">
        <f t="shared" si="691"/>
        <v>-241.84236470380506</v>
      </c>
    </row>
    <row r="6306" spans="1:26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25.399547515879998</v>
      </c>
      <c r="F6306">
        <v>144</v>
      </c>
      <c r="G6306">
        <v>396</v>
      </c>
      <c r="H6306">
        <v>2542937.2763006748</v>
      </c>
      <c r="I6306">
        <v>4.2737039509956434</v>
      </c>
      <c r="J6306">
        <v>3</v>
      </c>
      <c r="K6306" s="5">
        <f t="shared" si="692"/>
        <v>3</v>
      </c>
      <c r="L6306">
        <v>2</v>
      </c>
      <c r="M6306">
        <v>2</v>
      </c>
      <c r="N6306">
        <v>1</v>
      </c>
      <c r="Q6306">
        <v>219675.01271058971</v>
      </c>
      <c r="R6306">
        <v>225435.57376347479</v>
      </c>
      <c r="S6306">
        <v>229268.40790510611</v>
      </c>
      <c r="T6306">
        <v>0</v>
      </c>
      <c r="U6306">
        <f t="shared" si="686"/>
        <v>0</v>
      </c>
      <c r="V6306">
        <f t="shared" si="687"/>
        <v>96.812975927903565</v>
      </c>
      <c r="W6306">
        <f t="shared" si="688"/>
        <v>161.22824313587049</v>
      </c>
      <c r="X6306">
        <f t="shared" si="689"/>
        <v>0</v>
      </c>
      <c r="Y6306">
        <f t="shared" si="690"/>
        <v>-96.812975927903565</v>
      </c>
      <c r="Z6306">
        <f t="shared" si="691"/>
        <v>-161.22824313587049</v>
      </c>
    </row>
    <row r="6307" spans="1:26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62.662738547159996</v>
      </c>
      <c r="F6307">
        <v>234</v>
      </c>
      <c r="G6307">
        <v>619</v>
      </c>
      <c r="H6307">
        <v>2042918.8408854201</v>
      </c>
      <c r="I6307">
        <v>7.9804295064451951</v>
      </c>
      <c r="J6307">
        <v>4</v>
      </c>
      <c r="K6307" s="5">
        <f t="shared" si="692"/>
        <v>4</v>
      </c>
      <c r="L6307">
        <v>4</v>
      </c>
      <c r="M6307">
        <v>4</v>
      </c>
      <c r="N6307">
        <v>2</v>
      </c>
      <c r="Q6307">
        <v>55104.878344123477</v>
      </c>
      <c r="R6307">
        <v>64109.391707092836</v>
      </c>
      <c r="S6307">
        <v>63359.477055110452</v>
      </c>
      <c r="T6307">
        <v>0</v>
      </c>
      <c r="U6307">
        <f t="shared" si="686"/>
        <v>0</v>
      </c>
      <c r="V6307">
        <f t="shared" si="687"/>
        <v>351.75104705518294</v>
      </c>
      <c r="W6307">
        <f t="shared" si="688"/>
        <v>322.45648627174035</v>
      </c>
      <c r="X6307">
        <f t="shared" si="689"/>
        <v>0</v>
      </c>
      <c r="Y6307">
        <f t="shared" si="690"/>
        <v>-351.75104705518294</v>
      </c>
      <c r="Z6307">
        <f t="shared" si="691"/>
        <v>-322.45648627174035</v>
      </c>
    </row>
    <row r="6308" spans="1:26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36.646350422399998</v>
      </c>
      <c r="F6308">
        <v>231</v>
      </c>
      <c r="G6308">
        <v>539</v>
      </c>
      <c r="H6308">
        <v>1127920.6764223571</v>
      </c>
      <c r="I6308">
        <v>7.3324684504633737</v>
      </c>
      <c r="J6308">
        <v>4</v>
      </c>
      <c r="K6308" s="5">
        <f t="shared" si="692"/>
        <v>3.6666666666666665</v>
      </c>
      <c r="L6308">
        <v>3</v>
      </c>
      <c r="M6308">
        <v>3</v>
      </c>
      <c r="N6308">
        <v>1</v>
      </c>
      <c r="Q6308">
        <v>29185.673068393698</v>
      </c>
      <c r="R6308">
        <v>30178.46259784056</v>
      </c>
      <c r="S6308">
        <v>26057.851377235322</v>
      </c>
      <c r="T6308">
        <v>0</v>
      </c>
      <c r="U6308">
        <f t="shared" si="686"/>
        <v>445.17806329069566</v>
      </c>
      <c r="V6308">
        <f t="shared" si="687"/>
        <v>509.71804429104037</v>
      </c>
      <c r="W6308">
        <f t="shared" si="688"/>
        <v>241.84236470380523</v>
      </c>
      <c r="X6308">
        <f t="shared" si="689"/>
        <v>-445.17806329069566</v>
      </c>
      <c r="Y6308">
        <f t="shared" si="690"/>
        <v>-509.71804429104037</v>
      </c>
      <c r="Z6308">
        <f t="shared" si="691"/>
        <v>-241.84236470380523</v>
      </c>
    </row>
    <row r="6309" spans="1:26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60.125552330630001</v>
      </c>
      <c r="F6309">
        <v>213</v>
      </c>
      <c r="G6309">
        <v>522</v>
      </c>
      <c r="H6309">
        <v>1746414.2112755449</v>
      </c>
      <c r="I6309">
        <v>7.7679788982227036</v>
      </c>
      <c r="J6309">
        <v>4</v>
      </c>
      <c r="K6309" s="5">
        <f t="shared" si="692"/>
        <v>3.6666666666666665</v>
      </c>
      <c r="L6309">
        <v>3</v>
      </c>
      <c r="M6309">
        <v>3</v>
      </c>
      <c r="N6309">
        <v>1</v>
      </c>
      <c r="Q6309">
        <v>42656.04421773689</v>
      </c>
      <c r="R6309">
        <v>47157.192152860742</v>
      </c>
      <c r="S6309">
        <v>45000.878888475483</v>
      </c>
      <c r="T6309">
        <v>0</v>
      </c>
      <c r="U6309">
        <f t="shared" si="686"/>
        <v>137.54507873053794</v>
      </c>
      <c r="V6309">
        <f t="shared" si="687"/>
        <v>337.75429571969192</v>
      </c>
      <c r="W6309">
        <f t="shared" si="688"/>
        <v>241.84236470380534</v>
      </c>
      <c r="X6309">
        <f t="shared" si="689"/>
        <v>-137.54507873053794</v>
      </c>
      <c r="Y6309">
        <f t="shared" si="690"/>
        <v>-337.75429571969192</v>
      </c>
      <c r="Z6309">
        <f t="shared" si="691"/>
        <v>-241.84236470380534</v>
      </c>
    </row>
    <row r="6310" spans="1:26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22.5264885464</v>
      </c>
      <c r="F6310">
        <v>114</v>
      </c>
      <c r="G6310">
        <v>324</v>
      </c>
      <c r="H6310">
        <v>694479.81347398739</v>
      </c>
      <c r="I6310">
        <v>7.5833421684856379</v>
      </c>
      <c r="J6310">
        <v>4</v>
      </c>
      <c r="K6310" s="5">
        <f t="shared" si="692"/>
        <v>3.6666666666666665</v>
      </c>
      <c r="L6310">
        <v>3</v>
      </c>
      <c r="M6310">
        <v>4</v>
      </c>
      <c r="N6310">
        <v>2</v>
      </c>
      <c r="Q6310">
        <v>17375.620900934369</v>
      </c>
      <c r="R6310">
        <v>17524.119224457409</v>
      </c>
      <c r="S6310">
        <v>15025.71679395604</v>
      </c>
      <c r="T6310">
        <v>0</v>
      </c>
      <c r="U6310">
        <f t="shared" si="686"/>
        <v>498.43912332238818</v>
      </c>
      <c r="V6310">
        <f t="shared" si="687"/>
        <v>514.65433328059476</v>
      </c>
      <c r="W6310">
        <f t="shared" si="688"/>
        <v>241.84236470380492</v>
      </c>
      <c r="X6310">
        <f t="shared" si="689"/>
        <v>-498.43912332238818</v>
      </c>
      <c r="Y6310">
        <f t="shared" si="690"/>
        <v>-514.65433328059476</v>
      </c>
      <c r="Z6310">
        <f t="shared" si="691"/>
        <v>-241.84236470380492</v>
      </c>
    </row>
    <row r="6311" spans="1:26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32.179740181470002</v>
      </c>
      <c r="F6311">
        <v>186</v>
      </c>
      <c r="G6311">
        <v>506</v>
      </c>
      <c r="H6311">
        <v>1668423.0948171651</v>
      </c>
      <c r="I6311">
        <v>8.0358166672049549</v>
      </c>
      <c r="J6311">
        <v>4</v>
      </c>
      <c r="K6311" s="5">
        <f t="shared" si="692"/>
        <v>4</v>
      </c>
      <c r="L6311">
        <v>4</v>
      </c>
      <c r="M6311">
        <v>4</v>
      </c>
      <c r="N6311">
        <v>2</v>
      </c>
      <c r="Q6311">
        <v>39392.86168518239</v>
      </c>
      <c r="R6311">
        <v>38325.98038766512</v>
      </c>
      <c r="S6311">
        <v>37660.212750158309</v>
      </c>
      <c r="T6311">
        <v>0</v>
      </c>
      <c r="U6311">
        <f t="shared" si="686"/>
        <v>405.90803542454819</v>
      </c>
      <c r="V6311">
        <f t="shared" si="687"/>
        <v>354.52261323067705</v>
      </c>
      <c r="W6311">
        <f t="shared" si="688"/>
        <v>322.45648627174052</v>
      </c>
      <c r="X6311">
        <f t="shared" si="689"/>
        <v>-405.90803542454819</v>
      </c>
      <c r="Y6311">
        <f t="shared" si="690"/>
        <v>-354.52261323067705</v>
      </c>
      <c r="Z6311">
        <f t="shared" si="691"/>
        <v>-322.45648627174052</v>
      </c>
    </row>
    <row r="6312" spans="1:26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45.931449505800003</v>
      </c>
      <c r="F6312">
        <v>186</v>
      </c>
      <c r="G6312">
        <v>475</v>
      </c>
      <c r="H6312">
        <v>1613278.100250931</v>
      </c>
      <c r="I6312">
        <v>6.5076688692183469</v>
      </c>
      <c r="J6312">
        <v>3</v>
      </c>
      <c r="K6312" s="5">
        <f t="shared" si="692"/>
        <v>3.3333333333333335</v>
      </c>
      <c r="L6312">
        <v>2</v>
      </c>
      <c r="M6312">
        <v>3</v>
      </c>
      <c r="N6312">
        <v>1</v>
      </c>
      <c r="Q6312">
        <v>47035.433409996927</v>
      </c>
      <c r="R6312">
        <v>50627.323139085711</v>
      </c>
      <c r="S6312">
        <v>47714.474259249597</v>
      </c>
      <c r="T6312">
        <v>0</v>
      </c>
      <c r="U6312">
        <f t="shared" si="686"/>
        <v>133.8369769002355</v>
      </c>
      <c r="V6312">
        <f t="shared" si="687"/>
        <v>278.72724081704223</v>
      </c>
      <c r="W6312">
        <f t="shared" si="688"/>
        <v>161.22824313586997</v>
      </c>
      <c r="X6312">
        <f t="shared" si="689"/>
        <v>-133.8369769002355</v>
      </c>
      <c r="Y6312">
        <f t="shared" si="690"/>
        <v>-278.72724081704223</v>
      </c>
      <c r="Z6312">
        <f t="shared" si="691"/>
        <v>-161.22824313586997</v>
      </c>
    </row>
    <row r="6313" spans="1:26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20.28943011446</v>
      </c>
      <c r="F6313">
        <v>85</v>
      </c>
      <c r="G6313">
        <v>248</v>
      </c>
      <c r="H6313">
        <v>511280.21517095272</v>
      </c>
      <c r="I6313">
        <v>6.6521499168808784</v>
      </c>
      <c r="J6313">
        <v>4</v>
      </c>
      <c r="K6313" s="5">
        <f t="shared" si="692"/>
        <v>3.6666666666666665</v>
      </c>
      <c r="L6313">
        <v>2</v>
      </c>
      <c r="M6313">
        <v>4</v>
      </c>
      <c r="N6313">
        <v>1</v>
      </c>
      <c r="Q6313">
        <v>14582.71262569704</v>
      </c>
      <c r="R6313">
        <v>14940.235983509951</v>
      </c>
      <c r="S6313">
        <v>12571.80240521349</v>
      </c>
      <c r="T6313">
        <v>0</v>
      </c>
      <c r="U6313">
        <f t="shared" si="686"/>
        <v>422.86317167641323</v>
      </c>
      <c r="V6313">
        <f t="shared" si="687"/>
        <v>469.37971787530944</v>
      </c>
      <c r="W6313">
        <f t="shared" si="688"/>
        <v>161.22824313587034</v>
      </c>
      <c r="X6313">
        <f t="shared" si="689"/>
        <v>-422.86317167641323</v>
      </c>
      <c r="Y6313">
        <f t="shared" si="690"/>
        <v>-469.37971787530944</v>
      </c>
      <c r="Z6313">
        <f t="shared" si="691"/>
        <v>-161.22824313587034</v>
      </c>
    </row>
    <row r="6314" spans="1:26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31.65911237748</v>
      </c>
      <c r="F6314">
        <v>66</v>
      </c>
      <c r="G6314">
        <v>217</v>
      </c>
      <c r="H6314">
        <v>1008826.836634803</v>
      </c>
      <c r="I6314">
        <v>7.9012683026104984</v>
      </c>
      <c r="J6314">
        <v>5</v>
      </c>
      <c r="K6314" s="5">
        <f t="shared" si="692"/>
        <v>4.666666666666667</v>
      </c>
      <c r="L6314">
        <v>4</v>
      </c>
      <c r="M6314">
        <v>5</v>
      </c>
      <c r="N6314">
        <v>1</v>
      </c>
      <c r="Q6314">
        <v>24224.854414306221</v>
      </c>
      <c r="R6314">
        <v>11229.301612124111</v>
      </c>
      <c r="S6314">
        <v>12189.725970227129</v>
      </c>
      <c r="T6314">
        <v>0</v>
      </c>
      <c r="U6314">
        <f t="shared" si="686"/>
        <v>1265.0640323819746</v>
      </c>
      <c r="V6314">
        <f t="shared" si="687"/>
        <v>247.23475086422422</v>
      </c>
      <c r="W6314">
        <f t="shared" si="688"/>
        <v>322.45648627173995</v>
      </c>
      <c r="X6314">
        <f t="shared" si="689"/>
        <v>-1265.0640323819746</v>
      </c>
      <c r="Y6314">
        <f t="shared" si="690"/>
        <v>-247.23475086422422</v>
      </c>
      <c r="Z6314">
        <f t="shared" si="691"/>
        <v>-322.45648627173995</v>
      </c>
    </row>
    <row r="6315" spans="1:26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6.8339239519630004</v>
      </c>
      <c r="F6315">
        <v>73</v>
      </c>
      <c r="G6315">
        <v>250</v>
      </c>
      <c r="H6315">
        <v>16633709.00026142</v>
      </c>
      <c r="I6315">
        <v>1.547754267434148</v>
      </c>
      <c r="J6315">
        <v>1</v>
      </c>
      <c r="K6315" s="5">
        <f t="shared" si="692"/>
        <v>1.3333333333333333</v>
      </c>
      <c r="L6315">
        <v>1</v>
      </c>
      <c r="M6315">
        <v>1</v>
      </c>
      <c r="N6315">
        <v>4</v>
      </c>
      <c r="Q6315">
        <v>6246568.7607549634</v>
      </c>
      <c r="R6315">
        <v>6250205.4785913797</v>
      </c>
      <c r="S6315">
        <v>6333204.7253706949</v>
      </c>
      <c r="T6315">
        <v>0</v>
      </c>
      <c r="U6315">
        <f t="shared" si="686"/>
        <v>0</v>
      </c>
      <c r="V6315">
        <f t="shared" si="687"/>
        <v>3.3839389342922792</v>
      </c>
      <c r="W6315">
        <f t="shared" si="688"/>
        <v>80.61412156793466</v>
      </c>
      <c r="X6315">
        <f t="shared" si="689"/>
        <v>0</v>
      </c>
      <c r="Y6315">
        <f t="shared" si="690"/>
        <v>-3.3839389342922792</v>
      </c>
      <c r="Z6315">
        <f t="shared" si="691"/>
        <v>-80.61412156793466</v>
      </c>
    </row>
    <row r="6316" spans="1:26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10.205559894128999</v>
      </c>
      <c r="F6316">
        <v>126</v>
      </c>
      <c r="G6316">
        <v>378</v>
      </c>
      <c r="H6316">
        <v>24488976.98349655</v>
      </c>
      <c r="I6316">
        <v>1.6851379522883061</v>
      </c>
      <c r="J6316">
        <v>1</v>
      </c>
      <c r="K6316" s="5">
        <f t="shared" si="692"/>
        <v>1.6666666666666667</v>
      </c>
      <c r="L6316">
        <v>1</v>
      </c>
      <c r="M6316">
        <v>1</v>
      </c>
      <c r="N6316">
        <v>3</v>
      </c>
      <c r="Q6316">
        <v>5367124.1272209389</v>
      </c>
      <c r="R6316">
        <v>5372622.8445896013</v>
      </c>
      <c r="S6316">
        <v>5484275.2106050132</v>
      </c>
      <c r="T6316">
        <v>0</v>
      </c>
      <c r="U6316">
        <f t="shared" si="686"/>
        <v>0</v>
      </c>
      <c r="V6316">
        <f t="shared" si="687"/>
        <v>3.7837829375577323</v>
      </c>
      <c r="W6316">
        <f t="shared" si="688"/>
        <v>80.614121567935086</v>
      </c>
      <c r="X6316">
        <f t="shared" si="689"/>
        <v>0</v>
      </c>
      <c r="Y6316">
        <f t="shared" si="690"/>
        <v>-3.7837829375577323</v>
      </c>
      <c r="Z6316">
        <f t="shared" si="691"/>
        <v>-80.614121567935086</v>
      </c>
    </row>
    <row r="6317" spans="1:26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29.16907566055</v>
      </c>
      <c r="F6317">
        <v>132</v>
      </c>
      <c r="G6317">
        <v>386</v>
      </c>
      <c r="H6317">
        <v>994619.38492416963</v>
      </c>
      <c r="I6317">
        <v>7.2989694097826252</v>
      </c>
      <c r="J6317">
        <v>3</v>
      </c>
      <c r="K6317" s="5">
        <f t="shared" si="692"/>
        <v>3.3333333333333335</v>
      </c>
      <c r="L6317">
        <v>3</v>
      </c>
      <c r="M6317">
        <v>3</v>
      </c>
      <c r="N6317">
        <v>2</v>
      </c>
      <c r="Q6317">
        <v>25854.53516719324</v>
      </c>
      <c r="R6317">
        <v>30484.460832563131</v>
      </c>
      <c r="S6317">
        <v>28164.9173648414</v>
      </c>
      <c r="T6317">
        <v>0</v>
      </c>
      <c r="U6317">
        <f t="shared" si="686"/>
        <v>72.296011182594185</v>
      </c>
      <c r="V6317">
        <f t="shared" si="687"/>
        <v>412.06101388942108</v>
      </c>
      <c r="W6317">
        <f t="shared" si="688"/>
        <v>241.8423647038052</v>
      </c>
      <c r="X6317">
        <f t="shared" si="689"/>
        <v>-72.296011182594185</v>
      </c>
      <c r="Y6317">
        <f t="shared" si="690"/>
        <v>-412.06101388942108</v>
      </c>
      <c r="Z6317">
        <f t="shared" si="691"/>
        <v>-241.8423647038052</v>
      </c>
    </row>
    <row r="6318" spans="1:26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31.357749649039999</v>
      </c>
      <c r="F6318">
        <v>90</v>
      </c>
      <c r="G6318">
        <v>252</v>
      </c>
      <c r="H6318">
        <v>1187564.9914635839</v>
      </c>
      <c r="I6318">
        <v>7.8586871617747507</v>
      </c>
      <c r="J6318">
        <v>4</v>
      </c>
      <c r="K6318" s="5">
        <f t="shared" si="692"/>
        <v>4</v>
      </c>
      <c r="L6318">
        <v>4</v>
      </c>
      <c r="M6318">
        <v>3</v>
      </c>
      <c r="N6318">
        <v>1</v>
      </c>
      <c r="Q6318">
        <v>28671.389722032771</v>
      </c>
      <c r="R6318">
        <v>23686.992077806019</v>
      </c>
      <c r="S6318">
        <v>24893.979561488839</v>
      </c>
      <c r="T6318">
        <v>0</v>
      </c>
      <c r="U6318">
        <f t="shared" si="686"/>
        <v>572.42583486999263</v>
      </c>
      <c r="V6318">
        <f t="shared" si="687"/>
        <v>242.58433518423632</v>
      </c>
      <c r="W6318">
        <f t="shared" si="688"/>
        <v>322.45648627174046</v>
      </c>
      <c r="X6318">
        <f t="shared" si="689"/>
        <v>-572.42583486999263</v>
      </c>
      <c r="Y6318">
        <f t="shared" si="690"/>
        <v>-242.58433518423632</v>
      </c>
      <c r="Z6318">
        <f t="shared" si="691"/>
        <v>-322.45648627174046</v>
      </c>
    </row>
    <row r="6319" spans="1:26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33.000089522110002</v>
      </c>
      <c r="F6319">
        <v>170</v>
      </c>
      <c r="G6319">
        <v>440</v>
      </c>
      <c r="H6319">
        <v>995132.94076803501</v>
      </c>
      <c r="I6319">
        <v>8.2571304768453935</v>
      </c>
      <c r="J6319">
        <v>5</v>
      </c>
      <c r="K6319" s="5">
        <f t="shared" si="692"/>
        <v>4.333333333333333</v>
      </c>
      <c r="L6319">
        <v>4</v>
      </c>
      <c r="M6319">
        <v>4</v>
      </c>
      <c r="N6319">
        <v>1</v>
      </c>
      <c r="Q6319">
        <v>22866.163974262381</v>
      </c>
      <c r="R6319">
        <v>16094.835284530909</v>
      </c>
      <c r="S6319">
        <v>13580.39332499523</v>
      </c>
      <c r="T6319">
        <v>0</v>
      </c>
      <c r="U6319">
        <f t="shared" si="686"/>
        <v>1092.9446963181692</v>
      </c>
      <c r="V6319">
        <f t="shared" si="687"/>
        <v>531.09268436922184</v>
      </c>
      <c r="W6319">
        <f t="shared" si="688"/>
        <v>322.45648627174035</v>
      </c>
      <c r="X6319">
        <f t="shared" si="689"/>
        <v>-1092.9446963181692</v>
      </c>
      <c r="Y6319">
        <f t="shared" si="690"/>
        <v>-531.09268436922184</v>
      </c>
      <c r="Z6319">
        <f t="shared" si="691"/>
        <v>-322.45648627174035</v>
      </c>
    </row>
    <row r="6320" spans="1:26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22.671340327549999</v>
      </c>
      <c r="F6320">
        <v>100</v>
      </c>
      <c r="G6320">
        <v>361</v>
      </c>
      <c r="H6320">
        <v>1451873.7331736169</v>
      </c>
      <c r="I6320">
        <v>2.5610699003731181</v>
      </c>
      <c r="J6320">
        <v>2</v>
      </c>
      <c r="K6320" s="5">
        <f t="shared" si="692"/>
        <v>2.6666666666666665</v>
      </c>
      <c r="L6320">
        <v>2</v>
      </c>
      <c r="M6320">
        <v>1</v>
      </c>
      <c r="N6320">
        <v>1</v>
      </c>
      <c r="Q6320">
        <v>343852.08313196432</v>
      </c>
      <c r="R6320">
        <v>349103.50368775107</v>
      </c>
      <c r="S6320">
        <v>352992.13242232532</v>
      </c>
      <c r="T6320">
        <v>0</v>
      </c>
      <c r="U6320">
        <f t="shared" si="686"/>
        <v>-1.026768960209433E-12</v>
      </c>
      <c r="V6320">
        <f t="shared" si="687"/>
        <v>92.633779455652558</v>
      </c>
      <c r="W6320">
        <f t="shared" si="688"/>
        <v>161.2282431358712</v>
      </c>
      <c r="X6320">
        <f t="shared" si="689"/>
        <v>1.026768960209433E-12</v>
      </c>
      <c r="Y6320">
        <f t="shared" si="690"/>
        <v>-92.633779455652558</v>
      </c>
      <c r="Z6320">
        <f t="shared" si="691"/>
        <v>-161.2282431358712</v>
      </c>
    </row>
    <row r="6321" spans="1:26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12.180563939620001</v>
      </c>
      <c r="F6321">
        <v>0</v>
      </c>
      <c r="G6321">
        <v>4</v>
      </c>
      <c r="H6321">
        <v>5258616.583809074</v>
      </c>
      <c r="I6321">
        <v>2.3815422432011788</v>
      </c>
      <c r="J6321">
        <v>2</v>
      </c>
      <c r="K6321" s="5">
        <f t="shared" si="692"/>
        <v>2.3333333333333335</v>
      </c>
      <c r="L6321">
        <v>1</v>
      </c>
      <c r="M6321">
        <v>1</v>
      </c>
      <c r="N6321">
        <v>1</v>
      </c>
      <c r="Q6321">
        <v>1383305.1123571659</v>
      </c>
      <c r="R6321">
        <v>1383363.299842549</v>
      </c>
      <c r="S6321">
        <v>1401105.290278702</v>
      </c>
      <c r="T6321">
        <v>0</v>
      </c>
      <c r="U6321">
        <f t="shared" si="686"/>
        <v>0</v>
      </c>
      <c r="V6321">
        <f t="shared" si="687"/>
        <v>0.26352169293389704</v>
      </c>
      <c r="W6321">
        <f t="shared" si="688"/>
        <v>80.614121567936721</v>
      </c>
      <c r="X6321">
        <f t="shared" si="689"/>
        <v>0</v>
      </c>
      <c r="Y6321">
        <f t="shared" si="690"/>
        <v>-0.26352169293389704</v>
      </c>
      <c r="Z6321">
        <f t="shared" si="691"/>
        <v>-80.614121567936721</v>
      </c>
    </row>
    <row r="6322" spans="1:26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50.18827515625</v>
      </c>
      <c r="F6322">
        <v>168</v>
      </c>
      <c r="G6322">
        <v>452</v>
      </c>
      <c r="H6322">
        <v>1203040.9614421299</v>
      </c>
      <c r="I6322">
        <v>7.1923371410185792</v>
      </c>
      <c r="J6322">
        <v>3</v>
      </c>
      <c r="K6322" s="5">
        <f t="shared" si="692"/>
        <v>3.3333333333333335</v>
      </c>
      <c r="L6322">
        <v>3</v>
      </c>
      <c r="M6322">
        <v>3</v>
      </c>
      <c r="N6322">
        <v>2</v>
      </c>
      <c r="Q6322">
        <v>49501.675811491761</v>
      </c>
      <c r="R6322">
        <v>56076.861659734343</v>
      </c>
      <c r="S6322">
        <v>53546.901518326471</v>
      </c>
      <c r="T6322">
        <v>0</v>
      </c>
      <c r="U6322">
        <f t="shared" si="686"/>
        <v>0</v>
      </c>
      <c r="V6322">
        <f t="shared" si="687"/>
        <v>393.09512228682104</v>
      </c>
      <c r="W6322">
        <f t="shared" si="688"/>
        <v>241.8423647038054</v>
      </c>
      <c r="X6322">
        <f t="shared" si="689"/>
        <v>0</v>
      </c>
      <c r="Y6322">
        <f t="shared" si="690"/>
        <v>-393.09512228682104</v>
      </c>
      <c r="Z6322">
        <f t="shared" si="691"/>
        <v>-241.8423647038054</v>
      </c>
    </row>
    <row r="6323" spans="1:26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25.241618718449999</v>
      </c>
      <c r="F6323">
        <v>145</v>
      </c>
      <c r="G6323">
        <v>413</v>
      </c>
      <c r="H6323">
        <v>1386141.975555527</v>
      </c>
      <c r="I6323">
        <v>8.3762607444211152</v>
      </c>
      <c r="J6323">
        <v>5</v>
      </c>
      <c r="K6323" s="5">
        <f t="shared" si="692"/>
        <v>4.333333333333333</v>
      </c>
      <c r="L6323">
        <v>4</v>
      </c>
      <c r="M6323">
        <v>5</v>
      </c>
      <c r="N6323">
        <v>2</v>
      </c>
      <c r="Q6323">
        <v>31397.775905227161</v>
      </c>
      <c r="R6323">
        <v>29721.763846169841</v>
      </c>
      <c r="S6323">
        <v>29050.06353984325</v>
      </c>
      <c r="T6323">
        <v>0</v>
      </c>
      <c r="U6323">
        <f t="shared" si="686"/>
        <v>464.32543816951471</v>
      </c>
      <c r="V6323">
        <f t="shared" si="687"/>
        <v>363.04638981061976</v>
      </c>
      <c r="W6323">
        <f t="shared" si="688"/>
        <v>322.45648627174029</v>
      </c>
      <c r="X6323">
        <f t="shared" si="689"/>
        <v>-464.32543816951471</v>
      </c>
      <c r="Y6323">
        <f t="shared" si="690"/>
        <v>-363.04638981061976</v>
      </c>
      <c r="Z6323">
        <f t="shared" si="691"/>
        <v>-322.45648627174029</v>
      </c>
    </row>
    <row r="6324" spans="1:26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20.342543263309999</v>
      </c>
      <c r="F6324">
        <v>120</v>
      </c>
      <c r="G6324">
        <v>294</v>
      </c>
      <c r="H6324">
        <v>437720.44931994961</v>
      </c>
      <c r="I6324">
        <v>6.9465788255499321</v>
      </c>
      <c r="J6324">
        <v>3</v>
      </c>
      <c r="K6324" s="5">
        <f t="shared" si="692"/>
        <v>3.3333333333333335</v>
      </c>
      <c r="L6324">
        <v>2</v>
      </c>
      <c r="M6324">
        <v>3</v>
      </c>
      <c r="N6324">
        <v>1</v>
      </c>
      <c r="Q6324">
        <v>13279.304750103151</v>
      </c>
      <c r="R6324">
        <v>17556.08492572996</v>
      </c>
      <c r="S6324">
        <v>14295.24224683072</v>
      </c>
      <c r="T6324">
        <v>0</v>
      </c>
      <c r="U6324">
        <f t="shared" si="686"/>
        <v>0</v>
      </c>
      <c r="V6324">
        <f t="shared" si="687"/>
        <v>678.72064592132574</v>
      </c>
      <c r="W6324">
        <f t="shared" si="688"/>
        <v>161.22824313587054</v>
      </c>
      <c r="X6324">
        <f t="shared" si="689"/>
        <v>0</v>
      </c>
      <c r="Y6324">
        <f t="shared" si="690"/>
        <v>-678.72064592132574</v>
      </c>
      <c r="Z6324">
        <f t="shared" si="691"/>
        <v>-161.22824313587054</v>
      </c>
    </row>
    <row r="6325" spans="1:26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29.544691521120001</v>
      </c>
      <c r="F6325">
        <v>149</v>
      </c>
      <c r="G6325">
        <v>404</v>
      </c>
      <c r="H6325">
        <v>890520.2045963807</v>
      </c>
      <c r="I6325">
        <v>7.3845894231262053</v>
      </c>
      <c r="J6325">
        <v>4</v>
      </c>
      <c r="K6325" s="5">
        <f t="shared" si="692"/>
        <v>3.6666666666666665</v>
      </c>
      <c r="L6325">
        <v>3</v>
      </c>
      <c r="M6325">
        <v>4</v>
      </c>
      <c r="N6325">
        <v>2</v>
      </c>
      <c r="Q6325">
        <v>22880.145495464702</v>
      </c>
      <c r="R6325">
        <v>24013.31709281724</v>
      </c>
      <c r="S6325">
        <v>21052.799298481601</v>
      </c>
      <c r="T6325">
        <v>0</v>
      </c>
      <c r="U6325">
        <f t="shared" si="686"/>
        <v>393.3740349453293</v>
      </c>
      <c r="V6325">
        <f t="shared" si="687"/>
        <v>487.34166138665523</v>
      </c>
      <c r="W6325">
        <f t="shared" si="688"/>
        <v>241.84236470380552</v>
      </c>
      <c r="X6325">
        <f t="shared" si="689"/>
        <v>-393.3740349453293</v>
      </c>
      <c r="Y6325">
        <f t="shared" si="690"/>
        <v>-487.34166138665523</v>
      </c>
      <c r="Z6325">
        <f t="shared" si="691"/>
        <v>-241.84236470380552</v>
      </c>
    </row>
    <row r="6326" spans="1:26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29.671636424550002</v>
      </c>
      <c r="F6326">
        <v>171</v>
      </c>
      <c r="G6326">
        <v>500</v>
      </c>
      <c r="H6326">
        <v>1002778.393925798</v>
      </c>
      <c r="I6326">
        <v>7.3249874221353073</v>
      </c>
      <c r="J6326">
        <v>4</v>
      </c>
      <c r="K6326" s="5">
        <f t="shared" si="692"/>
        <v>3.6666666666666665</v>
      </c>
      <c r="L6326">
        <v>3</v>
      </c>
      <c r="M6326">
        <v>4</v>
      </c>
      <c r="N6326">
        <v>2</v>
      </c>
      <c r="Q6326">
        <v>25974.036292257151</v>
      </c>
      <c r="R6326">
        <v>25475.500419338168</v>
      </c>
      <c r="S6326">
        <v>21512.845831642899</v>
      </c>
      <c r="T6326">
        <v>0</v>
      </c>
      <c r="U6326">
        <f t="shared" si="686"/>
        <v>567.71859229001188</v>
      </c>
      <c r="V6326">
        <f t="shared" si="687"/>
        <v>531.30208171564243</v>
      </c>
      <c r="W6326">
        <f t="shared" si="688"/>
        <v>241.84236470380509</v>
      </c>
      <c r="X6326">
        <f t="shared" si="689"/>
        <v>-567.71859229001188</v>
      </c>
      <c r="Y6326">
        <f t="shared" si="690"/>
        <v>-531.30208171564243</v>
      </c>
      <c r="Z6326">
        <f t="shared" si="691"/>
        <v>-241.84236470380509</v>
      </c>
    </row>
    <row r="6327" spans="1:26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41.310111746060002</v>
      </c>
      <c r="F6327">
        <v>189</v>
      </c>
      <c r="G6327">
        <v>550</v>
      </c>
      <c r="H6327">
        <v>1100293.4810840669</v>
      </c>
      <c r="I6327">
        <v>8.271801177370973</v>
      </c>
      <c r="J6327">
        <v>4</v>
      </c>
      <c r="K6327" s="5">
        <f t="shared" si="692"/>
        <v>4</v>
      </c>
      <c r="L6327">
        <v>4</v>
      </c>
      <c r="M6327">
        <v>4</v>
      </c>
      <c r="N6327">
        <v>2</v>
      </c>
      <c r="Q6327">
        <v>25237.70218119126</v>
      </c>
      <c r="R6327">
        <v>14592.170328583379</v>
      </c>
      <c r="S6327">
        <v>10880.62341127153</v>
      </c>
      <c r="T6327">
        <v>0</v>
      </c>
      <c r="U6327">
        <f t="shared" si="686"/>
        <v>1401.7948911091687</v>
      </c>
      <c r="V6327">
        <f t="shared" si="687"/>
        <v>601.48366118728518</v>
      </c>
      <c r="W6327">
        <f t="shared" si="688"/>
        <v>322.45648627174046</v>
      </c>
      <c r="X6327">
        <f t="shared" si="689"/>
        <v>-1401.7948911091687</v>
      </c>
      <c r="Y6327">
        <f t="shared" si="690"/>
        <v>-601.48366118728518</v>
      </c>
      <c r="Z6327">
        <f t="shared" si="691"/>
        <v>-322.45648627174046</v>
      </c>
    </row>
    <row r="6328" spans="1:26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39.840764137080001</v>
      </c>
      <c r="F6328">
        <v>104</v>
      </c>
      <c r="G6328">
        <v>300</v>
      </c>
      <c r="H6328">
        <v>927415.73069679341</v>
      </c>
      <c r="I6328">
        <v>7.9594916054652289</v>
      </c>
      <c r="J6328">
        <v>3</v>
      </c>
      <c r="K6328" s="5">
        <f t="shared" si="692"/>
        <v>3.3333333333333335</v>
      </c>
      <c r="L6328">
        <v>4</v>
      </c>
      <c r="M6328">
        <v>2</v>
      </c>
      <c r="N6328">
        <v>2</v>
      </c>
      <c r="Q6328">
        <v>22107.034415634142</v>
      </c>
      <c r="R6328">
        <v>18947.219333549048</v>
      </c>
      <c r="S6328">
        <v>18340.322742086839</v>
      </c>
      <c r="T6328">
        <v>0</v>
      </c>
      <c r="U6328">
        <f t="shared" si="686"/>
        <v>645.73232636647288</v>
      </c>
      <c r="V6328">
        <f t="shared" si="687"/>
        <v>374.54303349365915</v>
      </c>
      <c r="W6328">
        <f t="shared" si="688"/>
        <v>322.45648627174</v>
      </c>
      <c r="X6328">
        <f t="shared" si="689"/>
        <v>-645.73232636647288</v>
      </c>
      <c r="Y6328">
        <f t="shared" si="690"/>
        <v>-374.54303349365915</v>
      </c>
      <c r="Z6328">
        <f t="shared" si="691"/>
        <v>-322.45648627174</v>
      </c>
    </row>
    <row r="6329" spans="1:26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36.875381722150003</v>
      </c>
      <c r="F6329">
        <v>138</v>
      </c>
      <c r="G6329">
        <v>460</v>
      </c>
      <c r="H6329">
        <v>908258.23360073229</v>
      </c>
      <c r="I6329">
        <v>9.2151178231898072</v>
      </c>
      <c r="J6329">
        <v>4</v>
      </c>
      <c r="K6329" s="5">
        <f t="shared" si="692"/>
        <v>4</v>
      </c>
      <c r="L6329">
        <v>5</v>
      </c>
      <c r="M6329">
        <v>4</v>
      </c>
      <c r="N6329">
        <v>3</v>
      </c>
      <c r="Q6329">
        <v>18700.35320716913</v>
      </c>
      <c r="R6329">
        <v>9029.6280188491801</v>
      </c>
      <c r="S6329">
        <v>6310.8020613702874</v>
      </c>
      <c r="T6329">
        <v>0</v>
      </c>
      <c r="U6329">
        <f t="shared" si="686"/>
        <v>1660.1048890743</v>
      </c>
      <c r="V6329">
        <f t="shared" si="687"/>
        <v>678.92058763659577</v>
      </c>
      <c r="W6329">
        <f t="shared" si="688"/>
        <v>403.07060783967557</v>
      </c>
      <c r="X6329">
        <f t="shared" si="689"/>
        <v>-1660.1048890743</v>
      </c>
      <c r="Y6329">
        <f t="shared" si="690"/>
        <v>-678.92058763659577</v>
      </c>
      <c r="Z6329">
        <f t="shared" si="691"/>
        <v>-403.07060783967557</v>
      </c>
    </row>
    <row r="6330" spans="1:26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23.988921812760001</v>
      </c>
      <c r="F6330">
        <v>88</v>
      </c>
      <c r="G6330">
        <v>243</v>
      </c>
      <c r="H6330">
        <v>1105085.7187489651</v>
      </c>
      <c r="I6330">
        <v>8.1800306177717204</v>
      </c>
      <c r="J6330">
        <v>5</v>
      </c>
      <c r="K6330" s="5">
        <f t="shared" si="692"/>
        <v>4.666666666666667</v>
      </c>
      <c r="L6330">
        <v>4</v>
      </c>
      <c r="M6330">
        <v>5</v>
      </c>
      <c r="N6330">
        <v>1</v>
      </c>
      <c r="Q6330">
        <v>25631.994166042401</v>
      </c>
      <c r="R6330">
        <v>13756.983686978339</v>
      </c>
      <c r="S6330">
        <v>14578.33752103398</v>
      </c>
      <c r="T6330">
        <v>0</v>
      </c>
      <c r="U6330">
        <f t="shared" si="686"/>
        <v>1140.6667686095282</v>
      </c>
      <c r="V6330">
        <f t="shared" si="687"/>
        <v>261.65849208351267</v>
      </c>
      <c r="W6330">
        <f t="shared" si="688"/>
        <v>322.45648627174063</v>
      </c>
      <c r="X6330">
        <f t="shared" si="689"/>
        <v>-1140.6667686095282</v>
      </c>
      <c r="Y6330">
        <f t="shared" si="690"/>
        <v>-261.65849208351267</v>
      </c>
      <c r="Z6330">
        <f t="shared" si="691"/>
        <v>-322.45648627174063</v>
      </c>
    </row>
    <row r="6331" spans="1:26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12.53694351093</v>
      </c>
      <c r="F6331">
        <v>147</v>
      </c>
      <c r="G6331">
        <v>388</v>
      </c>
      <c r="H6331">
        <v>1301358.1638835929</v>
      </c>
      <c r="I6331">
        <v>5.838971858122723</v>
      </c>
      <c r="J6331">
        <v>3</v>
      </c>
      <c r="K6331" s="5">
        <f t="shared" si="692"/>
        <v>3</v>
      </c>
      <c r="L6331">
        <v>2</v>
      </c>
      <c r="M6331">
        <v>2</v>
      </c>
      <c r="N6331">
        <v>1</v>
      </c>
      <c r="Q6331">
        <v>69908.334449237489</v>
      </c>
      <c r="R6331">
        <v>75552.520531357208</v>
      </c>
      <c r="S6331">
        <v>73501.701493156259</v>
      </c>
      <c r="T6331">
        <v>0</v>
      </c>
      <c r="U6331">
        <f t="shared" si="686"/>
        <v>0</v>
      </c>
      <c r="V6331">
        <f t="shared" si="687"/>
        <v>253.24499134930639</v>
      </c>
      <c r="W6331">
        <f t="shared" si="688"/>
        <v>161.22824313587</v>
      </c>
      <c r="X6331">
        <f t="shared" si="689"/>
        <v>0</v>
      </c>
      <c r="Y6331">
        <f t="shared" si="690"/>
        <v>-253.24499134930639</v>
      </c>
      <c r="Z6331">
        <f t="shared" si="691"/>
        <v>-161.22824313587</v>
      </c>
    </row>
    <row r="6332" spans="1:26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43.995672529940002</v>
      </c>
      <c r="F6332">
        <v>225</v>
      </c>
      <c r="G6332">
        <v>648</v>
      </c>
      <c r="H6332">
        <v>1478471.196575044</v>
      </c>
      <c r="I6332">
        <v>7.3389232353357521</v>
      </c>
      <c r="J6332">
        <v>3</v>
      </c>
      <c r="K6332" s="5">
        <f t="shared" si="692"/>
        <v>3.3333333333333335</v>
      </c>
      <c r="L6332">
        <v>3</v>
      </c>
      <c r="M6332">
        <v>3</v>
      </c>
      <c r="N6332">
        <v>2</v>
      </c>
      <c r="Q6332">
        <v>38222.745728312053</v>
      </c>
      <c r="R6332">
        <v>45230.009906855128</v>
      </c>
      <c r="S6332">
        <v>40675.700367231533</v>
      </c>
      <c r="T6332">
        <v>0</v>
      </c>
      <c r="U6332">
        <f t="shared" si="686"/>
        <v>120.08114381229618</v>
      </c>
      <c r="V6332">
        <f t="shared" si="687"/>
        <v>467.91188962037245</v>
      </c>
      <c r="W6332">
        <f t="shared" si="688"/>
        <v>241.84236470380537</v>
      </c>
      <c r="X6332">
        <f t="shared" si="689"/>
        <v>-120.08114381229618</v>
      </c>
      <c r="Y6332">
        <f t="shared" si="690"/>
        <v>-467.91188962037245</v>
      </c>
      <c r="Z6332">
        <f t="shared" si="691"/>
        <v>-241.84236470380537</v>
      </c>
    </row>
    <row r="6333" spans="1:26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35.614346391129999</v>
      </c>
      <c r="F6333">
        <v>199</v>
      </c>
      <c r="G6333">
        <v>604</v>
      </c>
      <c r="H6333">
        <v>1342316.394690753</v>
      </c>
      <c r="I6333">
        <v>7.0858783196987973</v>
      </c>
      <c r="J6333">
        <v>3</v>
      </c>
      <c r="K6333" s="5">
        <f t="shared" si="692"/>
        <v>3.3333333333333335</v>
      </c>
      <c r="L6333">
        <v>3</v>
      </c>
      <c r="M6333">
        <v>2</v>
      </c>
      <c r="N6333">
        <v>1</v>
      </c>
      <c r="Q6333">
        <v>40153.083587980422</v>
      </c>
      <c r="R6333">
        <v>48939.393880764757</v>
      </c>
      <c r="S6333">
        <v>44734.434782937118</v>
      </c>
      <c r="T6333">
        <v>0</v>
      </c>
      <c r="U6333">
        <f t="shared" si="686"/>
        <v>0</v>
      </c>
      <c r="V6333">
        <f t="shared" si="687"/>
        <v>463.81557924821641</v>
      </c>
      <c r="W6333">
        <f t="shared" si="688"/>
        <v>241.8423647038054</v>
      </c>
      <c r="X6333">
        <f t="shared" si="689"/>
        <v>0</v>
      </c>
      <c r="Y6333">
        <f t="shared" si="690"/>
        <v>-463.81557924821641</v>
      </c>
      <c r="Z6333">
        <f t="shared" si="691"/>
        <v>-241.8423647038054</v>
      </c>
    </row>
    <row r="6334" spans="1:26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55.938437356089999</v>
      </c>
      <c r="F6334">
        <v>67</v>
      </c>
      <c r="G6334">
        <v>213</v>
      </c>
      <c r="H6334">
        <v>2858343.323574163</v>
      </c>
      <c r="I6334">
        <v>7.5989636542292507</v>
      </c>
      <c r="J6334">
        <v>3</v>
      </c>
      <c r="K6334" s="5">
        <f t="shared" si="692"/>
        <v>3.3333333333333335</v>
      </c>
      <c r="L6334">
        <v>4</v>
      </c>
      <c r="M6334">
        <v>3</v>
      </c>
      <c r="N6334">
        <v>3</v>
      </c>
      <c r="Q6334">
        <v>71367.647770467214</v>
      </c>
      <c r="R6334">
        <v>62169.373305522473</v>
      </c>
      <c r="S6334">
        <v>71200.061351465381</v>
      </c>
      <c r="T6334">
        <v>0</v>
      </c>
      <c r="U6334">
        <f t="shared" si="686"/>
        <v>326.91180518474249</v>
      </c>
      <c r="V6334">
        <f t="shared" si="687"/>
        <v>82.373814369355742</v>
      </c>
      <c r="W6334">
        <f t="shared" si="688"/>
        <v>322.45648627174029</v>
      </c>
      <c r="X6334">
        <f t="shared" si="689"/>
        <v>-326.91180518474249</v>
      </c>
      <c r="Y6334">
        <f t="shared" si="690"/>
        <v>-82.373814369355742</v>
      </c>
      <c r="Z6334">
        <f t="shared" si="691"/>
        <v>-322.45648627174029</v>
      </c>
    </row>
    <row r="6335" spans="1:26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39.055714241750003</v>
      </c>
      <c r="F6335">
        <v>178</v>
      </c>
      <c r="G6335">
        <v>476</v>
      </c>
      <c r="H6335">
        <v>1618693.592377512</v>
      </c>
      <c r="I6335">
        <v>7.8569154286455687</v>
      </c>
      <c r="J6335">
        <v>5</v>
      </c>
      <c r="K6335" s="5">
        <f t="shared" si="692"/>
        <v>4.333333333333333</v>
      </c>
      <c r="L6335">
        <v>4</v>
      </c>
      <c r="M6335">
        <v>4</v>
      </c>
      <c r="N6335">
        <v>1</v>
      </c>
      <c r="Q6335">
        <v>39088.9430494728</v>
      </c>
      <c r="R6335">
        <v>23118.551773159681</v>
      </c>
      <c r="S6335">
        <v>22837.538282254649</v>
      </c>
      <c r="T6335">
        <v>0</v>
      </c>
      <c r="U6335">
        <f t="shared" si="686"/>
        <v>1111.2772578742106</v>
      </c>
      <c r="V6335">
        <f t="shared" si="687"/>
        <v>336.09649351428692</v>
      </c>
      <c r="W6335">
        <f t="shared" si="688"/>
        <v>322.45648627174035</v>
      </c>
      <c r="X6335">
        <f t="shared" si="689"/>
        <v>-1111.2772578742106</v>
      </c>
      <c r="Y6335">
        <f t="shared" si="690"/>
        <v>-336.09649351428692</v>
      </c>
      <c r="Z6335">
        <f t="shared" si="691"/>
        <v>-322.45648627174035</v>
      </c>
    </row>
    <row r="6336" spans="1:26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27.1663471283</v>
      </c>
      <c r="F6336">
        <v>116</v>
      </c>
      <c r="G6336">
        <v>293</v>
      </c>
      <c r="H6336">
        <v>970374.06664440595</v>
      </c>
      <c r="I6336">
        <v>6.6858400023235403</v>
      </c>
      <c r="J6336">
        <v>2</v>
      </c>
      <c r="K6336" s="5">
        <f t="shared" si="692"/>
        <v>2.6666666666666665</v>
      </c>
      <c r="L6336">
        <v>2</v>
      </c>
      <c r="M6336">
        <v>2</v>
      </c>
      <c r="N6336">
        <v>2</v>
      </c>
      <c r="Q6336">
        <v>32844.799561055159</v>
      </c>
      <c r="R6336">
        <v>37107.032865336303</v>
      </c>
      <c r="S6336">
        <v>35184.845178289717</v>
      </c>
      <c r="T6336">
        <v>0</v>
      </c>
      <c r="U6336">
        <f t="shared" si="686"/>
        <v>0</v>
      </c>
      <c r="V6336">
        <f t="shared" si="687"/>
        <v>293.66623557388533</v>
      </c>
      <c r="W6336">
        <f t="shared" si="688"/>
        <v>161.22824313586975</v>
      </c>
      <c r="X6336">
        <f t="shared" si="689"/>
        <v>0</v>
      </c>
      <c r="Y6336">
        <f t="shared" si="690"/>
        <v>-293.66623557388533</v>
      </c>
      <c r="Z6336">
        <f t="shared" si="691"/>
        <v>-161.22824313586975</v>
      </c>
    </row>
    <row r="6337" spans="1:26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24.934015063</v>
      </c>
      <c r="F6337">
        <v>120</v>
      </c>
      <c r="G6337">
        <v>380</v>
      </c>
      <c r="H6337">
        <v>905283.95068744745</v>
      </c>
      <c r="I6337">
        <v>8.1953926674369999</v>
      </c>
      <c r="J6337">
        <v>4</v>
      </c>
      <c r="K6337" s="5">
        <f t="shared" si="692"/>
        <v>3.6666666666666665</v>
      </c>
      <c r="L6337">
        <v>4</v>
      </c>
      <c r="M6337">
        <v>3</v>
      </c>
      <c r="N6337">
        <v>2</v>
      </c>
      <c r="Q6337">
        <v>20958.317369084722</v>
      </c>
      <c r="R6337">
        <v>17251.56858905069</v>
      </c>
      <c r="S6337">
        <v>15285.69396643525</v>
      </c>
      <c r="T6337">
        <v>0</v>
      </c>
      <c r="U6337">
        <f t="shared" si="686"/>
        <v>835.99012622970315</v>
      </c>
      <c r="V6337">
        <f t="shared" si="687"/>
        <v>500.42401187570903</v>
      </c>
      <c r="W6337">
        <f t="shared" si="688"/>
        <v>322.45648627173995</v>
      </c>
      <c r="X6337">
        <f t="shared" si="689"/>
        <v>-835.99012622970315</v>
      </c>
      <c r="Y6337">
        <f t="shared" si="690"/>
        <v>-500.42401187570903</v>
      </c>
      <c r="Z6337">
        <f t="shared" si="691"/>
        <v>-322.45648627173995</v>
      </c>
    </row>
    <row r="6338" spans="1:26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39.617072758459997</v>
      </c>
      <c r="F6338">
        <v>185</v>
      </c>
      <c r="G6338">
        <v>604</v>
      </c>
      <c r="H6338">
        <v>1383601.865647414</v>
      </c>
      <c r="I6338">
        <v>7.7734298043001822</v>
      </c>
      <c r="J6338">
        <v>4</v>
      </c>
      <c r="K6338" s="5">
        <f t="shared" si="692"/>
        <v>4</v>
      </c>
      <c r="L6338">
        <v>4</v>
      </c>
      <c r="M6338">
        <v>3</v>
      </c>
      <c r="N6338">
        <v>1</v>
      </c>
      <c r="Q6338">
        <v>33770.680818434179</v>
      </c>
      <c r="R6338">
        <v>29401.0624148262</v>
      </c>
      <c r="S6338">
        <v>26354.192848050399</v>
      </c>
      <c r="T6338">
        <v>0</v>
      </c>
      <c r="U6338">
        <f t="shared" ref="U6338:U6401" si="693">(Q6338-D6338)/B6338*10000</f>
        <v>739.13378386441718</v>
      </c>
      <c r="V6338">
        <f t="shared" ref="V6338:V6401" si="694">(R6338-D6338)/B6338*10000</f>
        <v>493.63742558846843</v>
      </c>
      <c r="W6338">
        <f t="shared" ref="W6338:W6401" si="695">(S6338-D6338)/B6338*10000</f>
        <v>322.45648627174029</v>
      </c>
      <c r="X6338">
        <f t="shared" ref="X6338:X6401" si="696">T6338-U6338</f>
        <v>-739.13378386441718</v>
      </c>
      <c r="Y6338">
        <f t="shared" ref="Y6338:Y6401" si="697">T6338-V6338</f>
        <v>-493.63742558846843</v>
      </c>
      <c r="Z6338">
        <f t="shared" ref="Z6338:Z6401" si="698">T6338-W6338</f>
        <v>-322.45648627174029</v>
      </c>
    </row>
    <row r="6339" spans="1:26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26.081398009040001</v>
      </c>
      <c r="F6339">
        <v>126</v>
      </c>
      <c r="G6339">
        <v>334</v>
      </c>
      <c r="H6339">
        <v>983754.31052106095</v>
      </c>
      <c r="I6339">
        <v>8.6775055055022801</v>
      </c>
      <c r="J6339">
        <v>5</v>
      </c>
      <c r="K6339" s="5">
        <f t="shared" ref="K6339:K6402" si="699">IF(L6339=0,0,AVERAGE(L6339,M6339,(6-N6339)))</f>
        <v>5</v>
      </c>
      <c r="L6339">
        <v>5</v>
      </c>
      <c r="M6339">
        <v>5</v>
      </c>
      <c r="N6339">
        <v>1</v>
      </c>
      <c r="Q6339">
        <v>21509.63836351904</v>
      </c>
      <c r="R6339">
        <v>19113.261950402772</v>
      </c>
      <c r="S6339">
        <v>18824.15110222566</v>
      </c>
      <c r="T6339">
        <v>0</v>
      </c>
      <c r="U6339">
        <f t="shared" si="693"/>
        <v>639.95221786775812</v>
      </c>
      <c r="V6339">
        <f t="shared" si="694"/>
        <v>428.57251365016697</v>
      </c>
      <c r="W6339">
        <f t="shared" si="695"/>
        <v>403.07060783967535</v>
      </c>
      <c r="X6339">
        <f t="shared" si="696"/>
        <v>-639.95221786775812</v>
      </c>
      <c r="Y6339">
        <f t="shared" si="697"/>
        <v>-428.57251365016697</v>
      </c>
      <c r="Z6339">
        <f t="shared" si="698"/>
        <v>-403.07060783967535</v>
      </c>
    </row>
    <row r="6340" spans="1:26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18.551152646209999</v>
      </c>
      <c r="F6340">
        <v>80</v>
      </c>
      <c r="G6340">
        <v>216</v>
      </c>
      <c r="H6340">
        <v>578900.34820619668</v>
      </c>
      <c r="I6340">
        <v>9.2805479549869325</v>
      </c>
      <c r="J6340">
        <v>5</v>
      </c>
      <c r="K6340" s="5">
        <f t="shared" si="699"/>
        <v>4.666666666666667</v>
      </c>
      <c r="L6340">
        <v>5</v>
      </c>
      <c r="M6340">
        <v>4</v>
      </c>
      <c r="N6340">
        <v>1</v>
      </c>
      <c r="Q6340">
        <v>11835.08959256657</v>
      </c>
      <c r="R6340">
        <v>9229.7073670082409</v>
      </c>
      <c r="S6340">
        <v>8601.849731569806</v>
      </c>
      <c r="T6340">
        <v>0</v>
      </c>
      <c r="U6340">
        <f t="shared" si="693"/>
        <v>921.40226324348123</v>
      </c>
      <c r="V6340">
        <f t="shared" si="694"/>
        <v>503.72459626180103</v>
      </c>
      <c r="W6340">
        <f t="shared" si="695"/>
        <v>403.07060783967552</v>
      </c>
      <c r="X6340">
        <f t="shared" si="696"/>
        <v>-921.40226324348123</v>
      </c>
      <c r="Y6340">
        <f t="shared" si="697"/>
        <v>-503.72459626180103</v>
      </c>
      <c r="Z6340">
        <f t="shared" si="698"/>
        <v>-403.07060783967552</v>
      </c>
    </row>
    <row r="6341" spans="1:26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30.330681057060001</v>
      </c>
      <c r="F6341">
        <v>161</v>
      </c>
      <c r="G6341">
        <v>431</v>
      </c>
      <c r="H6341">
        <v>920974.41464271955</v>
      </c>
      <c r="I6341">
        <v>7.7443622073179306</v>
      </c>
      <c r="J6341">
        <v>4</v>
      </c>
      <c r="K6341" s="5">
        <f t="shared" si="699"/>
        <v>3.6666666666666665</v>
      </c>
      <c r="L6341">
        <v>3</v>
      </c>
      <c r="M6341">
        <v>3</v>
      </c>
      <c r="N6341">
        <v>1</v>
      </c>
      <c r="Q6341">
        <v>22563.333715632081</v>
      </c>
      <c r="R6341">
        <v>19620.876721113531</v>
      </c>
      <c r="S6341">
        <v>16227.21098023036</v>
      </c>
      <c r="T6341">
        <v>0</v>
      </c>
      <c r="U6341">
        <f t="shared" si="693"/>
        <v>774.63924453904781</v>
      </c>
      <c r="V6341">
        <f t="shared" si="694"/>
        <v>527.21160287271687</v>
      </c>
      <c r="W6341">
        <f t="shared" si="695"/>
        <v>241.84236470380515</v>
      </c>
      <c r="X6341">
        <f t="shared" si="696"/>
        <v>-774.63924453904781</v>
      </c>
      <c r="Y6341">
        <f t="shared" si="697"/>
        <v>-527.21160287271687</v>
      </c>
      <c r="Z6341">
        <f t="shared" si="698"/>
        <v>-241.84236470380515</v>
      </c>
    </row>
    <row r="6342" spans="1:26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43.641309254329997</v>
      </c>
      <c r="F6342">
        <v>0</v>
      </c>
      <c r="G6342">
        <v>3</v>
      </c>
      <c r="H6342">
        <v>3670100.5734764081</v>
      </c>
      <c r="I6342">
        <v>8.7271047644698925</v>
      </c>
      <c r="J6342">
        <v>4</v>
      </c>
      <c r="K6342" s="5">
        <f t="shared" si="699"/>
        <v>3.6666666666666665</v>
      </c>
      <c r="L6342">
        <v>5</v>
      </c>
      <c r="M6342">
        <v>2</v>
      </c>
      <c r="N6342">
        <v>2</v>
      </c>
      <c r="Q6342">
        <v>79790.122976020066</v>
      </c>
      <c r="R6342">
        <v>26871.1002350784</v>
      </c>
      <c r="S6342">
        <v>43778.20914116285</v>
      </c>
      <c r="T6342">
        <v>0</v>
      </c>
      <c r="U6342">
        <f t="shared" si="693"/>
        <v>1259.3952194242795</v>
      </c>
      <c r="V6342">
        <f t="shared" si="694"/>
        <v>1.0377269043774935</v>
      </c>
      <c r="W6342">
        <f t="shared" si="695"/>
        <v>403.07060783967557</v>
      </c>
      <c r="X6342">
        <f t="shared" si="696"/>
        <v>-1259.3952194242795</v>
      </c>
      <c r="Y6342">
        <f t="shared" si="697"/>
        <v>-1.0377269043774935</v>
      </c>
      <c r="Z6342">
        <f t="shared" si="698"/>
        <v>-403.07060783967557</v>
      </c>
    </row>
    <row r="6343" spans="1:26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32.428094739990001</v>
      </c>
      <c r="F6343">
        <v>142</v>
      </c>
      <c r="G6343">
        <v>432</v>
      </c>
      <c r="H6343">
        <v>2422738.932836141</v>
      </c>
      <c r="I6343">
        <v>7.7589093867207222</v>
      </c>
      <c r="J6343">
        <v>5</v>
      </c>
      <c r="K6343" s="5">
        <f t="shared" si="699"/>
        <v>4.333333333333333</v>
      </c>
      <c r="L6343">
        <v>4</v>
      </c>
      <c r="M6343">
        <v>5</v>
      </c>
      <c r="N6343">
        <v>2</v>
      </c>
      <c r="Q6343">
        <v>59244.398806704769</v>
      </c>
      <c r="R6343">
        <v>50511.201226620273</v>
      </c>
      <c r="S6343">
        <v>54295.737533891603</v>
      </c>
      <c r="T6343">
        <v>0</v>
      </c>
      <c r="U6343">
        <f t="shared" si="693"/>
        <v>480.93916007920456</v>
      </c>
      <c r="V6343">
        <f t="shared" si="694"/>
        <v>201.25533710583119</v>
      </c>
      <c r="W6343">
        <f t="shared" si="695"/>
        <v>322.45648627174046</v>
      </c>
      <c r="X6343">
        <f t="shared" si="696"/>
        <v>-480.93916007920456</v>
      </c>
      <c r="Y6343">
        <f t="shared" si="697"/>
        <v>-201.25533710583119</v>
      </c>
      <c r="Z6343">
        <f t="shared" si="698"/>
        <v>-322.45648627174046</v>
      </c>
    </row>
    <row r="6344" spans="1:26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34.179729239670003</v>
      </c>
      <c r="F6344">
        <v>119</v>
      </c>
      <c r="G6344">
        <v>355</v>
      </c>
      <c r="H6344">
        <v>1000591.034152535</v>
      </c>
      <c r="I6344">
        <v>8.6339915777823695</v>
      </c>
      <c r="J6344">
        <v>5</v>
      </c>
      <c r="K6344" s="5">
        <f t="shared" si="699"/>
        <v>4.666666666666667</v>
      </c>
      <c r="L6344">
        <v>5</v>
      </c>
      <c r="M6344">
        <v>5</v>
      </c>
      <c r="N6344">
        <v>2</v>
      </c>
      <c r="Q6344">
        <v>21988.03120767853</v>
      </c>
      <c r="R6344">
        <v>16221.46594774229</v>
      </c>
      <c r="S6344">
        <v>15728.50139129785</v>
      </c>
      <c r="T6344">
        <v>0</v>
      </c>
      <c r="U6344">
        <f t="shared" si="693"/>
        <v>943.19865087458379</v>
      </c>
      <c r="V6344">
        <f t="shared" si="694"/>
        <v>445.60798508183086</v>
      </c>
      <c r="W6344">
        <f t="shared" si="695"/>
        <v>403.07060783967506</v>
      </c>
      <c r="X6344">
        <f t="shared" si="696"/>
        <v>-943.19865087458379</v>
      </c>
      <c r="Y6344">
        <f t="shared" si="697"/>
        <v>-445.60798508183086</v>
      </c>
      <c r="Z6344">
        <f t="shared" si="698"/>
        <v>-403.07060783967506</v>
      </c>
    </row>
    <row r="6345" spans="1:26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28.843119798789999</v>
      </c>
      <c r="F6345">
        <v>97</v>
      </c>
      <c r="G6345">
        <v>291</v>
      </c>
      <c r="H6345">
        <v>832322.77995019034</v>
      </c>
      <c r="I6345">
        <v>7.1702563130423718</v>
      </c>
      <c r="J6345">
        <v>4</v>
      </c>
      <c r="K6345" s="5">
        <f t="shared" si="699"/>
        <v>3.6666666666666665</v>
      </c>
      <c r="L6345">
        <v>3</v>
      </c>
      <c r="M6345">
        <v>3</v>
      </c>
      <c r="N6345">
        <v>1</v>
      </c>
      <c r="Q6345">
        <v>22024.114632602421</v>
      </c>
      <c r="R6345">
        <v>18639.177415042661</v>
      </c>
      <c r="S6345">
        <v>17213.34209073459</v>
      </c>
      <c r="T6345">
        <v>0</v>
      </c>
      <c r="U6345">
        <f t="shared" si="693"/>
        <v>656.27860290219996</v>
      </c>
      <c r="V6345">
        <f t="shared" si="694"/>
        <v>364.67457573725312</v>
      </c>
      <c r="W6345">
        <f t="shared" si="695"/>
        <v>241.84236470380546</v>
      </c>
      <c r="X6345">
        <f t="shared" si="696"/>
        <v>-656.27860290219996</v>
      </c>
      <c r="Y6345">
        <f t="shared" si="697"/>
        <v>-364.67457573725312</v>
      </c>
      <c r="Z6345">
        <f t="shared" si="698"/>
        <v>-241.84236470380546</v>
      </c>
    </row>
    <row r="6346" spans="1:26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173.83429898411001</v>
      </c>
      <c r="F6346">
        <v>7</v>
      </c>
      <c r="G6346">
        <v>50</v>
      </c>
      <c r="H6346">
        <v>6246769.7468290264</v>
      </c>
      <c r="I6346">
        <v>9.2537582957650919</v>
      </c>
      <c r="J6346">
        <v>4</v>
      </c>
      <c r="K6346" s="5">
        <f t="shared" si="699"/>
        <v>4</v>
      </c>
      <c r="L6346">
        <v>5</v>
      </c>
      <c r="M6346">
        <v>3</v>
      </c>
      <c r="N6346">
        <v>2</v>
      </c>
      <c r="Q6346">
        <v>128079.2291012324</v>
      </c>
      <c r="R6346">
        <v>79019.897673796484</v>
      </c>
      <c r="S6346">
        <v>105501.9235152771</v>
      </c>
      <c r="T6346">
        <v>0</v>
      </c>
      <c r="U6346">
        <f t="shared" si="693"/>
        <v>737.52335274533129</v>
      </c>
      <c r="V6346">
        <f t="shared" si="694"/>
        <v>10.774627275220608</v>
      </c>
      <c r="W6346">
        <f t="shared" si="695"/>
        <v>403.07060783967597</v>
      </c>
      <c r="X6346">
        <f t="shared" si="696"/>
        <v>-737.52335274533129</v>
      </c>
      <c r="Y6346">
        <f t="shared" si="697"/>
        <v>-10.774627275220608</v>
      </c>
      <c r="Z6346">
        <f t="shared" si="698"/>
        <v>-403.07060783967597</v>
      </c>
    </row>
    <row r="6347" spans="1:26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35.886416110570003</v>
      </c>
      <c r="F6347">
        <v>205</v>
      </c>
      <c r="G6347">
        <v>498</v>
      </c>
      <c r="H6347">
        <v>1176552.9511909219</v>
      </c>
      <c r="I6347">
        <v>7.2755308365997182</v>
      </c>
      <c r="J6347">
        <v>4</v>
      </c>
      <c r="K6347" s="5">
        <f t="shared" si="699"/>
        <v>4</v>
      </c>
      <c r="L6347">
        <v>3</v>
      </c>
      <c r="M6347">
        <v>4</v>
      </c>
      <c r="N6347">
        <v>1</v>
      </c>
      <c r="Q6347">
        <v>30682.31682135005</v>
      </c>
      <c r="R6347">
        <v>29981.290846848431</v>
      </c>
      <c r="S6347">
        <v>26647.871079028479</v>
      </c>
      <c r="T6347">
        <v>0</v>
      </c>
      <c r="U6347">
        <f t="shared" si="693"/>
        <v>491.32314138400307</v>
      </c>
      <c r="V6347">
        <f t="shared" si="694"/>
        <v>447.97331943522238</v>
      </c>
      <c r="W6347">
        <f t="shared" si="695"/>
        <v>241.84236470380492</v>
      </c>
      <c r="X6347">
        <f t="shared" si="696"/>
        <v>-491.32314138400307</v>
      </c>
      <c r="Y6347">
        <f t="shared" si="697"/>
        <v>-447.97331943522238</v>
      </c>
      <c r="Z6347">
        <f t="shared" si="698"/>
        <v>-241.84236470380492</v>
      </c>
    </row>
    <row r="6348" spans="1:26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22.528098560589999</v>
      </c>
      <c r="F6348">
        <v>109</v>
      </c>
      <c r="G6348">
        <v>292</v>
      </c>
      <c r="H6348">
        <v>620577.14329918323</v>
      </c>
      <c r="I6348">
        <v>7.5074081156734893</v>
      </c>
      <c r="J6348">
        <v>5</v>
      </c>
      <c r="K6348" s="5">
        <f t="shared" si="699"/>
        <v>4.333333333333333</v>
      </c>
      <c r="L6348">
        <v>3</v>
      </c>
      <c r="M6348">
        <v>5</v>
      </c>
      <c r="N6348">
        <v>1</v>
      </c>
      <c r="Q6348">
        <v>15683.64880038284</v>
      </c>
      <c r="R6348">
        <v>15101.03720733003</v>
      </c>
      <c r="S6348">
        <v>12852.46740032136</v>
      </c>
      <c r="T6348">
        <v>0</v>
      </c>
      <c r="U6348">
        <f t="shared" si="693"/>
        <v>584.34344533929243</v>
      </c>
      <c r="V6348">
        <f t="shared" si="694"/>
        <v>513.86223201717291</v>
      </c>
      <c r="W6348">
        <f t="shared" si="695"/>
        <v>241.84236470380529</v>
      </c>
      <c r="X6348">
        <f t="shared" si="696"/>
        <v>-584.34344533929243</v>
      </c>
      <c r="Y6348">
        <f t="shared" si="697"/>
        <v>-513.86223201717291</v>
      </c>
      <c r="Z6348">
        <f t="shared" si="698"/>
        <v>-241.84236470380529</v>
      </c>
    </row>
    <row r="6349" spans="1:26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34.338149725320001</v>
      </c>
      <c r="F6349">
        <v>139</v>
      </c>
      <c r="G6349">
        <v>296</v>
      </c>
      <c r="H6349">
        <v>884866.8554182963</v>
      </c>
      <c r="I6349">
        <v>6.8515711228993057</v>
      </c>
      <c r="J6349">
        <v>4</v>
      </c>
      <c r="K6349" s="5">
        <f t="shared" si="699"/>
        <v>4</v>
      </c>
      <c r="L6349">
        <v>3</v>
      </c>
      <c r="M6349">
        <v>4</v>
      </c>
      <c r="N6349">
        <v>1</v>
      </c>
      <c r="Q6349">
        <v>26195.754276881358</v>
      </c>
      <c r="R6349">
        <v>30501.628195199501</v>
      </c>
      <c r="S6349">
        <v>29319.100571093441</v>
      </c>
      <c r="T6349">
        <v>0</v>
      </c>
      <c r="U6349">
        <f t="shared" si="693"/>
        <v>0</v>
      </c>
      <c r="V6349">
        <f t="shared" si="694"/>
        <v>333.40610756233622</v>
      </c>
      <c r="W6349">
        <f t="shared" si="695"/>
        <v>241.84236470380492</v>
      </c>
      <c r="X6349">
        <f t="shared" si="696"/>
        <v>0</v>
      </c>
      <c r="Y6349">
        <f t="shared" si="697"/>
        <v>-333.40610756233622</v>
      </c>
      <c r="Z6349">
        <f t="shared" si="698"/>
        <v>-241.84236470380492</v>
      </c>
    </row>
    <row r="6350" spans="1:26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38.371522234570001</v>
      </c>
      <c r="F6350">
        <v>227</v>
      </c>
      <c r="G6350">
        <v>652</v>
      </c>
      <c r="H6350">
        <v>1268949.21250824</v>
      </c>
      <c r="I6350">
        <v>6.4083968491819769</v>
      </c>
      <c r="J6350">
        <v>3</v>
      </c>
      <c r="K6350" s="5">
        <f t="shared" si="699"/>
        <v>3</v>
      </c>
      <c r="L6350">
        <v>2</v>
      </c>
      <c r="M6350">
        <v>3</v>
      </c>
      <c r="N6350">
        <v>2</v>
      </c>
      <c r="Q6350">
        <v>37774.552314047047</v>
      </c>
      <c r="R6350">
        <v>47259.112431423513</v>
      </c>
      <c r="S6350">
        <v>40967.089495752087</v>
      </c>
      <c r="T6350">
        <v>0</v>
      </c>
      <c r="U6350">
        <f t="shared" si="693"/>
        <v>0</v>
      </c>
      <c r="V6350">
        <f t="shared" si="694"/>
        <v>478.9854832088302</v>
      </c>
      <c r="W6350">
        <f t="shared" si="695"/>
        <v>161.22824313586969</v>
      </c>
      <c r="X6350">
        <f t="shared" si="696"/>
        <v>0</v>
      </c>
      <c r="Y6350">
        <f t="shared" si="697"/>
        <v>-478.9854832088302</v>
      </c>
      <c r="Z6350">
        <f t="shared" si="698"/>
        <v>-161.22824313586969</v>
      </c>
    </row>
    <row r="6351" spans="1:26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41.549947416229998</v>
      </c>
      <c r="F6351">
        <v>221</v>
      </c>
      <c r="G6351">
        <v>560</v>
      </c>
      <c r="H6351">
        <v>1195360.716598223</v>
      </c>
      <c r="I6351">
        <v>6.9550322871740677</v>
      </c>
      <c r="J6351">
        <v>3</v>
      </c>
      <c r="K6351" s="5">
        <f t="shared" si="699"/>
        <v>3.3333333333333335</v>
      </c>
      <c r="L6351">
        <v>3</v>
      </c>
      <c r="M6351">
        <v>3</v>
      </c>
      <c r="N6351">
        <v>2</v>
      </c>
      <c r="Q6351">
        <v>32609.278305288579</v>
      </c>
      <c r="R6351">
        <v>30701.313674708159</v>
      </c>
      <c r="S6351">
        <v>26711.608069747039</v>
      </c>
      <c r="T6351">
        <v>0</v>
      </c>
      <c r="U6351">
        <f t="shared" si="693"/>
        <v>584.98972045787366</v>
      </c>
      <c r="V6351">
        <f t="shared" si="694"/>
        <v>473.97757638945546</v>
      </c>
      <c r="W6351">
        <f t="shared" si="695"/>
        <v>241.84236470380509</v>
      </c>
      <c r="X6351">
        <f t="shared" si="696"/>
        <v>-584.98972045787366</v>
      </c>
      <c r="Y6351">
        <f t="shared" si="697"/>
        <v>-473.97757638945546</v>
      </c>
      <c r="Z6351">
        <f t="shared" si="698"/>
        <v>-241.84236470380509</v>
      </c>
    </row>
    <row r="6352" spans="1:26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65.336901734039998</v>
      </c>
      <c r="F6352">
        <v>238</v>
      </c>
      <c r="G6352">
        <v>472</v>
      </c>
      <c r="H6352">
        <v>1413901.305946518</v>
      </c>
      <c r="I6352">
        <v>7.8315041044756137</v>
      </c>
      <c r="J6352">
        <v>5</v>
      </c>
      <c r="K6352" s="5">
        <f t="shared" si="699"/>
        <v>4.333333333333333</v>
      </c>
      <c r="L6352">
        <v>4</v>
      </c>
      <c r="M6352">
        <v>4</v>
      </c>
      <c r="N6352">
        <v>1</v>
      </c>
      <c r="Q6352">
        <v>34254.313967513888</v>
      </c>
      <c r="R6352">
        <v>23921.064463235689</v>
      </c>
      <c r="S6352">
        <v>22876.57699351824</v>
      </c>
      <c r="T6352">
        <v>0</v>
      </c>
      <c r="U6352">
        <f t="shared" si="693"/>
        <v>952.66167412140283</v>
      </c>
      <c r="V6352">
        <f t="shared" si="694"/>
        <v>380.30994373558775</v>
      </c>
      <c r="W6352">
        <f t="shared" si="695"/>
        <v>322.45648627174006</v>
      </c>
      <c r="X6352">
        <f t="shared" si="696"/>
        <v>-952.66167412140283</v>
      </c>
      <c r="Y6352">
        <f t="shared" si="697"/>
        <v>-380.30994373558775</v>
      </c>
      <c r="Z6352">
        <f t="shared" si="698"/>
        <v>-322.45648627174006</v>
      </c>
    </row>
    <row r="6353" spans="1:26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36.905972165260003</v>
      </c>
      <c r="F6353">
        <v>224</v>
      </c>
      <c r="G6353">
        <v>461</v>
      </c>
      <c r="H6353">
        <v>887746.37615980569</v>
      </c>
      <c r="I6353">
        <v>7.3378853082173334</v>
      </c>
      <c r="J6353">
        <v>4</v>
      </c>
      <c r="K6353" s="5">
        <f t="shared" si="699"/>
        <v>4</v>
      </c>
      <c r="L6353">
        <v>3</v>
      </c>
      <c r="M6353">
        <v>4</v>
      </c>
      <c r="N6353">
        <v>1</v>
      </c>
      <c r="Q6353">
        <v>22954.051255391529</v>
      </c>
      <c r="R6353">
        <v>26312.722733939769</v>
      </c>
      <c r="S6353">
        <v>22532.453672152558</v>
      </c>
      <c r="T6353">
        <v>0</v>
      </c>
      <c r="U6353">
        <f t="shared" si="693"/>
        <v>276.69054651685366</v>
      </c>
      <c r="V6353">
        <f t="shared" si="694"/>
        <v>554.30977155023413</v>
      </c>
      <c r="W6353">
        <f t="shared" si="695"/>
        <v>241.84236470380529</v>
      </c>
      <c r="X6353">
        <f t="shared" si="696"/>
        <v>-276.69054651685366</v>
      </c>
      <c r="Y6353">
        <f t="shared" si="697"/>
        <v>-554.30977155023413</v>
      </c>
      <c r="Z6353">
        <f t="shared" si="698"/>
        <v>-241.84236470380529</v>
      </c>
    </row>
    <row r="6354" spans="1:26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75.324406486089998</v>
      </c>
      <c r="F6354">
        <v>205</v>
      </c>
      <c r="G6354">
        <v>466</v>
      </c>
      <c r="H6354">
        <v>1693664.7399006409</v>
      </c>
      <c r="I6354">
        <v>8.3387093968156538</v>
      </c>
      <c r="J6354">
        <v>5</v>
      </c>
      <c r="K6354" s="5">
        <f t="shared" si="699"/>
        <v>4.333333333333333</v>
      </c>
      <c r="L6354">
        <v>4</v>
      </c>
      <c r="M6354">
        <v>4</v>
      </c>
      <c r="N6354">
        <v>1</v>
      </c>
      <c r="Q6354">
        <v>38536.295671514286</v>
      </c>
      <c r="R6354">
        <v>37569.27280038398</v>
      </c>
      <c r="S6354">
        <v>37339.803743314813</v>
      </c>
      <c r="T6354">
        <v>0</v>
      </c>
      <c r="U6354">
        <f t="shared" si="693"/>
        <v>381.36542054805011</v>
      </c>
      <c r="V6354">
        <f t="shared" si="694"/>
        <v>333.7543289756826</v>
      </c>
      <c r="W6354">
        <f t="shared" si="695"/>
        <v>322.45648627174023</v>
      </c>
      <c r="X6354">
        <f t="shared" si="696"/>
        <v>-381.36542054805011</v>
      </c>
      <c r="Y6354">
        <f t="shared" si="697"/>
        <v>-333.7543289756826</v>
      </c>
      <c r="Z6354">
        <f t="shared" si="698"/>
        <v>-322.45648627174023</v>
      </c>
    </row>
    <row r="6355" spans="1:26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53.440803937749997</v>
      </c>
      <c r="F6355">
        <v>192</v>
      </c>
      <c r="G6355">
        <v>389</v>
      </c>
      <c r="H6355">
        <v>1349089.3262907381</v>
      </c>
      <c r="I6355">
        <v>7.6858189416439364</v>
      </c>
      <c r="J6355">
        <v>4</v>
      </c>
      <c r="K6355" s="5">
        <f t="shared" si="699"/>
        <v>4</v>
      </c>
      <c r="L6355">
        <v>3</v>
      </c>
      <c r="M6355">
        <v>4</v>
      </c>
      <c r="N6355">
        <v>1</v>
      </c>
      <c r="Q6355">
        <v>33303.656246348808</v>
      </c>
      <c r="R6355">
        <v>24900.928663971859</v>
      </c>
      <c r="S6355">
        <v>23487.246958058091</v>
      </c>
      <c r="T6355">
        <v>0</v>
      </c>
      <c r="U6355">
        <f t="shared" si="693"/>
        <v>801.08735298277168</v>
      </c>
      <c r="V6355">
        <f t="shared" si="694"/>
        <v>322.38040930194319</v>
      </c>
      <c r="W6355">
        <f t="shared" si="695"/>
        <v>241.84236470380509</v>
      </c>
      <c r="X6355">
        <f t="shared" si="696"/>
        <v>-801.08735298277168</v>
      </c>
      <c r="Y6355">
        <f t="shared" si="697"/>
        <v>-322.38040930194319</v>
      </c>
      <c r="Z6355">
        <f t="shared" si="698"/>
        <v>-241.84236470380509</v>
      </c>
    </row>
    <row r="6356" spans="1:26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20.12398892089</v>
      </c>
      <c r="F6356">
        <v>98</v>
      </c>
      <c r="G6356">
        <v>262</v>
      </c>
      <c r="H6356">
        <v>486437.12577876053</v>
      </c>
      <c r="I6356">
        <v>6.7021007159312527</v>
      </c>
      <c r="J6356">
        <v>4</v>
      </c>
      <c r="K6356" s="5">
        <f t="shared" si="699"/>
        <v>3.6666666666666665</v>
      </c>
      <c r="L6356">
        <v>2</v>
      </c>
      <c r="M6356">
        <v>4</v>
      </c>
      <c r="N6356">
        <v>1</v>
      </c>
      <c r="Q6356">
        <v>13770.735036676821</v>
      </c>
      <c r="R6356">
        <v>12711.7779814241</v>
      </c>
      <c r="S6356">
        <v>10070.689043920651</v>
      </c>
      <c r="T6356">
        <v>0</v>
      </c>
      <c r="U6356">
        <f t="shared" si="693"/>
        <v>671.01829785937093</v>
      </c>
      <c r="V6356">
        <f t="shared" si="694"/>
        <v>525.1158479427985</v>
      </c>
      <c r="W6356">
        <f t="shared" si="695"/>
        <v>161.22824313586992</v>
      </c>
      <c r="X6356">
        <f t="shared" si="696"/>
        <v>-671.01829785937093</v>
      </c>
      <c r="Y6356">
        <f t="shared" si="697"/>
        <v>-525.1158479427985</v>
      </c>
      <c r="Z6356">
        <f t="shared" si="698"/>
        <v>-161.22824313586992</v>
      </c>
    </row>
    <row r="6357" spans="1:26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43.54946502608</v>
      </c>
      <c r="F6357">
        <v>186</v>
      </c>
      <c r="G6357">
        <v>505</v>
      </c>
      <c r="H6357">
        <v>1176951.9484832641</v>
      </c>
      <c r="I6357">
        <v>7.3700713615921352</v>
      </c>
      <c r="J6357">
        <v>3</v>
      </c>
      <c r="K6357" s="5">
        <f t="shared" si="699"/>
        <v>3.3333333333333335</v>
      </c>
      <c r="L6357">
        <v>3</v>
      </c>
      <c r="M6357">
        <v>2</v>
      </c>
      <c r="N6357">
        <v>1</v>
      </c>
      <c r="Q6357">
        <v>30299.007147324752</v>
      </c>
      <c r="R6357">
        <v>26488.542109658989</v>
      </c>
      <c r="S6357">
        <v>23004.43566671573</v>
      </c>
      <c r="T6357">
        <v>0</v>
      </c>
      <c r="U6357">
        <f t="shared" si="693"/>
        <v>698.62832298872615</v>
      </c>
      <c r="V6357">
        <f t="shared" si="694"/>
        <v>460.01705865767553</v>
      </c>
      <c r="W6357">
        <f t="shared" si="695"/>
        <v>241.84236470380523</v>
      </c>
      <c r="X6357">
        <f t="shared" si="696"/>
        <v>-698.62832298872615</v>
      </c>
      <c r="Y6357">
        <f t="shared" si="697"/>
        <v>-460.01705865767553</v>
      </c>
      <c r="Z6357">
        <f t="shared" si="698"/>
        <v>-241.84236470380523</v>
      </c>
    </row>
    <row r="6358" spans="1:26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45.961887187750001</v>
      </c>
      <c r="F6358">
        <v>158</v>
      </c>
      <c r="G6358">
        <v>563</v>
      </c>
      <c r="H6358">
        <v>1574781.4613514419</v>
      </c>
      <c r="I6358">
        <v>9.1612139722731243</v>
      </c>
      <c r="J6358">
        <v>4</v>
      </c>
      <c r="K6358" s="5">
        <f t="shared" si="699"/>
        <v>3.6666666666666665</v>
      </c>
      <c r="L6358">
        <v>5</v>
      </c>
      <c r="M6358">
        <v>3</v>
      </c>
      <c r="N6358">
        <v>3</v>
      </c>
      <c r="Q6358">
        <v>32614.342308173509</v>
      </c>
      <c r="R6358">
        <v>16867.808209689429</v>
      </c>
      <c r="S6358">
        <v>15606.56602849179</v>
      </c>
      <c r="T6358">
        <v>0</v>
      </c>
      <c r="U6358">
        <f t="shared" si="693"/>
        <v>1392.4896574962634</v>
      </c>
      <c r="V6358">
        <f t="shared" si="694"/>
        <v>476.44275360326759</v>
      </c>
      <c r="W6358">
        <f t="shared" si="695"/>
        <v>403.07060783967563</v>
      </c>
      <c r="X6358">
        <f t="shared" si="696"/>
        <v>-1392.4896574962634</v>
      </c>
      <c r="Y6358">
        <f t="shared" si="697"/>
        <v>-476.44275360326759</v>
      </c>
      <c r="Z6358">
        <f t="shared" si="698"/>
        <v>-403.07060783967563</v>
      </c>
    </row>
    <row r="6359" spans="1:26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30.860708855319999</v>
      </c>
      <c r="F6359">
        <v>5</v>
      </c>
      <c r="G6359">
        <v>4</v>
      </c>
      <c r="H6359">
        <v>9585406.7144648153</v>
      </c>
      <c r="I6359">
        <v>7.4061111572225364</v>
      </c>
      <c r="J6359">
        <v>3</v>
      </c>
      <c r="K6359" s="5">
        <f t="shared" si="699"/>
        <v>3</v>
      </c>
      <c r="L6359">
        <v>4</v>
      </c>
      <c r="M6359">
        <v>1</v>
      </c>
      <c r="N6359">
        <v>2</v>
      </c>
      <c r="Q6359">
        <v>245562.29142355209</v>
      </c>
      <c r="R6359">
        <v>159223.8987277819</v>
      </c>
      <c r="S6359">
        <v>200899.84813308861</v>
      </c>
      <c r="T6359">
        <v>0</v>
      </c>
      <c r="U6359">
        <f t="shared" si="693"/>
        <v>667.53836898743759</v>
      </c>
      <c r="V6359">
        <f t="shared" si="694"/>
        <v>0.44958236780202504</v>
      </c>
      <c r="W6359">
        <f t="shared" si="695"/>
        <v>322.45648627174057</v>
      </c>
      <c r="X6359">
        <f t="shared" si="696"/>
        <v>-667.53836898743759</v>
      </c>
      <c r="Y6359">
        <f t="shared" si="697"/>
        <v>-0.44958236780202504</v>
      </c>
      <c r="Z6359">
        <f t="shared" si="698"/>
        <v>-322.45648627174057</v>
      </c>
    </row>
    <row r="6360" spans="1:26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74.979372395680002</v>
      </c>
      <c r="F6360">
        <v>3</v>
      </c>
      <c r="G6360">
        <v>57</v>
      </c>
      <c r="H6360">
        <v>8895486.8482616339</v>
      </c>
      <c r="I6360">
        <v>7.6703372550081426</v>
      </c>
      <c r="J6360">
        <v>3</v>
      </c>
      <c r="K6360" s="5">
        <f t="shared" si="699"/>
        <v>3.3333333333333335</v>
      </c>
      <c r="L6360">
        <v>4</v>
      </c>
      <c r="M6360">
        <v>2</v>
      </c>
      <c r="N6360">
        <v>2</v>
      </c>
      <c r="Q6360">
        <v>220037.458715149</v>
      </c>
      <c r="R6360">
        <v>185081.69275102139</v>
      </c>
      <c r="S6360">
        <v>221648.62685390591</v>
      </c>
      <c r="T6360">
        <v>0</v>
      </c>
      <c r="U6360">
        <f t="shared" si="693"/>
        <v>308.56382001345241</v>
      </c>
      <c r="V6360">
        <f t="shared" si="694"/>
        <v>7.1497225889922627</v>
      </c>
      <c r="W6360">
        <f t="shared" si="695"/>
        <v>322.45648627174086</v>
      </c>
      <c r="X6360">
        <f t="shared" si="696"/>
        <v>-308.56382001345241</v>
      </c>
      <c r="Y6360">
        <f t="shared" si="697"/>
        <v>-7.1497225889922627</v>
      </c>
      <c r="Z6360">
        <f t="shared" si="698"/>
        <v>-322.45648627174086</v>
      </c>
    </row>
    <row r="6361" spans="1:26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58.445831648210003</v>
      </c>
      <c r="F6361">
        <v>244</v>
      </c>
      <c r="G6361">
        <v>637</v>
      </c>
      <c r="H6361">
        <v>1567472.048628283</v>
      </c>
      <c r="I6361">
        <v>7.3338665316127472</v>
      </c>
      <c r="J6361">
        <v>4</v>
      </c>
      <c r="K6361" s="5">
        <f t="shared" si="699"/>
        <v>3.6666666666666665</v>
      </c>
      <c r="L6361">
        <v>3</v>
      </c>
      <c r="M6361">
        <v>3</v>
      </c>
      <c r="N6361">
        <v>1</v>
      </c>
      <c r="Q6361">
        <v>40551.615604545732</v>
      </c>
      <c r="R6361">
        <v>41011.098128965081</v>
      </c>
      <c r="S6361">
        <v>36913.653622155281</v>
      </c>
      <c r="T6361">
        <v>0</v>
      </c>
      <c r="U6361">
        <f t="shared" si="693"/>
        <v>412.05482654184061</v>
      </c>
      <c r="V6361">
        <f t="shared" si="694"/>
        <v>433.55303131460801</v>
      </c>
      <c r="W6361">
        <f t="shared" si="695"/>
        <v>241.8423647038052</v>
      </c>
      <c r="X6361">
        <f t="shared" si="696"/>
        <v>-412.05482654184061</v>
      </c>
      <c r="Y6361">
        <f t="shared" si="697"/>
        <v>-433.55303131460801</v>
      </c>
      <c r="Z6361">
        <f t="shared" si="698"/>
        <v>-241.8423647038052</v>
      </c>
    </row>
    <row r="6362" spans="1:26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29.63058401892</v>
      </c>
      <c r="F6362">
        <v>149</v>
      </c>
      <c r="G6362">
        <v>324</v>
      </c>
      <c r="H6362">
        <v>680195.88142982044</v>
      </c>
      <c r="I6362">
        <v>7.4395907636144392</v>
      </c>
      <c r="J6362">
        <v>4</v>
      </c>
      <c r="K6362" s="5">
        <f t="shared" si="699"/>
        <v>4</v>
      </c>
      <c r="L6362">
        <v>3</v>
      </c>
      <c r="M6362">
        <v>4</v>
      </c>
      <c r="N6362">
        <v>1</v>
      </c>
      <c r="Q6362">
        <v>17505.922113500739</v>
      </c>
      <c r="R6362">
        <v>22219.108429497632</v>
      </c>
      <c r="S6362">
        <v>19717.067667787331</v>
      </c>
      <c r="T6362">
        <v>0</v>
      </c>
      <c r="U6362">
        <f t="shared" si="693"/>
        <v>0</v>
      </c>
      <c r="V6362">
        <f t="shared" si="694"/>
        <v>515.50117166215466</v>
      </c>
      <c r="W6362">
        <f t="shared" si="695"/>
        <v>241.84236470380472</v>
      </c>
      <c r="X6362">
        <f t="shared" si="696"/>
        <v>0</v>
      </c>
      <c r="Y6362">
        <f t="shared" si="697"/>
        <v>-515.50117166215466</v>
      </c>
      <c r="Z6362">
        <f t="shared" si="698"/>
        <v>-241.84236470380472</v>
      </c>
    </row>
    <row r="6363" spans="1:26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50.122722103009998</v>
      </c>
      <c r="F6363">
        <v>245</v>
      </c>
      <c r="G6363">
        <v>559</v>
      </c>
      <c r="H6363">
        <v>1260631.9396885759</v>
      </c>
      <c r="I6363">
        <v>7.1789925702345521</v>
      </c>
      <c r="J6363">
        <v>4</v>
      </c>
      <c r="K6363" s="5">
        <f t="shared" si="699"/>
        <v>4</v>
      </c>
      <c r="L6363">
        <v>3</v>
      </c>
      <c r="M6363">
        <v>4</v>
      </c>
      <c r="N6363">
        <v>1</v>
      </c>
      <c r="Q6363">
        <v>33317.020862419588</v>
      </c>
      <c r="R6363">
        <v>36239.927198968202</v>
      </c>
      <c r="S6363">
        <v>32354.980885360648</v>
      </c>
      <c r="T6363">
        <v>0</v>
      </c>
      <c r="U6363">
        <f t="shared" si="693"/>
        <v>296.62820369564366</v>
      </c>
      <c r="V6363">
        <f t="shared" si="694"/>
        <v>463.08061706823935</v>
      </c>
      <c r="W6363">
        <f t="shared" si="695"/>
        <v>241.84236470380509</v>
      </c>
      <c r="X6363">
        <f t="shared" si="696"/>
        <v>-296.62820369564366</v>
      </c>
      <c r="Y6363">
        <f t="shared" si="697"/>
        <v>-463.08061706823935</v>
      </c>
      <c r="Z6363">
        <f t="shared" si="698"/>
        <v>-241.84236470380509</v>
      </c>
    </row>
    <row r="6364" spans="1:26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23.260349592000001</v>
      </c>
      <c r="F6364">
        <v>113</v>
      </c>
      <c r="G6364">
        <v>303</v>
      </c>
      <c r="H6364">
        <v>621306.69127746904</v>
      </c>
      <c r="I6364">
        <v>7.7291391636773374</v>
      </c>
      <c r="J6364">
        <v>4</v>
      </c>
      <c r="K6364" s="5">
        <f t="shared" si="699"/>
        <v>4</v>
      </c>
      <c r="L6364">
        <v>4</v>
      </c>
      <c r="M6364">
        <v>3</v>
      </c>
      <c r="N6364">
        <v>1</v>
      </c>
      <c r="Q6364">
        <v>15251.630050203579</v>
      </c>
      <c r="R6364">
        <v>13358.646729010859</v>
      </c>
      <c r="S6364">
        <v>11543.01050700823</v>
      </c>
      <c r="T6364">
        <v>0</v>
      </c>
      <c r="U6364">
        <f t="shared" si="693"/>
        <v>783.81376693378127</v>
      </c>
      <c r="V6364">
        <f t="shared" si="694"/>
        <v>548.32408479410287</v>
      </c>
      <c r="W6364">
        <f t="shared" si="695"/>
        <v>322.45648627174035</v>
      </c>
      <c r="X6364">
        <f t="shared" si="696"/>
        <v>-783.81376693378127</v>
      </c>
      <c r="Y6364">
        <f t="shared" si="697"/>
        <v>-548.32408479410287</v>
      </c>
      <c r="Z6364">
        <f t="shared" si="698"/>
        <v>-322.45648627174035</v>
      </c>
    </row>
    <row r="6365" spans="1:26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56.675124002460002</v>
      </c>
      <c r="F6365">
        <v>290</v>
      </c>
      <c r="G6365">
        <v>727</v>
      </c>
      <c r="H6365">
        <v>1967526.41055144</v>
      </c>
      <c r="I6365">
        <v>7.0809056894329236</v>
      </c>
      <c r="J6365">
        <v>4</v>
      </c>
      <c r="K6365" s="5">
        <f t="shared" si="699"/>
        <v>3.6666666666666665</v>
      </c>
      <c r="L6365">
        <v>3</v>
      </c>
      <c r="M6365">
        <v>3</v>
      </c>
      <c r="N6365">
        <v>1</v>
      </c>
      <c r="Q6365">
        <v>53431.730455361801</v>
      </c>
      <c r="R6365">
        <v>64007.305923663473</v>
      </c>
      <c r="S6365">
        <v>60151.651050477893</v>
      </c>
      <c r="T6365">
        <v>0</v>
      </c>
      <c r="U6365">
        <f t="shared" si="693"/>
        <v>0</v>
      </c>
      <c r="V6365">
        <f t="shared" si="694"/>
        <v>380.60303587760541</v>
      </c>
      <c r="W6365">
        <f t="shared" si="695"/>
        <v>241.84236470380523</v>
      </c>
      <c r="X6365">
        <f t="shared" si="696"/>
        <v>0</v>
      </c>
      <c r="Y6365">
        <f t="shared" si="697"/>
        <v>-380.60303587760541</v>
      </c>
      <c r="Z6365">
        <f t="shared" si="698"/>
        <v>-241.84236470380523</v>
      </c>
    </row>
    <row r="6366" spans="1:26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29.008362423009999</v>
      </c>
      <c r="F6366">
        <v>150</v>
      </c>
      <c r="G6366">
        <v>455</v>
      </c>
      <c r="H6366">
        <v>1350994.82668307</v>
      </c>
      <c r="I6366">
        <v>7.137488863987711</v>
      </c>
      <c r="J6366">
        <v>4</v>
      </c>
      <c r="K6366" s="5">
        <f t="shared" si="699"/>
        <v>3.6666666666666665</v>
      </c>
      <c r="L6366">
        <v>3</v>
      </c>
      <c r="M6366">
        <v>4</v>
      </c>
      <c r="N6366">
        <v>2</v>
      </c>
      <c r="Q6366">
        <v>35912.827597101328</v>
      </c>
      <c r="R6366">
        <v>36857.792150873953</v>
      </c>
      <c r="S6366">
        <v>34816.595017533153</v>
      </c>
      <c r="T6366">
        <v>0</v>
      </c>
      <c r="U6366">
        <f t="shared" si="693"/>
        <v>299.75781837151845</v>
      </c>
      <c r="V6366">
        <f t="shared" si="694"/>
        <v>349.6815771173205</v>
      </c>
      <c r="W6366">
        <f t="shared" si="695"/>
        <v>241.84236470380515</v>
      </c>
      <c r="X6366">
        <f t="shared" si="696"/>
        <v>-299.75781837151845</v>
      </c>
      <c r="Y6366">
        <f t="shared" si="697"/>
        <v>-349.6815771173205</v>
      </c>
      <c r="Z6366">
        <f t="shared" si="698"/>
        <v>-241.84236470380515</v>
      </c>
    </row>
    <row r="6367" spans="1:26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38.329651434650003</v>
      </c>
      <c r="F6367">
        <v>174</v>
      </c>
      <c r="G6367">
        <v>520</v>
      </c>
      <c r="H6367">
        <v>1534284.959072791</v>
      </c>
      <c r="I6367">
        <v>7.6181139590038889</v>
      </c>
      <c r="J6367">
        <v>3</v>
      </c>
      <c r="K6367" s="5">
        <f t="shared" si="699"/>
        <v>3.3333333333333335</v>
      </c>
      <c r="L6367">
        <v>3</v>
      </c>
      <c r="M6367">
        <v>4</v>
      </c>
      <c r="N6367">
        <v>3</v>
      </c>
      <c r="Q6367">
        <v>38212.013361817073</v>
      </c>
      <c r="R6367">
        <v>35310.631288864177</v>
      </c>
      <c r="S6367">
        <v>32616.953280164071</v>
      </c>
      <c r="T6367">
        <v>0</v>
      </c>
      <c r="U6367">
        <f t="shared" si="693"/>
        <v>519.65128838161331</v>
      </c>
      <c r="V6367">
        <f t="shared" si="694"/>
        <v>375.59030975008477</v>
      </c>
      <c r="W6367">
        <f t="shared" si="695"/>
        <v>241.84236470380532</v>
      </c>
      <c r="X6367">
        <f t="shared" si="696"/>
        <v>-519.65128838161331</v>
      </c>
      <c r="Y6367">
        <f t="shared" si="697"/>
        <v>-375.59030975008477</v>
      </c>
      <c r="Z6367">
        <f t="shared" si="698"/>
        <v>-241.84236470380532</v>
      </c>
    </row>
    <row r="6368" spans="1:26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39.520974451939999</v>
      </c>
      <c r="F6368">
        <v>129</v>
      </c>
      <c r="G6368">
        <v>423</v>
      </c>
      <c r="H6368">
        <v>1608958.018886979</v>
      </c>
      <c r="I6368">
        <v>8.0077395539118292</v>
      </c>
      <c r="J6368">
        <v>3</v>
      </c>
      <c r="K6368" s="5">
        <f t="shared" si="699"/>
        <v>3</v>
      </c>
      <c r="L6368">
        <v>4</v>
      </c>
      <c r="M6368">
        <v>2</v>
      </c>
      <c r="N6368">
        <v>3</v>
      </c>
      <c r="Q6368">
        <v>38122.039879020544</v>
      </c>
      <c r="R6368">
        <v>35627.871035677053</v>
      </c>
      <c r="S6368">
        <v>35953.513282007043</v>
      </c>
      <c r="T6368">
        <v>0</v>
      </c>
      <c r="U6368">
        <f t="shared" si="693"/>
        <v>430.38345515951397</v>
      </c>
      <c r="V6368">
        <f t="shared" si="694"/>
        <v>306.24936174921748</v>
      </c>
      <c r="W6368">
        <f t="shared" si="695"/>
        <v>322.45648627174069</v>
      </c>
      <c r="X6368">
        <f t="shared" si="696"/>
        <v>-430.38345515951397</v>
      </c>
      <c r="Y6368">
        <f t="shared" si="697"/>
        <v>-306.24936174921748</v>
      </c>
      <c r="Z6368">
        <f t="shared" si="698"/>
        <v>-322.45648627174069</v>
      </c>
    </row>
    <row r="6369" spans="1:26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37.089267829859999</v>
      </c>
      <c r="F6369">
        <v>128</v>
      </c>
      <c r="G6369">
        <v>482</v>
      </c>
      <c r="H6369">
        <v>1121013.3806334119</v>
      </c>
      <c r="I6369">
        <v>9.4894739561017545</v>
      </c>
      <c r="J6369">
        <v>3</v>
      </c>
      <c r="K6369" s="5">
        <f t="shared" si="699"/>
        <v>3</v>
      </c>
      <c r="L6369">
        <v>5</v>
      </c>
      <c r="M6369">
        <v>2</v>
      </c>
      <c r="N6369">
        <v>4</v>
      </c>
      <c r="Q6369">
        <v>22413.517396683899</v>
      </c>
      <c r="R6369">
        <v>17842.748801746031</v>
      </c>
      <c r="S6369">
        <v>15592.72259453034</v>
      </c>
      <c r="T6369">
        <v>0</v>
      </c>
      <c r="U6369">
        <f t="shared" si="693"/>
        <v>980.45671003212294</v>
      </c>
      <c r="V6369">
        <f t="shared" si="694"/>
        <v>593.53724688956186</v>
      </c>
      <c r="W6369">
        <f t="shared" si="695"/>
        <v>403.07060783967529</v>
      </c>
      <c r="X6369">
        <f t="shared" si="696"/>
        <v>-980.45671003212294</v>
      </c>
      <c r="Y6369">
        <f t="shared" si="697"/>
        <v>-593.53724688956186</v>
      </c>
      <c r="Z6369">
        <f t="shared" si="698"/>
        <v>-403.07060783967529</v>
      </c>
    </row>
    <row r="6370" spans="1:26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29.41372901311</v>
      </c>
      <c r="F6370">
        <v>132</v>
      </c>
      <c r="G6370">
        <v>454</v>
      </c>
      <c r="H6370">
        <v>1122294.447466396</v>
      </c>
      <c r="I6370">
        <v>9.8098263913916472</v>
      </c>
      <c r="J6370">
        <v>3</v>
      </c>
      <c r="K6370" s="5">
        <f t="shared" si="699"/>
        <v>3.3333333333333335</v>
      </c>
      <c r="L6370">
        <v>5</v>
      </c>
      <c r="M6370">
        <v>3</v>
      </c>
      <c r="N6370">
        <v>4</v>
      </c>
      <c r="Q6370">
        <v>21706.352478636749</v>
      </c>
      <c r="R6370">
        <v>13047.459387814089</v>
      </c>
      <c r="S6370">
        <v>11054.514259560699</v>
      </c>
      <c r="T6370">
        <v>0</v>
      </c>
      <c r="U6370">
        <f t="shared" si="693"/>
        <v>1334.1336093026241</v>
      </c>
      <c r="V6370">
        <f t="shared" si="694"/>
        <v>577.27128895211479</v>
      </c>
      <c r="W6370">
        <f t="shared" si="695"/>
        <v>403.07060783967529</v>
      </c>
      <c r="X6370">
        <f t="shared" si="696"/>
        <v>-1334.1336093026241</v>
      </c>
      <c r="Y6370">
        <f t="shared" si="697"/>
        <v>-577.27128895211479</v>
      </c>
      <c r="Z6370">
        <f t="shared" si="698"/>
        <v>-403.07060783967529</v>
      </c>
    </row>
    <row r="6371" spans="1:26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66.341752396570001</v>
      </c>
      <c r="F6371">
        <v>97</v>
      </c>
      <c r="G6371">
        <v>477</v>
      </c>
      <c r="H6371">
        <v>23753793.47597472</v>
      </c>
      <c r="I6371">
        <v>7.0163455166806639</v>
      </c>
      <c r="J6371">
        <v>2</v>
      </c>
      <c r="K6371" s="5">
        <f t="shared" si="699"/>
        <v>2</v>
      </c>
      <c r="L6371">
        <v>4</v>
      </c>
      <c r="M6371">
        <v>1</v>
      </c>
      <c r="N6371">
        <v>5</v>
      </c>
      <c r="Q6371">
        <v>479695.16337082442</v>
      </c>
      <c r="R6371">
        <v>486634.02100270882</v>
      </c>
      <c r="S6371">
        <v>588862.60333907488</v>
      </c>
      <c r="T6371">
        <v>0</v>
      </c>
      <c r="U6371">
        <f t="shared" si="693"/>
        <v>0</v>
      </c>
      <c r="V6371">
        <f t="shared" si="694"/>
        <v>20.495851614437658</v>
      </c>
      <c r="W6371">
        <f t="shared" si="695"/>
        <v>322.45648627174035</v>
      </c>
      <c r="X6371">
        <f t="shared" si="696"/>
        <v>0</v>
      </c>
      <c r="Y6371">
        <f t="shared" si="697"/>
        <v>-20.495851614437658</v>
      </c>
      <c r="Z6371">
        <f t="shared" si="698"/>
        <v>-322.45648627174035</v>
      </c>
    </row>
    <row r="6372" spans="1:26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143.82809430302001</v>
      </c>
      <c r="F6372">
        <v>670</v>
      </c>
      <c r="G6372">
        <v>1307</v>
      </c>
      <c r="H6372">
        <v>4493171.1730564497</v>
      </c>
      <c r="I6372">
        <v>8.5250423898694248</v>
      </c>
      <c r="J6372">
        <v>4</v>
      </c>
      <c r="K6372" s="5">
        <f t="shared" si="699"/>
        <v>4</v>
      </c>
      <c r="L6372">
        <v>5</v>
      </c>
      <c r="M6372">
        <v>3</v>
      </c>
      <c r="N6372">
        <v>2</v>
      </c>
      <c r="Q6372">
        <v>99999.487693501273</v>
      </c>
      <c r="R6372">
        <v>70784.32109422193</v>
      </c>
      <c r="S6372">
        <v>73015.621600525279</v>
      </c>
      <c r="T6372">
        <v>0</v>
      </c>
      <c r="U6372">
        <f t="shared" si="693"/>
        <v>915.04443083716069</v>
      </c>
      <c r="V6372">
        <f t="shared" si="694"/>
        <v>360.73540477677136</v>
      </c>
      <c r="W6372">
        <f t="shared" si="695"/>
        <v>403.0706078396754</v>
      </c>
      <c r="X6372">
        <f t="shared" si="696"/>
        <v>-915.04443083716069</v>
      </c>
      <c r="Y6372">
        <f t="shared" si="697"/>
        <v>-360.73540477677136</v>
      </c>
      <c r="Z6372">
        <f t="shared" si="698"/>
        <v>-403.0706078396754</v>
      </c>
    </row>
    <row r="6373" spans="1:26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43.835274463399998</v>
      </c>
      <c r="F6373">
        <v>128</v>
      </c>
      <c r="G6373">
        <v>359</v>
      </c>
      <c r="H6373">
        <v>1641862.5049757189</v>
      </c>
      <c r="I6373">
        <v>7.9461438771137001</v>
      </c>
      <c r="J6373">
        <v>4</v>
      </c>
      <c r="K6373" s="5">
        <f t="shared" si="699"/>
        <v>3.6666666666666665</v>
      </c>
      <c r="L6373">
        <v>5</v>
      </c>
      <c r="M6373">
        <v>3</v>
      </c>
      <c r="N6373">
        <v>3</v>
      </c>
      <c r="Q6373">
        <v>39203.218127913649</v>
      </c>
      <c r="R6373">
        <v>42039.643456571503</v>
      </c>
      <c r="S6373">
        <v>45145.715022667333</v>
      </c>
      <c r="T6373">
        <v>0</v>
      </c>
      <c r="U6373">
        <f t="shared" si="693"/>
        <v>115.47079255725932</v>
      </c>
      <c r="V6373">
        <f t="shared" si="694"/>
        <v>252.74564772875331</v>
      </c>
      <c r="W6373">
        <f t="shared" si="695"/>
        <v>403.07060783967535</v>
      </c>
      <c r="X6373">
        <f t="shared" si="696"/>
        <v>-115.47079255725932</v>
      </c>
      <c r="Y6373">
        <f t="shared" si="697"/>
        <v>-252.74564772875331</v>
      </c>
      <c r="Z6373">
        <f t="shared" si="698"/>
        <v>-403.07060783967535</v>
      </c>
    </row>
    <row r="6374" spans="1:26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30.317668257979999</v>
      </c>
      <c r="F6374">
        <v>106</v>
      </c>
      <c r="G6374">
        <v>387</v>
      </c>
      <c r="H6374">
        <v>1031871.806660242</v>
      </c>
      <c r="I6374">
        <v>10.082959357984191</v>
      </c>
      <c r="J6374">
        <v>4</v>
      </c>
      <c r="K6374" s="5">
        <f t="shared" si="699"/>
        <v>3.6666666666666665</v>
      </c>
      <c r="L6374">
        <v>5</v>
      </c>
      <c r="M6374">
        <v>3</v>
      </c>
      <c r="N6374">
        <v>3</v>
      </c>
      <c r="Q6374">
        <v>19416.863979066042</v>
      </c>
      <c r="R6374">
        <v>10169.57512337556</v>
      </c>
      <c r="S6374">
        <v>8664.8875419445576</v>
      </c>
      <c r="T6374">
        <v>0</v>
      </c>
      <c r="U6374">
        <f t="shared" si="693"/>
        <v>1453.7024860802996</v>
      </c>
      <c r="V6374">
        <f t="shared" si="694"/>
        <v>550.10150481841049</v>
      </c>
      <c r="W6374">
        <f t="shared" si="695"/>
        <v>403.0706078396754</v>
      </c>
      <c r="X6374">
        <f t="shared" si="696"/>
        <v>-1453.7024860802996</v>
      </c>
      <c r="Y6374">
        <f t="shared" si="697"/>
        <v>-550.10150481841049</v>
      </c>
      <c r="Z6374">
        <f t="shared" si="698"/>
        <v>-403.0706078396754</v>
      </c>
    </row>
    <row r="6375" spans="1:26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33.438987673500002</v>
      </c>
      <c r="F6375">
        <v>174</v>
      </c>
      <c r="G6375">
        <v>628</v>
      </c>
      <c r="H6375">
        <v>1562320.1808580561</v>
      </c>
      <c r="I6375">
        <v>8.3185514230200326</v>
      </c>
      <c r="J6375">
        <v>3</v>
      </c>
      <c r="K6375" s="5">
        <f t="shared" si="699"/>
        <v>3.3333333333333335</v>
      </c>
      <c r="L6375">
        <v>4</v>
      </c>
      <c r="M6375">
        <v>4</v>
      </c>
      <c r="N6375">
        <v>4</v>
      </c>
      <c r="Q6375">
        <v>35633.927771097748</v>
      </c>
      <c r="R6375">
        <v>30552.052791520291</v>
      </c>
      <c r="S6375">
        <v>27472.72339540083</v>
      </c>
      <c r="T6375">
        <v>0</v>
      </c>
      <c r="U6375">
        <f t="shared" si="693"/>
        <v>756.998644177713</v>
      </c>
      <c r="V6375">
        <f t="shared" si="694"/>
        <v>486.41493885966247</v>
      </c>
      <c r="W6375">
        <f t="shared" si="695"/>
        <v>322.45648627174023</v>
      </c>
      <c r="X6375">
        <f t="shared" si="696"/>
        <v>-756.998644177713</v>
      </c>
      <c r="Y6375">
        <f t="shared" si="697"/>
        <v>-486.41493885966247</v>
      </c>
      <c r="Z6375">
        <f t="shared" si="698"/>
        <v>-322.45648627174023</v>
      </c>
    </row>
    <row r="6376" spans="1:26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19.346328941709999</v>
      </c>
      <c r="F6376">
        <v>264</v>
      </c>
      <c r="G6376">
        <v>380</v>
      </c>
      <c r="H6376">
        <v>5399473.1632845979</v>
      </c>
      <c r="I6376">
        <v>9.7336344682912905</v>
      </c>
      <c r="J6376">
        <v>5</v>
      </c>
      <c r="K6376" s="5">
        <f t="shared" si="699"/>
        <v>5</v>
      </c>
      <c r="L6376">
        <v>5</v>
      </c>
      <c r="M6376">
        <v>5</v>
      </c>
      <c r="N6376">
        <v>1</v>
      </c>
      <c r="Q6376">
        <v>105248.9355749127</v>
      </c>
      <c r="R6376">
        <v>54119.738260935657</v>
      </c>
      <c r="S6376">
        <v>70951.190146655717</v>
      </c>
      <c r="T6376">
        <v>0</v>
      </c>
      <c r="U6376">
        <f t="shared" si="693"/>
        <v>1021.3563312602918</v>
      </c>
      <c r="V6376">
        <f t="shared" si="694"/>
        <v>99.649893870296722</v>
      </c>
      <c r="W6376">
        <f t="shared" si="695"/>
        <v>403.07060783967535</v>
      </c>
      <c r="X6376">
        <f t="shared" si="696"/>
        <v>-1021.3563312602918</v>
      </c>
      <c r="Y6376">
        <f t="shared" si="697"/>
        <v>-99.649893870296722</v>
      </c>
      <c r="Z6376">
        <f t="shared" si="698"/>
        <v>-403.07060783967535</v>
      </c>
    </row>
    <row r="6377" spans="1:26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8.6802333798899998</v>
      </c>
      <c r="F6377">
        <v>8</v>
      </c>
      <c r="G6377">
        <v>40</v>
      </c>
      <c r="H6377">
        <v>1990431.498448503</v>
      </c>
      <c r="I6377">
        <v>8.6802333798899998</v>
      </c>
      <c r="J6377">
        <v>5</v>
      </c>
      <c r="K6377" s="5">
        <f t="shared" si="699"/>
        <v>4.333333333333333</v>
      </c>
      <c r="L6377">
        <v>5</v>
      </c>
      <c r="M6377">
        <v>4</v>
      </c>
      <c r="N6377">
        <v>2</v>
      </c>
      <c r="Q6377">
        <v>43506.805086574837</v>
      </c>
      <c r="R6377">
        <v>23775.32101294351</v>
      </c>
      <c r="S6377">
        <v>32436.10587609592</v>
      </c>
      <c r="T6377">
        <v>0</v>
      </c>
      <c r="U6377">
        <f t="shared" si="693"/>
        <v>885.86166545922106</v>
      </c>
      <c r="V6377">
        <f t="shared" si="694"/>
        <v>25.375450162654765</v>
      </c>
      <c r="W6377">
        <f t="shared" si="695"/>
        <v>403.07060783967552</v>
      </c>
      <c r="X6377">
        <f t="shared" si="696"/>
        <v>-885.86166545922106</v>
      </c>
      <c r="Y6377">
        <f t="shared" si="697"/>
        <v>-25.375450162654765</v>
      </c>
      <c r="Z6377">
        <f t="shared" si="698"/>
        <v>-403.07060783967552</v>
      </c>
    </row>
    <row r="6378" spans="1:26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85.767538196380002</v>
      </c>
      <c r="F6378">
        <v>348</v>
      </c>
      <c r="G6378">
        <v>666</v>
      </c>
      <c r="H6378">
        <v>1893549.5938676179</v>
      </c>
      <c r="I6378">
        <v>8.2308640358496028</v>
      </c>
      <c r="J6378">
        <v>4</v>
      </c>
      <c r="K6378" s="5">
        <f t="shared" si="699"/>
        <v>4</v>
      </c>
      <c r="L6378">
        <v>5</v>
      </c>
      <c r="M6378">
        <v>4</v>
      </c>
      <c r="N6378">
        <v>3</v>
      </c>
      <c r="Q6378">
        <v>43648.830783400503</v>
      </c>
      <c r="R6378">
        <v>53157.92120724226</v>
      </c>
      <c r="S6378">
        <v>52742.536788753299</v>
      </c>
      <c r="T6378">
        <v>0</v>
      </c>
      <c r="U6378">
        <f t="shared" si="693"/>
        <v>7.7862278875929869</v>
      </c>
      <c r="V6378">
        <f t="shared" si="694"/>
        <v>421.12649970681031</v>
      </c>
      <c r="W6378">
        <f t="shared" si="695"/>
        <v>403.07060783967552</v>
      </c>
      <c r="X6378">
        <f t="shared" si="696"/>
        <v>-7.7862278875929869</v>
      </c>
      <c r="Y6378">
        <f t="shared" si="697"/>
        <v>-421.12649970681031</v>
      </c>
      <c r="Z6378">
        <f t="shared" si="698"/>
        <v>-403.07060783967552</v>
      </c>
    </row>
    <row r="6379" spans="1:26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59.020275441450003</v>
      </c>
      <c r="F6379">
        <v>178</v>
      </c>
      <c r="G6379">
        <v>457</v>
      </c>
      <c r="H6379">
        <v>1806403.4693031949</v>
      </c>
      <c r="I6379">
        <v>9.9199635578306751</v>
      </c>
      <c r="J6379">
        <v>4</v>
      </c>
      <c r="K6379" s="5">
        <f t="shared" si="699"/>
        <v>4</v>
      </c>
      <c r="L6379">
        <v>5</v>
      </c>
      <c r="M6379">
        <v>4</v>
      </c>
      <c r="N6379">
        <v>3</v>
      </c>
      <c r="Q6379">
        <v>34549.839981318262</v>
      </c>
      <c r="R6379">
        <v>28061.426909794871</v>
      </c>
      <c r="S6379">
        <v>28753.33351095147</v>
      </c>
      <c r="T6379">
        <v>0</v>
      </c>
      <c r="U6379">
        <f t="shared" si="693"/>
        <v>721.38893442564472</v>
      </c>
      <c r="V6379">
        <f t="shared" si="694"/>
        <v>365.07417799699141</v>
      </c>
      <c r="W6379">
        <f t="shared" si="695"/>
        <v>403.07060783967523</v>
      </c>
      <c r="X6379">
        <f t="shared" si="696"/>
        <v>-721.38893442564472</v>
      </c>
      <c r="Y6379">
        <f t="shared" si="697"/>
        <v>-365.07417799699141</v>
      </c>
      <c r="Z6379">
        <f t="shared" si="698"/>
        <v>-403.07060783967523</v>
      </c>
    </row>
    <row r="6380" spans="1:26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33.696487029879997</v>
      </c>
      <c r="F6380">
        <v>265</v>
      </c>
      <c r="G6380">
        <v>417</v>
      </c>
      <c r="H6380">
        <v>885313.14412754762</v>
      </c>
      <c r="I6380">
        <v>8.8418776021078695</v>
      </c>
      <c r="J6380">
        <v>5</v>
      </c>
      <c r="K6380" s="5">
        <f t="shared" si="699"/>
        <v>4.666666666666667</v>
      </c>
      <c r="L6380">
        <v>4</v>
      </c>
      <c r="M6380">
        <v>5</v>
      </c>
      <c r="N6380">
        <v>1</v>
      </c>
      <c r="Q6380">
        <v>18997.382708471701</v>
      </c>
      <c r="R6380">
        <v>20058.525808749651</v>
      </c>
      <c r="S6380">
        <v>17221.149509046561</v>
      </c>
      <c r="T6380">
        <v>0</v>
      </c>
      <c r="U6380">
        <f t="shared" si="693"/>
        <v>499.8540166969172</v>
      </c>
      <c r="V6380">
        <f t="shared" si="694"/>
        <v>605.83343734841003</v>
      </c>
      <c r="W6380">
        <f t="shared" si="695"/>
        <v>322.45648627174046</v>
      </c>
      <c r="X6380">
        <f t="shared" si="696"/>
        <v>-499.8540166969172</v>
      </c>
      <c r="Y6380">
        <f t="shared" si="697"/>
        <v>-605.83343734841003</v>
      </c>
      <c r="Z6380">
        <f t="shared" si="698"/>
        <v>-322.45648627174046</v>
      </c>
    </row>
    <row r="6381" spans="1:26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46.288084014349998</v>
      </c>
      <c r="F6381">
        <v>214</v>
      </c>
      <c r="G6381">
        <v>603</v>
      </c>
      <c r="H6381">
        <v>1238377.73687047</v>
      </c>
      <c r="I6381">
        <v>9.1439839066046886</v>
      </c>
      <c r="J6381">
        <v>5</v>
      </c>
      <c r="K6381" s="5">
        <f t="shared" si="699"/>
        <v>4.333333333333333</v>
      </c>
      <c r="L6381">
        <v>5</v>
      </c>
      <c r="M6381">
        <v>5</v>
      </c>
      <c r="N6381">
        <v>3</v>
      </c>
      <c r="Q6381">
        <v>25695.616451562812</v>
      </c>
      <c r="R6381">
        <v>24001.60122567679</v>
      </c>
      <c r="S6381">
        <v>20688.658294669702</v>
      </c>
      <c r="T6381">
        <v>0</v>
      </c>
      <c r="U6381">
        <f t="shared" si="693"/>
        <v>772.77642089292215</v>
      </c>
      <c r="V6381">
        <f t="shared" si="694"/>
        <v>647.69303557472108</v>
      </c>
      <c r="W6381">
        <f t="shared" si="695"/>
        <v>403.07060783967552</v>
      </c>
      <c r="X6381">
        <f t="shared" si="696"/>
        <v>-772.77642089292215</v>
      </c>
      <c r="Y6381">
        <f t="shared" si="697"/>
        <v>-647.69303557472108</v>
      </c>
      <c r="Z6381">
        <f t="shared" si="698"/>
        <v>-403.07060783967552</v>
      </c>
    </row>
    <row r="6382" spans="1:26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27.667326440149999</v>
      </c>
      <c r="F6382">
        <v>77</v>
      </c>
      <c r="G6382">
        <v>209</v>
      </c>
      <c r="H6382">
        <v>604075.16490209906</v>
      </c>
      <c r="I6382">
        <v>9.3991363654756253</v>
      </c>
      <c r="J6382">
        <v>3</v>
      </c>
      <c r="K6382" s="5">
        <f t="shared" si="699"/>
        <v>3.3333333333333335</v>
      </c>
      <c r="L6382">
        <v>5</v>
      </c>
      <c r="M6382">
        <v>2</v>
      </c>
      <c r="N6382">
        <v>3</v>
      </c>
      <c r="Q6382">
        <v>12193.94941071255</v>
      </c>
      <c r="R6382">
        <v>8410.9176444931454</v>
      </c>
      <c r="S6382">
        <v>7961.1248989861397</v>
      </c>
      <c r="T6382">
        <v>0</v>
      </c>
      <c r="U6382">
        <f t="shared" si="693"/>
        <v>1061.6789583963839</v>
      </c>
      <c r="V6382">
        <f t="shared" si="694"/>
        <v>473.0563247977164</v>
      </c>
      <c r="W6382">
        <f t="shared" si="695"/>
        <v>403.0706078396754</v>
      </c>
      <c r="X6382">
        <f t="shared" si="696"/>
        <v>-1061.6789583963839</v>
      </c>
      <c r="Y6382">
        <f t="shared" si="697"/>
        <v>-473.0563247977164</v>
      </c>
      <c r="Z6382">
        <f t="shared" si="698"/>
        <v>-403.0706078396754</v>
      </c>
    </row>
    <row r="6383" spans="1:26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26.722545706849999</v>
      </c>
      <c r="F6383">
        <v>97</v>
      </c>
      <c r="G6383">
        <v>298</v>
      </c>
      <c r="H6383">
        <v>1219196.7569842529</v>
      </c>
      <c r="I6383">
        <v>8.4987403253505214</v>
      </c>
      <c r="J6383">
        <v>4</v>
      </c>
      <c r="K6383" s="5">
        <f t="shared" si="699"/>
        <v>3.6666666666666665</v>
      </c>
      <c r="L6383">
        <v>5</v>
      </c>
      <c r="M6383">
        <v>2</v>
      </c>
      <c r="N6383">
        <v>2</v>
      </c>
      <c r="Q6383">
        <v>27218.274978358771</v>
      </c>
      <c r="R6383">
        <v>22269.292248074831</v>
      </c>
      <c r="S6383">
        <v>23716.62124634744</v>
      </c>
      <c r="T6383">
        <v>0</v>
      </c>
      <c r="U6383">
        <f t="shared" si="693"/>
        <v>647.16283993575553</v>
      </c>
      <c r="V6383">
        <f t="shared" si="694"/>
        <v>302.18063047380326</v>
      </c>
      <c r="W6383">
        <f t="shared" si="695"/>
        <v>403.0706078396754</v>
      </c>
      <c r="X6383">
        <f t="shared" si="696"/>
        <v>-647.16283993575553</v>
      </c>
      <c r="Y6383">
        <f t="shared" si="697"/>
        <v>-302.18063047380326</v>
      </c>
      <c r="Z6383">
        <f t="shared" si="698"/>
        <v>-403.0706078396754</v>
      </c>
    </row>
    <row r="6384" spans="1:26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39.806961164470003</v>
      </c>
      <c r="F6384">
        <v>108</v>
      </c>
      <c r="G6384">
        <v>329</v>
      </c>
      <c r="H6384">
        <v>1160107.9189639899</v>
      </c>
      <c r="I6384">
        <v>8.1602579481307256</v>
      </c>
      <c r="J6384">
        <v>3</v>
      </c>
      <c r="K6384" s="5">
        <f t="shared" si="699"/>
        <v>3</v>
      </c>
      <c r="L6384">
        <v>4</v>
      </c>
      <c r="M6384">
        <v>1</v>
      </c>
      <c r="N6384">
        <v>2</v>
      </c>
      <c r="Q6384">
        <v>26973.410541526839</v>
      </c>
      <c r="R6384">
        <v>27147.59250312881</v>
      </c>
      <c r="S6384">
        <v>26945.893623672258</v>
      </c>
      <c r="T6384">
        <v>0</v>
      </c>
      <c r="U6384">
        <f t="shared" si="693"/>
        <v>324.39204023150813</v>
      </c>
      <c r="V6384">
        <f t="shared" si="694"/>
        <v>336.64408776388603</v>
      </c>
      <c r="W6384">
        <f t="shared" si="695"/>
        <v>322.45648627174006</v>
      </c>
      <c r="X6384">
        <f t="shared" si="696"/>
        <v>-324.39204023150813</v>
      </c>
      <c r="Y6384">
        <f t="shared" si="697"/>
        <v>-336.64408776388603</v>
      </c>
      <c r="Z6384">
        <f t="shared" si="698"/>
        <v>-322.45648627174006</v>
      </c>
    </row>
    <row r="6385" spans="1:26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28.581542968290002</v>
      </c>
      <c r="F6385">
        <v>131</v>
      </c>
      <c r="G6385">
        <v>392</v>
      </c>
      <c r="H6385">
        <v>1164742.739801453</v>
      </c>
      <c r="I6385">
        <v>9.560059940447422</v>
      </c>
      <c r="J6385">
        <v>5</v>
      </c>
      <c r="K6385" s="5">
        <f t="shared" si="699"/>
        <v>4.333333333333333</v>
      </c>
      <c r="L6385">
        <v>5</v>
      </c>
      <c r="M6385">
        <v>4</v>
      </c>
      <c r="N6385">
        <v>2</v>
      </c>
      <c r="Q6385">
        <v>23115.89723598506</v>
      </c>
      <c r="R6385">
        <v>15657.934103612761</v>
      </c>
      <c r="S6385">
        <v>14866.341085951221</v>
      </c>
      <c r="T6385">
        <v>0</v>
      </c>
      <c r="U6385">
        <f t="shared" si="693"/>
        <v>1080.1836610608016</v>
      </c>
      <c r="V6385">
        <f t="shared" si="694"/>
        <v>468.04355369872422</v>
      </c>
      <c r="W6385">
        <f t="shared" si="695"/>
        <v>403.07060783967563</v>
      </c>
      <c r="X6385">
        <f t="shared" si="696"/>
        <v>-1080.1836610608016</v>
      </c>
      <c r="Y6385">
        <f t="shared" si="697"/>
        <v>-468.04355369872422</v>
      </c>
      <c r="Z6385">
        <f t="shared" si="698"/>
        <v>-403.07060783967563</v>
      </c>
    </row>
    <row r="6386" spans="1:26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38.547506194729998</v>
      </c>
      <c r="F6386">
        <v>153</v>
      </c>
      <c r="G6386">
        <v>466</v>
      </c>
      <c r="H6386">
        <v>1179982.7199369681</v>
      </c>
      <c r="I6386">
        <v>9.635417564875425</v>
      </c>
      <c r="J6386">
        <v>4</v>
      </c>
      <c r="K6386" s="5">
        <f t="shared" si="699"/>
        <v>3.6666666666666665</v>
      </c>
      <c r="L6386">
        <v>5</v>
      </c>
      <c r="M6386">
        <v>3</v>
      </c>
      <c r="N6386">
        <v>3</v>
      </c>
      <c r="Q6386">
        <v>23235.202699575439</v>
      </c>
      <c r="R6386">
        <v>16601.791708754128</v>
      </c>
      <c r="S6386">
        <v>14759.07566724459</v>
      </c>
      <c r="T6386">
        <v>0</v>
      </c>
      <c r="U6386">
        <f t="shared" si="693"/>
        <v>1095.2080595965854</v>
      </c>
      <c r="V6386">
        <f t="shared" si="694"/>
        <v>553.54178181065697</v>
      </c>
      <c r="W6386">
        <f t="shared" si="695"/>
        <v>403.07060783967574</v>
      </c>
      <c r="X6386">
        <f t="shared" si="696"/>
        <v>-1095.2080595965854</v>
      </c>
      <c r="Y6386">
        <f t="shared" si="697"/>
        <v>-553.54178181065697</v>
      </c>
      <c r="Z6386">
        <f t="shared" si="698"/>
        <v>-403.07060783967574</v>
      </c>
    </row>
    <row r="6387" spans="1:26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40.311651515779999</v>
      </c>
      <c r="F6387">
        <v>145</v>
      </c>
      <c r="G6387">
        <v>439</v>
      </c>
      <c r="H6387">
        <v>1216387.620680867</v>
      </c>
      <c r="I6387">
        <v>8.1263706011260304</v>
      </c>
      <c r="J6387">
        <v>3</v>
      </c>
      <c r="K6387" s="5">
        <f t="shared" si="699"/>
        <v>3.3333333333333335</v>
      </c>
      <c r="L6387">
        <v>4</v>
      </c>
      <c r="M6387">
        <v>2</v>
      </c>
      <c r="N6387">
        <v>2</v>
      </c>
      <c r="Q6387">
        <v>28399.894426986481</v>
      </c>
      <c r="R6387">
        <v>29427.641584805311</v>
      </c>
      <c r="S6387">
        <v>27868.222588817182</v>
      </c>
      <c r="T6387">
        <v>0</v>
      </c>
      <c r="U6387">
        <f t="shared" si="693"/>
        <v>357.97610453887808</v>
      </c>
      <c r="V6387">
        <f t="shared" si="694"/>
        <v>426.6372298799505</v>
      </c>
      <c r="W6387">
        <f t="shared" si="695"/>
        <v>322.45648627174046</v>
      </c>
      <c r="X6387">
        <f t="shared" si="696"/>
        <v>-357.97610453887808</v>
      </c>
      <c r="Y6387">
        <f t="shared" si="697"/>
        <v>-426.6372298799505</v>
      </c>
      <c r="Z6387">
        <f t="shared" si="698"/>
        <v>-322.45648627174046</v>
      </c>
    </row>
    <row r="6388" spans="1:26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25.352841124249998</v>
      </c>
      <c r="F6388">
        <v>136</v>
      </c>
      <c r="G6388">
        <v>403</v>
      </c>
      <c r="H6388">
        <v>1027362.0967541269</v>
      </c>
      <c r="I6388">
        <v>8.4795380915069085</v>
      </c>
      <c r="J6388">
        <v>4</v>
      </c>
      <c r="K6388" s="5">
        <f t="shared" si="699"/>
        <v>4</v>
      </c>
      <c r="L6388">
        <v>5</v>
      </c>
      <c r="M6388">
        <v>3</v>
      </c>
      <c r="N6388">
        <v>2</v>
      </c>
      <c r="Q6388">
        <v>22987.55079025152</v>
      </c>
      <c r="R6388">
        <v>20585.79907106992</v>
      </c>
      <c r="S6388">
        <v>19606.924331241109</v>
      </c>
      <c r="T6388">
        <v>0</v>
      </c>
      <c r="U6388">
        <f t="shared" si="693"/>
        <v>682.0973591954388</v>
      </c>
      <c r="V6388">
        <f t="shared" si="694"/>
        <v>483.86398798691715</v>
      </c>
      <c r="W6388">
        <f t="shared" si="695"/>
        <v>403.07060783967569</v>
      </c>
      <c r="X6388">
        <f t="shared" si="696"/>
        <v>-682.0973591954388</v>
      </c>
      <c r="Y6388">
        <f t="shared" si="697"/>
        <v>-483.86398798691715</v>
      </c>
      <c r="Z6388">
        <f t="shared" si="698"/>
        <v>-403.07060783967569</v>
      </c>
    </row>
    <row r="6389" spans="1:26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16.831151093190002</v>
      </c>
      <c r="F6389">
        <v>94</v>
      </c>
      <c r="G6389">
        <v>254</v>
      </c>
      <c r="H6389">
        <v>640030.98325643595</v>
      </c>
      <c r="I6389">
        <v>8.2876116873174297</v>
      </c>
      <c r="J6389">
        <v>3</v>
      </c>
      <c r="K6389" s="5">
        <f t="shared" si="699"/>
        <v>3.3333333333333335</v>
      </c>
      <c r="L6389">
        <v>4</v>
      </c>
      <c r="M6389">
        <v>2</v>
      </c>
      <c r="N6389">
        <v>2</v>
      </c>
      <c r="Q6389">
        <v>14652.54157729598</v>
      </c>
      <c r="R6389">
        <v>13488.502848411659</v>
      </c>
      <c r="S6389">
        <v>12283.84622252659</v>
      </c>
      <c r="T6389">
        <v>0</v>
      </c>
      <c r="U6389">
        <f t="shared" si="693"/>
        <v>629.17331435404606</v>
      </c>
      <c r="V6389">
        <f t="shared" si="694"/>
        <v>478.44465861135063</v>
      </c>
      <c r="W6389">
        <f t="shared" si="695"/>
        <v>322.45648627174086</v>
      </c>
      <c r="X6389">
        <f t="shared" si="696"/>
        <v>-629.17331435404606</v>
      </c>
      <c r="Y6389">
        <f t="shared" si="697"/>
        <v>-478.44465861135063</v>
      </c>
      <c r="Z6389">
        <f t="shared" si="698"/>
        <v>-322.45648627174086</v>
      </c>
    </row>
    <row r="6390" spans="1:26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64.174317054349999</v>
      </c>
      <c r="F6390">
        <v>183</v>
      </c>
      <c r="G6390">
        <v>489</v>
      </c>
      <c r="H6390">
        <v>3096726.6982875909</v>
      </c>
      <c r="I6390">
        <v>7.9853561381907348</v>
      </c>
      <c r="J6390">
        <v>3</v>
      </c>
      <c r="K6390" s="5">
        <f t="shared" si="699"/>
        <v>3</v>
      </c>
      <c r="L6390">
        <v>4</v>
      </c>
      <c r="M6390">
        <v>1</v>
      </c>
      <c r="N6390">
        <v>2</v>
      </c>
      <c r="Q6390">
        <v>73578.333432440675</v>
      </c>
      <c r="R6390">
        <v>63010.88551828327</v>
      </c>
      <c r="S6390">
        <v>68402.350532344208</v>
      </c>
      <c r="T6390">
        <v>0</v>
      </c>
      <c r="U6390">
        <f t="shared" si="693"/>
        <v>455.92666575290389</v>
      </c>
      <c r="V6390">
        <f t="shared" si="694"/>
        <v>183.42978989689018</v>
      </c>
      <c r="W6390">
        <f t="shared" si="695"/>
        <v>322.45648627174029</v>
      </c>
      <c r="X6390">
        <f t="shared" si="696"/>
        <v>-455.92666575290389</v>
      </c>
      <c r="Y6390">
        <f t="shared" si="697"/>
        <v>-183.42978989689018</v>
      </c>
      <c r="Z6390">
        <f t="shared" si="698"/>
        <v>-322.45648627174029</v>
      </c>
    </row>
    <row r="6391" spans="1:26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46.779302937300002</v>
      </c>
      <c r="F6391">
        <v>153</v>
      </c>
      <c r="G6391">
        <v>415</v>
      </c>
      <c r="H6391">
        <v>1065447.122038041</v>
      </c>
      <c r="I6391">
        <v>7.8519481553870856</v>
      </c>
      <c r="J6391">
        <v>3</v>
      </c>
      <c r="K6391" s="5">
        <f t="shared" si="699"/>
        <v>3</v>
      </c>
      <c r="L6391">
        <v>4</v>
      </c>
      <c r="M6391">
        <v>1</v>
      </c>
      <c r="N6391">
        <v>2</v>
      </c>
      <c r="Q6391">
        <v>25745.174247790452</v>
      </c>
      <c r="R6391">
        <v>23597.43862596709</v>
      </c>
      <c r="S6391">
        <v>21935.965923918091</v>
      </c>
      <c r="T6391">
        <v>0</v>
      </c>
      <c r="U6391">
        <f t="shared" si="693"/>
        <v>603.18094132401859</v>
      </c>
      <c r="V6391">
        <f t="shared" si="694"/>
        <v>444.90083145073891</v>
      </c>
      <c r="W6391">
        <f t="shared" si="695"/>
        <v>322.45648627174052</v>
      </c>
      <c r="X6391">
        <f t="shared" si="696"/>
        <v>-603.18094132401859</v>
      </c>
      <c r="Y6391">
        <f t="shared" si="697"/>
        <v>-444.90083145073891</v>
      </c>
      <c r="Z6391">
        <f t="shared" si="698"/>
        <v>-322.45648627174052</v>
      </c>
    </row>
    <row r="6392" spans="1:26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50.16174033699</v>
      </c>
      <c r="F6392">
        <v>150</v>
      </c>
      <c r="G6392">
        <v>442</v>
      </c>
      <c r="H6392">
        <v>2110408.5197791159</v>
      </c>
      <c r="I6392">
        <v>8.2233431673471014</v>
      </c>
      <c r="J6392">
        <v>5</v>
      </c>
      <c r="K6392" s="5">
        <f t="shared" si="699"/>
        <v>4.333333333333333</v>
      </c>
      <c r="L6392">
        <v>4</v>
      </c>
      <c r="M6392">
        <v>5</v>
      </c>
      <c r="N6392">
        <v>2</v>
      </c>
      <c r="Q6392">
        <v>48692.208798270112</v>
      </c>
      <c r="R6392">
        <v>39306.951808881087</v>
      </c>
      <c r="S6392">
        <v>41152.639239334298</v>
      </c>
      <c r="T6392">
        <v>0</v>
      </c>
      <c r="U6392">
        <f t="shared" si="693"/>
        <v>616.24068604222941</v>
      </c>
      <c r="V6392">
        <f t="shared" si="694"/>
        <v>250.53808290088773</v>
      </c>
      <c r="W6392">
        <f t="shared" si="695"/>
        <v>322.45648627174029</v>
      </c>
      <c r="X6392">
        <f t="shared" si="696"/>
        <v>-616.24068604222941</v>
      </c>
      <c r="Y6392">
        <f t="shared" si="697"/>
        <v>-250.53808290088773</v>
      </c>
      <c r="Z6392">
        <f t="shared" si="698"/>
        <v>-322.45648627174029</v>
      </c>
    </row>
    <row r="6393" spans="1:26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37.206241801300003</v>
      </c>
      <c r="F6393">
        <v>162</v>
      </c>
      <c r="G6393">
        <v>466</v>
      </c>
      <c r="H6393">
        <v>1154781.1992696151</v>
      </c>
      <c r="I6393">
        <v>9.2512066973863956</v>
      </c>
      <c r="J6393">
        <v>4</v>
      </c>
      <c r="K6393" s="5">
        <f t="shared" si="699"/>
        <v>4</v>
      </c>
      <c r="L6393">
        <v>5</v>
      </c>
      <c r="M6393">
        <v>3</v>
      </c>
      <c r="N6393">
        <v>2</v>
      </c>
      <c r="Q6393">
        <v>23683.32520775637</v>
      </c>
      <c r="R6393">
        <v>23254.357805907301</v>
      </c>
      <c r="S6393">
        <v>21506.841672697021</v>
      </c>
      <c r="T6393">
        <v>0</v>
      </c>
      <c r="U6393">
        <f t="shared" si="693"/>
        <v>577.43350073252429</v>
      </c>
      <c r="V6393">
        <f t="shared" si="694"/>
        <v>543.06797674013012</v>
      </c>
      <c r="W6393">
        <f t="shared" si="695"/>
        <v>403.07060783967592</v>
      </c>
      <c r="X6393">
        <f t="shared" si="696"/>
        <v>-577.43350073252429</v>
      </c>
      <c r="Y6393">
        <f t="shared" si="697"/>
        <v>-543.06797674013012</v>
      </c>
      <c r="Z6393">
        <f t="shared" si="698"/>
        <v>-403.07060783967592</v>
      </c>
    </row>
    <row r="6394" spans="1:26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40.793421828139998</v>
      </c>
      <c r="F6394">
        <v>167</v>
      </c>
      <c r="G6394">
        <v>439</v>
      </c>
      <c r="H6394">
        <v>1285886.428741521</v>
      </c>
      <c r="I6394">
        <v>8.1099465417017313</v>
      </c>
      <c r="J6394">
        <v>4</v>
      </c>
      <c r="K6394" s="5">
        <f t="shared" si="699"/>
        <v>3.6666666666666665</v>
      </c>
      <c r="L6394">
        <v>4</v>
      </c>
      <c r="M6394">
        <v>3</v>
      </c>
      <c r="N6394">
        <v>2</v>
      </c>
      <c r="Q6394">
        <v>30083.334980239819</v>
      </c>
      <c r="R6394">
        <v>30984.791931055552</v>
      </c>
      <c r="S6394">
        <v>29711.479316016728</v>
      </c>
      <c r="T6394">
        <v>0</v>
      </c>
      <c r="U6394">
        <f t="shared" si="693"/>
        <v>345.90902057548647</v>
      </c>
      <c r="V6394">
        <f t="shared" si="694"/>
        <v>402.7629348664708</v>
      </c>
      <c r="W6394">
        <f t="shared" si="695"/>
        <v>322.45648627174</v>
      </c>
      <c r="X6394">
        <f t="shared" si="696"/>
        <v>-345.90902057548647</v>
      </c>
      <c r="Y6394">
        <f t="shared" si="697"/>
        <v>-402.7629348664708</v>
      </c>
      <c r="Z6394">
        <f t="shared" si="698"/>
        <v>-322.45648627174</v>
      </c>
    </row>
    <row r="6395" spans="1:26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33.431292110820003</v>
      </c>
      <c r="F6395">
        <v>157</v>
      </c>
      <c r="G6395">
        <v>511</v>
      </c>
      <c r="H6395">
        <v>1289013.20808957</v>
      </c>
      <c r="I6395">
        <v>8.3491668738779641</v>
      </c>
      <c r="J6395">
        <v>4</v>
      </c>
      <c r="K6395" s="5">
        <f t="shared" si="699"/>
        <v>3.6666666666666665</v>
      </c>
      <c r="L6395">
        <v>4</v>
      </c>
      <c r="M6395">
        <v>3</v>
      </c>
      <c r="N6395">
        <v>2</v>
      </c>
      <c r="Q6395">
        <v>29292.442388119329</v>
      </c>
      <c r="R6395">
        <v>24649.73152495889</v>
      </c>
      <c r="S6395">
        <v>22194.629318397481</v>
      </c>
      <c r="T6395">
        <v>0</v>
      </c>
      <c r="U6395">
        <f t="shared" si="693"/>
        <v>782.19441127352877</v>
      </c>
      <c r="V6395">
        <f t="shared" si="694"/>
        <v>481.47780495463542</v>
      </c>
      <c r="W6395">
        <f t="shared" si="695"/>
        <v>322.45648627174069</v>
      </c>
      <c r="X6395">
        <f t="shared" si="696"/>
        <v>-782.19441127352877</v>
      </c>
      <c r="Y6395">
        <f t="shared" si="697"/>
        <v>-481.47780495463542</v>
      </c>
      <c r="Z6395">
        <f t="shared" si="698"/>
        <v>-322.45648627174069</v>
      </c>
    </row>
    <row r="6396" spans="1:26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25.523686488559999</v>
      </c>
      <c r="F6396">
        <v>103</v>
      </c>
      <c r="G6396">
        <v>316</v>
      </c>
      <c r="H6396">
        <v>1360783.257214952</v>
      </c>
      <c r="I6396">
        <v>8.5193677075839958</v>
      </c>
      <c r="J6396">
        <v>4</v>
      </c>
      <c r="K6396" s="5">
        <f t="shared" si="699"/>
        <v>3.6666666666666665</v>
      </c>
      <c r="L6396">
        <v>5</v>
      </c>
      <c r="M6396">
        <v>2</v>
      </c>
      <c r="N6396">
        <v>2</v>
      </c>
      <c r="Q6396">
        <v>30305.604561313921</v>
      </c>
      <c r="R6396">
        <v>23572.506856113119</v>
      </c>
      <c r="S6396">
        <v>25413.86972110394</v>
      </c>
      <c r="T6396">
        <v>0</v>
      </c>
      <c r="U6396">
        <f t="shared" si="693"/>
        <v>709.32428645298774</v>
      </c>
      <c r="V6396">
        <f t="shared" si="694"/>
        <v>287.78959415309106</v>
      </c>
      <c r="W6396">
        <f t="shared" si="695"/>
        <v>403.07060783967523</v>
      </c>
      <c r="X6396">
        <f t="shared" si="696"/>
        <v>-709.32428645298774</v>
      </c>
      <c r="Y6396">
        <f t="shared" si="697"/>
        <v>-287.78959415309106</v>
      </c>
      <c r="Z6396">
        <f t="shared" si="698"/>
        <v>-403.07060783967523</v>
      </c>
    </row>
    <row r="6397" spans="1:26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32.631024612189997</v>
      </c>
      <c r="F6397">
        <v>204</v>
      </c>
      <c r="G6397">
        <v>599</v>
      </c>
      <c r="H6397">
        <v>1315771.5691275471</v>
      </c>
      <c r="I6397">
        <v>8.2037689600684338</v>
      </c>
      <c r="J6397">
        <v>3</v>
      </c>
      <c r="K6397" s="5">
        <f t="shared" si="699"/>
        <v>3.3333333333333335</v>
      </c>
      <c r="L6397">
        <v>4</v>
      </c>
      <c r="M6397">
        <v>2</v>
      </c>
      <c r="N6397">
        <v>2</v>
      </c>
      <c r="Q6397">
        <v>30430.4542530287</v>
      </c>
      <c r="R6397">
        <v>23012.063940061129</v>
      </c>
      <c r="S6397">
        <v>19470.245996975049</v>
      </c>
      <c r="T6397">
        <v>0</v>
      </c>
      <c r="U6397">
        <f t="shared" si="693"/>
        <v>1005.819908894703</v>
      </c>
      <c r="V6397">
        <f t="shared" si="694"/>
        <v>543.28703760345365</v>
      </c>
      <c r="W6397">
        <f t="shared" si="695"/>
        <v>322.45648627174</v>
      </c>
      <c r="X6397">
        <f t="shared" si="696"/>
        <v>-1005.819908894703</v>
      </c>
      <c r="Y6397">
        <f t="shared" si="697"/>
        <v>-543.28703760345365</v>
      </c>
      <c r="Z6397">
        <f t="shared" si="698"/>
        <v>-322.45648627174</v>
      </c>
    </row>
    <row r="6398" spans="1:26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35.76181248644</v>
      </c>
      <c r="F6398">
        <v>164</v>
      </c>
      <c r="G6398">
        <v>505</v>
      </c>
      <c r="H6398">
        <v>1114935.020939247</v>
      </c>
      <c r="I6398">
        <v>8.9927625761548278</v>
      </c>
      <c r="J6398">
        <v>4</v>
      </c>
      <c r="K6398" s="5">
        <f t="shared" si="699"/>
        <v>4</v>
      </c>
      <c r="L6398">
        <v>5</v>
      </c>
      <c r="M6398">
        <v>3</v>
      </c>
      <c r="N6398">
        <v>2</v>
      </c>
      <c r="Q6398">
        <v>23523.275124109299</v>
      </c>
      <c r="R6398">
        <v>15465.096696203211</v>
      </c>
      <c r="S6398">
        <v>13116.251268352031</v>
      </c>
      <c r="T6398">
        <v>0</v>
      </c>
      <c r="U6398">
        <f t="shared" si="693"/>
        <v>1242.4728411677124</v>
      </c>
      <c r="V6398">
        <f t="shared" si="694"/>
        <v>592.52209033915199</v>
      </c>
      <c r="W6398">
        <f t="shared" si="695"/>
        <v>403.07060783967586</v>
      </c>
      <c r="X6398">
        <f t="shared" si="696"/>
        <v>-1242.4728411677124</v>
      </c>
      <c r="Y6398">
        <f t="shared" si="697"/>
        <v>-592.52209033915199</v>
      </c>
      <c r="Z6398">
        <f t="shared" si="698"/>
        <v>-403.07060783967586</v>
      </c>
    </row>
    <row r="6399" spans="1:26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48.632058785849999</v>
      </c>
      <c r="F6399">
        <v>126</v>
      </c>
      <c r="G6399">
        <v>382</v>
      </c>
      <c r="H6399">
        <v>1652077.742368151</v>
      </c>
      <c r="I6399">
        <v>7.2353846585831008</v>
      </c>
      <c r="J6399">
        <v>3</v>
      </c>
      <c r="K6399" s="5">
        <f t="shared" si="699"/>
        <v>3</v>
      </c>
      <c r="L6399">
        <v>4</v>
      </c>
      <c r="M6399">
        <v>1</v>
      </c>
      <c r="N6399">
        <v>2</v>
      </c>
      <c r="Q6399">
        <v>43322.17115669098</v>
      </c>
      <c r="R6399">
        <v>23868.01834003966</v>
      </c>
      <c r="S6399">
        <v>25673.862102542349</v>
      </c>
      <c r="T6399">
        <v>0</v>
      </c>
      <c r="U6399">
        <f t="shared" si="693"/>
        <v>1095.3759518973789</v>
      </c>
      <c r="V6399">
        <f t="shared" si="694"/>
        <v>243.36835427935173</v>
      </c>
      <c r="W6399">
        <f t="shared" si="695"/>
        <v>322.45648627174023</v>
      </c>
      <c r="X6399">
        <f t="shared" si="696"/>
        <v>-1095.3759518973789</v>
      </c>
      <c r="Y6399">
        <f t="shared" si="697"/>
        <v>-243.36835427935173</v>
      </c>
      <c r="Z6399">
        <f t="shared" si="698"/>
        <v>-322.45648627174023</v>
      </c>
    </row>
    <row r="6400" spans="1:26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22.10795207952</v>
      </c>
      <c r="F6400">
        <v>107</v>
      </c>
      <c r="G6400">
        <v>315</v>
      </c>
      <c r="H6400">
        <v>780012.5048540167</v>
      </c>
      <c r="I6400">
        <v>7.5437907945043401</v>
      </c>
      <c r="J6400">
        <v>3</v>
      </c>
      <c r="K6400" s="5">
        <f t="shared" si="699"/>
        <v>3</v>
      </c>
      <c r="L6400">
        <v>3</v>
      </c>
      <c r="M6400">
        <v>1</v>
      </c>
      <c r="N6400">
        <v>1</v>
      </c>
      <c r="Q6400">
        <v>19617.934831607199</v>
      </c>
      <c r="R6400">
        <v>21990.782108634729</v>
      </c>
      <c r="S6400">
        <v>19909.11811282493</v>
      </c>
      <c r="T6400">
        <v>0</v>
      </c>
      <c r="U6400">
        <f t="shared" si="693"/>
        <v>213.68094751248779</v>
      </c>
      <c r="V6400">
        <f t="shared" si="694"/>
        <v>443.16782539985047</v>
      </c>
      <c r="W6400">
        <f t="shared" si="695"/>
        <v>241.84236470380569</v>
      </c>
      <c r="X6400">
        <f t="shared" si="696"/>
        <v>-213.68094751248779</v>
      </c>
      <c r="Y6400">
        <f t="shared" si="697"/>
        <v>-443.16782539985047</v>
      </c>
      <c r="Z6400">
        <f t="shared" si="698"/>
        <v>-241.84236470380569</v>
      </c>
    </row>
    <row r="6401" spans="1:26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46.143810530670002</v>
      </c>
      <c r="F6401">
        <v>122</v>
      </c>
      <c r="G6401">
        <v>401</v>
      </c>
      <c r="H6401">
        <v>2313766.1480757459</v>
      </c>
      <c r="I6401">
        <v>7.613717100339775</v>
      </c>
      <c r="J6401">
        <v>5</v>
      </c>
      <c r="K6401" s="5">
        <f t="shared" si="699"/>
        <v>4.333333333333333</v>
      </c>
      <c r="L6401">
        <v>3</v>
      </c>
      <c r="M6401">
        <v>5</v>
      </c>
      <c r="N6401">
        <v>1</v>
      </c>
      <c r="Q6401">
        <v>57658.598947018138</v>
      </c>
      <c r="R6401">
        <v>42489.805680770631</v>
      </c>
      <c r="S6401">
        <v>44005.964804965421</v>
      </c>
      <c r="T6401">
        <v>0</v>
      </c>
      <c r="U6401">
        <f t="shared" si="693"/>
        <v>691.09819861112408</v>
      </c>
      <c r="V6401">
        <f t="shared" si="694"/>
        <v>191.95138215866623</v>
      </c>
      <c r="W6401">
        <f t="shared" si="695"/>
        <v>241.84236470380523</v>
      </c>
      <c r="X6401">
        <f t="shared" si="696"/>
        <v>-691.09819861112408</v>
      </c>
      <c r="Y6401">
        <f t="shared" si="697"/>
        <v>-191.95138215866623</v>
      </c>
      <c r="Z6401">
        <f t="shared" si="698"/>
        <v>-241.84236470380523</v>
      </c>
    </row>
    <row r="6402" spans="1:26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37.638636299940003</v>
      </c>
      <c r="F6402">
        <v>126</v>
      </c>
      <c r="G6402">
        <v>408</v>
      </c>
      <c r="H6402">
        <v>961126.9699586014</v>
      </c>
      <c r="I6402">
        <v>9.4731539595769085</v>
      </c>
      <c r="J6402">
        <v>4</v>
      </c>
      <c r="K6402" s="5">
        <f t="shared" si="699"/>
        <v>4</v>
      </c>
      <c r="L6402">
        <v>5</v>
      </c>
      <c r="M6402">
        <v>3</v>
      </c>
      <c r="N6402">
        <v>2</v>
      </c>
      <c r="Q6402">
        <v>19249.857847981279</v>
      </c>
      <c r="R6402">
        <v>11758.25312312116</v>
      </c>
      <c r="S6402">
        <v>9912.6021767151178</v>
      </c>
      <c r="T6402">
        <v>0</v>
      </c>
      <c r="U6402">
        <f t="shared" ref="U6402:U6465" si="700">(Q6402-D6402)/B6402*10000</f>
        <v>1323.3783642399244</v>
      </c>
      <c r="V6402">
        <f t="shared" ref="V6402:V6465" si="701">(R6402-D6402)/B6402*10000</f>
        <v>584.98346761195251</v>
      </c>
      <c r="W6402">
        <f t="shared" ref="W6402:W6465" si="702">(S6402-D6402)/B6402*10000</f>
        <v>403.07060783967535</v>
      </c>
      <c r="X6402">
        <f t="shared" ref="X6402:X6465" si="703">T6402-U6402</f>
        <v>-1323.3783642399244</v>
      </c>
      <c r="Y6402">
        <f t="shared" ref="Y6402:Y6465" si="704">T6402-V6402</f>
        <v>-584.98346761195251</v>
      </c>
      <c r="Z6402">
        <f t="shared" ref="Z6402:Z6465" si="705">T6402-W6402</f>
        <v>-403.07060783967535</v>
      </c>
    </row>
    <row r="6403" spans="1:26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24.069000359899999</v>
      </c>
      <c r="F6403">
        <v>80</v>
      </c>
      <c r="G6403">
        <v>217</v>
      </c>
      <c r="H6403">
        <v>1883764.0921534011</v>
      </c>
      <c r="I6403">
        <v>7.5578412996323898</v>
      </c>
      <c r="J6403">
        <v>3</v>
      </c>
      <c r="K6403" s="5">
        <f t="shared" ref="K6403:K6466" si="706">IF(L6403=0,0,AVERAGE(L6403,M6403,(6-N6403)))</f>
        <v>3</v>
      </c>
      <c r="L6403">
        <v>4</v>
      </c>
      <c r="M6403">
        <v>1</v>
      </c>
      <c r="N6403">
        <v>2</v>
      </c>
      <c r="Q6403">
        <v>47290.086046254597</v>
      </c>
      <c r="R6403">
        <v>30826.563389792729</v>
      </c>
      <c r="S6403">
        <v>35707.001398048837</v>
      </c>
      <c r="T6403">
        <v>0</v>
      </c>
      <c r="U6403">
        <f t="shared" si="700"/>
        <v>787.18089574529415</v>
      </c>
      <c r="V6403">
        <f t="shared" si="701"/>
        <v>126.64865612604324</v>
      </c>
      <c r="W6403">
        <f t="shared" si="702"/>
        <v>322.45648627174046</v>
      </c>
      <c r="X6403">
        <f t="shared" si="703"/>
        <v>-787.18089574529415</v>
      </c>
      <c r="Y6403">
        <f t="shared" si="704"/>
        <v>-126.64865612604324</v>
      </c>
      <c r="Z6403">
        <f t="shared" si="705"/>
        <v>-322.45648627174046</v>
      </c>
    </row>
    <row r="6404" spans="1:26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15.09715098543</v>
      </c>
      <c r="F6404">
        <v>70</v>
      </c>
      <c r="G6404">
        <v>203</v>
      </c>
      <c r="H6404">
        <v>1056506.1972199769</v>
      </c>
      <c r="I6404">
        <v>7.2634884135798004</v>
      </c>
      <c r="J6404">
        <v>2</v>
      </c>
      <c r="K6404" s="5">
        <f t="shared" si="706"/>
        <v>2</v>
      </c>
      <c r="L6404">
        <v>3</v>
      </c>
      <c r="M6404">
        <v>1</v>
      </c>
      <c r="N6404">
        <v>4</v>
      </c>
      <c r="Q6404">
        <v>27686.960020500119</v>
      </c>
      <c r="R6404">
        <v>30639.974903671009</v>
      </c>
      <c r="S6404">
        <v>31204.663120049459</v>
      </c>
      <c r="T6404">
        <v>0</v>
      </c>
      <c r="U6404">
        <f t="shared" si="700"/>
        <v>0</v>
      </c>
      <c r="V6404">
        <f t="shared" si="701"/>
        <v>203.02000542429835</v>
      </c>
      <c r="W6404">
        <f t="shared" si="702"/>
        <v>241.84236470380489</v>
      </c>
      <c r="X6404">
        <f t="shared" si="703"/>
        <v>0</v>
      </c>
      <c r="Y6404">
        <f t="shared" si="704"/>
        <v>-203.02000542429835</v>
      </c>
      <c r="Z6404">
        <f t="shared" si="705"/>
        <v>-241.84236470380489</v>
      </c>
    </row>
    <row r="6405" spans="1:26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35.447021636419997</v>
      </c>
      <c r="F6405">
        <v>125</v>
      </c>
      <c r="G6405">
        <v>392</v>
      </c>
      <c r="H6405">
        <v>937674.74344967841</v>
      </c>
      <c r="I6405">
        <v>8.8635454583392868</v>
      </c>
      <c r="J6405">
        <v>4</v>
      </c>
      <c r="K6405" s="5">
        <f t="shared" si="706"/>
        <v>4</v>
      </c>
      <c r="L6405">
        <v>5</v>
      </c>
      <c r="M6405">
        <v>3</v>
      </c>
      <c r="N6405">
        <v>2</v>
      </c>
      <c r="Q6405">
        <v>20071.7898005961</v>
      </c>
      <c r="R6405">
        <v>12994.21612777203</v>
      </c>
      <c r="S6405">
        <v>11555.927745759131</v>
      </c>
      <c r="T6405">
        <v>0</v>
      </c>
      <c r="U6405">
        <f t="shared" si="700"/>
        <v>1208.0483569715618</v>
      </c>
      <c r="V6405">
        <f t="shared" si="701"/>
        <v>539.02750062396717</v>
      </c>
      <c r="W6405">
        <f t="shared" si="702"/>
        <v>403.07060783967563</v>
      </c>
      <c r="X6405">
        <f t="shared" si="703"/>
        <v>-1208.0483569715618</v>
      </c>
      <c r="Y6405">
        <f t="shared" si="704"/>
        <v>-539.02750062396717</v>
      </c>
      <c r="Z6405">
        <f t="shared" si="705"/>
        <v>-403.07060783967563</v>
      </c>
    </row>
    <row r="6406" spans="1:26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24.032231658699999</v>
      </c>
      <c r="F6406">
        <v>141</v>
      </c>
      <c r="G6406">
        <v>412</v>
      </c>
      <c r="H6406">
        <v>1057787.400901407</v>
      </c>
      <c r="I6406">
        <v>7.9333203981244971</v>
      </c>
      <c r="J6406">
        <v>3</v>
      </c>
      <c r="K6406" s="5">
        <f t="shared" si="706"/>
        <v>3.3333333333333335</v>
      </c>
      <c r="L6406">
        <v>4</v>
      </c>
      <c r="M6406">
        <v>2</v>
      </c>
      <c r="N6406">
        <v>2</v>
      </c>
      <c r="Q6406">
        <v>25297.916455393719</v>
      </c>
      <c r="R6406">
        <v>27353.173268383609</v>
      </c>
      <c r="S6406">
        <v>25659.328215086502</v>
      </c>
      <c r="T6406">
        <v>0</v>
      </c>
      <c r="U6406">
        <f t="shared" si="700"/>
        <v>295.35089508347795</v>
      </c>
      <c r="V6406">
        <f t="shared" si="701"/>
        <v>449.49350241631743</v>
      </c>
      <c r="W6406">
        <f t="shared" si="702"/>
        <v>322.45648627174046</v>
      </c>
      <c r="X6406">
        <f t="shared" si="703"/>
        <v>-295.35089508347795</v>
      </c>
      <c r="Y6406">
        <f t="shared" si="704"/>
        <v>-449.49350241631743</v>
      </c>
      <c r="Z6406">
        <f t="shared" si="705"/>
        <v>-322.45648627174046</v>
      </c>
    </row>
    <row r="6407" spans="1:26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70.013059297690006</v>
      </c>
      <c r="F6407">
        <v>126</v>
      </c>
      <c r="G6407">
        <v>390</v>
      </c>
      <c r="H6407">
        <v>3074180.691842379</v>
      </c>
      <c r="I6407">
        <v>8.205056306158566</v>
      </c>
      <c r="J6407">
        <v>3</v>
      </c>
      <c r="K6407" s="5">
        <f t="shared" si="706"/>
        <v>3</v>
      </c>
      <c r="L6407">
        <v>5</v>
      </c>
      <c r="M6407">
        <v>1</v>
      </c>
      <c r="N6407">
        <v>3</v>
      </c>
      <c r="Q6407">
        <v>71086.835755180655</v>
      </c>
      <c r="R6407">
        <v>75843.739060636668</v>
      </c>
      <c r="S6407">
        <v>85272.267606596288</v>
      </c>
      <c r="T6407">
        <v>0</v>
      </c>
      <c r="U6407">
        <f t="shared" si="700"/>
        <v>24.458292119594461</v>
      </c>
      <c r="V6407">
        <f t="shared" si="701"/>
        <v>151.42109416890094</v>
      </c>
      <c r="W6407">
        <f t="shared" si="702"/>
        <v>403.07060783967563</v>
      </c>
      <c r="X6407">
        <f t="shared" si="703"/>
        <v>-24.458292119594461</v>
      </c>
      <c r="Y6407">
        <f t="shared" si="704"/>
        <v>-151.42109416890094</v>
      </c>
      <c r="Z6407">
        <f t="shared" si="705"/>
        <v>-403.07060783967563</v>
      </c>
    </row>
    <row r="6408" spans="1:26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34.585671875919999</v>
      </c>
      <c r="F6408">
        <v>189</v>
      </c>
      <c r="G6408">
        <v>595</v>
      </c>
      <c r="H6408">
        <v>1259212.6042933371</v>
      </c>
      <c r="I6408">
        <v>8.6289794258782067</v>
      </c>
      <c r="J6408">
        <v>5</v>
      </c>
      <c r="K6408" s="5">
        <f t="shared" si="706"/>
        <v>4.333333333333333</v>
      </c>
      <c r="L6408">
        <v>5</v>
      </c>
      <c r="M6408">
        <v>3</v>
      </c>
      <c r="N6408">
        <v>1</v>
      </c>
      <c r="Q6408">
        <v>27687.324261576388</v>
      </c>
      <c r="R6408">
        <v>24401.584758483441</v>
      </c>
      <c r="S6408">
        <v>21628.13859509565</v>
      </c>
      <c r="T6408">
        <v>0</v>
      </c>
      <c r="U6408">
        <f t="shared" si="700"/>
        <v>818.28713502001017</v>
      </c>
      <c r="V6408">
        <f t="shared" si="701"/>
        <v>593.12596307561387</v>
      </c>
      <c r="W6408">
        <f t="shared" si="702"/>
        <v>403.07060783967586</v>
      </c>
      <c r="X6408">
        <f t="shared" si="703"/>
        <v>-818.28713502001017</v>
      </c>
      <c r="Y6408">
        <f t="shared" si="704"/>
        <v>-593.12596307561387</v>
      </c>
      <c r="Z6408">
        <f t="shared" si="705"/>
        <v>-403.07060783967586</v>
      </c>
    </row>
    <row r="6409" spans="1:26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39.592035055379988</v>
      </c>
      <c r="F6409">
        <v>119</v>
      </c>
      <c r="G6409">
        <v>391</v>
      </c>
      <c r="H6409">
        <v>1322822.8207628331</v>
      </c>
      <c r="I6409">
        <v>7.9844992713579641</v>
      </c>
      <c r="J6409">
        <v>3</v>
      </c>
      <c r="K6409" s="5">
        <f t="shared" si="706"/>
        <v>3.3333333333333335</v>
      </c>
      <c r="L6409">
        <v>4</v>
      </c>
      <c r="M6409">
        <v>1</v>
      </c>
      <c r="N6409">
        <v>1</v>
      </c>
      <c r="Q6409">
        <v>33378.583899556892</v>
      </c>
      <c r="R6409">
        <v>39066.410595713627</v>
      </c>
      <c r="S6409">
        <v>38720.845001306727</v>
      </c>
      <c r="T6409">
        <v>0</v>
      </c>
      <c r="U6409">
        <f t="shared" si="700"/>
        <v>0</v>
      </c>
      <c r="V6409">
        <f t="shared" si="701"/>
        <v>343.31467070461213</v>
      </c>
      <c r="W6409">
        <f t="shared" si="702"/>
        <v>322.45648627174046</v>
      </c>
      <c r="X6409">
        <f t="shared" si="703"/>
        <v>0</v>
      </c>
      <c r="Y6409">
        <f t="shared" si="704"/>
        <v>-343.31467070461213</v>
      </c>
      <c r="Z6409">
        <f t="shared" si="705"/>
        <v>-322.45648627174046</v>
      </c>
    </row>
    <row r="6410" spans="1:26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21.171043474019999</v>
      </c>
      <c r="F6410">
        <v>34</v>
      </c>
      <c r="G6410">
        <v>118</v>
      </c>
      <c r="H6410">
        <v>35617812.20049306</v>
      </c>
      <c r="I6410">
        <v>4.9047320949599733</v>
      </c>
      <c r="J6410">
        <v>1</v>
      </c>
      <c r="K6410" s="5">
        <f t="shared" si="706"/>
        <v>1.6666666666666667</v>
      </c>
      <c r="L6410">
        <v>1</v>
      </c>
      <c r="M6410">
        <v>1</v>
      </c>
      <c r="N6410">
        <v>3</v>
      </c>
      <c r="Q6410">
        <v>1692438.9334073099</v>
      </c>
      <c r="R6410">
        <v>1694155.464226099</v>
      </c>
      <c r="S6410">
        <v>1750980.329494263</v>
      </c>
      <c r="T6410">
        <v>0</v>
      </c>
      <c r="U6410">
        <f t="shared" si="700"/>
        <v>0</v>
      </c>
      <c r="V6410">
        <f t="shared" si="701"/>
        <v>2.3637397354759333</v>
      </c>
      <c r="W6410">
        <f t="shared" si="702"/>
        <v>80.614121567935157</v>
      </c>
      <c r="X6410">
        <f t="shared" si="703"/>
        <v>0</v>
      </c>
      <c r="Y6410">
        <f t="shared" si="704"/>
        <v>-2.3637397354759333</v>
      </c>
      <c r="Z6410">
        <f t="shared" si="705"/>
        <v>-80.614121567935157</v>
      </c>
    </row>
    <row r="6411" spans="1:26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30.85931824871</v>
      </c>
      <c r="F6411">
        <v>125</v>
      </c>
      <c r="G6411">
        <v>411</v>
      </c>
      <c r="H6411">
        <v>1133445.7970897311</v>
      </c>
      <c r="I6411">
        <v>7.5275377560534533</v>
      </c>
      <c r="J6411">
        <v>4</v>
      </c>
      <c r="K6411" s="5">
        <f t="shared" si="706"/>
        <v>3.6666666666666665</v>
      </c>
      <c r="L6411">
        <v>4</v>
      </c>
      <c r="M6411">
        <v>3</v>
      </c>
      <c r="N6411">
        <v>2</v>
      </c>
      <c r="Q6411">
        <v>28568.61406883947</v>
      </c>
      <c r="R6411">
        <v>22725.580159509671</v>
      </c>
      <c r="S6411">
        <v>21602.148031488141</v>
      </c>
      <c r="T6411">
        <v>0</v>
      </c>
      <c r="U6411">
        <f t="shared" si="700"/>
        <v>785.11942310624602</v>
      </c>
      <c r="V6411">
        <f t="shared" si="701"/>
        <v>397.06682742576078</v>
      </c>
      <c r="W6411">
        <f t="shared" si="702"/>
        <v>322.45648627174035</v>
      </c>
      <c r="X6411">
        <f t="shared" si="703"/>
        <v>-785.11942310624602</v>
      </c>
      <c r="Y6411">
        <f t="shared" si="704"/>
        <v>-397.06682742576078</v>
      </c>
      <c r="Z6411">
        <f t="shared" si="705"/>
        <v>-322.45648627174035</v>
      </c>
    </row>
    <row r="6412" spans="1:26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36.097415788299998</v>
      </c>
      <c r="F6412">
        <v>120</v>
      </c>
      <c r="G6412">
        <v>345</v>
      </c>
      <c r="H6412">
        <v>1144442.4704463701</v>
      </c>
      <c r="I6412">
        <v>9.1845750958094836</v>
      </c>
      <c r="J6412">
        <v>3</v>
      </c>
      <c r="K6412" s="5">
        <f t="shared" si="706"/>
        <v>3</v>
      </c>
      <c r="L6412">
        <v>5</v>
      </c>
      <c r="M6412">
        <v>1</v>
      </c>
      <c r="N6412">
        <v>3</v>
      </c>
      <c r="Q6412">
        <v>23641.566792371239</v>
      </c>
      <c r="R6412">
        <v>11407.76957532248</v>
      </c>
      <c r="S6412">
        <v>11411.553646104991</v>
      </c>
      <c r="T6412">
        <v>0</v>
      </c>
      <c r="U6412">
        <f t="shared" si="700"/>
        <v>1384.5745022277281</v>
      </c>
      <c r="V6412">
        <f t="shared" si="701"/>
        <v>402.76692213098079</v>
      </c>
      <c r="W6412">
        <f t="shared" si="702"/>
        <v>403.07060783967592</v>
      </c>
      <c r="X6412">
        <f t="shared" si="703"/>
        <v>-1384.5745022277281</v>
      </c>
      <c r="Y6412">
        <f t="shared" si="704"/>
        <v>-402.76692213098079</v>
      </c>
      <c r="Z6412">
        <f t="shared" si="705"/>
        <v>-403.07060783967592</v>
      </c>
    </row>
    <row r="6413" spans="1:26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25.361738830869999</v>
      </c>
      <c r="F6413">
        <v>135</v>
      </c>
      <c r="G6413">
        <v>322</v>
      </c>
      <c r="H6413">
        <v>1057482.9446300541</v>
      </c>
      <c r="I6413">
        <v>8.4637527836906745</v>
      </c>
      <c r="J6413">
        <v>4</v>
      </c>
      <c r="K6413" s="5">
        <f t="shared" si="706"/>
        <v>3.6666666666666665</v>
      </c>
      <c r="L6413">
        <v>5</v>
      </c>
      <c r="M6413">
        <v>2</v>
      </c>
      <c r="N6413">
        <v>2</v>
      </c>
      <c r="Q6413">
        <v>23705.644124208669</v>
      </c>
      <c r="R6413">
        <v>17515.70811431613</v>
      </c>
      <c r="S6413">
        <v>17867.682923478009</v>
      </c>
      <c r="T6413">
        <v>0</v>
      </c>
      <c r="U6413">
        <f t="shared" si="700"/>
        <v>870.32221331164931</v>
      </c>
      <c r="V6413">
        <f t="shared" si="701"/>
        <v>374.89967812435049</v>
      </c>
      <c r="W6413">
        <f t="shared" si="702"/>
        <v>403.07060783967574</v>
      </c>
      <c r="X6413">
        <f t="shared" si="703"/>
        <v>-870.32221331164931</v>
      </c>
      <c r="Y6413">
        <f t="shared" si="704"/>
        <v>-374.89967812435049</v>
      </c>
      <c r="Z6413">
        <f t="shared" si="705"/>
        <v>-403.07060783967574</v>
      </c>
    </row>
    <row r="6414" spans="1:26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39.766561853470002</v>
      </c>
      <c r="F6414">
        <v>210</v>
      </c>
      <c r="G6414">
        <v>611</v>
      </c>
      <c r="H6414">
        <v>1425319.1190199379</v>
      </c>
      <c r="I6414">
        <v>7.955391702823797</v>
      </c>
      <c r="J6414">
        <v>4</v>
      </c>
      <c r="K6414" s="5">
        <f t="shared" si="706"/>
        <v>3.6666666666666665</v>
      </c>
      <c r="L6414">
        <v>4</v>
      </c>
      <c r="M6414">
        <v>2</v>
      </c>
      <c r="N6414">
        <v>1</v>
      </c>
      <c r="Q6414">
        <v>33993.188381344909</v>
      </c>
      <c r="R6414">
        <v>30312.093897874631</v>
      </c>
      <c r="S6414">
        <v>27201.212139960091</v>
      </c>
      <c r="T6414">
        <v>0</v>
      </c>
      <c r="U6414">
        <f t="shared" si="700"/>
        <v>701.5493554787613</v>
      </c>
      <c r="V6414">
        <f t="shared" si="701"/>
        <v>496.08976316482244</v>
      </c>
      <c r="W6414">
        <f t="shared" si="702"/>
        <v>322.45648627174057</v>
      </c>
      <c r="X6414">
        <f t="shared" si="703"/>
        <v>-701.5493554787613</v>
      </c>
      <c r="Y6414">
        <f t="shared" si="704"/>
        <v>-496.08976316482244</v>
      </c>
      <c r="Z6414">
        <f t="shared" si="705"/>
        <v>-322.45648627174057</v>
      </c>
    </row>
    <row r="6415" spans="1:26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39.34539557686</v>
      </c>
      <c r="F6415">
        <v>111</v>
      </c>
      <c r="G6415">
        <v>334</v>
      </c>
      <c r="H6415">
        <v>907338.91501595639</v>
      </c>
      <c r="I6415">
        <v>7.714267291484501</v>
      </c>
      <c r="J6415">
        <v>3</v>
      </c>
      <c r="K6415" s="5">
        <f t="shared" si="706"/>
        <v>3.3333333333333335</v>
      </c>
      <c r="L6415">
        <v>4</v>
      </c>
      <c r="M6415">
        <v>1</v>
      </c>
      <c r="N6415">
        <v>1</v>
      </c>
      <c r="Q6415">
        <v>22315.992844185501</v>
      </c>
      <c r="R6415">
        <v>23209.680482763852</v>
      </c>
      <c r="S6415">
        <v>22143.703452899728</v>
      </c>
      <c r="T6415">
        <v>0</v>
      </c>
      <c r="U6415">
        <f t="shared" si="700"/>
        <v>337.1046667241593</v>
      </c>
      <c r="V6415">
        <f t="shared" si="701"/>
        <v>413.08669730826307</v>
      </c>
      <c r="W6415">
        <f t="shared" si="702"/>
        <v>322.45648627173995</v>
      </c>
      <c r="X6415">
        <f t="shared" si="703"/>
        <v>-337.1046667241593</v>
      </c>
      <c r="Y6415">
        <f t="shared" si="704"/>
        <v>-413.08669730826307</v>
      </c>
      <c r="Z6415">
        <f t="shared" si="705"/>
        <v>-322.45648627173995</v>
      </c>
    </row>
    <row r="6416" spans="1:26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55.479488317970002</v>
      </c>
      <c r="F6416">
        <v>126</v>
      </c>
      <c r="G6416">
        <v>409</v>
      </c>
      <c r="H6416">
        <v>2097283.0418684138</v>
      </c>
      <c r="I6416">
        <v>8.8936961764173628</v>
      </c>
      <c r="J6416">
        <v>3</v>
      </c>
      <c r="K6416" s="5">
        <f t="shared" si="706"/>
        <v>3</v>
      </c>
      <c r="L6416">
        <v>5</v>
      </c>
      <c r="M6416">
        <v>1</v>
      </c>
      <c r="N6416">
        <v>3</v>
      </c>
      <c r="Q6416">
        <v>44742.074275990017</v>
      </c>
      <c r="R6416">
        <v>27898.423736686</v>
      </c>
      <c r="S6416">
        <v>31453.835762194809</v>
      </c>
      <c r="T6416">
        <v>0</v>
      </c>
      <c r="U6416">
        <f t="shared" si="700"/>
        <v>966.56897073197024</v>
      </c>
      <c r="V6416">
        <f t="shared" si="701"/>
        <v>252.30052242151493</v>
      </c>
      <c r="W6416">
        <f t="shared" si="702"/>
        <v>403.07060783967535</v>
      </c>
      <c r="X6416">
        <f t="shared" si="703"/>
        <v>-966.56897073197024</v>
      </c>
      <c r="Y6416">
        <f t="shared" si="704"/>
        <v>-252.30052242151493</v>
      </c>
      <c r="Z6416">
        <f t="shared" si="705"/>
        <v>-403.07060783967535</v>
      </c>
    </row>
    <row r="6417" spans="1:26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35.506177210090001</v>
      </c>
      <c r="F6417">
        <v>132</v>
      </c>
      <c r="G6417">
        <v>464</v>
      </c>
      <c r="H6417">
        <v>1154695.5000476581</v>
      </c>
      <c r="I6417">
        <v>9.0298958101421594</v>
      </c>
      <c r="J6417">
        <v>3</v>
      </c>
      <c r="K6417" s="5">
        <f t="shared" si="706"/>
        <v>3.3333333333333335</v>
      </c>
      <c r="L6417">
        <v>5</v>
      </c>
      <c r="M6417">
        <v>2</v>
      </c>
      <c r="N6417">
        <v>3</v>
      </c>
      <c r="Q6417">
        <v>24261.971729348548</v>
      </c>
      <c r="R6417">
        <v>20754.736049759511</v>
      </c>
      <c r="S6417">
        <v>19159.24231108819</v>
      </c>
      <c r="T6417">
        <v>0</v>
      </c>
      <c r="U6417">
        <f t="shared" si="700"/>
        <v>802.11187016672693</v>
      </c>
      <c r="V6417">
        <f t="shared" si="701"/>
        <v>527.84066388771203</v>
      </c>
      <c r="W6417">
        <f t="shared" si="702"/>
        <v>403.07060783967523</v>
      </c>
      <c r="X6417">
        <f t="shared" si="703"/>
        <v>-802.11187016672693</v>
      </c>
      <c r="Y6417">
        <f t="shared" si="704"/>
        <v>-527.84066388771203</v>
      </c>
      <c r="Z6417">
        <f t="shared" si="705"/>
        <v>-403.07060783967523</v>
      </c>
    </row>
    <row r="6418" spans="1:26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20.14824842182</v>
      </c>
      <c r="F6418">
        <v>0</v>
      </c>
      <c r="G6418">
        <v>0</v>
      </c>
      <c r="H6418">
        <v>7278517.0523356637</v>
      </c>
      <c r="I6418">
        <v>5.5597640316170933</v>
      </c>
      <c r="J6418">
        <v>0</v>
      </c>
      <c r="K6418" s="5">
        <f t="shared" si="706"/>
        <v>0</v>
      </c>
      <c r="L6418">
        <v>0</v>
      </c>
      <c r="M6418">
        <v>0</v>
      </c>
      <c r="N6418">
        <v>0</v>
      </c>
      <c r="Q6418">
        <v>160688.4791073995</v>
      </c>
      <c r="R6418">
        <v>160688.4791073995</v>
      </c>
      <c r="S6418">
        <v>160688.4791073995</v>
      </c>
      <c r="T6418">
        <v>0</v>
      </c>
      <c r="U6418">
        <f t="shared" si="700"/>
        <v>0</v>
      </c>
      <c r="V6418">
        <f t="shared" si="701"/>
        <v>0</v>
      </c>
      <c r="W6418">
        <f t="shared" si="702"/>
        <v>0</v>
      </c>
      <c r="X6418">
        <f t="shared" si="703"/>
        <v>0</v>
      </c>
      <c r="Y6418">
        <f t="shared" si="704"/>
        <v>0</v>
      </c>
      <c r="Z6418">
        <f t="shared" si="705"/>
        <v>0</v>
      </c>
    </row>
    <row r="6419" spans="1:26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26.08815497378</v>
      </c>
      <c r="F6419">
        <v>20</v>
      </c>
      <c r="G6419">
        <v>46</v>
      </c>
      <c r="H6419">
        <v>2081371.5164442579</v>
      </c>
      <c r="I6419">
        <v>8.268376370002958</v>
      </c>
      <c r="J6419">
        <v>5</v>
      </c>
      <c r="K6419" s="5">
        <f t="shared" si="706"/>
        <v>5</v>
      </c>
      <c r="L6419">
        <v>5</v>
      </c>
      <c r="M6419">
        <v>5</v>
      </c>
      <c r="N6419">
        <v>1</v>
      </c>
      <c r="Q6419">
        <v>47760.704922272183</v>
      </c>
      <c r="R6419">
        <v>29323.946870446631</v>
      </c>
      <c r="S6419">
        <v>38801.156226347921</v>
      </c>
      <c r="T6419">
        <v>0</v>
      </c>
      <c r="U6419">
        <f t="shared" si="700"/>
        <v>758.99419062141828</v>
      </c>
      <c r="V6419">
        <f t="shared" si="701"/>
        <v>26.582636937803176</v>
      </c>
      <c r="W6419">
        <f t="shared" si="702"/>
        <v>403.0706078396754</v>
      </c>
      <c r="X6419">
        <f t="shared" si="703"/>
        <v>-758.99419062141828</v>
      </c>
      <c r="Y6419">
        <f t="shared" si="704"/>
        <v>-26.582636937803176</v>
      </c>
      <c r="Z6419">
        <f t="shared" si="705"/>
        <v>-403.0706078396754</v>
      </c>
    </row>
    <row r="6420" spans="1:26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31.28670662663</v>
      </c>
      <c r="F6420">
        <v>100</v>
      </c>
      <c r="G6420">
        <v>341</v>
      </c>
      <c r="H6420">
        <v>757982.66596099408</v>
      </c>
      <c r="I6420">
        <v>7.9014318162208488</v>
      </c>
      <c r="J6420">
        <v>3</v>
      </c>
      <c r="K6420" s="5">
        <f t="shared" si="706"/>
        <v>3.3333333333333335</v>
      </c>
      <c r="L6420">
        <v>4</v>
      </c>
      <c r="M6420">
        <v>1</v>
      </c>
      <c r="N6420">
        <v>1</v>
      </c>
      <c r="Q6420">
        <v>18415.026197270461</v>
      </c>
      <c r="R6420">
        <v>23375.509326143729</v>
      </c>
      <c r="S6420">
        <v>21508.344380677499</v>
      </c>
      <c r="T6420">
        <v>0</v>
      </c>
      <c r="U6420">
        <f t="shared" si="700"/>
        <v>0</v>
      </c>
      <c r="V6420">
        <f t="shared" si="701"/>
        <v>517.09519199378315</v>
      </c>
      <c r="W6420">
        <f t="shared" si="702"/>
        <v>322.45648627174046</v>
      </c>
      <c r="X6420">
        <f t="shared" si="703"/>
        <v>0</v>
      </c>
      <c r="Y6420">
        <f t="shared" si="704"/>
        <v>-517.09519199378315</v>
      </c>
      <c r="Z6420">
        <f t="shared" si="705"/>
        <v>-322.45648627174046</v>
      </c>
    </row>
    <row r="6421" spans="1:26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36.328481965180003</v>
      </c>
      <c r="F6421">
        <v>127</v>
      </c>
      <c r="G6421">
        <v>384</v>
      </c>
      <c r="H6421">
        <v>1701991.437852666</v>
      </c>
      <c r="I6421">
        <v>7.2089244221463611</v>
      </c>
      <c r="J6421">
        <v>4</v>
      </c>
      <c r="K6421" s="5">
        <f t="shared" si="706"/>
        <v>3.6666666666666665</v>
      </c>
      <c r="L6421">
        <v>3</v>
      </c>
      <c r="M6421">
        <v>3</v>
      </c>
      <c r="N6421">
        <v>1</v>
      </c>
      <c r="Q6421">
        <v>44794.867555063618</v>
      </c>
      <c r="R6421">
        <v>32439.8710186752</v>
      </c>
      <c r="S6421">
        <v>32563.651161903981</v>
      </c>
      <c r="T6421">
        <v>0</v>
      </c>
      <c r="U6421">
        <f t="shared" si="700"/>
        <v>759.90557353199392</v>
      </c>
      <c r="V6421">
        <f t="shared" si="701"/>
        <v>236.59955514758011</v>
      </c>
      <c r="W6421">
        <f t="shared" si="702"/>
        <v>241.84236470380529</v>
      </c>
      <c r="X6421">
        <f t="shared" si="703"/>
        <v>-759.90557353199392</v>
      </c>
      <c r="Y6421">
        <f t="shared" si="704"/>
        <v>-236.59955514758011</v>
      </c>
      <c r="Z6421">
        <f t="shared" si="705"/>
        <v>-241.84236470380529</v>
      </c>
    </row>
    <row r="6422" spans="1:26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55.828409992570002</v>
      </c>
      <c r="F6422">
        <v>201</v>
      </c>
      <c r="G6422">
        <v>557</v>
      </c>
      <c r="H6422">
        <v>3018024.555336317</v>
      </c>
      <c r="I6422">
        <v>7.4951605024050654</v>
      </c>
      <c r="J6422">
        <v>4</v>
      </c>
      <c r="K6422" s="5">
        <f t="shared" si="706"/>
        <v>3.6666666666666665</v>
      </c>
      <c r="L6422">
        <v>4</v>
      </c>
      <c r="M6422">
        <v>3</v>
      </c>
      <c r="N6422">
        <v>2</v>
      </c>
      <c r="Q6422">
        <v>76398.211184889456</v>
      </c>
      <c r="R6422">
        <v>60446.266407331663</v>
      </c>
      <c r="S6422">
        <v>65327.791872999282</v>
      </c>
      <c r="T6422">
        <v>0</v>
      </c>
      <c r="U6422">
        <f t="shared" si="700"/>
        <v>597.38655410313061</v>
      </c>
      <c r="V6422">
        <f t="shared" si="701"/>
        <v>201.22547508906555</v>
      </c>
      <c r="W6422">
        <f t="shared" si="702"/>
        <v>322.45648627174046</v>
      </c>
      <c r="X6422">
        <f t="shared" si="703"/>
        <v>-597.38655410313061</v>
      </c>
      <c r="Y6422">
        <f t="shared" si="704"/>
        <v>-201.22547508906555</v>
      </c>
      <c r="Z6422">
        <f t="shared" si="705"/>
        <v>-322.45648627174046</v>
      </c>
    </row>
    <row r="6423" spans="1:26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34.9304643169</v>
      </c>
      <c r="F6423">
        <v>83</v>
      </c>
      <c r="G6423">
        <v>205</v>
      </c>
      <c r="H6423">
        <v>1856769.7160942031</v>
      </c>
      <c r="I6423">
        <v>8.5779892743126513</v>
      </c>
      <c r="J6423">
        <v>4</v>
      </c>
      <c r="K6423" s="5">
        <f t="shared" si="706"/>
        <v>3.6666666666666665</v>
      </c>
      <c r="L6423">
        <v>5</v>
      </c>
      <c r="M6423">
        <v>1</v>
      </c>
      <c r="N6423">
        <v>1</v>
      </c>
      <c r="Q6423">
        <v>41068.97875902216</v>
      </c>
      <c r="R6423">
        <v>27853.015866506561</v>
      </c>
      <c r="S6423">
        <v>33595.670983652883</v>
      </c>
      <c r="T6423">
        <v>0</v>
      </c>
      <c r="U6423">
        <f t="shared" si="700"/>
        <v>748.32588309052744</v>
      </c>
      <c r="V6423">
        <f t="shared" si="701"/>
        <v>137.76881207051972</v>
      </c>
      <c r="W6423">
        <f t="shared" si="702"/>
        <v>403.07060783967569</v>
      </c>
      <c r="X6423">
        <f t="shared" si="703"/>
        <v>-748.32588309052744</v>
      </c>
      <c r="Y6423">
        <f t="shared" si="704"/>
        <v>-137.76881207051972</v>
      </c>
      <c r="Z6423">
        <f t="shared" si="705"/>
        <v>-403.07060783967569</v>
      </c>
    </row>
    <row r="6424" spans="1:26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27.525786566379999</v>
      </c>
      <c r="F6424">
        <v>98</v>
      </c>
      <c r="G6424">
        <v>305</v>
      </c>
      <c r="H6424">
        <v>778274.37511117139</v>
      </c>
      <c r="I6424">
        <v>9.323414664702014</v>
      </c>
      <c r="J6424">
        <v>3</v>
      </c>
      <c r="K6424" s="5">
        <f t="shared" si="706"/>
        <v>3.3333333333333335</v>
      </c>
      <c r="L6424">
        <v>5</v>
      </c>
      <c r="M6424">
        <v>1</v>
      </c>
      <c r="N6424">
        <v>2</v>
      </c>
      <c r="Q6424">
        <v>15837.954449147421</v>
      </c>
      <c r="R6424">
        <v>10982.02237183018</v>
      </c>
      <c r="S6424">
        <v>9909.8686092492226</v>
      </c>
      <c r="T6424">
        <v>0</v>
      </c>
      <c r="U6424">
        <f t="shared" si="700"/>
        <v>1113.231499946964</v>
      </c>
      <c r="V6424">
        <f t="shared" si="701"/>
        <v>531.5103256632882</v>
      </c>
      <c r="W6424">
        <f t="shared" si="702"/>
        <v>403.0706078396754</v>
      </c>
      <c r="X6424">
        <f t="shared" si="703"/>
        <v>-1113.231499946964</v>
      </c>
      <c r="Y6424">
        <f t="shared" si="704"/>
        <v>-531.5103256632882</v>
      </c>
      <c r="Z6424">
        <f t="shared" si="705"/>
        <v>-403.0706078396754</v>
      </c>
    </row>
    <row r="6425" spans="1:26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22.195770837689999</v>
      </c>
      <c r="F6425">
        <v>110</v>
      </c>
      <c r="G6425">
        <v>335</v>
      </c>
      <c r="H6425">
        <v>1251496.446103689</v>
      </c>
      <c r="I6425">
        <v>7.2797658358272006</v>
      </c>
      <c r="J6425">
        <v>5</v>
      </c>
      <c r="K6425" s="5">
        <f t="shared" si="706"/>
        <v>4.333333333333333</v>
      </c>
      <c r="L6425">
        <v>3</v>
      </c>
      <c r="M6425">
        <v>5</v>
      </c>
      <c r="N6425">
        <v>1</v>
      </c>
      <c r="Q6425">
        <v>32617.717661838869</v>
      </c>
      <c r="R6425">
        <v>27130.580635824332</v>
      </c>
      <c r="S6425">
        <v>26414.99680639994</v>
      </c>
      <c r="T6425">
        <v>0</v>
      </c>
      <c r="U6425">
        <f t="shared" si="700"/>
        <v>602.64527000311477</v>
      </c>
      <c r="V6425">
        <f t="shared" si="701"/>
        <v>283.46679544295978</v>
      </c>
      <c r="W6425">
        <f t="shared" si="702"/>
        <v>241.84236470380546</v>
      </c>
      <c r="X6425">
        <f t="shared" si="703"/>
        <v>-602.64527000311477</v>
      </c>
      <c r="Y6425">
        <f t="shared" si="704"/>
        <v>-283.46679544295978</v>
      </c>
      <c r="Z6425">
        <f t="shared" si="705"/>
        <v>-241.84236470380546</v>
      </c>
    </row>
    <row r="6426" spans="1:26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27.29362914292</v>
      </c>
      <c r="F6426">
        <v>96</v>
      </c>
      <c r="G6426">
        <v>259</v>
      </c>
      <c r="H6426">
        <v>610347.61710912012</v>
      </c>
      <c r="I6426">
        <v>9.0577032360186038</v>
      </c>
      <c r="J6426">
        <v>4</v>
      </c>
      <c r="K6426" s="5">
        <f t="shared" si="706"/>
        <v>4</v>
      </c>
      <c r="L6426">
        <v>5</v>
      </c>
      <c r="M6426">
        <v>3</v>
      </c>
      <c r="N6426">
        <v>2</v>
      </c>
      <c r="Q6426">
        <v>12784.993872014769</v>
      </c>
      <c r="R6426">
        <v>9174.011614507066</v>
      </c>
      <c r="S6426">
        <v>8122.4377929763177</v>
      </c>
      <c r="T6426">
        <v>0</v>
      </c>
      <c r="U6426">
        <f t="shared" si="700"/>
        <v>1095.0049760814113</v>
      </c>
      <c r="V6426">
        <f t="shared" si="701"/>
        <v>559.12665424984141</v>
      </c>
      <c r="W6426">
        <f t="shared" si="702"/>
        <v>403.0706078396754</v>
      </c>
      <c r="X6426">
        <f t="shared" si="703"/>
        <v>-1095.0049760814113</v>
      </c>
      <c r="Y6426">
        <f t="shared" si="704"/>
        <v>-559.12665424984141</v>
      </c>
      <c r="Z6426">
        <f t="shared" si="705"/>
        <v>-403.0706078396754</v>
      </c>
    </row>
    <row r="6427" spans="1:26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15.78533402159</v>
      </c>
      <c r="F6427">
        <v>118</v>
      </c>
      <c r="G6427">
        <v>364</v>
      </c>
      <c r="H6427">
        <v>617856.14499322244</v>
      </c>
      <c r="I6427">
        <v>7.9306099958171243</v>
      </c>
      <c r="J6427">
        <v>3</v>
      </c>
      <c r="K6427" s="5">
        <f t="shared" si="706"/>
        <v>3.3333333333333335</v>
      </c>
      <c r="L6427">
        <v>4</v>
      </c>
      <c r="M6427">
        <v>1</v>
      </c>
      <c r="N6427">
        <v>1</v>
      </c>
      <c r="Q6427">
        <v>14781.62347902633</v>
      </c>
      <c r="R6427">
        <v>15679.67720767695</v>
      </c>
      <c r="S6427">
        <v>12896.802636879071</v>
      </c>
      <c r="T6427">
        <v>0</v>
      </c>
      <c r="U6427">
        <f t="shared" si="700"/>
        <v>564.38624827518356</v>
      </c>
      <c r="V6427">
        <f t="shared" si="701"/>
        <v>679.65764170440286</v>
      </c>
      <c r="W6427">
        <f t="shared" si="702"/>
        <v>322.45648627174057</v>
      </c>
      <c r="X6427">
        <f t="shared" si="703"/>
        <v>-564.38624827518356</v>
      </c>
      <c r="Y6427">
        <f t="shared" si="704"/>
        <v>-679.65764170440286</v>
      </c>
      <c r="Z6427">
        <f t="shared" si="705"/>
        <v>-322.45648627174057</v>
      </c>
    </row>
    <row r="6428" spans="1:26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23.12437099984</v>
      </c>
      <c r="F6428">
        <v>124</v>
      </c>
      <c r="G6428">
        <v>440</v>
      </c>
      <c r="H6428">
        <v>812054.01618400088</v>
      </c>
      <c r="I6428">
        <v>7.7417993632824302</v>
      </c>
      <c r="J6428">
        <v>3</v>
      </c>
      <c r="K6428" s="5">
        <f t="shared" si="706"/>
        <v>3.3333333333333335</v>
      </c>
      <c r="L6428">
        <v>4</v>
      </c>
      <c r="M6428">
        <v>1</v>
      </c>
      <c r="N6428">
        <v>1</v>
      </c>
      <c r="Q6428">
        <v>19901.433738679381</v>
      </c>
      <c r="R6428">
        <v>23236.877361120409</v>
      </c>
      <c r="S6428">
        <v>20218.569532038931</v>
      </c>
      <c r="T6428">
        <v>0</v>
      </c>
      <c r="U6428">
        <f t="shared" si="700"/>
        <v>292.2220236107155</v>
      </c>
      <c r="V6428">
        <f t="shared" si="701"/>
        <v>610.20992586655996</v>
      </c>
      <c r="W6428">
        <f t="shared" si="702"/>
        <v>322.45648627174018</v>
      </c>
      <c r="X6428">
        <f t="shared" si="703"/>
        <v>-292.2220236107155</v>
      </c>
      <c r="Y6428">
        <f t="shared" si="704"/>
        <v>-610.20992586655996</v>
      </c>
      <c r="Z6428">
        <f t="shared" si="705"/>
        <v>-322.45648627174018</v>
      </c>
    </row>
    <row r="6429" spans="1:26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61.160881826530002</v>
      </c>
      <c r="F6429">
        <v>84</v>
      </c>
      <c r="G6429">
        <v>250</v>
      </c>
      <c r="H6429">
        <v>1753789.700819361</v>
      </c>
      <c r="I6429">
        <v>7.8669749069982267</v>
      </c>
      <c r="J6429">
        <v>3</v>
      </c>
      <c r="K6429" s="5">
        <f t="shared" si="706"/>
        <v>3</v>
      </c>
      <c r="L6429">
        <v>3</v>
      </c>
      <c r="M6429">
        <v>1</v>
      </c>
      <c r="N6429">
        <v>1</v>
      </c>
      <c r="Q6429">
        <v>42297.150324431939</v>
      </c>
      <c r="R6429">
        <v>38799.608570316501</v>
      </c>
      <c r="S6429">
        <v>40554.297894255411</v>
      </c>
      <c r="T6429">
        <v>0</v>
      </c>
      <c r="U6429">
        <f t="shared" si="700"/>
        <v>320.0215005967458</v>
      </c>
      <c r="V6429">
        <f t="shared" si="701"/>
        <v>163.13226123726145</v>
      </c>
      <c r="W6429">
        <f t="shared" si="702"/>
        <v>241.84236470380532</v>
      </c>
      <c r="X6429">
        <f t="shared" si="703"/>
        <v>-320.0215005967458</v>
      </c>
      <c r="Y6429">
        <f t="shared" si="704"/>
        <v>-163.13226123726145</v>
      </c>
      <c r="Z6429">
        <f t="shared" si="705"/>
        <v>-241.84236470380532</v>
      </c>
    </row>
    <row r="6430" spans="1:26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36.645439819620002</v>
      </c>
      <c r="F6430">
        <v>87</v>
      </c>
      <c r="G6430">
        <v>305</v>
      </c>
      <c r="H6430">
        <v>1056363.87143888</v>
      </c>
      <c r="I6430">
        <v>9.2323118917306211</v>
      </c>
      <c r="J6430">
        <v>3</v>
      </c>
      <c r="K6430" s="5">
        <f t="shared" si="706"/>
        <v>3</v>
      </c>
      <c r="L6430">
        <v>5</v>
      </c>
      <c r="M6430">
        <v>1</v>
      </c>
      <c r="N6430">
        <v>3</v>
      </c>
      <c r="Q6430">
        <v>21709.230518095392</v>
      </c>
      <c r="R6430">
        <v>16388.386260294759</v>
      </c>
      <c r="S6430">
        <v>16563.536378146851</v>
      </c>
      <c r="T6430">
        <v>0</v>
      </c>
      <c r="U6430">
        <f t="shared" si="700"/>
        <v>852.78925577815869</v>
      </c>
      <c r="V6430">
        <f t="shared" si="701"/>
        <v>387.7629987893838</v>
      </c>
      <c r="W6430">
        <f t="shared" si="702"/>
        <v>403.0706078396754</v>
      </c>
      <c r="X6430">
        <f t="shared" si="703"/>
        <v>-852.78925577815869</v>
      </c>
      <c r="Y6430">
        <f t="shared" si="704"/>
        <v>-387.7629987893838</v>
      </c>
      <c r="Z6430">
        <f t="shared" si="705"/>
        <v>-403.0706078396754</v>
      </c>
    </row>
    <row r="6431" spans="1:26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48.970860317410001</v>
      </c>
      <c r="F6431">
        <v>189</v>
      </c>
      <c r="G6431">
        <v>611</v>
      </c>
      <c r="H6431">
        <v>1988492.003635217</v>
      </c>
      <c r="I6431">
        <v>8.016147750039547</v>
      </c>
      <c r="J6431">
        <v>2</v>
      </c>
      <c r="K6431" s="5">
        <f t="shared" si="706"/>
        <v>2.6666666666666665</v>
      </c>
      <c r="L6431">
        <v>4</v>
      </c>
      <c r="M6431">
        <v>1</v>
      </c>
      <c r="N6431">
        <v>3</v>
      </c>
      <c r="Q6431">
        <v>47065.155064986553</v>
      </c>
      <c r="R6431">
        <v>34163.923563405893</v>
      </c>
      <c r="S6431">
        <v>33274.666485091097</v>
      </c>
      <c r="T6431">
        <v>0</v>
      </c>
      <c r="U6431">
        <f t="shared" si="700"/>
        <v>878.38828685017734</v>
      </c>
      <c r="V6431">
        <f t="shared" si="701"/>
        <v>358.30483826163118</v>
      </c>
      <c r="W6431">
        <f t="shared" si="702"/>
        <v>322.45648627174018</v>
      </c>
      <c r="X6431">
        <f t="shared" si="703"/>
        <v>-878.38828685017734</v>
      </c>
      <c r="Y6431">
        <f t="shared" si="704"/>
        <v>-358.30483826163118</v>
      </c>
      <c r="Z6431">
        <f t="shared" si="705"/>
        <v>-322.45648627174018</v>
      </c>
    </row>
    <row r="6432" spans="1:26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24.651422381820002</v>
      </c>
      <c r="F6432">
        <v>57</v>
      </c>
      <c r="G6432">
        <v>143</v>
      </c>
      <c r="H6432">
        <v>1220277.6815233999</v>
      </c>
      <c r="I6432">
        <v>8.6164173413667662</v>
      </c>
      <c r="J6432">
        <v>4</v>
      </c>
      <c r="K6432" s="5">
        <f t="shared" si="706"/>
        <v>3.6666666666666665</v>
      </c>
      <c r="L6432">
        <v>4</v>
      </c>
      <c r="M6432">
        <v>2</v>
      </c>
      <c r="N6432">
        <v>1</v>
      </c>
      <c r="Q6432">
        <v>26870.348581364109</v>
      </c>
      <c r="R6432">
        <v>19957.05337439874</v>
      </c>
      <c r="S6432">
        <v>22443.55683866192</v>
      </c>
      <c r="T6432">
        <v>0</v>
      </c>
      <c r="U6432">
        <f t="shared" si="700"/>
        <v>635.0335801248408</v>
      </c>
      <c r="V6432">
        <f t="shared" si="701"/>
        <v>146.88373022412461</v>
      </c>
      <c r="W6432">
        <f t="shared" si="702"/>
        <v>322.45648627174035</v>
      </c>
      <c r="X6432">
        <f t="shared" si="703"/>
        <v>-635.0335801248408</v>
      </c>
      <c r="Y6432">
        <f t="shared" si="704"/>
        <v>-146.88373022412461</v>
      </c>
      <c r="Z6432">
        <f t="shared" si="705"/>
        <v>-322.45648627174035</v>
      </c>
    </row>
    <row r="6433" spans="1:26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18.86220651983</v>
      </c>
      <c r="F6433">
        <v>97</v>
      </c>
      <c r="G6433">
        <v>286</v>
      </c>
      <c r="H6433">
        <v>704128.63916187047</v>
      </c>
      <c r="I6433">
        <v>9.4172628410192605</v>
      </c>
      <c r="J6433">
        <v>3</v>
      </c>
      <c r="K6433" s="5">
        <f t="shared" si="706"/>
        <v>3.3333333333333335</v>
      </c>
      <c r="L6433">
        <v>5</v>
      </c>
      <c r="M6433">
        <v>2</v>
      </c>
      <c r="N6433">
        <v>3</v>
      </c>
      <c r="Q6433">
        <v>14186.28482537074</v>
      </c>
      <c r="R6433">
        <v>8710.8381705157408</v>
      </c>
      <c r="S6433">
        <v>7564.1914576449453</v>
      </c>
      <c r="T6433">
        <v>0</v>
      </c>
      <c r="U6433">
        <f t="shared" si="700"/>
        <v>1288.7325498943849</v>
      </c>
      <c r="V6433">
        <f t="shared" si="701"/>
        <v>556.42715208915058</v>
      </c>
      <c r="W6433">
        <f t="shared" si="702"/>
        <v>403.07060783967529</v>
      </c>
      <c r="X6433">
        <f t="shared" si="703"/>
        <v>-1288.7325498943849</v>
      </c>
      <c r="Y6433">
        <f t="shared" si="704"/>
        <v>-556.42715208915058</v>
      </c>
      <c r="Z6433">
        <f t="shared" si="705"/>
        <v>-403.07060783967529</v>
      </c>
    </row>
    <row r="6434" spans="1:26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36.147404176910001</v>
      </c>
      <c r="F6434">
        <v>139</v>
      </c>
      <c r="G6434">
        <v>427</v>
      </c>
      <c r="H6434">
        <v>1054488.907267252</v>
      </c>
      <c r="I6434">
        <v>9.0758793217191833</v>
      </c>
      <c r="J6434">
        <v>3</v>
      </c>
      <c r="K6434" s="5">
        <f t="shared" si="706"/>
        <v>3.3333333333333335</v>
      </c>
      <c r="L6434">
        <v>5</v>
      </c>
      <c r="M6434">
        <v>2</v>
      </c>
      <c r="N6434">
        <v>3</v>
      </c>
      <c r="Q6434">
        <v>22044.21617394832</v>
      </c>
      <c r="R6434">
        <v>16076.741845838351</v>
      </c>
      <c r="S6434">
        <v>14548.338582361461</v>
      </c>
      <c r="T6434">
        <v>0</v>
      </c>
      <c r="U6434">
        <f t="shared" si="700"/>
        <v>1048.2332071118485</v>
      </c>
      <c r="V6434">
        <f t="shared" si="701"/>
        <v>534.6187301446015</v>
      </c>
      <c r="W6434">
        <f t="shared" si="702"/>
        <v>403.07060783967557</v>
      </c>
      <c r="X6434">
        <f t="shared" si="703"/>
        <v>-1048.2332071118485</v>
      </c>
      <c r="Y6434">
        <f t="shared" si="704"/>
        <v>-534.6187301446015</v>
      </c>
      <c r="Z6434">
        <f t="shared" si="705"/>
        <v>-403.07060783967557</v>
      </c>
    </row>
    <row r="6435" spans="1:26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53.466305013789999</v>
      </c>
      <c r="F6435">
        <v>160</v>
      </c>
      <c r="G6435">
        <v>479</v>
      </c>
      <c r="H6435">
        <v>1381712.3936773741</v>
      </c>
      <c r="I6435">
        <v>8.9394517089014744</v>
      </c>
      <c r="J6435">
        <v>3</v>
      </c>
      <c r="K6435" s="5">
        <f t="shared" si="706"/>
        <v>3.3333333333333335</v>
      </c>
      <c r="L6435">
        <v>5</v>
      </c>
      <c r="M6435">
        <v>2</v>
      </c>
      <c r="N6435">
        <v>3</v>
      </c>
      <c r="Q6435">
        <v>29325.68253487883</v>
      </c>
      <c r="R6435">
        <v>25177.180532198061</v>
      </c>
      <c r="S6435">
        <v>24439.227064816088</v>
      </c>
      <c r="T6435">
        <v>0</v>
      </c>
      <c r="U6435">
        <f t="shared" si="700"/>
        <v>719.2162319377901</v>
      </c>
      <c r="V6435">
        <f t="shared" si="701"/>
        <v>450.81498224975167</v>
      </c>
      <c r="W6435">
        <f t="shared" si="702"/>
        <v>403.07060783967529</v>
      </c>
      <c r="X6435">
        <f t="shared" si="703"/>
        <v>-719.2162319377901</v>
      </c>
      <c r="Y6435">
        <f t="shared" si="704"/>
        <v>-450.81498224975167</v>
      </c>
      <c r="Z6435">
        <f t="shared" si="705"/>
        <v>-403.07060783967529</v>
      </c>
    </row>
    <row r="6436" spans="1:26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44.278637753879998</v>
      </c>
      <c r="F6436">
        <v>77</v>
      </c>
      <c r="G6436">
        <v>220</v>
      </c>
      <c r="H6436">
        <v>836072.55133585702</v>
      </c>
      <c r="I6436">
        <v>8.6773940293085623</v>
      </c>
      <c r="J6436">
        <v>4</v>
      </c>
      <c r="K6436" s="5">
        <f t="shared" si="706"/>
        <v>3.6666666666666665</v>
      </c>
      <c r="L6436">
        <v>5</v>
      </c>
      <c r="M6436">
        <v>1</v>
      </c>
      <c r="N6436">
        <v>1</v>
      </c>
      <c r="Q6436">
        <v>18280.83400841862</v>
      </c>
      <c r="R6436">
        <v>20495.16394251517</v>
      </c>
      <c r="S6436">
        <v>21178.46373543315</v>
      </c>
      <c r="T6436">
        <v>0</v>
      </c>
      <c r="U6436">
        <f t="shared" si="700"/>
        <v>102.33265331445375</v>
      </c>
      <c r="V6436">
        <f t="shared" si="701"/>
        <v>332.15258124233469</v>
      </c>
      <c r="W6436">
        <f t="shared" si="702"/>
        <v>403.07060783967512</v>
      </c>
      <c r="X6436">
        <f t="shared" si="703"/>
        <v>-102.33265331445375</v>
      </c>
      <c r="Y6436">
        <f t="shared" si="704"/>
        <v>-332.15258124233469</v>
      </c>
      <c r="Z6436">
        <f t="shared" si="705"/>
        <v>-403.07060783967512</v>
      </c>
    </row>
    <row r="6437" spans="1:26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7.7496409386299998</v>
      </c>
      <c r="F6437">
        <v>62</v>
      </c>
      <c r="G6437">
        <v>178</v>
      </c>
      <c r="H6437">
        <v>374611.444774225</v>
      </c>
      <c r="I6437">
        <v>7.7496409386299989</v>
      </c>
      <c r="J6437">
        <v>4</v>
      </c>
      <c r="K6437" s="5">
        <f t="shared" si="706"/>
        <v>3.6666666666666665</v>
      </c>
      <c r="L6437">
        <v>4</v>
      </c>
      <c r="M6437">
        <v>3</v>
      </c>
      <c r="N6437">
        <v>2</v>
      </c>
      <c r="Q6437">
        <v>9171.5094685372806</v>
      </c>
      <c r="R6437">
        <v>6008.9279054597509</v>
      </c>
      <c r="S6437">
        <v>4978.3136703472665</v>
      </c>
      <c r="T6437">
        <v>0</v>
      </c>
      <c r="U6437">
        <f t="shared" si="700"/>
        <v>1189.908943335073</v>
      </c>
      <c r="V6437">
        <f t="shared" si="701"/>
        <v>535.6611381791638</v>
      </c>
      <c r="W6437">
        <f t="shared" si="702"/>
        <v>322.45648627174057</v>
      </c>
      <c r="X6437">
        <f t="shared" si="703"/>
        <v>-1189.908943335073</v>
      </c>
      <c r="Y6437">
        <f t="shared" si="704"/>
        <v>-535.6611381791638</v>
      </c>
      <c r="Z6437">
        <f t="shared" si="705"/>
        <v>-322.45648627174057</v>
      </c>
    </row>
    <row r="6438" spans="1:26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47.001640272869999</v>
      </c>
      <c r="F6438">
        <v>3</v>
      </c>
      <c r="G6438">
        <v>165</v>
      </c>
      <c r="H6438">
        <v>34665887.456654593</v>
      </c>
      <c r="I6438">
        <v>6.0780002964210427</v>
      </c>
      <c r="J6438">
        <v>2</v>
      </c>
      <c r="K6438" s="5">
        <f t="shared" si="706"/>
        <v>2.6666666666666665</v>
      </c>
      <c r="L6438">
        <v>2</v>
      </c>
      <c r="M6438">
        <v>1</v>
      </c>
      <c r="N6438">
        <v>1</v>
      </c>
      <c r="Q6438">
        <v>1082138.7881049281</v>
      </c>
      <c r="R6438">
        <v>635846.89977026521</v>
      </c>
      <c r="S6438">
        <v>725403.22833458427</v>
      </c>
      <c r="T6438">
        <v>0</v>
      </c>
      <c r="U6438">
        <f t="shared" si="700"/>
        <v>786.69581287260098</v>
      </c>
      <c r="V6438">
        <f t="shared" si="701"/>
        <v>4.2083508163902783</v>
      </c>
      <c r="W6438">
        <f t="shared" si="702"/>
        <v>161.22824313587023</v>
      </c>
      <c r="X6438">
        <f t="shared" si="703"/>
        <v>-786.69581287260098</v>
      </c>
      <c r="Y6438">
        <f t="shared" si="704"/>
        <v>-4.2083508163902783</v>
      </c>
      <c r="Z6438">
        <f t="shared" si="705"/>
        <v>-161.22824313587023</v>
      </c>
    </row>
    <row r="6439" spans="1:26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3.7159775914690001</v>
      </c>
      <c r="F6439">
        <v>0</v>
      </c>
      <c r="G6439">
        <v>0</v>
      </c>
      <c r="H6439">
        <v>92851316.660118163</v>
      </c>
      <c r="I6439">
        <v>1.0843818001888419</v>
      </c>
      <c r="J6439">
        <v>0</v>
      </c>
      <c r="K6439" s="5">
        <f t="shared" si="706"/>
        <v>0</v>
      </c>
      <c r="L6439">
        <v>0</v>
      </c>
      <c r="M6439">
        <v>0</v>
      </c>
      <c r="N6439">
        <v>0</v>
      </c>
      <c r="Q6439">
        <v>4208192.3918319913</v>
      </c>
      <c r="R6439">
        <v>4208192.3918319913</v>
      </c>
      <c r="S6439">
        <v>4208192.3918319913</v>
      </c>
      <c r="T6439">
        <v>0</v>
      </c>
      <c r="U6439">
        <f t="shared" si="700"/>
        <v>0</v>
      </c>
      <c r="V6439">
        <f t="shared" si="701"/>
        <v>0</v>
      </c>
      <c r="W6439">
        <f t="shared" si="702"/>
        <v>0</v>
      </c>
      <c r="X6439">
        <f t="shared" si="703"/>
        <v>0</v>
      </c>
      <c r="Y6439">
        <f t="shared" si="704"/>
        <v>0</v>
      </c>
      <c r="Z6439">
        <f t="shared" si="705"/>
        <v>0</v>
      </c>
    </row>
    <row r="6440" spans="1:26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15.75263084733</v>
      </c>
      <c r="F6440">
        <v>85</v>
      </c>
      <c r="G6440">
        <v>238</v>
      </c>
      <c r="H6440">
        <v>492897.74438217538</v>
      </c>
      <c r="I6440">
        <v>7.8739324471431011</v>
      </c>
      <c r="J6440">
        <v>4</v>
      </c>
      <c r="K6440" s="5">
        <f t="shared" si="706"/>
        <v>3.6666666666666665</v>
      </c>
      <c r="L6440">
        <v>4</v>
      </c>
      <c r="M6440">
        <v>3</v>
      </c>
      <c r="N6440">
        <v>2</v>
      </c>
      <c r="Q6440">
        <v>11876.99310964816</v>
      </c>
      <c r="R6440">
        <v>13421.15269589317</v>
      </c>
      <c r="S6440">
        <v>11977.53221939242</v>
      </c>
      <c r="T6440">
        <v>0</v>
      </c>
      <c r="U6440">
        <f t="shared" si="700"/>
        <v>306.39558586298477</v>
      </c>
      <c r="V6440">
        <f t="shared" si="701"/>
        <v>553.07166438596335</v>
      </c>
      <c r="W6440">
        <f t="shared" si="702"/>
        <v>322.45648627173989</v>
      </c>
      <c r="X6440">
        <f t="shared" si="703"/>
        <v>-306.39558586298477</v>
      </c>
      <c r="Y6440">
        <f t="shared" si="704"/>
        <v>-553.07166438596335</v>
      </c>
      <c r="Z6440">
        <f t="shared" si="705"/>
        <v>-322.45648627173989</v>
      </c>
    </row>
    <row r="6441" spans="1:26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36.030545704540003</v>
      </c>
      <c r="F6441">
        <v>189</v>
      </c>
      <c r="G6441">
        <v>554</v>
      </c>
      <c r="H6441">
        <v>1078498.674798826</v>
      </c>
      <c r="I6441">
        <v>7.3951574196688812</v>
      </c>
      <c r="J6441">
        <v>3</v>
      </c>
      <c r="K6441" s="5">
        <f t="shared" si="706"/>
        <v>3.3333333333333335</v>
      </c>
      <c r="L6441">
        <v>3</v>
      </c>
      <c r="M6441">
        <v>2</v>
      </c>
      <c r="N6441">
        <v>1</v>
      </c>
      <c r="Q6441">
        <v>29318.858981625719</v>
      </c>
      <c r="R6441">
        <v>37377.825707126583</v>
      </c>
      <c r="S6441">
        <v>32845.851783016908</v>
      </c>
      <c r="T6441">
        <v>0</v>
      </c>
      <c r="U6441">
        <f t="shared" si="700"/>
        <v>0</v>
      </c>
      <c r="V6441">
        <f t="shared" si="701"/>
        <v>552.59527867356076</v>
      </c>
      <c r="W6441">
        <f t="shared" si="702"/>
        <v>241.84236470380466</v>
      </c>
      <c r="X6441">
        <f t="shared" si="703"/>
        <v>0</v>
      </c>
      <c r="Y6441">
        <f t="shared" si="704"/>
        <v>-552.59527867356076</v>
      </c>
      <c r="Z6441">
        <f t="shared" si="705"/>
        <v>-241.84236470380466</v>
      </c>
    </row>
    <row r="6442" spans="1:26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206.60681503644</v>
      </c>
      <c r="F6442">
        <v>5</v>
      </c>
      <c r="G6442">
        <v>23</v>
      </c>
      <c r="H6442">
        <v>40143780.936373077</v>
      </c>
      <c r="I6442">
        <v>7.9641601945788443</v>
      </c>
      <c r="J6442">
        <v>3</v>
      </c>
      <c r="K6442" s="5">
        <f t="shared" si="706"/>
        <v>3</v>
      </c>
      <c r="L6442">
        <v>4</v>
      </c>
      <c r="M6442">
        <v>1</v>
      </c>
      <c r="N6442">
        <v>2</v>
      </c>
      <c r="Q6442">
        <v>956356.12868499442</v>
      </c>
      <c r="R6442">
        <v>459508.4514876171</v>
      </c>
      <c r="S6442">
        <v>621709.81232967239</v>
      </c>
      <c r="T6442">
        <v>0</v>
      </c>
      <c r="U6442">
        <f t="shared" si="700"/>
        <v>986.3642721885019</v>
      </c>
      <c r="V6442">
        <f t="shared" si="701"/>
        <v>0.66377233373726974</v>
      </c>
      <c r="W6442">
        <f t="shared" si="702"/>
        <v>322.45648627174035</v>
      </c>
      <c r="X6442">
        <f t="shared" si="703"/>
        <v>-986.3642721885019</v>
      </c>
      <c r="Y6442">
        <f t="shared" si="704"/>
        <v>-0.66377233373726974</v>
      </c>
      <c r="Z6442">
        <f t="shared" si="705"/>
        <v>-322.45648627174035</v>
      </c>
    </row>
    <row r="6443" spans="1:26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25.033599185570001</v>
      </c>
      <c r="F6443">
        <v>136</v>
      </c>
      <c r="G6443">
        <v>408</v>
      </c>
      <c r="H6443">
        <v>992277.11267377576</v>
      </c>
      <c r="I6443">
        <v>8.452509530080615</v>
      </c>
      <c r="J6443">
        <v>2</v>
      </c>
      <c r="K6443" s="5">
        <f t="shared" si="706"/>
        <v>2</v>
      </c>
      <c r="L6443">
        <v>4</v>
      </c>
      <c r="M6443">
        <v>1</v>
      </c>
      <c r="N6443">
        <v>5</v>
      </c>
      <c r="Q6443">
        <v>10967.003365962601</v>
      </c>
      <c r="R6443">
        <v>16902.12687499572</v>
      </c>
      <c r="S6443">
        <v>14752.46128259629</v>
      </c>
      <c r="T6443">
        <v>0</v>
      </c>
      <c r="U6443">
        <f t="shared" si="700"/>
        <v>0</v>
      </c>
      <c r="V6443">
        <f t="shared" si="701"/>
        <v>505.57135080067997</v>
      </c>
      <c r="W6443">
        <f t="shared" si="702"/>
        <v>322.45648627174052</v>
      </c>
      <c r="X6443">
        <f t="shared" si="703"/>
        <v>0</v>
      </c>
      <c r="Y6443">
        <f t="shared" si="704"/>
        <v>-505.57135080067997</v>
      </c>
      <c r="Z6443">
        <f t="shared" si="705"/>
        <v>-322.45648627174052</v>
      </c>
    </row>
    <row r="6444" spans="1:26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12.42368918483</v>
      </c>
      <c r="F6444">
        <v>0</v>
      </c>
      <c r="G6444">
        <v>0</v>
      </c>
      <c r="H6444">
        <v>4682219.1962109227</v>
      </c>
      <c r="I6444">
        <v>5.7653650493505051</v>
      </c>
      <c r="J6444">
        <v>0</v>
      </c>
      <c r="K6444" s="5">
        <f t="shared" si="706"/>
        <v>0</v>
      </c>
      <c r="L6444">
        <v>0</v>
      </c>
      <c r="M6444">
        <v>0</v>
      </c>
      <c r="N6444">
        <v>0</v>
      </c>
      <c r="Q6444">
        <v>165708.62806108751</v>
      </c>
      <c r="R6444">
        <v>165708.62806108751</v>
      </c>
      <c r="S6444">
        <v>165708.62806108751</v>
      </c>
      <c r="T6444">
        <v>0</v>
      </c>
      <c r="U6444">
        <f t="shared" si="700"/>
        <v>0</v>
      </c>
      <c r="V6444">
        <f t="shared" si="701"/>
        <v>0</v>
      </c>
      <c r="W6444">
        <f t="shared" si="702"/>
        <v>0</v>
      </c>
      <c r="X6444">
        <f t="shared" si="703"/>
        <v>0</v>
      </c>
      <c r="Y6444">
        <f t="shared" si="704"/>
        <v>0</v>
      </c>
      <c r="Z6444">
        <f t="shared" si="705"/>
        <v>0</v>
      </c>
    </row>
    <row r="6445" spans="1:26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25.930409786510001</v>
      </c>
      <c r="F6445">
        <v>80</v>
      </c>
      <c r="G6445">
        <v>215</v>
      </c>
      <c r="H6445">
        <v>603573.05404147622</v>
      </c>
      <c r="I6445">
        <v>8.6894647710593702</v>
      </c>
      <c r="J6445">
        <v>4</v>
      </c>
      <c r="K6445" s="5">
        <f t="shared" si="706"/>
        <v>3.6666666666666665</v>
      </c>
      <c r="L6445">
        <v>5</v>
      </c>
      <c r="M6445">
        <v>2</v>
      </c>
      <c r="N6445">
        <v>2</v>
      </c>
      <c r="Q6445">
        <v>13178.870010371449</v>
      </c>
      <c r="R6445">
        <v>10658.898382158161</v>
      </c>
      <c r="S6445">
        <v>10331.062617008571</v>
      </c>
      <c r="T6445">
        <v>0</v>
      </c>
      <c r="U6445">
        <f t="shared" si="700"/>
        <v>813.0611111216308</v>
      </c>
      <c r="V6445">
        <f t="shared" si="701"/>
        <v>450.26816433902383</v>
      </c>
      <c r="W6445">
        <f t="shared" si="702"/>
        <v>403.07060783967592</v>
      </c>
      <c r="X6445">
        <f t="shared" si="703"/>
        <v>-813.0611111216308</v>
      </c>
      <c r="Y6445">
        <f t="shared" si="704"/>
        <v>-450.26816433902383</v>
      </c>
      <c r="Z6445">
        <f t="shared" si="705"/>
        <v>-403.07060783967592</v>
      </c>
    </row>
    <row r="6446" spans="1:26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37.827314147849997</v>
      </c>
      <c r="F6446">
        <v>146</v>
      </c>
      <c r="G6446">
        <v>432</v>
      </c>
      <c r="H6446">
        <v>1630498.072428297</v>
      </c>
      <c r="I6446">
        <v>7.1485592342106514</v>
      </c>
      <c r="J6446">
        <v>3</v>
      </c>
      <c r="K6446" s="5">
        <f t="shared" si="706"/>
        <v>3</v>
      </c>
      <c r="L6446">
        <v>3</v>
      </c>
      <c r="M6446">
        <v>2</v>
      </c>
      <c r="N6446">
        <v>2</v>
      </c>
      <c r="Q6446">
        <v>43275.602984849123</v>
      </c>
      <c r="R6446">
        <v>24216.0139373276</v>
      </c>
      <c r="S6446">
        <v>23447.89116540135</v>
      </c>
      <c r="T6446">
        <v>0</v>
      </c>
      <c r="U6446">
        <f t="shared" si="700"/>
        <v>1111.1446645163319</v>
      </c>
      <c r="V6446">
        <f t="shared" si="701"/>
        <v>275.51901374199281</v>
      </c>
      <c r="W6446">
        <f t="shared" si="702"/>
        <v>241.84236470380549</v>
      </c>
      <c r="X6446">
        <f t="shared" si="703"/>
        <v>-1111.1446645163319</v>
      </c>
      <c r="Y6446">
        <f t="shared" si="704"/>
        <v>-275.51901374199281</v>
      </c>
      <c r="Z6446">
        <f t="shared" si="705"/>
        <v>-241.84236470380549</v>
      </c>
    </row>
    <row r="6447" spans="1:26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30.321085804999999</v>
      </c>
      <c r="F6447">
        <v>131</v>
      </c>
      <c r="G6447">
        <v>407</v>
      </c>
      <c r="H6447">
        <v>2262436.1734018591</v>
      </c>
      <c r="I6447">
        <v>5.2492455219351459</v>
      </c>
      <c r="J6447">
        <v>2</v>
      </c>
      <c r="K6447" s="5">
        <f t="shared" si="706"/>
        <v>2.6666666666666665</v>
      </c>
      <c r="L6447">
        <v>3</v>
      </c>
      <c r="M6447">
        <v>1</v>
      </c>
      <c r="N6447">
        <v>2</v>
      </c>
      <c r="Q6447">
        <v>133863.8894779947</v>
      </c>
      <c r="R6447">
        <v>139784.46611568221</v>
      </c>
      <c r="S6447">
        <v>144287.34770414419</v>
      </c>
      <c r="T6447">
        <v>0</v>
      </c>
      <c r="U6447">
        <f t="shared" si="700"/>
        <v>0</v>
      </c>
      <c r="V6447">
        <f t="shared" si="701"/>
        <v>137.3676781163044</v>
      </c>
      <c r="W6447">
        <f t="shared" si="702"/>
        <v>241.84236470380475</v>
      </c>
      <c r="X6447">
        <f t="shared" si="703"/>
        <v>0</v>
      </c>
      <c r="Y6447">
        <f t="shared" si="704"/>
        <v>-137.3676781163044</v>
      </c>
      <c r="Z6447">
        <f t="shared" si="705"/>
        <v>-241.84236470380475</v>
      </c>
    </row>
    <row r="6448" spans="1:26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24.85082376598</v>
      </c>
      <c r="F6448">
        <v>122</v>
      </c>
      <c r="G6448">
        <v>390</v>
      </c>
      <c r="H6448">
        <v>876252.78077448485</v>
      </c>
      <c r="I6448">
        <v>6.1795284068344563</v>
      </c>
      <c r="J6448">
        <v>2</v>
      </c>
      <c r="K6448" s="5">
        <f t="shared" si="706"/>
        <v>2.6666666666666665</v>
      </c>
      <c r="L6448">
        <v>2</v>
      </c>
      <c r="M6448">
        <v>2</v>
      </c>
      <c r="N6448">
        <v>2</v>
      </c>
      <c r="Q6448">
        <v>44633.779113930308</v>
      </c>
      <c r="R6448">
        <v>50307.058938741378</v>
      </c>
      <c r="S6448">
        <v>46919.984259147233</v>
      </c>
      <c r="T6448">
        <v>0</v>
      </c>
      <c r="U6448">
        <f t="shared" si="700"/>
        <v>0</v>
      </c>
      <c r="V6448">
        <f t="shared" si="701"/>
        <v>400.09224057873195</v>
      </c>
      <c r="W6448">
        <f t="shared" si="702"/>
        <v>161.22824313586997</v>
      </c>
      <c r="X6448">
        <f t="shared" si="703"/>
        <v>0</v>
      </c>
      <c r="Y6448">
        <f t="shared" si="704"/>
        <v>-400.09224057873195</v>
      </c>
      <c r="Z6448">
        <f t="shared" si="705"/>
        <v>-161.22824313586997</v>
      </c>
    </row>
    <row r="6449" spans="1:26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44.512247405350003</v>
      </c>
      <c r="F6449">
        <v>171</v>
      </c>
      <c r="G6449">
        <v>467</v>
      </c>
      <c r="H6449">
        <v>1333356.1978782371</v>
      </c>
      <c r="I6449">
        <v>8.8435188131118814</v>
      </c>
      <c r="J6449">
        <v>4</v>
      </c>
      <c r="K6449" s="5">
        <f t="shared" si="706"/>
        <v>4</v>
      </c>
      <c r="L6449">
        <v>5</v>
      </c>
      <c r="M6449">
        <v>3</v>
      </c>
      <c r="N6449">
        <v>2</v>
      </c>
      <c r="Q6449">
        <v>28606.34936309015</v>
      </c>
      <c r="R6449">
        <v>24382.020716105289</v>
      </c>
      <c r="S6449">
        <v>23665.813341620869</v>
      </c>
      <c r="T6449">
        <v>0</v>
      </c>
      <c r="U6449">
        <f t="shared" si="700"/>
        <v>730.75291300499418</v>
      </c>
      <c r="V6449">
        <f t="shared" si="701"/>
        <v>450.57324367263146</v>
      </c>
      <c r="W6449">
        <f t="shared" si="702"/>
        <v>403.07060783967574</v>
      </c>
      <c r="X6449">
        <f t="shared" si="703"/>
        <v>-730.75291300499418</v>
      </c>
      <c r="Y6449">
        <f t="shared" si="704"/>
        <v>-450.57324367263146</v>
      </c>
      <c r="Z6449">
        <f t="shared" si="705"/>
        <v>-403.07060783967574</v>
      </c>
    </row>
    <row r="6450" spans="1:26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52.521544696249997</v>
      </c>
      <c r="F6450">
        <v>152</v>
      </c>
      <c r="G6450">
        <v>402</v>
      </c>
      <c r="H6450">
        <v>1401656.509441626</v>
      </c>
      <c r="I6450">
        <v>8.7157936209643498</v>
      </c>
      <c r="J6450">
        <v>4</v>
      </c>
      <c r="K6450" s="5">
        <f t="shared" si="706"/>
        <v>3.6666666666666665</v>
      </c>
      <c r="L6450">
        <v>5</v>
      </c>
      <c r="M6450">
        <v>2</v>
      </c>
      <c r="N6450">
        <v>2</v>
      </c>
      <c r="Q6450">
        <v>30512.375364659791</v>
      </c>
      <c r="R6450">
        <v>27591.177362428029</v>
      </c>
      <c r="S6450">
        <v>28225.436033058049</v>
      </c>
      <c r="T6450">
        <v>0</v>
      </c>
      <c r="U6450">
        <f t="shared" si="700"/>
        <v>545.27728332429444</v>
      </c>
      <c r="V6450">
        <f t="shared" si="701"/>
        <v>363.63107584106422</v>
      </c>
      <c r="W6450">
        <f t="shared" si="702"/>
        <v>403.07060783967535</v>
      </c>
      <c r="X6450">
        <f t="shared" si="703"/>
        <v>-545.27728332429444</v>
      </c>
      <c r="Y6450">
        <f t="shared" si="704"/>
        <v>-363.63107584106422</v>
      </c>
      <c r="Z6450">
        <f t="shared" si="705"/>
        <v>-403.07060783967535</v>
      </c>
    </row>
    <row r="6451" spans="1:26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37.500160606130002</v>
      </c>
      <c r="F6451">
        <v>201</v>
      </c>
      <c r="G6451">
        <v>607</v>
      </c>
      <c r="H6451">
        <v>1528863.385688446</v>
      </c>
      <c r="I6451">
        <v>9.3296103648880333</v>
      </c>
      <c r="J6451">
        <v>4</v>
      </c>
      <c r="K6451" s="5">
        <f t="shared" si="706"/>
        <v>4</v>
      </c>
      <c r="L6451">
        <v>5</v>
      </c>
      <c r="M6451">
        <v>3</v>
      </c>
      <c r="N6451">
        <v>2</v>
      </c>
      <c r="Q6451">
        <v>31091.847703664389</v>
      </c>
      <c r="R6451">
        <v>26923.89130193934</v>
      </c>
      <c r="S6451">
        <v>24699.14543661131</v>
      </c>
      <c r="T6451">
        <v>0</v>
      </c>
      <c r="U6451">
        <f t="shared" si="700"/>
        <v>793.17362089263747</v>
      </c>
      <c r="V6451">
        <f t="shared" si="701"/>
        <v>538.83167242334798</v>
      </c>
      <c r="W6451">
        <f t="shared" si="702"/>
        <v>403.07060783967512</v>
      </c>
      <c r="X6451">
        <f t="shared" si="703"/>
        <v>-793.17362089263747</v>
      </c>
      <c r="Y6451">
        <f t="shared" si="704"/>
        <v>-538.83167242334798</v>
      </c>
      <c r="Z6451">
        <f t="shared" si="705"/>
        <v>-403.07060783967512</v>
      </c>
    </row>
    <row r="6452" spans="1:26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69.433551881509999</v>
      </c>
      <c r="F6452">
        <v>169</v>
      </c>
      <c r="G6452">
        <v>533</v>
      </c>
      <c r="H6452">
        <v>1715732.183957869</v>
      </c>
      <c r="I6452">
        <v>8.6828776499907718</v>
      </c>
      <c r="J6452">
        <v>3</v>
      </c>
      <c r="K6452" s="5">
        <f t="shared" si="706"/>
        <v>3</v>
      </c>
      <c r="L6452">
        <v>5</v>
      </c>
      <c r="M6452">
        <v>1</v>
      </c>
      <c r="N6452">
        <v>3</v>
      </c>
      <c r="Q6452">
        <v>37491.012969509517</v>
      </c>
      <c r="R6452">
        <v>41075.926102827987</v>
      </c>
      <c r="S6452">
        <v>41287.098276917888</v>
      </c>
      <c r="T6452">
        <v>0</v>
      </c>
      <c r="U6452">
        <f t="shared" si="700"/>
        <v>210.96053039670392</v>
      </c>
      <c r="V6452">
        <f t="shared" si="701"/>
        <v>392.38372927057713</v>
      </c>
      <c r="W6452">
        <f t="shared" si="702"/>
        <v>403.07060783967552</v>
      </c>
      <c r="X6452">
        <f t="shared" si="703"/>
        <v>-210.96053039670392</v>
      </c>
      <c r="Y6452">
        <f t="shared" si="704"/>
        <v>-392.38372927057713</v>
      </c>
      <c r="Z6452">
        <f t="shared" si="705"/>
        <v>-403.07060783967552</v>
      </c>
    </row>
    <row r="6453" spans="1:26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63.635122228649998</v>
      </c>
      <c r="F6453">
        <v>68</v>
      </c>
      <c r="G6453">
        <v>178</v>
      </c>
      <c r="H6453">
        <v>2968002.7703353842</v>
      </c>
      <c r="I6453">
        <v>9.2893225848038945</v>
      </c>
      <c r="J6453">
        <v>5</v>
      </c>
      <c r="K6453" s="5">
        <f t="shared" si="706"/>
        <v>5</v>
      </c>
      <c r="L6453">
        <v>5</v>
      </c>
      <c r="M6453">
        <v>5</v>
      </c>
      <c r="N6453">
        <v>1</v>
      </c>
      <c r="Q6453">
        <v>60620.793342998753</v>
      </c>
      <c r="R6453">
        <v>22312.378865774819</v>
      </c>
      <c r="S6453">
        <v>32601.420274777382</v>
      </c>
      <c r="T6453">
        <v>0</v>
      </c>
      <c r="U6453">
        <f t="shared" si="700"/>
        <v>1280.0273197947088</v>
      </c>
      <c r="V6453">
        <f t="shared" si="701"/>
        <v>81.041849336091886</v>
      </c>
      <c r="W6453">
        <f t="shared" si="702"/>
        <v>403.07060783967535</v>
      </c>
      <c r="X6453">
        <f t="shared" si="703"/>
        <v>-1280.0273197947088</v>
      </c>
      <c r="Y6453">
        <f t="shared" si="704"/>
        <v>-81.041849336091886</v>
      </c>
      <c r="Z6453">
        <f t="shared" si="705"/>
        <v>-403.07060783967535</v>
      </c>
    </row>
    <row r="6454" spans="1:26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62.702797053089988</v>
      </c>
      <c r="F6454">
        <v>240</v>
      </c>
      <c r="G6454">
        <v>550</v>
      </c>
      <c r="H6454">
        <v>1411591.4063573601</v>
      </c>
      <c r="I6454">
        <v>8.9022094448695999</v>
      </c>
      <c r="J6454">
        <v>5</v>
      </c>
      <c r="K6454" s="5">
        <f t="shared" si="706"/>
        <v>4.333333333333333</v>
      </c>
      <c r="L6454">
        <v>5</v>
      </c>
      <c r="M6454">
        <v>3</v>
      </c>
      <c r="N6454">
        <v>1</v>
      </c>
      <c r="Q6454">
        <v>30085.175982621829</v>
      </c>
      <c r="R6454">
        <v>25562.283150790128</v>
      </c>
      <c r="S6454">
        <v>23952.84989848877</v>
      </c>
      <c r="T6454">
        <v>0</v>
      </c>
      <c r="U6454">
        <f t="shared" si="700"/>
        <v>789.80611033230798</v>
      </c>
      <c r="V6454">
        <f t="shared" si="701"/>
        <v>504.56960985256524</v>
      </c>
      <c r="W6454">
        <f t="shared" si="702"/>
        <v>403.07060783967552</v>
      </c>
      <c r="X6454">
        <f t="shared" si="703"/>
        <v>-789.80611033230798</v>
      </c>
      <c r="Y6454">
        <f t="shared" si="704"/>
        <v>-504.56960985256524</v>
      </c>
      <c r="Z6454">
        <f t="shared" si="705"/>
        <v>-403.07060783967552</v>
      </c>
    </row>
    <row r="6455" spans="1:26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59.196607725829999</v>
      </c>
      <c r="F6455">
        <v>175</v>
      </c>
      <c r="G6455">
        <v>419</v>
      </c>
      <c r="H6455">
        <v>1232549.8668328479</v>
      </c>
      <c r="I6455">
        <v>8.1754299996934527</v>
      </c>
      <c r="J6455">
        <v>4</v>
      </c>
      <c r="K6455" s="5">
        <f t="shared" si="706"/>
        <v>3.6666666666666665</v>
      </c>
      <c r="L6455">
        <v>5</v>
      </c>
      <c r="M6455">
        <v>1</v>
      </c>
      <c r="N6455">
        <v>1</v>
      </c>
      <c r="Q6455">
        <v>40990.528486317613</v>
      </c>
      <c r="R6455">
        <v>47085.667580153087</v>
      </c>
      <c r="S6455">
        <v>47067.329633604742</v>
      </c>
      <c r="T6455">
        <v>0</v>
      </c>
      <c r="U6455">
        <f t="shared" si="700"/>
        <v>0</v>
      </c>
      <c r="V6455">
        <f t="shared" si="701"/>
        <v>404.28695293352075</v>
      </c>
      <c r="W6455">
        <f t="shared" si="702"/>
        <v>403.07060783967597</v>
      </c>
      <c r="X6455">
        <f t="shared" si="703"/>
        <v>0</v>
      </c>
      <c r="Y6455">
        <f t="shared" si="704"/>
        <v>-404.28695293352075</v>
      </c>
      <c r="Z6455">
        <f t="shared" si="705"/>
        <v>-403.07060783967597</v>
      </c>
    </row>
    <row r="6456" spans="1:26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107.08760336348</v>
      </c>
      <c r="F6456">
        <v>283</v>
      </c>
      <c r="G6456">
        <v>680</v>
      </c>
      <c r="H6456">
        <v>2752077.1305193291</v>
      </c>
      <c r="I6456">
        <v>9.6415477143764612</v>
      </c>
      <c r="J6456">
        <v>5</v>
      </c>
      <c r="K6456" s="5">
        <f t="shared" si="706"/>
        <v>5</v>
      </c>
      <c r="L6456">
        <v>5</v>
      </c>
      <c r="M6456">
        <v>5</v>
      </c>
      <c r="N6456">
        <v>1</v>
      </c>
      <c r="Q6456">
        <v>54157.075576343959</v>
      </c>
      <c r="R6456">
        <v>39222.585681135883</v>
      </c>
      <c r="S6456">
        <v>40835.93447163987</v>
      </c>
      <c r="T6456">
        <v>0</v>
      </c>
      <c r="U6456">
        <f t="shared" si="700"/>
        <v>869.75962664166502</v>
      </c>
      <c r="V6456">
        <f t="shared" si="701"/>
        <v>346.54901122061403</v>
      </c>
      <c r="W6456">
        <f t="shared" si="702"/>
        <v>403.0706078396754</v>
      </c>
      <c r="X6456">
        <f t="shared" si="703"/>
        <v>-869.75962664166502</v>
      </c>
      <c r="Y6456">
        <f t="shared" si="704"/>
        <v>-346.54901122061403</v>
      </c>
      <c r="Z6456">
        <f t="shared" si="705"/>
        <v>-403.0706078396754</v>
      </c>
    </row>
    <row r="6457" spans="1:26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23.206520115810001</v>
      </c>
      <c r="F6457">
        <v>87</v>
      </c>
      <c r="G6457">
        <v>250</v>
      </c>
      <c r="H6457">
        <v>2433448.2352676839</v>
      </c>
      <c r="I6457">
        <v>4.1501541516249381</v>
      </c>
      <c r="J6457">
        <v>1</v>
      </c>
      <c r="K6457" s="5">
        <f t="shared" si="706"/>
        <v>1.6666666666666667</v>
      </c>
      <c r="L6457">
        <v>2</v>
      </c>
      <c r="M6457">
        <v>1</v>
      </c>
      <c r="N6457">
        <v>4</v>
      </c>
      <c r="Q6457">
        <v>302662.18019698397</v>
      </c>
      <c r="R6457">
        <v>306298.89803340129</v>
      </c>
      <c r="S6457">
        <v>312115.8190113561</v>
      </c>
      <c r="T6457">
        <v>0</v>
      </c>
      <c r="U6457">
        <f t="shared" si="700"/>
        <v>0</v>
      </c>
      <c r="V6457">
        <f t="shared" si="701"/>
        <v>62.022850572104048</v>
      </c>
      <c r="W6457">
        <f t="shared" si="702"/>
        <v>161.22824313586977</v>
      </c>
      <c r="X6457">
        <f t="shared" si="703"/>
        <v>0</v>
      </c>
      <c r="Y6457">
        <f t="shared" si="704"/>
        <v>-62.022850572104048</v>
      </c>
      <c r="Z6457">
        <f t="shared" si="705"/>
        <v>-161.22824313586977</v>
      </c>
    </row>
    <row r="6458" spans="1:26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61.40092729373</v>
      </c>
      <c r="F6458">
        <v>230</v>
      </c>
      <c r="G6458">
        <v>576</v>
      </c>
      <c r="H6458">
        <v>1620707.807845582</v>
      </c>
      <c r="I6458">
        <v>8.7610394411443124</v>
      </c>
      <c r="J6458">
        <v>5</v>
      </c>
      <c r="K6458" s="5">
        <f t="shared" si="706"/>
        <v>5</v>
      </c>
      <c r="L6458">
        <v>5</v>
      </c>
      <c r="M6458">
        <v>5</v>
      </c>
      <c r="N6458">
        <v>1</v>
      </c>
      <c r="Q6458">
        <v>35098.652803760713</v>
      </c>
      <c r="R6458">
        <v>29515.287925143639</v>
      </c>
      <c r="S6458">
        <v>28592.707566191759</v>
      </c>
      <c r="T6458">
        <v>0</v>
      </c>
      <c r="U6458">
        <f t="shared" si="700"/>
        <v>754.7616563577642</v>
      </c>
      <c r="V6458">
        <f t="shared" si="701"/>
        <v>452.94241615253196</v>
      </c>
      <c r="W6458">
        <f t="shared" si="702"/>
        <v>403.07060783967529</v>
      </c>
      <c r="X6458">
        <f t="shared" si="703"/>
        <v>-754.7616563577642</v>
      </c>
      <c r="Y6458">
        <f t="shared" si="704"/>
        <v>-452.94241615253196</v>
      </c>
      <c r="Z6458">
        <f t="shared" si="705"/>
        <v>-403.07060783967529</v>
      </c>
    </row>
    <row r="6459" spans="1:26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34.969988625559999</v>
      </c>
      <c r="F6459">
        <v>165</v>
      </c>
      <c r="G6459">
        <v>480</v>
      </c>
      <c r="H6459">
        <v>1073650.353814875</v>
      </c>
      <c r="I6459">
        <v>8.7178566554497579</v>
      </c>
      <c r="J6459">
        <v>5</v>
      </c>
      <c r="K6459" s="5">
        <f t="shared" si="706"/>
        <v>5</v>
      </c>
      <c r="L6459">
        <v>5</v>
      </c>
      <c r="M6459">
        <v>5</v>
      </c>
      <c r="N6459">
        <v>1</v>
      </c>
      <c r="Q6459">
        <v>23366.54522320272</v>
      </c>
      <c r="R6459">
        <v>22071.751173174569</v>
      </c>
      <c r="S6459">
        <v>20053.281562077351</v>
      </c>
      <c r="T6459">
        <v>0</v>
      </c>
      <c r="U6459">
        <f t="shared" si="700"/>
        <v>672.10193220677093</v>
      </c>
      <c r="V6459">
        <f t="shared" si="701"/>
        <v>566.96687695934372</v>
      </c>
      <c r="W6459">
        <f t="shared" si="702"/>
        <v>403.07060783967563</v>
      </c>
      <c r="X6459">
        <f t="shared" si="703"/>
        <v>-672.10193220677093</v>
      </c>
      <c r="Y6459">
        <f t="shared" si="704"/>
        <v>-566.96687695934372</v>
      </c>
      <c r="Z6459">
        <f t="shared" si="705"/>
        <v>-403.07060783967563</v>
      </c>
    </row>
    <row r="6460" spans="1:26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34.034122249729997</v>
      </c>
      <c r="F6460">
        <v>158</v>
      </c>
      <c r="G6460">
        <v>471</v>
      </c>
      <c r="H6460">
        <v>863467.71853564738</v>
      </c>
      <c r="I6460">
        <v>8.5093380430416481</v>
      </c>
      <c r="J6460">
        <v>5</v>
      </c>
      <c r="K6460" s="5">
        <f t="shared" si="706"/>
        <v>4.666666666666667</v>
      </c>
      <c r="L6460">
        <v>5</v>
      </c>
      <c r="M6460">
        <v>5</v>
      </c>
      <c r="N6460">
        <v>2</v>
      </c>
      <c r="Q6460">
        <v>19252.701933874559</v>
      </c>
      <c r="R6460">
        <v>17379.515927025539</v>
      </c>
      <c r="S6460">
        <v>14618.016288289849</v>
      </c>
      <c r="T6460">
        <v>0</v>
      </c>
      <c r="U6460">
        <f t="shared" si="700"/>
        <v>859.81156103241278</v>
      </c>
      <c r="V6460">
        <f t="shared" si="701"/>
        <v>675.21203741842612</v>
      </c>
      <c r="W6460">
        <f t="shared" si="702"/>
        <v>403.07060783967506</v>
      </c>
      <c r="X6460">
        <f t="shared" si="703"/>
        <v>-859.81156103241278</v>
      </c>
      <c r="Y6460">
        <f t="shared" si="704"/>
        <v>-675.21203741842612</v>
      </c>
      <c r="Z6460">
        <f t="shared" si="705"/>
        <v>-403.07060783967506</v>
      </c>
    </row>
    <row r="6461" spans="1:26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33.24149570809</v>
      </c>
      <c r="F6461">
        <v>173</v>
      </c>
      <c r="G6461">
        <v>501</v>
      </c>
      <c r="H6461">
        <v>1002999.102514456</v>
      </c>
      <c r="I6461">
        <v>8.297789062551594</v>
      </c>
      <c r="J6461">
        <v>5</v>
      </c>
      <c r="K6461" s="5">
        <f t="shared" si="706"/>
        <v>4.666666666666667</v>
      </c>
      <c r="L6461">
        <v>4</v>
      </c>
      <c r="M6461">
        <v>5</v>
      </c>
      <c r="N6461">
        <v>1</v>
      </c>
      <c r="Q6461">
        <v>22933.984374011921</v>
      </c>
      <c r="R6461">
        <v>23017.16064578015</v>
      </c>
      <c r="S6461">
        <v>19626.885839075891</v>
      </c>
      <c r="T6461">
        <v>0</v>
      </c>
      <c r="U6461">
        <f t="shared" si="700"/>
        <v>596.05200578096253</v>
      </c>
      <c r="V6461">
        <f t="shared" si="701"/>
        <v>602.93316007523845</v>
      </c>
      <c r="W6461">
        <f t="shared" si="702"/>
        <v>322.45648627174052</v>
      </c>
      <c r="X6461">
        <f t="shared" si="703"/>
        <v>-596.05200578096253</v>
      </c>
      <c r="Y6461">
        <f t="shared" si="704"/>
        <v>-602.93316007523845</v>
      </c>
      <c r="Z6461">
        <f t="shared" si="705"/>
        <v>-322.45648627174052</v>
      </c>
    </row>
    <row r="6462" spans="1:26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17.334525275499999</v>
      </c>
      <c r="F6462">
        <v>171</v>
      </c>
      <c r="G6462">
        <v>439</v>
      </c>
      <c r="H6462">
        <v>40114992.486111239</v>
      </c>
      <c r="I6462">
        <v>5.3243164087983246</v>
      </c>
      <c r="J6462">
        <v>1</v>
      </c>
      <c r="K6462" s="5">
        <f t="shared" si="706"/>
        <v>1.6666666666666667</v>
      </c>
      <c r="L6462">
        <v>2</v>
      </c>
      <c r="M6462">
        <v>1</v>
      </c>
      <c r="N6462">
        <v>4</v>
      </c>
      <c r="Q6462">
        <v>1830577.292197655</v>
      </c>
      <c r="R6462">
        <v>1836963.3687184041</v>
      </c>
      <c r="S6462">
        <v>1952051.473395013</v>
      </c>
      <c r="T6462">
        <v>0</v>
      </c>
      <c r="U6462">
        <f t="shared" si="700"/>
        <v>0</v>
      </c>
      <c r="V6462">
        <f t="shared" si="701"/>
        <v>8.476006076540699</v>
      </c>
      <c r="W6462">
        <f t="shared" si="702"/>
        <v>161.22824313587009</v>
      </c>
      <c r="X6462">
        <f t="shared" si="703"/>
        <v>0</v>
      </c>
      <c r="Y6462">
        <f t="shared" si="704"/>
        <v>-8.476006076540699</v>
      </c>
      <c r="Z6462">
        <f t="shared" si="705"/>
        <v>-161.22824313587009</v>
      </c>
    </row>
    <row r="6463" spans="1:26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33.269463056040003</v>
      </c>
      <c r="F6463">
        <v>183</v>
      </c>
      <c r="G6463">
        <v>462</v>
      </c>
      <c r="H6463">
        <v>1135537.256105779</v>
      </c>
      <c r="I6463">
        <v>8.2800025294334407</v>
      </c>
      <c r="J6463">
        <v>4</v>
      </c>
      <c r="K6463" s="5">
        <f t="shared" si="706"/>
        <v>4</v>
      </c>
      <c r="L6463">
        <v>4</v>
      </c>
      <c r="M6463">
        <v>4</v>
      </c>
      <c r="N6463">
        <v>2</v>
      </c>
      <c r="Q6463">
        <v>26020.298627243181</v>
      </c>
      <c r="R6463">
        <v>26861.422939355361</v>
      </c>
      <c r="S6463">
        <v>24563.00559718478</v>
      </c>
      <c r="T6463">
        <v>0</v>
      </c>
      <c r="U6463">
        <f t="shared" si="700"/>
        <v>428.71799297377333</v>
      </c>
      <c r="V6463">
        <f t="shared" si="701"/>
        <v>490.05029532148291</v>
      </c>
      <c r="W6463">
        <f t="shared" si="702"/>
        <v>322.45648627173995</v>
      </c>
      <c r="X6463">
        <f t="shared" si="703"/>
        <v>-428.71799297377333</v>
      </c>
      <c r="Y6463">
        <f t="shared" si="704"/>
        <v>-490.05029532148291</v>
      </c>
      <c r="Z6463">
        <f t="shared" si="705"/>
        <v>-322.45648627173995</v>
      </c>
    </row>
    <row r="6464" spans="1:26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47.123148554990003</v>
      </c>
      <c r="F6464">
        <v>199</v>
      </c>
      <c r="G6464">
        <v>552</v>
      </c>
      <c r="H6464">
        <v>2016260.361375578</v>
      </c>
      <c r="I6464">
        <v>7.1647628615929584</v>
      </c>
      <c r="J6464">
        <v>3</v>
      </c>
      <c r="K6464" s="5">
        <f t="shared" si="706"/>
        <v>3.3333333333333335</v>
      </c>
      <c r="L6464">
        <v>4</v>
      </c>
      <c r="M6464">
        <v>2</v>
      </c>
      <c r="N6464">
        <v>2</v>
      </c>
      <c r="Q6464">
        <v>58341.296643577843</v>
      </c>
      <c r="R6464">
        <v>66371.169626387345</v>
      </c>
      <c r="S6464">
        <v>67415.654638360196</v>
      </c>
      <c r="T6464">
        <v>0</v>
      </c>
      <c r="U6464">
        <f t="shared" si="700"/>
        <v>5.1710098452821133E-13</v>
      </c>
      <c r="V6464">
        <f t="shared" si="701"/>
        <v>285.34080633957143</v>
      </c>
      <c r="W6464">
        <f t="shared" si="702"/>
        <v>322.45648627174052</v>
      </c>
      <c r="X6464">
        <f t="shared" si="703"/>
        <v>-5.1710098452821133E-13</v>
      </c>
      <c r="Y6464">
        <f t="shared" si="704"/>
        <v>-285.34080633957143</v>
      </c>
      <c r="Z6464">
        <f t="shared" si="705"/>
        <v>-322.45648627174052</v>
      </c>
    </row>
    <row r="6465" spans="1:26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33.017556668979999</v>
      </c>
      <c r="F6465">
        <v>120</v>
      </c>
      <c r="G6465">
        <v>327</v>
      </c>
      <c r="H6465">
        <v>1128393.624813678</v>
      </c>
      <c r="I6465">
        <v>8.2005683837507775</v>
      </c>
      <c r="J6465">
        <v>4</v>
      </c>
      <c r="K6465" s="5">
        <f t="shared" si="706"/>
        <v>3.6666666666666665</v>
      </c>
      <c r="L6465">
        <v>4</v>
      </c>
      <c r="M6465">
        <v>2</v>
      </c>
      <c r="N6465">
        <v>1</v>
      </c>
      <c r="Q6465">
        <v>26107.063628391679</v>
      </c>
      <c r="R6465">
        <v>29617.45884364071</v>
      </c>
      <c r="S6465">
        <v>29297.615136743221</v>
      </c>
      <c r="T6465">
        <v>0</v>
      </c>
      <c r="U6465">
        <f t="shared" si="700"/>
        <v>90.584068254168983</v>
      </c>
      <c r="V6465">
        <f t="shared" si="701"/>
        <v>345.7010361597134</v>
      </c>
      <c r="W6465">
        <f t="shared" si="702"/>
        <v>322.45648627174063</v>
      </c>
      <c r="X6465">
        <f t="shared" si="703"/>
        <v>-90.584068254168983</v>
      </c>
      <c r="Y6465">
        <f t="shared" si="704"/>
        <v>-345.7010361597134</v>
      </c>
      <c r="Z6465">
        <f t="shared" si="705"/>
        <v>-322.45648627174063</v>
      </c>
    </row>
    <row r="6466" spans="1:26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44.027884119070002</v>
      </c>
      <c r="F6466">
        <v>128</v>
      </c>
      <c r="G6466">
        <v>373</v>
      </c>
      <c r="H6466">
        <v>1126571.531879426</v>
      </c>
      <c r="I6466">
        <v>7.6317344691146838</v>
      </c>
      <c r="J6466">
        <v>2</v>
      </c>
      <c r="K6466" s="5">
        <f t="shared" si="706"/>
        <v>2.6666666666666665</v>
      </c>
      <c r="L6466">
        <v>3</v>
      </c>
      <c r="M6466">
        <v>1</v>
      </c>
      <c r="N6466">
        <v>2</v>
      </c>
      <c r="Q6466">
        <v>29666.47026807295</v>
      </c>
      <c r="R6466">
        <v>35092.453280007641</v>
      </c>
      <c r="S6466">
        <v>33236.467683212497</v>
      </c>
      <c r="T6466">
        <v>0</v>
      </c>
      <c r="U6466">
        <f t="shared" ref="U6466:U6529" si="707">(Q6466-D6466)/B6466*10000</f>
        <v>0</v>
      </c>
      <c r="V6466">
        <f t="shared" ref="V6466:V6529" si="708">(R6466-D6466)/B6466*10000</f>
        <v>367.57241248525219</v>
      </c>
      <c r="W6466">
        <f t="shared" ref="W6466:W6529" si="709">(S6466-D6466)/B6466*10000</f>
        <v>241.84236470380458</v>
      </c>
      <c r="X6466">
        <f t="shared" ref="X6466:X6529" si="710">T6466-U6466</f>
        <v>0</v>
      </c>
      <c r="Y6466">
        <f t="shared" ref="Y6466:Y6529" si="711">T6466-V6466</f>
        <v>-367.57241248525219</v>
      </c>
      <c r="Z6466">
        <f t="shared" ref="Z6466:Z6529" si="712">T6466-W6466</f>
        <v>-241.84236470380458</v>
      </c>
    </row>
    <row r="6467" spans="1:26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38.76403376767</v>
      </c>
      <c r="F6467">
        <v>145</v>
      </c>
      <c r="G6467">
        <v>401</v>
      </c>
      <c r="H6467">
        <v>1417694.2994310481</v>
      </c>
      <c r="I6467">
        <v>7.8610168025176694</v>
      </c>
      <c r="J6467">
        <v>3</v>
      </c>
      <c r="K6467" s="5">
        <f t="shared" ref="K6467:K6530" si="713">IF(L6467=0,0,AVERAGE(L6467,M6467,(6-N6467)))</f>
        <v>3.3333333333333335</v>
      </c>
      <c r="L6467">
        <v>4</v>
      </c>
      <c r="M6467">
        <v>2</v>
      </c>
      <c r="N6467">
        <v>2</v>
      </c>
      <c r="Q6467">
        <v>34620.228994791207</v>
      </c>
      <c r="R6467">
        <v>40453.524404404627</v>
      </c>
      <c r="S6467">
        <v>40435.567314073283</v>
      </c>
      <c r="T6467">
        <v>0</v>
      </c>
      <c r="U6467">
        <f t="shared" si="707"/>
        <v>0</v>
      </c>
      <c r="V6467">
        <f t="shared" si="708"/>
        <v>323.45219450641201</v>
      </c>
      <c r="W6467">
        <f t="shared" si="709"/>
        <v>322.45648627174063</v>
      </c>
      <c r="X6467">
        <f t="shared" si="710"/>
        <v>0</v>
      </c>
      <c r="Y6467">
        <f t="shared" si="711"/>
        <v>-323.45219450641201</v>
      </c>
      <c r="Z6467">
        <f t="shared" si="712"/>
        <v>-322.45648627174063</v>
      </c>
    </row>
    <row r="6468" spans="1:26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25.55273839354</v>
      </c>
      <c r="F6468">
        <v>145</v>
      </c>
      <c r="G6468">
        <v>391</v>
      </c>
      <c r="H6468">
        <v>861230.83445179486</v>
      </c>
      <c r="I6468">
        <v>8.3828105479051267</v>
      </c>
      <c r="J6468">
        <v>5</v>
      </c>
      <c r="K6468" s="5">
        <f t="shared" si="713"/>
        <v>4.666666666666667</v>
      </c>
      <c r="L6468">
        <v>5</v>
      </c>
      <c r="M6468">
        <v>4</v>
      </c>
      <c r="N6468">
        <v>1</v>
      </c>
      <c r="Q6468">
        <v>19492.667622209741</v>
      </c>
      <c r="R6468">
        <v>22691.67021420872</v>
      </c>
      <c r="S6468">
        <v>21144.899002354981</v>
      </c>
      <c r="T6468">
        <v>0</v>
      </c>
      <c r="U6468">
        <f t="shared" si="707"/>
        <v>242.25027852717895</v>
      </c>
      <c r="V6468">
        <f t="shared" si="708"/>
        <v>553.62594691061133</v>
      </c>
      <c r="W6468">
        <f t="shared" si="709"/>
        <v>403.07060783967529</v>
      </c>
      <c r="X6468">
        <f t="shared" si="710"/>
        <v>-242.25027852717895</v>
      </c>
      <c r="Y6468">
        <f t="shared" si="711"/>
        <v>-553.62594691061133</v>
      </c>
      <c r="Z6468">
        <f t="shared" si="712"/>
        <v>-403.07060783967529</v>
      </c>
    </row>
    <row r="6469" spans="1:26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199.38818479008</v>
      </c>
      <c r="F6469">
        <v>601</v>
      </c>
      <c r="G6469">
        <v>1901</v>
      </c>
      <c r="H6469">
        <v>29466899.696663111</v>
      </c>
      <c r="I6469">
        <v>6.4387893519979338</v>
      </c>
      <c r="J6469">
        <v>2</v>
      </c>
      <c r="K6469" s="5">
        <f t="shared" si="713"/>
        <v>2.6666666666666665</v>
      </c>
      <c r="L6469">
        <v>4</v>
      </c>
      <c r="M6469">
        <v>2</v>
      </c>
      <c r="N6469">
        <v>4</v>
      </c>
      <c r="Q6469">
        <v>1001610.686010823</v>
      </c>
      <c r="R6469">
        <v>1029264.288438941</v>
      </c>
      <c r="S6469">
        <v>1149181.7963245879</v>
      </c>
      <c r="T6469">
        <v>0</v>
      </c>
      <c r="U6469">
        <f t="shared" si="707"/>
        <v>0</v>
      </c>
      <c r="V6469">
        <f t="shared" si="708"/>
        <v>60.425671750840415</v>
      </c>
      <c r="W6469">
        <f t="shared" si="709"/>
        <v>322.45648627174108</v>
      </c>
      <c r="X6469">
        <f t="shared" si="710"/>
        <v>0</v>
      </c>
      <c r="Y6469">
        <f t="shared" si="711"/>
        <v>-60.425671750840415</v>
      </c>
      <c r="Z6469">
        <f t="shared" si="712"/>
        <v>-322.45648627174108</v>
      </c>
    </row>
    <row r="6470" spans="1:26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20.712187920950001</v>
      </c>
      <c r="F6470">
        <v>241</v>
      </c>
      <c r="G6470">
        <v>737</v>
      </c>
      <c r="H6470">
        <v>11109410.596840549</v>
      </c>
      <c r="I6470">
        <v>5.0211039277890954</v>
      </c>
      <c r="J6470">
        <v>2</v>
      </c>
      <c r="K6470" s="5">
        <f t="shared" si="713"/>
        <v>2</v>
      </c>
      <c r="L6470">
        <v>1</v>
      </c>
      <c r="M6470">
        <v>1</v>
      </c>
      <c r="N6470">
        <v>2</v>
      </c>
      <c r="Q6470">
        <v>599729.76372626715</v>
      </c>
      <c r="R6470">
        <v>610450.80790802545</v>
      </c>
      <c r="S6470">
        <v>617565.98837490042</v>
      </c>
      <c r="T6470">
        <v>0</v>
      </c>
      <c r="U6470">
        <f t="shared" si="707"/>
        <v>0</v>
      </c>
      <c r="V6470">
        <f t="shared" si="708"/>
        <v>48.455745317700611</v>
      </c>
      <c r="W6470">
        <f t="shared" si="709"/>
        <v>80.614121567935157</v>
      </c>
      <c r="X6470">
        <f t="shared" si="710"/>
        <v>0</v>
      </c>
      <c r="Y6470">
        <f t="shared" si="711"/>
        <v>-48.455745317700611</v>
      </c>
      <c r="Z6470">
        <f t="shared" si="712"/>
        <v>-80.614121567935157</v>
      </c>
    </row>
    <row r="6471" spans="1:26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32.226546417190001</v>
      </c>
      <c r="F6471">
        <v>161</v>
      </c>
      <c r="G6471">
        <v>371</v>
      </c>
      <c r="H6471">
        <v>891567.73879160674</v>
      </c>
      <c r="I6471">
        <v>7.9688683390128867</v>
      </c>
      <c r="J6471">
        <v>4</v>
      </c>
      <c r="K6471" s="5">
        <f t="shared" si="713"/>
        <v>3.6666666666666665</v>
      </c>
      <c r="L6471">
        <v>4</v>
      </c>
      <c r="M6471">
        <v>3</v>
      </c>
      <c r="N6471">
        <v>2</v>
      </c>
      <c r="Q6471">
        <v>21227.50989738556</v>
      </c>
      <c r="R6471">
        <v>18640.32197357971</v>
      </c>
      <c r="S6471">
        <v>16851.119368156858</v>
      </c>
      <c r="T6471">
        <v>0</v>
      </c>
      <c r="U6471">
        <f t="shared" si="707"/>
        <v>713.62003347225232</v>
      </c>
      <c r="V6471">
        <f t="shared" si="708"/>
        <v>482.37613538060219</v>
      </c>
      <c r="W6471">
        <f t="shared" si="709"/>
        <v>322.45648627174006</v>
      </c>
      <c r="X6471">
        <f t="shared" si="710"/>
        <v>-713.62003347225232</v>
      </c>
      <c r="Y6471">
        <f t="shared" si="711"/>
        <v>-482.37613538060219</v>
      </c>
      <c r="Z6471">
        <f t="shared" si="712"/>
        <v>-322.45648627174006</v>
      </c>
    </row>
    <row r="6472" spans="1:26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39.91009969161</v>
      </c>
      <c r="F6472">
        <v>110</v>
      </c>
      <c r="G6472">
        <v>322</v>
      </c>
      <c r="H6472">
        <v>987782.15731994924</v>
      </c>
      <c r="I6472">
        <v>7.9606062097098178</v>
      </c>
      <c r="J6472">
        <v>4</v>
      </c>
      <c r="K6472" s="5">
        <f t="shared" si="713"/>
        <v>4</v>
      </c>
      <c r="L6472">
        <v>4</v>
      </c>
      <c r="M6472">
        <v>3</v>
      </c>
      <c r="N6472">
        <v>1</v>
      </c>
      <c r="Q6472">
        <v>23982.585909538269</v>
      </c>
      <c r="R6472">
        <v>28666.678482843821</v>
      </c>
      <c r="S6472">
        <v>27983.748073078081</v>
      </c>
      <c r="T6472">
        <v>0</v>
      </c>
      <c r="U6472">
        <f t="shared" si="707"/>
        <v>0</v>
      </c>
      <c r="V6472">
        <f t="shared" si="708"/>
        <v>377.4943306030371</v>
      </c>
      <c r="W6472">
        <f t="shared" si="709"/>
        <v>322.45648627173995</v>
      </c>
      <c r="X6472">
        <f t="shared" si="710"/>
        <v>0</v>
      </c>
      <c r="Y6472">
        <f t="shared" si="711"/>
        <v>-377.4943306030371</v>
      </c>
      <c r="Z6472">
        <f t="shared" si="712"/>
        <v>-322.45648627173995</v>
      </c>
    </row>
    <row r="6473" spans="1:26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32.832409043769999</v>
      </c>
      <c r="F6473">
        <v>108</v>
      </c>
      <c r="G6473">
        <v>320</v>
      </c>
      <c r="H6473">
        <v>1943016.418949886</v>
      </c>
      <c r="I6473">
        <v>8.2582985189636862</v>
      </c>
      <c r="J6473">
        <v>3</v>
      </c>
      <c r="K6473" s="5">
        <f t="shared" si="713"/>
        <v>3</v>
      </c>
      <c r="L6473">
        <v>4</v>
      </c>
      <c r="M6473">
        <v>1</v>
      </c>
      <c r="N6473">
        <v>2</v>
      </c>
      <c r="Q6473">
        <v>44640.315075813844</v>
      </c>
      <c r="R6473">
        <v>37334.668241644496</v>
      </c>
      <c r="S6473">
        <v>40266.441017604557</v>
      </c>
      <c r="T6473">
        <v>0</v>
      </c>
      <c r="U6473">
        <f t="shared" si="707"/>
        <v>508.35691050266411</v>
      </c>
      <c r="V6473">
        <f t="shared" si="708"/>
        <v>197.84891971945004</v>
      </c>
      <c r="W6473">
        <f t="shared" si="709"/>
        <v>322.45648627174018</v>
      </c>
      <c r="X6473">
        <f t="shared" si="710"/>
        <v>-508.35691050266411</v>
      </c>
      <c r="Y6473">
        <f t="shared" si="711"/>
        <v>-197.84891971945004</v>
      </c>
      <c r="Z6473">
        <f t="shared" si="712"/>
        <v>-322.45648627174018</v>
      </c>
    </row>
    <row r="6474" spans="1:26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67.260929060389998</v>
      </c>
      <c r="F6474">
        <v>256</v>
      </c>
      <c r="G6474">
        <v>613</v>
      </c>
      <c r="H6474">
        <v>1658748.599658784</v>
      </c>
      <c r="I6474">
        <v>8.4997762723360797</v>
      </c>
      <c r="J6474">
        <v>4</v>
      </c>
      <c r="K6474" s="5">
        <f t="shared" si="713"/>
        <v>3.6666666666666665</v>
      </c>
      <c r="L6474">
        <v>4</v>
      </c>
      <c r="M6474">
        <v>3</v>
      </c>
      <c r="N6474">
        <v>2</v>
      </c>
      <c r="Q6474">
        <v>37026.651035267263</v>
      </c>
      <c r="R6474">
        <v>40484.361975264328</v>
      </c>
      <c r="S6474">
        <v>37859.933649746607</v>
      </c>
      <c r="T6474">
        <v>0</v>
      </c>
      <c r="U6474">
        <f t="shared" si="707"/>
        <v>279.75733465733225</v>
      </c>
      <c r="V6474">
        <f t="shared" si="708"/>
        <v>456.93770671871408</v>
      </c>
      <c r="W6474">
        <f t="shared" si="709"/>
        <v>322.45648627174</v>
      </c>
      <c r="X6474">
        <f t="shared" si="710"/>
        <v>-279.75733465733225</v>
      </c>
      <c r="Y6474">
        <f t="shared" si="711"/>
        <v>-456.93770671871408</v>
      </c>
      <c r="Z6474">
        <f t="shared" si="712"/>
        <v>-322.45648627174</v>
      </c>
    </row>
    <row r="6475" spans="1:26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71.261969777659999</v>
      </c>
      <c r="F6475">
        <v>244</v>
      </c>
      <c r="G6475">
        <v>668</v>
      </c>
      <c r="H6475">
        <v>1425657.14184961</v>
      </c>
      <c r="I6475">
        <v>8.1236575571696488</v>
      </c>
      <c r="J6475">
        <v>3</v>
      </c>
      <c r="K6475" s="5">
        <f t="shared" si="713"/>
        <v>3.3333333333333335</v>
      </c>
      <c r="L6475">
        <v>4</v>
      </c>
      <c r="M6475">
        <v>2</v>
      </c>
      <c r="N6475">
        <v>2</v>
      </c>
      <c r="Q6475">
        <v>33296.979932950278</v>
      </c>
      <c r="R6475">
        <v>32762.456759454981</v>
      </c>
      <c r="S6475">
        <v>28704.080368711999</v>
      </c>
      <c r="T6475">
        <v>0</v>
      </c>
      <c r="U6475">
        <f t="shared" si="707"/>
        <v>584.16838150300919</v>
      </c>
      <c r="V6475">
        <f t="shared" si="708"/>
        <v>553.71026439770139</v>
      </c>
      <c r="W6475">
        <f t="shared" si="709"/>
        <v>322.45648627174057</v>
      </c>
      <c r="X6475">
        <f t="shared" si="710"/>
        <v>-584.16838150300919</v>
      </c>
      <c r="Y6475">
        <f t="shared" si="711"/>
        <v>-553.71026439770139</v>
      </c>
      <c r="Z6475">
        <f t="shared" si="712"/>
        <v>-322.45648627174057</v>
      </c>
    </row>
    <row r="6476" spans="1:26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25.818496862290001</v>
      </c>
      <c r="F6476">
        <v>158</v>
      </c>
      <c r="G6476">
        <v>370</v>
      </c>
      <c r="H6476">
        <v>661183.79324549832</v>
      </c>
      <c r="I6476">
        <v>8.6016364953472628</v>
      </c>
      <c r="J6476">
        <v>5</v>
      </c>
      <c r="K6476" s="5">
        <f t="shared" si="713"/>
        <v>4.333333333333333</v>
      </c>
      <c r="L6476">
        <v>5</v>
      </c>
      <c r="M6476">
        <v>3</v>
      </c>
      <c r="N6476">
        <v>1</v>
      </c>
      <c r="Q6476">
        <v>14584.195343126499</v>
      </c>
      <c r="R6476">
        <v>16990.91970549689</v>
      </c>
      <c r="S6476">
        <v>14706.868587187229</v>
      </c>
      <c r="T6476">
        <v>0</v>
      </c>
      <c r="U6476">
        <f t="shared" si="707"/>
        <v>387.11149535242191</v>
      </c>
      <c r="V6476">
        <f t="shared" si="708"/>
        <v>700.21306137825354</v>
      </c>
      <c r="W6476">
        <f t="shared" si="709"/>
        <v>403.07060783967592</v>
      </c>
      <c r="X6476">
        <f t="shared" si="710"/>
        <v>-387.11149535242191</v>
      </c>
      <c r="Y6476">
        <f t="shared" si="711"/>
        <v>-700.21306137825354</v>
      </c>
      <c r="Z6476">
        <f t="shared" si="712"/>
        <v>-403.07060783967592</v>
      </c>
    </row>
    <row r="6477" spans="1:26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36.60685527479</v>
      </c>
      <c r="F6477">
        <v>148</v>
      </c>
      <c r="G6477">
        <v>414</v>
      </c>
      <c r="H6477">
        <v>860127.88614588615</v>
      </c>
      <c r="I6477">
        <v>9.0811126839738296</v>
      </c>
      <c r="J6477">
        <v>4</v>
      </c>
      <c r="K6477" s="5">
        <f t="shared" si="713"/>
        <v>4</v>
      </c>
      <c r="L6477">
        <v>5</v>
      </c>
      <c r="M6477">
        <v>3</v>
      </c>
      <c r="N6477">
        <v>2</v>
      </c>
      <c r="Q6477">
        <v>17970.713553365869</v>
      </c>
      <c r="R6477">
        <v>16255.10145966554</v>
      </c>
      <c r="S6477">
        <v>14050.425694257139</v>
      </c>
      <c r="T6477">
        <v>0</v>
      </c>
      <c r="U6477">
        <f t="shared" si="707"/>
        <v>816.96924286361559</v>
      </c>
      <c r="V6477">
        <f t="shared" si="708"/>
        <v>635.83726242415707</v>
      </c>
      <c r="W6477">
        <f t="shared" si="709"/>
        <v>403.07060783967592</v>
      </c>
      <c r="X6477">
        <f t="shared" si="710"/>
        <v>-816.96924286361559</v>
      </c>
      <c r="Y6477">
        <f t="shared" si="711"/>
        <v>-635.83726242415707</v>
      </c>
      <c r="Z6477">
        <f t="shared" si="712"/>
        <v>-403.07060783967592</v>
      </c>
    </row>
    <row r="6478" spans="1:26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35.816180578919997</v>
      </c>
      <c r="F6478">
        <v>118</v>
      </c>
      <c r="G6478">
        <v>387</v>
      </c>
      <c r="H6478">
        <v>1019905.166834043</v>
      </c>
      <c r="I6478">
        <v>8.9572703939702354</v>
      </c>
      <c r="J6478">
        <v>4</v>
      </c>
      <c r="K6478" s="5">
        <f t="shared" si="713"/>
        <v>3.6666666666666665</v>
      </c>
      <c r="L6478">
        <v>5</v>
      </c>
      <c r="M6478">
        <v>2</v>
      </c>
      <c r="N6478">
        <v>2</v>
      </c>
      <c r="Q6478">
        <v>21603.567079861132</v>
      </c>
      <c r="R6478">
        <v>16303.904458259551</v>
      </c>
      <c r="S6478">
        <v>15263.763805119281</v>
      </c>
      <c r="T6478">
        <v>0</v>
      </c>
      <c r="U6478">
        <f t="shared" si="707"/>
        <v>959.86092544065491</v>
      </c>
      <c r="V6478">
        <f t="shared" si="708"/>
        <v>494.42048409198588</v>
      </c>
      <c r="W6478">
        <f t="shared" si="709"/>
        <v>403.07060783967529</v>
      </c>
      <c r="X6478">
        <f t="shared" si="710"/>
        <v>-959.86092544065491</v>
      </c>
      <c r="Y6478">
        <f t="shared" si="711"/>
        <v>-494.42048409198588</v>
      </c>
      <c r="Z6478">
        <f t="shared" si="712"/>
        <v>-403.07060783967529</v>
      </c>
    </row>
    <row r="6479" spans="1:26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13.49780464903</v>
      </c>
      <c r="F6479">
        <v>58</v>
      </c>
      <c r="G6479">
        <v>209</v>
      </c>
      <c r="H6479">
        <v>4227949.8512719069</v>
      </c>
      <c r="I6479">
        <v>6.7511814689994054</v>
      </c>
      <c r="J6479">
        <v>1</v>
      </c>
      <c r="K6479" s="5">
        <f t="shared" si="713"/>
        <v>1.3333333333333333</v>
      </c>
      <c r="L6479">
        <v>2</v>
      </c>
      <c r="M6479">
        <v>1</v>
      </c>
      <c r="N6479">
        <v>5</v>
      </c>
      <c r="Q6479">
        <v>77785.328635914659</v>
      </c>
      <c r="R6479">
        <v>80825.624747159571</v>
      </c>
      <c r="S6479">
        <v>87882.300991305412</v>
      </c>
      <c r="T6479">
        <v>0</v>
      </c>
      <c r="U6479">
        <f t="shared" si="707"/>
        <v>0</v>
      </c>
      <c r="V6479">
        <f t="shared" si="708"/>
        <v>48.547384639230827</v>
      </c>
      <c r="W6479">
        <f t="shared" si="709"/>
        <v>161.22824313587023</v>
      </c>
      <c r="X6479">
        <f t="shared" si="710"/>
        <v>0</v>
      </c>
      <c r="Y6479">
        <f t="shared" si="711"/>
        <v>-48.547384639230827</v>
      </c>
      <c r="Z6479">
        <f t="shared" si="712"/>
        <v>-161.22824313587023</v>
      </c>
    </row>
    <row r="6480" spans="1:26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11.75634788544</v>
      </c>
      <c r="F6480">
        <v>88</v>
      </c>
      <c r="G6480">
        <v>296</v>
      </c>
      <c r="H6480">
        <v>10424219.30422312</v>
      </c>
      <c r="I6480">
        <v>5.6136312855242396</v>
      </c>
      <c r="J6480">
        <v>1</v>
      </c>
      <c r="K6480" s="5">
        <f t="shared" si="713"/>
        <v>1.3333333333333333</v>
      </c>
      <c r="L6480">
        <v>2</v>
      </c>
      <c r="M6480">
        <v>1</v>
      </c>
      <c r="N6480">
        <v>5</v>
      </c>
      <c r="Q6480">
        <v>405133.7402088595</v>
      </c>
      <c r="R6480">
        <v>409439.61412717769</v>
      </c>
      <c r="S6480">
        <v>435072.98058641778</v>
      </c>
      <c r="T6480">
        <v>0</v>
      </c>
      <c r="U6480">
        <f t="shared" si="707"/>
        <v>0</v>
      </c>
      <c r="V6480">
        <f t="shared" si="708"/>
        <v>23.187912527513014</v>
      </c>
      <c r="W6480">
        <f t="shared" si="709"/>
        <v>161.22824313587017</v>
      </c>
      <c r="X6480">
        <f t="shared" si="710"/>
        <v>0</v>
      </c>
      <c r="Y6480">
        <f t="shared" si="711"/>
        <v>-23.187912527513014</v>
      </c>
      <c r="Z6480">
        <f t="shared" si="712"/>
        <v>-161.22824313587017</v>
      </c>
    </row>
    <row r="6481" spans="1:26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25.958576647699999</v>
      </c>
      <c r="F6481">
        <v>93</v>
      </c>
      <c r="G6481">
        <v>250</v>
      </c>
      <c r="H6481">
        <v>788651.95762405545</v>
      </c>
      <c r="I6481">
        <v>8.5739338087992127</v>
      </c>
      <c r="J6481">
        <v>4</v>
      </c>
      <c r="K6481" s="5">
        <f t="shared" si="713"/>
        <v>3.6666666666666665</v>
      </c>
      <c r="L6481">
        <v>5</v>
      </c>
      <c r="M6481">
        <v>2</v>
      </c>
      <c r="N6481">
        <v>2</v>
      </c>
      <c r="Q6481">
        <v>17452.056792078289</v>
      </c>
      <c r="R6481">
        <v>14478.512301991041</v>
      </c>
      <c r="S6481">
        <v>14549.33911220068</v>
      </c>
      <c r="T6481">
        <v>0</v>
      </c>
      <c r="U6481">
        <f t="shared" si="707"/>
        <v>718.64339013365657</v>
      </c>
      <c r="V6481">
        <f t="shared" si="708"/>
        <v>395.3705777217595</v>
      </c>
      <c r="W6481">
        <f t="shared" si="709"/>
        <v>403.07060783967501</v>
      </c>
      <c r="X6481">
        <f t="shared" si="710"/>
        <v>-718.64339013365657</v>
      </c>
      <c r="Y6481">
        <f t="shared" si="711"/>
        <v>-395.3705777217595</v>
      </c>
      <c r="Z6481">
        <f t="shared" si="712"/>
        <v>-403.07060783967501</v>
      </c>
    </row>
    <row r="6482" spans="1:26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32.33614025664</v>
      </c>
      <c r="F6482">
        <v>145</v>
      </c>
      <c r="G6482">
        <v>407</v>
      </c>
      <c r="H6482">
        <v>4606451.6639973689</v>
      </c>
      <c r="I6482">
        <v>3.3101501244995051</v>
      </c>
      <c r="J6482">
        <v>2</v>
      </c>
      <c r="K6482" s="5">
        <f t="shared" si="713"/>
        <v>2.3333333333333335</v>
      </c>
      <c r="L6482">
        <v>2</v>
      </c>
      <c r="M6482">
        <v>1</v>
      </c>
      <c r="N6482">
        <v>2</v>
      </c>
      <c r="Q6482">
        <v>849146.27763659344</v>
      </c>
      <c r="R6482">
        <v>855066.85427428072</v>
      </c>
      <c r="S6482">
        <v>871583.02766130399</v>
      </c>
      <c r="T6482">
        <v>0</v>
      </c>
      <c r="U6482">
        <f t="shared" si="707"/>
        <v>8.3654886699642219E-13</v>
      </c>
      <c r="V6482">
        <f t="shared" si="708"/>
        <v>42.544671959811943</v>
      </c>
      <c r="W6482">
        <f t="shared" si="709"/>
        <v>161.22824313587046</v>
      </c>
      <c r="X6482">
        <f t="shared" si="710"/>
        <v>-8.3654886699642219E-13</v>
      </c>
      <c r="Y6482">
        <f t="shared" si="711"/>
        <v>-42.544671959811943</v>
      </c>
      <c r="Z6482">
        <f t="shared" si="712"/>
        <v>-161.22824313587046</v>
      </c>
    </row>
    <row r="6483" spans="1:26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28.085902132089998</v>
      </c>
      <c r="F6483">
        <v>127</v>
      </c>
      <c r="G6483">
        <v>435</v>
      </c>
      <c r="H6483">
        <v>1348437.3546546041</v>
      </c>
      <c r="I6483">
        <v>9.1330432462015327</v>
      </c>
      <c r="J6483">
        <v>2</v>
      </c>
      <c r="K6483" s="5">
        <f t="shared" si="713"/>
        <v>2.3333333333333335</v>
      </c>
      <c r="L6483">
        <v>5</v>
      </c>
      <c r="M6483">
        <v>1</v>
      </c>
      <c r="N6483">
        <v>5</v>
      </c>
      <c r="Q6483">
        <v>16710.267079400412</v>
      </c>
      <c r="R6483">
        <v>23038.156114766611</v>
      </c>
      <c r="S6483">
        <v>22661.355336870402</v>
      </c>
      <c r="T6483">
        <v>0</v>
      </c>
      <c r="U6483">
        <f t="shared" si="707"/>
        <v>0</v>
      </c>
      <c r="V6483">
        <f t="shared" si="708"/>
        <v>428.59153981215076</v>
      </c>
      <c r="W6483">
        <f t="shared" si="709"/>
        <v>403.07060783967557</v>
      </c>
      <c r="X6483">
        <f t="shared" si="710"/>
        <v>0</v>
      </c>
      <c r="Y6483">
        <f t="shared" si="711"/>
        <v>-428.59153981215076</v>
      </c>
      <c r="Z6483">
        <f t="shared" si="712"/>
        <v>-403.07060783967557</v>
      </c>
    </row>
    <row r="6484" spans="1:26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49.06988282583</v>
      </c>
      <c r="F6484">
        <v>152</v>
      </c>
      <c r="G6484">
        <v>508</v>
      </c>
      <c r="H6484">
        <v>4245885.0098174643</v>
      </c>
      <c r="I6484">
        <v>6.8833845809999428</v>
      </c>
      <c r="J6484">
        <v>2</v>
      </c>
      <c r="K6484" s="5">
        <f t="shared" si="713"/>
        <v>2.3333333333333335</v>
      </c>
      <c r="L6484">
        <v>4</v>
      </c>
      <c r="M6484">
        <v>2</v>
      </c>
      <c r="N6484">
        <v>5</v>
      </c>
      <c r="Q6484">
        <v>136108.5003948196</v>
      </c>
      <c r="R6484">
        <v>143498.3110384196</v>
      </c>
      <c r="S6484">
        <v>155998.6161550043</v>
      </c>
      <c r="T6484">
        <v>0</v>
      </c>
      <c r="U6484">
        <f t="shared" si="707"/>
        <v>0</v>
      </c>
      <c r="V6484">
        <f t="shared" si="708"/>
        <v>119.80284092256279</v>
      </c>
      <c r="W6484">
        <f t="shared" si="709"/>
        <v>322.45648627174046</v>
      </c>
      <c r="X6484">
        <f t="shared" si="710"/>
        <v>0</v>
      </c>
      <c r="Y6484">
        <f t="shared" si="711"/>
        <v>-119.80284092256279</v>
      </c>
      <c r="Z6484">
        <f t="shared" si="712"/>
        <v>-322.45648627174046</v>
      </c>
    </row>
    <row r="6485" spans="1:26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45.613866091870001</v>
      </c>
      <c r="F6485">
        <v>210</v>
      </c>
      <c r="G6485">
        <v>575</v>
      </c>
      <c r="H6485">
        <v>1713435.043675838</v>
      </c>
      <c r="I6485">
        <v>7.5190385680197389</v>
      </c>
      <c r="J6485">
        <v>3</v>
      </c>
      <c r="K6485" s="5">
        <f t="shared" si="713"/>
        <v>3.3333333333333335</v>
      </c>
      <c r="L6485">
        <v>3</v>
      </c>
      <c r="M6485">
        <v>3</v>
      </c>
      <c r="N6485">
        <v>2</v>
      </c>
      <c r="Q6485">
        <v>43236.117736491142</v>
      </c>
      <c r="R6485">
        <v>40496.746543362176</v>
      </c>
      <c r="S6485">
        <v>37643.388180988448</v>
      </c>
      <c r="T6485">
        <v>0</v>
      </c>
      <c r="U6485">
        <f t="shared" si="707"/>
        <v>487.26718768463115</v>
      </c>
      <c r="V6485">
        <f t="shared" si="708"/>
        <v>367.05581621022031</v>
      </c>
      <c r="W6485">
        <f t="shared" si="709"/>
        <v>241.84236470380506</v>
      </c>
      <c r="X6485">
        <f t="shared" si="710"/>
        <v>-487.26718768463115</v>
      </c>
      <c r="Y6485">
        <f t="shared" si="711"/>
        <v>-367.05581621022031</v>
      </c>
      <c r="Z6485">
        <f t="shared" si="712"/>
        <v>-241.84236470380506</v>
      </c>
    </row>
    <row r="6486" spans="1:26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23.828006865620001</v>
      </c>
      <c r="F6486">
        <v>139</v>
      </c>
      <c r="G6486">
        <v>412</v>
      </c>
      <c r="H6486">
        <v>988954.99417011044</v>
      </c>
      <c r="I6486">
        <v>7.9504171229580107</v>
      </c>
      <c r="J6486">
        <v>4</v>
      </c>
      <c r="K6486" s="5">
        <f t="shared" si="713"/>
        <v>4</v>
      </c>
      <c r="L6486">
        <v>4</v>
      </c>
      <c r="M6486">
        <v>4</v>
      </c>
      <c r="N6486">
        <v>2</v>
      </c>
      <c r="Q6486">
        <v>23600.867764124501</v>
      </c>
      <c r="R6486">
        <v>21203.801448576061</v>
      </c>
      <c r="S6486">
        <v>19221.537265529769</v>
      </c>
      <c r="T6486">
        <v>0</v>
      </c>
      <c r="U6486">
        <f t="shared" si="707"/>
        <v>674.52007246493372</v>
      </c>
      <c r="V6486">
        <f t="shared" si="708"/>
        <v>481.81487159788526</v>
      </c>
      <c r="W6486">
        <f t="shared" si="709"/>
        <v>322.45648627173995</v>
      </c>
      <c r="X6486">
        <f t="shared" si="710"/>
        <v>-674.52007246493372</v>
      </c>
      <c r="Y6486">
        <f t="shared" si="711"/>
        <v>-481.81487159788526</v>
      </c>
      <c r="Z6486">
        <f t="shared" si="712"/>
        <v>-322.45648627173995</v>
      </c>
    </row>
    <row r="6487" spans="1:26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29.795381186810001</v>
      </c>
      <c r="F6487">
        <v>134</v>
      </c>
      <c r="G6487">
        <v>356</v>
      </c>
      <c r="H6487">
        <v>1583935.0798941399</v>
      </c>
      <c r="I6487">
        <v>4.5492897053583041</v>
      </c>
      <c r="J6487">
        <v>2</v>
      </c>
      <c r="K6487" s="5">
        <f t="shared" si="713"/>
        <v>2</v>
      </c>
      <c r="L6487">
        <v>1</v>
      </c>
      <c r="M6487">
        <v>1</v>
      </c>
      <c r="N6487">
        <v>2</v>
      </c>
      <c r="Q6487">
        <v>171736.82858756569</v>
      </c>
      <c r="R6487">
        <v>176915.514786624</v>
      </c>
      <c r="S6487">
        <v>174543.58619932891</v>
      </c>
      <c r="T6487">
        <v>0</v>
      </c>
      <c r="U6487">
        <f t="shared" si="707"/>
        <v>0</v>
      </c>
      <c r="V6487">
        <f t="shared" si="708"/>
        <v>148.73932720924182</v>
      </c>
      <c r="W6487">
        <f t="shared" si="709"/>
        <v>80.614121567936294</v>
      </c>
      <c r="X6487">
        <f t="shared" si="710"/>
        <v>0</v>
      </c>
      <c r="Y6487">
        <f t="shared" si="711"/>
        <v>-148.73932720924182</v>
      </c>
      <c r="Z6487">
        <f t="shared" si="712"/>
        <v>-80.614121567936294</v>
      </c>
    </row>
    <row r="6488" spans="1:26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14.704065164159999</v>
      </c>
      <c r="F6488">
        <v>148</v>
      </c>
      <c r="G6488">
        <v>461</v>
      </c>
      <c r="H6488">
        <v>14824416.156022931</v>
      </c>
      <c r="I6488">
        <v>2.2590560018712491</v>
      </c>
      <c r="J6488">
        <v>1</v>
      </c>
      <c r="K6488" s="5">
        <f t="shared" si="713"/>
        <v>1.6666666666666667</v>
      </c>
      <c r="L6488">
        <v>1</v>
      </c>
      <c r="M6488">
        <v>1</v>
      </c>
      <c r="N6488">
        <v>3</v>
      </c>
      <c r="Q6488">
        <v>4240160.3171864906</v>
      </c>
      <c r="R6488">
        <v>4246866.4248768454</v>
      </c>
      <c r="S6488">
        <v>4293061.0547151482</v>
      </c>
      <c r="T6488">
        <v>0</v>
      </c>
      <c r="U6488">
        <f t="shared" si="707"/>
        <v>0</v>
      </c>
      <c r="V6488">
        <f t="shared" si="708"/>
        <v>10.219271145417737</v>
      </c>
      <c r="W6488">
        <f t="shared" si="709"/>
        <v>80.614121567935143</v>
      </c>
      <c r="X6488">
        <f t="shared" si="710"/>
        <v>0</v>
      </c>
      <c r="Y6488">
        <f t="shared" si="711"/>
        <v>-10.219271145417737</v>
      </c>
      <c r="Z6488">
        <f t="shared" si="712"/>
        <v>-80.614121567935143</v>
      </c>
    </row>
    <row r="6489" spans="1:26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7.91183627774</v>
      </c>
      <c r="F6489">
        <v>82</v>
      </c>
      <c r="G6489">
        <v>283</v>
      </c>
      <c r="H6489">
        <v>10208716.824865701</v>
      </c>
      <c r="I6489">
        <v>2.1716049708183842</v>
      </c>
      <c r="J6489">
        <v>1</v>
      </c>
      <c r="K6489" s="5">
        <f t="shared" si="713"/>
        <v>1.3333333333333333</v>
      </c>
      <c r="L6489">
        <v>1</v>
      </c>
      <c r="M6489">
        <v>1</v>
      </c>
      <c r="N6489">
        <v>4</v>
      </c>
      <c r="Q6489">
        <v>3141754.2400745028</v>
      </c>
      <c r="R6489">
        <v>3145871.0046653268</v>
      </c>
      <c r="S6489">
        <v>3179650.9455173081</v>
      </c>
      <c r="T6489">
        <v>0</v>
      </c>
      <c r="U6489">
        <f t="shared" si="707"/>
        <v>0</v>
      </c>
      <c r="V6489">
        <f t="shared" si="708"/>
        <v>8.7572087682431849</v>
      </c>
      <c r="W6489">
        <f t="shared" si="709"/>
        <v>80.614121567936422</v>
      </c>
      <c r="X6489">
        <f t="shared" si="710"/>
        <v>0</v>
      </c>
      <c r="Y6489">
        <f t="shared" si="711"/>
        <v>-8.7572087682431849</v>
      </c>
      <c r="Z6489">
        <f t="shared" si="712"/>
        <v>-80.614121567936422</v>
      </c>
    </row>
    <row r="6490" spans="1:26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11.625373311900001</v>
      </c>
      <c r="F6490">
        <v>112</v>
      </c>
      <c r="G6490">
        <v>380</v>
      </c>
      <c r="H6490">
        <v>14578563.30378405</v>
      </c>
      <c r="I6490">
        <v>2.445176838083174</v>
      </c>
      <c r="J6490">
        <v>1</v>
      </c>
      <c r="K6490" s="5">
        <f t="shared" si="713"/>
        <v>1.6666666666666667</v>
      </c>
      <c r="L6490">
        <v>1</v>
      </c>
      <c r="M6490">
        <v>1</v>
      </c>
      <c r="N6490">
        <v>3</v>
      </c>
      <c r="Q6490">
        <v>4046339.7712889411</v>
      </c>
      <c r="R6490">
        <v>4051867.582400295</v>
      </c>
      <c r="S6490">
        <v>4094403.2919371398</v>
      </c>
      <c r="T6490">
        <v>0</v>
      </c>
      <c r="U6490">
        <f t="shared" si="707"/>
        <v>0</v>
      </c>
      <c r="V6490">
        <f t="shared" si="708"/>
        <v>9.2714730615963781</v>
      </c>
      <c r="W6490">
        <f t="shared" si="709"/>
        <v>80.614121567934603</v>
      </c>
      <c r="X6490">
        <f t="shared" si="710"/>
        <v>0</v>
      </c>
      <c r="Y6490">
        <f t="shared" si="711"/>
        <v>-9.2714730615963781</v>
      </c>
      <c r="Z6490">
        <f t="shared" si="712"/>
        <v>-80.614121567934603</v>
      </c>
    </row>
    <row r="6491" spans="1:26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38.174127627030003</v>
      </c>
      <c r="F6491">
        <v>225</v>
      </c>
      <c r="G6491">
        <v>576</v>
      </c>
      <c r="H6491">
        <v>1305905.7824237109</v>
      </c>
      <c r="I6491">
        <v>7.6425314611020427</v>
      </c>
      <c r="J6491">
        <v>4</v>
      </c>
      <c r="K6491" s="5">
        <f t="shared" si="713"/>
        <v>4</v>
      </c>
      <c r="L6491">
        <v>3</v>
      </c>
      <c r="M6491">
        <v>4</v>
      </c>
      <c r="N6491">
        <v>1</v>
      </c>
      <c r="Q6491">
        <v>32420.220777062139</v>
      </c>
      <c r="R6491">
        <v>27768.046411020568</v>
      </c>
      <c r="S6491">
        <v>23521.49264269627</v>
      </c>
      <c r="T6491">
        <v>0</v>
      </c>
      <c r="U6491">
        <f t="shared" si="707"/>
        <v>762.6212037749001</v>
      </c>
      <c r="V6491">
        <f t="shared" si="708"/>
        <v>490.36274965413213</v>
      </c>
      <c r="W6491">
        <f t="shared" si="709"/>
        <v>241.84236470380498</v>
      </c>
      <c r="X6491">
        <f t="shared" si="710"/>
        <v>-762.6212037749001</v>
      </c>
      <c r="Y6491">
        <f t="shared" si="711"/>
        <v>-490.36274965413213</v>
      </c>
      <c r="Z6491">
        <f t="shared" si="712"/>
        <v>-241.84236470380498</v>
      </c>
    </row>
    <row r="6492" spans="1:26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84.824987738879997</v>
      </c>
      <c r="F6492">
        <v>233</v>
      </c>
      <c r="G6492">
        <v>585</v>
      </c>
      <c r="H6492">
        <v>3687568.1465132241</v>
      </c>
      <c r="I6492">
        <v>6.6999079231410041</v>
      </c>
      <c r="J6492">
        <v>2</v>
      </c>
      <c r="K6492" s="5">
        <f t="shared" si="713"/>
        <v>2.3333333333333335</v>
      </c>
      <c r="L6492">
        <v>2</v>
      </c>
      <c r="M6492">
        <v>1</v>
      </c>
      <c r="N6492">
        <v>2</v>
      </c>
      <c r="Q6492">
        <v>174650.19200723519</v>
      </c>
      <c r="R6492">
        <v>183160.1117444518</v>
      </c>
      <c r="S6492">
        <v>183524.04729788221</v>
      </c>
      <c r="T6492">
        <v>0</v>
      </c>
      <c r="U6492">
        <f t="shared" si="707"/>
        <v>0</v>
      </c>
      <c r="V6492">
        <f t="shared" si="708"/>
        <v>154.61593225492709</v>
      </c>
      <c r="W6492">
        <f t="shared" si="709"/>
        <v>161.22824313587077</v>
      </c>
      <c r="X6492">
        <f t="shared" si="710"/>
        <v>0</v>
      </c>
      <c r="Y6492">
        <f t="shared" si="711"/>
        <v>-154.61593225492709</v>
      </c>
      <c r="Z6492">
        <f t="shared" si="712"/>
        <v>-161.22824313587077</v>
      </c>
    </row>
    <row r="6493" spans="1:26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26.95205037949</v>
      </c>
      <c r="F6493">
        <v>129</v>
      </c>
      <c r="G6493">
        <v>346</v>
      </c>
      <c r="H6493">
        <v>702739.25366903446</v>
      </c>
      <c r="I6493">
        <v>6.9876144769210127</v>
      </c>
      <c r="J6493">
        <v>2</v>
      </c>
      <c r="K6493" s="5">
        <f t="shared" si="713"/>
        <v>2.6666666666666665</v>
      </c>
      <c r="L6493">
        <v>2</v>
      </c>
      <c r="M6493">
        <v>2</v>
      </c>
      <c r="N6493">
        <v>2</v>
      </c>
      <c r="Q6493">
        <v>19081.241820160671</v>
      </c>
      <c r="R6493">
        <v>23670.155739697071</v>
      </c>
      <c r="S6493">
        <v>20258.39884877891</v>
      </c>
      <c r="T6493">
        <v>0</v>
      </c>
      <c r="U6493">
        <f t="shared" si="707"/>
        <v>44.178861706893251</v>
      </c>
      <c r="V6493">
        <f t="shared" si="708"/>
        <v>500.47273130477186</v>
      </c>
      <c r="W6493">
        <f t="shared" si="709"/>
        <v>161.22824313587009</v>
      </c>
      <c r="X6493">
        <f t="shared" si="710"/>
        <v>-44.178861706893251</v>
      </c>
      <c r="Y6493">
        <f t="shared" si="711"/>
        <v>-500.47273130477186</v>
      </c>
      <c r="Z6493">
        <f t="shared" si="712"/>
        <v>-161.22824313587009</v>
      </c>
    </row>
    <row r="6494" spans="1:26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26.534996986220001</v>
      </c>
      <c r="F6494">
        <v>145</v>
      </c>
      <c r="G6494">
        <v>373</v>
      </c>
      <c r="H6494">
        <v>742167.23261432117</v>
      </c>
      <c r="I6494">
        <v>6.5300473039755138</v>
      </c>
      <c r="J6494">
        <v>4</v>
      </c>
      <c r="K6494" s="5">
        <f t="shared" si="713"/>
        <v>3.6666666666666665</v>
      </c>
      <c r="L6494">
        <v>2</v>
      </c>
      <c r="M6494">
        <v>4</v>
      </c>
      <c r="N6494">
        <v>1</v>
      </c>
      <c r="Q6494">
        <v>21563.875061223789</v>
      </c>
      <c r="R6494">
        <v>21554.906166987381</v>
      </c>
      <c r="S6494">
        <v>17961.349682109681</v>
      </c>
      <c r="T6494">
        <v>0</v>
      </c>
      <c r="U6494">
        <f t="shared" si="707"/>
        <v>478.20075425739572</v>
      </c>
      <c r="V6494">
        <f t="shared" si="708"/>
        <v>477.41161535373118</v>
      </c>
      <c r="W6494">
        <f t="shared" si="709"/>
        <v>161.22824313587046</v>
      </c>
      <c r="X6494">
        <f t="shared" si="710"/>
        <v>-478.20075425739572</v>
      </c>
      <c r="Y6494">
        <f t="shared" si="711"/>
        <v>-477.41161535373118</v>
      </c>
      <c r="Z6494">
        <f t="shared" si="712"/>
        <v>-161.22824313587046</v>
      </c>
    </row>
    <row r="6495" spans="1:26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45.434638584959998</v>
      </c>
      <c r="F6495">
        <v>267</v>
      </c>
      <c r="G6495">
        <v>629</v>
      </c>
      <c r="H6495">
        <v>1431360.766240424</v>
      </c>
      <c r="I6495">
        <v>7.5246021257182081</v>
      </c>
      <c r="J6495">
        <v>4</v>
      </c>
      <c r="K6495" s="5">
        <f t="shared" si="713"/>
        <v>4</v>
      </c>
      <c r="L6495">
        <v>3</v>
      </c>
      <c r="M6495">
        <v>4</v>
      </c>
      <c r="N6495">
        <v>1</v>
      </c>
      <c r="Q6495">
        <v>36091.665727491767</v>
      </c>
      <c r="R6495">
        <v>32786.837451705876</v>
      </c>
      <c r="S6495">
        <v>28237.28031028984</v>
      </c>
      <c r="T6495">
        <v>0</v>
      </c>
      <c r="U6495">
        <f t="shared" si="707"/>
        <v>654.74403562022462</v>
      </c>
      <c r="V6495">
        <f t="shared" si="708"/>
        <v>481.01063132671061</v>
      </c>
      <c r="W6495">
        <f t="shared" si="709"/>
        <v>241.84236470380546</v>
      </c>
      <c r="X6495">
        <f t="shared" si="710"/>
        <v>-654.74403562022462</v>
      </c>
      <c r="Y6495">
        <f t="shared" si="711"/>
        <v>-481.01063132671061</v>
      </c>
      <c r="Z6495">
        <f t="shared" si="712"/>
        <v>-241.84236470380546</v>
      </c>
    </row>
    <row r="6496" spans="1:26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27.24837001074</v>
      </c>
      <c r="F6496">
        <v>185</v>
      </c>
      <c r="G6496">
        <v>538</v>
      </c>
      <c r="H6496">
        <v>1022342.083889516</v>
      </c>
      <c r="I6496">
        <v>6.8135915692138402</v>
      </c>
      <c r="J6496">
        <v>3</v>
      </c>
      <c r="K6496" s="5">
        <f t="shared" si="713"/>
        <v>3</v>
      </c>
      <c r="L6496">
        <v>2</v>
      </c>
      <c r="M6496">
        <v>3</v>
      </c>
      <c r="N6496">
        <v>2</v>
      </c>
      <c r="Q6496">
        <v>28468.29778517802</v>
      </c>
      <c r="R6496">
        <v>28357.918647677729</v>
      </c>
      <c r="S6496">
        <v>22950.843316420011</v>
      </c>
      <c r="T6496">
        <v>0</v>
      </c>
      <c r="U6496">
        <f t="shared" si="707"/>
        <v>528.94939874774775</v>
      </c>
      <c r="V6496">
        <f t="shared" si="708"/>
        <v>521.59297302155846</v>
      </c>
      <c r="W6496">
        <f t="shared" si="709"/>
        <v>161.22824313587029</v>
      </c>
      <c r="X6496">
        <f t="shared" si="710"/>
        <v>-528.94939874774775</v>
      </c>
      <c r="Y6496">
        <f t="shared" si="711"/>
        <v>-521.59297302155846</v>
      </c>
      <c r="Z6496">
        <f t="shared" si="712"/>
        <v>-161.22824313587029</v>
      </c>
    </row>
    <row r="6497" spans="1:26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46.160052509860002</v>
      </c>
      <c r="F6497">
        <v>110</v>
      </c>
      <c r="G6497">
        <v>321</v>
      </c>
      <c r="H6497">
        <v>991978.03279936593</v>
      </c>
      <c r="I6497">
        <v>5.9635904802042088</v>
      </c>
      <c r="J6497">
        <v>2</v>
      </c>
      <c r="K6497" s="5">
        <f t="shared" si="713"/>
        <v>2.3333333333333335</v>
      </c>
      <c r="L6497">
        <v>2</v>
      </c>
      <c r="M6497">
        <v>1</v>
      </c>
      <c r="N6497">
        <v>2</v>
      </c>
      <c r="Q6497">
        <v>56339.940332443039</v>
      </c>
      <c r="R6497">
        <v>61009.486034402922</v>
      </c>
      <c r="S6497">
        <v>59021.795768166077</v>
      </c>
      <c r="T6497">
        <v>0</v>
      </c>
      <c r="U6497">
        <f t="shared" si="707"/>
        <v>0</v>
      </c>
      <c r="V6497">
        <f t="shared" si="708"/>
        <v>280.72454605170412</v>
      </c>
      <c r="W6497">
        <f t="shared" si="709"/>
        <v>161.22824313587009</v>
      </c>
      <c r="X6497">
        <f t="shared" si="710"/>
        <v>0</v>
      </c>
      <c r="Y6497">
        <f t="shared" si="711"/>
        <v>-280.72454605170412</v>
      </c>
      <c r="Z6497">
        <f t="shared" si="712"/>
        <v>-161.22824313587009</v>
      </c>
    </row>
    <row r="6498" spans="1:26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39.127102375050001</v>
      </c>
      <c r="F6498">
        <v>268</v>
      </c>
      <c r="G6498">
        <v>755</v>
      </c>
      <c r="H6498">
        <v>1388792.3160094621</v>
      </c>
      <c r="I6498">
        <v>7.9153109028658966</v>
      </c>
      <c r="J6498">
        <v>3</v>
      </c>
      <c r="K6498" s="5">
        <f t="shared" si="713"/>
        <v>3.3333333333333335</v>
      </c>
      <c r="L6498">
        <v>4</v>
      </c>
      <c r="M6498">
        <v>2</v>
      </c>
      <c r="N6498">
        <v>2</v>
      </c>
      <c r="Q6498">
        <v>33289.761615354299</v>
      </c>
      <c r="R6498">
        <v>35177.18122126042</v>
      </c>
      <c r="S6498">
        <v>29852.00024610422</v>
      </c>
      <c r="T6498">
        <v>0</v>
      </c>
      <c r="U6498">
        <f t="shared" si="707"/>
        <v>518.3889502823705</v>
      </c>
      <c r="V6498">
        <f t="shared" si="708"/>
        <v>625.96092351907873</v>
      </c>
      <c r="W6498">
        <f t="shared" si="709"/>
        <v>322.45648627174057</v>
      </c>
      <c r="X6498">
        <f t="shared" si="710"/>
        <v>-518.3889502823705</v>
      </c>
      <c r="Y6498">
        <f t="shared" si="711"/>
        <v>-625.96092351907873</v>
      </c>
      <c r="Z6498">
        <f t="shared" si="712"/>
        <v>-322.45648627174057</v>
      </c>
    </row>
    <row r="6499" spans="1:26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45.579003874349993</v>
      </c>
      <c r="F6499">
        <v>128</v>
      </c>
      <c r="G6499">
        <v>349</v>
      </c>
      <c r="H6499">
        <v>1043869.251118198</v>
      </c>
      <c r="I6499">
        <v>7.5873354867191747</v>
      </c>
      <c r="J6499">
        <v>3</v>
      </c>
      <c r="K6499" s="5">
        <f t="shared" si="713"/>
        <v>3.3333333333333335</v>
      </c>
      <c r="L6499">
        <v>3</v>
      </c>
      <c r="M6499">
        <v>2</v>
      </c>
      <c r="N6499">
        <v>1</v>
      </c>
      <c r="Q6499">
        <v>26103.465952408369</v>
      </c>
      <c r="R6499">
        <v>25669.213923503408</v>
      </c>
      <c r="S6499">
        <v>23919.634663371809</v>
      </c>
      <c r="T6499">
        <v>0</v>
      </c>
      <c r="U6499">
        <f t="shared" si="707"/>
        <v>400.5735527195979</v>
      </c>
      <c r="V6499">
        <f t="shared" si="708"/>
        <v>369.01006116583301</v>
      </c>
      <c r="W6499">
        <f t="shared" si="709"/>
        <v>241.84236470380489</v>
      </c>
      <c r="X6499">
        <f t="shared" si="710"/>
        <v>-400.5735527195979</v>
      </c>
      <c r="Y6499">
        <f t="shared" si="711"/>
        <v>-369.01006116583301</v>
      </c>
      <c r="Z6499">
        <f t="shared" si="712"/>
        <v>-241.84236470380489</v>
      </c>
    </row>
    <row r="6500" spans="1:26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21.440247203049999</v>
      </c>
      <c r="F6500">
        <v>100</v>
      </c>
      <c r="G6500">
        <v>324</v>
      </c>
      <c r="H6500">
        <v>771973.11295429908</v>
      </c>
      <c r="I6500">
        <v>6.9434624679435091</v>
      </c>
      <c r="J6500">
        <v>2</v>
      </c>
      <c r="K6500" s="5">
        <f t="shared" si="713"/>
        <v>2.6666666666666665</v>
      </c>
      <c r="L6500">
        <v>3</v>
      </c>
      <c r="M6500">
        <v>2</v>
      </c>
      <c r="N6500">
        <v>3</v>
      </c>
      <c r="Q6500">
        <v>21094.412801265458</v>
      </c>
      <c r="R6500">
        <v>19416.09498914775</v>
      </c>
      <c r="S6500">
        <v>17391.708446845329</v>
      </c>
      <c r="T6500">
        <v>0</v>
      </c>
      <c r="U6500">
        <f t="shared" si="707"/>
        <v>574.8797242099929</v>
      </c>
      <c r="V6500">
        <f t="shared" si="708"/>
        <v>423.92450903256673</v>
      </c>
      <c r="W6500">
        <f t="shared" si="709"/>
        <v>241.84236470380529</v>
      </c>
      <c r="X6500">
        <f t="shared" si="710"/>
        <v>-574.8797242099929</v>
      </c>
      <c r="Y6500">
        <f t="shared" si="711"/>
        <v>-423.92450903256673</v>
      </c>
      <c r="Z6500">
        <f t="shared" si="712"/>
        <v>-241.84236470380529</v>
      </c>
    </row>
    <row r="6501" spans="1:26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44.170341581080002</v>
      </c>
      <c r="F6501">
        <v>171</v>
      </c>
      <c r="G6501">
        <v>487</v>
      </c>
      <c r="H6501">
        <v>1227959.927024513</v>
      </c>
      <c r="I6501">
        <v>7.4501548157991273</v>
      </c>
      <c r="J6501">
        <v>4</v>
      </c>
      <c r="K6501" s="5">
        <f t="shared" si="713"/>
        <v>3.6666666666666665</v>
      </c>
      <c r="L6501">
        <v>3</v>
      </c>
      <c r="M6501">
        <v>4</v>
      </c>
      <c r="N6501">
        <v>2</v>
      </c>
      <c r="Q6501">
        <v>31272.33106495006</v>
      </c>
      <c r="R6501">
        <v>32220.702353042441</v>
      </c>
      <c r="S6501">
        <v>29122.504348059509</v>
      </c>
      <c r="T6501">
        <v>0</v>
      </c>
      <c r="U6501">
        <f t="shared" si="707"/>
        <v>372.27448643261181</v>
      </c>
      <c r="V6501">
        <f t="shared" si="708"/>
        <v>429.8131142302438</v>
      </c>
      <c r="W6501">
        <f t="shared" si="709"/>
        <v>241.84236470380529</v>
      </c>
      <c r="X6501">
        <f t="shared" si="710"/>
        <v>-372.27448643261181</v>
      </c>
      <c r="Y6501">
        <f t="shared" si="711"/>
        <v>-429.8131142302438</v>
      </c>
      <c r="Z6501">
        <f t="shared" si="712"/>
        <v>-241.84236470380529</v>
      </c>
    </row>
    <row r="6502" spans="1:26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32.588806411759997</v>
      </c>
      <c r="F6502">
        <v>149</v>
      </c>
      <c r="G6502">
        <v>439</v>
      </c>
      <c r="H6502">
        <v>995375.6364308137</v>
      </c>
      <c r="I6502">
        <v>6.7095978254382409</v>
      </c>
      <c r="J6502">
        <v>2</v>
      </c>
      <c r="K6502" s="5">
        <f t="shared" si="713"/>
        <v>2.3333333333333335</v>
      </c>
      <c r="L6502">
        <v>2</v>
      </c>
      <c r="M6502">
        <v>2</v>
      </c>
      <c r="N6502">
        <v>3</v>
      </c>
      <c r="Q6502">
        <v>34174.29723285605</v>
      </c>
      <c r="R6502">
        <v>40560.373753604923</v>
      </c>
      <c r="S6502">
        <v>36566.134557494901</v>
      </c>
      <c r="T6502">
        <v>0</v>
      </c>
      <c r="U6502">
        <f t="shared" si="707"/>
        <v>0</v>
      </c>
      <c r="V6502">
        <f t="shared" si="708"/>
        <v>430.47070441006451</v>
      </c>
      <c r="W6502">
        <f t="shared" si="709"/>
        <v>161.22824313587003</v>
      </c>
      <c r="X6502">
        <f t="shared" si="710"/>
        <v>0</v>
      </c>
      <c r="Y6502">
        <f t="shared" si="711"/>
        <v>-430.47070441006451</v>
      </c>
      <c r="Z6502">
        <f t="shared" si="712"/>
        <v>-161.22824313587003</v>
      </c>
    </row>
    <row r="6503" spans="1:26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32.867961237060001</v>
      </c>
      <c r="F6503">
        <v>158</v>
      </c>
      <c r="G6503">
        <v>408</v>
      </c>
      <c r="H6503">
        <v>1120390.5957345059</v>
      </c>
      <c r="I6503">
        <v>6.621571868234672</v>
      </c>
      <c r="J6503">
        <v>2</v>
      </c>
      <c r="K6503" s="5">
        <f t="shared" si="713"/>
        <v>2.6666666666666665</v>
      </c>
      <c r="L6503">
        <v>2</v>
      </c>
      <c r="M6503">
        <v>2</v>
      </c>
      <c r="N6503">
        <v>2</v>
      </c>
      <c r="Q6503">
        <v>36980.87029688726</v>
      </c>
      <c r="R6503">
        <v>42915.993805920392</v>
      </c>
      <c r="S6503">
        <v>39708.902416311859</v>
      </c>
      <c r="T6503">
        <v>0</v>
      </c>
      <c r="U6503">
        <f t="shared" si="707"/>
        <v>0</v>
      </c>
      <c r="V6503">
        <f t="shared" si="708"/>
        <v>350.76916042969674</v>
      </c>
      <c r="W6503">
        <f t="shared" si="709"/>
        <v>161.22824313587017</v>
      </c>
      <c r="X6503">
        <f t="shared" si="710"/>
        <v>0</v>
      </c>
      <c r="Y6503">
        <f t="shared" si="711"/>
        <v>-350.76916042969674</v>
      </c>
      <c r="Z6503">
        <f t="shared" si="712"/>
        <v>-161.22824313587017</v>
      </c>
    </row>
    <row r="6504" spans="1:26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36.069688963049998</v>
      </c>
      <c r="F6504">
        <v>154</v>
      </c>
      <c r="G6504">
        <v>484</v>
      </c>
      <c r="H6504">
        <v>1424544.954202608</v>
      </c>
      <c r="I6504">
        <v>7.3539694146234904</v>
      </c>
      <c r="J6504">
        <v>3</v>
      </c>
      <c r="K6504" s="5">
        <f t="shared" si="713"/>
        <v>3</v>
      </c>
      <c r="L6504">
        <v>3</v>
      </c>
      <c r="M6504">
        <v>2</v>
      </c>
      <c r="N6504">
        <v>2</v>
      </c>
      <c r="Q6504">
        <v>41318.412286383616</v>
      </c>
      <c r="R6504">
        <v>48359.098017687618</v>
      </c>
      <c r="S6504">
        <v>46003.16552544602</v>
      </c>
      <c r="T6504">
        <v>0</v>
      </c>
      <c r="U6504">
        <f t="shared" si="707"/>
        <v>0</v>
      </c>
      <c r="V6504">
        <f t="shared" si="708"/>
        <v>363.46334577393469</v>
      </c>
      <c r="W6504">
        <f t="shared" si="709"/>
        <v>241.84236470380506</v>
      </c>
      <c r="X6504">
        <f t="shared" si="710"/>
        <v>0</v>
      </c>
      <c r="Y6504">
        <f t="shared" si="711"/>
        <v>-363.46334577393469</v>
      </c>
      <c r="Z6504">
        <f t="shared" si="712"/>
        <v>-241.84236470380506</v>
      </c>
    </row>
    <row r="6505" spans="1:26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36.059753573629997</v>
      </c>
      <c r="F6505">
        <v>168</v>
      </c>
      <c r="G6505">
        <v>401</v>
      </c>
      <c r="H6505">
        <v>958378.45553305582</v>
      </c>
      <c r="I6505">
        <v>7.325284834435581</v>
      </c>
      <c r="J6505">
        <v>3</v>
      </c>
      <c r="K6505" s="5">
        <f t="shared" si="713"/>
        <v>3.3333333333333335</v>
      </c>
      <c r="L6505">
        <v>3</v>
      </c>
      <c r="M6505">
        <v>2</v>
      </c>
      <c r="N6505">
        <v>1</v>
      </c>
      <c r="Q6505">
        <v>24822.978100620279</v>
      </c>
      <c r="R6505">
        <v>25940.751913106571</v>
      </c>
      <c r="S6505">
        <v>23271.517931899729</v>
      </c>
      <c r="T6505">
        <v>0</v>
      </c>
      <c r="U6505">
        <f t="shared" si="707"/>
        <v>360.42691321432306</v>
      </c>
      <c r="V6505">
        <f t="shared" si="708"/>
        <v>445.86301113224681</v>
      </c>
      <c r="W6505">
        <f t="shared" si="709"/>
        <v>241.84236470380483</v>
      </c>
      <c r="X6505">
        <f t="shared" si="710"/>
        <v>-360.42691321432306</v>
      </c>
      <c r="Y6505">
        <f t="shared" si="711"/>
        <v>-445.86301113224681</v>
      </c>
      <c r="Z6505">
        <f t="shared" si="712"/>
        <v>-241.84236470380483</v>
      </c>
    </row>
    <row r="6506" spans="1:26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51.649620598369999</v>
      </c>
      <c r="F6506">
        <v>211</v>
      </c>
      <c r="G6506">
        <v>411</v>
      </c>
      <c r="H6506">
        <v>959973.721263204</v>
      </c>
      <c r="I6506">
        <v>7.3472597191482603</v>
      </c>
      <c r="J6506">
        <v>4</v>
      </c>
      <c r="K6506" s="5">
        <f t="shared" si="713"/>
        <v>4</v>
      </c>
      <c r="L6506">
        <v>3</v>
      </c>
      <c r="M6506">
        <v>4</v>
      </c>
      <c r="N6506">
        <v>1</v>
      </c>
      <c r="Q6506">
        <v>24789.930597931179</v>
      </c>
      <c r="R6506">
        <v>25323.866462711328</v>
      </c>
      <c r="S6506">
        <v>22504.951367418838</v>
      </c>
      <c r="T6506">
        <v>0</v>
      </c>
      <c r="U6506">
        <f t="shared" si="707"/>
        <v>416.72565043940182</v>
      </c>
      <c r="V6506">
        <f t="shared" si="708"/>
        <v>457.59099274008122</v>
      </c>
      <c r="W6506">
        <f t="shared" si="709"/>
        <v>241.84236470380489</v>
      </c>
      <c r="X6506">
        <f t="shared" si="710"/>
        <v>-416.72565043940182</v>
      </c>
      <c r="Y6506">
        <f t="shared" si="711"/>
        <v>-457.59099274008122</v>
      </c>
      <c r="Z6506">
        <f t="shared" si="712"/>
        <v>-241.84236470380489</v>
      </c>
    </row>
    <row r="6507" spans="1:26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49.487217580550002</v>
      </c>
      <c r="F6507">
        <v>102</v>
      </c>
      <c r="G6507">
        <v>264</v>
      </c>
      <c r="H6507">
        <v>683561.44544559007</v>
      </c>
      <c r="I6507">
        <v>7.1254287693524931</v>
      </c>
      <c r="J6507">
        <v>3</v>
      </c>
      <c r="K6507" s="5">
        <f t="shared" si="713"/>
        <v>3.3333333333333335</v>
      </c>
      <c r="L6507">
        <v>3</v>
      </c>
      <c r="M6507">
        <v>2</v>
      </c>
      <c r="N6507">
        <v>1</v>
      </c>
      <c r="Q6507">
        <v>20671.830069514828</v>
      </c>
      <c r="R6507">
        <v>24512.204104771561</v>
      </c>
      <c r="S6507">
        <v>22991.888577403541</v>
      </c>
      <c r="T6507">
        <v>0</v>
      </c>
      <c r="U6507">
        <f t="shared" si="707"/>
        <v>0</v>
      </c>
      <c r="V6507">
        <f t="shared" si="708"/>
        <v>400.31970524690439</v>
      </c>
      <c r="W6507">
        <f t="shared" si="709"/>
        <v>241.842364703805</v>
      </c>
      <c r="X6507">
        <f t="shared" si="710"/>
        <v>0</v>
      </c>
      <c r="Y6507">
        <f t="shared" si="711"/>
        <v>-400.31970524690439</v>
      </c>
      <c r="Z6507">
        <f t="shared" si="712"/>
        <v>-241.842364703805</v>
      </c>
    </row>
    <row r="6508" spans="1:26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35.894341822290002</v>
      </c>
      <c r="F6508">
        <v>197</v>
      </c>
      <c r="G6508">
        <v>488</v>
      </c>
      <c r="H6508">
        <v>1092853.077385555</v>
      </c>
      <c r="I6508">
        <v>7.1439870881863046</v>
      </c>
      <c r="J6508">
        <v>4</v>
      </c>
      <c r="K6508" s="5">
        <f t="shared" si="713"/>
        <v>3.6666666666666665</v>
      </c>
      <c r="L6508">
        <v>3</v>
      </c>
      <c r="M6508">
        <v>3</v>
      </c>
      <c r="N6508">
        <v>1</v>
      </c>
      <c r="Q6508">
        <v>29024.348290082969</v>
      </c>
      <c r="R6508">
        <v>31445.588763473501</v>
      </c>
      <c r="S6508">
        <v>28046.304715219281</v>
      </c>
      <c r="T6508">
        <v>0</v>
      </c>
      <c r="U6508">
        <f t="shared" si="707"/>
        <v>305.77713155485503</v>
      </c>
      <c r="V6508">
        <f t="shared" si="708"/>
        <v>464.05376578163145</v>
      </c>
      <c r="W6508">
        <f t="shared" si="709"/>
        <v>241.84236470380534</v>
      </c>
      <c r="X6508">
        <f t="shared" si="710"/>
        <v>-305.77713155485503</v>
      </c>
      <c r="Y6508">
        <f t="shared" si="711"/>
        <v>-464.05376578163145</v>
      </c>
      <c r="Z6508">
        <f t="shared" si="712"/>
        <v>-241.84236470380534</v>
      </c>
    </row>
    <row r="6509" spans="1:26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22.157645269029999</v>
      </c>
      <c r="F6509">
        <v>134</v>
      </c>
      <c r="G6509">
        <v>388</v>
      </c>
      <c r="H6509">
        <v>719061.72889868869</v>
      </c>
      <c r="I6509">
        <v>7.3693008168194449</v>
      </c>
      <c r="J6509">
        <v>4</v>
      </c>
      <c r="K6509" s="5">
        <f t="shared" si="713"/>
        <v>4</v>
      </c>
      <c r="L6509">
        <v>3</v>
      </c>
      <c r="M6509">
        <v>4</v>
      </c>
      <c r="N6509">
        <v>1</v>
      </c>
      <c r="Q6509">
        <v>18513.189562779578</v>
      </c>
      <c r="R6509">
        <v>15531.76381592402</v>
      </c>
      <c r="S6509">
        <v>12247.361832832559</v>
      </c>
      <c r="T6509">
        <v>0</v>
      </c>
      <c r="U6509">
        <f t="shared" si="707"/>
        <v>883.99543102078985</v>
      </c>
      <c r="V6509">
        <f t="shared" si="708"/>
        <v>578.44415067049351</v>
      </c>
      <c r="W6509">
        <f t="shared" si="709"/>
        <v>241.8423647038056</v>
      </c>
      <c r="X6509">
        <f t="shared" si="710"/>
        <v>-883.99543102078985</v>
      </c>
      <c r="Y6509">
        <f t="shared" si="711"/>
        <v>-578.44415067049351</v>
      </c>
      <c r="Z6509">
        <f t="shared" si="712"/>
        <v>-241.8423647038056</v>
      </c>
    </row>
    <row r="6510" spans="1:26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24.327995291810002</v>
      </c>
      <c r="F6510">
        <v>171</v>
      </c>
      <c r="G6510">
        <v>457</v>
      </c>
      <c r="H6510">
        <v>1325436.698655501</v>
      </c>
      <c r="I6510">
        <v>5.8125351379324206</v>
      </c>
      <c r="J6510">
        <v>2</v>
      </c>
      <c r="K6510" s="5">
        <f t="shared" si="713"/>
        <v>2.6666666666666665</v>
      </c>
      <c r="L6510">
        <v>2</v>
      </c>
      <c r="M6510">
        <v>2</v>
      </c>
      <c r="N6510">
        <v>2</v>
      </c>
      <c r="Q6510">
        <v>58658.287016684073</v>
      </c>
      <c r="R6510">
        <v>65306.207221654993</v>
      </c>
      <c r="S6510">
        <v>62334.786603197521</v>
      </c>
      <c r="T6510">
        <v>0</v>
      </c>
      <c r="U6510">
        <f t="shared" si="707"/>
        <v>0</v>
      </c>
      <c r="V6510">
        <f t="shared" si="708"/>
        <v>291.53613918160994</v>
      </c>
      <c r="W6510">
        <f t="shared" si="709"/>
        <v>161.22824313587026</v>
      </c>
      <c r="X6510">
        <f t="shared" si="710"/>
        <v>0</v>
      </c>
      <c r="Y6510">
        <f t="shared" si="711"/>
        <v>-291.53613918160994</v>
      </c>
      <c r="Z6510">
        <f t="shared" si="712"/>
        <v>-161.22824313587026</v>
      </c>
    </row>
    <row r="6511" spans="1:26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45.449903900519999</v>
      </c>
      <c r="F6511">
        <v>200</v>
      </c>
      <c r="G6511">
        <v>492</v>
      </c>
      <c r="H6511">
        <v>1842230.4215277701</v>
      </c>
      <c r="I6511">
        <v>7.6663611978104518</v>
      </c>
      <c r="J6511">
        <v>3</v>
      </c>
      <c r="K6511" s="5">
        <f t="shared" si="713"/>
        <v>3</v>
      </c>
      <c r="L6511">
        <v>3</v>
      </c>
      <c r="M6511">
        <v>2</v>
      </c>
      <c r="N6511">
        <v>2</v>
      </c>
      <c r="Q6511">
        <v>45592.775494481742</v>
      </c>
      <c r="R6511">
        <v>41427.692716220758</v>
      </c>
      <c r="S6511">
        <v>40082.116106484682</v>
      </c>
      <c r="T6511">
        <v>0</v>
      </c>
      <c r="U6511">
        <f t="shared" si="707"/>
        <v>471.16604111696103</v>
      </c>
      <c r="V6511">
        <f t="shared" si="708"/>
        <v>297.83794587006986</v>
      </c>
      <c r="W6511">
        <f t="shared" si="709"/>
        <v>241.84236470380534</v>
      </c>
      <c r="X6511">
        <f t="shared" si="710"/>
        <v>-471.16604111696103</v>
      </c>
      <c r="Y6511">
        <f t="shared" si="711"/>
        <v>-297.83794587006986</v>
      </c>
      <c r="Z6511">
        <f t="shared" si="712"/>
        <v>-241.84236470380534</v>
      </c>
    </row>
    <row r="6512" spans="1:26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37.013752799930003</v>
      </c>
      <c r="F6512">
        <v>214</v>
      </c>
      <c r="G6512">
        <v>566</v>
      </c>
      <c r="H6512">
        <v>1400157.8986125209</v>
      </c>
      <c r="I6512">
        <v>7.376692278475236</v>
      </c>
      <c r="J6512">
        <v>4</v>
      </c>
      <c r="K6512" s="5">
        <f t="shared" si="713"/>
        <v>3.6666666666666665</v>
      </c>
      <c r="L6512">
        <v>3</v>
      </c>
      <c r="M6512">
        <v>4</v>
      </c>
      <c r="N6512">
        <v>2</v>
      </c>
      <c r="Q6512">
        <v>36012.78480907069</v>
      </c>
      <c r="R6512">
        <v>30979.507503906181</v>
      </c>
      <c r="S6512">
        <v>27336.348699333059</v>
      </c>
      <c r="T6512">
        <v>0</v>
      </c>
      <c r="U6512">
        <f t="shared" si="707"/>
        <v>698.95794658788475</v>
      </c>
      <c r="V6512">
        <f t="shared" si="708"/>
        <v>433.78115567577129</v>
      </c>
      <c r="W6512">
        <f t="shared" si="709"/>
        <v>241.84236470380506</v>
      </c>
      <c r="X6512">
        <f t="shared" si="710"/>
        <v>-698.95794658788475</v>
      </c>
      <c r="Y6512">
        <f t="shared" si="711"/>
        <v>-433.78115567577129</v>
      </c>
      <c r="Z6512">
        <f t="shared" si="712"/>
        <v>-241.84236470380506</v>
      </c>
    </row>
    <row r="6513" spans="1:26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13.42987143605</v>
      </c>
      <c r="F6513">
        <v>99</v>
      </c>
      <c r="G6513">
        <v>288</v>
      </c>
      <c r="H6513">
        <v>532578.48392021598</v>
      </c>
      <c r="I6513">
        <v>6.8014456072077163</v>
      </c>
      <c r="J6513">
        <v>2</v>
      </c>
      <c r="K6513" s="5">
        <f t="shared" si="713"/>
        <v>2.6666666666666665</v>
      </c>
      <c r="L6513">
        <v>2</v>
      </c>
      <c r="M6513">
        <v>3</v>
      </c>
      <c r="N6513">
        <v>3</v>
      </c>
      <c r="Q6513">
        <v>14856.74762998967</v>
      </c>
      <c r="R6513">
        <v>12275.571939383761</v>
      </c>
      <c r="S6513">
        <v>9348.5500923377513</v>
      </c>
      <c r="T6513">
        <v>0</v>
      </c>
      <c r="U6513">
        <f t="shared" si="707"/>
        <v>864.6683383934045</v>
      </c>
      <c r="V6513">
        <f t="shared" si="708"/>
        <v>535.03192625226222</v>
      </c>
      <c r="W6513">
        <f t="shared" si="709"/>
        <v>161.22824313587003</v>
      </c>
      <c r="X6513">
        <f t="shared" si="710"/>
        <v>-864.6683383934045</v>
      </c>
      <c r="Y6513">
        <f t="shared" si="711"/>
        <v>-535.03192625226222</v>
      </c>
      <c r="Z6513">
        <f t="shared" si="712"/>
        <v>-161.22824313587003</v>
      </c>
    </row>
    <row r="6514" spans="1:26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26.939128405000002</v>
      </c>
      <c r="F6514">
        <v>128</v>
      </c>
      <c r="G6514">
        <v>332</v>
      </c>
      <c r="H6514">
        <v>901166.20284637215</v>
      </c>
      <c r="I6514">
        <v>6.7019893679523799</v>
      </c>
      <c r="J6514">
        <v>2</v>
      </c>
      <c r="K6514" s="5">
        <f t="shared" si="713"/>
        <v>2.6666666666666665</v>
      </c>
      <c r="L6514">
        <v>2</v>
      </c>
      <c r="M6514">
        <v>2</v>
      </c>
      <c r="N6514">
        <v>2</v>
      </c>
      <c r="Q6514">
        <v>38564.593008403477</v>
      </c>
      <c r="R6514">
        <v>43394.154295165732</v>
      </c>
      <c r="S6514">
        <v>40732.508170327033</v>
      </c>
      <c r="T6514">
        <v>0</v>
      </c>
      <c r="U6514">
        <f t="shared" si="707"/>
        <v>0</v>
      </c>
      <c r="V6514">
        <f t="shared" si="708"/>
        <v>359.17534738342783</v>
      </c>
      <c r="W6514">
        <f t="shared" si="709"/>
        <v>161.22824313587074</v>
      </c>
      <c r="X6514">
        <f t="shared" si="710"/>
        <v>0</v>
      </c>
      <c r="Y6514">
        <f t="shared" si="711"/>
        <v>-359.17534738342783</v>
      </c>
      <c r="Z6514">
        <f t="shared" si="712"/>
        <v>-161.22824313587074</v>
      </c>
    </row>
    <row r="6515" spans="1:26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29.452791421680001</v>
      </c>
      <c r="F6515">
        <v>144</v>
      </c>
      <c r="G6515">
        <v>416</v>
      </c>
      <c r="H6515">
        <v>918166.83658901392</v>
      </c>
      <c r="I6515">
        <v>7.4261220027154922</v>
      </c>
      <c r="J6515">
        <v>4</v>
      </c>
      <c r="K6515" s="5">
        <f t="shared" si="713"/>
        <v>3.6666666666666665</v>
      </c>
      <c r="L6515">
        <v>3</v>
      </c>
      <c r="M6515">
        <v>4</v>
      </c>
      <c r="N6515">
        <v>2</v>
      </c>
      <c r="Q6515">
        <v>23458.534681572179</v>
      </c>
      <c r="R6515">
        <v>23764.745226141451</v>
      </c>
      <c r="S6515">
        <v>20703.389365493349</v>
      </c>
      <c r="T6515">
        <v>0</v>
      </c>
      <c r="U6515">
        <f t="shared" si="707"/>
        <v>464.67817663990752</v>
      </c>
      <c r="V6515">
        <f t="shared" si="708"/>
        <v>489.44444756009347</v>
      </c>
      <c r="W6515">
        <f t="shared" si="709"/>
        <v>241.84236470380537</v>
      </c>
      <c r="X6515">
        <f t="shared" si="710"/>
        <v>-464.67817663990752</v>
      </c>
      <c r="Y6515">
        <f t="shared" si="711"/>
        <v>-489.44444756009347</v>
      </c>
      <c r="Z6515">
        <f t="shared" si="712"/>
        <v>-241.84236470380537</v>
      </c>
    </row>
    <row r="6516" spans="1:26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72.594399499960005</v>
      </c>
      <c r="F6516">
        <v>196</v>
      </c>
      <c r="G6516">
        <v>583</v>
      </c>
      <c r="H6516">
        <v>3693778.0667014411</v>
      </c>
      <c r="I6516">
        <v>4.5868476462580512</v>
      </c>
      <c r="J6516">
        <v>2</v>
      </c>
      <c r="K6516" s="5">
        <f t="shared" si="713"/>
        <v>2</v>
      </c>
      <c r="L6516">
        <v>1</v>
      </c>
      <c r="M6516">
        <v>1</v>
      </c>
      <c r="N6516">
        <v>2</v>
      </c>
      <c r="Q6516">
        <v>425555.93389734562</v>
      </c>
      <c r="R6516">
        <v>434036.75989187078</v>
      </c>
      <c r="S6516">
        <v>432047.77092962561</v>
      </c>
      <c r="T6516">
        <v>0</v>
      </c>
      <c r="U6516">
        <f t="shared" si="707"/>
        <v>0</v>
      </c>
      <c r="V6516">
        <f t="shared" si="708"/>
        <v>105.31292364852317</v>
      </c>
      <c r="W6516">
        <f t="shared" si="709"/>
        <v>80.614121567935356</v>
      </c>
      <c r="X6516">
        <f t="shared" si="710"/>
        <v>0</v>
      </c>
      <c r="Y6516">
        <f t="shared" si="711"/>
        <v>-105.31292364852317</v>
      </c>
      <c r="Z6516">
        <f t="shared" si="712"/>
        <v>-80.614121567935356</v>
      </c>
    </row>
    <row r="6517" spans="1:26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21.453904536530001</v>
      </c>
      <c r="F6517">
        <v>115</v>
      </c>
      <c r="G6517">
        <v>340</v>
      </c>
      <c r="H6517">
        <v>679933.55197436688</v>
      </c>
      <c r="I6517">
        <v>7.0621294605216356</v>
      </c>
      <c r="J6517">
        <v>3</v>
      </c>
      <c r="K6517" s="5">
        <f t="shared" si="713"/>
        <v>3.3333333333333335</v>
      </c>
      <c r="L6517">
        <v>3</v>
      </c>
      <c r="M6517">
        <v>3</v>
      </c>
      <c r="N6517">
        <v>2</v>
      </c>
      <c r="Q6517">
        <v>18267.20724957329</v>
      </c>
      <c r="R6517">
        <v>14815.267367038619</v>
      </c>
      <c r="S6517">
        <v>12197.76106778585</v>
      </c>
      <c r="T6517">
        <v>0</v>
      </c>
      <c r="U6517">
        <f t="shared" si="707"/>
        <v>872.24535871677858</v>
      </c>
      <c r="V6517">
        <f t="shared" si="708"/>
        <v>513.70964196019872</v>
      </c>
      <c r="W6517">
        <f t="shared" si="709"/>
        <v>241.84236470380554</v>
      </c>
      <c r="X6517">
        <f t="shared" si="710"/>
        <v>-872.24535871677858</v>
      </c>
      <c r="Y6517">
        <f t="shared" si="711"/>
        <v>-513.70964196019872</v>
      </c>
      <c r="Z6517">
        <f t="shared" si="712"/>
        <v>-241.84236470380554</v>
      </c>
    </row>
    <row r="6518" spans="1:26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27.967856637170001</v>
      </c>
      <c r="F6518">
        <v>193</v>
      </c>
      <c r="G6518">
        <v>562</v>
      </c>
      <c r="H6518">
        <v>1380108.393069736</v>
      </c>
      <c r="I6518">
        <v>6.9551427777305568</v>
      </c>
      <c r="J6518">
        <v>3</v>
      </c>
      <c r="K6518" s="5">
        <f t="shared" si="713"/>
        <v>3.3333333333333335</v>
      </c>
      <c r="L6518">
        <v>3</v>
      </c>
      <c r="M6518">
        <v>3</v>
      </c>
      <c r="N6518">
        <v>2</v>
      </c>
      <c r="Q6518">
        <v>41440.260018354689</v>
      </c>
      <c r="R6518">
        <v>49615.601714620898</v>
      </c>
      <c r="S6518">
        <v>46239.136015497927</v>
      </c>
      <c r="T6518">
        <v>0</v>
      </c>
      <c r="U6518">
        <f t="shared" si="707"/>
        <v>0</v>
      </c>
      <c r="V6518">
        <f t="shared" si="708"/>
        <v>412.00147060762248</v>
      </c>
      <c r="W6518">
        <f t="shared" si="709"/>
        <v>241.84236470380478</v>
      </c>
      <c r="X6518">
        <f t="shared" si="710"/>
        <v>0</v>
      </c>
      <c r="Y6518">
        <f t="shared" si="711"/>
        <v>-412.00147060762248</v>
      </c>
      <c r="Z6518">
        <f t="shared" si="712"/>
        <v>-241.84236470380478</v>
      </c>
    </row>
    <row r="6519" spans="1:26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57.06495856582</v>
      </c>
      <c r="F6519">
        <v>148</v>
      </c>
      <c r="G6519">
        <v>460</v>
      </c>
      <c r="H6519">
        <v>1522419.522137376</v>
      </c>
      <c r="I6519">
        <v>6.9944067262266172</v>
      </c>
      <c r="J6519">
        <v>2</v>
      </c>
      <c r="K6519" s="5">
        <f t="shared" si="713"/>
        <v>2.6666666666666665</v>
      </c>
      <c r="L6519">
        <v>3</v>
      </c>
      <c r="M6519">
        <v>2</v>
      </c>
      <c r="N6519">
        <v>3</v>
      </c>
      <c r="Q6519">
        <v>41297.60058411285</v>
      </c>
      <c r="R6519">
        <v>36523.566436879599</v>
      </c>
      <c r="S6519">
        <v>35096.00514944554</v>
      </c>
      <c r="T6519">
        <v>0</v>
      </c>
      <c r="U6519">
        <f t="shared" si="707"/>
        <v>526.76041909577464</v>
      </c>
      <c r="V6519">
        <f t="shared" si="708"/>
        <v>307.42838830465422</v>
      </c>
      <c r="W6519">
        <f t="shared" si="709"/>
        <v>241.84236470380532</v>
      </c>
      <c r="X6519">
        <f t="shared" si="710"/>
        <v>-526.76041909577464</v>
      </c>
      <c r="Y6519">
        <f t="shared" si="711"/>
        <v>-307.42838830465422</v>
      </c>
      <c r="Z6519">
        <f t="shared" si="712"/>
        <v>-241.84236470380532</v>
      </c>
    </row>
    <row r="6520" spans="1:26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24.572587557609999</v>
      </c>
      <c r="F6520">
        <v>143</v>
      </c>
      <c r="G6520">
        <v>334</v>
      </c>
      <c r="H6520">
        <v>969137.27649271721</v>
      </c>
      <c r="I6520">
        <v>8.1907509014222093</v>
      </c>
      <c r="J6520">
        <v>5</v>
      </c>
      <c r="K6520" s="5">
        <f t="shared" si="713"/>
        <v>4.333333333333333</v>
      </c>
      <c r="L6520">
        <v>4</v>
      </c>
      <c r="M6520">
        <v>4</v>
      </c>
      <c r="N6520">
        <v>1</v>
      </c>
      <c r="Q6520">
        <v>22449.30696751178</v>
      </c>
      <c r="R6520">
        <v>16365.680995603379</v>
      </c>
      <c r="S6520">
        <v>15322.361149137019</v>
      </c>
      <c r="T6520">
        <v>0</v>
      </c>
      <c r="U6520">
        <f t="shared" si="707"/>
        <v>924.7967253914037</v>
      </c>
      <c r="V6520">
        <f t="shared" si="708"/>
        <v>410.63360194148504</v>
      </c>
      <c r="W6520">
        <f t="shared" si="709"/>
        <v>322.45648627173983</v>
      </c>
      <c r="X6520">
        <f t="shared" si="710"/>
        <v>-924.7967253914037</v>
      </c>
      <c r="Y6520">
        <f t="shared" si="711"/>
        <v>-410.63360194148504</v>
      </c>
      <c r="Z6520">
        <f t="shared" si="712"/>
        <v>-322.45648627173983</v>
      </c>
    </row>
    <row r="6521" spans="1:26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46.938544452099997</v>
      </c>
      <c r="F6521">
        <v>377</v>
      </c>
      <c r="G6521">
        <v>661</v>
      </c>
      <c r="H6521">
        <v>1142651.0475620099</v>
      </c>
      <c r="I6521">
        <v>8.1589256956904226</v>
      </c>
      <c r="J6521">
        <v>4</v>
      </c>
      <c r="K6521" s="5">
        <f t="shared" si="713"/>
        <v>3.6666666666666665</v>
      </c>
      <c r="L6521">
        <v>4</v>
      </c>
      <c r="M6521">
        <v>2</v>
      </c>
      <c r="N6521">
        <v>1</v>
      </c>
      <c r="Q6521">
        <v>26571.86286786565</v>
      </c>
      <c r="R6521">
        <v>33092.596712650709</v>
      </c>
      <c r="S6521">
        <v>27993.092169481501</v>
      </c>
      <c r="T6521">
        <v>0</v>
      </c>
      <c r="U6521">
        <f t="shared" si="707"/>
        <v>220.97577356279342</v>
      </c>
      <c r="V6521">
        <f t="shared" si="708"/>
        <v>686.57883789716379</v>
      </c>
      <c r="W6521">
        <f t="shared" si="709"/>
        <v>322.45648627174</v>
      </c>
      <c r="X6521">
        <f t="shared" si="710"/>
        <v>-220.97577356279342</v>
      </c>
      <c r="Y6521">
        <f t="shared" si="711"/>
        <v>-686.57883789716379</v>
      </c>
      <c r="Z6521">
        <f t="shared" si="712"/>
        <v>-322.45648627174</v>
      </c>
    </row>
    <row r="6522" spans="1:26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20.79662968417</v>
      </c>
      <c r="F6522">
        <v>149</v>
      </c>
      <c r="G6522">
        <v>401</v>
      </c>
      <c r="H6522">
        <v>928074.76207775134</v>
      </c>
      <c r="I6522">
        <v>5.969892498504719</v>
      </c>
      <c r="J6522">
        <v>3</v>
      </c>
      <c r="K6522" s="5">
        <f t="shared" si="713"/>
        <v>3.3333333333333335</v>
      </c>
      <c r="L6522">
        <v>3</v>
      </c>
      <c r="M6522">
        <v>2</v>
      </c>
      <c r="N6522">
        <v>1</v>
      </c>
      <c r="Q6522">
        <v>53484.461153563687</v>
      </c>
      <c r="R6522">
        <v>59317.756563177107</v>
      </c>
      <c r="S6522">
        <v>57244.123411117267</v>
      </c>
      <c r="T6522">
        <v>0</v>
      </c>
      <c r="U6522">
        <f t="shared" si="707"/>
        <v>0</v>
      </c>
      <c r="V6522">
        <f t="shared" si="708"/>
        <v>375.22996993744039</v>
      </c>
      <c r="W6522">
        <f t="shared" si="709"/>
        <v>241.84236470380483</v>
      </c>
      <c r="X6522">
        <f t="shared" si="710"/>
        <v>0</v>
      </c>
      <c r="Y6522">
        <f t="shared" si="711"/>
        <v>-375.22996993744039</v>
      </c>
      <c r="Z6522">
        <f t="shared" si="712"/>
        <v>-241.84236470380483</v>
      </c>
    </row>
    <row r="6523" spans="1:26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6.2157368716599999</v>
      </c>
      <c r="F6523">
        <v>0</v>
      </c>
      <c r="G6523">
        <v>4</v>
      </c>
      <c r="H6523">
        <v>3573395.172089329</v>
      </c>
      <c r="I6523">
        <v>6.2157368716599999</v>
      </c>
      <c r="J6523">
        <v>2</v>
      </c>
      <c r="K6523" s="5">
        <f t="shared" si="713"/>
        <v>2.6666666666666665</v>
      </c>
      <c r="L6523">
        <v>2</v>
      </c>
      <c r="M6523">
        <v>1</v>
      </c>
      <c r="N6523">
        <v>1</v>
      </c>
      <c r="Q6523">
        <v>112899.70522284511</v>
      </c>
      <c r="R6523">
        <v>112957.8927082278</v>
      </c>
      <c r="S6523">
        <v>122168.6340324441</v>
      </c>
      <c r="T6523">
        <v>0</v>
      </c>
      <c r="U6523">
        <f t="shared" si="707"/>
        <v>0</v>
      </c>
      <c r="V6523">
        <f t="shared" si="708"/>
        <v>1.0121413416218514</v>
      </c>
      <c r="W6523">
        <f t="shared" si="709"/>
        <v>161.22824313586955</v>
      </c>
      <c r="X6523">
        <f t="shared" si="710"/>
        <v>0</v>
      </c>
      <c r="Y6523">
        <f t="shared" si="711"/>
        <v>-1.0121413416218514</v>
      </c>
      <c r="Z6523">
        <f t="shared" si="712"/>
        <v>-161.22824313586955</v>
      </c>
    </row>
    <row r="6524" spans="1:26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23.871082927100002</v>
      </c>
      <c r="F6524">
        <v>150</v>
      </c>
      <c r="G6524">
        <v>354</v>
      </c>
      <c r="H6524">
        <v>778994.28157746885</v>
      </c>
      <c r="I6524">
        <v>7.9602096349934843</v>
      </c>
      <c r="J6524">
        <v>4</v>
      </c>
      <c r="K6524" s="5">
        <f t="shared" si="713"/>
        <v>4</v>
      </c>
      <c r="L6524">
        <v>4</v>
      </c>
      <c r="M6524">
        <v>3</v>
      </c>
      <c r="N6524">
        <v>1</v>
      </c>
      <c r="Q6524">
        <v>18567.401247486501</v>
      </c>
      <c r="R6524">
        <v>22181.948309907999</v>
      </c>
      <c r="S6524">
        <v>20187.948110295129</v>
      </c>
      <c r="T6524">
        <v>0</v>
      </c>
      <c r="U6524">
        <f t="shared" si="707"/>
        <v>156.85972829342288</v>
      </c>
      <c r="V6524">
        <f t="shared" si="708"/>
        <v>526.21484466424374</v>
      </c>
      <c r="W6524">
        <f t="shared" si="709"/>
        <v>322.45648627173983</v>
      </c>
      <c r="X6524">
        <f t="shared" si="710"/>
        <v>-156.85972829342288</v>
      </c>
      <c r="Y6524">
        <f t="shared" si="711"/>
        <v>-526.21484466424374</v>
      </c>
      <c r="Z6524">
        <f t="shared" si="712"/>
        <v>-322.45648627173983</v>
      </c>
    </row>
    <row r="6525" spans="1:26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62.787556985179997</v>
      </c>
      <c r="F6525">
        <v>187</v>
      </c>
      <c r="G6525">
        <v>577</v>
      </c>
      <c r="H6525">
        <v>1680459.8725230841</v>
      </c>
      <c r="I6525">
        <v>7.8609768875742114</v>
      </c>
      <c r="J6525">
        <v>4</v>
      </c>
      <c r="K6525" s="5">
        <f t="shared" si="713"/>
        <v>3.6666666666666665</v>
      </c>
      <c r="L6525">
        <v>4</v>
      </c>
      <c r="M6525">
        <v>2</v>
      </c>
      <c r="N6525">
        <v>1</v>
      </c>
      <c r="Q6525">
        <v>40559.536687916217</v>
      </c>
      <c r="R6525">
        <v>42482.459497527823</v>
      </c>
      <c r="S6525">
        <v>40982.144332997777</v>
      </c>
      <c r="T6525">
        <v>0</v>
      </c>
      <c r="U6525">
        <f t="shared" si="707"/>
        <v>302.68743980524869</v>
      </c>
      <c r="V6525">
        <f t="shared" si="708"/>
        <v>392.63931553942183</v>
      </c>
      <c r="W6525">
        <f t="shared" si="709"/>
        <v>322.45648627174006</v>
      </c>
      <c r="X6525">
        <f t="shared" si="710"/>
        <v>-302.68743980524869</v>
      </c>
      <c r="Y6525">
        <f t="shared" si="711"/>
        <v>-392.63931553942183</v>
      </c>
      <c r="Z6525">
        <f t="shared" si="712"/>
        <v>-322.45648627174006</v>
      </c>
    </row>
    <row r="6526" spans="1:26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39.351031226449997</v>
      </c>
      <c r="F6526">
        <v>125</v>
      </c>
      <c r="G6526">
        <v>361</v>
      </c>
      <c r="H6526">
        <v>1826839.237505998</v>
      </c>
      <c r="I6526">
        <v>7.8011480800447437</v>
      </c>
      <c r="J6526">
        <v>3</v>
      </c>
      <c r="K6526" s="5">
        <f t="shared" si="713"/>
        <v>3</v>
      </c>
      <c r="L6526">
        <v>4</v>
      </c>
      <c r="M6526">
        <v>2</v>
      </c>
      <c r="N6526">
        <v>3</v>
      </c>
      <c r="Q6526">
        <v>44430.701233510088</v>
      </c>
      <c r="R6526">
        <v>34495.383179682904</v>
      </c>
      <c r="S6526">
        <v>36795.109653349267</v>
      </c>
      <c r="T6526">
        <v>0</v>
      </c>
      <c r="U6526">
        <f t="shared" si="707"/>
        <v>648.51900656716316</v>
      </c>
      <c r="V6526">
        <f t="shared" si="708"/>
        <v>224.25131092657546</v>
      </c>
      <c r="W6526">
        <f t="shared" si="709"/>
        <v>322.45648627174052</v>
      </c>
      <c r="X6526">
        <f t="shared" si="710"/>
        <v>-648.51900656716316</v>
      </c>
      <c r="Y6526">
        <f t="shared" si="711"/>
        <v>-224.25131092657546</v>
      </c>
      <c r="Z6526">
        <f t="shared" si="712"/>
        <v>-322.45648627174052</v>
      </c>
    </row>
    <row r="6527" spans="1:26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31.258701476719999</v>
      </c>
      <c r="F6527">
        <v>114</v>
      </c>
      <c r="G6527">
        <v>325</v>
      </c>
      <c r="H6527">
        <v>917963.13163208356</v>
      </c>
      <c r="I6527">
        <v>7.5737595660306987</v>
      </c>
      <c r="J6527">
        <v>4</v>
      </c>
      <c r="K6527" s="5">
        <f t="shared" si="713"/>
        <v>3.6666666666666665</v>
      </c>
      <c r="L6527">
        <v>4</v>
      </c>
      <c r="M6527">
        <v>2</v>
      </c>
      <c r="N6527">
        <v>1</v>
      </c>
      <c r="Q6527">
        <v>22996.147370945961</v>
      </c>
      <c r="R6527">
        <v>22552.52474435874</v>
      </c>
      <c r="S6527">
        <v>21733.064104783571</v>
      </c>
      <c r="T6527">
        <v>0</v>
      </c>
      <c r="U6527">
        <f t="shared" si="707"/>
        <v>426.66861244703023</v>
      </c>
      <c r="V6527">
        <f t="shared" si="708"/>
        <v>390.06702142399047</v>
      </c>
      <c r="W6527">
        <f t="shared" si="709"/>
        <v>322.45648627174023</v>
      </c>
      <c r="X6527">
        <f t="shared" si="710"/>
        <v>-426.66861244703023</v>
      </c>
      <c r="Y6527">
        <f t="shared" si="711"/>
        <v>-390.06702142399047</v>
      </c>
      <c r="Z6527">
        <f t="shared" si="712"/>
        <v>-322.45648627174023</v>
      </c>
    </row>
    <row r="6528" spans="1:26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8.9130394128500008</v>
      </c>
      <c r="F6528">
        <v>30</v>
      </c>
      <c r="G6528">
        <v>381</v>
      </c>
      <c r="H6528">
        <v>1002694.649171058</v>
      </c>
      <c r="I6528">
        <v>8.9130394128500008</v>
      </c>
      <c r="J6528">
        <v>5</v>
      </c>
      <c r="K6528" s="5">
        <f t="shared" si="713"/>
        <v>5</v>
      </c>
      <c r="L6528">
        <v>5</v>
      </c>
      <c r="M6528">
        <v>5</v>
      </c>
      <c r="N6528">
        <v>1</v>
      </c>
      <c r="Q6528">
        <v>21344.413644181201</v>
      </c>
      <c r="R6528">
        <v>15163.03484451441</v>
      </c>
      <c r="S6528">
        <v>14155.120422518159</v>
      </c>
      <c r="T6528">
        <v>0</v>
      </c>
      <c r="U6528">
        <f t="shared" si="707"/>
        <v>1042.1330969852254</v>
      </c>
      <c r="V6528">
        <f t="shared" si="708"/>
        <v>492.66499208675754</v>
      </c>
      <c r="W6528">
        <f t="shared" si="709"/>
        <v>403.07060783967535</v>
      </c>
      <c r="X6528">
        <f t="shared" si="710"/>
        <v>-1042.1330969852254</v>
      </c>
      <c r="Y6528">
        <f t="shared" si="711"/>
        <v>-492.66499208675754</v>
      </c>
      <c r="Z6528">
        <f t="shared" si="712"/>
        <v>-403.07060783967535</v>
      </c>
    </row>
    <row r="6529" spans="1:26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24.102564340970002</v>
      </c>
      <c r="F6529">
        <v>82</v>
      </c>
      <c r="G6529">
        <v>220</v>
      </c>
      <c r="H6529">
        <v>720970.62242494756</v>
      </c>
      <c r="I6529">
        <v>8.1896206413429979</v>
      </c>
      <c r="J6529">
        <v>2</v>
      </c>
      <c r="K6529" s="5">
        <f t="shared" si="713"/>
        <v>2.6666666666666665</v>
      </c>
      <c r="L6529">
        <v>4</v>
      </c>
      <c r="M6529">
        <v>1</v>
      </c>
      <c r="N6529">
        <v>3</v>
      </c>
      <c r="Q6529">
        <v>16703.02542562714</v>
      </c>
      <c r="R6529">
        <v>11415.57696913359</v>
      </c>
      <c r="S6529">
        <v>11054.000591773491</v>
      </c>
      <c r="T6529">
        <v>0</v>
      </c>
      <c r="U6529">
        <f t="shared" si="707"/>
        <v>964.13825448557702</v>
      </c>
      <c r="V6529">
        <f t="shared" si="708"/>
        <v>363.52852542765714</v>
      </c>
      <c r="W6529">
        <f t="shared" si="709"/>
        <v>322.45648627174063</v>
      </c>
      <c r="X6529">
        <f t="shared" si="710"/>
        <v>-964.13825448557702</v>
      </c>
      <c r="Y6529">
        <f t="shared" si="711"/>
        <v>-363.52852542765714</v>
      </c>
      <c r="Z6529">
        <f t="shared" si="712"/>
        <v>-322.45648627174063</v>
      </c>
    </row>
    <row r="6530" spans="1:26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29.936128832470001</v>
      </c>
      <c r="F6530">
        <v>125</v>
      </c>
      <c r="G6530">
        <v>369</v>
      </c>
      <c r="H6530">
        <v>2731240.2621794371</v>
      </c>
      <c r="I6530">
        <v>4.5118602235347032</v>
      </c>
      <c r="J6530">
        <v>2</v>
      </c>
      <c r="K6530" s="5">
        <f t="shared" si="713"/>
        <v>2.6666666666666665</v>
      </c>
      <c r="L6530">
        <v>3</v>
      </c>
      <c r="M6530">
        <v>1</v>
      </c>
      <c r="N6530">
        <v>2</v>
      </c>
      <c r="Q6530">
        <v>214654.48612041009</v>
      </c>
      <c r="R6530">
        <v>220022.2816469621</v>
      </c>
      <c r="S6530">
        <v>229294.33688826571</v>
      </c>
      <c r="T6530">
        <v>0</v>
      </c>
      <c r="U6530">
        <f t="shared" ref="U6530:U6593" si="714">(Q6530-D6530)/B6530*10000</f>
        <v>0</v>
      </c>
      <c r="V6530">
        <f t="shared" ref="V6530:V6593" si="715">(R6530-D6530)/B6530*10000</f>
        <v>88.673059853737726</v>
      </c>
      <c r="W6530">
        <f t="shared" ref="W6530:W6593" si="716">(S6530-D6530)/B6530*10000</f>
        <v>241.84236470380583</v>
      </c>
      <c r="X6530">
        <f t="shared" ref="X6530:X6593" si="717">T6530-U6530</f>
        <v>0</v>
      </c>
      <c r="Y6530">
        <f t="shared" ref="Y6530:Y6593" si="718">T6530-V6530</f>
        <v>-88.673059853737726</v>
      </c>
      <c r="Z6530">
        <f t="shared" ref="Z6530:Z6593" si="719">T6530-W6530</f>
        <v>-241.84236470380583</v>
      </c>
    </row>
    <row r="6531" spans="1:26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31.95298900561</v>
      </c>
      <c r="F6531">
        <v>135</v>
      </c>
      <c r="G6531">
        <v>385</v>
      </c>
      <c r="H6531">
        <v>852502.66730558174</v>
      </c>
      <c r="I6531">
        <v>8.2247236070209606</v>
      </c>
      <c r="J6531">
        <v>3</v>
      </c>
      <c r="K6531" s="5">
        <f t="shared" ref="K6531:K6594" si="720">IF(L6531=0,0,AVERAGE(L6531,M6531,(6-N6531)))</f>
        <v>3.3333333333333335</v>
      </c>
      <c r="L6531">
        <v>4</v>
      </c>
      <c r="M6531">
        <v>3</v>
      </c>
      <c r="N6531">
        <v>3</v>
      </c>
      <c r="Q6531">
        <v>19665.989025256971</v>
      </c>
      <c r="R6531">
        <v>17481.40990117973</v>
      </c>
      <c r="S6531">
        <v>15223.165375611139</v>
      </c>
      <c r="T6531">
        <v>0</v>
      </c>
      <c r="U6531">
        <f t="shared" si="714"/>
        <v>751.08853581786695</v>
      </c>
      <c r="V6531">
        <f t="shared" si="715"/>
        <v>540.32603404187262</v>
      </c>
      <c r="W6531">
        <f t="shared" si="716"/>
        <v>322.45648627174052</v>
      </c>
      <c r="X6531">
        <f t="shared" si="717"/>
        <v>-751.08853581786695</v>
      </c>
      <c r="Y6531">
        <f t="shared" si="718"/>
        <v>-540.32603404187262</v>
      </c>
      <c r="Z6531">
        <f t="shared" si="719"/>
        <v>-322.45648627174052</v>
      </c>
    </row>
    <row r="6532" spans="1:26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43.01353349395</v>
      </c>
      <c r="F6532">
        <v>142</v>
      </c>
      <c r="G6532">
        <v>345</v>
      </c>
      <c r="H6532">
        <v>886932.47220967105</v>
      </c>
      <c r="I6532">
        <v>8.2168163570289128</v>
      </c>
      <c r="J6532">
        <v>5</v>
      </c>
      <c r="K6532" s="5">
        <f t="shared" si="720"/>
        <v>4.666666666666667</v>
      </c>
      <c r="L6532">
        <v>5</v>
      </c>
      <c r="M6532">
        <v>4</v>
      </c>
      <c r="N6532">
        <v>1</v>
      </c>
      <c r="Q6532">
        <v>20479.923641924099</v>
      </c>
      <c r="R6532">
        <v>17450.916093913362</v>
      </c>
      <c r="S6532">
        <v>16783.035313003082</v>
      </c>
      <c r="T6532">
        <v>0</v>
      </c>
      <c r="U6532">
        <f t="shared" si="714"/>
        <v>745.561760694957</v>
      </c>
      <c r="V6532">
        <f t="shared" si="715"/>
        <v>464.94514617354218</v>
      </c>
      <c r="W6532">
        <f t="shared" si="716"/>
        <v>403.07060783967563</v>
      </c>
      <c r="X6532">
        <f t="shared" si="717"/>
        <v>-745.561760694957</v>
      </c>
      <c r="Y6532">
        <f t="shared" si="718"/>
        <v>-464.94514617354218</v>
      </c>
      <c r="Z6532">
        <f t="shared" si="719"/>
        <v>-403.07060783967563</v>
      </c>
    </row>
    <row r="6533" spans="1:26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39.453072911070002</v>
      </c>
      <c r="F6533">
        <v>155</v>
      </c>
      <c r="G6533">
        <v>439</v>
      </c>
      <c r="H6533">
        <v>1130565.494150619</v>
      </c>
      <c r="I6533">
        <v>7.8306432571345663</v>
      </c>
      <c r="J6533">
        <v>4</v>
      </c>
      <c r="K6533" s="5">
        <f t="shared" si="720"/>
        <v>3.6666666666666665</v>
      </c>
      <c r="L6533">
        <v>4</v>
      </c>
      <c r="M6533">
        <v>3</v>
      </c>
      <c r="N6533">
        <v>2</v>
      </c>
      <c r="Q6533">
        <v>27393.003025029811</v>
      </c>
      <c r="R6533">
        <v>27562.710661000889</v>
      </c>
      <c r="S6533">
        <v>25832.16708656176</v>
      </c>
      <c r="T6533">
        <v>0</v>
      </c>
      <c r="U6533">
        <f t="shared" si="714"/>
        <v>430.56476907618509</v>
      </c>
      <c r="V6533">
        <f t="shared" si="715"/>
        <v>442.31924028706851</v>
      </c>
      <c r="W6533">
        <f t="shared" si="716"/>
        <v>322.45648627174069</v>
      </c>
      <c r="X6533">
        <f t="shared" si="717"/>
        <v>-430.56476907618509</v>
      </c>
      <c r="Y6533">
        <f t="shared" si="718"/>
        <v>-442.31924028706851</v>
      </c>
      <c r="Z6533">
        <f t="shared" si="719"/>
        <v>-322.45648627174069</v>
      </c>
    </row>
    <row r="6534" spans="1:26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24.504770140310001</v>
      </c>
      <c r="F6534">
        <v>117</v>
      </c>
      <c r="G6534">
        <v>381</v>
      </c>
      <c r="H6534">
        <v>900685.11908281536</v>
      </c>
      <c r="I6534">
        <v>8.1559499434067231</v>
      </c>
      <c r="J6534">
        <v>4</v>
      </c>
      <c r="K6534" s="5">
        <f t="shared" si="720"/>
        <v>3.6666666666666665</v>
      </c>
      <c r="L6534">
        <v>4</v>
      </c>
      <c r="M6534">
        <v>3</v>
      </c>
      <c r="N6534">
        <v>2</v>
      </c>
      <c r="Q6534">
        <v>20952.69031834797</v>
      </c>
      <c r="R6534">
        <v>17846.570135983919</v>
      </c>
      <c r="S6534">
        <v>15865.192305834629</v>
      </c>
      <c r="T6534">
        <v>0</v>
      </c>
      <c r="U6534">
        <f t="shared" si="714"/>
        <v>783.14333729347641</v>
      </c>
      <c r="V6534">
        <f t="shared" si="715"/>
        <v>501.87566462043384</v>
      </c>
      <c r="W6534">
        <f t="shared" si="716"/>
        <v>322.45648627173989</v>
      </c>
      <c r="X6534">
        <f t="shared" si="717"/>
        <v>-783.14333729347641</v>
      </c>
      <c r="Y6534">
        <f t="shared" si="718"/>
        <v>-501.87566462043384</v>
      </c>
      <c r="Z6534">
        <f t="shared" si="719"/>
        <v>-322.45648627173989</v>
      </c>
    </row>
    <row r="6535" spans="1:26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38.795940127180003</v>
      </c>
      <c r="F6535">
        <v>112</v>
      </c>
      <c r="G6535">
        <v>312</v>
      </c>
      <c r="H6535">
        <v>748578.75809716899</v>
      </c>
      <c r="I6535">
        <v>7.7493018299761482</v>
      </c>
      <c r="J6535">
        <v>3</v>
      </c>
      <c r="K6535" s="5">
        <f t="shared" si="720"/>
        <v>3</v>
      </c>
      <c r="L6535">
        <v>4</v>
      </c>
      <c r="M6535">
        <v>2</v>
      </c>
      <c r="N6535">
        <v>3</v>
      </c>
      <c r="Q6535">
        <v>18328.050841587301</v>
      </c>
      <c r="R6535">
        <v>13623.602107503249</v>
      </c>
      <c r="S6535">
        <v>12199.89209834408</v>
      </c>
      <c r="T6535">
        <v>0</v>
      </c>
      <c r="U6535">
        <f t="shared" si="714"/>
        <v>956.84466854012817</v>
      </c>
      <c r="V6535">
        <f t="shared" si="715"/>
        <v>469.83922269051021</v>
      </c>
      <c r="W6535">
        <f t="shared" si="716"/>
        <v>322.45648627174046</v>
      </c>
      <c r="X6535">
        <f t="shared" si="717"/>
        <v>-956.84466854012817</v>
      </c>
      <c r="Y6535">
        <f t="shared" si="718"/>
        <v>-469.83922269051021</v>
      </c>
      <c r="Z6535">
        <f t="shared" si="719"/>
        <v>-322.45648627174046</v>
      </c>
    </row>
    <row r="6536" spans="1:26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35.643384176849999</v>
      </c>
      <c r="F6536">
        <v>213</v>
      </c>
      <c r="G6536">
        <v>545</v>
      </c>
      <c r="H6536">
        <v>1250031.674475821</v>
      </c>
      <c r="I6536">
        <v>6.8666948226470668</v>
      </c>
      <c r="J6536">
        <v>2</v>
      </c>
      <c r="K6536" s="5">
        <f t="shared" si="720"/>
        <v>2.6666666666666665</v>
      </c>
      <c r="L6536">
        <v>3</v>
      </c>
      <c r="M6536">
        <v>1</v>
      </c>
      <c r="N6536">
        <v>2</v>
      </c>
      <c r="Q6536">
        <v>49011.587069120753</v>
      </c>
      <c r="R6536">
        <v>56939.631952510586</v>
      </c>
      <c r="S6536">
        <v>53414.150804920369</v>
      </c>
      <c r="T6536">
        <v>0</v>
      </c>
      <c r="U6536">
        <f t="shared" si="714"/>
        <v>0</v>
      </c>
      <c r="V6536">
        <f t="shared" si="715"/>
        <v>435.50468252986303</v>
      </c>
      <c r="W6536">
        <f t="shared" si="716"/>
        <v>241.84236470380503</v>
      </c>
      <c r="X6536">
        <f t="shared" si="717"/>
        <v>0</v>
      </c>
      <c r="Y6536">
        <f t="shared" si="718"/>
        <v>-435.50468252986303</v>
      </c>
      <c r="Z6536">
        <f t="shared" si="719"/>
        <v>-241.84236470380503</v>
      </c>
    </row>
    <row r="6537" spans="1:26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36.05322583425</v>
      </c>
      <c r="F6537">
        <v>136</v>
      </c>
      <c r="G6537">
        <v>343</v>
      </c>
      <c r="H6537">
        <v>667665.08242365031</v>
      </c>
      <c r="I6537">
        <v>8.836348149677189</v>
      </c>
      <c r="J6537">
        <v>5</v>
      </c>
      <c r="K6537" s="5">
        <f t="shared" si="720"/>
        <v>4.333333333333333</v>
      </c>
      <c r="L6537">
        <v>5</v>
      </c>
      <c r="M6537">
        <v>4</v>
      </c>
      <c r="N6537">
        <v>2</v>
      </c>
      <c r="Q6537">
        <v>14335.973970440809</v>
      </c>
      <c r="R6537">
        <v>9650.3766073967345</v>
      </c>
      <c r="S6537">
        <v>7706.35844455796</v>
      </c>
      <c r="T6537">
        <v>0</v>
      </c>
      <c r="U6537">
        <f t="shared" si="714"/>
        <v>1280.4804414130083</v>
      </c>
      <c r="V6537">
        <f t="shared" si="715"/>
        <v>660.35561117970872</v>
      </c>
      <c r="W6537">
        <f t="shared" si="716"/>
        <v>403.0706078396754</v>
      </c>
      <c r="X6537">
        <f t="shared" si="717"/>
        <v>-1280.4804414130083</v>
      </c>
      <c r="Y6537">
        <f t="shared" si="718"/>
        <v>-660.35561117970872</v>
      </c>
      <c r="Z6537">
        <f t="shared" si="719"/>
        <v>-403.0706078396754</v>
      </c>
    </row>
    <row r="6538" spans="1:26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24.72900270141</v>
      </c>
      <c r="F6538">
        <v>88</v>
      </c>
      <c r="G6538">
        <v>258</v>
      </c>
      <c r="H6538">
        <v>669594.28726397431</v>
      </c>
      <c r="I6538">
        <v>8.2294651411423771</v>
      </c>
      <c r="J6538">
        <v>4</v>
      </c>
      <c r="K6538" s="5">
        <f t="shared" si="720"/>
        <v>4</v>
      </c>
      <c r="L6538">
        <v>4</v>
      </c>
      <c r="M6538">
        <v>4</v>
      </c>
      <c r="N6538">
        <v>2</v>
      </c>
      <c r="Q6538">
        <v>15437.66058102074</v>
      </c>
      <c r="R6538">
        <v>15493.58037466297</v>
      </c>
      <c r="S6538">
        <v>14364.169877273711</v>
      </c>
      <c r="T6538">
        <v>0</v>
      </c>
      <c r="U6538">
        <f t="shared" si="714"/>
        <v>454.39092020970207</v>
      </c>
      <c r="V6538">
        <f t="shared" si="715"/>
        <v>461.26358924573861</v>
      </c>
      <c r="W6538">
        <f t="shared" si="716"/>
        <v>322.45648627173983</v>
      </c>
      <c r="X6538">
        <f t="shared" si="717"/>
        <v>-454.39092020970207</v>
      </c>
      <c r="Y6538">
        <f t="shared" si="718"/>
        <v>-461.26358924573861</v>
      </c>
      <c r="Z6538">
        <f t="shared" si="719"/>
        <v>-322.45648627173983</v>
      </c>
    </row>
    <row r="6539" spans="1:26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30.82720162184</v>
      </c>
      <c r="F6539">
        <v>151</v>
      </c>
      <c r="G6539">
        <v>453</v>
      </c>
      <c r="H6539">
        <v>952504.44764066674</v>
      </c>
      <c r="I6539">
        <v>7.7167928396570549</v>
      </c>
      <c r="J6539">
        <v>4</v>
      </c>
      <c r="K6539" s="5">
        <f t="shared" si="720"/>
        <v>3.6666666666666665</v>
      </c>
      <c r="L6539">
        <v>4</v>
      </c>
      <c r="M6539">
        <v>2</v>
      </c>
      <c r="N6539">
        <v>1</v>
      </c>
      <c r="Q6539">
        <v>23419.171608003031</v>
      </c>
      <c r="R6539">
        <v>28932.633575766489</v>
      </c>
      <c r="S6539">
        <v>26323.06779503914</v>
      </c>
      <c r="T6539">
        <v>0</v>
      </c>
      <c r="U6539">
        <f t="shared" si="714"/>
        <v>87.194956955696952</v>
      </c>
      <c r="V6539">
        <f t="shared" si="715"/>
        <v>533.87259651889997</v>
      </c>
      <c r="W6539">
        <f t="shared" si="716"/>
        <v>322.45648627174063</v>
      </c>
      <c r="X6539">
        <f t="shared" si="717"/>
        <v>-87.194956955696952</v>
      </c>
      <c r="Y6539">
        <f t="shared" si="718"/>
        <v>-533.87259651889997</v>
      </c>
      <c r="Z6539">
        <f t="shared" si="719"/>
        <v>-322.45648627174063</v>
      </c>
    </row>
    <row r="6540" spans="1:26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60.025546864490003</v>
      </c>
      <c r="F6540">
        <v>170</v>
      </c>
      <c r="G6540">
        <v>502</v>
      </c>
      <c r="H6540">
        <v>4423408.1094841678</v>
      </c>
      <c r="I6540">
        <v>8.6062599730591245</v>
      </c>
      <c r="J6540">
        <v>3</v>
      </c>
      <c r="K6540" s="5">
        <f t="shared" si="720"/>
        <v>3.3333333333333335</v>
      </c>
      <c r="L6540">
        <v>5</v>
      </c>
      <c r="M6540">
        <v>1</v>
      </c>
      <c r="N6540">
        <v>2</v>
      </c>
      <c r="Q6540">
        <v>97517.802741747582</v>
      </c>
      <c r="R6540">
        <v>97023.30058049479</v>
      </c>
      <c r="S6540">
        <v>110437.619145323</v>
      </c>
      <c r="T6540">
        <v>0</v>
      </c>
      <c r="U6540">
        <f t="shared" si="714"/>
        <v>151.70040635417428</v>
      </c>
      <c r="V6540">
        <f t="shared" si="715"/>
        <v>142.0792860513555</v>
      </c>
      <c r="W6540">
        <f t="shared" si="716"/>
        <v>403.07060783967603</v>
      </c>
      <c r="X6540">
        <f t="shared" si="717"/>
        <v>-151.70040635417428</v>
      </c>
      <c r="Y6540">
        <f t="shared" si="718"/>
        <v>-142.0792860513555</v>
      </c>
      <c r="Z6540">
        <f t="shared" si="719"/>
        <v>-403.07060783967603</v>
      </c>
    </row>
    <row r="6541" spans="1:26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55.472516707460002</v>
      </c>
      <c r="F6541">
        <v>119</v>
      </c>
      <c r="G6541">
        <v>330</v>
      </c>
      <c r="H6541">
        <v>897667.31332066667</v>
      </c>
      <c r="I6541">
        <v>9.259635722568424</v>
      </c>
      <c r="J6541">
        <v>3</v>
      </c>
      <c r="K6541" s="5">
        <f t="shared" si="720"/>
        <v>3.3333333333333335</v>
      </c>
      <c r="L6541">
        <v>5</v>
      </c>
      <c r="M6541">
        <v>1</v>
      </c>
      <c r="N6541">
        <v>2</v>
      </c>
      <c r="Q6541">
        <v>18393.436110910221</v>
      </c>
      <c r="R6541">
        <v>16519.36932569931</v>
      </c>
      <c r="S6541">
        <v>15626.434652884889</v>
      </c>
      <c r="T6541">
        <v>0</v>
      </c>
      <c r="U6541">
        <f t="shared" si="714"/>
        <v>688.4928925205229</v>
      </c>
      <c r="V6541">
        <f t="shared" si="715"/>
        <v>495.17878279066377</v>
      </c>
      <c r="W6541">
        <f t="shared" si="716"/>
        <v>403.07060783967552</v>
      </c>
      <c r="X6541">
        <f t="shared" si="717"/>
        <v>-688.4928925205229</v>
      </c>
      <c r="Y6541">
        <f t="shared" si="718"/>
        <v>-495.17878279066377</v>
      </c>
      <c r="Z6541">
        <f t="shared" si="719"/>
        <v>-403.07060783967552</v>
      </c>
    </row>
    <row r="6542" spans="1:26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48.43058274226</v>
      </c>
      <c r="F6542">
        <v>224</v>
      </c>
      <c r="G6542">
        <v>536</v>
      </c>
      <c r="H6542">
        <v>1116067.179136819</v>
      </c>
      <c r="I6542">
        <v>9.480808437970472</v>
      </c>
      <c r="J6542">
        <v>5</v>
      </c>
      <c r="K6542" s="5">
        <f t="shared" si="720"/>
        <v>4.333333333333333</v>
      </c>
      <c r="L6542">
        <v>5</v>
      </c>
      <c r="M6542">
        <v>3</v>
      </c>
      <c r="N6542">
        <v>1</v>
      </c>
      <c r="Q6542">
        <v>22335.018855394988</v>
      </c>
      <c r="R6542">
        <v>16733.64035299734</v>
      </c>
      <c r="S6542">
        <v>13681.406729407139</v>
      </c>
      <c r="T6542">
        <v>0</v>
      </c>
      <c r="U6542">
        <f t="shared" si="714"/>
        <v>1138.1808269793735</v>
      </c>
      <c r="V6542">
        <f t="shared" si="715"/>
        <v>662.35287000217261</v>
      </c>
      <c r="W6542">
        <f t="shared" si="716"/>
        <v>403.07060783967523</v>
      </c>
      <c r="X6542">
        <f t="shared" si="717"/>
        <v>-1138.1808269793735</v>
      </c>
      <c r="Y6542">
        <f t="shared" si="718"/>
        <v>-662.35287000217261</v>
      </c>
      <c r="Z6542">
        <f t="shared" si="719"/>
        <v>-403.07060783967523</v>
      </c>
    </row>
    <row r="6543" spans="1:26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72.12270359627</v>
      </c>
      <c r="F6543">
        <v>189</v>
      </c>
      <c r="G6543">
        <v>540</v>
      </c>
      <c r="H6543">
        <v>1288442.247851216</v>
      </c>
      <c r="I6543">
        <v>7.475311976463499</v>
      </c>
      <c r="J6543">
        <v>2</v>
      </c>
      <c r="K6543" s="5">
        <f t="shared" si="720"/>
        <v>2.6666666666666665</v>
      </c>
      <c r="L6543">
        <v>3</v>
      </c>
      <c r="M6543">
        <v>1</v>
      </c>
      <c r="N6543">
        <v>2</v>
      </c>
      <c r="Q6543">
        <v>38954.845488528968</v>
      </c>
      <c r="R6543">
        <v>46810.156015190449</v>
      </c>
      <c r="S6543">
        <v>43123.232319549759</v>
      </c>
      <c r="T6543">
        <v>0</v>
      </c>
      <c r="U6543">
        <f t="shared" si="714"/>
        <v>0</v>
      </c>
      <c r="V6543">
        <f t="shared" si="715"/>
        <v>455.75109754995566</v>
      </c>
      <c r="W6543">
        <f t="shared" si="716"/>
        <v>241.84236470380537</v>
      </c>
      <c r="X6543">
        <f t="shared" si="717"/>
        <v>0</v>
      </c>
      <c r="Y6543">
        <f t="shared" si="718"/>
        <v>-455.75109754995566</v>
      </c>
      <c r="Z6543">
        <f t="shared" si="719"/>
        <v>-241.84236470380537</v>
      </c>
    </row>
    <row r="6544" spans="1:26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49.244344377300003</v>
      </c>
      <c r="F6544">
        <v>189</v>
      </c>
      <c r="G6544">
        <v>513</v>
      </c>
      <c r="H6544">
        <v>1129838.5029521291</v>
      </c>
      <c r="I6544">
        <v>8.2139833133053788</v>
      </c>
      <c r="J6544">
        <v>4</v>
      </c>
      <c r="K6544" s="5">
        <f t="shared" si="720"/>
        <v>3.6666666666666665</v>
      </c>
      <c r="L6544">
        <v>4</v>
      </c>
      <c r="M6544">
        <v>3</v>
      </c>
      <c r="N6544">
        <v>2</v>
      </c>
      <c r="Q6544">
        <v>26097.80084938863</v>
      </c>
      <c r="R6544">
        <v>20810.552897789621</v>
      </c>
      <c r="S6544">
        <v>17783.41688016901</v>
      </c>
      <c r="T6544">
        <v>0</v>
      </c>
      <c r="U6544">
        <f t="shared" si="714"/>
        <v>926.91642461814399</v>
      </c>
      <c r="V6544">
        <f t="shared" si="715"/>
        <v>542.53081256591963</v>
      </c>
      <c r="W6544">
        <f t="shared" si="716"/>
        <v>322.45648627174018</v>
      </c>
      <c r="X6544">
        <f t="shared" si="717"/>
        <v>-926.91642461814399</v>
      </c>
      <c r="Y6544">
        <f t="shared" si="718"/>
        <v>-542.53081256591963</v>
      </c>
      <c r="Z6544">
        <f t="shared" si="719"/>
        <v>-322.45648627174018</v>
      </c>
    </row>
    <row r="6545" spans="1:26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45.45108443342</v>
      </c>
      <c r="F6545">
        <v>193</v>
      </c>
      <c r="G6545">
        <v>556</v>
      </c>
      <c r="H6545">
        <v>1531154.9239097461</v>
      </c>
      <c r="I6545">
        <v>7.5735224949792928</v>
      </c>
      <c r="J6545">
        <v>3</v>
      </c>
      <c r="K6545" s="5">
        <f t="shared" si="720"/>
        <v>3.3333333333333335</v>
      </c>
      <c r="L6545">
        <v>3</v>
      </c>
      <c r="M6545">
        <v>2</v>
      </c>
      <c r="N6545">
        <v>1</v>
      </c>
      <c r="Q6545">
        <v>47738.18834431743</v>
      </c>
      <c r="R6545">
        <v>55826.248812509628</v>
      </c>
      <c r="S6545">
        <v>52627.566144035984</v>
      </c>
      <c r="T6545">
        <v>0</v>
      </c>
      <c r="U6545">
        <f t="shared" si="714"/>
        <v>0</v>
      </c>
      <c r="V6545">
        <f t="shared" si="715"/>
        <v>400.05819750880448</v>
      </c>
      <c r="W6545">
        <f t="shared" si="716"/>
        <v>241.8423647038054</v>
      </c>
      <c r="X6545">
        <f t="shared" si="717"/>
        <v>0</v>
      </c>
      <c r="Y6545">
        <f t="shared" si="718"/>
        <v>-400.05819750880448</v>
      </c>
      <c r="Z6545">
        <f t="shared" si="719"/>
        <v>-241.8423647038054</v>
      </c>
    </row>
    <row r="6546" spans="1:26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25.103183447300001</v>
      </c>
      <c r="F6546">
        <v>140</v>
      </c>
      <c r="G6546">
        <v>416</v>
      </c>
      <c r="H6546">
        <v>853088.31979513098</v>
      </c>
      <c r="I6546">
        <v>8.3520008199347018</v>
      </c>
      <c r="J6546">
        <v>5</v>
      </c>
      <c r="K6546" s="5">
        <f t="shared" si="720"/>
        <v>4.333333333333333</v>
      </c>
      <c r="L6546">
        <v>4</v>
      </c>
      <c r="M6546">
        <v>4</v>
      </c>
      <c r="N6546">
        <v>1</v>
      </c>
      <c r="Q6546">
        <v>19379.60075640777</v>
      </c>
      <c r="R6546">
        <v>18621.38354066584</v>
      </c>
      <c r="S6546">
        <v>15863.513354389859</v>
      </c>
      <c r="T6546">
        <v>0</v>
      </c>
      <c r="U6546">
        <f t="shared" si="714"/>
        <v>666.69241335216248</v>
      </c>
      <c r="V6546">
        <f t="shared" si="715"/>
        <v>592.46058224367903</v>
      </c>
      <c r="W6546">
        <f t="shared" si="716"/>
        <v>322.45648627174006</v>
      </c>
      <c r="X6546">
        <f t="shared" si="717"/>
        <v>-666.69241335216248</v>
      </c>
      <c r="Y6546">
        <f t="shared" si="718"/>
        <v>-592.46058224367903</v>
      </c>
      <c r="Z6546">
        <f t="shared" si="719"/>
        <v>-322.45648627174006</v>
      </c>
    </row>
    <row r="6547" spans="1:26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24.52083562072</v>
      </c>
      <c r="F6547">
        <v>118</v>
      </c>
      <c r="G6547">
        <v>338</v>
      </c>
      <c r="H6547">
        <v>786657.66006512742</v>
      </c>
      <c r="I6547">
        <v>8.195421901101744</v>
      </c>
      <c r="J6547">
        <v>4</v>
      </c>
      <c r="K6547" s="5">
        <f t="shared" si="720"/>
        <v>3.6666666666666665</v>
      </c>
      <c r="L6547">
        <v>4</v>
      </c>
      <c r="M6547">
        <v>3</v>
      </c>
      <c r="N6547">
        <v>2</v>
      </c>
      <c r="Q6547">
        <v>18211.923537964631</v>
      </c>
      <c r="R6547">
        <v>16152.68134760789</v>
      </c>
      <c r="S6547">
        <v>14331.01645784605</v>
      </c>
      <c r="T6547">
        <v>0</v>
      </c>
      <c r="U6547">
        <f t="shared" si="714"/>
        <v>726.77049089112472</v>
      </c>
      <c r="V6547">
        <f t="shared" si="715"/>
        <v>512.23805317069161</v>
      </c>
      <c r="W6547">
        <f t="shared" si="716"/>
        <v>322.45648627174</v>
      </c>
      <c r="X6547">
        <f t="shared" si="717"/>
        <v>-726.77049089112472</v>
      </c>
      <c r="Y6547">
        <f t="shared" si="718"/>
        <v>-512.23805317069161</v>
      </c>
      <c r="Z6547">
        <f t="shared" si="719"/>
        <v>-322.45648627174</v>
      </c>
    </row>
    <row r="6548" spans="1:26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36.106805785269998</v>
      </c>
      <c r="F6548">
        <v>124</v>
      </c>
      <c r="G6548">
        <v>432</v>
      </c>
      <c r="H6548">
        <v>899033.21404591273</v>
      </c>
      <c r="I6548">
        <v>8.9064837940356849</v>
      </c>
      <c r="J6548">
        <v>4</v>
      </c>
      <c r="K6548" s="5">
        <f t="shared" si="720"/>
        <v>3.6666666666666665</v>
      </c>
      <c r="L6548">
        <v>5</v>
      </c>
      <c r="M6548">
        <v>2</v>
      </c>
      <c r="N6548">
        <v>2</v>
      </c>
      <c r="Q6548">
        <v>19151.853588463771</v>
      </c>
      <c r="R6548">
        <v>14483.58994280652</v>
      </c>
      <c r="S6548">
        <v>12267.993892418721</v>
      </c>
      <c r="T6548">
        <v>0</v>
      </c>
      <c r="U6548">
        <f t="shared" si="714"/>
        <v>1085.0363446484776</v>
      </c>
      <c r="V6548">
        <f t="shared" si="715"/>
        <v>622.56383688405458</v>
      </c>
      <c r="W6548">
        <f t="shared" si="716"/>
        <v>403.07060783967523</v>
      </c>
      <c r="X6548">
        <f t="shared" si="717"/>
        <v>-1085.0363446484776</v>
      </c>
      <c r="Y6548">
        <f t="shared" si="718"/>
        <v>-622.56383688405458</v>
      </c>
      <c r="Z6548">
        <f t="shared" si="719"/>
        <v>-403.07060783967523</v>
      </c>
    </row>
    <row r="6549" spans="1:26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53.509958703439999</v>
      </c>
      <c r="F6549">
        <v>163</v>
      </c>
      <c r="G6549">
        <v>494</v>
      </c>
      <c r="H6549">
        <v>1079353.515424459</v>
      </c>
      <c r="I6549">
        <v>7.6442483505422967</v>
      </c>
      <c r="J6549">
        <v>4</v>
      </c>
      <c r="K6549" s="5">
        <f t="shared" si="720"/>
        <v>3.6666666666666665</v>
      </c>
      <c r="L6549">
        <v>3</v>
      </c>
      <c r="M6549">
        <v>3</v>
      </c>
      <c r="N6549">
        <v>1</v>
      </c>
      <c r="Q6549">
        <v>26789.84990858263</v>
      </c>
      <c r="R6549">
        <v>29641.39640414359</v>
      </c>
      <c r="S6549">
        <v>25870.010744375319</v>
      </c>
      <c r="T6549">
        <v>0</v>
      </c>
      <c r="U6549">
        <f t="shared" si="714"/>
        <v>306.98764762800823</v>
      </c>
      <c r="V6549">
        <f t="shared" si="715"/>
        <v>508.94121783169112</v>
      </c>
      <c r="W6549">
        <f t="shared" si="716"/>
        <v>241.84236470380523</v>
      </c>
      <c r="X6549">
        <f t="shared" si="717"/>
        <v>-306.98764762800823</v>
      </c>
      <c r="Y6549">
        <f t="shared" si="718"/>
        <v>-508.94121783169112</v>
      </c>
      <c r="Z6549">
        <f t="shared" si="719"/>
        <v>-241.84236470380523</v>
      </c>
    </row>
    <row r="6550" spans="1:26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37.59205477906</v>
      </c>
      <c r="F6550">
        <v>114</v>
      </c>
      <c r="G6550">
        <v>310</v>
      </c>
      <c r="H6550">
        <v>959714.42043752654</v>
      </c>
      <c r="I6550">
        <v>7.4414090736094911</v>
      </c>
      <c r="J6550">
        <v>3</v>
      </c>
      <c r="K6550" s="5">
        <f t="shared" si="720"/>
        <v>3.3333333333333335</v>
      </c>
      <c r="L6550">
        <v>3</v>
      </c>
      <c r="M6550">
        <v>2</v>
      </c>
      <c r="N6550">
        <v>1</v>
      </c>
      <c r="Q6550">
        <v>28798.982787265952</v>
      </c>
      <c r="R6550">
        <v>33308.512904423464</v>
      </c>
      <c r="S6550">
        <v>31918.010414736142</v>
      </c>
      <c r="T6550">
        <v>0</v>
      </c>
      <c r="U6550">
        <f t="shared" si="714"/>
        <v>0</v>
      </c>
      <c r="V6550">
        <f t="shared" si="715"/>
        <v>349.65879033298967</v>
      </c>
      <c r="W6550">
        <f t="shared" si="716"/>
        <v>241.8423647038054</v>
      </c>
      <c r="X6550">
        <f t="shared" si="717"/>
        <v>0</v>
      </c>
      <c r="Y6550">
        <f t="shared" si="718"/>
        <v>-349.65879033298967</v>
      </c>
      <c r="Z6550">
        <f t="shared" si="719"/>
        <v>-241.8423647038054</v>
      </c>
    </row>
    <row r="6551" spans="1:26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87.80744922657999</v>
      </c>
      <c r="F6551">
        <v>185</v>
      </c>
      <c r="G6551">
        <v>438</v>
      </c>
      <c r="H6551">
        <v>1896572.1041085499</v>
      </c>
      <c r="I6551">
        <v>7.9704363686998878</v>
      </c>
      <c r="J6551">
        <v>4</v>
      </c>
      <c r="K6551" s="5">
        <f t="shared" si="720"/>
        <v>4</v>
      </c>
      <c r="L6551">
        <v>4</v>
      </c>
      <c r="M6551">
        <v>3</v>
      </c>
      <c r="N6551">
        <v>1</v>
      </c>
      <c r="Q6551">
        <v>45146.970980111502</v>
      </c>
      <c r="R6551">
        <v>47117.452485328053</v>
      </c>
      <c r="S6551">
        <v>48418.802316569912</v>
      </c>
      <c r="T6551">
        <v>0</v>
      </c>
      <c r="U6551">
        <f t="shared" si="714"/>
        <v>184.9561854929438</v>
      </c>
      <c r="V6551">
        <f t="shared" si="715"/>
        <v>267.766627653331</v>
      </c>
      <c r="W6551">
        <f t="shared" si="716"/>
        <v>322.45648627174035</v>
      </c>
      <c r="X6551">
        <f t="shared" si="717"/>
        <v>-184.9561854929438</v>
      </c>
      <c r="Y6551">
        <f t="shared" si="718"/>
        <v>-267.766627653331</v>
      </c>
      <c r="Z6551">
        <f t="shared" si="719"/>
        <v>-322.45648627174035</v>
      </c>
    </row>
    <row r="6552" spans="1:26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29.351378117909999</v>
      </c>
      <c r="F6552">
        <v>164</v>
      </c>
      <c r="G6552">
        <v>467</v>
      </c>
      <c r="H6552">
        <v>948315.82332581747</v>
      </c>
      <c r="I6552">
        <v>7.1932720875057461</v>
      </c>
      <c r="J6552">
        <v>3</v>
      </c>
      <c r="K6552" s="5">
        <f t="shared" si="720"/>
        <v>3.3333333333333335</v>
      </c>
      <c r="L6552">
        <v>3</v>
      </c>
      <c r="M6552">
        <v>2</v>
      </c>
      <c r="N6552">
        <v>1</v>
      </c>
      <c r="Q6552">
        <v>25013.120051962698</v>
      </c>
      <c r="R6552">
        <v>28270.252481413379</v>
      </c>
      <c r="S6552">
        <v>24665.16143924023</v>
      </c>
      <c r="T6552">
        <v>0</v>
      </c>
      <c r="U6552">
        <f t="shared" si="714"/>
        <v>268.23611365260621</v>
      </c>
      <c r="V6552">
        <f t="shared" si="715"/>
        <v>515.29979448320228</v>
      </c>
      <c r="W6552">
        <f t="shared" si="716"/>
        <v>241.84236470380483</v>
      </c>
      <c r="X6552">
        <f t="shared" si="717"/>
        <v>-268.23611365260621</v>
      </c>
      <c r="Y6552">
        <f t="shared" si="718"/>
        <v>-515.29979448320228</v>
      </c>
      <c r="Z6552">
        <f t="shared" si="719"/>
        <v>-241.84236470380483</v>
      </c>
    </row>
    <row r="6553" spans="1:26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7.3025453478800006</v>
      </c>
      <c r="F6553">
        <v>0</v>
      </c>
      <c r="G6553">
        <v>0</v>
      </c>
      <c r="H6553">
        <v>3410880.1691541732</v>
      </c>
      <c r="I6553">
        <v>3.700686109770388</v>
      </c>
      <c r="J6553">
        <v>0</v>
      </c>
      <c r="K6553" s="5">
        <f t="shared" si="720"/>
        <v>0</v>
      </c>
      <c r="L6553">
        <v>0</v>
      </c>
      <c r="M6553">
        <v>0</v>
      </c>
      <c r="N6553">
        <v>0</v>
      </c>
      <c r="Q6553">
        <v>407077.4953031076</v>
      </c>
      <c r="R6553">
        <v>407077.4953031076</v>
      </c>
      <c r="S6553">
        <v>407077.4953031076</v>
      </c>
      <c r="T6553">
        <v>0</v>
      </c>
      <c r="U6553">
        <f t="shared" si="714"/>
        <v>0</v>
      </c>
      <c r="V6553">
        <f t="shared" si="715"/>
        <v>0</v>
      </c>
      <c r="W6553">
        <f t="shared" si="716"/>
        <v>0</v>
      </c>
      <c r="X6553">
        <f t="shared" si="717"/>
        <v>0</v>
      </c>
      <c r="Y6553">
        <f t="shared" si="718"/>
        <v>0</v>
      </c>
      <c r="Z6553">
        <f t="shared" si="719"/>
        <v>0</v>
      </c>
    </row>
    <row r="6554" spans="1:26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28.138037123029999</v>
      </c>
      <c r="F6554">
        <v>125</v>
      </c>
      <c r="G6554">
        <v>317</v>
      </c>
      <c r="H6554">
        <v>792994.48399497289</v>
      </c>
      <c r="I6554">
        <v>7.2601660113895008</v>
      </c>
      <c r="J6554">
        <v>3</v>
      </c>
      <c r="K6554" s="5">
        <f t="shared" si="720"/>
        <v>3</v>
      </c>
      <c r="L6554">
        <v>3</v>
      </c>
      <c r="M6554">
        <v>2</v>
      </c>
      <c r="N6554">
        <v>2</v>
      </c>
      <c r="Q6554">
        <v>26888.429659524249</v>
      </c>
      <c r="R6554">
        <v>31499.787876101451</v>
      </c>
      <c r="S6554">
        <v>29529.962386263011</v>
      </c>
      <c r="T6554">
        <v>0</v>
      </c>
      <c r="U6554">
        <f t="shared" si="714"/>
        <v>0</v>
      </c>
      <c r="V6554">
        <f t="shared" si="715"/>
        <v>422.18737792062296</v>
      </c>
      <c r="W6554">
        <f t="shared" si="716"/>
        <v>241.84236470380498</v>
      </c>
      <c r="X6554">
        <f t="shared" si="717"/>
        <v>0</v>
      </c>
      <c r="Y6554">
        <f t="shared" si="718"/>
        <v>-422.18737792062296</v>
      </c>
      <c r="Z6554">
        <f t="shared" si="719"/>
        <v>-241.84236470380498</v>
      </c>
    </row>
    <row r="6555" spans="1:26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72.601644201940005</v>
      </c>
      <c r="F6555">
        <v>184</v>
      </c>
      <c r="G6555">
        <v>562</v>
      </c>
      <c r="H6555">
        <v>3058798.3678241991</v>
      </c>
      <c r="I6555">
        <v>9.2818909389651587</v>
      </c>
      <c r="J6555">
        <v>5</v>
      </c>
      <c r="K6555" s="5">
        <f t="shared" si="720"/>
        <v>4.333333333333333</v>
      </c>
      <c r="L6555">
        <v>5</v>
      </c>
      <c r="M6555">
        <v>3</v>
      </c>
      <c r="N6555">
        <v>1</v>
      </c>
      <c r="Q6555">
        <v>62525.294631749217</v>
      </c>
      <c r="R6555">
        <v>46417.192392330209</v>
      </c>
      <c r="S6555">
        <v>51524.830699655431</v>
      </c>
      <c r="T6555">
        <v>0</v>
      </c>
      <c r="U6555">
        <f t="shared" si="714"/>
        <v>736.8785095626788</v>
      </c>
      <c r="V6555">
        <f t="shared" si="715"/>
        <v>248.07986957144422</v>
      </c>
      <c r="W6555">
        <f t="shared" si="716"/>
        <v>403.0706078396754</v>
      </c>
      <c r="X6555">
        <f t="shared" si="717"/>
        <v>-736.8785095626788</v>
      </c>
      <c r="Y6555">
        <f t="shared" si="718"/>
        <v>-248.07986957144422</v>
      </c>
      <c r="Z6555">
        <f t="shared" si="719"/>
        <v>-403.0706078396754</v>
      </c>
    </row>
    <row r="6556" spans="1:26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60.317851650020003</v>
      </c>
      <c r="F6556">
        <v>197</v>
      </c>
      <c r="G6556">
        <v>505</v>
      </c>
      <c r="H6556">
        <v>1255125.41902024</v>
      </c>
      <c r="I6556">
        <v>8.6816783234677697</v>
      </c>
      <c r="J6556">
        <v>4</v>
      </c>
      <c r="K6556" s="5">
        <f t="shared" si="720"/>
        <v>4</v>
      </c>
      <c r="L6556">
        <v>5</v>
      </c>
      <c r="M6556">
        <v>2</v>
      </c>
      <c r="N6556">
        <v>1</v>
      </c>
      <c r="Q6556">
        <v>27429.935931796819</v>
      </c>
      <c r="R6556">
        <v>25618.038301922901</v>
      </c>
      <c r="S6556">
        <v>24099.13054481686</v>
      </c>
      <c r="T6556">
        <v>0</v>
      </c>
      <c r="U6556">
        <f t="shared" si="714"/>
        <v>633.46177424921507</v>
      </c>
      <c r="V6556">
        <f t="shared" si="715"/>
        <v>508.13316454024903</v>
      </c>
      <c r="W6556">
        <f t="shared" si="716"/>
        <v>403.07060783967523</v>
      </c>
      <c r="X6556">
        <f t="shared" si="717"/>
        <v>-633.46177424921507</v>
      </c>
      <c r="Y6556">
        <f t="shared" si="718"/>
        <v>-508.13316454024903</v>
      </c>
      <c r="Z6556">
        <f t="shared" si="719"/>
        <v>-403.07060783967523</v>
      </c>
    </row>
    <row r="6557" spans="1:26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24.691678507950002</v>
      </c>
      <c r="F6557">
        <v>138</v>
      </c>
      <c r="G6557">
        <v>348</v>
      </c>
      <c r="H6557">
        <v>913833.75701177923</v>
      </c>
      <c r="I6557">
        <v>8.1929860448695173</v>
      </c>
      <c r="J6557">
        <v>4</v>
      </c>
      <c r="K6557" s="5">
        <f t="shared" si="720"/>
        <v>3.6666666666666665</v>
      </c>
      <c r="L6557">
        <v>4</v>
      </c>
      <c r="M6557">
        <v>2</v>
      </c>
      <c r="N6557">
        <v>1</v>
      </c>
      <c r="Q6557">
        <v>21162.469248934369</v>
      </c>
      <c r="R6557">
        <v>18294.60830926392</v>
      </c>
      <c r="S6557">
        <v>16828.92986795156</v>
      </c>
      <c r="T6557">
        <v>0</v>
      </c>
      <c r="U6557">
        <f t="shared" si="714"/>
        <v>710.98040980663154</v>
      </c>
      <c r="V6557">
        <f t="shared" si="715"/>
        <v>453.86203923801725</v>
      </c>
      <c r="W6557">
        <f t="shared" si="716"/>
        <v>322.4564862717408</v>
      </c>
      <c r="X6557">
        <f t="shared" si="717"/>
        <v>-710.98040980663154</v>
      </c>
      <c r="Y6557">
        <f t="shared" si="718"/>
        <v>-453.86203923801725</v>
      </c>
      <c r="Z6557">
        <f t="shared" si="719"/>
        <v>-322.4564862717408</v>
      </c>
    </row>
    <row r="6558" spans="1:26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26.833942850500001</v>
      </c>
      <c r="F6558">
        <v>116</v>
      </c>
      <c r="G6558">
        <v>320</v>
      </c>
      <c r="H6558">
        <v>682690.5453972664</v>
      </c>
      <c r="I6558">
        <v>8.9409536559734626</v>
      </c>
      <c r="J6558">
        <v>5</v>
      </c>
      <c r="K6558" s="5">
        <f t="shared" si="720"/>
        <v>4.666666666666667</v>
      </c>
      <c r="L6558">
        <v>5</v>
      </c>
      <c r="M6558">
        <v>4</v>
      </c>
      <c r="N6558">
        <v>1</v>
      </c>
      <c r="Q6558">
        <v>14487.09816318258</v>
      </c>
      <c r="R6558">
        <v>14510.357093280239</v>
      </c>
      <c r="S6558">
        <v>12933.02205209672</v>
      </c>
      <c r="T6558">
        <v>0</v>
      </c>
      <c r="U6558">
        <f t="shared" si="714"/>
        <v>606.60239220016433</v>
      </c>
      <c r="V6558">
        <f t="shared" si="715"/>
        <v>609.64853100335654</v>
      </c>
      <c r="W6558">
        <f t="shared" si="716"/>
        <v>403.07060783967478</v>
      </c>
      <c r="X6558">
        <f t="shared" si="717"/>
        <v>-606.60239220016433</v>
      </c>
      <c r="Y6558">
        <f t="shared" si="718"/>
        <v>-609.64853100335654</v>
      </c>
      <c r="Z6558">
        <f t="shared" si="719"/>
        <v>-403.07060783967478</v>
      </c>
    </row>
    <row r="6559" spans="1:26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46.166638703159997</v>
      </c>
      <c r="F6559">
        <v>150</v>
      </c>
      <c r="G6559">
        <v>439</v>
      </c>
      <c r="H6559">
        <v>1754373.3634419879</v>
      </c>
      <c r="I6559">
        <v>7.3883892481609026</v>
      </c>
      <c r="J6559">
        <v>2</v>
      </c>
      <c r="K6559" s="5">
        <f t="shared" si="720"/>
        <v>2.6666666666666665</v>
      </c>
      <c r="L6559">
        <v>3</v>
      </c>
      <c r="M6559">
        <v>1</v>
      </c>
      <c r="N6559">
        <v>2</v>
      </c>
      <c r="Q6559">
        <v>45051.952290774119</v>
      </c>
      <c r="R6559">
        <v>39717.366775684888</v>
      </c>
      <c r="S6559">
        <v>39073.838306174533</v>
      </c>
      <c r="T6559">
        <v>0</v>
      </c>
      <c r="U6559">
        <f t="shared" si="714"/>
        <v>493.60538167893435</v>
      </c>
      <c r="V6559">
        <f t="shared" si="715"/>
        <v>268.94400067305787</v>
      </c>
      <c r="W6559">
        <f t="shared" si="716"/>
        <v>241.84236470380566</v>
      </c>
      <c r="X6559">
        <f t="shared" si="717"/>
        <v>-493.60538167893435</v>
      </c>
      <c r="Y6559">
        <f t="shared" si="718"/>
        <v>-268.94400067305787</v>
      </c>
      <c r="Z6559">
        <f t="shared" si="719"/>
        <v>-241.84236470380566</v>
      </c>
    </row>
    <row r="6560" spans="1:26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45.47394424574</v>
      </c>
      <c r="F6560">
        <v>98</v>
      </c>
      <c r="G6560">
        <v>275</v>
      </c>
      <c r="H6560">
        <v>1775136.2526956589</v>
      </c>
      <c r="I6560">
        <v>7.2398908588090869</v>
      </c>
      <c r="J6560">
        <v>3</v>
      </c>
      <c r="K6560" s="5">
        <f t="shared" si="720"/>
        <v>3.3333333333333335</v>
      </c>
      <c r="L6560">
        <v>3</v>
      </c>
      <c r="M6560">
        <v>2</v>
      </c>
      <c r="N6560">
        <v>1</v>
      </c>
      <c r="Q6560">
        <v>56232.151505344213</v>
      </c>
      <c r="R6560">
        <v>60232.541125403302</v>
      </c>
      <c r="S6560">
        <v>62161.842399800422</v>
      </c>
      <c r="T6560">
        <v>0</v>
      </c>
      <c r="U6560">
        <f t="shared" si="714"/>
        <v>0</v>
      </c>
      <c r="V6560">
        <f t="shared" si="715"/>
        <v>163.1558377446199</v>
      </c>
      <c r="W6560">
        <f t="shared" si="716"/>
        <v>241.84236470380529</v>
      </c>
      <c r="X6560">
        <f t="shared" si="717"/>
        <v>0</v>
      </c>
      <c r="Y6560">
        <f t="shared" si="718"/>
        <v>-163.1558377446199</v>
      </c>
      <c r="Z6560">
        <f t="shared" si="719"/>
        <v>-241.84236470380529</v>
      </c>
    </row>
    <row r="6561" spans="1:26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25.308494532259999</v>
      </c>
      <c r="F6561">
        <v>127</v>
      </c>
      <c r="G6561">
        <v>392</v>
      </c>
      <c r="H6561">
        <v>948923.62461341382</v>
      </c>
      <c r="I6561">
        <v>8.4449772323577204</v>
      </c>
      <c r="J6561">
        <v>4</v>
      </c>
      <c r="K6561" s="5">
        <f t="shared" si="720"/>
        <v>3.6666666666666665</v>
      </c>
      <c r="L6561">
        <v>5</v>
      </c>
      <c r="M6561">
        <v>3</v>
      </c>
      <c r="N6561">
        <v>3</v>
      </c>
      <c r="Q6561">
        <v>21319.358584021171</v>
      </c>
      <c r="R6561">
        <v>16447.79553524213</v>
      </c>
      <c r="S6561">
        <v>15274.54278882182</v>
      </c>
      <c r="T6561">
        <v>0</v>
      </c>
      <c r="U6561">
        <f t="shared" si="714"/>
        <v>941.03099200706947</v>
      </c>
      <c r="V6561">
        <f t="shared" si="715"/>
        <v>507.48462467224351</v>
      </c>
      <c r="W6561">
        <f t="shared" si="716"/>
        <v>403.07060783967506</v>
      </c>
      <c r="X6561">
        <f t="shared" si="717"/>
        <v>-941.03099200706947</v>
      </c>
      <c r="Y6561">
        <f t="shared" si="718"/>
        <v>-507.48462467224351</v>
      </c>
      <c r="Z6561">
        <f t="shared" si="719"/>
        <v>-403.07060783967506</v>
      </c>
    </row>
    <row r="6562" spans="1:26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21.871420842679999</v>
      </c>
      <c r="F6562">
        <v>89</v>
      </c>
      <c r="G6562">
        <v>256</v>
      </c>
      <c r="H6562">
        <v>696090.5659329351</v>
      </c>
      <c r="I6562">
        <v>5.4101691654923361</v>
      </c>
      <c r="J6562">
        <v>2</v>
      </c>
      <c r="K6562" s="5">
        <f t="shared" si="720"/>
        <v>2.3333333333333335</v>
      </c>
      <c r="L6562">
        <v>2</v>
      </c>
      <c r="M6562">
        <v>1</v>
      </c>
      <c r="N6562">
        <v>2</v>
      </c>
      <c r="Q6562">
        <v>59201.511058438497</v>
      </c>
      <c r="R6562">
        <v>62925.510122929867</v>
      </c>
      <c r="S6562">
        <v>61275.927875654743</v>
      </c>
      <c r="T6562">
        <v>0</v>
      </c>
      <c r="U6562">
        <f t="shared" si="714"/>
        <v>0</v>
      </c>
      <c r="V6562">
        <f t="shared" si="715"/>
        <v>289.43740796186324</v>
      </c>
      <c r="W6562">
        <f t="shared" si="716"/>
        <v>161.2282431358704</v>
      </c>
      <c r="X6562">
        <f t="shared" si="717"/>
        <v>0</v>
      </c>
      <c r="Y6562">
        <f t="shared" si="718"/>
        <v>-289.43740796186324</v>
      </c>
      <c r="Z6562">
        <f t="shared" si="719"/>
        <v>-161.2282431358704</v>
      </c>
    </row>
    <row r="6563" spans="1:26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41.437365544579997</v>
      </c>
      <c r="F6563">
        <v>134</v>
      </c>
      <c r="G6563">
        <v>404</v>
      </c>
      <c r="H6563">
        <v>1748843.3594992959</v>
      </c>
      <c r="I6563">
        <v>7.6712711429405482</v>
      </c>
      <c r="J6563">
        <v>3</v>
      </c>
      <c r="K6563" s="5">
        <f t="shared" si="720"/>
        <v>3</v>
      </c>
      <c r="L6563">
        <v>4</v>
      </c>
      <c r="M6563">
        <v>2</v>
      </c>
      <c r="N6563">
        <v>3</v>
      </c>
      <c r="Q6563">
        <v>43253.86668702816</v>
      </c>
      <c r="R6563">
        <v>17033.88399806033</v>
      </c>
      <c r="S6563">
        <v>18508.088016732061</v>
      </c>
      <c r="T6563">
        <v>0</v>
      </c>
      <c r="U6563">
        <f t="shared" si="714"/>
        <v>1407.9257868349773</v>
      </c>
      <c r="V6563">
        <f t="shared" si="715"/>
        <v>257.79078201746529</v>
      </c>
      <c r="W6563">
        <f t="shared" si="716"/>
        <v>322.45648627174046</v>
      </c>
      <c r="X6563">
        <f t="shared" si="717"/>
        <v>-1407.9257868349773</v>
      </c>
      <c r="Y6563">
        <f t="shared" si="718"/>
        <v>-257.79078201746529</v>
      </c>
      <c r="Z6563">
        <f t="shared" si="719"/>
        <v>-322.45648627174046</v>
      </c>
    </row>
    <row r="6564" spans="1:26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58.66812762739</v>
      </c>
      <c r="F6564">
        <v>210</v>
      </c>
      <c r="G6564">
        <v>537</v>
      </c>
      <c r="H6564">
        <v>1831419.787008153</v>
      </c>
      <c r="I6564">
        <v>8.3572962643854591</v>
      </c>
      <c r="J6564">
        <v>4</v>
      </c>
      <c r="K6564" s="5">
        <f t="shared" si="720"/>
        <v>3.6666666666666665</v>
      </c>
      <c r="L6564">
        <v>4</v>
      </c>
      <c r="M6564">
        <v>2</v>
      </c>
      <c r="N6564">
        <v>1</v>
      </c>
      <c r="Q6564">
        <v>41577.98730551645</v>
      </c>
      <c r="R6564">
        <v>35387.36129454559</v>
      </c>
      <c r="S6564">
        <v>34642.010089848533</v>
      </c>
      <c r="T6564">
        <v>0</v>
      </c>
      <c r="U6564">
        <f t="shared" si="714"/>
        <v>638.96511463519562</v>
      </c>
      <c r="V6564">
        <f t="shared" si="715"/>
        <v>356.46900968586152</v>
      </c>
      <c r="W6564">
        <f t="shared" si="716"/>
        <v>322.45648627174057</v>
      </c>
      <c r="X6564">
        <f t="shared" si="717"/>
        <v>-638.96511463519562</v>
      </c>
      <c r="Y6564">
        <f t="shared" si="718"/>
        <v>-356.46900968586152</v>
      </c>
      <c r="Z6564">
        <f t="shared" si="719"/>
        <v>-322.45648627174057</v>
      </c>
    </row>
    <row r="6565" spans="1:26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29.97286378155</v>
      </c>
      <c r="F6565">
        <v>161</v>
      </c>
      <c r="G6565">
        <v>483</v>
      </c>
      <c r="H6565">
        <v>2383593.7128718449</v>
      </c>
      <c r="I6565">
        <v>3.783922206481817</v>
      </c>
      <c r="J6565">
        <v>2</v>
      </c>
      <c r="K6565" s="5">
        <f t="shared" si="720"/>
        <v>2.3333333333333335</v>
      </c>
      <c r="L6565">
        <v>2</v>
      </c>
      <c r="M6565">
        <v>1</v>
      </c>
      <c r="N6565">
        <v>2</v>
      </c>
      <c r="Q6565">
        <v>322860.86976175098</v>
      </c>
      <c r="R6565">
        <v>329887.00862170919</v>
      </c>
      <c r="S6565">
        <v>333017.06763542088</v>
      </c>
      <c r="T6565">
        <v>0</v>
      </c>
      <c r="U6565">
        <f t="shared" si="714"/>
        <v>9.2403860409777396E-13</v>
      </c>
      <c r="V6565">
        <f t="shared" si="715"/>
        <v>111.53898717910558</v>
      </c>
      <c r="W6565">
        <f t="shared" si="716"/>
        <v>161.2282431358696</v>
      </c>
      <c r="X6565">
        <f t="shared" si="717"/>
        <v>-9.2403860409777396E-13</v>
      </c>
      <c r="Y6565">
        <f t="shared" si="718"/>
        <v>-111.53898717910558</v>
      </c>
      <c r="Z6565">
        <f t="shared" si="719"/>
        <v>-161.2282431358696</v>
      </c>
    </row>
    <row r="6566" spans="1:26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22.51337160584</v>
      </c>
      <c r="F6566">
        <v>141</v>
      </c>
      <c r="G6566">
        <v>418</v>
      </c>
      <c r="H6566">
        <v>1016676.68894328</v>
      </c>
      <c r="I6566">
        <v>7.1792066371215206</v>
      </c>
      <c r="J6566">
        <v>3</v>
      </c>
      <c r="K6566" s="5">
        <f t="shared" si="720"/>
        <v>3.3333333333333335</v>
      </c>
      <c r="L6566">
        <v>3</v>
      </c>
      <c r="M6566">
        <v>2</v>
      </c>
      <c r="N6566">
        <v>1</v>
      </c>
      <c r="Q6566">
        <v>27190.034622439958</v>
      </c>
      <c r="R6566">
        <v>33270.626844929771</v>
      </c>
      <c r="S6566">
        <v>30614.862838442681</v>
      </c>
      <c r="T6566">
        <v>0</v>
      </c>
      <c r="U6566">
        <f t="shared" si="714"/>
        <v>0</v>
      </c>
      <c r="V6566">
        <f t="shared" si="715"/>
        <v>429.37768236529126</v>
      </c>
      <c r="W6566">
        <f t="shared" si="716"/>
        <v>241.84236470380546</v>
      </c>
      <c r="X6566">
        <f t="shared" si="717"/>
        <v>0</v>
      </c>
      <c r="Y6566">
        <f t="shared" si="718"/>
        <v>-429.37768236529126</v>
      </c>
      <c r="Z6566">
        <f t="shared" si="719"/>
        <v>-241.84236470380546</v>
      </c>
    </row>
    <row r="6567" spans="1:26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24.76182402749</v>
      </c>
      <c r="F6567">
        <v>130</v>
      </c>
      <c r="G6567">
        <v>377</v>
      </c>
      <c r="H6567">
        <v>846359.65421541093</v>
      </c>
      <c r="I6567">
        <v>8.3078411126350495</v>
      </c>
      <c r="J6567">
        <v>4</v>
      </c>
      <c r="K6567" s="5">
        <f t="shared" si="720"/>
        <v>3.6666666666666665</v>
      </c>
      <c r="L6567">
        <v>4</v>
      </c>
      <c r="M6567">
        <v>2</v>
      </c>
      <c r="N6567">
        <v>1</v>
      </c>
      <c r="Q6567">
        <v>19328.944039560509</v>
      </c>
      <c r="R6567">
        <v>18939.963116621209</v>
      </c>
      <c r="S6567">
        <v>16740.81163351444</v>
      </c>
      <c r="T6567">
        <v>0</v>
      </c>
      <c r="U6567">
        <f t="shared" si="714"/>
        <v>576.50679101866399</v>
      </c>
      <c r="V6567">
        <f t="shared" si="715"/>
        <v>538.32453968460698</v>
      </c>
      <c r="W6567">
        <f t="shared" si="716"/>
        <v>322.45648627174057</v>
      </c>
      <c r="X6567">
        <f t="shared" si="717"/>
        <v>-576.50679101866399</v>
      </c>
      <c r="Y6567">
        <f t="shared" si="718"/>
        <v>-538.32453968460698</v>
      </c>
      <c r="Z6567">
        <f t="shared" si="719"/>
        <v>-322.45648627174057</v>
      </c>
    </row>
    <row r="6568" spans="1:26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97.631551817130003</v>
      </c>
      <c r="F6568">
        <v>176</v>
      </c>
      <c r="G6568">
        <v>511</v>
      </c>
      <c r="H6568">
        <v>3454438.6884681159</v>
      </c>
      <c r="I6568">
        <v>7.7973866015854512</v>
      </c>
      <c r="J6568">
        <v>3</v>
      </c>
      <c r="K6568" s="5">
        <f t="shared" si="720"/>
        <v>3.3333333333333335</v>
      </c>
      <c r="L6568">
        <v>5</v>
      </c>
      <c r="M6568">
        <v>1</v>
      </c>
      <c r="N6568">
        <v>2</v>
      </c>
      <c r="Q6568">
        <v>84056.205266940058</v>
      </c>
      <c r="R6568">
        <v>85549.515659707031</v>
      </c>
      <c r="S6568">
        <v>95973.107704535185</v>
      </c>
      <c r="T6568">
        <v>0</v>
      </c>
      <c r="U6568">
        <f t="shared" si="714"/>
        <v>134.08133409890667</v>
      </c>
      <c r="V6568">
        <f t="shared" si="715"/>
        <v>167.78845556972669</v>
      </c>
      <c r="W6568">
        <f t="shared" si="716"/>
        <v>403.07060783967552</v>
      </c>
      <c r="X6568">
        <f t="shared" si="717"/>
        <v>-134.08133409890667</v>
      </c>
      <c r="Y6568">
        <f t="shared" si="718"/>
        <v>-167.78845556972669</v>
      </c>
      <c r="Z6568">
        <f t="shared" si="719"/>
        <v>-403.07060783967552</v>
      </c>
    </row>
    <row r="6569" spans="1:26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27.27821654645</v>
      </c>
      <c r="F6569">
        <v>130</v>
      </c>
      <c r="G6569">
        <v>398</v>
      </c>
      <c r="H6569">
        <v>813062.18554137601</v>
      </c>
      <c r="I6569">
        <v>9.1003535526079151</v>
      </c>
      <c r="J6569">
        <v>4</v>
      </c>
      <c r="K6569" s="5">
        <f t="shared" si="720"/>
        <v>4</v>
      </c>
      <c r="L6569">
        <v>5</v>
      </c>
      <c r="M6569">
        <v>3</v>
      </c>
      <c r="N6569">
        <v>2</v>
      </c>
      <c r="Q6569">
        <v>16951.450125973359</v>
      </c>
      <c r="R6569">
        <v>14926.769172228171</v>
      </c>
      <c r="S6569">
        <v>12738.309291147139</v>
      </c>
      <c r="T6569">
        <v>0</v>
      </c>
      <c r="U6569">
        <f t="shared" si="714"/>
        <v>874.63442971781285</v>
      </c>
      <c r="V6569">
        <f t="shared" si="715"/>
        <v>648.01815315288866</v>
      </c>
      <c r="W6569">
        <f t="shared" si="716"/>
        <v>403.07060783967523</v>
      </c>
      <c r="X6569">
        <f t="shared" si="717"/>
        <v>-874.63442971781285</v>
      </c>
      <c r="Y6569">
        <f t="shared" si="718"/>
        <v>-648.01815315288866</v>
      </c>
      <c r="Z6569">
        <f t="shared" si="719"/>
        <v>-403.07060783967523</v>
      </c>
    </row>
    <row r="6570" spans="1:26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48.375314074789998</v>
      </c>
      <c r="F6570">
        <v>217</v>
      </c>
      <c r="G6570">
        <v>526</v>
      </c>
      <c r="H6570">
        <v>734398.80272829148</v>
      </c>
      <c r="I6570">
        <v>8.0870802366699976</v>
      </c>
      <c r="J6570">
        <v>4</v>
      </c>
      <c r="K6570" s="5">
        <f t="shared" si="720"/>
        <v>4</v>
      </c>
      <c r="L6570">
        <v>4</v>
      </c>
      <c r="M6570">
        <v>4</v>
      </c>
      <c r="N6570">
        <v>2</v>
      </c>
      <c r="Q6570">
        <v>17229.852773115479</v>
      </c>
      <c r="R6570">
        <v>20357.144231438109</v>
      </c>
      <c r="S6570">
        <v>15633.761300950981</v>
      </c>
      <c r="T6570">
        <v>0</v>
      </c>
      <c r="U6570">
        <f t="shared" si="714"/>
        <v>498.21548468659114</v>
      </c>
      <c r="V6570">
        <f t="shared" si="715"/>
        <v>842.58773656054632</v>
      </c>
      <c r="W6570">
        <f t="shared" si="716"/>
        <v>322.45648627173995</v>
      </c>
      <c r="X6570">
        <f t="shared" si="717"/>
        <v>-498.21548468659114</v>
      </c>
      <c r="Y6570">
        <f t="shared" si="718"/>
        <v>-842.58773656054632</v>
      </c>
      <c r="Z6570">
        <f t="shared" si="719"/>
        <v>-322.45648627173995</v>
      </c>
    </row>
    <row r="6571" spans="1:26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5.81521701536</v>
      </c>
      <c r="F6571">
        <v>70</v>
      </c>
      <c r="G6571">
        <v>212</v>
      </c>
      <c r="H6571">
        <v>5891930.2276886227</v>
      </c>
      <c r="I6571">
        <v>2.92928374125349</v>
      </c>
      <c r="J6571">
        <v>1</v>
      </c>
      <c r="K6571" s="5">
        <f t="shared" si="720"/>
        <v>1.3333333333333333</v>
      </c>
      <c r="L6571">
        <v>1</v>
      </c>
      <c r="M6571">
        <v>1</v>
      </c>
      <c r="N6571">
        <v>4</v>
      </c>
      <c r="Q6571">
        <v>1210862.5837996569</v>
      </c>
      <c r="R6571">
        <v>1213946.5205249391</v>
      </c>
      <c r="S6571">
        <v>1227077.2226533659</v>
      </c>
      <c r="T6571">
        <v>0</v>
      </c>
      <c r="U6571">
        <f t="shared" si="714"/>
        <v>0</v>
      </c>
      <c r="V6571">
        <f t="shared" si="715"/>
        <v>15.332370478472734</v>
      </c>
      <c r="W6571">
        <f t="shared" si="716"/>
        <v>80.614121567932784</v>
      </c>
      <c r="X6571">
        <f t="shared" si="717"/>
        <v>0</v>
      </c>
      <c r="Y6571">
        <f t="shared" si="718"/>
        <v>-15.332370478472734</v>
      </c>
      <c r="Z6571">
        <f t="shared" si="719"/>
        <v>-80.614121567932784</v>
      </c>
    </row>
    <row r="6572" spans="1:26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43.452704331200003</v>
      </c>
      <c r="F6572">
        <v>246</v>
      </c>
      <c r="G6572">
        <v>683</v>
      </c>
      <c r="H6572">
        <v>3822097.516169711</v>
      </c>
      <c r="I6572">
        <v>7.126537376861954</v>
      </c>
      <c r="J6572">
        <v>2</v>
      </c>
      <c r="K6572" s="5">
        <f t="shared" si="720"/>
        <v>2.6666666666666665</v>
      </c>
      <c r="L6572">
        <v>3</v>
      </c>
      <c r="M6572">
        <v>1</v>
      </c>
      <c r="N6572">
        <v>2</v>
      </c>
      <c r="Q6572">
        <v>116524.1168024186</v>
      </c>
      <c r="R6572">
        <v>126459.6299315108</v>
      </c>
      <c r="S6572">
        <v>129494.58271816801</v>
      </c>
      <c r="T6572">
        <v>0</v>
      </c>
      <c r="U6572">
        <f t="shared" si="714"/>
        <v>0</v>
      </c>
      <c r="V6572">
        <f t="shared" si="715"/>
        <v>185.25379159801184</v>
      </c>
      <c r="W6572">
        <f t="shared" si="716"/>
        <v>241.84236470380469</v>
      </c>
      <c r="X6572">
        <f t="shared" si="717"/>
        <v>0</v>
      </c>
      <c r="Y6572">
        <f t="shared" si="718"/>
        <v>-185.25379159801184</v>
      </c>
      <c r="Z6572">
        <f t="shared" si="719"/>
        <v>-241.84236470380469</v>
      </c>
    </row>
    <row r="6573" spans="1:26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29.319593415469999</v>
      </c>
      <c r="F6573">
        <v>158</v>
      </c>
      <c r="G6573">
        <v>413</v>
      </c>
      <c r="H6573">
        <v>916527.88600401906</v>
      </c>
      <c r="I6573">
        <v>7.3449605227529151</v>
      </c>
      <c r="J6573">
        <v>4</v>
      </c>
      <c r="K6573" s="5">
        <f t="shared" si="720"/>
        <v>3.6666666666666665</v>
      </c>
      <c r="L6573">
        <v>3</v>
      </c>
      <c r="M6573">
        <v>3</v>
      </c>
      <c r="N6573">
        <v>1</v>
      </c>
      <c r="Q6573">
        <v>23675.413650665461</v>
      </c>
      <c r="R6573">
        <v>25042.830004938922</v>
      </c>
      <c r="S6573">
        <v>22052.75924070859</v>
      </c>
      <c r="T6573">
        <v>0</v>
      </c>
      <c r="U6573">
        <f t="shared" si="714"/>
        <v>371.88022569205117</v>
      </c>
      <c r="V6573">
        <f t="shared" si="715"/>
        <v>481.46357054906997</v>
      </c>
      <c r="W6573">
        <f t="shared" si="716"/>
        <v>241.84236470380532</v>
      </c>
      <c r="X6573">
        <f t="shared" si="717"/>
        <v>-371.88022569205117</v>
      </c>
      <c r="Y6573">
        <f t="shared" si="718"/>
        <v>-481.46357054906997</v>
      </c>
      <c r="Z6573">
        <f t="shared" si="719"/>
        <v>-241.84236470380532</v>
      </c>
    </row>
    <row r="6574" spans="1:26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86.251322647519999</v>
      </c>
      <c r="F6574">
        <v>254</v>
      </c>
      <c r="G6574">
        <v>901</v>
      </c>
      <c r="H6574">
        <v>20570303.584674429</v>
      </c>
      <c r="I6574">
        <v>6.6986478071991042</v>
      </c>
      <c r="J6574">
        <v>2</v>
      </c>
      <c r="K6574" s="5">
        <f t="shared" si="720"/>
        <v>2.3333333333333335</v>
      </c>
      <c r="L6574">
        <v>4</v>
      </c>
      <c r="M6574">
        <v>1</v>
      </c>
      <c r="N6574">
        <v>4</v>
      </c>
      <c r="Q6574">
        <v>318176.45474631869</v>
      </c>
      <c r="R6574">
        <v>331283.18582876679</v>
      </c>
      <c r="S6574">
        <v>417196.85418168711</v>
      </c>
      <c r="T6574">
        <v>0</v>
      </c>
      <c r="U6574">
        <f t="shared" si="714"/>
        <v>0</v>
      </c>
      <c r="V6574">
        <f t="shared" si="715"/>
        <v>42.681613843755464</v>
      </c>
      <c r="W6574">
        <f t="shared" si="716"/>
        <v>322.45648627174035</v>
      </c>
      <c r="X6574">
        <f t="shared" si="717"/>
        <v>0</v>
      </c>
      <c r="Y6574">
        <f t="shared" si="718"/>
        <v>-42.681613843755464</v>
      </c>
      <c r="Z6574">
        <f t="shared" si="719"/>
        <v>-322.45648627174035</v>
      </c>
    </row>
    <row r="6575" spans="1:26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56.698167715419999</v>
      </c>
      <c r="F6575">
        <v>213</v>
      </c>
      <c r="G6575">
        <v>724</v>
      </c>
      <c r="H6575">
        <v>1370826.7919162209</v>
      </c>
      <c r="I6575">
        <v>8.0612662505232979</v>
      </c>
      <c r="J6575">
        <v>2</v>
      </c>
      <c r="K6575" s="5">
        <f t="shared" si="720"/>
        <v>2.6666666666666665</v>
      </c>
      <c r="L6575">
        <v>4</v>
      </c>
      <c r="M6575">
        <v>3</v>
      </c>
      <c r="N6575">
        <v>5</v>
      </c>
      <c r="Q6575">
        <v>32264.183329996569</v>
      </c>
      <c r="R6575">
        <v>36817.429969497527</v>
      </c>
      <c r="S6575">
        <v>31768.901528955688</v>
      </c>
      <c r="T6575">
        <v>0</v>
      </c>
      <c r="U6575">
        <f t="shared" si="714"/>
        <v>351.58196361704501</v>
      </c>
      <c r="V6575">
        <f t="shared" si="715"/>
        <v>619.33959486387403</v>
      </c>
      <c r="W6575">
        <f t="shared" si="716"/>
        <v>322.45648627174035</v>
      </c>
      <c r="X6575">
        <f t="shared" si="717"/>
        <v>-351.58196361704501</v>
      </c>
      <c r="Y6575">
        <f t="shared" si="718"/>
        <v>-619.33959486387403</v>
      </c>
      <c r="Z6575">
        <f t="shared" si="719"/>
        <v>-322.45648627174035</v>
      </c>
    </row>
    <row r="6576" spans="1:26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94.690593763579997</v>
      </c>
      <c r="F6576">
        <v>394</v>
      </c>
      <c r="G6576">
        <v>1213</v>
      </c>
      <c r="H6576">
        <v>3132944.2028791369</v>
      </c>
      <c r="I6576">
        <v>9.2776155850032929</v>
      </c>
      <c r="J6576">
        <v>4</v>
      </c>
      <c r="K6576" s="5">
        <f t="shared" si="720"/>
        <v>3.6666666666666665</v>
      </c>
      <c r="L6576">
        <v>5</v>
      </c>
      <c r="M6576">
        <v>4</v>
      </c>
      <c r="N6576">
        <v>4</v>
      </c>
      <c r="Q6576">
        <v>64070.430908447423</v>
      </c>
      <c r="R6576">
        <v>28506.172500629549</v>
      </c>
      <c r="S6576">
        <v>24472.048942218698</v>
      </c>
      <c r="T6576">
        <v>0</v>
      </c>
      <c r="U6576">
        <f t="shared" si="714"/>
        <v>1575.7010215354589</v>
      </c>
      <c r="V6576">
        <f t="shared" si="715"/>
        <v>522.5334682472959</v>
      </c>
      <c r="W6576">
        <f t="shared" si="716"/>
        <v>403.07060783967529</v>
      </c>
      <c r="X6576">
        <f t="shared" si="717"/>
        <v>-1575.7010215354589</v>
      </c>
      <c r="Y6576">
        <f t="shared" si="718"/>
        <v>-522.5334682472959</v>
      </c>
      <c r="Z6576">
        <f t="shared" si="719"/>
        <v>-403.07060783967529</v>
      </c>
    </row>
    <row r="6577" spans="1:26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27.267663396420001</v>
      </c>
      <c r="F6577">
        <v>113</v>
      </c>
      <c r="G6577">
        <v>376</v>
      </c>
      <c r="H6577">
        <v>798436.51456838741</v>
      </c>
      <c r="I6577">
        <v>9.1581517238450107</v>
      </c>
      <c r="J6577">
        <v>4</v>
      </c>
      <c r="K6577" s="5">
        <f t="shared" si="720"/>
        <v>4</v>
      </c>
      <c r="L6577">
        <v>5</v>
      </c>
      <c r="M6577">
        <v>3</v>
      </c>
      <c r="N6577">
        <v>2</v>
      </c>
      <c r="Q6577">
        <v>16541.462862345601</v>
      </c>
      <c r="R6577">
        <v>12645.48344526678</v>
      </c>
      <c r="S6577">
        <v>10689.956341746611</v>
      </c>
      <c r="T6577">
        <v>0</v>
      </c>
      <c r="U6577">
        <f t="shared" si="714"/>
        <v>1074.2446279517528</v>
      </c>
      <c r="V6577">
        <f t="shared" si="715"/>
        <v>627.37164602315579</v>
      </c>
      <c r="W6577">
        <f t="shared" si="716"/>
        <v>403.07060783967552</v>
      </c>
      <c r="X6577">
        <f t="shared" si="717"/>
        <v>-1074.2446279517528</v>
      </c>
      <c r="Y6577">
        <f t="shared" si="718"/>
        <v>-627.37164602315579</v>
      </c>
      <c r="Z6577">
        <f t="shared" si="719"/>
        <v>-403.07060783967552</v>
      </c>
    </row>
    <row r="6578" spans="1:26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27.146935141339998</v>
      </c>
      <c r="F6578">
        <v>93</v>
      </c>
      <c r="G6578">
        <v>281</v>
      </c>
      <c r="H6578">
        <v>749388.56381948898</v>
      </c>
      <c r="I6578">
        <v>9.1344825066740238</v>
      </c>
      <c r="J6578">
        <v>4</v>
      </c>
      <c r="K6578" s="5">
        <f t="shared" si="720"/>
        <v>3.6666666666666665</v>
      </c>
      <c r="L6578">
        <v>5</v>
      </c>
      <c r="M6578">
        <v>3</v>
      </c>
      <c r="N6578">
        <v>3</v>
      </c>
      <c r="Q6578">
        <v>15565.55000852197</v>
      </c>
      <c r="R6578">
        <v>13240.12742186371</v>
      </c>
      <c r="S6578">
        <v>12459.228508606249</v>
      </c>
      <c r="T6578">
        <v>0</v>
      </c>
      <c r="U6578">
        <f t="shared" si="714"/>
        <v>781.70781650570382</v>
      </c>
      <c r="V6578">
        <f t="shared" si="715"/>
        <v>498.25630731545749</v>
      </c>
      <c r="W6578">
        <f t="shared" si="716"/>
        <v>403.07060783967472</v>
      </c>
      <c r="X6578">
        <f t="shared" si="717"/>
        <v>-781.70781650570382</v>
      </c>
      <c r="Y6578">
        <f t="shared" si="718"/>
        <v>-498.25630731545749</v>
      </c>
      <c r="Z6578">
        <f t="shared" si="719"/>
        <v>-403.07060783967472</v>
      </c>
    </row>
    <row r="6579" spans="1:26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26.67536359368</v>
      </c>
      <c r="F6579">
        <v>105</v>
      </c>
      <c r="G6579">
        <v>323</v>
      </c>
      <c r="H6579">
        <v>780681.75222244312</v>
      </c>
      <c r="I6579">
        <v>8.8980571868750715</v>
      </c>
      <c r="J6579">
        <v>5</v>
      </c>
      <c r="K6579" s="5">
        <f t="shared" si="720"/>
        <v>4.333333333333333</v>
      </c>
      <c r="L6579">
        <v>5</v>
      </c>
      <c r="M6579">
        <v>4</v>
      </c>
      <c r="N6579">
        <v>2</v>
      </c>
      <c r="Q6579">
        <v>16646.394931720301</v>
      </c>
      <c r="R6579">
        <v>12021.3801719068</v>
      </c>
      <c r="S6579">
        <v>10859.129197109331</v>
      </c>
      <c r="T6579">
        <v>0</v>
      </c>
      <c r="U6579">
        <f t="shared" si="714"/>
        <v>1062.6917827373074</v>
      </c>
      <c r="V6579">
        <f t="shared" si="715"/>
        <v>535.54168981140378</v>
      </c>
      <c r="W6579">
        <f t="shared" si="716"/>
        <v>403.0706078396754</v>
      </c>
      <c r="X6579">
        <f t="shared" si="717"/>
        <v>-1062.6917827373074</v>
      </c>
      <c r="Y6579">
        <f t="shared" si="718"/>
        <v>-535.54168981140378</v>
      </c>
      <c r="Z6579">
        <f t="shared" si="719"/>
        <v>-403.0706078396754</v>
      </c>
    </row>
    <row r="6580" spans="1:26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18.259131281119998</v>
      </c>
      <c r="F6580">
        <v>96</v>
      </c>
      <c r="G6580">
        <v>299</v>
      </c>
      <c r="H6580">
        <v>688573.53740178677</v>
      </c>
      <c r="I6580">
        <v>9.1307273767802162</v>
      </c>
      <c r="J6580">
        <v>4</v>
      </c>
      <c r="K6580" s="5">
        <f t="shared" si="720"/>
        <v>4</v>
      </c>
      <c r="L6580">
        <v>5</v>
      </c>
      <c r="M6580">
        <v>3</v>
      </c>
      <c r="N6580">
        <v>2</v>
      </c>
      <c r="Q6580">
        <v>14308.24311391117</v>
      </c>
      <c r="R6580">
        <v>13356.530034234809</v>
      </c>
      <c r="S6580">
        <v>12046.683020249089</v>
      </c>
      <c r="T6580">
        <v>0</v>
      </c>
      <c r="U6580">
        <f t="shared" si="714"/>
        <v>702.96143343474569</v>
      </c>
      <c r="V6580">
        <f t="shared" si="715"/>
        <v>576.76093051924977</v>
      </c>
      <c r="W6580">
        <f t="shared" si="716"/>
        <v>403.07060783967535</v>
      </c>
      <c r="X6580">
        <f t="shared" si="717"/>
        <v>-702.96143343474569</v>
      </c>
      <c r="Y6580">
        <f t="shared" si="718"/>
        <v>-576.76093051924977</v>
      </c>
      <c r="Z6580">
        <f t="shared" si="719"/>
        <v>-403.07060783967535</v>
      </c>
    </row>
    <row r="6581" spans="1:26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27.106408820279999</v>
      </c>
      <c r="F6581">
        <v>111</v>
      </c>
      <c r="G6581">
        <v>337</v>
      </c>
      <c r="H6581">
        <v>797541.86818882241</v>
      </c>
      <c r="I6581">
        <v>9.0476778476705491</v>
      </c>
      <c r="J6581">
        <v>4</v>
      </c>
      <c r="K6581" s="5">
        <f t="shared" si="720"/>
        <v>4</v>
      </c>
      <c r="L6581">
        <v>5</v>
      </c>
      <c r="M6581">
        <v>3</v>
      </c>
      <c r="N6581">
        <v>2</v>
      </c>
      <c r="Q6581">
        <v>16724.676301048759</v>
      </c>
      <c r="R6581">
        <v>14909.816785497371</v>
      </c>
      <c r="S6581">
        <v>13560.53983918801</v>
      </c>
      <c r="T6581">
        <v>0</v>
      </c>
      <c r="U6581">
        <f t="shared" si="714"/>
        <v>762.02464542515168</v>
      </c>
      <c r="V6581">
        <f t="shared" si="715"/>
        <v>556.13872406558721</v>
      </c>
      <c r="W6581">
        <f t="shared" si="716"/>
        <v>403.07060783967523</v>
      </c>
      <c r="X6581">
        <f t="shared" si="717"/>
        <v>-762.02464542515168</v>
      </c>
      <c r="Y6581">
        <f t="shared" si="718"/>
        <v>-556.13872406558721</v>
      </c>
      <c r="Z6581">
        <f t="shared" si="719"/>
        <v>-403.07060783967523</v>
      </c>
    </row>
    <row r="6582" spans="1:26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44.010279533039999</v>
      </c>
      <c r="F6582">
        <v>177</v>
      </c>
      <c r="G6582">
        <v>496</v>
      </c>
      <c r="H6582">
        <v>1669315.3239223771</v>
      </c>
      <c r="I6582">
        <v>8.6681945302945884</v>
      </c>
      <c r="J6582">
        <v>4</v>
      </c>
      <c r="K6582" s="5">
        <f t="shared" si="720"/>
        <v>4</v>
      </c>
      <c r="L6582">
        <v>5</v>
      </c>
      <c r="M6582">
        <v>3</v>
      </c>
      <c r="N6582">
        <v>2</v>
      </c>
      <c r="Q6582">
        <v>36538.531536861898</v>
      </c>
      <c r="R6582">
        <v>34129.397460424349</v>
      </c>
      <c r="S6582">
        <v>34676.457097720813</v>
      </c>
      <c r="T6582">
        <v>0</v>
      </c>
      <c r="U6582">
        <f t="shared" si="714"/>
        <v>499.76188741433469</v>
      </c>
      <c r="V6582">
        <f t="shared" si="715"/>
        <v>374.66363590452397</v>
      </c>
      <c r="W6582">
        <f t="shared" si="716"/>
        <v>403.07060783967563</v>
      </c>
      <c r="X6582">
        <f t="shared" si="717"/>
        <v>-499.76188741433469</v>
      </c>
      <c r="Y6582">
        <f t="shared" si="718"/>
        <v>-374.66363590452397</v>
      </c>
      <c r="Z6582">
        <f t="shared" si="719"/>
        <v>-403.07060783967563</v>
      </c>
    </row>
    <row r="6583" spans="1:26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36.17764018087</v>
      </c>
      <c r="F6583">
        <v>113</v>
      </c>
      <c r="G6583">
        <v>349</v>
      </c>
      <c r="H6583">
        <v>983605.25426263642</v>
      </c>
      <c r="I6583">
        <v>9.0475628264412631</v>
      </c>
      <c r="J6583">
        <v>4</v>
      </c>
      <c r="K6583" s="5">
        <f t="shared" si="720"/>
        <v>3.6666666666666665</v>
      </c>
      <c r="L6583">
        <v>5</v>
      </c>
      <c r="M6583">
        <v>3</v>
      </c>
      <c r="N6583">
        <v>3</v>
      </c>
      <c r="Q6583">
        <v>20626.739831306069</v>
      </c>
      <c r="R6583">
        <v>16820.297751860919</v>
      </c>
      <c r="S6583">
        <v>16125.41936670726</v>
      </c>
      <c r="T6583">
        <v>0</v>
      </c>
      <c r="U6583">
        <f t="shared" si="714"/>
        <v>817.11861672240389</v>
      </c>
      <c r="V6583">
        <f t="shared" si="715"/>
        <v>466.98807695818653</v>
      </c>
      <c r="W6583">
        <f t="shared" si="716"/>
        <v>403.07060783967495</v>
      </c>
      <c r="X6583">
        <f t="shared" si="717"/>
        <v>-817.11861672240389</v>
      </c>
      <c r="Y6583">
        <f t="shared" si="718"/>
        <v>-466.98807695818653</v>
      </c>
      <c r="Z6583">
        <f t="shared" si="719"/>
        <v>-403.07060783967495</v>
      </c>
    </row>
    <row r="6584" spans="1:26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45.930929155359998</v>
      </c>
      <c r="F6584">
        <v>107</v>
      </c>
      <c r="G6584">
        <v>293</v>
      </c>
      <c r="H6584">
        <v>1912985.7995641311</v>
      </c>
      <c r="I6584">
        <v>8.9524771438158144</v>
      </c>
      <c r="J6584">
        <v>3</v>
      </c>
      <c r="K6584" s="5">
        <f t="shared" si="720"/>
        <v>3.3333333333333335</v>
      </c>
      <c r="L6584">
        <v>5</v>
      </c>
      <c r="M6584">
        <v>1</v>
      </c>
      <c r="N6584">
        <v>2</v>
      </c>
      <c r="Q6584">
        <v>40542.440088854673</v>
      </c>
      <c r="R6584">
        <v>23457.30724203954</v>
      </c>
      <c r="S6584">
        <v>27807.978909558518</v>
      </c>
      <c r="T6584">
        <v>0</v>
      </c>
      <c r="U6584">
        <f t="shared" si="714"/>
        <v>999.02366024829439</v>
      </c>
      <c r="V6584">
        <f t="shared" si="715"/>
        <v>199.4659147333011</v>
      </c>
      <c r="W6584">
        <f t="shared" si="716"/>
        <v>403.0706078396754</v>
      </c>
      <c r="X6584">
        <f t="shared" si="717"/>
        <v>-999.02366024829439</v>
      </c>
      <c r="Y6584">
        <f t="shared" si="718"/>
        <v>-199.4659147333011</v>
      </c>
      <c r="Z6584">
        <f t="shared" si="719"/>
        <v>-403.0706078396754</v>
      </c>
    </row>
    <row r="6585" spans="1:26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49.533367368859999</v>
      </c>
      <c r="F6585">
        <v>186</v>
      </c>
      <c r="G6585">
        <v>548</v>
      </c>
      <c r="H6585">
        <v>1743359.8327309401</v>
      </c>
      <c r="I6585">
        <v>8.1946955770181713</v>
      </c>
      <c r="J6585">
        <v>4</v>
      </c>
      <c r="K6585" s="5">
        <f t="shared" si="720"/>
        <v>3.6666666666666665</v>
      </c>
      <c r="L6585">
        <v>4</v>
      </c>
      <c r="M6585">
        <v>3</v>
      </c>
      <c r="N6585">
        <v>2</v>
      </c>
      <c r="Q6585">
        <v>40364.127486366953</v>
      </c>
      <c r="R6585">
        <v>38004.68511860806</v>
      </c>
      <c r="S6585">
        <v>36893.018772426643</v>
      </c>
      <c r="T6585">
        <v>0</v>
      </c>
      <c r="U6585">
        <f t="shared" si="714"/>
        <v>485.61660210920274</v>
      </c>
      <c r="V6585">
        <f t="shared" si="715"/>
        <v>374.7105712812737</v>
      </c>
      <c r="W6585">
        <f t="shared" si="716"/>
        <v>322.45648627174052</v>
      </c>
      <c r="X6585">
        <f t="shared" si="717"/>
        <v>-485.61660210920274</v>
      </c>
      <c r="Y6585">
        <f t="shared" si="718"/>
        <v>-374.7105712812737</v>
      </c>
      <c r="Z6585">
        <f t="shared" si="719"/>
        <v>-322.45648627174052</v>
      </c>
    </row>
    <row r="6586" spans="1:26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41.204985523209999</v>
      </c>
      <c r="F6586">
        <v>174</v>
      </c>
      <c r="G6586">
        <v>514</v>
      </c>
      <c r="H6586">
        <v>3147914.8312598299</v>
      </c>
      <c r="I6586">
        <v>7.3810675875167124</v>
      </c>
      <c r="J6586">
        <v>2</v>
      </c>
      <c r="K6586" s="5">
        <f t="shared" si="720"/>
        <v>2.6666666666666665</v>
      </c>
      <c r="L6586">
        <v>4</v>
      </c>
      <c r="M6586">
        <v>1</v>
      </c>
      <c r="N6586">
        <v>3</v>
      </c>
      <c r="Q6586">
        <v>80918.00184403178</v>
      </c>
      <c r="R6586">
        <v>30770.790434329108</v>
      </c>
      <c r="S6586">
        <v>37045.984983761387</v>
      </c>
      <c r="T6586">
        <v>0</v>
      </c>
      <c r="U6586">
        <f t="shared" si="714"/>
        <v>1351.1448053795712</v>
      </c>
      <c r="V6586">
        <f t="shared" si="715"/>
        <v>175.3189759610205</v>
      </c>
      <c r="W6586">
        <f t="shared" si="716"/>
        <v>322.45648627174035</v>
      </c>
      <c r="X6586">
        <f t="shared" si="717"/>
        <v>-1351.1448053795712</v>
      </c>
      <c r="Y6586">
        <f t="shared" si="718"/>
        <v>-175.3189759610205</v>
      </c>
      <c r="Z6586">
        <f t="shared" si="719"/>
        <v>-322.45648627174035</v>
      </c>
    </row>
    <row r="6587" spans="1:26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27.88509080083</v>
      </c>
      <c r="F6587">
        <v>135</v>
      </c>
      <c r="G6587">
        <v>442</v>
      </c>
      <c r="H6587">
        <v>1113442.9434507019</v>
      </c>
      <c r="I6587">
        <v>9.1815706992215702</v>
      </c>
      <c r="J6587">
        <v>4</v>
      </c>
      <c r="K6587" s="5">
        <f t="shared" si="720"/>
        <v>3.6666666666666665</v>
      </c>
      <c r="L6587">
        <v>5</v>
      </c>
      <c r="M6587">
        <v>3</v>
      </c>
      <c r="N6587">
        <v>3</v>
      </c>
      <c r="Q6587">
        <v>23008.713843728761</v>
      </c>
      <c r="R6587">
        <v>17077.160644192361</v>
      </c>
      <c r="S6587">
        <v>15535.453836980631</v>
      </c>
      <c r="T6587">
        <v>0</v>
      </c>
      <c r="U6587">
        <f t="shared" si="714"/>
        <v>1019.3236948004896</v>
      </c>
      <c r="V6587">
        <f t="shared" si="715"/>
        <v>530.20141531523996</v>
      </c>
      <c r="W6587">
        <f t="shared" si="716"/>
        <v>403.07060783967586</v>
      </c>
      <c r="X6587">
        <f t="shared" si="717"/>
        <v>-1019.3236948004896</v>
      </c>
      <c r="Y6587">
        <f t="shared" si="718"/>
        <v>-530.20141531523996</v>
      </c>
      <c r="Z6587">
        <f t="shared" si="719"/>
        <v>-403.07060783967586</v>
      </c>
    </row>
    <row r="6588" spans="1:26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7.1498143328000001</v>
      </c>
      <c r="F6588">
        <v>0</v>
      </c>
      <c r="G6588">
        <v>3</v>
      </c>
      <c r="H6588">
        <v>7303990.3429433294</v>
      </c>
      <c r="I6588">
        <v>7.1498143328000001</v>
      </c>
      <c r="J6588">
        <v>2</v>
      </c>
      <c r="K6588" s="5">
        <f t="shared" si="720"/>
        <v>2.6666666666666665</v>
      </c>
      <c r="L6588">
        <v>3</v>
      </c>
      <c r="M6588">
        <v>1</v>
      </c>
      <c r="N6588">
        <v>2</v>
      </c>
      <c r="Q6588">
        <v>193823.6574761818</v>
      </c>
      <c r="R6588">
        <v>128505.93088633841</v>
      </c>
      <c r="S6588">
        <v>153168.02687035111</v>
      </c>
      <c r="T6588">
        <v>0</v>
      </c>
      <c r="U6588">
        <f t="shared" si="714"/>
        <v>639.81689200507469</v>
      </c>
      <c r="V6588">
        <f t="shared" si="715"/>
        <v>0.42719427748895822</v>
      </c>
      <c r="W6588">
        <f t="shared" si="716"/>
        <v>241.84236470380546</v>
      </c>
      <c r="X6588">
        <f t="shared" si="717"/>
        <v>-639.81689200507469</v>
      </c>
      <c r="Y6588">
        <f t="shared" si="718"/>
        <v>-0.42719427748895822</v>
      </c>
      <c r="Z6588">
        <f t="shared" si="719"/>
        <v>-241.84236470380546</v>
      </c>
    </row>
    <row r="6589" spans="1:26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51.308735042599999</v>
      </c>
      <c r="F6589">
        <v>139</v>
      </c>
      <c r="G6589">
        <v>469</v>
      </c>
      <c r="H6589">
        <v>1181526.287688294</v>
      </c>
      <c r="I6589">
        <v>10.28027764312249</v>
      </c>
      <c r="J6589">
        <v>4</v>
      </c>
      <c r="K6589" s="5">
        <f t="shared" si="720"/>
        <v>4</v>
      </c>
      <c r="L6589">
        <v>5</v>
      </c>
      <c r="M6589">
        <v>5</v>
      </c>
      <c r="N6589">
        <v>4</v>
      </c>
      <c r="Q6589">
        <v>21806.19558297364</v>
      </c>
      <c r="R6589">
        <v>9872.023310816825</v>
      </c>
      <c r="S6589">
        <v>7682.0859513870673</v>
      </c>
      <c r="T6589">
        <v>0</v>
      </c>
      <c r="U6589">
        <f t="shared" si="714"/>
        <v>1631.9875603240753</v>
      </c>
      <c r="V6589">
        <f t="shared" si="715"/>
        <v>593.61367328456197</v>
      </c>
      <c r="W6589">
        <f t="shared" si="716"/>
        <v>403.07060783967552</v>
      </c>
      <c r="X6589">
        <f t="shared" si="717"/>
        <v>-1631.9875603240753</v>
      </c>
      <c r="Y6589">
        <f t="shared" si="718"/>
        <v>-593.61367328456197</v>
      </c>
      <c r="Z6589">
        <f t="shared" si="719"/>
        <v>-403.07060783967552</v>
      </c>
    </row>
    <row r="6590" spans="1:26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31.37103124739</v>
      </c>
      <c r="F6590">
        <v>130</v>
      </c>
      <c r="G6590">
        <v>363</v>
      </c>
      <c r="H6590">
        <v>677170.9940482364</v>
      </c>
      <c r="I6590">
        <v>7.9602243217329409</v>
      </c>
      <c r="J6590">
        <v>4</v>
      </c>
      <c r="K6590" s="5">
        <f t="shared" si="720"/>
        <v>3.6666666666666665</v>
      </c>
      <c r="L6590">
        <v>4</v>
      </c>
      <c r="M6590">
        <v>2</v>
      </c>
      <c r="N6590">
        <v>1</v>
      </c>
      <c r="Q6590">
        <v>16140.403927285321</v>
      </c>
      <c r="R6590">
        <v>9233.7659956099014</v>
      </c>
      <c r="S6590">
        <v>6696.3676009108494</v>
      </c>
      <c r="T6590">
        <v>0</v>
      </c>
      <c r="U6590">
        <f t="shared" si="714"/>
        <v>1432.6140140051341</v>
      </c>
      <c r="V6590">
        <f t="shared" si="715"/>
        <v>620.73063848639879</v>
      </c>
      <c r="W6590">
        <f t="shared" si="716"/>
        <v>322.45648627174046</v>
      </c>
      <c r="X6590">
        <f t="shared" si="717"/>
        <v>-1432.6140140051341</v>
      </c>
      <c r="Y6590">
        <f t="shared" si="718"/>
        <v>-620.73063848639879</v>
      </c>
      <c r="Z6590">
        <f t="shared" si="719"/>
        <v>-322.45648627174046</v>
      </c>
    </row>
    <row r="6591" spans="1:26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40.558747665559999</v>
      </c>
      <c r="F6591">
        <v>125</v>
      </c>
      <c r="G6591">
        <v>350</v>
      </c>
      <c r="H6591">
        <v>1235662.4048969501</v>
      </c>
      <c r="I6591">
        <v>7.9231692698897644</v>
      </c>
      <c r="J6591">
        <v>4</v>
      </c>
      <c r="K6591" s="5">
        <f t="shared" si="720"/>
        <v>3.6666666666666665</v>
      </c>
      <c r="L6591">
        <v>4</v>
      </c>
      <c r="M6591">
        <v>3</v>
      </c>
      <c r="N6591">
        <v>2</v>
      </c>
      <c r="Q6591">
        <v>29589.815518726751</v>
      </c>
      <c r="R6591">
        <v>29295.15499826134</v>
      </c>
      <c r="S6591">
        <v>29232.638641526009</v>
      </c>
      <c r="T6591">
        <v>0</v>
      </c>
      <c r="U6591">
        <f t="shared" si="714"/>
        <v>345.35896227276555</v>
      </c>
      <c r="V6591">
        <f t="shared" si="715"/>
        <v>326.46508663530153</v>
      </c>
      <c r="W6591">
        <f t="shared" si="716"/>
        <v>322.45648627174069</v>
      </c>
      <c r="X6591">
        <f t="shared" si="717"/>
        <v>-345.35896227276555</v>
      </c>
      <c r="Y6591">
        <f t="shared" si="718"/>
        <v>-326.46508663530153</v>
      </c>
      <c r="Z6591">
        <f t="shared" si="719"/>
        <v>-322.45648627174069</v>
      </c>
    </row>
    <row r="6592" spans="1:26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36.721740263139999</v>
      </c>
      <c r="F6592">
        <v>111</v>
      </c>
      <c r="G6592">
        <v>296</v>
      </c>
      <c r="H6592">
        <v>956651.45160772605</v>
      </c>
      <c r="I6592">
        <v>9.2809925897462389</v>
      </c>
      <c r="J6592">
        <v>4</v>
      </c>
      <c r="K6592" s="5">
        <f t="shared" si="720"/>
        <v>4</v>
      </c>
      <c r="L6592">
        <v>5</v>
      </c>
      <c r="M6592">
        <v>3</v>
      </c>
      <c r="N6592">
        <v>2</v>
      </c>
      <c r="Q6592">
        <v>19556.92936702702</v>
      </c>
      <c r="R6592">
        <v>14220.239565613359</v>
      </c>
      <c r="S6592">
        <v>14069.07300603449</v>
      </c>
      <c r="T6592">
        <v>0</v>
      </c>
      <c r="U6592">
        <f t="shared" si="714"/>
        <v>935.47720309824149</v>
      </c>
      <c r="V6592">
        <f t="shared" si="715"/>
        <v>417.73609250403388</v>
      </c>
      <c r="W6592">
        <f t="shared" si="716"/>
        <v>403.07060783967563</v>
      </c>
      <c r="X6592">
        <f t="shared" si="717"/>
        <v>-935.47720309824149</v>
      </c>
      <c r="Y6592">
        <f t="shared" si="718"/>
        <v>-417.73609250403388</v>
      </c>
      <c r="Z6592">
        <f t="shared" si="719"/>
        <v>-403.07060783967563</v>
      </c>
    </row>
    <row r="6593" spans="1:26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34.289303003919997</v>
      </c>
      <c r="F6593">
        <v>122</v>
      </c>
      <c r="G6593">
        <v>371</v>
      </c>
      <c r="H6593">
        <v>1021387.557091537</v>
      </c>
      <c r="I6593">
        <v>8.5978612442033278</v>
      </c>
      <c r="J6593">
        <v>4</v>
      </c>
      <c r="K6593" s="5">
        <f t="shared" si="720"/>
        <v>4</v>
      </c>
      <c r="L6593">
        <v>5</v>
      </c>
      <c r="M6593">
        <v>2</v>
      </c>
      <c r="N6593">
        <v>1</v>
      </c>
      <c r="Q6593">
        <v>22539.35527379881</v>
      </c>
      <c r="R6593">
        <v>24399.74561638512</v>
      </c>
      <c r="S6593">
        <v>23791.155341316971</v>
      </c>
      <c r="T6593">
        <v>0</v>
      </c>
      <c r="U6593">
        <f t="shared" si="714"/>
        <v>297.69627454886069</v>
      </c>
      <c r="V6593">
        <f t="shared" si="715"/>
        <v>454.30066936996849</v>
      </c>
      <c r="W6593">
        <f t="shared" si="716"/>
        <v>403.07060783967574</v>
      </c>
      <c r="X6593">
        <f t="shared" si="717"/>
        <v>-297.69627454886069</v>
      </c>
      <c r="Y6593">
        <f t="shared" si="718"/>
        <v>-454.30066936996849</v>
      </c>
      <c r="Z6593">
        <f t="shared" si="719"/>
        <v>-403.07060783967574</v>
      </c>
    </row>
    <row r="6594" spans="1:26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57.803002472960003</v>
      </c>
      <c r="F6594">
        <v>171</v>
      </c>
      <c r="G6594">
        <v>501</v>
      </c>
      <c r="H6594">
        <v>1371792.9982239229</v>
      </c>
      <c r="I6594">
        <v>7.3168314399011649</v>
      </c>
      <c r="J6594">
        <v>3</v>
      </c>
      <c r="K6594" s="5">
        <f t="shared" si="720"/>
        <v>3</v>
      </c>
      <c r="L6594">
        <v>3</v>
      </c>
      <c r="M6594">
        <v>2</v>
      </c>
      <c r="N6594">
        <v>2</v>
      </c>
      <c r="Q6594">
        <v>35571.885849543738</v>
      </c>
      <c r="R6594">
        <v>37918.495754129748</v>
      </c>
      <c r="S6594">
        <v>35164.68439182749</v>
      </c>
      <c r="T6594">
        <v>0</v>
      </c>
      <c r="U6594">
        <f t="shared" ref="U6594:U6657" si="721">(Q6594-D6594)/B6594*10000</f>
        <v>263.56156309634218</v>
      </c>
      <c r="V6594">
        <f t="shared" ref="V6594:V6657" si="722">(R6594-D6594)/B6594*10000</f>
        <v>388.7243912292185</v>
      </c>
      <c r="W6594">
        <f t="shared" ref="W6594:W6657" si="723">(S6594-D6594)/B6594*10000</f>
        <v>241.84236470380534</v>
      </c>
      <c r="X6594">
        <f t="shared" ref="X6594:X6657" si="724">T6594-U6594</f>
        <v>-263.56156309634218</v>
      </c>
      <c r="Y6594">
        <f t="shared" ref="Y6594:Y6657" si="725">T6594-V6594</f>
        <v>-388.7243912292185</v>
      </c>
      <c r="Z6594">
        <f t="shared" ref="Z6594:Z6657" si="726">T6594-W6594</f>
        <v>-241.84236470380534</v>
      </c>
    </row>
    <row r="6595" spans="1:26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16.886830339020001</v>
      </c>
      <c r="F6595">
        <v>52</v>
      </c>
      <c r="G6595">
        <v>184</v>
      </c>
      <c r="H6595">
        <v>6647378.9640405923</v>
      </c>
      <c r="I6595">
        <v>5.5662812638395121</v>
      </c>
      <c r="J6595">
        <v>2</v>
      </c>
      <c r="K6595" s="5">
        <f t="shared" ref="K6595:K6658" si="727">IF(L6595=0,0,AVERAGE(L6595,M6595,(6-N6595)))</f>
        <v>2.3333333333333335</v>
      </c>
      <c r="L6595">
        <v>2</v>
      </c>
      <c r="M6595">
        <v>1</v>
      </c>
      <c r="N6595">
        <v>2</v>
      </c>
      <c r="Q6595">
        <v>291552.31328725448</v>
      </c>
      <c r="R6595">
        <v>294228.93761485763</v>
      </c>
      <c r="S6595">
        <v>310806.55469242798</v>
      </c>
      <c r="T6595">
        <v>0</v>
      </c>
      <c r="U6595">
        <f t="shared" si="721"/>
        <v>0</v>
      </c>
      <c r="V6595">
        <f t="shared" si="722"/>
        <v>22.413110378798375</v>
      </c>
      <c r="W6595">
        <f t="shared" si="723"/>
        <v>161.22824313586963</v>
      </c>
      <c r="X6595">
        <f t="shared" si="724"/>
        <v>0</v>
      </c>
      <c r="Y6595">
        <f t="shared" si="725"/>
        <v>-22.413110378798375</v>
      </c>
      <c r="Z6595">
        <f t="shared" si="726"/>
        <v>-161.22824313586963</v>
      </c>
    </row>
    <row r="6596" spans="1:26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19.67833136302</v>
      </c>
      <c r="F6596">
        <v>81</v>
      </c>
      <c r="G6596">
        <v>246</v>
      </c>
      <c r="H6596">
        <v>586328.24112773791</v>
      </c>
      <c r="I6596">
        <v>9.9494294977674915</v>
      </c>
      <c r="J6596">
        <v>5</v>
      </c>
      <c r="K6596" s="5">
        <f t="shared" si="727"/>
        <v>4.333333333333333</v>
      </c>
      <c r="L6596">
        <v>5</v>
      </c>
      <c r="M6596">
        <v>5</v>
      </c>
      <c r="N6596">
        <v>3</v>
      </c>
      <c r="Q6596">
        <v>11181.08611458769</v>
      </c>
      <c r="R6596">
        <v>4158.0129384962638</v>
      </c>
      <c r="S6596">
        <v>2954.8115507750572</v>
      </c>
      <c r="T6596">
        <v>0</v>
      </c>
      <c r="U6596">
        <f t="shared" si="721"/>
        <v>1798.9907266541575</v>
      </c>
      <c r="V6596">
        <f t="shared" si="722"/>
        <v>607.2423761263766</v>
      </c>
      <c r="W6596">
        <f t="shared" si="723"/>
        <v>403.0706078396754</v>
      </c>
      <c r="X6596">
        <f t="shared" si="724"/>
        <v>-1798.9907266541575</v>
      </c>
      <c r="Y6596">
        <f t="shared" si="725"/>
        <v>-607.2423761263766</v>
      </c>
      <c r="Z6596">
        <f t="shared" si="726"/>
        <v>-403.0706078396754</v>
      </c>
    </row>
    <row r="6597" spans="1:26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28.597807425159999</v>
      </c>
      <c r="F6597">
        <v>90</v>
      </c>
      <c r="G6597">
        <v>251</v>
      </c>
      <c r="H6597">
        <v>1174922.4489294069</v>
      </c>
      <c r="I6597">
        <v>9.5238536717673856</v>
      </c>
      <c r="J6597">
        <v>5</v>
      </c>
      <c r="K6597" s="5">
        <f t="shared" si="727"/>
        <v>5</v>
      </c>
      <c r="L6597">
        <v>5</v>
      </c>
      <c r="M6597">
        <v>5</v>
      </c>
      <c r="N6597">
        <v>1</v>
      </c>
      <c r="Q6597">
        <v>23406.57373041597</v>
      </c>
      <c r="R6597">
        <v>5490.688858821818</v>
      </c>
      <c r="S6597">
        <v>6811.9565100799337</v>
      </c>
      <c r="T6597">
        <v>0</v>
      </c>
      <c r="U6597">
        <f t="shared" si="721"/>
        <v>1748.2207178701922</v>
      </c>
      <c r="V6597">
        <f t="shared" si="722"/>
        <v>295.96941334561961</v>
      </c>
      <c r="W6597">
        <f t="shared" si="723"/>
        <v>403.07060783967535</v>
      </c>
      <c r="X6597">
        <f t="shared" si="724"/>
        <v>-1748.2207178701922</v>
      </c>
      <c r="Y6597">
        <f t="shared" si="725"/>
        <v>-295.96941334561961</v>
      </c>
      <c r="Z6597">
        <f t="shared" si="726"/>
        <v>-403.07060783967535</v>
      </c>
    </row>
    <row r="6598" spans="1:26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18.36253793154</v>
      </c>
      <c r="F6598">
        <v>99</v>
      </c>
      <c r="G6598">
        <v>357</v>
      </c>
      <c r="H6598">
        <v>1035427.731603726</v>
      </c>
      <c r="I6598">
        <v>9.1735725094349085</v>
      </c>
      <c r="J6598">
        <v>4</v>
      </c>
      <c r="K6598" s="5">
        <f t="shared" si="727"/>
        <v>4</v>
      </c>
      <c r="L6598">
        <v>5</v>
      </c>
      <c r="M6598">
        <v>4</v>
      </c>
      <c r="N6598">
        <v>3</v>
      </c>
      <c r="Q6598">
        <v>21415.225541798882</v>
      </c>
      <c r="R6598">
        <v>16598.639683574209</v>
      </c>
      <c r="S6598">
        <v>15954.893573918949</v>
      </c>
      <c r="T6598">
        <v>0</v>
      </c>
      <c r="U6598">
        <f t="shared" si="721"/>
        <v>886.83929303172374</v>
      </c>
      <c r="V6598">
        <f t="shared" si="722"/>
        <v>460.1045411055199</v>
      </c>
      <c r="W6598">
        <f t="shared" si="723"/>
        <v>403.07060783967552</v>
      </c>
      <c r="X6598">
        <f t="shared" si="724"/>
        <v>-886.83929303172374</v>
      </c>
      <c r="Y6598">
        <f t="shared" si="725"/>
        <v>-460.1045411055199</v>
      </c>
      <c r="Z6598">
        <f t="shared" si="726"/>
        <v>-403.07060783967552</v>
      </c>
    </row>
    <row r="6599" spans="1:26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38.596747579469998</v>
      </c>
      <c r="F6599">
        <v>115</v>
      </c>
      <c r="G6599">
        <v>329</v>
      </c>
      <c r="H6599">
        <v>1032878.1844211339</v>
      </c>
      <c r="I6599">
        <v>7.7151809735620986</v>
      </c>
      <c r="J6599">
        <v>3</v>
      </c>
      <c r="K6599" s="5">
        <f t="shared" si="727"/>
        <v>3.3333333333333335</v>
      </c>
      <c r="L6599">
        <v>4</v>
      </c>
      <c r="M6599">
        <v>2</v>
      </c>
      <c r="N6599">
        <v>2</v>
      </c>
      <c r="Q6599">
        <v>25400.62163641032</v>
      </c>
      <c r="R6599">
        <v>27075.27340824754</v>
      </c>
      <c r="S6599">
        <v>26606.27376740058</v>
      </c>
      <c r="T6599">
        <v>0</v>
      </c>
      <c r="U6599">
        <f t="shared" si="721"/>
        <v>232.3991637137685</v>
      </c>
      <c r="V6599">
        <f t="shared" si="722"/>
        <v>357.48885659620254</v>
      </c>
      <c r="W6599">
        <f t="shared" si="723"/>
        <v>322.45648627174052</v>
      </c>
      <c r="X6599">
        <f t="shared" si="724"/>
        <v>-232.3991637137685</v>
      </c>
      <c r="Y6599">
        <f t="shared" si="725"/>
        <v>-357.48885659620254</v>
      </c>
      <c r="Z6599">
        <f t="shared" si="726"/>
        <v>-322.45648627174052</v>
      </c>
    </row>
    <row r="6600" spans="1:26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24.390497055010002</v>
      </c>
      <c r="F6600">
        <v>139</v>
      </c>
      <c r="G6600">
        <v>410</v>
      </c>
      <c r="H6600">
        <v>929830.23541189567</v>
      </c>
      <c r="I6600">
        <v>8.1101337224103478</v>
      </c>
      <c r="J6600">
        <v>4</v>
      </c>
      <c r="K6600" s="5">
        <f t="shared" si="727"/>
        <v>3.6666666666666665</v>
      </c>
      <c r="L6600">
        <v>4</v>
      </c>
      <c r="M6600">
        <v>3</v>
      </c>
      <c r="N6600">
        <v>2</v>
      </c>
      <c r="Q6600">
        <v>21752.892185995759</v>
      </c>
      <c r="R6600">
        <v>17662.39094218667</v>
      </c>
      <c r="S6600">
        <v>15395.15084031659</v>
      </c>
      <c r="T6600">
        <v>0</v>
      </c>
      <c r="U6600">
        <f t="shared" si="721"/>
        <v>876.98924421237905</v>
      </c>
      <c r="V6600">
        <f t="shared" si="722"/>
        <v>520.20893297328553</v>
      </c>
      <c r="W6600">
        <f t="shared" si="723"/>
        <v>322.45648627174035</v>
      </c>
      <c r="X6600">
        <f t="shared" si="724"/>
        <v>-876.98924421237905</v>
      </c>
      <c r="Y6600">
        <f t="shared" si="725"/>
        <v>-520.20893297328553</v>
      </c>
      <c r="Z6600">
        <f t="shared" si="726"/>
        <v>-322.45648627174035</v>
      </c>
    </row>
    <row r="6601" spans="1:26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25.265181264039999</v>
      </c>
      <c r="F6601">
        <v>96</v>
      </c>
      <c r="G6601">
        <v>265</v>
      </c>
      <c r="H6601">
        <v>839568.61802023614</v>
      </c>
      <c r="I6601">
        <v>8.4471248215191075</v>
      </c>
      <c r="J6601">
        <v>3</v>
      </c>
      <c r="K6601" s="5">
        <f t="shared" si="727"/>
        <v>3.3333333333333335</v>
      </c>
      <c r="L6601">
        <v>4</v>
      </c>
      <c r="M6601">
        <v>2</v>
      </c>
      <c r="N6601">
        <v>2</v>
      </c>
      <c r="Q6601">
        <v>18857.696570950331</v>
      </c>
      <c r="R6601">
        <v>16860.49633482494</v>
      </c>
      <c r="S6601">
        <v>16210.5043510337</v>
      </c>
      <c r="T6601">
        <v>0</v>
      </c>
      <c r="U6601">
        <f t="shared" si="721"/>
        <v>588.79758845489846</v>
      </c>
      <c r="V6601">
        <f t="shared" si="722"/>
        <v>387.85392136190114</v>
      </c>
      <c r="W6601">
        <f t="shared" si="723"/>
        <v>322.45648627174046</v>
      </c>
      <c r="X6601">
        <f t="shared" si="724"/>
        <v>-588.79758845489846</v>
      </c>
      <c r="Y6601">
        <f t="shared" si="725"/>
        <v>-387.85392136190114</v>
      </c>
      <c r="Z6601">
        <f t="shared" si="726"/>
        <v>-322.45648627174046</v>
      </c>
    </row>
    <row r="6602" spans="1:26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9.4809304406300008</v>
      </c>
      <c r="F6602">
        <v>52</v>
      </c>
      <c r="G6602">
        <v>97</v>
      </c>
      <c r="H6602">
        <v>897012.63327627361</v>
      </c>
      <c r="I6602">
        <v>9.4809304406300008</v>
      </c>
      <c r="J6602">
        <v>5</v>
      </c>
      <c r="K6602" s="5">
        <f t="shared" si="727"/>
        <v>4.333333333333333</v>
      </c>
      <c r="L6602">
        <v>5</v>
      </c>
      <c r="M6602">
        <v>5</v>
      </c>
      <c r="N6602">
        <v>3</v>
      </c>
      <c r="Q6602">
        <v>17951.01284242855</v>
      </c>
      <c r="R6602">
        <v>4555.9195493430379</v>
      </c>
      <c r="S6602">
        <v>6958.4167479516036</v>
      </c>
      <c r="T6602">
        <v>0</v>
      </c>
      <c r="U6602">
        <f t="shared" si="721"/>
        <v>1564.9275880810887</v>
      </c>
      <c r="V6602">
        <f t="shared" si="722"/>
        <v>149.13986061461583</v>
      </c>
      <c r="W6602">
        <f t="shared" si="723"/>
        <v>403.0706078396754</v>
      </c>
      <c r="X6602">
        <f t="shared" si="724"/>
        <v>-1564.9275880810887</v>
      </c>
      <c r="Y6602">
        <f t="shared" si="725"/>
        <v>-149.13986061461583</v>
      </c>
      <c r="Z6602">
        <f t="shared" si="726"/>
        <v>-403.0706078396754</v>
      </c>
    </row>
    <row r="6603" spans="1:26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24.501391195709999</v>
      </c>
      <c r="F6603">
        <v>140</v>
      </c>
      <c r="G6603">
        <v>404</v>
      </c>
      <c r="H6603">
        <v>868260.25961081497</v>
      </c>
      <c r="I6603">
        <v>8.2438009136339545</v>
      </c>
      <c r="J6603">
        <v>4</v>
      </c>
      <c r="K6603" s="5">
        <f t="shared" si="727"/>
        <v>4</v>
      </c>
      <c r="L6603">
        <v>4</v>
      </c>
      <c r="M6603">
        <v>3</v>
      </c>
      <c r="N6603">
        <v>1</v>
      </c>
      <c r="Q6603">
        <v>19983.14257538753</v>
      </c>
      <c r="R6603">
        <v>15548.308976947939</v>
      </c>
      <c r="S6603">
        <v>13067.57520777523</v>
      </c>
      <c r="T6603">
        <v>0</v>
      </c>
      <c r="U6603">
        <f t="shared" si="721"/>
        <v>979.06330378258235</v>
      </c>
      <c r="V6603">
        <f t="shared" si="722"/>
        <v>557.99272193862816</v>
      </c>
      <c r="W6603">
        <f t="shared" si="723"/>
        <v>322.45648627174052</v>
      </c>
      <c r="X6603">
        <f t="shared" si="724"/>
        <v>-979.06330378258235</v>
      </c>
      <c r="Y6603">
        <f t="shared" si="725"/>
        <v>-557.99272193862816</v>
      </c>
      <c r="Z6603">
        <f t="shared" si="726"/>
        <v>-322.45648627174052</v>
      </c>
    </row>
    <row r="6604" spans="1:26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84.548845611440001</v>
      </c>
      <c r="F6604">
        <v>13</v>
      </c>
      <c r="G6604">
        <v>22</v>
      </c>
      <c r="H6604">
        <v>5934502.2805030867</v>
      </c>
      <c r="I6604">
        <v>8.3792876929709088</v>
      </c>
      <c r="J6604">
        <v>4</v>
      </c>
      <c r="K6604" s="5">
        <f t="shared" si="727"/>
        <v>4</v>
      </c>
      <c r="L6604">
        <v>5</v>
      </c>
      <c r="M6604">
        <v>2</v>
      </c>
      <c r="N6604">
        <v>1</v>
      </c>
      <c r="Q6604">
        <v>134375.02489597569</v>
      </c>
      <c r="R6604">
        <v>31837.463708352301</v>
      </c>
      <c r="S6604">
        <v>60064.291520984247</v>
      </c>
      <c r="T6604">
        <v>0</v>
      </c>
      <c r="U6604">
        <f t="shared" si="721"/>
        <v>1452.3094221382228</v>
      </c>
      <c r="V6604">
        <f t="shared" si="722"/>
        <v>4.518716337250587</v>
      </c>
      <c r="W6604">
        <f t="shared" si="723"/>
        <v>403.07060783967529</v>
      </c>
      <c r="X6604">
        <f t="shared" si="724"/>
        <v>-1452.3094221382228</v>
      </c>
      <c r="Y6604">
        <f t="shared" si="725"/>
        <v>-4.518716337250587</v>
      </c>
      <c r="Z6604">
        <f t="shared" si="726"/>
        <v>-403.07060783967529</v>
      </c>
    </row>
    <row r="6605" spans="1:26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66.840429563490005</v>
      </c>
      <c r="F6605">
        <v>212</v>
      </c>
      <c r="G6605">
        <v>528</v>
      </c>
      <c r="H6605">
        <v>1340625.8332954741</v>
      </c>
      <c r="I6605">
        <v>9.7681575804567302</v>
      </c>
      <c r="J6605">
        <v>5</v>
      </c>
      <c r="K6605" s="5">
        <f t="shared" si="727"/>
        <v>4.666666666666667</v>
      </c>
      <c r="L6605">
        <v>5</v>
      </c>
      <c r="M6605">
        <v>4</v>
      </c>
      <c r="N6605">
        <v>1</v>
      </c>
      <c r="Q6605">
        <v>26039.718503284988</v>
      </c>
      <c r="R6605">
        <v>16314.22992362834</v>
      </c>
      <c r="S6605">
        <v>14165.40396904284</v>
      </c>
      <c r="T6605">
        <v>0</v>
      </c>
      <c r="U6605">
        <f t="shared" si="721"/>
        <v>1268.2648525698587</v>
      </c>
      <c r="V6605">
        <f t="shared" si="722"/>
        <v>559.63980124220427</v>
      </c>
      <c r="W6605">
        <f t="shared" si="723"/>
        <v>403.07060783967563</v>
      </c>
      <c r="X6605">
        <f t="shared" si="724"/>
        <v>-1268.2648525698587</v>
      </c>
      <c r="Y6605">
        <f t="shared" si="725"/>
        <v>-559.63980124220427</v>
      </c>
      <c r="Z6605">
        <f t="shared" si="726"/>
        <v>-403.07060783967563</v>
      </c>
    </row>
    <row r="6606" spans="1:26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65.089165141729993</v>
      </c>
      <c r="F6606">
        <v>202</v>
      </c>
      <c r="G6606">
        <v>483</v>
      </c>
      <c r="H6606">
        <v>2239861.1370403571</v>
      </c>
      <c r="I6606">
        <v>8.068935924593994</v>
      </c>
      <c r="J6606">
        <v>4</v>
      </c>
      <c r="K6606" s="5">
        <f t="shared" si="727"/>
        <v>4</v>
      </c>
      <c r="L6606">
        <v>4</v>
      </c>
      <c r="M6606">
        <v>3</v>
      </c>
      <c r="N6606">
        <v>1</v>
      </c>
      <c r="Q6606">
        <v>52667.922291707582</v>
      </c>
      <c r="R6606">
        <v>49225.475092401961</v>
      </c>
      <c r="S6606">
        <v>51150.426670344234</v>
      </c>
      <c r="T6606">
        <v>0</v>
      </c>
      <c r="U6606">
        <f t="shared" si="721"/>
        <v>377.12315614758927</v>
      </c>
      <c r="V6606">
        <f t="shared" si="722"/>
        <v>253.11151357005815</v>
      </c>
      <c r="W6606">
        <f t="shared" si="723"/>
        <v>322.45648627174063</v>
      </c>
      <c r="X6606">
        <f t="shared" si="724"/>
        <v>-377.12315614758927</v>
      </c>
      <c r="Y6606">
        <f t="shared" si="725"/>
        <v>-253.11151357005815</v>
      </c>
      <c r="Z6606">
        <f t="shared" si="726"/>
        <v>-322.45648627174063</v>
      </c>
    </row>
    <row r="6607" spans="1:26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23.97996221532</v>
      </c>
      <c r="F6607">
        <v>160</v>
      </c>
      <c r="G6607">
        <v>477</v>
      </c>
      <c r="H6607">
        <v>911142.94320915756</v>
      </c>
      <c r="I6607">
        <v>8.0284699099664643</v>
      </c>
      <c r="J6607">
        <v>4</v>
      </c>
      <c r="K6607" s="5">
        <f t="shared" si="727"/>
        <v>4</v>
      </c>
      <c r="L6607">
        <v>4</v>
      </c>
      <c r="M6607">
        <v>3</v>
      </c>
      <c r="N6607">
        <v>1</v>
      </c>
      <c r="Q6607">
        <v>21532.531450742521</v>
      </c>
      <c r="R6607">
        <v>20364.66557669442</v>
      </c>
      <c r="S6607">
        <v>17085.33404696055</v>
      </c>
      <c r="T6607">
        <v>0</v>
      </c>
      <c r="U6607">
        <f t="shared" si="721"/>
        <v>714.3180575658115</v>
      </c>
      <c r="V6607">
        <f t="shared" si="722"/>
        <v>611.41240375426116</v>
      </c>
      <c r="W6607">
        <f t="shared" si="723"/>
        <v>322.45648627174018</v>
      </c>
      <c r="X6607">
        <f t="shared" si="724"/>
        <v>-714.3180575658115</v>
      </c>
      <c r="Y6607">
        <f t="shared" si="725"/>
        <v>-611.41240375426116</v>
      </c>
      <c r="Z6607">
        <f t="shared" si="726"/>
        <v>-322.45648627174018</v>
      </c>
    </row>
    <row r="6608" spans="1:26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31.082872456490001</v>
      </c>
      <c r="F6608">
        <v>95</v>
      </c>
      <c r="G6608">
        <v>295</v>
      </c>
      <c r="H6608">
        <v>1593171.655817122</v>
      </c>
      <c r="I6608">
        <v>7.8924037284061699</v>
      </c>
      <c r="J6608">
        <v>4</v>
      </c>
      <c r="K6608" s="5">
        <f t="shared" si="727"/>
        <v>4</v>
      </c>
      <c r="L6608">
        <v>4</v>
      </c>
      <c r="M6608">
        <v>4</v>
      </c>
      <c r="N6608">
        <v>2</v>
      </c>
      <c r="Q6608">
        <v>38299.635123054177</v>
      </c>
      <c r="R6608">
        <v>32044.754989895791</v>
      </c>
      <c r="S6608">
        <v>34262.579677185437</v>
      </c>
      <c r="T6608">
        <v>0</v>
      </c>
      <c r="U6608">
        <f t="shared" si="721"/>
        <v>522.44793939871101</v>
      </c>
      <c r="V6608">
        <f t="shared" si="722"/>
        <v>212.5877990715623</v>
      </c>
      <c r="W6608">
        <f t="shared" si="723"/>
        <v>322.45648627173995</v>
      </c>
      <c r="X6608">
        <f t="shared" si="724"/>
        <v>-522.44793939871101</v>
      </c>
      <c r="Y6608">
        <f t="shared" si="725"/>
        <v>-212.5877990715623</v>
      </c>
      <c r="Z6608">
        <f t="shared" si="726"/>
        <v>-322.45648627173995</v>
      </c>
    </row>
    <row r="6609" spans="1:26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26.072421036449999</v>
      </c>
      <c r="F6609">
        <v>127</v>
      </c>
      <c r="G6609">
        <v>396</v>
      </c>
      <c r="H6609">
        <v>955970.62278514646</v>
      </c>
      <c r="I6609">
        <v>8.6836383310059233</v>
      </c>
      <c r="J6609">
        <v>5</v>
      </c>
      <c r="K6609" s="5">
        <f t="shared" si="727"/>
        <v>4.333333333333333</v>
      </c>
      <c r="L6609">
        <v>5</v>
      </c>
      <c r="M6609">
        <v>3</v>
      </c>
      <c r="N6609">
        <v>1</v>
      </c>
      <c r="Q6609">
        <v>20887.390097958341</v>
      </c>
      <c r="R6609">
        <v>18899.125004509049</v>
      </c>
      <c r="S6609">
        <v>17575.91665235817</v>
      </c>
      <c r="T6609">
        <v>0</v>
      </c>
      <c r="U6609">
        <f t="shared" si="721"/>
        <v>703.8710410218647</v>
      </c>
      <c r="V6609">
        <f t="shared" si="722"/>
        <v>523.26533446389533</v>
      </c>
      <c r="W6609">
        <f t="shared" si="723"/>
        <v>403.07060783967574</v>
      </c>
      <c r="X6609">
        <f t="shared" si="724"/>
        <v>-703.8710410218647</v>
      </c>
      <c r="Y6609">
        <f t="shared" si="725"/>
        <v>-523.26533446389533</v>
      </c>
      <c r="Z6609">
        <f t="shared" si="726"/>
        <v>-403.07060783967574</v>
      </c>
    </row>
    <row r="6610" spans="1:26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24.42199223775</v>
      </c>
      <c r="F6610">
        <v>144</v>
      </c>
      <c r="G6610">
        <v>426</v>
      </c>
      <c r="H6610">
        <v>1113956.3418282529</v>
      </c>
      <c r="I6610">
        <v>8.1671794588408186</v>
      </c>
      <c r="J6610">
        <v>3</v>
      </c>
      <c r="K6610" s="5">
        <f t="shared" si="727"/>
        <v>3.3333333333333335</v>
      </c>
      <c r="L6610">
        <v>4</v>
      </c>
      <c r="M6610">
        <v>3</v>
      </c>
      <c r="N6610">
        <v>3</v>
      </c>
      <c r="Q6610">
        <v>25878.40051684537</v>
      </c>
      <c r="R6610">
        <v>20636.20184583532</v>
      </c>
      <c r="S6610">
        <v>18837.35581125299</v>
      </c>
      <c r="T6610">
        <v>0</v>
      </c>
      <c r="U6610">
        <f t="shared" si="721"/>
        <v>838.68386008348728</v>
      </c>
      <c r="V6610">
        <f t="shared" si="722"/>
        <v>454.34225083542145</v>
      </c>
      <c r="W6610">
        <f t="shared" si="723"/>
        <v>322.45648627174023</v>
      </c>
      <c r="X6610">
        <f t="shared" si="724"/>
        <v>-838.68386008348728</v>
      </c>
      <c r="Y6610">
        <f t="shared" si="725"/>
        <v>-454.34225083542145</v>
      </c>
      <c r="Z6610">
        <f t="shared" si="726"/>
        <v>-322.45648627174023</v>
      </c>
    </row>
    <row r="6611" spans="1:26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37.67647195696</v>
      </c>
      <c r="F6611">
        <v>167</v>
      </c>
      <c r="G6611">
        <v>475</v>
      </c>
      <c r="H6611">
        <v>3641132.383240012</v>
      </c>
      <c r="I6611">
        <v>7.3336519034966594</v>
      </c>
      <c r="J6611">
        <v>2</v>
      </c>
      <c r="K6611" s="5">
        <f t="shared" si="727"/>
        <v>2.6666666666666665</v>
      </c>
      <c r="L6611">
        <v>3</v>
      </c>
      <c r="M6611">
        <v>1</v>
      </c>
      <c r="N6611">
        <v>2</v>
      </c>
      <c r="Q6611">
        <v>94201.438657326158</v>
      </c>
      <c r="R6611">
        <v>59973.414697008033</v>
      </c>
      <c r="S6611">
        <v>65071.039177891762</v>
      </c>
      <c r="T6611">
        <v>0</v>
      </c>
      <c r="U6611">
        <f t="shared" si="721"/>
        <v>828.56151442577857</v>
      </c>
      <c r="V6611">
        <f t="shared" si="722"/>
        <v>139.17044964347369</v>
      </c>
      <c r="W6611">
        <f t="shared" si="723"/>
        <v>241.84236470380532</v>
      </c>
      <c r="X6611">
        <f t="shared" si="724"/>
        <v>-828.56151442577857</v>
      </c>
      <c r="Y6611">
        <f t="shared" si="725"/>
        <v>-139.17044964347369</v>
      </c>
      <c r="Z6611">
        <f t="shared" si="726"/>
        <v>-241.84236470380532</v>
      </c>
    </row>
    <row r="6612" spans="1:26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53.835400064380003</v>
      </c>
      <c r="F6612">
        <v>206</v>
      </c>
      <c r="G6612">
        <v>493</v>
      </c>
      <c r="H6612">
        <v>1786604.087777538</v>
      </c>
      <c r="I6612">
        <v>6.6062490874414443</v>
      </c>
      <c r="J6612">
        <v>3</v>
      </c>
      <c r="K6612" s="5">
        <f t="shared" si="727"/>
        <v>3.3333333333333335</v>
      </c>
      <c r="L6612">
        <v>3</v>
      </c>
      <c r="M6612">
        <v>2</v>
      </c>
      <c r="N6612">
        <v>1</v>
      </c>
      <c r="Q6612">
        <v>51311.50311010563</v>
      </c>
      <c r="R6612">
        <v>54966.436541158277</v>
      </c>
      <c r="S6612">
        <v>54335.250796508197</v>
      </c>
      <c r="T6612">
        <v>0</v>
      </c>
      <c r="U6612">
        <f t="shared" si="721"/>
        <v>130.03454712067747</v>
      </c>
      <c r="V6612">
        <f t="shared" si="722"/>
        <v>265.18144848922111</v>
      </c>
      <c r="W6612">
        <f t="shared" si="723"/>
        <v>241.84236470380529</v>
      </c>
      <c r="X6612">
        <f t="shared" si="724"/>
        <v>-130.03454712067747</v>
      </c>
      <c r="Y6612">
        <f t="shared" si="725"/>
        <v>-265.18144848922111</v>
      </c>
      <c r="Z6612">
        <f t="shared" si="726"/>
        <v>-241.84236470380529</v>
      </c>
    </row>
    <row r="6613" spans="1:26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51.234816768180004</v>
      </c>
      <c r="F6613">
        <v>229</v>
      </c>
      <c r="G6613">
        <v>647</v>
      </c>
      <c r="H6613">
        <v>1313422.302767789</v>
      </c>
      <c r="I6613">
        <v>8.5320994489108237</v>
      </c>
      <c r="J6613">
        <v>5</v>
      </c>
      <c r="K6613" s="5">
        <f t="shared" si="727"/>
        <v>4.666666666666667</v>
      </c>
      <c r="L6613">
        <v>5</v>
      </c>
      <c r="M6613">
        <v>4</v>
      </c>
      <c r="N6613">
        <v>1</v>
      </c>
      <c r="Q6613">
        <v>29207.194048194739</v>
      </c>
      <c r="R6613">
        <v>27448.100192583759</v>
      </c>
      <c r="S6613">
        <v>24241.100443362189</v>
      </c>
      <c r="T6613">
        <v>0</v>
      </c>
      <c r="U6613">
        <f t="shared" si="721"/>
        <v>725.67213835839834</v>
      </c>
      <c r="V6613">
        <f t="shared" si="722"/>
        <v>611.39995275280342</v>
      </c>
      <c r="W6613">
        <f t="shared" si="723"/>
        <v>403.07060783967574</v>
      </c>
      <c r="X6613">
        <f t="shared" si="724"/>
        <v>-725.67213835839834</v>
      </c>
      <c r="Y6613">
        <f t="shared" si="725"/>
        <v>-611.39995275280342</v>
      </c>
      <c r="Z6613">
        <f t="shared" si="726"/>
        <v>-403.07060783967574</v>
      </c>
    </row>
    <row r="6614" spans="1:26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52.590035771479997</v>
      </c>
      <c r="F6614">
        <v>150</v>
      </c>
      <c r="G6614">
        <v>560</v>
      </c>
      <c r="H6614">
        <v>1086928.7673457109</v>
      </c>
      <c r="I6614">
        <v>8.6267554075309949</v>
      </c>
      <c r="J6614">
        <v>5</v>
      </c>
      <c r="K6614" s="5">
        <f t="shared" si="727"/>
        <v>5</v>
      </c>
      <c r="L6614">
        <v>5</v>
      </c>
      <c r="M6614">
        <v>5</v>
      </c>
      <c r="N6614">
        <v>1</v>
      </c>
      <c r="Q6614">
        <v>23905.341752548091</v>
      </c>
      <c r="R6614">
        <v>27075.86909586631</v>
      </c>
      <c r="S6614">
        <v>24008.112628789411</v>
      </c>
      <c r="T6614">
        <v>0</v>
      </c>
      <c r="U6614">
        <f t="shared" si="721"/>
        <v>394.91387081157649</v>
      </c>
      <c r="V6614">
        <f t="shared" si="722"/>
        <v>646.55284408567229</v>
      </c>
      <c r="W6614">
        <f t="shared" si="723"/>
        <v>403.07060783967574</v>
      </c>
      <c r="X6614">
        <f t="shared" si="724"/>
        <v>-394.91387081157649</v>
      </c>
      <c r="Y6614">
        <f t="shared" si="725"/>
        <v>-646.55284408567229</v>
      </c>
      <c r="Z6614">
        <f t="shared" si="726"/>
        <v>-403.07060783967574</v>
      </c>
    </row>
    <row r="6615" spans="1:26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43.359862822689998</v>
      </c>
      <c r="F6615">
        <v>165</v>
      </c>
      <c r="G6615">
        <v>477</v>
      </c>
      <c r="H6615">
        <v>1092625.029022377</v>
      </c>
      <c r="I6615">
        <v>8.6694946404176836</v>
      </c>
      <c r="J6615">
        <v>5</v>
      </c>
      <c r="K6615" s="5">
        <f t="shared" si="727"/>
        <v>4.333333333333333</v>
      </c>
      <c r="L6615">
        <v>5</v>
      </c>
      <c r="M6615">
        <v>3</v>
      </c>
      <c r="N6615">
        <v>1</v>
      </c>
      <c r="Q6615">
        <v>23912.155192043771</v>
      </c>
      <c r="R6615">
        <v>20243.39992499262</v>
      </c>
      <c r="S6615">
        <v>18384.481238288561</v>
      </c>
      <c r="T6615">
        <v>0</v>
      </c>
      <c r="U6615">
        <f t="shared" si="721"/>
        <v>841.66700132459709</v>
      </c>
      <c r="V6615">
        <f t="shared" si="722"/>
        <v>550.56755476366061</v>
      </c>
      <c r="W6615">
        <f t="shared" si="723"/>
        <v>403.07060783967552</v>
      </c>
      <c r="X6615">
        <f t="shared" si="724"/>
        <v>-841.66700132459709</v>
      </c>
      <c r="Y6615">
        <f t="shared" si="725"/>
        <v>-550.56755476366061</v>
      </c>
      <c r="Z6615">
        <f t="shared" si="726"/>
        <v>-403.07060783967552</v>
      </c>
    </row>
    <row r="6616" spans="1:26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126.34549831519</v>
      </c>
      <c r="F6616">
        <v>528</v>
      </c>
      <c r="G6616">
        <v>1686</v>
      </c>
      <c r="H6616">
        <v>3853731.2703014622</v>
      </c>
      <c r="I6616">
        <v>9.526429684122709</v>
      </c>
      <c r="J6616">
        <v>5</v>
      </c>
      <c r="K6616" s="5">
        <f t="shared" si="727"/>
        <v>4.333333333333333</v>
      </c>
      <c r="L6616">
        <v>5</v>
      </c>
      <c r="M6616">
        <v>4</v>
      </c>
      <c r="N6616">
        <v>2</v>
      </c>
      <c r="Q6616">
        <v>76752.515691320339</v>
      </c>
      <c r="R6616">
        <v>45822.574632111209</v>
      </c>
      <c r="S6616">
        <v>37601.984602157732</v>
      </c>
      <c r="T6616">
        <v>0</v>
      </c>
      <c r="U6616">
        <f t="shared" si="721"/>
        <v>1370.872344279363</v>
      </c>
      <c r="V6616">
        <f t="shared" si="722"/>
        <v>606.28372102653759</v>
      </c>
      <c r="W6616">
        <f t="shared" si="723"/>
        <v>403.07060783967569</v>
      </c>
      <c r="X6616">
        <f t="shared" si="724"/>
        <v>-1370.872344279363</v>
      </c>
      <c r="Y6616">
        <f t="shared" si="725"/>
        <v>-606.28372102653759</v>
      </c>
      <c r="Z6616">
        <f t="shared" si="726"/>
        <v>-403.07060783967569</v>
      </c>
    </row>
    <row r="6617" spans="1:26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49.73641708505</v>
      </c>
      <c r="F6617">
        <v>127</v>
      </c>
      <c r="G6617">
        <v>458</v>
      </c>
      <c r="H6617">
        <v>2427641.5792410942</v>
      </c>
      <c r="I6617">
        <v>10.230955028534799</v>
      </c>
      <c r="J6617">
        <v>4</v>
      </c>
      <c r="K6617" s="5">
        <f t="shared" si="727"/>
        <v>3.6666666666666665</v>
      </c>
      <c r="L6617">
        <v>5</v>
      </c>
      <c r="M6617">
        <v>2</v>
      </c>
      <c r="N6617">
        <v>2</v>
      </c>
      <c r="Q6617">
        <v>45020.441522023917</v>
      </c>
      <c r="R6617">
        <v>19843.039964147789</v>
      </c>
      <c r="S6617">
        <v>22744.792105220451</v>
      </c>
      <c r="T6617">
        <v>0</v>
      </c>
      <c r="U6617">
        <f t="shared" si="721"/>
        <v>1341.8466172947776</v>
      </c>
      <c r="V6617">
        <f t="shared" si="722"/>
        <v>280.78033273016075</v>
      </c>
      <c r="W6617">
        <f t="shared" si="723"/>
        <v>403.07060783967529</v>
      </c>
      <c r="X6617">
        <f t="shared" si="724"/>
        <v>-1341.8466172947776</v>
      </c>
      <c r="Y6617">
        <f t="shared" si="725"/>
        <v>-280.78033273016075</v>
      </c>
      <c r="Z6617">
        <f t="shared" si="726"/>
        <v>-403.07060783967529</v>
      </c>
    </row>
    <row r="6618" spans="1:26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17.21923615595</v>
      </c>
      <c r="F6618">
        <v>5</v>
      </c>
      <c r="G6618">
        <v>3</v>
      </c>
      <c r="H6618">
        <v>16751233.336894689</v>
      </c>
      <c r="I6618">
        <v>8.686428863110903</v>
      </c>
      <c r="J6618">
        <v>4</v>
      </c>
      <c r="K6618" s="5">
        <f t="shared" si="727"/>
        <v>3.6666666666666665</v>
      </c>
      <c r="L6618">
        <v>5</v>
      </c>
      <c r="M6618">
        <v>2</v>
      </c>
      <c r="N6618">
        <v>2</v>
      </c>
      <c r="Q6618">
        <v>365886.91566288518</v>
      </c>
      <c r="R6618">
        <v>141921.54650900239</v>
      </c>
      <c r="S6618">
        <v>219607.54496263951</v>
      </c>
      <c r="T6618">
        <v>0</v>
      </c>
      <c r="U6618">
        <f t="shared" si="721"/>
        <v>1161.6089925505553</v>
      </c>
      <c r="V6618">
        <f t="shared" si="722"/>
        <v>0.22630040531994974</v>
      </c>
      <c r="W6618">
        <f t="shared" si="723"/>
        <v>403.0706078396754</v>
      </c>
      <c r="X6618">
        <f t="shared" si="724"/>
        <v>-1161.6089925505553</v>
      </c>
      <c r="Y6618">
        <f t="shared" si="725"/>
        <v>-0.22630040531994974</v>
      </c>
      <c r="Z6618">
        <f t="shared" si="726"/>
        <v>-403.0706078396754</v>
      </c>
    </row>
    <row r="6619" spans="1:26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69.018775259649999</v>
      </c>
      <c r="F6619">
        <v>140</v>
      </c>
      <c r="G6619">
        <v>384</v>
      </c>
      <c r="H6619">
        <v>3019580.8020990049</v>
      </c>
      <c r="I6619">
        <v>9.970003284749275</v>
      </c>
      <c r="J6619">
        <v>5</v>
      </c>
      <c r="K6619" s="5">
        <f t="shared" si="727"/>
        <v>4.666666666666667</v>
      </c>
      <c r="L6619">
        <v>5</v>
      </c>
      <c r="M6619">
        <v>4</v>
      </c>
      <c r="N6619">
        <v>1</v>
      </c>
      <c r="Q6619">
        <v>57463.584404278467</v>
      </c>
      <c r="R6619">
        <v>31924.92706166373</v>
      </c>
      <c r="S6619">
        <v>38546.59013325147</v>
      </c>
      <c r="T6619">
        <v>0</v>
      </c>
      <c r="U6619">
        <f t="shared" si="721"/>
        <v>1027.6688795223504</v>
      </c>
      <c r="V6619">
        <f t="shared" si="722"/>
        <v>184.43760246243377</v>
      </c>
      <c r="W6619">
        <f t="shared" si="723"/>
        <v>403.0706078396754</v>
      </c>
      <c r="X6619">
        <f t="shared" si="724"/>
        <v>-1027.6688795223504</v>
      </c>
      <c r="Y6619">
        <f t="shared" si="725"/>
        <v>-184.43760246243377</v>
      </c>
      <c r="Z6619">
        <f t="shared" si="726"/>
        <v>-403.0706078396754</v>
      </c>
    </row>
    <row r="6620" spans="1:26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38.418435478479999</v>
      </c>
      <c r="F6620">
        <v>147</v>
      </c>
      <c r="G6620">
        <v>480</v>
      </c>
      <c r="H6620">
        <v>1202439.986814542</v>
      </c>
      <c r="I6620">
        <v>7.6169219240398212</v>
      </c>
      <c r="J6620">
        <v>3</v>
      </c>
      <c r="K6620" s="5">
        <f t="shared" si="727"/>
        <v>3.3333333333333335</v>
      </c>
      <c r="L6620">
        <v>3</v>
      </c>
      <c r="M6620">
        <v>2</v>
      </c>
      <c r="N6620">
        <v>1</v>
      </c>
      <c r="Q6620">
        <v>29951.961204162159</v>
      </c>
      <c r="R6620">
        <v>28914.44571803134</v>
      </c>
      <c r="S6620">
        <v>25749.774840247301</v>
      </c>
      <c r="T6620">
        <v>0</v>
      </c>
      <c r="U6620">
        <f t="shared" si="721"/>
        <v>508.03216041242842</v>
      </c>
      <c r="V6620">
        <f t="shared" si="722"/>
        <v>442.3101739557394</v>
      </c>
      <c r="W6620">
        <f t="shared" si="723"/>
        <v>241.84236470380509</v>
      </c>
      <c r="X6620">
        <f t="shared" si="724"/>
        <v>-508.03216041242842</v>
      </c>
      <c r="Y6620">
        <f t="shared" si="725"/>
        <v>-442.3101739557394</v>
      </c>
      <c r="Z6620">
        <f t="shared" si="726"/>
        <v>-241.84236470380509</v>
      </c>
    </row>
    <row r="6621" spans="1:26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27.066797854240001</v>
      </c>
      <c r="F6621">
        <v>102</v>
      </c>
      <c r="G6621">
        <v>333</v>
      </c>
      <c r="H6621">
        <v>1849203.286236916</v>
      </c>
      <c r="I6621">
        <v>6.6485944975574176</v>
      </c>
      <c r="J6621">
        <v>3</v>
      </c>
      <c r="K6621" s="5">
        <f t="shared" si="727"/>
        <v>3</v>
      </c>
      <c r="L6621">
        <v>2</v>
      </c>
      <c r="M6621">
        <v>2</v>
      </c>
      <c r="N6621">
        <v>1</v>
      </c>
      <c r="Q6621">
        <v>52771.102674989939</v>
      </c>
      <c r="R6621">
        <v>53557.462697346236</v>
      </c>
      <c r="S6621">
        <v>53197.667684679647</v>
      </c>
      <c r="T6621">
        <v>0</v>
      </c>
      <c r="U6621">
        <f t="shared" si="721"/>
        <v>145.89159628161946</v>
      </c>
      <c r="V6621">
        <f t="shared" si="722"/>
        <v>174.16425270965578</v>
      </c>
      <c r="W6621">
        <f t="shared" si="723"/>
        <v>161.22824313587</v>
      </c>
      <c r="X6621">
        <f t="shared" si="724"/>
        <v>-145.89159628161946</v>
      </c>
      <c r="Y6621">
        <f t="shared" si="725"/>
        <v>-174.16425270965578</v>
      </c>
      <c r="Z6621">
        <f t="shared" si="726"/>
        <v>-161.22824313587</v>
      </c>
    </row>
    <row r="6622" spans="1:26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24.940666046499999</v>
      </c>
      <c r="F6622">
        <v>114</v>
      </c>
      <c r="G6622">
        <v>372</v>
      </c>
      <c r="H6622">
        <v>778377.80664505588</v>
      </c>
      <c r="I6622">
        <v>8.3212029595960715</v>
      </c>
      <c r="J6622">
        <v>4</v>
      </c>
      <c r="K6622" s="5">
        <f t="shared" si="727"/>
        <v>4</v>
      </c>
      <c r="L6622">
        <v>4</v>
      </c>
      <c r="M6622">
        <v>3</v>
      </c>
      <c r="N6622">
        <v>1</v>
      </c>
      <c r="Q6622">
        <v>17747.847491990011</v>
      </c>
      <c r="R6622">
        <v>13917.009418495511</v>
      </c>
      <c r="S6622">
        <v>11521.879618965289</v>
      </c>
      <c r="T6622">
        <v>0</v>
      </c>
      <c r="U6622">
        <f t="shared" si="721"/>
        <v>988.03998375945628</v>
      </c>
      <c r="V6622">
        <f t="shared" si="722"/>
        <v>578.50645334840874</v>
      </c>
      <c r="W6622">
        <f t="shared" si="723"/>
        <v>322.45648627173995</v>
      </c>
      <c r="X6622">
        <f t="shared" si="724"/>
        <v>-988.03998375945628</v>
      </c>
      <c r="Y6622">
        <f t="shared" si="725"/>
        <v>-578.50645334840874</v>
      </c>
      <c r="Z6622">
        <f t="shared" si="726"/>
        <v>-322.45648627173995</v>
      </c>
    </row>
    <row r="6623" spans="1:26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55.169112541899999</v>
      </c>
      <c r="F6623">
        <v>173</v>
      </c>
      <c r="G6623">
        <v>493</v>
      </c>
      <c r="H6623">
        <v>1374695.951654521</v>
      </c>
      <c r="I6623">
        <v>9.1001108126601622</v>
      </c>
      <c r="J6623">
        <v>5</v>
      </c>
      <c r="K6623" s="5">
        <f t="shared" si="727"/>
        <v>4.333333333333333</v>
      </c>
      <c r="L6623">
        <v>5</v>
      </c>
      <c r="M6623">
        <v>3</v>
      </c>
      <c r="N6623">
        <v>1</v>
      </c>
      <c r="Q6623">
        <v>28661.65943155923</v>
      </c>
      <c r="R6623">
        <v>24428.783795812491</v>
      </c>
      <c r="S6623">
        <v>23346.107931418639</v>
      </c>
      <c r="T6623">
        <v>0</v>
      </c>
      <c r="U6623">
        <f t="shared" si="721"/>
        <v>754.94556334138406</v>
      </c>
      <c r="V6623">
        <f t="shared" si="722"/>
        <v>474.74078573114809</v>
      </c>
      <c r="W6623">
        <f t="shared" si="723"/>
        <v>403.0706078396754</v>
      </c>
      <c r="X6623">
        <f t="shared" si="724"/>
        <v>-754.94556334138406</v>
      </c>
      <c r="Y6623">
        <f t="shared" si="725"/>
        <v>-474.74078573114809</v>
      </c>
      <c r="Z6623">
        <f t="shared" si="726"/>
        <v>-403.0706078396754</v>
      </c>
    </row>
    <row r="6624" spans="1:26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26.763845555820001</v>
      </c>
      <c r="F6624">
        <v>139</v>
      </c>
      <c r="G6624">
        <v>413</v>
      </c>
      <c r="H6624">
        <v>992467.80690074142</v>
      </c>
      <c r="I6624">
        <v>8.812983740104956</v>
      </c>
      <c r="J6624">
        <v>4</v>
      </c>
      <c r="K6624" s="5">
        <f t="shared" si="727"/>
        <v>4</v>
      </c>
      <c r="L6624">
        <v>5</v>
      </c>
      <c r="M6624">
        <v>2</v>
      </c>
      <c r="N6624">
        <v>1</v>
      </c>
      <c r="Q6624">
        <v>21366.570382273891</v>
      </c>
      <c r="R6624">
        <v>16794.983900219358</v>
      </c>
      <c r="S6624">
        <v>15326.27661031073</v>
      </c>
      <c r="T6624">
        <v>0</v>
      </c>
      <c r="U6624">
        <f t="shared" si="721"/>
        <v>939.44075937137666</v>
      </c>
      <c r="V6624">
        <f t="shared" si="722"/>
        <v>533.4898856735698</v>
      </c>
      <c r="W6624">
        <f t="shared" si="723"/>
        <v>403.0706078396754</v>
      </c>
      <c r="X6624">
        <f t="shared" si="724"/>
        <v>-939.44075937137666</v>
      </c>
      <c r="Y6624">
        <f t="shared" si="725"/>
        <v>-533.4898856735698</v>
      </c>
      <c r="Z6624">
        <f t="shared" si="726"/>
        <v>-403.0706078396754</v>
      </c>
    </row>
    <row r="6625" spans="1:26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34.623224078349999</v>
      </c>
      <c r="F6625">
        <v>103</v>
      </c>
      <c r="G6625">
        <v>363</v>
      </c>
      <c r="H6625">
        <v>2089811.5054543091</v>
      </c>
      <c r="I6625">
        <v>8.6845263910812776</v>
      </c>
      <c r="J6625">
        <v>4</v>
      </c>
      <c r="K6625" s="5">
        <f t="shared" si="727"/>
        <v>3.6666666666666665</v>
      </c>
      <c r="L6625">
        <v>5</v>
      </c>
      <c r="M6625">
        <v>2</v>
      </c>
      <c r="N6625">
        <v>2</v>
      </c>
      <c r="Q6625">
        <v>45656.470483928031</v>
      </c>
      <c r="R6625">
        <v>31765.630480074549</v>
      </c>
      <c r="S6625">
        <v>36184.454474112681</v>
      </c>
      <c r="T6625">
        <v>0</v>
      </c>
      <c r="U6625">
        <f t="shared" si="721"/>
        <v>796.69449592379772</v>
      </c>
      <c r="V6625">
        <f t="shared" si="722"/>
        <v>219.43972297944109</v>
      </c>
      <c r="W6625">
        <f t="shared" si="723"/>
        <v>403.07060783967552</v>
      </c>
      <c r="X6625">
        <f t="shared" si="724"/>
        <v>-796.69449592379772</v>
      </c>
      <c r="Y6625">
        <f t="shared" si="725"/>
        <v>-219.43972297944109</v>
      </c>
      <c r="Z6625">
        <f t="shared" si="726"/>
        <v>-403.07060783967552</v>
      </c>
    </row>
    <row r="6626" spans="1:26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46.684329389669998</v>
      </c>
      <c r="F6626">
        <v>152</v>
      </c>
      <c r="G6626">
        <v>442</v>
      </c>
      <c r="H6626">
        <v>1235155.076689651</v>
      </c>
      <c r="I6626">
        <v>9.3951348849309273</v>
      </c>
      <c r="J6626">
        <v>5</v>
      </c>
      <c r="K6626" s="5">
        <f t="shared" si="727"/>
        <v>4.666666666666667</v>
      </c>
      <c r="L6626">
        <v>5</v>
      </c>
      <c r="M6626">
        <v>4</v>
      </c>
      <c r="N6626">
        <v>1</v>
      </c>
      <c r="Q6626">
        <v>24943.639801135039</v>
      </c>
      <c r="R6626">
        <v>11759.64858737838</v>
      </c>
      <c r="S6626">
        <v>10629.000743615439</v>
      </c>
      <c r="T6626">
        <v>0</v>
      </c>
      <c r="U6626">
        <f t="shared" si="721"/>
        <v>1491.9052595575752</v>
      </c>
      <c r="V6626">
        <f t="shared" si="722"/>
        <v>489.07267511027953</v>
      </c>
      <c r="W6626">
        <f t="shared" si="723"/>
        <v>403.07060783967557</v>
      </c>
      <c r="X6626">
        <f t="shared" si="724"/>
        <v>-1491.9052595575752</v>
      </c>
      <c r="Y6626">
        <f t="shared" si="725"/>
        <v>-489.07267511027953</v>
      </c>
      <c r="Z6626">
        <f t="shared" si="726"/>
        <v>-403.07060783967557</v>
      </c>
    </row>
    <row r="6627" spans="1:26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25.34076172784</v>
      </c>
      <c r="F6627">
        <v>114</v>
      </c>
      <c r="G6627">
        <v>245</v>
      </c>
      <c r="H6627">
        <v>1526798.4712284219</v>
      </c>
      <c r="I6627">
        <v>8.4248283546021145</v>
      </c>
      <c r="J6627">
        <v>5</v>
      </c>
      <c r="K6627" s="5">
        <f t="shared" si="727"/>
        <v>4.333333333333333</v>
      </c>
      <c r="L6627">
        <v>5</v>
      </c>
      <c r="M6627">
        <v>3</v>
      </c>
      <c r="N6627">
        <v>1</v>
      </c>
      <c r="Q6627">
        <v>34384.444567726161</v>
      </c>
      <c r="R6627">
        <v>9784.5198425594808</v>
      </c>
      <c r="S6627">
        <v>13525.226285847441</v>
      </c>
      <c r="T6627">
        <v>0</v>
      </c>
      <c r="U6627">
        <f t="shared" si="721"/>
        <v>1554.0760414160834</v>
      </c>
      <c r="V6627">
        <f t="shared" si="722"/>
        <v>196.65954375012817</v>
      </c>
      <c r="W6627">
        <f t="shared" si="723"/>
        <v>403.07060783967523</v>
      </c>
      <c r="X6627">
        <f t="shared" si="724"/>
        <v>-1554.0760414160834</v>
      </c>
      <c r="Y6627">
        <f t="shared" si="725"/>
        <v>-196.65954375012817</v>
      </c>
      <c r="Z6627">
        <f t="shared" si="726"/>
        <v>-403.07060783967523</v>
      </c>
    </row>
    <row r="6628" spans="1:26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38.278959647150003</v>
      </c>
      <c r="F6628">
        <v>71</v>
      </c>
      <c r="G6628">
        <v>229</v>
      </c>
      <c r="H6628">
        <v>768049.41365227348</v>
      </c>
      <c r="I6628">
        <v>7.6779497788259858</v>
      </c>
      <c r="J6628">
        <v>3</v>
      </c>
      <c r="K6628" s="5">
        <f t="shared" si="727"/>
        <v>3</v>
      </c>
      <c r="L6628">
        <v>3</v>
      </c>
      <c r="M6628">
        <v>1</v>
      </c>
      <c r="N6628">
        <v>1</v>
      </c>
      <c r="Q6628">
        <v>19974.359965619438</v>
      </c>
      <c r="R6628">
        <v>23305.593503777731</v>
      </c>
      <c r="S6628">
        <v>22393.585042075181</v>
      </c>
      <c r="T6628">
        <v>0</v>
      </c>
      <c r="U6628">
        <f t="shared" si="721"/>
        <v>0</v>
      </c>
      <c r="V6628">
        <f t="shared" si="722"/>
        <v>333.01299828997611</v>
      </c>
      <c r="W6628">
        <f t="shared" si="723"/>
        <v>241.84236470380478</v>
      </c>
      <c r="X6628">
        <f t="shared" si="724"/>
        <v>0</v>
      </c>
      <c r="Y6628">
        <f t="shared" si="725"/>
        <v>-333.01299828997611</v>
      </c>
      <c r="Z6628">
        <f t="shared" si="726"/>
        <v>-241.84236470380478</v>
      </c>
    </row>
    <row r="6629" spans="1:26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22.744978399120001</v>
      </c>
      <c r="F6629">
        <v>65</v>
      </c>
      <c r="G6629">
        <v>225</v>
      </c>
      <c r="H6629">
        <v>601594.62190559646</v>
      </c>
      <c r="I6629">
        <v>7.6472987705543467</v>
      </c>
      <c r="J6629">
        <v>3</v>
      </c>
      <c r="K6629" s="5">
        <f t="shared" si="727"/>
        <v>3.3333333333333335</v>
      </c>
      <c r="L6629">
        <v>3</v>
      </c>
      <c r="M6629">
        <v>2</v>
      </c>
      <c r="N6629">
        <v>1</v>
      </c>
      <c r="Q6629">
        <v>20172.465581314558</v>
      </c>
      <c r="R6629">
        <v>23445.51163409018</v>
      </c>
      <c r="S6629">
        <v>22074.981362637878</v>
      </c>
      <c r="T6629">
        <v>0</v>
      </c>
      <c r="U6629">
        <f t="shared" si="721"/>
        <v>0</v>
      </c>
      <c r="V6629">
        <f t="shared" si="722"/>
        <v>416.06025293368612</v>
      </c>
      <c r="W6629">
        <f t="shared" si="723"/>
        <v>241.84236470380455</v>
      </c>
      <c r="X6629">
        <f t="shared" si="724"/>
        <v>0</v>
      </c>
      <c r="Y6629">
        <f t="shared" si="725"/>
        <v>-416.06025293368612</v>
      </c>
      <c r="Z6629">
        <f t="shared" si="726"/>
        <v>-241.84236470380455</v>
      </c>
    </row>
    <row r="6630" spans="1:26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29.53860820081</v>
      </c>
      <c r="F6630">
        <v>167</v>
      </c>
      <c r="G6630">
        <v>449</v>
      </c>
      <c r="H6630">
        <v>988993.84295519884</v>
      </c>
      <c r="I6630">
        <v>7.4688040369042419</v>
      </c>
      <c r="J6630">
        <v>3</v>
      </c>
      <c r="K6630" s="5">
        <f t="shared" si="727"/>
        <v>3.3333333333333335</v>
      </c>
      <c r="L6630">
        <v>3</v>
      </c>
      <c r="M6630">
        <v>2</v>
      </c>
      <c r="N6630">
        <v>1</v>
      </c>
      <c r="Q6630">
        <v>25123.716344974851</v>
      </c>
      <c r="R6630">
        <v>28334.870744689179</v>
      </c>
      <c r="S6630">
        <v>25005.72054556512</v>
      </c>
      <c r="T6630">
        <v>0</v>
      </c>
      <c r="U6630">
        <f t="shared" si="721"/>
        <v>250.75331505245214</v>
      </c>
      <c r="V6630">
        <f t="shared" si="722"/>
        <v>493.25718011236467</v>
      </c>
      <c r="W6630">
        <f t="shared" si="723"/>
        <v>241.84236470380506</v>
      </c>
      <c r="X6630">
        <f t="shared" si="724"/>
        <v>-250.75331505245214</v>
      </c>
      <c r="Y6630">
        <f t="shared" si="725"/>
        <v>-493.25718011236467</v>
      </c>
      <c r="Z6630">
        <f t="shared" si="726"/>
        <v>-241.84236470380506</v>
      </c>
    </row>
    <row r="6631" spans="1:26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42.982813008889998</v>
      </c>
      <c r="F6631">
        <v>88</v>
      </c>
      <c r="G6631">
        <v>263</v>
      </c>
      <c r="H6631">
        <v>1028269.275486048</v>
      </c>
      <c r="I6631">
        <v>7.2522024779047722</v>
      </c>
      <c r="J6631">
        <v>3</v>
      </c>
      <c r="K6631" s="5">
        <f t="shared" si="727"/>
        <v>3</v>
      </c>
      <c r="L6631">
        <v>3</v>
      </c>
      <c r="M6631">
        <v>1</v>
      </c>
      <c r="N6631">
        <v>1</v>
      </c>
      <c r="Q6631">
        <v>34752.818201995709</v>
      </c>
      <c r="R6631">
        <v>38578.645365906763</v>
      </c>
      <c r="S6631">
        <v>38181.832682678832</v>
      </c>
      <c r="T6631">
        <v>0</v>
      </c>
      <c r="U6631">
        <f t="shared" si="721"/>
        <v>0</v>
      </c>
      <c r="V6631">
        <f t="shared" si="722"/>
        <v>269.82886583902018</v>
      </c>
      <c r="W6631">
        <f t="shared" si="723"/>
        <v>241.84236470380577</v>
      </c>
      <c r="X6631">
        <f t="shared" si="724"/>
        <v>0</v>
      </c>
      <c r="Y6631">
        <f t="shared" si="725"/>
        <v>-269.82886583902018</v>
      </c>
      <c r="Z6631">
        <f t="shared" si="726"/>
        <v>-241.84236470380577</v>
      </c>
    </row>
    <row r="6632" spans="1:26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41.133629130359999</v>
      </c>
      <c r="F6632">
        <v>180</v>
      </c>
      <c r="G6632">
        <v>460</v>
      </c>
      <c r="H6632">
        <v>1680990.502304961</v>
      </c>
      <c r="I6632">
        <v>7.0360003808513358</v>
      </c>
      <c r="J6632">
        <v>4</v>
      </c>
      <c r="K6632" s="5">
        <f t="shared" si="727"/>
        <v>3.6666666666666665</v>
      </c>
      <c r="L6632">
        <v>3</v>
      </c>
      <c r="M6632">
        <v>3</v>
      </c>
      <c r="N6632">
        <v>1</v>
      </c>
      <c r="Q6632">
        <v>45495.812616987809</v>
      </c>
      <c r="R6632">
        <v>52187.373435995753</v>
      </c>
      <c r="S6632">
        <v>51273.736097897003</v>
      </c>
      <c r="T6632">
        <v>0</v>
      </c>
      <c r="U6632">
        <f t="shared" si="721"/>
        <v>0</v>
      </c>
      <c r="V6632">
        <f t="shared" si="722"/>
        <v>280.08382204701047</v>
      </c>
      <c r="W6632">
        <f t="shared" si="723"/>
        <v>241.84236470380546</v>
      </c>
      <c r="X6632">
        <f t="shared" si="724"/>
        <v>0</v>
      </c>
      <c r="Y6632">
        <f t="shared" si="725"/>
        <v>-280.08382204701047</v>
      </c>
      <c r="Z6632">
        <f t="shared" si="726"/>
        <v>-241.84236470380546</v>
      </c>
    </row>
    <row r="6633" spans="1:26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63.730675201159997</v>
      </c>
      <c r="F6633">
        <v>234</v>
      </c>
      <c r="G6633">
        <v>563</v>
      </c>
      <c r="H6633">
        <v>1367982.770191808</v>
      </c>
      <c r="I6633">
        <v>7.8680865220356466</v>
      </c>
      <c r="J6633">
        <v>4</v>
      </c>
      <c r="K6633" s="5">
        <f t="shared" si="727"/>
        <v>4</v>
      </c>
      <c r="L6633">
        <v>4</v>
      </c>
      <c r="M6633">
        <v>3</v>
      </c>
      <c r="N6633">
        <v>1</v>
      </c>
      <c r="Q6633">
        <v>32987.762470695758</v>
      </c>
      <c r="R6633">
        <v>35866.431425090341</v>
      </c>
      <c r="S6633">
        <v>33282.923978490922</v>
      </c>
      <c r="T6633">
        <v>0</v>
      </c>
      <c r="U6633">
        <f t="shared" si="721"/>
        <v>305.47998384853213</v>
      </c>
      <c r="V6633">
        <f t="shared" si="722"/>
        <v>471.04944053327318</v>
      </c>
      <c r="W6633">
        <f t="shared" si="723"/>
        <v>322.45648627174052</v>
      </c>
      <c r="X6633">
        <f t="shared" si="724"/>
        <v>-305.47998384853213</v>
      </c>
      <c r="Y6633">
        <f t="shared" si="725"/>
        <v>-471.04944053327318</v>
      </c>
      <c r="Z6633">
        <f t="shared" si="726"/>
        <v>-322.45648627174052</v>
      </c>
    </row>
    <row r="6634" spans="1:26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42.677718146970001</v>
      </c>
      <c r="F6634">
        <v>136</v>
      </c>
      <c r="G6634">
        <v>400</v>
      </c>
      <c r="H6634">
        <v>1362249.5645418449</v>
      </c>
      <c r="I6634">
        <v>8.5275439204111212</v>
      </c>
      <c r="J6634">
        <v>4</v>
      </c>
      <c r="K6634" s="5">
        <f t="shared" si="727"/>
        <v>3.6666666666666665</v>
      </c>
      <c r="L6634">
        <v>5</v>
      </c>
      <c r="M6634">
        <v>2</v>
      </c>
      <c r="N6634">
        <v>2</v>
      </c>
      <c r="Q6634">
        <v>30309.171924302162</v>
      </c>
      <c r="R6634">
        <v>27857.470943244731</v>
      </c>
      <c r="S6634">
        <v>28477.654471863851</v>
      </c>
      <c r="T6634">
        <v>0</v>
      </c>
      <c r="U6634">
        <f t="shared" si="721"/>
        <v>517.72174022539184</v>
      </c>
      <c r="V6634">
        <f t="shared" si="722"/>
        <v>364.24774882269492</v>
      </c>
      <c r="W6634">
        <f t="shared" si="723"/>
        <v>403.07060783967529</v>
      </c>
      <c r="X6634">
        <f t="shared" si="724"/>
        <v>-517.72174022539184</v>
      </c>
      <c r="Y6634">
        <f t="shared" si="725"/>
        <v>-364.24774882269492</v>
      </c>
      <c r="Z6634">
        <f t="shared" si="726"/>
        <v>-403.07060783967529</v>
      </c>
    </row>
    <row r="6635" spans="1:26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52.141398756199997</v>
      </c>
      <c r="F6635">
        <v>175</v>
      </c>
      <c r="G6635">
        <v>503</v>
      </c>
      <c r="H6635">
        <v>192884170.34101269</v>
      </c>
      <c r="I6635">
        <v>5.1861776899510623</v>
      </c>
      <c r="J6635">
        <v>2</v>
      </c>
      <c r="K6635" s="5">
        <f t="shared" si="727"/>
        <v>2.3333333333333335</v>
      </c>
      <c r="L6635">
        <v>1</v>
      </c>
      <c r="M6635">
        <v>2</v>
      </c>
      <c r="N6635">
        <v>2</v>
      </c>
      <c r="Q6635">
        <v>9352422.5134688653</v>
      </c>
      <c r="R6635">
        <v>9359739.5897557382</v>
      </c>
      <c r="S6635">
        <v>9652242.320771832</v>
      </c>
      <c r="T6635">
        <v>0</v>
      </c>
      <c r="U6635">
        <f t="shared" si="721"/>
        <v>0</v>
      </c>
      <c r="V6635">
        <f t="shared" si="722"/>
        <v>1.9673806164373029</v>
      </c>
      <c r="W6635">
        <f t="shared" si="723"/>
        <v>80.614121567935229</v>
      </c>
      <c r="X6635">
        <f t="shared" si="724"/>
        <v>0</v>
      </c>
      <c r="Y6635">
        <f t="shared" si="725"/>
        <v>-1.9673806164373029</v>
      </c>
      <c r="Z6635">
        <f t="shared" si="726"/>
        <v>-80.614121567935229</v>
      </c>
    </row>
    <row r="6636" spans="1:26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33.25167395687</v>
      </c>
      <c r="F6636">
        <v>130</v>
      </c>
      <c r="G6636">
        <v>386</v>
      </c>
      <c r="H6636">
        <v>3110650.837691437</v>
      </c>
      <c r="I6636">
        <v>6.4199414756390674</v>
      </c>
      <c r="J6636">
        <v>1</v>
      </c>
      <c r="K6636" s="5">
        <f t="shared" si="727"/>
        <v>1.6666666666666667</v>
      </c>
      <c r="L6636">
        <v>2</v>
      </c>
      <c r="M6636">
        <v>1</v>
      </c>
      <c r="N6636">
        <v>4</v>
      </c>
      <c r="Q6636">
        <v>78955.82080737433</v>
      </c>
      <c r="R6636">
        <v>84570.913146802704</v>
      </c>
      <c r="S6636">
        <v>86767.804319578994</v>
      </c>
      <c r="T6636">
        <v>0</v>
      </c>
      <c r="U6636">
        <f t="shared" si="721"/>
        <v>0</v>
      </c>
      <c r="V6636">
        <f t="shared" si="722"/>
        <v>115.88752991059837</v>
      </c>
      <c r="W6636">
        <f t="shared" si="723"/>
        <v>161.22824313587003</v>
      </c>
      <c r="X6636">
        <f t="shared" si="724"/>
        <v>0</v>
      </c>
      <c r="Y6636">
        <f t="shared" si="725"/>
        <v>-115.88752991059837</v>
      </c>
      <c r="Z6636">
        <f t="shared" si="726"/>
        <v>-161.22824313587003</v>
      </c>
    </row>
    <row r="6637" spans="1:26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27.837766297070001</v>
      </c>
      <c r="F6637">
        <v>109</v>
      </c>
      <c r="G6637">
        <v>368</v>
      </c>
      <c r="H6637">
        <v>1075316.4758180049</v>
      </c>
      <c r="I6637">
        <v>7.4402452370613226</v>
      </c>
      <c r="J6637">
        <v>3</v>
      </c>
      <c r="K6637" s="5">
        <f t="shared" si="727"/>
        <v>3</v>
      </c>
      <c r="L6637">
        <v>3</v>
      </c>
      <c r="M6637">
        <v>2</v>
      </c>
      <c r="N6637">
        <v>2</v>
      </c>
      <c r="Q6637">
        <v>27421.44949681003</v>
      </c>
      <c r="R6637">
        <v>31871.42190956376</v>
      </c>
      <c r="S6637">
        <v>30013.448894216621</v>
      </c>
      <c r="T6637">
        <v>0</v>
      </c>
      <c r="U6637">
        <f t="shared" si="721"/>
        <v>62.49877977128768</v>
      </c>
      <c r="V6637">
        <f t="shared" si="722"/>
        <v>370.39777317096514</v>
      </c>
      <c r="W6637">
        <f t="shared" si="723"/>
        <v>241.84236470380552</v>
      </c>
      <c r="X6637">
        <f t="shared" si="724"/>
        <v>-62.49877977128768</v>
      </c>
      <c r="Y6637">
        <f t="shared" si="725"/>
        <v>-370.39777317096514</v>
      </c>
      <c r="Z6637">
        <f t="shared" si="726"/>
        <v>-241.84236470380552</v>
      </c>
    </row>
    <row r="6638" spans="1:26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25.57767631462</v>
      </c>
      <c r="F6638">
        <v>145</v>
      </c>
      <c r="G6638">
        <v>514</v>
      </c>
      <c r="H6638">
        <v>1478830.7602193551</v>
      </c>
      <c r="I6638">
        <v>8.4840822446008701</v>
      </c>
      <c r="J6638">
        <v>3</v>
      </c>
      <c r="K6638" s="5">
        <f t="shared" si="727"/>
        <v>3.3333333333333335</v>
      </c>
      <c r="L6638">
        <v>5</v>
      </c>
      <c r="M6638">
        <v>3</v>
      </c>
      <c r="N6638">
        <v>4</v>
      </c>
      <c r="Q6638">
        <v>33071.581522359789</v>
      </c>
      <c r="R6638">
        <v>24300.364327564181</v>
      </c>
      <c r="S6638">
        <v>23849.055519143119</v>
      </c>
      <c r="T6638">
        <v>0</v>
      </c>
      <c r="U6638">
        <f t="shared" si="721"/>
        <v>932.16880635601058</v>
      </c>
      <c r="V6638">
        <f t="shared" si="722"/>
        <v>428.96228626127601</v>
      </c>
      <c r="W6638">
        <f t="shared" si="723"/>
        <v>403.07060783967523</v>
      </c>
      <c r="X6638">
        <f t="shared" si="724"/>
        <v>-932.16880635601058</v>
      </c>
      <c r="Y6638">
        <f t="shared" si="725"/>
        <v>-428.96228626127601</v>
      </c>
      <c r="Z6638">
        <f t="shared" si="726"/>
        <v>-403.07060783967523</v>
      </c>
    </row>
    <row r="6639" spans="1:26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25.340989543119999</v>
      </c>
      <c r="F6639">
        <v>136</v>
      </c>
      <c r="G6639">
        <v>463</v>
      </c>
      <c r="H6639">
        <v>1418271.032987684</v>
      </c>
      <c r="I6639">
        <v>8.4608722599500901</v>
      </c>
      <c r="J6639">
        <v>2</v>
      </c>
      <c r="K6639" s="5">
        <f t="shared" si="727"/>
        <v>2.6666666666666665</v>
      </c>
      <c r="L6639">
        <v>5</v>
      </c>
      <c r="M6639">
        <v>2</v>
      </c>
      <c r="N6639">
        <v>5</v>
      </c>
      <c r="Q6639">
        <v>31804.2715565084</v>
      </c>
      <c r="R6639">
        <v>22878.660907983529</v>
      </c>
      <c r="S6639">
        <v>22900.013052206781</v>
      </c>
      <c r="T6639">
        <v>0</v>
      </c>
      <c r="U6639">
        <f t="shared" si="721"/>
        <v>934.26522453974371</v>
      </c>
      <c r="V6639">
        <f t="shared" si="722"/>
        <v>401.7968191170192</v>
      </c>
      <c r="W6639">
        <f t="shared" si="723"/>
        <v>403.07060783967535</v>
      </c>
      <c r="X6639">
        <f t="shared" si="724"/>
        <v>-934.26522453974371</v>
      </c>
      <c r="Y6639">
        <f t="shared" si="725"/>
        <v>-401.7968191170192</v>
      </c>
      <c r="Z6639">
        <f t="shared" si="726"/>
        <v>-403.07060783967535</v>
      </c>
    </row>
    <row r="6640" spans="1:26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17.26046260399</v>
      </c>
      <c r="F6640">
        <v>93</v>
      </c>
      <c r="G6640">
        <v>340</v>
      </c>
      <c r="H6640">
        <v>1067275.3849549941</v>
      </c>
      <c r="I6640">
        <v>8.6372314347389469</v>
      </c>
      <c r="J6640">
        <v>3</v>
      </c>
      <c r="K6640" s="5">
        <f t="shared" si="727"/>
        <v>3.3333333333333335</v>
      </c>
      <c r="L6640">
        <v>5</v>
      </c>
      <c r="M6640">
        <v>4</v>
      </c>
      <c r="N6640">
        <v>5</v>
      </c>
      <c r="Q6640">
        <v>23444.625233528939</v>
      </c>
      <c r="R6640">
        <v>11421.847808914519</v>
      </c>
      <c r="S6640">
        <v>11456.527636489371</v>
      </c>
      <c r="T6640">
        <v>0</v>
      </c>
      <c r="U6640">
        <f t="shared" si="721"/>
        <v>1373.2417077028558</v>
      </c>
      <c r="V6640">
        <f t="shared" si="722"/>
        <v>400.26404356298241</v>
      </c>
      <c r="W6640">
        <f t="shared" si="723"/>
        <v>403.07060783967529</v>
      </c>
      <c r="X6640">
        <f t="shared" si="724"/>
        <v>-1373.2417077028558</v>
      </c>
      <c r="Y6640">
        <f t="shared" si="725"/>
        <v>-400.26404356298241</v>
      </c>
      <c r="Z6640">
        <f t="shared" si="726"/>
        <v>-403.07060783967529</v>
      </c>
    </row>
    <row r="6641" spans="1:26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37.164744756810002</v>
      </c>
      <c r="F6641">
        <v>156</v>
      </c>
      <c r="G6641">
        <v>463</v>
      </c>
      <c r="H6641">
        <v>2908037.6460701362</v>
      </c>
      <c r="I6641">
        <v>7.0374238131717783</v>
      </c>
      <c r="J6641">
        <v>2</v>
      </c>
      <c r="K6641" s="5">
        <f t="shared" si="727"/>
        <v>2</v>
      </c>
      <c r="L6641">
        <v>3</v>
      </c>
      <c r="M6641">
        <v>1</v>
      </c>
      <c r="N6641">
        <v>4</v>
      </c>
      <c r="Q6641">
        <v>90459.638270399751</v>
      </c>
      <c r="R6641">
        <v>97194.839703444683</v>
      </c>
      <c r="S6641">
        <v>100453.16316877191</v>
      </c>
      <c r="T6641">
        <v>0</v>
      </c>
      <c r="U6641">
        <f t="shared" si="721"/>
        <v>0</v>
      </c>
      <c r="V6641">
        <f t="shared" si="722"/>
        <v>162.99124261844554</v>
      </c>
      <c r="W6641">
        <f t="shared" si="723"/>
        <v>241.84236470380645</v>
      </c>
      <c r="X6641">
        <f t="shared" si="724"/>
        <v>0</v>
      </c>
      <c r="Y6641">
        <f t="shared" si="725"/>
        <v>-162.99124261844554</v>
      </c>
      <c r="Z6641">
        <f t="shared" si="726"/>
        <v>-241.84236470380645</v>
      </c>
    </row>
    <row r="6642" spans="1:26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31.028765423759999</v>
      </c>
      <c r="F6642">
        <v>159</v>
      </c>
      <c r="G6642">
        <v>524</v>
      </c>
      <c r="H6642">
        <v>1979515.7667207399</v>
      </c>
      <c r="I6642">
        <v>7.841946524402192</v>
      </c>
      <c r="J6642">
        <v>2</v>
      </c>
      <c r="K6642" s="5">
        <f t="shared" si="727"/>
        <v>2.6666666666666665</v>
      </c>
      <c r="L6642">
        <v>4</v>
      </c>
      <c r="M6642">
        <v>2</v>
      </c>
      <c r="N6642">
        <v>4</v>
      </c>
      <c r="Q6642">
        <v>47893.485793968903</v>
      </c>
      <c r="R6642">
        <v>41552.957364066307</v>
      </c>
      <c r="S6642">
        <v>42070.055684667983</v>
      </c>
      <c r="T6642">
        <v>0</v>
      </c>
      <c r="U6642">
        <f t="shared" si="721"/>
        <v>553.15445934918262</v>
      </c>
      <c r="V6642">
        <f t="shared" si="722"/>
        <v>301.97138862215633</v>
      </c>
      <c r="W6642">
        <f t="shared" si="723"/>
        <v>322.45648627174018</v>
      </c>
      <c r="X6642">
        <f t="shared" si="724"/>
        <v>-553.15445934918262</v>
      </c>
      <c r="Y6642">
        <f t="shared" si="725"/>
        <v>-301.97138862215633</v>
      </c>
      <c r="Z6642">
        <f t="shared" si="726"/>
        <v>-322.45648627174018</v>
      </c>
    </row>
    <row r="6643" spans="1:26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36.221069131310003</v>
      </c>
      <c r="F6643">
        <v>188</v>
      </c>
      <c r="G6643">
        <v>607</v>
      </c>
      <c r="H6643">
        <v>1936041.6571280721</v>
      </c>
      <c r="I6643">
        <v>9.0297269496219332</v>
      </c>
      <c r="J6643">
        <v>3</v>
      </c>
      <c r="K6643" s="5">
        <f t="shared" si="727"/>
        <v>3.3333333333333335</v>
      </c>
      <c r="L6643">
        <v>5</v>
      </c>
      <c r="M6643">
        <v>3</v>
      </c>
      <c r="N6643">
        <v>4</v>
      </c>
      <c r="Q6643">
        <v>40680.046258190137</v>
      </c>
      <c r="R6643">
        <v>23597.141069532739</v>
      </c>
      <c r="S6643">
        <v>23409.328423317591</v>
      </c>
      <c r="T6643">
        <v>0</v>
      </c>
      <c r="U6643">
        <f t="shared" si="721"/>
        <v>1208.5794443809366</v>
      </c>
      <c r="V6643">
        <f t="shared" si="722"/>
        <v>411.83021746256162</v>
      </c>
      <c r="W6643">
        <f t="shared" si="723"/>
        <v>403.07060783967552</v>
      </c>
      <c r="X6643">
        <f t="shared" si="724"/>
        <v>-1208.5794443809366</v>
      </c>
      <c r="Y6643">
        <f t="shared" si="725"/>
        <v>-411.83021746256162</v>
      </c>
      <c r="Z6643">
        <f t="shared" si="726"/>
        <v>-403.07060783967552</v>
      </c>
    </row>
    <row r="6644" spans="1:26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16.8317426415</v>
      </c>
      <c r="F6644">
        <v>89</v>
      </c>
      <c r="G6644">
        <v>280</v>
      </c>
      <c r="H6644">
        <v>634355.96429813583</v>
      </c>
      <c r="I6644">
        <v>8.4446356475308466</v>
      </c>
      <c r="J6644">
        <v>4</v>
      </c>
      <c r="K6644" s="5">
        <f t="shared" si="727"/>
        <v>3.6666666666666665</v>
      </c>
      <c r="L6644">
        <v>4</v>
      </c>
      <c r="M6644">
        <v>3</v>
      </c>
      <c r="N6644">
        <v>2</v>
      </c>
      <c r="Q6644">
        <v>14252.57941651114</v>
      </c>
      <c r="R6644">
        <v>11518.15602731758</v>
      </c>
      <c r="S6644">
        <v>9867.3058327377621</v>
      </c>
      <c r="T6644">
        <v>0</v>
      </c>
      <c r="U6644">
        <f t="shared" si="721"/>
        <v>906.23026178405871</v>
      </c>
      <c r="V6644">
        <f t="shared" si="722"/>
        <v>542.21998163520527</v>
      </c>
      <c r="W6644">
        <f t="shared" si="723"/>
        <v>322.45648627174046</v>
      </c>
      <c r="X6644">
        <f t="shared" si="724"/>
        <v>-906.23026178405871</v>
      </c>
      <c r="Y6644">
        <f t="shared" si="725"/>
        <v>-542.21998163520527</v>
      </c>
      <c r="Z6644">
        <f t="shared" si="726"/>
        <v>-322.45648627174046</v>
      </c>
    </row>
    <row r="6645" spans="1:26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31.982051917770001</v>
      </c>
      <c r="F6645">
        <v>165</v>
      </c>
      <c r="G6645">
        <v>539</v>
      </c>
      <c r="H6645">
        <v>2827405.6575296721</v>
      </c>
      <c r="I6645">
        <v>7.9699218188396568</v>
      </c>
      <c r="J6645">
        <v>2</v>
      </c>
      <c r="K6645" s="5">
        <f t="shared" si="727"/>
        <v>2.6666666666666665</v>
      </c>
      <c r="L6645">
        <v>4</v>
      </c>
      <c r="M6645">
        <v>1</v>
      </c>
      <c r="N6645">
        <v>3</v>
      </c>
      <c r="Q6645">
        <v>67309.353589598613</v>
      </c>
      <c r="R6645">
        <v>56080.934630022093</v>
      </c>
      <c r="S6645">
        <v>59679.621879189472</v>
      </c>
      <c r="T6645">
        <v>0</v>
      </c>
      <c r="U6645">
        <f t="shared" si="721"/>
        <v>537.52419354870528</v>
      </c>
      <c r="V6645">
        <f t="shared" si="722"/>
        <v>221.01629869222546</v>
      </c>
      <c r="W6645">
        <f t="shared" si="723"/>
        <v>322.45648627174029</v>
      </c>
      <c r="X6645">
        <f t="shared" si="724"/>
        <v>-537.52419354870528</v>
      </c>
      <c r="Y6645">
        <f t="shared" si="725"/>
        <v>-221.01629869222546</v>
      </c>
      <c r="Z6645">
        <f t="shared" si="726"/>
        <v>-322.45648627174029</v>
      </c>
    </row>
    <row r="6646" spans="1:26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39.201134558920003</v>
      </c>
      <c r="F6646">
        <v>152</v>
      </c>
      <c r="G6646">
        <v>505</v>
      </c>
      <c r="H6646">
        <v>1410439.679142534</v>
      </c>
      <c r="I6646">
        <v>7.9400238040015143</v>
      </c>
      <c r="J6646">
        <v>3</v>
      </c>
      <c r="K6646" s="5">
        <f t="shared" si="727"/>
        <v>3.3333333333333335</v>
      </c>
      <c r="L6646">
        <v>4</v>
      </c>
      <c r="M6646">
        <v>1</v>
      </c>
      <c r="N6646">
        <v>1</v>
      </c>
      <c r="Q6646">
        <v>33703.427658620589</v>
      </c>
      <c r="R6646">
        <v>34848.611391772429</v>
      </c>
      <c r="S6646">
        <v>33230.452187634553</v>
      </c>
      <c r="T6646">
        <v>0</v>
      </c>
      <c r="U6646">
        <f t="shared" si="721"/>
        <v>349.08248491509318</v>
      </c>
      <c r="V6646">
        <f t="shared" si="722"/>
        <v>413.55022668132602</v>
      </c>
      <c r="W6646">
        <f t="shared" si="723"/>
        <v>322.4564862717408</v>
      </c>
      <c r="X6646">
        <f t="shared" si="724"/>
        <v>-349.08248491509318</v>
      </c>
      <c r="Y6646">
        <f t="shared" si="725"/>
        <v>-413.55022668132602</v>
      </c>
      <c r="Z6646">
        <f t="shared" si="726"/>
        <v>-322.4564862717408</v>
      </c>
    </row>
    <row r="6647" spans="1:26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26.44552976844</v>
      </c>
      <c r="F6647">
        <v>84</v>
      </c>
      <c r="G6647">
        <v>253</v>
      </c>
      <c r="H6647">
        <v>622613.98351133941</v>
      </c>
      <c r="I6647">
        <v>8.8390544617059863</v>
      </c>
      <c r="J6647">
        <v>5</v>
      </c>
      <c r="K6647" s="5">
        <f t="shared" si="727"/>
        <v>4.666666666666667</v>
      </c>
      <c r="L6647">
        <v>5</v>
      </c>
      <c r="M6647">
        <v>4</v>
      </c>
      <c r="N6647">
        <v>1</v>
      </c>
      <c r="Q6647">
        <v>13364.55242522466</v>
      </c>
      <c r="R6647">
        <v>7209.611595166316</v>
      </c>
      <c r="S6647">
        <v>6368.4414071062674</v>
      </c>
      <c r="T6647">
        <v>0</v>
      </c>
      <c r="U6647">
        <f t="shared" si="721"/>
        <v>1396.286435735766</v>
      </c>
      <c r="V6647">
        <f t="shared" si="722"/>
        <v>522.48888787724263</v>
      </c>
      <c r="W6647">
        <f t="shared" si="723"/>
        <v>403.0706078396754</v>
      </c>
      <c r="X6647">
        <f t="shared" si="724"/>
        <v>-1396.286435735766</v>
      </c>
      <c r="Y6647">
        <f t="shared" si="725"/>
        <v>-522.48888787724263</v>
      </c>
      <c r="Z6647">
        <f t="shared" si="726"/>
        <v>-403.0706078396754</v>
      </c>
    </row>
    <row r="6648" spans="1:26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15.97609549391</v>
      </c>
      <c r="F6648">
        <v>86</v>
      </c>
      <c r="G6648">
        <v>319</v>
      </c>
      <c r="H6648">
        <v>1085003.665141623</v>
      </c>
      <c r="I6648">
        <v>7.9887449531078438</v>
      </c>
      <c r="J6648">
        <v>3</v>
      </c>
      <c r="K6648" s="5">
        <f t="shared" si="727"/>
        <v>3</v>
      </c>
      <c r="L6648">
        <v>4</v>
      </c>
      <c r="M6648">
        <v>2</v>
      </c>
      <c r="N6648">
        <v>3</v>
      </c>
      <c r="Q6648">
        <v>25768.788877228752</v>
      </c>
      <c r="R6648">
        <v>15255.07438765786</v>
      </c>
      <c r="S6648">
        <v>14994.114720447291</v>
      </c>
      <c r="T6648">
        <v>0</v>
      </c>
      <c r="U6648">
        <f t="shared" si="721"/>
        <v>1115.7821362835687</v>
      </c>
      <c r="V6648">
        <f t="shared" si="722"/>
        <v>341.67061698272784</v>
      </c>
      <c r="W6648">
        <f t="shared" si="723"/>
        <v>322.45648627174063</v>
      </c>
      <c r="X6648">
        <f t="shared" si="724"/>
        <v>-1115.7821362835687</v>
      </c>
      <c r="Y6648">
        <f t="shared" si="725"/>
        <v>-341.67061698272784</v>
      </c>
      <c r="Z6648">
        <f t="shared" si="726"/>
        <v>-322.45648627174063</v>
      </c>
    </row>
    <row r="6649" spans="1:26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43.803620712849998</v>
      </c>
      <c r="F6649">
        <v>181</v>
      </c>
      <c r="G6649">
        <v>508</v>
      </c>
      <c r="H6649">
        <v>1176443.556990962</v>
      </c>
      <c r="I6649">
        <v>8.6960230358096826</v>
      </c>
      <c r="J6649">
        <v>5</v>
      </c>
      <c r="K6649" s="5">
        <f t="shared" si="727"/>
        <v>4.333333333333333</v>
      </c>
      <c r="L6649">
        <v>5</v>
      </c>
      <c r="M6649">
        <v>3</v>
      </c>
      <c r="N6649">
        <v>1</v>
      </c>
      <c r="Q6649">
        <v>25667.984736881881</v>
      </c>
      <c r="R6649">
        <v>16979.173024152689</v>
      </c>
      <c r="S6649">
        <v>15042.312742490871</v>
      </c>
      <c r="T6649">
        <v>0</v>
      </c>
      <c r="U6649">
        <f t="shared" si="721"/>
        <v>1188.4979059458431</v>
      </c>
      <c r="V6649">
        <f t="shared" si="722"/>
        <v>546.23924118708385</v>
      </c>
      <c r="W6649">
        <f t="shared" si="723"/>
        <v>403.07060783967535</v>
      </c>
      <c r="X6649">
        <f t="shared" si="724"/>
        <v>-1188.4979059458431</v>
      </c>
      <c r="Y6649">
        <f t="shared" si="725"/>
        <v>-546.23924118708385</v>
      </c>
      <c r="Z6649">
        <f t="shared" si="726"/>
        <v>-403.07060783967535</v>
      </c>
    </row>
    <row r="6650" spans="1:26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34.855476433489997</v>
      </c>
      <c r="F6650">
        <v>101</v>
      </c>
      <c r="G6650">
        <v>303</v>
      </c>
      <c r="H6650">
        <v>1133577.424513031</v>
      </c>
      <c r="I6650">
        <v>8.6869128242326816</v>
      </c>
      <c r="J6650">
        <v>4</v>
      </c>
      <c r="K6650" s="5">
        <f t="shared" si="727"/>
        <v>4</v>
      </c>
      <c r="L6650">
        <v>5</v>
      </c>
      <c r="M6650">
        <v>2</v>
      </c>
      <c r="N6650">
        <v>1</v>
      </c>
      <c r="Q6650">
        <v>24758.657001841151</v>
      </c>
      <c r="R6650">
        <v>17819.936334556529</v>
      </c>
      <c r="S6650">
        <v>18672.005547136749</v>
      </c>
      <c r="T6650">
        <v>0</v>
      </c>
      <c r="U6650">
        <f t="shared" si="721"/>
        <v>869.50730140050723</v>
      </c>
      <c r="V6650">
        <f t="shared" si="722"/>
        <v>337.77422128648743</v>
      </c>
      <c r="W6650">
        <f t="shared" si="723"/>
        <v>403.07060783967495</v>
      </c>
      <c r="X6650">
        <f t="shared" si="724"/>
        <v>-869.50730140050723</v>
      </c>
      <c r="Y6650">
        <f t="shared" si="725"/>
        <v>-337.77422128648743</v>
      </c>
      <c r="Z6650">
        <f t="shared" si="726"/>
        <v>-403.07060783967495</v>
      </c>
    </row>
    <row r="6651" spans="1:26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26.15401735547</v>
      </c>
      <c r="F6651">
        <v>176</v>
      </c>
      <c r="G6651">
        <v>536</v>
      </c>
      <c r="H6651">
        <v>1298686.961050875</v>
      </c>
      <c r="I6651">
        <v>8.7250629273999873</v>
      </c>
      <c r="J6651">
        <v>4</v>
      </c>
      <c r="K6651" s="5">
        <f t="shared" si="727"/>
        <v>4</v>
      </c>
      <c r="L6651">
        <v>5</v>
      </c>
      <c r="M6651">
        <v>3</v>
      </c>
      <c r="N6651">
        <v>2</v>
      </c>
      <c r="Q6651">
        <v>28240.817912537361</v>
      </c>
      <c r="R6651">
        <v>28509.73233257177</v>
      </c>
      <c r="S6651">
        <v>26712.136711781441</v>
      </c>
      <c r="T6651">
        <v>0</v>
      </c>
      <c r="U6651">
        <f t="shared" si="721"/>
        <v>505.77310715279748</v>
      </c>
      <c r="V6651">
        <f t="shared" si="722"/>
        <v>523.83977993271753</v>
      </c>
      <c r="W6651">
        <f t="shared" si="723"/>
        <v>403.07060783967563</v>
      </c>
      <c r="X6651">
        <f t="shared" si="724"/>
        <v>-505.77310715279748</v>
      </c>
      <c r="Y6651">
        <f t="shared" si="725"/>
        <v>-523.83977993271753</v>
      </c>
      <c r="Z6651">
        <f t="shared" si="726"/>
        <v>-403.07060783967563</v>
      </c>
    </row>
    <row r="6652" spans="1:26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31.92081808436</v>
      </c>
      <c r="F6652">
        <v>136</v>
      </c>
      <c r="G6652">
        <v>423</v>
      </c>
      <c r="H6652">
        <v>1192222.168763093</v>
      </c>
      <c r="I6652">
        <v>8.0490523044845723</v>
      </c>
      <c r="J6652">
        <v>4</v>
      </c>
      <c r="K6652" s="5">
        <f t="shared" si="727"/>
        <v>3.6666666666666665</v>
      </c>
      <c r="L6652">
        <v>4</v>
      </c>
      <c r="M6652">
        <v>2</v>
      </c>
      <c r="N6652">
        <v>1</v>
      </c>
      <c r="Q6652">
        <v>28103.072374137049</v>
      </c>
      <c r="R6652">
        <v>29847.348938634699</v>
      </c>
      <c r="S6652">
        <v>28470.23397852141</v>
      </c>
      <c r="T6652">
        <v>0</v>
      </c>
      <c r="U6652">
        <f t="shared" si="721"/>
        <v>297.66829632427203</v>
      </c>
      <c r="V6652">
        <f t="shared" si="722"/>
        <v>415.42968064489935</v>
      </c>
      <c r="W6652">
        <f t="shared" si="723"/>
        <v>322.45648627174006</v>
      </c>
      <c r="X6652">
        <f t="shared" si="724"/>
        <v>-297.66829632427203</v>
      </c>
      <c r="Y6652">
        <f t="shared" si="725"/>
        <v>-415.42968064489935</v>
      </c>
      <c r="Z6652">
        <f t="shared" si="726"/>
        <v>-322.45648627174006</v>
      </c>
    </row>
    <row r="6653" spans="1:26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19.22702922757</v>
      </c>
      <c r="F6653">
        <v>81</v>
      </c>
      <c r="G6653">
        <v>219</v>
      </c>
      <c r="H6653">
        <v>14134167.93688941</v>
      </c>
      <c r="I6653">
        <v>5.8574708224704333</v>
      </c>
      <c r="J6653">
        <v>2</v>
      </c>
      <c r="K6653" s="5">
        <f t="shared" si="727"/>
        <v>2.3333333333333335</v>
      </c>
      <c r="L6653">
        <v>2</v>
      </c>
      <c r="M6653">
        <v>1</v>
      </c>
      <c r="N6653">
        <v>2</v>
      </c>
      <c r="Q6653">
        <v>451831.65672869899</v>
      </c>
      <c r="R6653">
        <v>455017.42155340069</v>
      </c>
      <c r="S6653">
        <v>490736.28184283519</v>
      </c>
      <c r="T6653">
        <v>0</v>
      </c>
      <c r="U6653">
        <f t="shared" si="721"/>
        <v>-4.8244746626368853E-13</v>
      </c>
      <c r="V6653">
        <f t="shared" si="722"/>
        <v>13.202421671557506</v>
      </c>
      <c r="W6653">
        <f t="shared" si="723"/>
        <v>161.22824313587014</v>
      </c>
      <c r="X6653">
        <f t="shared" si="724"/>
        <v>4.8244746626368853E-13</v>
      </c>
      <c r="Y6653">
        <f t="shared" si="725"/>
        <v>-13.202421671557506</v>
      </c>
      <c r="Z6653">
        <f t="shared" si="726"/>
        <v>-161.22824313587014</v>
      </c>
    </row>
    <row r="6654" spans="1:26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22.388835307960001</v>
      </c>
      <c r="F6654">
        <v>104</v>
      </c>
      <c r="G6654">
        <v>341</v>
      </c>
      <c r="H6654">
        <v>1186211.0702395181</v>
      </c>
      <c r="I6654">
        <v>7.3014563225859268</v>
      </c>
      <c r="J6654">
        <v>2</v>
      </c>
      <c r="K6654" s="5">
        <f t="shared" si="727"/>
        <v>2</v>
      </c>
      <c r="L6654">
        <v>3</v>
      </c>
      <c r="M6654">
        <v>2</v>
      </c>
      <c r="N6654">
        <v>5</v>
      </c>
      <c r="Q6654">
        <v>33291.913462035387</v>
      </c>
      <c r="R6654">
        <v>38252.396590908647</v>
      </c>
      <c r="S6654">
        <v>37220.939091855973</v>
      </c>
      <c r="T6654">
        <v>0</v>
      </c>
      <c r="U6654">
        <f t="shared" si="721"/>
        <v>0</v>
      </c>
      <c r="V6654">
        <f t="shared" si="722"/>
        <v>305.33141877591174</v>
      </c>
      <c r="W6654">
        <f t="shared" si="723"/>
        <v>241.8423647038052</v>
      </c>
      <c r="X6654">
        <f t="shared" si="724"/>
        <v>0</v>
      </c>
      <c r="Y6654">
        <f t="shared" si="725"/>
        <v>-305.33141877591174</v>
      </c>
      <c r="Z6654">
        <f t="shared" si="726"/>
        <v>-241.8423647038052</v>
      </c>
    </row>
    <row r="6655" spans="1:26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22.410896979979999</v>
      </c>
      <c r="F6655">
        <v>79</v>
      </c>
      <c r="G6655">
        <v>269</v>
      </c>
      <c r="H6655">
        <v>1903712.6121660629</v>
      </c>
      <c r="I6655">
        <v>7.168510091320818</v>
      </c>
      <c r="J6655">
        <v>1</v>
      </c>
      <c r="K6655" s="5">
        <f t="shared" si="727"/>
        <v>1.6666666666666667</v>
      </c>
      <c r="L6655">
        <v>3</v>
      </c>
      <c r="M6655">
        <v>1</v>
      </c>
      <c r="N6655">
        <v>5</v>
      </c>
      <c r="Q6655">
        <v>42363.490369117702</v>
      </c>
      <c r="R6655">
        <v>46276.598761102767</v>
      </c>
      <c r="S6655">
        <v>48786.001518263191</v>
      </c>
      <c r="T6655">
        <v>0</v>
      </c>
      <c r="U6655">
        <f t="shared" si="721"/>
        <v>0</v>
      </c>
      <c r="V6655">
        <f t="shared" si="722"/>
        <v>147.34974605468537</v>
      </c>
      <c r="W6655">
        <f t="shared" si="723"/>
        <v>241.84236470380534</v>
      </c>
      <c r="X6655">
        <f t="shared" si="724"/>
        <v>0</v>
      </c>
      <c r="Y6655">
        <f t="shared" si="725"/>
        <v>-147.34974605468537</v>
      </c>
      <c r="Z6655">
        <f t="shared" si="726"/>
        <v>-241.84236470380534</v>
      </c>
    </row>
    <row r="6656" spans="1:26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24.749416512780002</v>
      </c>
      <c r="F6656">
        <v>120</v>
      </c>
      <c r="G6656">
        <v>349</v>
      </c>
      <c r="H6656">
        <v>1269182.295573574</v>
      </c>
      <c r="I6656">
        <v>8.1347213510633747</v>
      </c>
      <c r="J6656">
        <v>3</v>
      </c>
      <c r="K6656" s="5">
        <f t="shared" si="727"/>
        <v>3</v>
      </c>
      <c r="L6656">
        <v>4</v>
      </c>
      <c r="M6656">
        <v>1</v>
      </c>
      <c r="N6656">
        <v>2</v>
      </c>
      <c r="Q6656">
        <v>29602.110982534981</v>
      </c>
      <c r="R6656">
        <v>19453.376595260259</v>
      </c>
      <c r="S6656">
        <v>19407.49676527629</v>
      </c>
      <c r="T6656">
        <v>0</v>
      </c>
      <c r="U6656">
        <f t="shared" si="721"/>
        <v>975.87204547248052</v>
      </c>
      <c r="V6656">
        <f t="shared" si="722"/>
        <v>325.39711689553206</v>
      </c>
      <c r="W6656">
        <f t="shared" si="723"/>
        <v>322.45648627174063</v>
      </c>
      <c r="X6656">
        <f t="shared" si="724"/>
        <v>-975.87204547248052</v>
      </c>
      <c r="Y6656">
        <f t="shared" si="725"/>
        <v>-325.39711689553206</v>
      </c>
      <c r="Z6656">
        <f t="shared" si="726"/>
        <v>-322.45648627174063</v>
      </c>
    </row>
    <row r="6657" spans="1:26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44.863366440519997</v>
      </c>
      <c r="F6657">
        <v>79</v>
      </c>
      <c r="G6657">
        <v>245</v>
      </c>
      <c r="H6657">
        <v>1158426.9788577589</v>
      </c>
      <c r="I6657">
        <v>8.9565912729289145</v>
      </c>
      <c r="J6657">
        <v>4</v>
      </c>
      <c r="K6657" s="5">
        <f t="shared" si="727"/>
        <v>4</v>
      </c>
      <c r="L6657">
        <v>5</v>
      </c>
      <c r="M6657">
        <v>2</v>
      </c>
      <c r="N6657">
        <v>1</v>
      </c>
      <c r="Q6657">
        <v>24539.587926453922</v>
      </c>
      <c r="R6657">
        <v>15355.633649721631</v>
      </c>
      <c r="S6657">
        <v>17004.881993140982</v>
      </c>
      <c r="T6657">
        <v>0</v>
      </c>
      <c r="U6657">
        <f t="shared" si="721"/>
        <v>985.63025672612252</v>
      </c>
      <c r="V6657">
        <f t="shared" si="722"/>
        <v>275.55593847201766</v>
      </c>
      <c r="W6657">
        <f t="shared" si="723"/>
        <v>403.07060783967574</v>
      </c>
      <c r="X6657">
        <f t="shared" si="724"/>
        <v>-985.63025672612252</v>
      </c>
      <c r="Y6657">
        <f t="shared" si="725"/>
        <v>-275.55593847201766</v>
      </c>
      <c r="Z6657">
        <f t="shared" si="726"/>
        <v>-403.07060783967574</v>
      </c>
    </row>
    <row r="6658" spans="1:26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33.187512327839997</v>
      </c>
      <c r="F6658">
        <v>194</v>
      </c>
      <c r="G6658">
        <v>584</v>
      </c>
      <c r="H6658">
        <v>1159619.113775928</v>
      </c>
      <c r="I6658">
        <v>8.2755079170218746</v>
      </c>
      <c r="J6658">
        <v>5</v>
      </c>
      <c r="K6658" s="5">
        <f t="shared" si="727"/>
        <v>4.333333333333333</v>
      </c>
      <c r="L6658">
        <v>4</v>
      </c>
      <c r="M6658">
        <v>4</v>
      </c>
      <c r="N6658">
        <v>1</v>
      </c>
      <c r="Q6658">
        <v>26586.55490571072</v>
      </c>
      <c r="R6658">
        <v>20192.68705448895</v>
      </c>
      <c r="S6658">
        <v>16215.78856615569</v>
      </c>
      <c r="T6658">
        <v>0</v>
      </c>
      <c r="U6658">
        <f t="shared" ref="U6658:U6721" si="728">(Q6658-D6658)/B6658*10000</f>
        <v>1062.5560407635196</v>
      </c>
      <c r="V6658">
        <f t="shared" ref="V6658:V6721" si="729">(R6658-D6658)/B6658*10000</f>
        <v>606.26394110258195</v>
      </c>
      <c r="W6658">
        <f t="shared" ref="W6658:W6721" si="730">(S6658-D6658)/B6658*10000</f>
        <v>322.45648627174057</v>
      </c>
      <c r="X6658">
        <f t="shared" ref="X6658:X6721" si="731">T6658-U6658</f>
        <v>-1062.5560407635196</v>
      </c>
      <c r="Y6658">
        <f t="shared" ref="Y6658:Y6721" si="732">T6658-V6658</f>
        <v>-606.26394110258195</v>
      </c>
      <c r="Z6658">
        <f t="shared" ref="Z6658:Z6721" si="733">T6658-W6658</f>
        <v>-322.45648627174057</v>
      </c>
    </row>
    <row r="6659" spans="1:26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26.2471439342</v>
      </c>
      <c r="F6659">
        <v>140</v>
      </c>
      <c r="G6659">
        <v>450</v>
      </c>
      <c r="H6659">
        <v>1234704.288787958</v>
      </c>
      <c r="I6659">
        <v>8.7644934686264033</v>
      </c>
      <c r="J6659">
        <v>4</v>
      </c>
      <c r="K6659" s="5">
        <f t="shared" ref="K6659:K6722" si="734">IF(L6659=0,0,AVERAGE(L6659,M6659,(6-N6659)))</f>
        <v>4</v>
      </c>
      <c r="L6659">
        <v>5</v>
      </c>
      <c r="M6659">
        <v>3</v>
      </c>
      <c r="N6659">
        <v>2</v>
      </c>
      <c r="Q6659">
        <v>26728.67887332616</v>
      </c>
      <c r="R6659">
        <v>20047.735451191878</v>
      </c>
      <c r="S6659">
        <v>19179.929375124259</v>
      </c>
      <c r="T6659">
        <v>0</v>
      </c>
      <c r="U6659">
        <f t="shared" si="728"/>
        <v>938.91523293799764</v>
      </c>
      <c r="V6659">
        <f t="shared" si="729"/>
        <v>464.67143610921386</v>
      </c>
      <c r="W6659">
        <f t="shared" si="730"/>
        <v>403.07060783967535</v>
      </c>
      <c r="X6659">
        <f t="shared" si="731"/>
        <v>-938.91523293799764</v>
      </c>
      <c r="Y6659">
        <f t="shared" si="732"/>
        <v>-464.67143610921386</v>
      </c>
      <c r="Z6659">
        <f t="shared" si="733"/>
        <v>-403.07060783967535</v>
      </c>
    </row>
    <row r="6660" spans="1:26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47.723987471480001</v>
      </c>
      <c r="F6660">
        <v>138</v>
      </c>
      <c r="G6660">
        <v>409</v>
      </c>
      <c r="H6660">
        <v>1302835.8618326881</v>
      </c>
      <c r="I6660">
        <v>7.8760872260040369</v>
      </c>
      <c r="J6660">
        <v>4</v>
      </c>
      <c r="K6660" s="5">
        <f t="shared" si="734"/>
        <v>3.6666666666666665</v>
      </c>
      <c r="L6660">
        <v>4</v>
      </c>
      <c r="M6660">
        <v>3</v>
      </c>
      <c r="N6660">
        <v>2</v>
      </c>
      <c r="Q6660">
        <v>31384.88528127626</v>
      </c>
      <c r="R6660">
        <v>26006.095902247878</v>
      </c>
      <c r="S6660">
        <v>25390.39227643139</v>
      </c>
      <c r="T6660">
        <v>0</v>
      </c>
      <c r="U6660">
        <f t="shared" si="728"/>
        <v>684.84403765073682</v>
      </c>
      <c r="V6660">
        <f t="shared" si="729"/>
        <v>359.67787082494192</v>
      </c>
      <c r="W6660">
        <f t="shared" si="730"/>
        <v>322.45648627174052</v>
      </c>
      <c r="X6660">
        <f t="shared" si="731"/>
        <v>-684.84403765073682</v>
      </c>
      <c r="Y6660">
        <f t="shared" si="732"/>
        <v>-359.67787082494192</v>
      </c>
      <c r="Z6660">
        <f t="shared" si="733"/>
        <v>-322.45648627174052</v>
      </c>
    </row>
    <row r="6661" spans="1:26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16.094117629349999</v>
      </c>
      <c r="F6661">
        <v>104</v>
      </c>
      <c r="G6661">
        <v>304</v>
      </c>
      <c r="H6661">
        <v>918534.23716716608</v>
      </c>
      <c r="I6661">
        <v>8.0428279852332594</v>
      </c>
      <c r="J6661">
        <v>2</v>
      </c>
      <c r="K6661" s="5">
        <f t="shared" si="734"/>
        <v>2.3333333333333335</v>
      </c>
      <c r="L6661">
        <v>4</v>
      </c>
      <c r="M6661">
        <v>2</v>
      </c>
      <c r="N6661">
        <v>5</v>
      </c>
      <c r="Q6661">
        <v>9843.4992103621116</v>
      </c>
      <c r="R6661">
        <v>14265.748099445609</v>
      </c>
      <c r="S6661">
        <v>13526.12580863105</v>
      </c>
      <c r="T6661">
        <v>0</v>
      </c>
      <c r="U6661">
        <f t="shared" si="728"/>
        <v>0</v>
      </c>
      <c r="V6661">
        <f t="shared" si="729"/>
        <v>387.21895911555953</v>
      </c>
      <c r="W6661">
        <f t="shared" si="730"/>
        <v>322.45648627174046</v>
      </c>
      <c r="X6661">
        <f t="shared" si="731"/>
        <v>0</v>
      </c>
      <c r="Y6661">
        <f t="shared" si="732"/>
        <v>-387.21895911555953</v>
      </c>
      <c r="Z6661">
        <f t="shared" si="733"/>
        <v>-322.45648627174046</v>
      </c>
    </row>
    <row r="6662" spans="1:26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33.354905991800003</v>
      </c>
      <c r="F6662">
        <v>120</v>
      </c>
      <c r="G6662">
        <v>340</v>
      </c>
      <c r="H6662">
        <v>958550.95938919485</v>
      </c>
      <c r="I6662">
        <v>8.3210315773977808</v>
      </c>
      <c r="J6662">
        <v>3</v>
      </c>
      <c r="K6662" s="5">
        <f t="shared" si="734"/>
        <v>3.3333333333333335</v>
      </c>
      <c r="L6662">
        <v>4</v>
      </c>
      <c r="M6662">
        <v>2</v>
      </c>
      <c r="N6662">
        <v>2</v>
      </c>
      <c r="Q6662">
        <v>21856.43845889709</v>
      </c>
      <c r="R6662">
        <v>23267.636326381511</v>
      </c>
      <c r="S6662">
        <v>22036.275255861041</v>
      </c>
      <c r="T6662">
        <v>0</v>
      </c>
      <c r="U6662">
        <f t="shared" si="728"/>
        <v>306.84513403577074</v>
      </c>
      <c r="V6662">
        <f t="shared" si="729"/>
        <v>429.34902287207086</v>
      </c>
      <c r="W6662">
        <f t="shared" si="730"/>
        <v>322.45648627174018</v>
      </c>
      <c r="X6662">
        <f t="shared" si="731"/>
        <v>-306.84513403577074</v>
      </c>
      <c r="Y6662">
        <f t="shared" si="732"/>
        <v>-429.34902287207086</v>
      </c>
      <c r="Z6662">
        <f t="shared" si="733"/>
        <v>-322.45648627174018</v>
      </c>
    </row>
    <row r="6663" spans="1:26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24.86256854334</v>
      </c>
      <c r="F6663">
        <v>139</v>
      </c>
      <c r="G6663">
        <v>451</v>
      </c>
      <c r="H6663">
        <v>958319.93883447419</v>
      </c>
      <c r="I6663">
        <v>8.3006895543180192</v>
      </c>
      <c r="J6663">
        <v>4</v>
      </c>
      <c r="K6663" s="5">
        <f t="shared" si="734"/>
        <v>4</v>
      </c>
      <c r="L6663">
        <v>4</v>
      </c>
      <c r="M6663">
        <v>3</v>
      </c>
      <c r="N6663">
        <v>1</v>
      </c>
      <c r="Q6663">
        <v>21904.720243558961</v>
      </c>
      <c r="R6663">
        <v>22613.431786068239</v>
      </c>
      <c r="S6663">
        <v>19775.573647782061</v>
      </c>
      <c r="T6663">
        <v>0</v>
      </c>
      <c r="U6663">
        <f t="shared" si="728"/>
        <v>506.876993359089</v>
      </c>
      <c r="V6663">
        <f t="shared" si="729"/>
        <v>568.2635330682192</v>
      </c>
      <c r="W6663">
        <f t="shared" si="730"/>
        <v>322.45648627174029</v>
      </c>
      <c r="X6663">
        <f t="shared" si="731"/>
        <v>-506.876993359089</v>
      </c>
      <c r="Y6663">
        <f t="shared" si="732"/>
        <v>-568.2635330682192</v>
      </c>
      <c r="Z6663">
        <f t="shared" si="733"/>
        <v>-322.45648627174029</v>
      </c>
    </row>
    <row r="6664" spans="1:26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31.411857297499999</v>
      </c>
      <c r="F6664">
        <v>115</v>
      </c>
      <c r="G6664">
        <v>244</v>
      </c>
      <c r="H6664">
        <v>2678779.770148952</v>
      </c>
      <c r="I6664">
        <v>7.9089291890027402</v>
      </c>
      <c r="J6664">
        <v>4</v>
      </c>
      <c r="K6664" s="5">
        <f t="shared" si="734"/>
        <v>3.6666666666666665</v>
      </c>
      <c r="L6664">
        <v>4</v>
      </c>
      <c r="M6664">
        <v>2</v>
      </c>
      <c r="N6664">
        <v>1</v>
      </c>
      <c r="Q6664">
        <v>64262.953497827293</v>
      </c>
      <c r="R6664">
        <v>51693.257793842356</v>
      </c>
      <c r="S6664">
        <v>59065.526153842147</v>
      </c>
      <c r="T6664">
        <v>0</v>
      </c>
      <c r="U6664">
        <f t="shared" si="728"/>
        <v>475.90726743199758</v>
      </c>
      <c r="V6664">
        <f t="shared" si="729"/>
        <v>104.79488873652529</v>
      </c>
      <c r="W6664">
        <f t="shared" si="730"/>
        <v>322.45648627174035</v>
      </c>
      <c r="X6664">
        <f t="shared" si="731"/>
        <v>-475.90726743199758</v>
      </c>
      <c r="Y6664">
        <f t="shared" si="732"/>
        <v>-104.79488873652529</v>
      </c>
      <c r="Z6664">
        <f t="shared" si="733"/>
        <v>-322.45648627174035</v>
      </c>
    </row>
    <row r="6665" spans="1:26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56.795939141129999</v>
      </c>
      <c r="F6665">
        <v>160</v>
      </c>
      <c r="G6665">
        <v>414</v>
      </c>
      <c r="H6665">
        <v>1006926.905310466</v>
      </c>
      <c r="I6665">
        <v>9.3699042655391125</v>
      </c>
      <c r="J6665">
        <v>5</v>
      </c>
      <c r="K6665" s="5">
        <f t="shared" si="734"/>
        <v>4.333333333333333</v>
      </c>
      <c r="L6665">
        <v>5</v>
      </c>
      <c r="M6665">
        <v>4</v>
      </c>
      <c r="N6665">
        <v>2</v>
      </c>
      <c r="Q6665">
        <v>20389.38611247118</v>
      </c>
      <c r="R6665">
        <v>14483.98030847934</v>
      </c>
      <c r="S6665">
        <v>12793.13145787475</v>
      </c>
      <c r="T6665">
        <v>0</v>
      </c>
      <c r="U6665">
        <f t="shared" si="728"/>
        <v>1109.9360070543148</v>
      </c>
      <c r="V6665">
        <f t="shared" si="729"/>
        <v>560.41163998517084</v>
      </c>
      <c r="W6665">
        <f t="shared" si="730"/>
        <v>403.07060783967506</v>
      </c>
      <c r="X6665">
        <f t="shared" si="731"/>
        <v>-1109.9360070543148</v>
      </c>
      <c r="Y6665">
        <f t="shared" si="732"/>
        <v>-560.41163998517084</v>
      </c>
      <c r="Z6665">
        <f t="shared" si="733"/>
        <v>-403.07060783967506</v>
      </c>
    </row>
    <row r="6666" spans="1:26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33.045291766090003</v>
      </c>
      <c r="F6666">
        <v>86</v>
      </c>
      <c r="G6666">
        <v>277</v>
      </c>
      <c r="H6666">
        <v>768062.90143429453</v>
      </c>
      <c r="I6666">
        <v>8.1960603477488423</v>
      </c>
      <c r="J6666">
        <v>3</v>
      </c>
      <c r="K6666" s="5">
        <f t="shared" si="734"/>
        <v>3.3333333333333335</v>
      </c>
      <c r="L6666">
        <v>4</v>
      </c>
      <c r="M6666">
        <v>2</v>
      </c>
      <c r="N6666">
        <v>2</v>
      </c>
      <c r="Q6666">
        <v>17780.050879601131</v>
      </c>
      <c r="R6666">
        <v>14520.668975761189</v>
      </c>
      <c r="S6666">
        <v>13512.96502804649</v>
      </c>
      <c r="T6666">
        <v>0</v>
      </c>
      <c r="U6666">
        <f t="shared" si="728"/>
        <v>777.80061346571495</v>
      </c>
      <c r="V6666">
        <f t="shared" si="729"/>
        <v>429.98937651694035</v>
      </c>
      <c r="W6666">
        <f t="shared" si="730"/>
        <v>322.45648627173989</v>
      </c>
      <c r="X6666">
        <f t="shared" si="731"/>
        <v>-777.80061346571495</v>
      </c>
      <c r="Y6666">
        <f t="shared" si="732"/>
        <v>-429.98937651694035</v>
      </c>
      <c r="Z6666">
        <f t="shared" si="733"/>
        <v>-322.45648627173989</v>
      </c>
    </row>
    <row r="6667" spans="1:26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39.039840478869998</v>
      </c>
      <c r="F6667">
        <v>151</v>
      </c>
      <c r="G6667">
        <v>435</v>
      </c>
      <c r="H6667">
        <v>1491190.5456196759</v>
      </c>
      <c r="I6667">
        <v>7.8069737969748596</v>
      </c>
      <c r="J6667">
        <v>5</v>
      </c>
      <c r="K6667" s="5">
        <f t="shared" si="734"/>
        <v>4.333333333333333</v>
      </c>
      <c r="L6667">
        <v>4</v>
      </c>
      <c r="M6667">
        <v>4</v>
      </c>
      <c r="N6667">
        <v>1</v>
      </c>
      <c r="Q6667">
        <v>36240.299498012238</v>
      </c>
      <c r="R6667">
        <v>34880.563704108718</v>
      </c>
      <c r="S6667">
        <v>34711.835391025023</v>
      </c>
      <c r="T6667">
        <v>0</v>
      </c>
      <c r="U6667">
        <f t="shared" si="728"/>
        <v>402.47764297715071</v>
      </c>
      <c r="V6667">
        <f t="shared" si="729"/>
        <v>331.29008250745716</v>
      </c>
      <c r="W6667">
        <f t="shared" si="730"/>
        <v>322.45648627174086</v>
      </c>
      <c r="X6667">
        <f t="shared" si="731"/>
        <v>-402.47764297715071</v>
      </c>
      <c r="Y6667">
        <f t="shared" si="732"/>
        <v>-331.29008250745716</v>
      </c>
      <c r="Z6667">
        <f t="shared" si="733"/>
        <v>-322.45648627174086</v>
      </c>
    </row>
    <row r="6668" spans="1:26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16.601790685689998</v>
      </c>
      <c r="F6668">
        <v>120</v>
      </c>
      <c r="G6668">
        <v>351</v>
      </c>
      <c r="H6668">
        <v>952990.83664341434</v>
      </c>
      <c r="I6668">
        <v>8.1948409404217131</v>
      </c>
      <c r="J6668">
        <v>4</v>
      </c>
      <c r="K6668" s="5">
        <f t="shared" si="734"/>
        <v>4</v>
      </c>
      <c r="L6668">
        <v>4</v>
      </c>
      <c r="M6668">
        <v>3</v>
      </c>
      <c r="N6668">
        <v>1</v>
      </c>
      <c r="Q6668">
        <v>22064.269558438278</v>
      </c>
      <c r="R6668">
        <v>20376.737231868381</v>
      </c>
      <c r="S6668">
        <v>19020.68217054155</v>
      </c>
      <c r="T6668">
        <v>0</v>
      </c>
      <c r="U6668">
        <f t="shared" si="728"/>
        <v>584.1768887462905</v>
      </c>
      <c r="V6668">
        <f t="shared" si="729"/>
        <v>439.06469599144458</v>
      </c>
      <c r="W6668">
        <f t="shared" si="730"/>
        <v>322.45648627174</v>
      </c>
      <c r="X6668">
        <f t="shared" si="731"/>
        <v>-584.1768887462905</v>
      </c>
      <c r="Y6668">
        <f t="shared" si="732"/>
        <v>-439.06469599144458</v>
      </c>
      <c r="Z6668">
        <f t="shared" si="733"/>
        <v>-322.45648627174</v>
      </c>
    </row>
    <row r="6669" spans="1:26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25.433811990820001</v>
      </c>
      <c r="F6669">
        <v>83</v>
      </c>
      <c r="G6669">
        <v>141</v>
      </c>
      <c r="H6669">
        <v>811045.76506831276</v>
      </c>
      <c r="I6669">
        <v>8.4242493280739357</v>
      </c>
      <c r="J6669">
        <v>4</v>
      </c>
      <c r="K6669" s="5">
        <f t="shared" si="734"/>
        <v>4</v>
      </c>
      <c r="L6669">
        <v>5</v>
      </c>
      <c r="M6669">
        <v>2</v>
      </c>
      <c r="N6669">
        <v>1</v>
      </c>
      <c r="Q6669">
        <v>18266.506986238521</v>
      </c>
      <c r="R6669">
        <v>10985.01205787931</v>
      </c>
      <c r="S6669">
        <v>12814.47103013002</v>
      </c>
      <c r="T6669">
        <v>0</v>
      </c>
      <c r="U6669">
        <f t="shared" si="728"/>
        <v>969.36800088522591</v>
      </c>
      <c r="V6669">
        <f t="shared" si="729"/>
        <v>213.04657736558997</v>
      </c>
      <c r="W6669">
        <f t="shared" si="730"/>
        <v>403.07060783967506</v>
      </c>
      <c r="X6669">
        <f t="shared" si="731"/>
        <v>-969.36800088522591</v>
      </c>
      <c r="Y6669">
        <f t="shared" si="732"/>
        <v>-213.04657736558997</v>
      </c>
      <c r="Z6669">
        <f t="shared" si="733"/>
        <v>-403.07060783967506</v>
      </c>
    </row>
    <row r="6670" spans="1:26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16.439421128980001</v>
      </c>
      <c r="F6670">
        <v>94</v>
      </c>
      <c r="G6670">
        <v>271</v>
      </c>
      <c r="H6670">
        <v>704170.87516184221</v>
      </c>
      <c r="I6670">
        <v>8.1940759862639716</v>
      </c>
      <c r="J6670">
        <v>4</v>
      </c>
      <c r="K6670" s="5">
        <f t="shared" si="734"/>
        <v>3.6666666666666665</v>
      </c>
      <c r="L6670">
        <v>4</v>
      </c>
      <c r="M6670">
        <v>2</v>
      </c>
      <c r="N6670">
        <v>1</v>
      </c>
      <c r="Q6670">
        <v>16304.94844044228</v>
      </c>
      <c r="R6670">
        <v>18931.790737516982</v>
      </c>
      <c r="S6670">
        <v>17760.669399750681</v>
      </c>
      <c r="T6670">
        <v>0</v>
      </c>
      <c r="U6670">
        <f t="shared" si="728"/>
        <v>153.06169054650366</v>
      </c>
      <c r="V6670">
        <f t="shared" si="729"/>
        <v>458.7338809962327</v>
      </c>
      <c r="W6670">
        <f t="shared" si="730"/>
        <v>322.45648627174</v>
      </c>
      <c r="X6670">
        <f t="shared" si="731"/>
        <v>-153.06169054650366</v>
      </c>
      <c r="Y6670">
        <f t="shared" si="732"/>
        <v>-458.7338809962327</v>
      </c>
      <c r="Z6670">
        <f t="shared" si="733"/>
        <v>-322.45648627174</v>
      </c>
    </row>
    <row r="6671" spans="1:26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26.520004058160001</v>
      </c>
      <c r="F6671">
        <v>113</v>
      </c>
      <c r="G6671">
        <v>309</v>
      </c>
      <c r="H6671">
        <v>764918.74412518111</v>
      </c>
      <c r="I6671">
        <v>8.7883641706008291</v>
      </c>
      <c r="J6671">
        <v>4</v>
      </c>
      <c r="K6671" s="5">
        <f t="shared" si="734"/>
        <v>3.6666666666666665</v>
      </c>
      <c r="L6671">
        <v>5</v>
      </c>
      <c r="M6671">
        <v>2</v>
      </c>
      <c r="N6671">
        <v>2</v>
      </c>
      <c r="Q6671">
        <v>16513.860698166529</v>
      </c>
      <c r="R6671">
        <v>13845.828721901669</v>
      </c>
      <c r="S6671">
        <v>12859.07814780692</v>
      </c>
      <c r="T6671">
        <v>0</v>
      </c>
      <c r="U6671">
        <f t="shared" si="728"/>
        <v>822.97873878307223</v>
      </c>
      <c r="V6671">
        <f t="shared" si="729"/>
        <v>516.44112539199375</v>
      </c>
      <c r="W6671">
        <f t="shared" si="730"/>
        <v>403.07060783967569</v>
      </c>
      <c r="X6671">
        <f t="shared" si="731"/>
        <v>-822.97873878307223</v>
      </c>
      <c r="Y6671">
        <f t="shared" si="732"/>
        <v>-516.44112539199375</v>
      </c>
      <c r="Z6671">
        <f t="shared" si="733"/>
        <v>-403.07060783967569</v>
      </c>
    </row>
    <row r="6672" spans="1:26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16.82051127095</v>
      </c>
      <c r="F6672">
        <v>106</v>
      </c>
      <c r="G6672">
        <v>321</v>
      </c>
      <c r="H6672">
        <v>732194.87892984762</v>
      </c>
      <c r="I6672">
        <v>8.4106437008111019</v>
      </c>
      <c r="J6672">
        <v>4</v>
      </c>
      <c r="K6672" s="5">
        <f t="shared" si="734"/>
        <v>3.6666666666666665</v>
      </c>
      <c r="L6672">
        <v>4</v>
      </c>
      <c r="M6672">
        <v>3</v>
      </c>
      <c r="N6672">
        <v>2</v>
      </c>
      <c r="Q6672">
        <v>16517.290610446111</v>
      </c>
      <c r="R6672">
        <v>15837.02510121828</v>
      </c>
      <c r="S6672">
        <v>13974.648461753721</v>
      </c>
      <c r="T6672">
        <v>0</v>
      </c>
      <c r="U6672">
        <f t="shared" si="728"/>
        <v>614.52705090847246</v>
      </c>
      <c r="V6672">
        <f t="shared" si="729"/>
        <v>536.38568465870537</v>
      </c>
      <c r="W6672">
        <f t="shared" si="730"/>
        <v>322.45648627174</v>
      </c>
      <c r="X6672">
        <f t="shared" si="731"/>
        <v>-614.52705090847246</v>
      </c>
      <c r="Y6672">
        <f t="shared" si="732"/>
        <v>-536.38568465870537</v>
      </c>
      <c r="Z6672">
        <f t="shared" si="733"/>
        <v>-322.45648627174</v>
      </c>
    </row>
    <row r="6673" spans="1:26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40.638628584800003</v>
      </c>
      <c r="F6673">
        <v>161</v>
      </c>
      <c r="G6673">
        <v>576</v>
      </c>
      <c r="H6673">
        <v>1056699.6014695971</v>
      </c>
      <c r="I6673">
        <v>7.9549511184636996</v>
      </c>
      <c r="J6673">
        <v>4</v>
      </c>
      <c r="K6673" s="5">
        <f t="shared" si="734"/>
        <v>3.6666666666666665</v>
      </c>
      <c r="L6673">
        <v>4</v>
      </c>
      <c r="M6673">
        <v>3</v>
      </c>
      <c r="N6673">
        <v>2</v>
      </c>
      <c r="Q6673">
        <v>25203.182638148861</v>
      </c>
      <c r="R6673">
        <v>16024.952977340459</v>
      </c>
      <c r="S6673">
        <v>11929.320692662919</v>
      </c>
      <c r="T6673">
        <v>0</v>
      </c>
      <c r="U6673">
        <f t="shared" si="728"/>
        <v>1321.7274501551715</v>
      </c>
      <c r="V6673">
        <f t="shared" si="729"/>
        <v>630.78020077395547</v>
      </c>
      <c r="W6673">
        <f t="shared" si="730"/>
        <v>322.45648627174046</v>
      </c>
      <c r="X6673">
        <f t="shared" si="731"/>
        <v>-1321.7274501551715</v>
      </c>
      <c r="Y6673">
        <f t="shared" si="732"/>
        <v>-630.78020077395547</v>
      </c>
      <c r="Z6673">
        <f t="shared" si="733"/>
        <v>-322.45648627174046</v>
      </c>
    </row>
    <row r="6674" spans="1:26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40.04091970716</v>
      </c>
      <c r="F6674">
        <v>95</v>
      </c>
      <c r="G6674">
        <v>258</v>
      </c>
      <c r="H6674">
        <v>895286.06239058019</v>
      </c>
      <c r="I6674">
        <v>7.8708422359696666</v>
      </c>
      <c r="J6674">
        <v>4</v>
      </c>
      <c r="K6674" s="5">
        <f t="shared" si="734"/>
        <v>4</v>
      </c>
      <c r="L6674">
        <v>4</v>
      </c>
      <c r="M6674">
        <v>3</v>
      </c>
      <c r="N6674">
        <v>1</v>
      </c>
      <c r="Q6674">
        <v>21581.51728551128</v>
      </c>
      <c r="R6674">
        <v>14150.12088450898</v>
      </c>
      <c r="S6674">
        <v>14064.879486762669</v>
      </c>
      <c r="T6674">
        <v>0</v>
      </c>
      <c r="U6674">
        <f t="shared" si="728"/>
        <v>983.2762258408161</v>
      </c>
      <c r="V6674">
        <f t="shared" si="729"/>
        <v>329.95042169438392</v>
      </c>
      <c r="W6674">
        <f t="shared" si="730"/>
        <v>322.45648627174063</v>
      </c>
      <c r="X6674">
        <f t="shared" si="731"/>
        <v>-983.2762258408161</v>
      </c>
      <c r="Y6674">
        <f t="shared" si="732"/>
        <v>-329.95042169438392</v>
      </c>
      <c r="Z6674">
        <f t="shared" si="733"/>
        <v>-322.45648627174063</v>
      </c>
    </row>
    <row r="6675" spans="1:26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34.881725148359997</v>
      </c>
      <c r="F6675">
        <v>117</v>
      </c>
      <c r="G6675">
        <v>335</v>
      </c>
      <c r="H6675">
        <v>635816.52254531044</v>
      </c>
      <c r="I6675">
        <v>8.7679324290198544</v>
      </c>
      <c r="J6675">
        <v>5</v>
      </c>
      <c r="K6675" s="5">
        <f t="shared" si="734"/>
        <v>4.666666666666667</v>
      </c>
      <c r="L6675">
        <v>5</v>
      </c>
      <c r="M6675">
        <v>4</v>
      </c>
      <c r="N6675">
        <v>1</v>
      </c>
      <c r="Q6675">
        <v>13758.654770380581</v>
      </c>
      <c r="R6675">
        <v>8491.767641635588</v>
      </c>
      <c r="S6675">
        <v>6541.4777761597616</v>
      </c>
      <c r="T6675">
        <v>0</v>
      </c>
      <c r="U6675">
        <f t="shared" si="728"/>
        <v>1398.3218787610792</v>
      </c>
      <c r="V6675">
        <f t="shared" si="729"/>
        <v>672.01627299853681</v>
      </c>
      <c r="W6675">
        <f t="shared" si="730"/>
        <v>403.0706078396754</v>
      </c>
      <c r="X6675">
        <f t="shared" si="731"/>
        <v>-1398.3218787610792</v>
      </c>
      <c r="Y6675">
        <f t="shared" si="732"/>
        <v>-672.01627299853681</v>
      </c>
      <c r="Z6675">
        <f t="shared" si="733"/>
        <v>-403.0706078396754</v>
      </c>
    </row>
    <row r="6676" spans="1:26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16.771327609419998</v>
      </c>
      <c r="F6676">
        <v>91</v>
      </c>
      <c r="G6676">
        <v>284</v>
      </c>
      <c r="H6676">
        <v>718931.34032021929</v>
      </c>
      <c r="I6676">
        <v>8.4169213875808619</v>
      </c>
      <c r="J6676">
        <v>4</v>
      </c>
      <c r="K6676" s="5">
        <f t="shared" si="734"/>
        <v>4</v>
      </c>
      <c r="L6676">
        <v>4</v>
      </c>
      <c r="M6676">
        <v>3</v>
      </c>
      <c r="N6676">
        <v>1</v>
      </c>
      <c r="Q6676">
        <v>16205.98764749685</v>
      </c>
      <c r="R6676">
        <v>12060.46551573806</v>
      </c>
      <c r="S6676">
        <v>10683.41613105802</v>
      </c>
      <c r="T6676">
        <v>0</v>
      </c>
      <c r="U6676">
        <f t="shared" si="728"/>
        <v>969.01406005138449</v>
      </c>
      <c r="V6676">
        <f t="shared" si="729"/>
        <v>483.67516972078812</v>
      </c>
      <c r="W6676">
        <f t="shared" si="730"/>
        <v>322.45648627174052</v>
      </c>
      <c r="X6676">
        <f t="shared" si="731"/>
        <v>-969.01406005138449</v>
      </c>
      <c r="Y6676">
        <f t="shared" si="732"/>
        <v>-483.67516972078812</v>
      </c>
      <c r="Z6676">
        <f t="shared" si="733"/>
        <v>-322.45648627174052</v>
      </c>
    </row>
    <row r="6677" spans="1:26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15.3120259246</v>
      </c>
      <c r="F6677">
        <v>70</v>
      </c>
      <c r="G6677">
        <v>205</v>
      </c>
      <c r="H6677">
        <v>576816.1108459892</v>
      </c>
      <c r="I6677">
        <v>7.70211749342399</v>
      </c>
      <c r="J6677">
        <v>4</v>
      </c>
      <c r="K6677" s="5">
        <f t="shared" si="734"/>
        <v>3.6666666666666665</v>
      </c>
      <c r="L6677">
        <v>3</v>
      </c>
      <c r="M6677">
        <v>4</v>
      </c>
      <c r="N6677">
        <v>2</v>
      </c>
      <c r="Q6677">
        <v>14209.16642489406</v>
      </c>
      <c r="R6677">
        <v>11611.73282840598</v>
      </c>
      <c r="S6677">
        <v>10440.79590130515</v>
      </c>
      <c r="T6677">
        <v>0</v>
      </c>
      <c r="U6677">
        <f t="shared" si="728"/>
        <v>745.02582275369639</v>
      </c>
      <c r="V6677">
        <f t="shared" si="729"/>
        <v>398.19537947470161</v>
      </c>
      <c r="W6677">
        <f t="shared" si="730"/>
        <v>241.84236470380444</v>
      </c>
      <c r="X6677">
        <f t="shared" si="731"/>
        <v>-745.02582275369639</v>
      </c>
      <c r="Y6677">
        <f t="shared" si="732"/>
        <v>-398.19537947470161</v>
      </c>
      <c r="Z6677">
        <f t="shared" si="733"/>
        <v>-241.84236470380444</v>
      </c>
    </row>
    <row r="6678" spans="1:26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42.301022123640003</v>
      </c>
      <c r="F6678">
        <v>147</v>
      </c>
      <c r="G6678">
        <v>455</v>
      </c>
      <c r="H6678">
        <v>1047162.784693295</v>
      </c>
      <c r="I6678">
        <v>8.4746528692384846</v>
      </c>
      <c r="J6678">
        <v>5</v>
      </c>
      <c r="K6678" s="5">
        <f t="shared" si="734"/>
        <v>4.333333333333333</v>
      </c>
      <c r="L6678">
        <v>5</v>
      </c>
      <c r="M6678">
        <v>3</v>
      </c>
      <c r="N6678">
        <v>1</v>
      </c>
      <c r="Q6678">
        <v>23444.104016770729</v>
      </c>
      <c r="R6678">
        <v>15042.55405522135</v>
      </c>
      <c r="S6678">
        <v>13404.23294986904</v>
      </c>
      <c r="T6678">
        <v>0</v>
      </c>
      <c r="U6678">
        <f t="shared" si="728"/>
        <v>1215.5939651209726</v>
      </c>
      <c r="V6678">
        <f t="shared" si="729"/>
        <v>535.65937874671692</v>
      </c>
      <c r="W6678">
        <f t="shared" si="730"/>
        <v>403.07060783967523</v>
      </c>
      <c r="X6678">
        <f t="shared" si="731"/>
        <v>-1215.5939651209726</v>
      </c>
      <c r="Y6678">
        <f t="shared" si="732"/>
        <v>-535.65937874671692</v>
      </c>
      <c r="Z6678">
        <f t="shared" si="733"/>
        <v>-403.07060783967523</v>
      </c>
    </row>
    <row r="6679" spans="1:26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18.096339770299998</v>
      </c>
      <c r="F6679">
        <v>95</v>
      </c>
      <c r="G6679">
        <v>293</v>
      </c>
      <c r="H6679">
        <v>787308.59847228113</v>
      </c>
      <c r="I6679">
        <v>9.0282984400439119</v>
      </c>
      <c r="J6679">
        <v>5</v>
      </c>
      <c r="K6679" s="5">
        <f t="shared" si="734"/>
        <v>4.333333333333333</v>
      </c>
      <c r="L6679">
        <v>5</v>
      </c>
      <c r="M6679">
        <v>3</v>
      </c>
      <c r="N6679">
        <v>1</v>
      </c>
      <c r="Q6679">
        <v>16545.520961905779</v>
      </c>
      <c r="R6679">
        <v>11658.945933335959</v>
      </c>
      <c r="S6679">
        <v>10911.6712610834</v>
      </c>
      <c r="T6679">
        <v>0</v>
      </c>
      <c r="U6679">
        <f t="shared" si="728"/>
        <v>1049.1206645020166</v>
      </c>
      <c r="V6679">
        <f t="shared" si="729"/>
        <v>488.7627845906149</v>
      </c>
      <c r="W6679">
        <f t="shared" si="730"/>
        <v>403.07060783967563</v>
      </c>
      <c r="X6679">
        <f t="shared" si="731"/>
        <v>-1049.1206645020166</v>
      </c>
      <c r="Y6679">
        <f t="shared" si="732"/>
        <v>-488.7627845906149</v>
      </c>
      <c r="Z6679">
        <f t="shared" si="733"/>
        <v>-403.07060783967563</v>
      </c>
    </row>
    <row r="6680" spans="1:26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53.865583942240001</v>
      </c>
      <c r="F6680">
        <v>147</v>
      </c>
      <c r="G6680">
        <v>443</v>
      </c>
      <c r="H6680">
        <v>2558778.8128940542</v>
      </c>
      <c r="I6680">
        <v>8.8853968600659208</v>
      </c>
      <c r="J6680">
        <v>5</v>
      </c>
      <c r="K6680" s="5">
        <f t="shared" si="734"/>
        <v>4.666666666666667</v>
      </c>
      <c r="L6680">
        <v>5</v>
      </c>
      <c r="M6680">
        <v>4</v>
      </c>
      <c r="N6680">
        <v>1</v>
      </c>
      <c r="Q6680">
        <v>54638.312070686326</v>
      </c>
      <c r="R6680">
        <v>29441.861292837271</v>
      </c>
      <c r="S6680">
        <v>34605.053292141107</v>
      </c>
      <c r="T6680">
        <v>0</v>
      </c>
      <c r="U6680">
        <f t="shared" si="728"/>
        <v>1098.7284495835131</v>
      </c>
      <c r="V6680">
        <f t="shared" si="729"/>
        <v>223.77801034218561</v>
      </c>
      <c r="W6680">
        <f t="shared" si="730"/>
        <v>403.07060783967523</v>
      </c>
      <c r="X6680">
        <f t="shared" si="731"/>
        <v>-1098.7284495835131</v>
      </c>
      <c r="Y6680">
        <f t="shared" si="732"/>
        <v>-223.77801034218561</v>
      </c>
      <c r="Z6680">
        <f t="shared" si="733"/>
        <v>-403.07060783967523</v>
      </c>
    </row>
    <row r="6681" spans="1:26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25.39741355968</v>
      </c>
      <c r="F6681">
        <v>68</v>
      </c>
      <c r="G6681">
        <v>285</v>
      </c>
      <c r="H6681">
        <v>951210.87743411865</v>
      </c>
      <c r="I6681">
        <v>8.4692720291392884</v>
      </c>
      <c r="J6681">
        <v>2</v>
      </c>
      <c r="K6681" s="5">
        <f t="shared" si="734"/>
        <v>2.6666666666666665</v>
      </c>
      <c r="L6681">
        <v>5</v>
      </c>
      <c r="M6681">
        <v>2</v>
      </c>
      <c r="N6681">
        <v>5</v>
      </c>
      <c r="Q6681">
        <v>21309.442305641162</v>
      </c>
      <c r="R6681">
        <v>14349.23256704859</v>
      </c>
      <c r="S6681">
        <v>14730.38842355931</v>
      </c>
      <c r="T6681">
        <v>0</v>
      </c>
      <c r="U6681">
        <f t="shared" si="728"/>
        <v>988.84815037598014</v>
      </c>
      <c r="V6681">
        <f t="shared" si="729"/>
        <v>369.13373105587846</v>
      </c>
      <c r="W6681">
        <f t="shared" si="730"/>
        <v>403.07060783967501</v>
      </c>
      <c r="X6681">
        <f t="shared" si="731"/>
        <v>-988.84815037598014</v>
      </c>
      <c r="Y6681">
        <f t="shared" si="732"/>
        <v>-369.13373105587846</v>
      </c>
      <c r="Z6681">
        <f t="shared" si="733"/>
        <v>-403.07060783967501</v>
      </c>
    </row>
    <row r="6682" spans="1:26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25.061765802210001</v>
      </c>
      <c r="F6682">
        <v>117</v>
      </c>
      <c r="G6682">
        <v>359</v>
      </c>
      <c r="H6682">
        <v>789941.81230742147</v>
      </c>
      <c r="I6682">
        <v>8.3503424457035837</v>
      </c>
      <c r="J6682">
        <v>3</v>
      </c>
      <c r="K6682" s="5">
        <f t="shared" si="734"/>
        <v>3.3333333333333335</v>
      </c>
      <c r="L6682">
        <v>4</v>
      </c>
      <c r="M6682">
        <v>2</v>
      </c>
      <c r="N6682">
        <v>2</v>
      </c>
      <c r="Q6682">
        <v>17948.66592381637</v>
      </c>
      <c r="R6682">
        <v>12751.699970741491</v>
      </c>
      <c r="S6682">
        <v>10579.809266249609</v>
      </c>
      <c r="T6682">
        <v>0</v>
      </c>
      <c r="U6682">
        <f t="shared" si="728"/>
        <v>1101.4059679335435</v>
      </c>
      <c r="V6682">
        <f t="shared" si="729"/>
        <v>552.04341096144901</v>
      </c>
      <c r="W6682">
        <f t="shared" si="730"/>
        <v>322.45648627174006</v>
      </c>
      <c r="X6682">
        <f t="shared" si="731"/>
        <v>-1101.4059679335435</v>
      </c>
      <c r="Y6682">
        <f t="shared" si="732"/>
        <v>-552.04341096144901</v>
      </c>
      <c r="Z6682">
        <f t="shared" si="733"/>
        <v>-322.45648627174006</v>
      </c>
    </row>
    <row r="6683" spans="1:26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18.355106607090001</v>
      </c>
      <c r="F6683">
        <v>130</v>
      </c>
      <c r="G6683">
        <v>296</v>
      </c>
      <c r="H6683">
        <v>1787786.6450317809</v>
      </c>
      <c r="I6683">
        <v>5.999469268020424</v>
      </c>
      <c r="J6683">
        <v>2</v>
      </c>
      <c r="K6683" s="5">
        <f t="shared" si="734"/>
        <v>2.6666666666666665</v>
      </c>
      <c r="L6683">
        <v>2</v>
      </c>
      <c r="M6683">
        <v>1</v>
      </c>
      <c r="N6683">
        <v>1</v>
      </c>
      <c r="Q6683">
        <v>56538.491122387997</v>
      </c>
      <c r="R6683">
        <v>60545.209246106308</v>
      </c>
      <c r="S6683">
        <v>61043.788638628343</v>
      </c>
      <c r="T6683">
        <v>0</v>
      </c>
      <c r="U6683">
        <f t="shared" si="728"/>
        <v>10.039094995141294</v>
      </c>
      <c r="V6683">
        <f t="shared" si="729"/>
        <v>144.49687448281125</v>
      </c>
      <c r="W6683">
        <f t="shared" si="730"/>
        <v>161.22824313587031</v>
      </c>
      <c r="X6683">
        <f t="shared" si="731"/>
        <v>-10.039094995141294</v>
      </c>
      <c r="Y6683">
        <f t="shared" si="732"/>
        <v>-144.49687448281125</v>
      </c>
      <c r="Z6683">
        <f t="shared" si="733"/>
        <v>-161.22824313587031</v>
      </c>
    </row>
    <row r="6684" spans="1:26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11.847261737229999</v>
      </c>
      <c r="F6684">
        <v>158</v>
      </c>
      <c r="G6684">
        <v>279</v>
      </c>
      <c r="H6684">
        <v>1921474.3104671349</v>
      </c>
      <c r="I6684">
        <v>5.8795364668487204</v>
      </c>
      <c r="J6684">
        <v>4</v>
      </c>
      <c r="K6684" s="5">
        <f t="shared" si="734"/>
        <v>3.6666666666666665</v>
      </c>
      <c r="L6684">
        <v>2</v>
      </c>
      <c r="M6684">
        <v>5</v>
      </c>
      <c r="N6684">
        <v>2</v>
      </c>
      <c r="Q6684">
        <v>74111.3292104711</v>
      </c>
      <c r="R6684">
        <v>78169.906315912856</v>
      </c>
      <c r="S6684">
        <v>79380.382800904335</v>
      </c>
      <c r="T6684">
        <v>0</v>
      </c>
      <c r="U6684">
        <f t="shared" si="728"/>
        <v>0</v>
      </c>
      <c r="V6684">
        <f t="shared" si="729"/>
        <v>124.18876466352982</v>
      </c>
      <c r="W6684">
        <f t="shared" si="730"/>
        <v>161.22824313587023</v>
      </c>
      <c r="X6684">
        <f t="shared" si="731"/>
        <v>0</v>
      </c>
      <c r="Y6684">
        <f t="shared" si="732"/>
        <v>-124.18876466352982</v>
      </c>
      <c r="Z6684">
        <f t="shared" si="733"/>
        <v>-161.22824313587023</v>
      </c>
    </row>
    <row r="6685" spans="1:26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35.174500763940003</v>
      </c>
      <c r="F6685">
        <v>238</v>
      </c>
      <c r="G6685">
        <v>657</v>
      </c>
      <c r="H6685">
        <v>10250056.415575819</v>
      </c>
      <c r="I6685">
        <v>3.9583397149204842</v>
      </c>
      <c r="J6685">
        <v>2</v>
      </c>
      <c r="K6685" s="5">
        <f t="shared" si="734"/>
        <v>2</v>
      </c>
      <c r="L6685">
        <v>1</v>
      </c>
      <c r="M6685">
        <v>1</v>
      </c>
      <c r="N6685">
        <v>2</v>
      </c>
      <c r="Q6685">
        <v>900796.77261124761</v>
      </c>
      <c r="R6685">
        <v>910354.06708535238</v>
      </c>
      <c r="S6685">
        <v>921671.66848864744</v>
      </c>
      <c r="T6685">
        <v>0</v>
      </c>
      <c r="U6685">
        <f t="shared" si="728"/>
        <v>4.4956961516091184E-13</v>
      </c>
      <c r="V6685">
        <f t="shared" si="729"/>
        <v>36.908107380318469</v>
      </c>
      <c r="W6685">
        <f t="shared" si="730"/>
        <v>80.614121567934987</v>
      </c>
      <c r="X6685">
        <f t="shared" si="731"/>
        <v>-4.4956961516091184E-13</v>
      </c>
      <c r="Y6685">
        <f t="shared" si="732"/>
        <v>-36.908107380318469</v>
      </c>
      <c r="Z6685">
        <f t="shared" si="733"/>
        <v>-80.614121567934987</v>
      </c>
    </row>
    <row r="6686" spans="1:26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8.9915775118500001</v>
      </c>
      <c r="F6686">
        <v>107</v>
      </c>
      <c r="G6686">
        <v>302</v>
      </c>
      <c r="H6686">
        <v>50136863.892190643</v>
      </c>
      <c r="I6686">
        <v>3.2419955876466102</v>
      </c>
      <c r="J6686">
        <v>1</v>
      </c>
      <c r="K6686" s="5">
        <f t="shared" si="734"/>
        <v>1.6666666666666667</v>
      </c>
      <c r="L6686">
        <v>1</v>
      </c>
      <c r="M6686">
        <v>1</v>
      </c>
      <c r="N6686">
        <v>3</v>
      </c>
      <c r="Q6686">
        <v>6423716.0277877459</v>
      </c>
      <c r="R6686">
        <v>6428109.1829341389</v>
      </c>
      <c r="S6686">
        <v>6548384.2801518403</v>
      </c>
      <c r="T6686">
        <v>0</v>
      </c>
      <c r="U6686">
        <f t="shared" si="728"/>
        <v>0</v>
      </c>
      <c r="V6686">
        <f t="shared" si="729"/>
        <v>2.8407420198995568</v>
      </c>
      <c r="W6686">
        <f t="shared" si="730"/>
        <v>80.614121567935243</v>
      </c>
      <c r="X6686">
        <f t="shared" si="731"/>
        <v>0</v>
      </c>
      <c r="Y6686">
        <f t="shared" si="732"/>
        <v>-2.8407420198995568</v>
      </c>
      <c r="Z6686">
        <f t="shared" si="733"/>
        <v>-80.614121567935243</v>
      </c>
    </row>
    <row r="6687" spans="1:26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15.1174007529</v>
      </c>
      <c r="F6687">
        <v>148</v>
      </c>
      <c r="G6687">
        <v>451</v>
      </c>
      <c r="H6687">
        <v>49110439.213996917</v>
      </c>
      <c r="I6687">
        <v>3.9498682496004349</v>
      </c>
      <c r="J6687">
        <v>1</v>
      </c>
      <c r="K6687" s="5">
        <f t="shared" si="734"/>
        <v>1.6666666666666667</v>
      </c>
      <c r="L6687">
        <v>1</v>
      </c>
      <c r="M6687">
        <v>1</v>
      </c>
      <c r="N6687">
        <v>3</v>
      </c>
      <c r="Q6687">
        <v>4743623.4156348724</v>
      </c>
      <c r="R6687">
        <v>4750184.0546117704</v>
      </c>
      <c r="S6687">
        <v>4843854.4782140441</v>
      </c>
      <c r="T6687">
        <v>0</v>
      </c>
      <c r="U6687">
        <f t="shared" si="728"/>
        <v>0</v>
      </c>
      <c r="V6687">
        <f t="shared" si="729"/>
        <v>5.2766092111338816</v>
      </c>
      <c r="W6687">
        <f t="shared" si="730"/>
        <v>80.614121567935371</v>
      </c>
      <c r="X6687">
        <f t="shared" si="731"/>
        <v>0</v>
      </c>
      <c r="Y6687">
        <f t="shared" si="732"/>
        <v>-5.2766092111338816</v>
      </c>
      <c r="Z6687">
        <f t="shared" si="733"/>
        <v>-80.614121567935371</v>
      </c>
    </row>
    <row r="6688" spans="1:26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28.080689287729999</v>
      </c>
      <c r="F6688">
        <v>229</v>
      </c>
      <c r="G6688">
        <v>687</v>
      </c>
      <c r="H6688">
        <v>68120770.618716165</v>
      </c>
      <c r="I6688">
        <v>4.8663071217485099</v>
      </c>
      <c r="J6688">
        <v>1</v>
      </c>
      <c r="K6688" s="5">
        <f t="shared" si="734"/>
        <v>1.6666666666666667</v>
      </c>
      <c r="L6688">
        <v>1</v>
      </c>
      <c r="M6688">
        <v>1</v>
      </c>
      <c r="N6688">
        <v>3</v>
      </c>
      <c r="Q6688">
        <v>4408172.1927190255</v>
      </c>
      <c r="R6688">
        <v>4418165.8933335012</v>
      </c>
      <c r="S6688">
        <v>4521019.4904042864</v>
      </c>
      <c r="T6688">
        <v>0</v>
      </c>
      <c r="U6688">
        <f t="shared" si="728"/>
        <v>0</v>
      </c>
      <c r="V6688">
        <f t="shared" si="729"/>
        <v>7.1391465526791249</v>
      </c>
      <c r="W6688">
        <f t="shared" si="730"/>
        <v>80.614121567934887</v>
      </c>
      <c r="X6688">
        <f t="shared" si="731"/>
        <v>0</v>
      </c>
      <c r="Y6688">
        <f t="shared" si="732"/>
        <v>-7.1391465526791249</v>
      </c>
      <c r="Z6688">
        <f t="shared" si="733"/>
        <v>-80.614121567934887</v>
      </c>
    </row>
    <row r="6689" spans="1:26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11.93835357287</v>
      </c>
      <c r="F6689">
        <v>83</v>
      </c>
      <c r="G6689">
        <v>246</v>
      </c>
      <c r="H6689">
        <v>56649080.270587802</v>
      </c>
      <c r="I6689">
        <v>5.9050633956620686</v>
      </c>
      <c r="J6689">
        <v>2</v>
      </c>
      <c r="K6689" s="5">
        <f t="shared" si="734"/>
        <v>2</v>
      </c>
      <c r="L6689">
        <v>2</v>
      </c>
      <c r="M6689">
        <v>1</v>
      </c>
      <c r="N6689">
        <v>3</v>
      </c>
      <c r="Q6689">
        <v>1860004.236452224</v>
      </c>
      <c r="R6689">
        <v>1863582.766803259</v>
      </c>
      <c r="S6689">
        <v>2014675.424131586</v>
      </c>
      <c r="T6689">
        <v>0</v>
      </c>
      <c r="U6689">
        <f t="shared" si="728"/>
        <v>0</v>
      </c>
      <c r="V6689">
        <f t="shared" si="729"/>
        <v>3.7302368344247134</v>
      </c>
      <c r="W6689">
        <f t="shared" si="730"/>
        <v>161.22824313587071</v>
      </c>
      <c r="X6689">
        <f t="shared" si="731"/>
        <v>0</v>
      </c>
      <c r="Y6689">
        <f t="shared" si="732"/>
        <v>-3.7302368344247134</v>
      </c>
      <c r="Z6689">
        <f t="shared" si="733"/>
        <v>-161.22824313587071</v>
      </c>
    </row>
    <row r="6690" spans="1:26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6.0030089810000007</v>
      </c>
      <c r="F6690">
        <v>56</v>
      </c>
      <c r="G6690">
        <v>146</v>
      </c>
      <c r="H6690">
        <v>20975176.642281778</v>
      </c>
      <c r="I6690">
        <v>2.6610114058435381</v>
      </c>
      <c r="J6690">
        <v>1</v>
      </c>
      <c r="K6690" s="5">
        <f t="shared" si="734"/>
        <v>1.6666666666666667</v>
      </c>
      <c r="L6690">
        <v>1</v>
      </c>
      <c r="M6690">
        <v>1</v>
      </c>
      <c r="N6690">
        <v>3</v>
      </c>
      <c r="Q6690">
        <v>3938349.2141038561</v>
      </c>
      <c r="R6690">
        <v>3940473.0573203238</v>
      </c>
      <c r="S6690">
        <v>4001892.5508981529</v>
      </c>
      <c r="T6690">
        <v>0</v>
      </c>
      <c r="U6690">
        <f t="shared" si="728"/>
        <v>0</v>
      </c>
      <c r="V6690">
        <f t="shared" si="729"/>
        <v>2.694409262733644</v>
      </c>
      <c r="W6690">
        <f t="shared" si="730"/>
        <v>80.614121567934816</v>
      </c>
      <c r="X6690">
        <f t="shared" si="731"/>
        <v>0</v>
      </c>
      <c r="Y6690">
        <f t="shared" si="732"/>
        <v>-2.694409262733644</v>
      </c>
      <c r="Z6690">
        <f t="shared" si="733"/>
        <v>-80.614121567934816</v>
      </c>
    </row>
    <row r="6691" spans="1:26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8.5365789447000004</v>
      </c>
      <c r="F6691">
        <v>73</v>
      </c>
      <c r="G6691">
        <v>229</v>
      </c>
      <c r="H6691">
        <v>1690245.446909928</v>
      </c>
      <c r="I6691">
        <v>4.2131835170425864</v>
      </c>
      <c r="J6691">
        <v>1</v>
      </c>
      <c r="K6691" s="5">
        <f t="shared" si="734"/>
        <v>1.3333333333333333</v>
      </c>
      <c r="L6691">
        <v>1</v>
      </c>
      <c r="M6691">
        <v>1</v>
      </c>
      <c r="N6691">
        <v>4</v>
      </c>
      <c r="Q6691">
        <v>111912.93486214201</v>
      </c>
      <c r="R6691">
        <v>115244.1684003003</v>
      </c>
      <c r="S6691">
        <v>115147.0131164045</v>
      </c>
      <c r="T6691">
        <v>0</v>
      </c>
      <c r="U6691">
        <f t="shared" si="728"/>
        <v>0</v>
      </c>
      <c r="V6691">
        <f t="shared" si="729"/>
        <v>83.035858845510703</v>
      </c>
      <c r="W6691">
        <f t="shared" si="730"/>
        <v>80.614121567935314</v>
      </c>
      <c r="X6691">
        <f t="shared" si="731"/>
        <v>0</v>
      </c>
      <c r="Y6691">
        <f t="shared" si="732"/>
        <v>-83.035858845510703</v>
      </c>
      <c r="Z6691">
        <f t="shared" si="733"/>
        <v>-80.614121567935314</v>
      </c>
    </row>
    <row r="6692" spans="1:26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25.660617009749998</v>
      </c>
      <c r="F6692">
        <v>145</v>
      </c>
      <c r="G6692">
        <v>413</v>
      </c>
      <c r="H6692">
        <v>1364545.3257186429</v>
      </c>
      <c r="I6692">
        <v>6.3717258858871064</v>
      </c>
      <c r="J6692">
        <v>2</v>
      </c>
      <c r="K6692" s="5">
        <f t="shared" si="734"/>
        <v>2.6666666666666665</v>
      </c>
      <c r="L6692">
        <v>2</v>
      </c>
      <c r="M6692">
        <v>2</v>
      </c>
      <c r="N6692">
        <v>2</v>
      </c>
      <c r="Q6692">
        <v>40632.378031940731</v>
      </c>
      <c r="R6692">
        <v>45627.809360762541</v>
      </c>
      <c r="S6692">
        <v>43072.75611159909</v>
      </c>
      <c r="T6692">
        <v>0</v>
      </c>
      <c r="U6692">
        <f t="shared" si="728"/>
        <v>47.275119788197792</v>
      </c>
      <c r="V6692">
        <f t="shared" si="729"/>
        <v>280.53610796579613</v>
      </c>
      <c r="W6692">
        <f t="shared" si="730"/>
        <v>161.22824313587017</v>
      </c>
      <c r="X6692">
        <f t="shared" si="731"/>
        <v>-47.275119788197792</v>
      </c>
      <c r="Y6692">
        <f t="shared" si="732"/>
        <v>-280.53610796579613</v>
      </c>
      <c r="Z6692">
        <f t="shared" si="733"/>
        <v>-161.22824313587017</v>
      </c>
    </row>
    <row r="6693" spans="1:26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25.493705021499999</v>
      </c>
      <c r="F6693">
        <v>148</v>
      </c>
      <c r="G6693">
        <v>430</v>
      </c>
      <c r="H6693">
        <v>1749148.59724277</v>
      </c>
      <c r="I6693">
        <v>6.422337390802312</v>
      </c>
      <c r="J6693">
        <v>2</v>
      </c>
      <c r="K6693" s="5">
        <f t="shared" si="734"/>
        <v>2.6666666666666665</v>
      </c>
      <c r="L6693">
        <v>2</v>
      </c>
      <c r="M6693">
        <v>2</v>
      </c>
      <c r="N6693">
        <v>2</v>
      </c>
      <c r="Q6693">
        <v>56176.416252955198</v>
      </c>
      <c r="R6693">
        <v>62431.570931593043</v>
      </c>
      <c r="S6693">
        <v>60567.530237731276</v>
      </c>
      <c r="T6693">
        <v>0</v>
      </c>
      <c r="U6693">
        <f t="shared" si="728"/>
        <v>0</v>
      </c>
      <c r="V6693">
        <f t="shared" si="729"/>
        <v>229.6701025927311</v>
      </c>
      <c r="W6693">
        <f t="shared" si="730"/>
        <v>161.22824313587014</v>
      </c>
      <c r="X6693">
        <f t="shared" si="731"/>
        <v>0</v>
      </c>
      <c r="Y6693">
        <f t="shared" si="732"/>
        <v>-229.6701025927311</v>
      </c>
      <c r="Z6693">
        <f t="shared" si="733"/>
        <v>-161.22824313587014</v>
      </c>
    </row>
    <row r="6694" spans="1:26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40.500237724409999</v>
      </c>
      <c r="F6694">
        <v>238</v>
      </c>
      <c r="G6694">
        <v>641</v>
      </c>
      <c r="H6694">
        <v>6702689.1313619697</v>
      </c>
      <c r="I6694">
        <v>4.1449316883285414</v>
      </c>
      <c r="J6694">
        <v>2</v>
      </c>
      <c r="K6694" s="5">
        <f t="shared" si="734"/>
        <v>2.3333333333333335</v>
      </c>
      <c r="L6694">
        <v>2</v>
      </c>
      <c r="M6694">
        <v>1</v>
      </c>
      <c r="N6694">
        <v>2</v>
      </c>
      <c r="Q6694">
        <v>578104.38297738088</v>
      </c>
      <c r="R6694">
        <v>587428.9275099549</v>
      </c>
      <c r="S6694">
        <v>604176.29137525277</v>
      </c>
      <c r="T6694">
        <v>0</v>
      </c>
      <c r="U6694">
        <f t="shared" si="728"/>
        <v>0</v>
      </c>
      <c r="V6694">
        <f t="shared" si="729"/>
        <v>57.662826598140576</v>
      </c>
      <c r="W6694">
        <f t="shared" si="730"/>
        <v>161.22824313587012</v>
      </c>
      <c r="X6694">
        <f t="shared" si="731"/>
        <v>0</v>
      </c>
      <c r="Y6694">
        <f t="shared" si="732"/>
        <v>-57.662826598140576</v>
      </c>
      <c r="Z6694">
        <f t="shared" si="733"/>
        <v>-161.22824313587012</v>
      </c>
    </row>
    <row r="6695" spans="1:26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19.337202856560001</v>
      </c>
      <c r="F6695">
        <v>124</v>
      </c>
      <c r="G6695">
        <v>351</v>
      </c>
      <c r="H6695">
        <v>3422431.054521827</v>
      </c>
      <c r="I6695">
        <v>6.3254363870746619</v>
      </c>
      <c r="J6695">
        <v>2</v>
      </c>
      <c r="K6695" s="5">
        <f t="shared" si="734"/>
        <v>2</v>
      </c>
      <c r="L6695">
        <v>2</v>
      </c>
      <c r="M6695">
        <v>1</v>
      </c>
      <c r="N6695">
        <v>3</v>
      </c>
      <c r="Q6695">
        <v>100421.0274777915</v>
      </c>
      <c r="R6695">
        <v>105526.97932012151</v>
      </c>
      <c r="S6695">
        <v>109144.4184410099</v>
      </c>
      <c r="T6695">
        <v>0</v>
      </c>
      <c r="U6695">
        <f t="shared" si="728"/>
        <v>0</v>
      </c>
      <c r="V6695">
        <f t="shared" si="729"/>
        <v>94.369683595094699</v>
      </c>
      <c r="W6695">
        <f t="shared" si="730"/>
        <v>161.22824313587057</v>
      </c>
      <c r="X6695">
        <f t="shared" si="731"/>
        <v>0</v>
      </c>
      <c r="Y6695">
        <f t="shared" si="732"/>
        <v>-94.369683595094699</v>
      </c>
      <c r="Z6695">
        <f t="shared" si="733"/>
        <v>-161.22824313587057</v>
      </c>
    </row>
    <row r="6696" spans="1:26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41.444596596350003</v>
      </c>
      <c r="F6696">
        <v>106</v>
      </c>
      <c r="G6696">
        <v>295</v>
      </c>
      <c r="H6696">
        <v>2125510.070104687</v>
      </c>
      <c r="I6696">
        <v>6.8814107486766689</v>
      </c>
      <c r="J6696">
        <v>3</v>
      </c>
      <c r="K6696" s="5">
        <f t="shared" si="734"/>
        <v>3</v>
      </c>
      <c r="L6696">
        <v>3</v>
      </c>
      <c r="M6696">
        <v>2</v>
      </c>
      <c r="N6696">
        <v>2</v>
      </c>
      <c r="Q6696">
        <v>58603.970857581808</v>
      </c>
      <c r="R6696">
        <v>43913.845990719703</v>
      </c>
      <c r="S6696">
        <v>47092.475328122629</v>
      </c>
      <c r="T6696">
        <v>0</v>
      </c>
      <c r="U6696">
        <f t="shared" si="728"/>
        <v>614.53092630569063</v>
      </c>
      <c r="V6696">
        <f t="shared" si="729"/>
        <v>138.93316471405331</v>
      </c>
      <c r="W6696">
        <f t="shared" si="730"/>
        <v>241.84236470380529</v>
      </c>
      <c r="X6696">
        <f t="shared" si="731"/>
        <v>-614.53092630569063</v>
      </c>
      <c r="Y6696">
        <f t="shared" si="732"/>
        <v>-138.93316471405331</v>
      </c>
      <c r="Z6696">
        <f t="shared" si="733"/>
        <v>-241.84236470380529</v>
      </c>
    </row>
    <row r="6697" spans="1:26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12.351124587999999</v>
      </c>
      <c r="F6697">
        <v>99</v>
      </c>
      <c r="G6697">
        <v>321</v>
      </c>
      <c r="H6697">
        <v>3219036.0720378119</v>
      </c>
      <c r="I6697">
        <v>6.236821228415141</v>
      </c>
      <c r="J6697">
        <v>1</v>
      </c>
      <c r="K6697" s="5">
        <f t="shared" si="734"/>
        <v>1.6666666666666667</v>
      </c>
      <c r="L6697">
        <v>2</v>
      </c>
      <c r="M6697">
        <v>1</v>
      </c>
      <c r="N6697">
        <v>4</v>
      </c>
      <c r="Q6697">
        <v>100030.1404510726</v>
      </c>
      <c r="R6697">
        <v>104699.6861530325</v>
      </c>
      <c r="S6697">
        <v>108351.67976538021</v>
      </c>
      <c r="T6697">
        <v>0</v>
      </c>
      <c r="U6697">
        <f t="shared" si="728"/>
        <v>0</v>
      </c>
      <c r="V6697">
        <f t="shared" si="729"/>
        <v>90.471560769437929</v>
      </c>
      <c r="W6697">
        <f t="shared" si="730"/>
        <v>161.22824313587003</v>
      </c>
      <c r="X6697">
        <f t="shared" si="731"/>
        <v>0</v>
      </c>
      <c r="Y6697">
        <f t="shared" si="732"/>
        <v>-90.471560769437929</v>
      </c>
      <c r="Z6697">
        <f t="shared" si="733"/>
        <v>-161.22824313587003</v>
      </c>
    </row>
    <row r="6698" spans="1:26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37.848521396940001</v>
      </c>
      <c r="F6698">
        <v>186</v>
      </c>
      <c r="G6698">
        <v>509</v>
      </c>
      <c r="H6698">
        <v>18828062.762844872</v>
      </c>
      <c r="I6698">
        <v>5.1796716202939592</v>
      </c>
      <c r="J6698">
        <v>2</v>
      </c>
      <c r="K6698" s="5">
        <f t="shared" si="734"/>
        <v>2</v>
      </c>
      <c r="L6698">
        <v>2</v>
      </c>
      <c r="M6698">
        <v>1</v>
      </c>
      <c r="N6698">
        <v>3</v>
      </c>
      <c r="Q6698">
        <v>1013303.618362789</v>
      </c>
      <c r="R6698">
        <v>1020707.9758777349</v>
      </c>
      <c r="S6698">
        <v>1071909.949100279</v>
      </c>
      <c r="T6698">
        <v>0</v>
      </c>
      <c r="U6698">
        <f t="shared" si="728"/>
        <v>0</v>
      </c>
      <c r="V6698">
        <f t="shared" si="729"/>
        <v>20.369668919077217</v>
      </c>
      <c r="W6698">
        <f t="shared" si="730"/>
        <v>161.2282431358706</v>
      </c>
      <c r="X6698">
        <f t="shared" si="731"/>
        <v>0</v>
      </c>
      <c r="Y6698">
        <f t="shared" si="732"/>
        <v>-20.369668919077217</v>
      </c>
      <c r="Z6698">
        <f t="shared" si="733"/>
        <v>-161.2282431358706</v>
      </c>
    </row>
    <row r="6699" spans="1:26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12.452713212340001</v>
      </c>
      <c r="F6699">
        <v>149</v>
      </c>
      <c r="G6699">
        <v>427</v>
      </c>
      <c r="H6699">
        <v>93464271.413567245</v>
      </c>
      <c r="I6699">
        <v>4.2378947192289251</v>
      </c>
      <c r="J6699">
        <v>1</v>
      </c>
      <c r="K6699" s="5">
        <f t="shared" si="734"/>
        <v>1</v>
      </c>
      <c r="L6699">
        <v>1</v>
      </c>
      <c r="M6699">
        <v>1</v>
      </c>
      <c r="N6699">
        <v>5</v>
      </c>
      <c r="Q6699">
        <v>7319974.4418790229</v>
      </c>
      <c r="R6699">
        <v>7326185.9559436236</v>
      </c>
      <c r="S6699">
        <v>7497764.1378760654</v>
      </c>
      <c r="T6699">
        <v>0</v>
      </c>
      <c r="U6699">
        <f t="shared" si="728"/>
        <v>0</v>
      </c>
      <c r="V6699">
        <f t="shared" si="729"/>
        <v>2.8164497785799156</v>
      </c>
      <c r="W6699">
        <f t="shared" si="730"/>
        <v>80.61412156793547</v>
      </c>
      <c r="X6699">
        <f t="shared" si="731"/>
        <v>0</v>
      </c>
      <c r="Y6699">
        <f t="shared" si="732"/>
        <v>-2.8164497785799156</v>
      </c>
      <c r="Z6699">
        <f t="shared" si="733"/>
        <v>-80.61412156793547</v>
      </c>
    </row>
    <row r="6700" spans="1:26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19.44084424719</v>
      </c>
      <c r="F6700">
        <v>125</v>
      </c>
      <c r="G6700">
        <v>408</v>
      </c>
      <c r="H6700">
        <v>88320837.157611266</v>
      </c>
      <c r="I6700">
        <v>4.7992787338483573</v>
      </c>
      <c r="J6700">
        <v>1</v>
      </c>
      <c r="K6700" s="5">
        <f t="shared" si="734"/>
        <v>1.3333333333333333</v>
      </c>
      <c r="L6700">
        <v>1</v>
      </c>
      <c r="M6700">
        <v>1</v>
      </c>
      <c r="N6700">
        <v>4</v>
      </c>
      <c r="Q6700">
        <v>3546471.6535271602</v>
      </c>
      <c r="R6700">
        <v>3552406.7770361928</v>
      </c>
      <c r="S6700">
        <v>3694825.335370854</v>
      </c>
      <c r="T6700">
        <v>0</v>
      </c>
      <c r="U6700">
        <f t="shared" si="728"/>
        <v>0</v>
      </c>
      <c r="V6700">
        <f t="shared" si="729"/>
        <v>3.2250953406196441</v>
      </c>
      <c r="W6700">
        <f t="shared" si="730"/>
        <v>80.614121567934831</v>
      </c>
      <c r="X6700">
        <f t="shared" si="731"/>
        <v>0</v>
      </c>
      <c r="Y6700">
        <f t="shared" si="732"/>
        <v>-3.2250953406196441</v>
      </c>
      <c r="Z6700">
        <f t="shared" si="733"/>
        <v>-80.614121567934831</v>
      </c>
    </row>
    <row r="6701" spans="1:26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28.195169176699999</v>
      </c>
      <c r="F6701">
        <v>149</v>
      </c>
      <c r="G6701">
        <v>481</v>
      </c>
      <c r="H6701">
        <v>6140008.2170816036</v>
      </c>
      <c r="I6701">
        <v>4.4268691214079681</v>
      </c>
      <c r="J6701">
        <v>2</v>
      </c>
      <c r="K6701" s="5">
        <f t="shared" si="734"/>
        <v>2</v>
      </c>
      <c r="L6701">
        <v>2</v>
      </c>
      <c r="M6701">
        <v>1</v>
      </c>
      <c r="N6701">
        <v>3</v>
      </c>
      <c r="Q6701">
        <v>521849.51418638817</v>
      </c>
      <c r="R6701">
        <v>528846.55930365517</v>
      </c>
      <c r="S6701">
        <v>544211.65570289688</v>
      </c>
      <c r="T6701">
        <v>0</v>
      </c>
      <c r="U6701">
        <f t="shared" si="728"/>
        <v>0</v>
      </c>
      <c r="V6701">
        <f t="shared" si="729"/>
        <v>50.447820060818017</v>
      </c>
      <c r="W6701">
        <f t="shared" si="730"/>
        <v>161.22824313587054</v>
      </c>
      <c r="X6701">
        <f t="shared" si="731"/>
        <v>0</v>
      </c>
      <c r="Y6701">
        <f t="shared" si="732"/>
        <v>-50.447820060818017</v>
      </c>
      <c r="Z6701">
        <f t="shared" si="733"/>
        <v>-161.22824313587054</v>
      </c>
    </row>
    <row r="6702" spans="1:26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20.95647350938</v>
      </c>
      <c r="F6702">
        <v>145</v>
      </c>
      <c r="G6702">
        <v>373</v>
      </c>
      <c r="H6702">
        <v>2439710.6060427451</v>
      </c>
      <c r="I6702">
        <v>4.8165733345531123</v>
      </c>
      <c r="J6702">
        <v>2</v>
      </c>
      <c r="K6702" s="5">
        <f t="shared" si="734"/>
        <v>2</v>
      </c>
      <c r="L6702">
        <v>1</v>
      </c>
      <c r="M6702">
        <v>1</v>
      </c>
      <c r="N6702">
        <v>2</v>
      </c>
      <c r="Q6702">
        <v>198034.36818155079</v>
      </c>
      <c r="R6702">
        <v>203460.3511934854</v>
      </c>
      <c r="S6702">
        <v>202117.66794105421</v>
      </c>
      <c r="T6702">
        <v>0</v>
      </c>
      <c r="U6702">
        <f t="shared" si="728"/>
        <v>0</v>
      </c>
      <c r="V6702">
        <f t="shared" si="729"/>
        <v>107.1219062797506</v>
      </c>
      <c r="W6702">
        <f t="shared" si="730"/>
        <v>80.614121567936266</v>
      </c>
      <c r="X6702">
        <f t="shared" si="731"/>
        <v>0</v>
      </c>
      <c r="Y6702">
        <f t="shared" si="732"/>
        <v>-107.1219062797506</v>
      </c>
      <c r="Z6702">
        <f t="shared" si="733"/>
        <v>-80.614121567936266</v>
      </c>
    </row>
    <row r="6703" spans="1:26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46.039745945509999</v>
      </c>
      <c r="F6703">
        <v>217</v>
      </c>
      <c r="G6703">
        <v>608</v>
      </c>
      <c r="H6703">
        <v>2902481.9038450308</v>
      </c>
      <c r="I6703">
        <v>6.1758194712429813</v>
      </c>
      <c r="J6703">
        <v>2</v>
      </c>
      <c r="K6703" s="5">
        <f t="shared" si="734"/>
        <v>2</v>
      </c>
      <c r="L6703">
        <v>2</v>
      </c>
      <c r="M6703">
        <v>1</v>
      </c>
      <c r="N6703">
        <v>3</v>
      </c>
      <c r="Q6703">
        <v>118799.935232163</v>
      </c>
      <c r="R6703">
        <v>127644.43301033</v>
      </c>
      <c r="S6703">
        <v>126377.2625855548</v>
      </c>
      <c r="T6703">
        <v>0</v>
      </c>
      <c r="U6703">
        <f t="shared" si="728"/>
        <v>0</v>
      </c>
      <c r="V6703">
        <f t="shared" si="729"/>
        <v>188.19073951644324</v>
      </c>
      <c r="W6703">
        <f t="shared" si="730"/>
        <v>161.22824313587049</v>
      </c>
      <c r="X6703">
        <f t="shared" si="731"/>
        <v>0</v>
      </c>
      <c r="Y6703">
        <f t="shared" si="732"/>
        <v>-188.19073951644324</v>
      </c>
      <c r="Z6703">
        <f t="shared" si="733"/>
        <v>-161.22824313587049</v>
      </c>
    </row>
    <row r="6704" spans="1:26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8.0374493663800006</v>
      </c>
      <c r="F6704">
        <v>85</v>
      </c>
      <c r="G6704">
        <v>248</v>
      </c>
      <c r="H6704">
        <v>4381584.157495169</v>
      </c>
      <c r="I6704">
        <v>3.945524229203528</v>
      </c>
      <c r="J6704">
        <v>1</v>
      </c>
      <c r="K6704" s="5">
        <f t="shared" si="734"/>
        <v>1.6666666666666667</v>
      </c>
      <c r="L6704">
        <v>1</v>
      </c>
      <c r="M6704">
        <v>1</v>
      </c>
      <c r="N6704">
        <v>3</v>
      </c>
      <c r="Q6704">
        <v>521330.57894166012</v>
      </c>
      <c r="R6704">
        <v>524938.20303538605</v>
      </c>
      <c r="S6704">
        <v>530282.93957647891</v>
      </c>
      <c r="T6704">
        <v>0</v>
      </c>
      <c r="U6704">
        <f t="shared" si="728"/>
        <v>0</v>
      </c>
      <c r="V6704">
        <f t="shared" si="729"/>
        <v>32.485894964051639</v>
      </c>
      <c r="W6704">
        <f t="shared" si="730"/>
        <v>80.614121567935143</v>
      </c>
      <c r="X6704">
        <f t="shared" si="731"/>
        <v>0</v>
      </c>
      <c r="Y6704">
        <f t="shared" si="732"/>
        <v>-32.485894964051639</v>
      </c>
      <c r="Z6704">
        <f t="shared" si="733"/>
        <v>-80.614121567935143</v>
      </c>
    </row>
    <row r="6705" spans="1:26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20.09342365577</v>
      </c>
      <c r="F6705">
        <v>95</v>
      </c>
      <c r="G6705">
        <v>297</v>
      </c>
      <c r="H6705">
        <v>7746308.5141529534</v>
      </c>
      <c r="I6705">
        <v>6.4553422386243096</v>
      </c>
      <c r="J6705">
        <v>1</v>
      </c>
      <c r="K6705" s="5">
        <f t="shared" si="734"/>
        <v>1.6666666666666667</v>
      </c>
      <c r="L6705">
        <v>2</v>
      </c>
      <c r="M6705">
        <v>1</v>
      </c>
      <c r="N6705">
        <v>4</v>
      </c>
      <c r="Q6705">
        <v>230207.54265022161</v>
      </c>
      <c r="R6705">
        <v>234527.96343988541</v>
      </c>
      <c r="S6705">
        <v>249554.67664185751</v>
      </c>
      <c r="T6705">
        <v>0</v>
      </c>
      <c r="U6705">
        <f t="shared" si="728"/>
        <v>0</v>
      </c>
      <c r="V6705">
        <f t="shared" si="729"/>
        <v>36.003981459286095</v>
      </c>
      <c r="W6705">
        <f t="shared" si="730"/>
        <v>161.22824313587014</v>
      </c>
      <c r="X6705">
        <f t="shared" si="731"/>
        <v>0</v>
      </c>
      <c r="Y6705">
        <f t="shared" si="732"/>
        <v>-36.003981459286095</v>
      </c>
      <c r="Z6705">
        <f t="shared" si="733"/>
        <v>-161.22824313587014</v>
      </c>
    </row>
    <row r="6706" spans="1:26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36.666074033980003</v>
      </c>
      <c r="F6706">
        <v>229</v>
      </c>
      <c r="G6706">
        <v>614</v>
      </c>
      <c r="H6706">
        <v>2301098.9706254601</v>
      </c>
      <c r="I6706">
        <v>7.6965321181220823</v>
      </c>
      <c r="J6706">
        <v>4</v>
      </c>
      <c r="K6706" s="5">
        <f t="shared" si="734"/>
        <v>3.6666666666666665</v>
      </c>
      <c r="L6706">
        <v>3</v>
      </c>
      <c r="M6706">
        <v>5</v>
      </c>
      <c r="N6706">
        <v>3</v>
      </c>
      <c r="Q6706">
        <v>56725.922907988737</v>
      </c>
      <c r="R6706">
        <v>48644.917864421863</v>
      </c>
      <c r="S6706">
        <v>46943.709820955402</v>
      </c>
      <c r="T6706">
        <v>0</v>
      </c>
      <c r="U6706">
        <f t="shared" si="728"/>
        <v>569.03001795890157</v>
      </c>
      <c r="V6706">
        <f t="shared" si="729"/>
        <v>298.74301310394037</v>
      </c>
      <c r="W6706">
        <f t="shared" si="730"/>
        <v>241.84236470380517</v>
      </c>
      <c r="X6706">
        <f t="shared" si="731"/>
        <v>-569.03001795890157</v>
      </c>
      <c r="Y6706">
        <f t="shared" si="732"/>
        <v>-298.74301310394037</v>
      </c>
      <c r="Z6706">
        <f t="shared" si="733"/>
        <v>-241.84236470380517</v>
      </c>
    </row>
    <row r="6707" spans="1:26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13.73841565717</v>
      </c>
      <c r="F6707">
        <v>97</v>
      </c>
      <c r="G6707">
        <v>294</v>
      </c>
      <c r="H6707">
        <v>143588132.9927493</v>
      </c>
      <c r="I6707">
        <v>6.8650091188125018</v>
      </c>
      <c r="J6707">
        <v>2</v>
      </c>
      <c r="K6707" s="5">
        <f t="shared" si="734"/>
        <v>2</v>
      </c>
      <c r="L6707">
        <v>3</v>
      </c>
      <c r="M6707">
        <v>1</v>
      </c>
      <c r="N6707">
        <v>4</v>
      </c>
      <c r="Q6707">
        <v>2566029.6402951749</v>
      </c>
      <c r="R6707">
        <v>2570306.4204708012</v>
      </c>
      <c r="S6707">
        <v>3071865.7291535349</v>
      </c>
      <c r="T6707">
        <v>0</v>
      </c>
      <c r="U6707">
        <f t="shared" si="728"/>
        <v>0</v>
      </c>
      <c r="V6707">
        <f t="shared" si="729"/>
        <v>2.0447466160949048</v>
      </c>
      <c r="W6707">
        <f t="shared" si="730"/>
        <v>241.84236470380492</v>
      </c>
      <c r="X6707">
        <f t="shared" si="731"/>
        <v>0</v>
      </c>
      <c r="Y6707">
        <f t="shared" si="732"/>
        <v>-2.0447466160949048</v>
      </c>
      <c r="Z6707">
        <f t="shared" si="733"/>
        <v>-241.84236470380492</v>
      </c>
    </row>
    <row r="6708" spans="1:26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5.4669195369699999</v>
      </c>
      <c r="F6708">
        <v>76</v>
      </c>
      <c r="G6708">
        <v>242</v>
      </c>
      <c r="H6708">
        <v>15104831.143271631</v>
      </c>
      <c r="I6708">
        <v>2.7270471813959341</v>
      </c>
      <c r="J6708">
        <v>1</v>
      </c>
      <c r="K6708" s="5">
        <f t="shared" si="734"/>
        <v>1</v>
      </c>
      <c r="L6708">
        <v>1</v>
      </c>
      <c r="M6708">
        <v>1</v>
      </c>
      <c r="N6708">
        <v>5</v>
      </c>
      <c r="Q6708">
        <v>2104358.2035985319</v>
      </c>
      <c r="R6708">
        <v>2107878.5464641838</v>
      </c>
      <c r="S6708">
        <v>2149009.5283850548</v>
      </c>
      <c r="T6708">
        <v>0</v>
      </c>
      <c r="U6708">
        <f t="shared" si="728"/>
        <v>0</v>
      </c>
      <c r="V6708">
        <f t="shared" si="729"/>
        <v>6.355675874999597</v>
      </c>
      <c r="W6708">
        <f t="shared" si="730"/>
        <v>80.614121567934134</v>
      </c>
      <c r="X6708">
        <f t="shared" si="731"/>
        <v>0</v>
      </c>
      <c r="Y6708">
        <f t="shared" si="732"/>
        <v>-6.355675874999597</v>
      </c>
      <c r="Z6708">
        <f t="shared" si="733"/>
        <v>-80.614121567934134</v>
      </c>
    </row>
    <row r="6709" spans="1:26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116.12630245213001</v>
      </c>
      <c r="F6709">
        <v>434</v>
      </c>
      <c r="G6709">
        <v>1336</v>
      </c>
      <c r="H6709">
        <v>201959715.70748761</v>
      </c>
      <c r="I6709">
        <v>4.7611994080538782</v>
      </c>
      <c r="J6709">
        <v>1</v>
      </c>
      <c r="K6709" s="5">
        <f t="shared" si="734"/>
        <v>1.3333333333333333</v>
      </c>
      <c r="L6709">
        <v>2</v>
      </c>
      <c r="M6709">
        <v>1</v>
      </c>
      <c r="N6709">
        <v>5</v>
      </c>
      <c r="Q6709">
        <v>12447773.568811391</v>
      </c>
      <c r="R6709">
        <v>12467208.1889292</v>
      </c>
      <c r="S6709">
        <v>13131668.68340495</v>
      </c>
      <c r="T6709">
        <v>0</v>
      </c>
      <c r="U6709">
        <f t="shared" si="728"/>
        <v>0</v>
      </c>
      <c r="V6709">
        <f t="shared" si="729"/>
        <v>4.5817108365654402</v>
      </c>
      <c r="W6709">
        <f t="shared" si="730"/>
        <v>161.22824313586983</v>
      </c>
      <c r="X6709">
        <f t="shared" si="731"/>
        <v>0</v>
      </c>
      <c r="Y6709">
        <f t="shared" si="732"/>
        <v>-4.5817108365654402</v>
      </c>
      <c r="Z6709">
        <f t="shared" si="733"/>
        <v>-161.22824313586983</v>
      </c>
    </row>
    <row r="6710" spans="1:26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11.47201578218</v>
      </c>
      <c r="F6710">
        <v>103</v>
      </c>
      <c r="G6710">
        <v>287</v>
      </c>
      <c r="H6710">
        <v>21238359.485744592</v>
      </c>
      <c r="I6710">
        <v>4.1088567591168932</v>
      </c>
      <c r="J6710">
        <v>1</v>
      </c>
      <c r="K6710" s="5">
        <f t="shared" si="734"/>
        <v>1.6666666666666667</v>
      </c>
      <c r="L6710">
        <v>1</v>
      </c>
      <c r="M6710">
        <v>1</v>
      </c>
      <c r="N6710">
        <v>3</v>
      </c>
      <c r="Q6710">
        <v>2080084.664177946</v>
      </c>
      <c r="R6710">
        <v>2084259.616254153</v>
      </c>
      <c r="S6710">
        <v>2121753.4736269112</v>
      </c>
      <c r="T6710">
        <v>0</v>
      </c>
      <c r="U6710">
        <f t="shared" si="728"/>
        <v>0</v>
      </c>
      <c r="V6710">
        <f t="shared" si="729"/>
        <v>8.0770268856339982</v>
      </c>
      <c r="W6710">
        <f t="shared" si="730"/>
        <v>80.614121567936053</v>
      </c>
      <c r="X6710">
        <f t="shared" si="731"/>
        <v>0</v>
      </c>
      <c r="Y6710">
        <f t="shared" si="732"/>
        <v>-8.0770268856339982</v>
      </c>
      <c r="Z6710">
        <f t="shared" si="733"/>
        <v>-80.614121567936053</v>
      </c>
    </row>
    <row r="6711" spans="1:26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62.483758560209999</v>
      </c>
      <c r="F6711">
        <v>269</v>
      </c>
      <c r="G6711">
        <v>913</v>
      </c>
      <c r="H6711">
        <v>8470513.8697540984</v>
      </c>
      <c r="I6711">
        <v>6.7177776557260884</v>
      </c>
      <c r="J6711">
        <v>2</v>
      </c>
      <c r="K6711" s="5">
        <f t="shared" si="734"/>
        <v>2</v>
      </c>
      <c r="L6711">
        <v>4</v>
      </c>
      <c r="M6711">
        <v>1</v>
      </c>
      <c r="N6711">
        <v>5</v>
      </c>
      <c r="Q6711">
        <v>283800.18395703501</v>
      </c>
      <c r="R6711">
        <v>297081.47749563132</v>
      </c>
      <c r="S6711">
        <v>324459.04882775288</v>
      </c>
      <c r="T6711">
        <v>0</v>
      </c>
      <c r="U6711">
        <f t="shared" si="728"/>
        <v>0</v>
      </c>
      <c r="V6711">
        <f t="shared" si="729"/>
        <v>105.33100865498218</v>
      </c>
      <c r="W6711">
        <f t="shared" si="730"/>
        <v>322.45648627174046</v>
      </c>
      <c r="X6711">
        <f t="shared" si="731"/>
        <v>0</v>
      </c>
      <c r="Y6711">
        <f t="shared" si="732"/>
        <v>-105.33100865498218</v>
      </c>
      <c r="Z6711">
        <f t="shared" si="733"/>
        <v>-322.45648627174046</v>
      </c>
    </row>
    <row r="6712" spans="1:26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31.339803740250002</v>
      </c>
      <c r="F6712">
        <v>147</v>
      </c>
      <c r="G6712">
        <v>442</v>
      </c>
      <c r="H6712">
        <v>2059102.9438344219</v>
      </c>
      <c r="I6712">
        <v>6.2750727356226887</v>
      </c>
      <c r="J6712">
        <v>2</v>
      </c>
      <c r="K6712" s="5">
        <f t="shared" si="734"/>
        <v>2</v>
      </c>
      <c r="L6712">
        <v>2</v>
      </c>
      <c r="M6712">
        <v>2</v>
      </c>
      <c r="N6712">
        <v>4</v>
      </c>
      <c r="Q6712">
        <v>85679.456672141969</v>
      </c>
      <c r="R6712">
        <v>92109.173806927851</v>
      </c>
      <c r="S6712">
        <v>90970.001723288355</v>
      </c>
      <c r="T6712">
        <v>0</v>
      </c>
      <c r="U6712">
        <f t="shared" si="728"/>
        <v>0</v>
      </c>
      <c r="V6712">
        <f t="shared" si="729"/>
        <v>195.94427180570011</v>
      </c>
      <c r="W6712">
        <f t="shared" si="730"/>
        <v>161.22824313587023</v>
      </c>
      <c r="X6712">
        <f t="shared" si="731"/>
        <v>0</v>
      </c>
      <c r="Y6712">
        <f t="shared" si="732"/>
        <v>-195.94427180570011</v>
      </c>
      <c r="Z6712">
        <f t="shared" si="733"/>
        <v>-161.22824313587023</v>
      </c>
    </row>
    <row r="6713" spans="1:26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20.843139232199999</v>
      </c>
      <c r="F6713">
        <v>100</v>
      </c>
      <c r="G6713">
        <v>298</v>
      </c>
      <c r="H6713">
        <v>67194195.662103981</v>
      </c>
      <c r="I6713">
        <v>4.3696371264765199</v>
      </c>
      <c r="J6713">
        <v>1</v>
      </c>
      <c r="K6713" s="5">
        <f t="shared" si="734"/>
        <v>1.3333333333333333</v>
      </c>
      <c r="L6713">
        <v>1</v>
      </c>
      <c r="M6713">
        <v>1</v>
      </c>
      <c r="N6713">
        <v>4</v>
      </c>
      <c r="Q6713">
        <v>5429234.2633496383</v>
      </c>
      <c r="R6713">
        <v>5433569.2310106484</v>
      </c>
      <c r="S6713">
        <v>5553198.8146608435</v>
      </c>
      <c r="T6713">
        <v>0</v>
      </c>
      <c r="U6713">
        <f t="shared" si="728"/>
        <v>0</v>
      </c>
      <c r="V6713">
        <f t="shared" si="729"/>
        <v>2.819028555513734</v>
      </c>
      <c r="W6713">
        <f t="shared" si="730"/>
        <v>80.614121567934916</v>
      </c>
      <c r="X6713">
        <f t="shared" si="731"/>
        <v>0</v>
      </c>
      <c r="Y6713">
        <f t="shared" si="732"/>
        <v>-2.819028555513734</v>
      </c>
      <c r="Z6713">
        <f t="shared" si="733"/>
        <v>-80.614121567934916</v>
      </c>
    </row>
    <row r="6714" spans="1:26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18.054891736778</v>
      </c>
      <c r="F6714">
        <v>373</v>
      </c>
      <c r="G6714">
        <v>1172</v>
      </c>
      <c r="H6714">
        <v>214412429.50745541</v>
      </c>
      <c r="I6714">
        <v>2.2816860889148498</v>
      </c>
      <c r="J6714">
        <v>1</v>
      </c>
      <c r="K6714" s="5">
        <f t="shared" si="734"/>
        <v>1.3333333333333333</v>
      </c>
      <c r="L6714">
        <v>1</v>
      </c>
      <c r="M6714">
        <v>1</v>
      </c>
      <c r="N6714">
        <v>4</v>
      </c>
      <c r="Q6714">
        <v>21942735.68191164</v>
      </c>
      <c r="R6714">
        <v>21959784.61512877</v>
      </c>
      <c r="S6714">
        <v>22700275.018368341</v>
      </c>
      <c r="T6714">
        <v>0</v>
      </c>
      <c r="U6714">
        <f t="shared" si="728"/>
        <v>0</v>
      </c>
      <c r="V6714">
        <f t="shared" si="729"/>
        <v>1.8142751258276553</v>
      </c>
      <c r="W6714">
        <f t="shared" si="730"/>
        <v>80.614121567935484</v>
      </c>
      <c r="X6714">
        <f t="shared" si="731"/>
        <v>0</v>
      </c>
      <c r="Y6714">
        <f t="shared" si="732"/>
        <v>-1.8142751258276553</v>
      </c>
      <c r="Z6714">
        <f t="shared" si="733"/>
        <v>-80.614121567935484</v>
      </c>
    </row>
    <row r="6715" spans="1:26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29.567557482649999</v>
      </c>
      <c r="F6715">
        <v>74</v>
      </c>
      <c r="G6715">
        <v>237</v>
      </c>
      <c r="H6715">
        <v>227866079.7123282</v>
      </c>
      <c r="I6715">
        <v>5.9071672893947058</v>
      </c>
      <c r="J6715">
        <v>2</v>
      </c>
      <c r="K6715" s="5">
        <f t="shared" si="734"/>
        <v>2</v>
      </c>
      <c r="L6715">
        <v>2</v>
      </c>
      <c r="M6715">
        <v>1</v>
      </c>
      <c r="N6715">
        <v>3</v>
      </c>
      <c r="Q6715">
        <v>5736708.8677465301</v>
      </c>
      <c r="R6715">
        <v>5740156.4762554532</v>
      </c>
      <c r="S6715">
        <v>6358638.9046397517</v>
      </c>
      <c r="T6715">
        <v>0</v>
      </c>
      <c r="U6715">
        <f t="shared" si="728"/>
        <v>0</v>
      </c>
      <c r="V6715">
        <f t="shared" si="729"/>
        <v>0.89375304285131385</v>
      </c>
      <c r="W6715">
        <f t="shared" si="730"/>
        <v>161.22824313587009</v>
      </c>
      <c r="X6715">
        <f t="shared" si="731"/>
        <v>0</v>
      </c>
      <c r="Y6715">
        <f t="shared" si="732"/>
        <v>-0.89375304285131385</v>
      </c>
      <c r="Z6715">
        <f t="shared" si="733"/>
        <v>-161.22824313587009</v>
      </c>
    </row>
    <row r="6716" spans="1:26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19.12843961007</v>
      </c>
      <c r="F6716">
        <v>127</v>
      </c>
      <c r="G6716">
        <v>428</v>
      </c>
      <c r="H6716">
        <v>69834877.97682257</v>
      </c>
      <c r="I6716">
        <v>6.1846426239541152</v>
      </c>
      <c r="J6716">
        <v>1</v>
      </c>
      <c r="K6716" s="5">
        <f t="shared" si="734"/>
        <v>1.3333333333333333</v>
      </c>
      <c r="L6716">
        <v>2</v>
      </c>
      <c r="M6716">
        <v>1</v>
      </c>
      <c r="N6716">
        <v>5</v>
      </c>
      <c r="Q6716">
        <v>2280790.3487314791</v>
      </c>
      <c r="R6716">
        <v>2287016.4096674249</v>
      </c>
      <c r="S6716">
        <v>2462843.789332909</v>
      </c>
      <c r="T6716">
        <v>0</v>
      </c>
      <c r="U6716">
        <f t="shared" si="728"/>
        <v>0</v>
      </c>
      <c r="V6716">
        <f t="shared" si="729"/>
        <v>5.5138582552639681</v>
      </c>
      <c r="W6716">
        <f t="shared" si="730"/>
        <v>161.22824313587074</v>
      </c>
      <c r="X6716">
        <f t="shared" si="731"/>
        <v>0</v>
      </c>
      <c r="Y6716">
        <f t="shared" si="732"/>
        <v>-5.5138582552639681</v>
      </c>
      <c r="Z6716">
        <f t="shared" si="733"/>
        <v>-161.22824313587074</v>
      </c>
    </row>
    <row r="6717" spans="1:26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4.3444235099900004</v>
      </c>
      <c r="F6717">
        <v>72</v>
      </c>
      <c r="G6717">
        <v>236</v>
      </c>
      <c r="H6717">
        <v>4038150.6329455408</v>
      </c>
      <c r="I6717">
        <v>4.3444235099900004</v>
      </c>
      <c r="J6717">
        <v>1</v>
      </c>
      <c r="K6717" s="5">
        <f t="shared" si="734"/>
        <v>1.3333333333333333</v>
      </c>
      <c r="L6717">
        <v>1</v>
      </c>
      <c r="M6717">
        <v>1</v>
      </c>
      <c r="N6717">
        <v>4</v>
      </c>
      <c r="Q6717">
        <v>318657.32501276239</v>
      </c>
      <c r="R6717">
        <v>322090.38665034028</v>
      </c>
      <c r="S6717">
        <v>326150.42427634349</v>
      </c>
      <c r="T6717">
        <v>0</v>
      </c>
      <c r="U6717">
        <f t="shared" si="728"/>
        <v>0</v>
      </c>
      <c r="V6717">
        <f t="shared" si="729"/>
        <v>36.934416383221887</v>
      </c>
      <c r="W6717">
        <f t="shared" si="730"/>
        <v>80.614121567934816</v>
      </c>
      <c r="X6717">
        <f t="shared" si="731"/>
        <v>0</v>
      </c>
      <c r="Y6717">
        <f t="shared" si="732"/>
        <v>-36.934416383221887</v>
      </c>
      <c r="Z6717">
        <f t="shared" si="733"/>
        <v>-80.614121567934816</v>
      </c>
    </row>
    <row r="6718" spans="1:26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18.072621473160002</v>
      </c>
      <c r="F6718">
        <v>88</v>
      </c>
      <c r="G6718">
        <v>229</v>
      </c>
      <c r="H6718">
        <v>15921308.834905051</v>
      </c>
      <c r="I6718">
        <v>3.855085206074238</v>
      </c>
      <c r="J6718">
        <v>1</v>
      </c>
      <c r="K6718" s="5">
        <f t="shared" si="734"/>
        <v>1.6666666666666667</v>
      </c>
      <c r="L6718">
        <v>1</v>
      </c>
      <c r="M6718">
        <v>1</v>
      </c>
      <c r="N6718">
        <v>3</v>
      </c>
      <c r="Q6718">
        <v>1523474.190110177</v>
      </c>
      <c r="R6718">
        <v>1526805.423648335</v>
      </c>
      <c r="S6718">
        <v>1556767.418594864</v>
      </c>
      <c r="T6718">
        <v>0</v>
      </c>
      <c r="U6718">
        <f t="shared" si="728"/>
        <v>0</v>
      </c>
      <c r="V6718">
        <f t="shared" si="729"/>
        <v>8.0660385801804928</v>
      </c>
      <c r="W6718">
        <f t="shared" si="730"/>
        <v>80.614121567934177</v>
      </c>
      <c r="X6718">
        <f t="shared" si="731"/>
        <v>0</v>
      </c>
      <c r="Y6718">
        <f t="shared" si="732"/>
        <v>-8.0660385801804928</v>
      </c>
      <c r="Z6718">
        <f t="shared" si="733"/>
        <v>-80.614121567934177</v>
      </c>
    </row>
    <row r="6719" spans="1:26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45.557685942799999</v>
      </c>
      <c r="F6719">
        <v>136</v>
      </c>
      <c r="G6719">
        <v>365</v>
      </c>
      <c r="H6719">
        <v>2167462.2968881922</v>
      </c>
      <c r="I6719">
        <v>7.4902881444127489</v>
      </c>
      <c r="J6719">
        <v>5</v>
      </c>
      <c r="K6719" s="5">
        <f t="shared" si="734"/>
        <v>4.333333333333333</v>
      </c>
      <c r="L6719">
        <v>3</v>
      </c>
      <c r="M6719">
        <v>5</v>
      </c>
      <c r="N6719">
        <v>1</v>
      </c>
      <c r="Q6719">
        <v>54902.786263547423</v>
      </c>
      <c r="R6719">
        <v>32603.928658299861</v>
      </c>
      <c r="S6719">
        <v>34292.505428976358</v>
      </c>
      <c r="T6719">
        <v>0</v>
      </c>
      <c r="U6719">
        <f t="shared" si="728"/>
        <v>954.0897814632234</v>
      </c>
      <c r="V6719">
        <f t="shared" si="729"/>
        <v>183.48874727531557</v>
      </c>
      <c r="W6719">
        <f t="shared" si="730"/>
        <v>241.84236470380534</v>
      </c>
      <c r="X6719">
        <f t="shared" si="731"/>
        <v>-954.0897814632234</v>
      </c>
      <c r="Y6719">
        <f t="shared" si="732"/>
        <v>-183.48874727531557</v>
      </c>
      <c r="Z6719">
        <f t="shared" si="733"/>
        <v>-241.84236470380534</v>
      </c>
    </row>
    <row r="6720" spans="1:26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18.185782737010001</v>
      </c>
      <c r="F6720">
        <v>92</v>
      </c>
      <c r="G6720">
        <v>280</v>
      </c>
      <c r="H6720">
        <v>2381498.467743529</v>
      </c>
      <c r="I6720">
        <v>3.4371921408817991</v>
      </c>
      <c r="J6720">
        <v>1</v>
      </c>
      <c r="K6720" s="5">
        <f t="shared" si="734"/>
        <v>1.6666666666666667</v>
      </c>
      <c r="L6720">
        <v>1</v>
      </c>
      <c r="M6720">
        <v>1</v>
      </c>
      <c r="N6720">
        <v>3</v>
      </c>
      <c r="Q6720">
        <v>269061.43656736112</v>
      </c>
      <c r="R6720">
        <v>273134.56054414861</v>
      </c>
      <c r="S6720">
        <v>274646.87954301259</v>
      </c>
      <c r="T6720">
        <v>0</v>
      </c>
      <c r="U6720">
        <f t="shared" si="728"/>
        <v>0</v>
      </c>
      <c r="V6720">
        <f t="shared" si="729"/>
        <v>58.786977659138699</v>
      </c>
      <c r="W6720">
        <f t="shared" si="730"/>
        <v>80.614121567934617</v>
      </c>
      <c r="X6720">
        <f t="shared" si="731"/>
        <v>0</v>
      </c>
      <c r="Y6720">
        <f t="shared" si="732"/>
        <v>-58.786977659138699</v>
      </c>
      <c r="Z6720">
        <f t="shared" si="733"/>
        <v>-80.614121567934617</v>
      </c>
    </row>
    <row r="6721" spans="1:26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32.33638741995</v>
      </c>
      <c r="F6721">
        <v>197</v>
      </c>
      <c r="G6721">
        <v>555</v>
      </c>
      <c r="H6721">
        <v>2024982.0498705071</v>
      </c>
      <c r="I6721">
        <v>5.1194163508162376</v>
      </c>
      <c r="J6721">
        <v>2</v>
      </c>
      <c r="K6721" s="5">
        <f t="shared" si="734"/>
        <v>2.3333333333333335</v>
      </c>
      <c r="L6721">
        <v>2</v>
      </c>
      <c r="M6721">
        <v>1</v>
      </c>
      <c r="N6721">
        <v>2</v>
      </c>
      <c r="Q6721">
        <v>84996.296772456466</v>
      </c>
      <c r="R6721">
        <v>93069.810369302984</v>
      </c>
      <c r="S6721">
        <v>91373.670205469782</v>
      </c>
      <c r="T6721">
        <v>0</v>
      </c>
      <c r="U6721">
        <f t="shared" si="728"/>
        <v>0</v>
      </c>
      <c r="V6721">
        <f t="shared" si="729"/>
        <v>204.10885873717427</v>
      </c>
      <c r="W6721">
        <f t="shared" si="730"/>
        <v>161.22824313587</v>
      </c>
      <c r="X6721">
        <f t="shared" si="731"/>
        <v>0</v>
      </c>
      <c r="Y6721">
        <f t="shared" si="732"/>
        <v>-204.10885873717427</v>
      </c>
      <c r="Z6721">
        <f t="shared" si="733"/>
        <v>-161.22824313587</v>
      </c>
    </row>
    <row r="6722" spans="1:26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30.127671135549999</v>
      </c>
      <c r="F6722">
        <v>144</v>
      </c>
      <c r="G6722">
        <v>306</v>
      </c>
      <c r="H6722">
        <v>909238.31999414065</v>
      </c>
      <c r="I6722">
        <v>7.5389879036443581</v>
      </c>
      <c r="J6722">
        <v>4</v>
      </c>
      <c r="K6722" s="5">
        <f t="shared" si="734"/>
        <v>4</v>
      </c>
      <c r="L6722">
        <v>3</v>
      </c>
      <c r="M6722">
        <v>4</v>
      </c>
      <c r="N6722">
        <v>1</v>
      </c>
      <c r="Q6722">
        <v>22882.63549789858</v>
      </c>
      <c r="R6722">
        <v>16157.0397623265</v>
      </c>
      <c r="S6722">
        <v>14622.43274807934</v>
      </c>
      <c r="T6722">
        <v>0</v>
      </c>
      <c r="U6722">
        <f t="shared" ref="U6722:U6785" si="735">(Q6722-D6722)/B6722*10000</f>
        <v>926.74056183366724</v>
      </c>
      <c r="V6722">
        <f t="shared" ref="V6722:V6785" si="736">(R6722-D6722)/B6722*10000</f>
        <v>369.08495295428412</v>
      </c>
      <c r="W6722">
        <f t="shared" ref="W6722:W6785" si="737">(S6722-D6722)/B6722*10000</f>
        <v>241.84236470380554</v>
      </c>
      <c r="X6722">
        <f t="shared" ref="X6722:X6785" si="738">T6722-U6722</f>
        <v>-926.74056183366724</v>
      </c>
      <c r="Y6722">
        <f t="shared" ref="Y6722:Y6785" si="739">T6722-V6722</f>
        <v>-369.08495295428412</v>
      </c>
      <c r="Z6722">
        <f t="shared" ref="Z6722:Z6785" si="740">T6722-W6722</f>
        <v>-241.84236470380554</v>
      </c>
    </row>
    <row r="6723" spans="1:26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33.908576013389997</v>
      </c>
      <c r="F6723">
        <v>200</v>
      </c>
      <c r="G6723">
        <v>571</v>
      </c>
      <c r="H6723">
        <v>2077319.5161727639</v>
      </c>
      <c r="I6723">
        <v>6.6893564395299903</v>
      </c>
      <c r="J6723">
        <v>3</v>
      </c>
      <c r="K6723" s="5">
        <f t="shared" ref="K6723:K6786" si="741">IF(L6723=0,0,AVERAGE(L6723,M6723,(6-N6723)))</f>
        <v>3</v>
      </c>
      <c r="L6723">
        <v>2</v>
      </c>
      <c r="M6723">
        <v>3</v>
      </c>
      <c r="N6723">
        <v>2</v>
      </c>
      <c r="Q6723">
        <v>58919.672179516332</v>
      </c>
      <c r="R6723">
        <v>59927.185996020133</v>
      </c>
      <c r="S6723">
        <v>56627.720631009819</v>
      </c>
      <c r="T6723">
        <v>0</v>
      </c>
      <c r="U6723">
        <f t="shared" si="735"/>
        <v>235.03335944431234</v>
      </c>
      <c r="V6723">
        <f t="shared" si="736"/>
        <v>267.47718420922934</v>
      </c>
      <c r="W6723">
        <f t="shared" si="737"/>
        <v>161.22824313587014</v>
      </c>
      <c r="X6723">
        <f t="shared" si="738"/>
        <v>-235.03335944431234</v>
      </c>
      <c r="Y6723">
        <f t="shared" si="739"/>
        <v>-267.47718420922934</v>
      </c>
      <c r="Z6723">
        <f t="shared" si="740"/>
        <v>-161.22824313587014</v>
      </c>
    </row>
    <row r="6724" spans="1:26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20.33891756789</v>
      </c>
      <c r="F6724">
        <v>108</v>
      </c>
      <c r="G6724">
        <v>290</v>
      </c>
      <c r="H6724">
        <v>2905434.9703626921</v>
      </c>
      <c r="I6724">
        <v>5.1727713578477559</v>
      </c>
      <c r="J6724">
        <v>1</v>
      </c>
      <c r="K6724" s="5">
        <f t="shared" si="741"/>
        <v>1.6666666666666667</v>
      </c>
      <c r="L6724">
        <v>1</v>
      </c>
      <c r="M6724">
        <v>1</v>
      </c>
      <c r="N6724">
        <v>3</v>
      </c>
      <c r="Q6724">
        <v>124304.1913998666</v>
      </c>
      <c r="R6724">
        <v>128522.7840901107</v>
      </c>
      <c r="S6724">
        <v>128832.11408783169</v>
      </c>
      <c r="T6724">
        <v>0</v>
      </c>
      <c r="U6724">
        <f t="shared" si="735"/>
        <v>0</v>
      </c>
      <c r="V6724">
        <f t="shared" si="736"/>
        <v>75.106879558885879</v>
      </c>
      <c r="W6724">
        <f t="shared" si="737"/>
        <v>80.614121567935356</v>
      </c>
      <c r="X6724">
        <f t="shared" si="738"/>
        <v>0</v>
      </c>
      <c r="Y6724">
        <f t="shared" si="739"/>
        <v>-75.106879558885879</v>
      </c>
      <c r="Z6724">
        <f t="shared" si="740"/>
        <v>-80.614121567935356</v>
      </c>
    </row>
    <row r="6725" spans="1:26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30.43369306544</v>
      </c>
      <c r="F6725">
        <v>117</v>
      </c>
      <c r="G6725">
        <v>322</v>
      </c>
      <c r="H6725">
        <v>2261752.4095839271</v>
      </c>
      <c r="I6725">
        <v>5.7618363603242173</v>
      </c>
      <c r="J6725">
        <v>2</v>
      </c>
      <c r="K6725" s="5">
        <f t="shared" si="741"/>
        <v>2.3333333333333335</v>
      </c>
      <c r="L6725">
        <v>2</v>
      </c>
      <c r="M6725">
        <v>2</v>
      </c>
      <c r="N6725">
        <v>3</v>
      </c>
      <c r="Q6725">
        <v>86152.851385042581</v>
      </c>
      <c r="R6725">
        <v>90836.943958348143</v>
      </c>
      <c r="S6725">
        <v>92481.708100178759</v>
      </c>
      <c r="T6725">
        <v>0</v>
      </c>
      <c r="U6725">
        <f t="shared" si="735"/>
        <v>0</v>
      </c>
      <c r="V6725">
        <f t="shared" si="736"/>
        <v>119.32771593227362</v>
      </c>
      <c r="W6725">
        <f t="shared" si="737"/>
        <v>161.22824313587</v>
      </c>
      <c r="X6725">
        <f t="shared" si="738"/>
        <v>0</v>
      </c>
      <c r="Y6725">
        <f t="shared" si="739"/>
        <v>-119.32771593227362</v>
      </c>
      <c r="Z6725">
        <f t="shared" si="740"/>
        <v>-161.22824313587</v>
      </c>
    </row>
    <row r="6726" spans="1:26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9.2807716462599998</v>
      </c>
      <c r="F6726">
        <v>82</v>
      </c>
      <c r="G6726">
        <v>230</v>
      </c>
      <c r="H6726">
        <v>7019981.1153360121</v>
      </c>
      <c r="I6726">
        <v>4.3871121956641126</v>
      </c>
      <c r="J6726">
        <v>1</v>
      </c>
      <c r="K6726" s="5">
        <f t="shared" si="741"/>
        <v>1.6666666666666667</v>
      </c>
      <c r="L6726">
        <v>1</v>
      </c>
      <c r="M6726">
        <v>1</v>
      </c>
      <c r="N6726">
        <v>3</v>
      </c>
      <c r="Q6726">
        <v>504205.65093643958</v>
      </c>
      <c r="R6726">
        <v>507551.43134594371</v>
      </c>
      <c r="S6726">
        <v>517105.01584430801</v>
      </c>
      <c r="T6726">
        <v>0</v>
      </c>
      <c r="U6726">
        <f t="shared" si="735"/>
        <v>-7.2753340750926291E-13</v>
      </c>
      <c r="V6726">
        <f t="shared" si="736"/>
        <v>20.909335505878463</v>
      </c>
      <c r="W6726">
        <f t="shared" si="737"/>
        <v>80.614121567935442</v>
      </c>
      <c r="X6726">
        <f t="shared" si="738"/>
        <v>7.2753340750926291E-13</v>
      </c>
      <c r="Y6726">
        <f t="shared" si="739"/>
        <v>-20.909335505878463</v>
      </c>
      <c r="Z6726">
        <f t="shared" si="740"/>
        <v>-80.614121567935442</v>
      </c>
    </row>
    <row r="6727" spans="1:26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23.055386406549999</v>
      </c>
      <c r="F6727">
        <v>152</v>
      </c>
      <c r="G6727">
        <v>341</v>
      </c>
      <c r="H6727">
        <v>16409875.95391199</v>
      </c>
      <c r="I6727">
        <v>5.1205345077066688</v>
      </c>
      <c r="J6727">
        <v>2</v>
      </c>
      <c r="K6727" s="5">
        <f t="shared" si="741"/>
        <v>2.3333333333333335</v>
      </c>
      <c r="L6727">
        <v>2</v>
      </c>
      <c r="M6727">
        <v>1</v>
      </c>
      <c r="N6727">
        <v>2</v>
      </c>
      <c r="Q6727">
        <v>938937.54743386852</v>
      </c>
      <c r="R6727">
        <v>943898.0305627418</v>
      </c>
      <c r="S6727">
        <v>990606.67428273207</v>
      </c>
      <c r="T6727">
        <v>0</v>
      </c>
      <c r="U6727">
        <f t="shared" si="735"/>
        <v>0</v>
      </c>
      <c r="V6727">
        <f t="shared" si="736"/>
        <v>15.478681927657805</v>
      </c>
      <c r="W6727">
        <f t="shared" si="737"/>
        <v>161.22824313587009</v>
      </c>
      <c r="X6727">
        <f t="shared" si="738"/>
        <v>0</v>
      </c>
      <c r="Y6727">
        <f t="shared" si="739"/>
        <v>-15.478681927657805</v>
      </c>
      <c r="Z6727">
        <f t="shared" si="740"/>
        <v>-161.22824313587009</v>
      </c>
    </row>
    <row r="6728" spans="1:26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13.81507466393</v>
      </c>
      <c r="F6728">
        <v>157</v>
      </c>
      <c r="G6728">
        <v>334</v>
      </c>
      <c r="H6728">
        <v>11948816.869948249</v>
      </c>
      <c r="I6728">
        <v>3.991367235613851</v>
      </c>
      <c r="J6728">
        <v>2</v>
      </c>
      <c r="K6728" s="5">
        <f t="shared" si="741"/>
        <v>2.3333333333333335</v>
      </c>
      <c r="L6728">
        <v>1</v>
      </c>
      <c r="M6728">
        <v>2</v>
      </c>
      <c r="N6728">
        <v>2</v>
      </c>
      <c r="Q6728">
        <v>963959.45905802713</v>
      </c>
      <c r="R6728">
        <v>968818.1140874807</v>
      </c>
      <c r="S6728">
        <v>988092.62744083721</v>
      </c>
      <c r="T6728">
        <v>0</v>
      </c>
      <c r="U6728">
        <f t="shared" si="735"/>
        <v>0</v>
      </c>
      <c r="V6728">
        <f t="shared" si="736"/>
        <v>16.22978802402168</v>
      </c>
      <c r="W6728">
        <f t="shared" si="737"/>
        <v>80.614121567935157</v>
      </c>
      <c r="X6728">
        <f t="shared" si="738"/>
        <v>0</v>
      </c>
      <c r="Y6728">
        <f t="shared" si="739"/>
        <v>-16.22978802402168</v>
      </c>
      <c r="Z6728">
        <f t="shared" si="740"/>
        <v>-80.614121567935157</v>
      </c>
    </row>
    <row r="6729" spans="1:26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19.69017558717</v>
      </c>
      <c r="F6729">
        <v>156</v>
      </c>
      <c r="G6729">
        <v>547</v>
      </c>
      <c r="H6729">
        <v>40713332.303386927</v>
      </c>
      <c r="I6729">
        <v>4.352081383357989</v>
      </c>
      <c r="J6729">
        <v>1</v>
      </c>
      <c r="K6729" s="5">
        <f t="shared" si="741"/>
        <v>1.6666666666666667</v>
      </c>
      <c r="L6729">
        <v>1</v>
      </c>
      <c r="M6729">
        <v>1</v>
      </c>
      <c r="N6729">
        <v>3</v>
      </c>
      <c r="Q6729">
        <v>2443260.0321467109</v>
      </c>
      <c r="R6729">
        <v>2451217.1707727918</v>
      </c>
      <c r="S6729">
        <v>2518673.8222539299</v>
      </c>
      <c r="T6729">
        <v>0</v>
      </c>
      <c r="U6729">
        <f t="shared" si="735"/>
        <v>0</v>
      </c>
      <c r="V6729">
        <f t="shared" si="736"/>
        <v>8.5058414332949965</v>
      </c>
      <c r="W6729">
        <f t="shared" si="737"/>
        <v>80.614121567934461</v>
      </c>
      <c r="X6729">
        <f t="shared" si="738"/>
        <v>0</v>
      </c>
      <c r="Y6729">
        <f t="shared" si="739"/>
        <v>-8.5058414332949965</v>
      </c>
      <c r="Z6729">
        <f t="shared" si="740"/>
        <v>-80.614121567934461</v>
      </c>
    </row>
    <row r="6730" spans="1:26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14.610193323352</v>
      </c>
      <c r="F6730">
        <v>139</v>
      </c>
      <c r="G6730">
        <v>449</v>
      </c>
      <c r="H6730">
        <v>25802884.395023681</v>
      </c>
      <c r="I6730">
        <v>1.283288819611782</v>
      </c>
      <c r="J6730">
        <v>1</v>
      </c>
      <c r="K6730" s="5">
        <f t="shared" si="741"/>
        <v>1.6666666666666667</v>
      </c>
      <c r="L6730">
        <v>1</v>
      </c>
      <c r="M6730">
        <v>1</v>
      </c>
      <c r="N6730">
        <v>3</v>
      </c>
      <c r="Q6730">
        <v>5949242.713046643</v>
      </c>
      <c r="R6730">
        <v>5955774.2582808482</v>
      </c>
      <c r="S6730">
        <v>6111332.2464108532</v>
      </c>
      <c r="T6730">
        <v>0</v>
      </c>
      <c r="U6730">
        <f t="shared" si="735"/>
        <v>0</v>
      </c>
      <c r="V6730">
        <f t="shared" si="736"/>
        <v>3.2484193803777499</v>
      </c>
      <c r="W6730">
        <f t="shared" si="737"/>
        <v>80.6141215679353</v>
      </c>
      <c r="X6730">
        <f t="shared" si="738"/>
        <v>0</v>
      </c>
      <c r="Y6730">
        <f t="shared" si="739"/>
        <v>-3.2484193803777499</v>
      </c>
      <c r="Z6730">
        <f t="shared" si="740"/>
        <v>-80.6141215679353</v>
      </c>
    </row>
    <row r="6731" spans="1:26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18.441825617199999</v>
      </c>
      <c r="F6731">
        <v>145</v>
      </c>
      <c r="G6731">
        <v>482</v>
      </c>
      <c r="H6731">
        <v>105171394.0503372</v>
      </c>
      <c r="I6731">
        <v>3.7413802837957748</v>
      </c>
      <c r="J6731">
        <v>1</v>
      </c>
      <c r="K6731" s="5">
        <f t="shared" si="741"/>
        <v>1</v>
      </c>
      <c r="L6731">
        <v>1</v>
      </c>
      <c r="M6731">
        <v>1</v>
      </c>
      <c r="N6731">
        <v>5</v>
      </c>
      <c r="Q6731">
        <v>5009912.1385656064</v>
      </c>
      <c r="R6731">
        <v>5016923.7305542184</v>
      </c>
      <c r="S6731">
        <v>5236521.0075480863</v>
      </c>
      <c r="T6731">
        <v>0</v>
      </c>
      <c r="U6731">
        <f t="shared" si="735"/>
        <v>0</v>
      </c>
      <c r="V6731">
        <f t="shared" si="736"/>
        <v>2.4943124754681443</v>
      </c>
      <c r="W6731">
        <f t="shared" si="737"/>
        <v>80.614121567935229</v>
      </c>
      <c r="X6731">
        <f t="shared" si="738"/>
        <v>0</v>
      </c>
      <c r="Y6731">
        <f t="shared" si="739"/>
        <v>-2.4943124754681443</v>
      </c>
      <c r="Z6731">
        <f t="shared" si="740"/>
        <v>-80.614121567935229</v>
      </c>
    </row>
    <row r="6732" spans="1:26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4.7120734475999999</v>
      </c>
      <c r="F6732">
        <v>48</v>
      </c>
      <c r="G6732">
        <v>139</v>
      </c>
      <c r="H6732">
        <v>29499510.664222769</v>
      </c>
      <c r="I6732">
        <v>4.7120734475999999</v>
      </c>
      <c r="J6732">
        <v>1</v>
      </c>
      <c r="K6732" s="5">
        <f t="shared" si="741"/>
        <v>1.3333333333333333</v>
      </c>
      <c r="L6732">
        <v>1</v>
      </c>
      <c r="M6732">
        <v>1</v>
      </c>
      <c r="N6732">
        <v>4</v>
      </c>
      <c r="Q6732">
        <v>1042359.011352325</v>
      </c>
      <c r="R6732">
        <v>1044381.026469373</v>
      </c>
      <c r="S6732">
        <v>1092826.7548059309</v>
      </c>
      <c r="T6732">
        <v>0</v>
      </c>
      <c r="U6732">
        <f t="shared" si="735"/>
        <v>0</v>
      </c>
      <c r="V6732">
        <f t="shared" si="736"/>
        <v>3.2298446750994505</v>
      </c>
      <c r="W6732">
        <f t="shared" si="737"/>
        <v>80.614121567935072</v>
      </c>
      <c r="X6732">
        <f t="shared" si="738"/>
        <v>0</v>
      </c>
      <c r="Y6732">
        <f t="shared" si="739"/>
        <v>-3.2298446750994505</v>
      </c>
      <c r="Z6732">
        <f t="shared" si="740"/>
        <v>-80.614121567935072</v>
      </c>
    </row>
    <row r="6733" spans="1:26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20.67250229595</v>
      </c>
      <c r="F6733">
        <v>74</v>
      </c>
      <c r="G6733">
        <v>276</v>
      </c>
      <c r="H6733">
        <v>51819286.622870512</v>
      </c>
      <c r="I6733">
        <v>5.0739774289836754</v>
      </c>
      <c r="J6733">
        <v>1</v>
      </c>
      <c r="K6733" s="5">
        <f t="shared" si="741"/>
        <v>1</v>
      </c>
      <c r="L6733">
        <v>1</v>
      </c>
      <c r="M6733">
        <v>1</v>
      </c>
      <c r="N6733">
        <v>5</v>
      </c>
      <c r="Q6733">
        <v>1877235.296133454</v>
      </c>
      <c r="R6733">
        <v>1881250.2326248591</v>
      </c>
      <c r="S6733">
        <v>1959564.5206884891</v>
      </c>
      <c r="T6733">
        <v>0</v>
      </c>
      <c r="U6733">
        <f t="shared" si="735"/>
        <v>0</v>
      </c>
      <c r="V6733">
        <f t="shared" si="736"/>
        <v>3.93129633073749</v>
      </c>
      <c r="W6733">
        <f t="shared" si="737"/>
        <v>80.6141215679353</v>
      </c>
      <c r="X6733">
        <f t="shared" si="738"/>
        <v>0</v>
      </c>
      <c r="Y6733">
        <f t="shared" si="739"/>
        <v>-3.93129633073749</v>
      </c>
      <c r="Z6733">
        <f t="shared" si="740"/>
        <v>-80.6141215679353</v>
      </c>
    </row>
    <row r="6734" spans="1:26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8.2337464706199999</v>
      </c>
      <c r="F6734">
        <v>116</v>
      </c>
      <c r="G6734">
        <v>308</v>
      </c>
      <c r="H6734">
        <v>16419339.68178349</v>
      </c>
      <c r="I6734">
        <v>4.0386869472326801</v>
      </c>
      <c r="J6734">
        <v>1</v>
      </c>
      <c r="K6734" s="5">
        <f t="shared" si="741"/>
        <v>1.6666666666666667</v>
      </c>
      <c r="L6734">
        <v>1</v>
      </c>
      <c r="M6734">
        <v>1</v>
      </c>
      <c r="N6734">
        <v>3</v>
      </c>
      <c r="Q6734">
        <v>1487544.1908423849</v>
      </c>
      <c r="R6734">
        <v>1492024.6272168511</v>
      </c>
      <c r="S6734">
        <v>1520317.9775326231</v>
      </c>
      <c r="T6734">
        <v>0</v>
      </c>
      <c r="U6734">
        <f t="shared" si="735"/>
        <v>0</v>
      </c>
      <c r="V6734">
        <f t="shared" si="736"/>
        <v>11.02058928931149</v>
      </c>
      <c r="W6734">
        <f t="shared" si="737"/>
        <v>80.614121567936024</v>
      </c>
      <c r="X6734">
        <f t="shared" si="738"/>
        <v>0</v>
      </c>
      <c r="Y6734">
        <f t="shared" si="739"/>
        <v>-11.02058928931149</v>
      </c>
      <c r="Z6734">
        <f t="shared" si="740"/>
        <v>-80.614121567936024</v>
      </c>
    </row>
    <row r="6735" spans="1:26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9.8746094539399998</v>
      </c>
      <c r="F6735">
        <v>99</v>
      </c>
      <c r="G6735">
        <v>304</v>
      </c>
      <c r="H6735">
        <v>8228972.3993978463</v>
      </c>
      <c r="I6735">
        <v>2.9220819201184729</v>
      </c>
      <c r="J6735">
        <v>1</v>
      </c>
      <c r="K6735" s="5">
        <f t="shared" si="741"/>
        <v>1.6666666666666667</v>
      </c>
      <c r="L6735">
        <v>1</v>
      </c>
      <c r="M6735">
        <v>1</v>
      </c>
      <c r="N6735">
        <v>3</v>
      </c>
      <c r="Q6735">
        <v>1348713.006423047</v>
      </c>
      <c r="R6735">
        <v>1353135.255312131</v>
      </c>
      <c r="S6735">
        <v>1371415.0181913329</v>
      </c>
      <c r="T6735">
        <v>0</v>
      </c>
      <c r="U6735">
        <f t="shared" si="735"/>
        <v>0</v>
      </c>
      <c r="V6735">
        <f t="shared" si="736"/>
        <v>15.703265119715141</v>
      </c>
      <c r="W6735">
        <f t="shared" si="737"/>
        <v>80.614121567936223</v>
      </c>
      <c r="X6735">
        <f t="shared" si="738"/>
        <v>0</v>
      </c>
      <c r="Y6735">
        <f t="shared" si="739"/>
        <v>-15.703265119715141</v>
      </c>
      <c r="Z6735">
        <f t="shared" si="740"/>
        <v>-80.614121567936223</v>
      </c>
    </row>
    <row r="6736" spans="1:26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6.1169465117390001</v>
      </c>
      <c r="F6736">
        <v>152</v>
      </c>
      <c r="G6736">
        <v>427</v>
      </c>
      <c r="H6736">
        <v>23839493.786135059</v>
      </c>
      <c r="I6736">
        <v>1.629379144943804</v>
      </c>
      <c r="J6736">
        <v>1</v>
      </c>
      <c r="K6736" s="5">
        <f t="shared" si="741"/>
        <v>1.3333333333333333</v>
      </c>
      <c r="L6736">
        <v>1</v>
      </c>
      <c r="M6736">
        <v>1</v>
      </c>
      <c r="N6736">
        <v>4</v>
      </c>
      <c r="Q6736">
        <v>7320843.7936355509</v>
      </c>
      <c r="R6736">
        <v>7327055.3077001516</v>
      </c>
      <c r="S6736">
        <v>7438790.5499910098</v>
      </c>
      <c r="T6736">
        <v>0</v>
      </c>
      <c r="U6736">
        <f t="shared" si="735"/>
        <v>0</v>
      </c>
      <c r="V6736">
        <f t="shared" si="736"/>
        <v>4.245438920046098</v>
      </c>
      <c r="W6736">
        <f t="shared" si="737"/>
        <v>80.614121567935214</v>
      </c>
      <c r="X6736">
        <f t="shared" si="738"/>
        <v>0</v>
      </c>
      <c r="Y6736">
        <f t="shared" si="739"/>
        <v>-4.245438920046098</v>
      </c>
      <c r="Z6736">
        <f t="shared" si="740"/>
        <v>-80.614121567935214</v>
      </c>
    </row>
    <row r="6737" spans="1:26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28.962661993529998</v>
      </c>
      <c r="F6737">
        <v>166</v>
      </c>
      <c r="G6737">
        <v>401</v>
      </c>
      <c r="H6737">
        <v>1806609.216958716</v>
      </c>
      <c r="I6737">
        <v>7.2502429334169669</v>
      </c>
      <c r="J6737">
        <v>4</v>
      </c>
      <c r="K6737" s="5">
        <f t="shared" si="741"/>
        <v>4</v>
      </c>
      <c r="L6737">
        <v>3</v>
      </c>
      <c r="M6737">
        <v>4</v>
      </c>
      <c r="N6737">
        <v>1</v>
      </c>
      <c r="Q6737">
        <v>47277.338659564972</v>
      </c>
      <c r="R6737">
        <v>37349.921541260694</v>
      </c>
      <c r="S6737">
        <v>37542.833103433128</v>
      </c>
      <c r="T6737">
        <v>0</v>
      </c>
      <c r="U6737">
        <f t="shared" si="735"/>
        <v>632.50532300236182</v>
      </c>
      <c r="V6737">
        <f t="shared" si="736"/>
        <v>234.10048185893814</v>
      </c>
      <c r="W6737">
        <f t="shared" si="737"/>
        <v>241.84236470380509</v>
      </c>
      <c r="X6737">
        <f t="shared" si="738"/>
        <v>-632.50532300236182</v>
      </c>
      <c r="Y6737">
        <f t="shared" si="739"/>
        <v>-234.10048185893814</v>
      </c>
      <c r="Z6737">
        <f t="shared" si="740"/>
        <v>-241.84236470380509</v>
      </c>
    </row>
    <row r="6738" spans="1:26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37.55130073886</v>
      </c>
      <c r="F6738">
        <v>174</v>
      </c>
      <c r="G6738">
        <v>504</v>
      </c>
      <c r="H6738">
        <v>2139221.819132505</v>
      </c>
      <c r="I6738">
        <v>6.3646579194607336</v>
      </c>
      <c r="J6738">
        <v>2</v>
      </c>
      <c r="K6738" s="5">
        <f t="shared" si="741"/>
        <v>2</v>
      </c>
      <c r="L6738">
        <v>2</v>
      </c>
      <c r="M6738">
        <v>1</v>
      </c>
      <c r="N6738">
        <v>3</v>
      </c>
      <c r="Q6738">
        <v>67648.892931316586</v>
      </c>
      <c r="R6738">
        <v>74980.516089533965</v>
      </c>
      <c r="S6738">
        <v>73067.926914621014</v>
      </c>
      <c r="T6738">
        <v>0</v>
      </c>
      <c r="U6738">
        <f t="shared" si="735"/>
        <v>0</v>
      </c>
      <c r="V6738">
        <f t="shared" si="736"/>
        <v>218.13200005305109</v>
      </c>
      <c r="W6738">
        <f t="shared" si="737"/>
        <v>161.22824313587003</v>
      </c>
      <c r="X6738">
        <f t="shared" si="738"/>
        <v>0</v>
      </c>
      <c r="Y6738">
        <f t="shared" si="739"/>
        <v>-218.13200005305109</v>
      </c>
      <c r="Z6738">
        <f t="shared" si="740"/>
        <v>-161.22824313587003</v>
      </c>
    </row>
    <row r="6739" spans="1:26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44.169144661770012</v>
      </c>
      <c r="F6739">
        <v>233</v>
      </c>
      <c r="G6739">
        <v>697</v>
      </c>
      <c r="H6739">
        <v>4121812.113977917</v>
      </c>
      <c r="I6739">
        <v>7.0769260094902524</v>
      </c>
      <c r="J6739">
        <v>2</v>
      </c>
      <c r="K6739" s="5">
        <f t="shared" si="741"/>
        <v>2.3333333333333335</v>
      </c>
      <c r="L6739">
        <v>3</v>
      </c>
      <c r="M6739">
        <v>1</v>
      </c>
      <c r="N6739">
        <v>3</v>
      </c>
      <c r="Q6739">
        <v>103528.7433248591</v>
      </c>
      <c r="R6739">
        <v>113667.91265279071</v>
      </c>
      <c r="S6739">
        <v>117614.3616734535</v>
      </c>
      <c r="T6739">
        <v>0</v>
      </c>
      <c r="U6739">
        <f t="shared" si="735"/>
        <v>0</v>
      </c>
      <c r="V6739">
        <f t="shared" si="736"/>
        <v>174.08399302853192</v>
      </c>
      <c r="W6739">
        <f t="shared" si="737"/>
        <v>241.842364703805</v>
      </c>
      <c r="X6739">
        <f t="shared" si="738"/>
        <v>0</v>
      </c>
      <c r="Y6739">
        <f t="shared" si="739"/>
        <v>-174.08399302853192</v>
      </c>
      <c r="Z6739">
        <f t="shared" si="740"/>
        <v>-241.842364703805</v>
      </c>
    </row>
    <row r="6740" spans="1:26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16.209061267980001</v>
      </c>
      <c r="F6740">
        <v>103</v>
      </c>
      <c r="G6740">
        <v>339</v>
      </c>
      <c r="H6740">
        <v>6733157.3242671974</v>
      </c>
      <c r="I6740">
        <v>5.3808757685515536</v>
      </c>
      <c r="J6740">
        <v>1</v>
      </c>
      <c r="K6740" s="5">
        <f t="shared" si="741"/>
        <v>1.3333333333333333</v>
      </c>
      <c r="L6740">
        <v>2</v>
      </c>
      <c r="M6740">
        <v>1</v>
      </c>
      <c r="N6740">
        <v>5</v>
      </c>
      <c r="Q6740">
        <v>285658.83545451658</v>
      </c>
      <c r="R6740">
        <v>290590.22484069847</v>
      </c>
      <c r="S6740">
        <v>305833.52769501839</v>
      </c>
      <c r="T6740">
        <v>0</v>
      </c>
      <c r="U6740">
        <f t="shared" si="735"/>
        <v>0</v>
      </c>
      <c r="V6740">
        <f t="shared" si="736"/>
        <v>39.409733614514089</v>
      </c>
      <c r="W6740">
        <f t="shared" si="737"/>
        <v>161.22824313586952</v>
      </c>
      <c r="X6740">
        <f t="shared" si="738"/>
        <v>0</v>
      </c>
      <c r="Y6740">
        <f t="shared" si="739"/>
        <v>-39.409733614514089</v>
      </c>
      <c r="Z6740">
        <f t="shared" si="740"/>
        <v>-161.22824313586952</v>
      </c>
    </row>
    <row r="6741" spans="1:26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16.793110350500001</v>
      </c>
      <c r="F6741">
        <v>119</v>
      </c>
      <c r="G6741">
        <v>311</v>
      </c>
      <c r="H6741">
        <v>1019193.2111497601</v>
      </c>
      <c r="I6741">
        <v>5.5912479814889924</v>
      </c>
      <c r="J6741">
        <v>2</v>
      </c>
      <c r="K6741" s="5">
        <f t="shared" si="741"/>
        <v>2.6666666666666665</v>
      </c>
      <c r="L6741">
        <v>2</v>
      </c>
      <c r="M6741">
        <v>2</v>
      </c>
      <c r="N6741">
        <v>2</v>
      </c>
      <c r="Q6741">
        <v>49580.312466126757</v>
      </c>
      <c r="R6741">
        <v>54104.389454629949</v>
      </c>
      <c r="S6741">
        <v>52519.240079312702</v>
      </c>
      <c r="T6741">
        <v>0</v>
      </c>
      <c r="U6741">
        <f t="shared" si="735"/>
        <v>0</v>
      </c>
      <c r="V6741">
        <f t="shared" si="736"/>
        <v>248.1888228193111</v>
      </c>
      <c r="W6741">
        <f t="shared" si="737"/>
        <v>161.22824313587003</v>
      </c>
      <c r="X6741">
        <f t="shared" si="738"/>
        <v>0</v>
      </c>
      <c r="Y6741">
        <f t="shared" si="739"/>
        <v>-248.1888228193111</v>
      </c>
      <c r="Z6741">
        <f t="shared" si="740"/>
        <v>-161.22824313587003</v>
      </c>
    </row>
    <row r="6742" spans="1:26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21.572961722300001</v>
      </c>
      <c r="F6742">
        <v>179</v>
      </c>
      <c r="G6742">
        <v>545</v>
      </c>
      <c r="H6742">
        <v>2268907.4175960142</v>
      </c>
      <c r="I6742">
        <v>5.1734401163361614</v>
      </c>
      <c r="J6742">
        <v>2</v>
      </c>
      <c r="K6742" s="5">
        <f t="shared" si="741"/>
        <v>2</v>
      </c>
      <c r="L6742">
        <v>2</v>
      </c>
      <c r="M6742">
        <v>1</v>
      </c>
      <c r="N6742">
        <v>3</v>
      </c>
      <c r="Q6742">
        <v>109409.3819875941</v>
      </c>
      <c r="R6742">
        <v>117337.42687098389</v>
      </c>
      <c r="S6742">
        <v>116480.34344749049</v>
      </c>
      <c r="T6742">
        <v>0</v>
      </c>
      <c r="U6742">
        <f t="shared" si="735"/>
        <v>0</v>
      </c>
      <c r="V6742">
        <f t="shared" si="736"/>
        <v>180.77099632077326</v>
      </c>
      <c r="W6742">
        <f t="shared" si="737"/>
        <v>161.22824313587009</v>
      </c>
      <c r="X6742">
        <f t="shared" si="738"/>
        <v>0</v>
      </c>
      <c r="Y6742">
        <f t="shared" si="739"/>
        <v>-180.77099632077326</v>
      </c>
      <c r="Z6742">
        <f t="shared" si="740"/>
        <v>-161.22824313587009</v>
      </c>
    </row>
    <row r="6743" spans="1:26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24.409897313319998</v>
      </c>
      <c r="F6743">
        <v>176</v>
      </c>
      <c r="G6743">
        <v>423</v>
      </c>
      <c r="H6743">
        <v>1882598.3578100461</v>
      </c>
      <c r="I6743">
        <v>6.1597672933300052</v>
      </c>
      <c r="J6743">
        <v>2</v>
      </c>
      <c r="K6743" s="5">
        <f t="shared" si="741"/>
        <v>2.6666666666666665</v>
      </c>
      <c r="L6743">
        <v>2</v>
      </c>
      <c r="M6743">
        <v>2</v>
      </c>
      <c r="N6743">
        <v>2</v>
      </c>
      <c r="Q6743">
        <v>57987.545774320941</v>
      </c>
      <c r="R6743">
        <v>48343.789306450621</v>
      </c>
      <c r="S6743">
        <v>47118.051892635798</v>
      </c>
      <c r="T6743">
        <v>0</v>
      </c>
      <c r="U6743">
        <f t="shared" si="735"/>
        <v>516.87262490054582</v>
      </c>
      <c r="V6743">
        <f t="shared" si="736"/>
        <v>201.33375582000093</v>
      </c>
      <c r="W6743">
        <f t="shared" si="737"/>
        <v>161.22824313587014</v>
      </c>
      <c r="X6743">
        <f t="shared" si="738"/>
        <v>-516.87262490054582</v>
      </c>
      <c r="Y6743">
        <f t="shared" si="739"/>
        <v>-201.33375582000093</v>
      </c>
      <c r="Z6743">
        <f t="shared" si="740"/>
        <v>-161.22824313587014</v>
      </c>
    </row>
    <row r="6744" spans="1:26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25.382988620670002</v>
      </c>
      <c r="F6744">
        <v>168</v>
      </c>
      <c r="G6744">
        <v>437</v>
      </c>
      <c r="H6744">
        <v>5199757.3515064027</v>
      </c>
      <c r="I6744">
        <v>5.7284913798198724</v>
      </c>
      <c r="J6744">
        <v>2</v>
      </c>
      <c r="K6744" s="5">
        <f t="shared" si="741"/>
        <v>2.6666666666666665</v>
      </c>
      <c r="L6744">
        <v>2</v>
      </c>
      <c r="M6744">
        <v>2</v>
      </c>
      <c r="N6744">
        <v>2</v>
      </c>
      <c r="Q6744">
        <v>212888.1353071128</v>
      </c>
      <c r="R6744">
        <v>219245.11808517031</v>
      </c>
      <c r="S6744">
        <v>227522.83905249159</v>
      </c>
      <c r="T6744">
        <v>0</v>
      </c>
      <c r="U6744">
        <f t="shared" si="735"/>
        <v>0</v>
      </c>
      <c r="V6744">
        <f t="shared" si="736"/>
        <v>70.033885398932966</v>
      </c>
      <c r="W6744">
        <f t="shared" si="737"/>
        <v>161.22824313586969</v>
      </c>
      <c r="X6744">
        <f t="shared" si="738"/>
        <v>0</v>
      </c>
      <c r="Y6744">
        <f t="shared" si="739"/>
        <v>-70.033885398932966</v>
      </c>
      <c r="Z6744">
        <f t="shared" si="740"/>
        <v>-161.22824313586969</v>
      </c>
    </row>
    <row r="6745" spans="1:26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36.59701862891</v>
      </c>
      <c r="F6745">
        <v>217</v>
      </c>
      <c r="G6745">
        <v>499</v>
      </c>
      <c r="H6745">
        <v>3681755.664882102</v>
      </c>
      <c r="I6745">
        <v>5.4773674896021056</v>
      </c>
      <c r="J6745">
        <v>3</v>
      </c>
      <c r="K6745" s="5">
        <f t="shared" si="741"/>
        <v>3</v>
      </c>
      <c r="L6745">
        <v>2</v>
      </c>
      <c r="M6745">
        <v>2</v>
      </c>
      <c r="N6745">
        <v>1</v>
      </c>
      <c r="Q6745">
        <v>179395.70370186589</v>
      </c>
      <c r="R6745">
        <v>186654.59250335491</v>
      </c>
      <c r="S6745">
        <v>190233.08130399571</v>
      </c>
      <c r="T6745">
        <v>0</v>
      </c>
      <c r="U6745">
        <f t="shared" si="735"/>
        <v>0</v>
      </c>
      <c r="V6745">
        <f t="shared" si="736"/>
        <v>107.990874872969</v>
      </c>
      <c r="W6745">
        <f t="shared" si="737"/>
        <v>161.22824313587031</v>
      </c>
      <c r="X6745">
        <f t="shared" si="738"/>
        <v>0</v>
      </c>
      <c r="Y6745">
        <f t="shared" si="739"/>
        <v>-107.990874872969</v>
      </c>
      <c r="Z6745">
        <f t="shared" si="740"/>
        <v>-161.22824313587031</v>
      </c>
    </row>
    <row r="6746" spans="1:26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40.378233660630002</v>
      </c>
      <c r="F6746">
        <v>257</v>
      </c>
      <c r="G6746">
        <v>657</v>
      </c>
      <c r="H6746">
        <v>2339818.505636618</v>
      </c>
      <c r="I6746">
        <v>6.7105090202608171</v>
      </c>
      <c r="J6746">
        <v>3</v>
      </c>
      <c r="K6746" s="5">
        <f t="shared" si="741"/>
        <v>3</v>
      </c>
      <c r="L6746">
        <v>2</v>
      </c>
      <c r="M6746">
        <v>3</v>
      </c>
      <c r="N6746">
        <v>2</v>
      </c>
      <c r="Q6746">
        <v>66155.821287739032</v>
      </c>
      <c r="R6746">
        <v>62051.320446400459</v>
      </c>
      <c r="S6746">
        <v>58115.72807837413</v>
      </c>
      <c r="T6746">
        <v>0</v>
      </c>
      <c r="U6746">
        <f t="shared" si="735"/>
        <v>391.81500819994659</v>
      </c>
      <c r="V6746">
        <f t="shared" si="736"/>
        <v>274.0995108093631</v>
      </c>
      <c r="W6746">
        <f t="shared" si="737"/>
        <v>161.22824313587012</v>
      </c>
      <c r="X6746">
        <f t="shared" si="738"/>
        <v>-391.81500819994659</v>
      </c>
      <c r="Y6746">
        <f t="shared" si="739"/>
        <v>-274.0995108093631</v>
      </c>
      <c r="Z6746">
        <f t="shared" si="740"/>
        <v>-161.22824313587012</v>
      </c>
    </row>
    <row r="6747" spans="1:26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21.1694866988</v>
      </c>
      <c r="F6747">
        <v>164</v>
      </c>
      <c r="G6747">
        <v>456</v>
      </c>
      <c r="H6747">
        <v>1543959.427923244</v>
      </c>
      <c r="I6747">
        <v>7.0432024930365724</v>
      </c>
      <c r="J6747">
        <v>4</v>
      </c>
      <c r="K6747" s="5">
        <f t="shared" si="741"/>
        <v>3.6666666666666665</v>
      </c>
      <c r="L6747">
        <v>3</v>
      </c>
      <c r="M6747">
        <v>3</v>
      </c>
      <c r="N6747">
        <v>1</v>
      </c>
      <c r="Q6747">
        <v>41591.737888625721</v>
      </c>
      <c r="R6747">
        <v>37809.887476481097</v>
      </c>
      <c r="S6747">
        <v>36478.005892168163</v>
      </c>
      <c r="T6747">
        <v>0</v>
      </c>
      <c r="U6747">
        <f t="shared" si="735"/>
        <v>475.11954346113032</v>
      </c>
      <c r="V6747">
        <f t="shared" si="736"/>
        <v>302.59986600473161</v>
      </c>
      <c r="W6747">
        <f t="shared" si="737"/>
        <v>241.84236470380554</v>
      </c>
      <c r="X6747">
        <f t="shared" si="738"/>
        <v>-475.11954346113032</v>
      </c>
      <c r="Y6747">
        <f t="shared" si="739"/>
        <v>-302.59986600473161</v>
      </c>
      <c r="Z6747">
        <f t="shared" si="740"/>
        <v>-241.84236470380554</v>
      </c>
    </row>
    <row r="6748" spans="1:26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-1.2079613784500001</v>
      </c>
      <c r="F6748">
        <v>0</v>
      </c>
      <c r="G6748">
        <v>0</v>
      </c>
      <c r="H6748">
        <v>-67110201.105413482</v>
      </c>
      <c r="I6748">
        <v>-1.2079613784500001</v>
      </c>
      <c r="J6748">
        <v>0</v>
      </c>
      <c r="K6748" s="5">
        <f t="shared" si="741"/>
        <v>0</v>
      </c>
      <c r="L6748">
        <v>0</v>
      </c>
      <c r="M6748">
        <v>0</v>
      </c>
      <c r="N6748">
        <v>0</v>
      </c>
      <c r="Q6748">
        <v>446657.14328229032</v>
      </c>
      <c r="R6748">
        <v>446657.1432822902</v>
      </c>
      <c r="S6748">
        <v>446657.1432822902</v>
      </c>
      <c r="T6748">
        <v>0</v>
      </c>
      <c r="U6748">
        <f t="shared" si="735"/>
        <v>2.0954372108925321E-14</v>
      </c>
      <c r="V6748">
        <f t="shared" si="736"/>
        <v>0</v>
      </c>
      <c r="W6748">
        <f t="shared" si="737"/>
        <v>0</v>
      </c>
      <c r="X6748">
        <f t="shared" si="738"/>
        <v>-2.0954372108925321E-14</v>
      </c>
      <c r="Y6748">
        <f t="shared" si="739"/>
        <v>0</v>
      </c>
      <c r="Z6748">
        <f t="shared" si="740"/>
        <v>0</v>
      </c>
    </row>
    <row r="6749" spans="1:26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35.358801769270002</v>
      </c>
      <c r="F6749">
        <v>170</v>
      </c>
      <c r="G6749">
        <v>444</v>
      </c>
      <c r="H6749">
        <v>2285496.6341253282</v>
      </c>
      <c r="I6749">
        <v>5.495313642764188</v>
      </c>
      <c r="J6749">
        <v>2</v>
      </c>
      <c r="K6749" s="5">
        <f t="shared" si="741"/>
        <v>2.6666666666666665</v>
      </c>
      <c r="L6749">
        <v>2</v>
      </c>
      <c r="M6749">
        <v>2</v>
      </c>
      <c r="N6749">
        <v>2</v>
      </c>
      <c r="Q6749">
        <v>109949.3731882233</v>
      </c>
      <c r="R6749">
        <v>116408.18406570049</v>
      </c>
      <c r="S6749">
        <v>116654.84317533069</v>
      </c>
      <c r="T6749">
        <v>0</v>
      </c>
      <c r="U6749">
        <f t="shared" si="735"/>
        <v>0</v>
      </c>
      <c r="V6749">
        <f t="shared" si="736"/>
        <v>155.2975007754392</v>
      </c>
      <c r="W6749">
        <f t="shared" si="737"/>
        <v>161.22824313586997</v>
      </c>
      <c r="X6749">
        <f t="shared" si="738"/>
        <v>0</v>
      </c>
      <c r="Y6749">
        <f t="shared" si="739"/>
        <v>-155.2975007754392</v>
      </c>
      <c r="Z6749">
        <f t="shared" si="740"/>
        <v>-161.22824313586997</v>
      </c>
    </row>
    <row r="6750" spans="1:26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29.854959145399999</v>
      </c>
      <c r="F6750">
        <v>141</v>
      </c>
      <c r="G6750">
        <v>424</v>
      </c>
      <c r="H6750">
        <v>1105609.8184580959</v>
      </c>
      <c r="I6750">
        <v>5.9721793328167108</v>
      </c>
      <c r="J6750">
        <v>2</v>
      </c>
      <c r="K6750" s="5">
        <f t="shared" si="741"/>
        <v>2.6666666666666665</v>
      </c>
      <c r="L6750">
        <v>2</v>
      </c>
      <c r="M6750">
        <v>2</v>
      </c>
      <c r="N6750">
        <v>2</v>
      </c>
      <c r="Q6750">
        <v>35124.520555376374</v>
      </c>
      <c r="R6750">
        <v>31213.293711819639</v>
      </c>
      <c r="S6750">
        <v>28030.185431388341</v>
      </c>
      <c r="T6750">
        <v>0</v>
      </c>
      <c r="U6750">
        <f t="shared" si="735"/>
        <v>544.44337835097815</v>
      </c>
      <c r="V6750">
        <f t="shared" si="736"/>
        <v>333.17039821750075</v>
      </c>
      <c r="W6750">
        <f t="shared" si="737"/>
        <v>161.22824313587023</v>
      </c>
      <c r="X6750">
        <f t="shared" si="738"/>
        <v>-544.44337835097815</v>
      </c>
      <c r="Y6750">
        <f t="shared" si="739"/>
        <v>-333.17039821750075</v>
      </c>
      <c r="Z6750">
        <f t="shared" si="740"/>
        <v>-161.22824313587023</v>
      </c>
    </row>
    <row r="6751" spans="1:26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26.986880842729999</v>
      </c>
      <c r="F6751">
        <v>150</v>
      </c>
      <c r="G6751">
        <v>458</v>
      </c>
      <c r="H6751">
        <v>1576975.9089199421</v>
      </c>
      <c r="I6751">
        <v>5.0034592219819327</v>
      </c>
      <c r="J6751">
        <v>2</v>
      </c>
      <c r="K6751" s="5">
        <f t="shared" si="741"/>
        <v>2.6666666666666665</v>
      </c>
      <c r="L6751">
        <v>2</v>
      </c>
      <c r="M6751">
        <v>2</v>
      </c>
      <c r="N6751">
        <v>2</v>
      </c>
      <c r="Q6751">
        <v>83106.291181731678</v>
      </c>
      <c r="R6751">
        <v>89768.758258048256</v>
      </c>
      <c r="S6751">
        <v>88187.83664823079</v>
      </c>
      <c r="T6751">
        <v>0</v>
      </c>
      <c r="U6751">
        <f t="shared" si="735"/>
        <v>0</v>
      </c>
      <c r="V6751">
        <f t="shared" si="736"/>
        <v>211.38802530584189</v>
      </c>
      <c r="W6751">
        <f t="shared" si="737"/>
        <v>161.22824313587034</v>
      </c>
      <c r="X6751">
        <f t="shared" si="738"/>
        <v>0</v>
      </c>
      <c r="Y6751">
        <f t="shared" si="739"/>
        <v>-211.38802530584189</v>
      </c>
      <c r="Z6751">
        <f t="shared" si="740"/>
        <v>-161.22824313587034</v>
      </c>
    </row>
    <row r="6752" spans="1:26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15.70623303967</v>
      </c>
      <c r="F6752">
        <v>109</v>
      </c>
      <c r="G6752">
        <v>320</v>
      </c>
      <c r="H6752">
        <v>5421494.9135111487</v>
      </c>
      <c r="I6752">
        <v>5.2034539416153178</v>
      </c>
      <c r="J6752">
        <v>1</v>
      </c>
      <c r="K6752" s="5">
        <f t="shared" si="741"/>
        <v>1</v>
      </c>
      <c r="L6752">
        <v>1</v>
      </c>
      <c r="M6752">
        <v>1</v>
      </c>
      <c r="N6752">
        <v>5</v>
      </c>
      <c r="Q6752">
        <v>223322.36761890279</v>
      </c>
      <c r="R6752">
        <v>227977.36644951699</v>
      </c>
      <c r="S6752">
        <v>231721.5781229561</v>
      </c>
      <c r="T6752">
        <v>0</v>
      </c>
      <c r="U6752">
        <f t="shared" si="735"/>
        <v>0</v>
      </c>
      <c r="V6752">
        <f t="shared" si="736"/>
        <v>44.677846977241039</v>
      </c>
      <c r="W6752">
        <f t="shared" si="737"/>
        <v>80.614121567935115</v>
      </c>
      <c r="X6752">
        <f t="shared" si="738"/>
        <v>0</v>
      </c>
      <c r="Y6752">
        <f t="shared" si="739"/>
        <v>-44.677846977241039</v>
      </c>
      <c r="Z6752">
        <f t="shared" si="740"/>
        <v>-80.614121567935115</v>
      </c>
    </row>
    <row r="6753" spans="1:26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41.25935265695</v>
      </c>
      <c r="F6753">
        <v>260</v>
      </c>
      <c r="G6753">
        <v>750</v>
      </c>
      <c r="H6753">
        <v>3225833.9681003378</v>
      </c>
      <c r="I6753">
        <v>7.3825252216965893</v>
      </c>
      <c r="J6753">
        <v>2</v>
      </c>
      <c r="K6753" s="5">
        <f t="shared" si="741"/>
        <v>2.3333333333333335</v>
      </c>
      <c r="L6753">
        <v>3</v>
      </c>
      <c r="M6753">
        <v>2</v>
      </c>
      <c r="N6753">
        <v>4</v>
      </c>
      <c r="Q6753">
        <v>53754.855141707158</v>
      </c>
      <c r="R6753">
        <v>64665.008650959229</v>
      </c>
      <c r="S6753">
        <v>64322.286901973588</v>
      </c>
      <c r="T6753">
        <v>0</v>
      </c>
      <c r="U6753">
        <f t="shared" si="735"/>
        <v>0</v>
      </c>
      <c r="V6753">
        <f t="shared" si="736"/>
        <v>249.68576886201876</v>
      </c>
      <c r="W6753">
        <f t="shared" si="737"/>
        <v>241.8423647038052</v>
      </c>
      <c r="X6753">
        <f t="shared" si="738"/>
        <v>0</v>
      </c>
      <c r="Y6753">
        <f t="shared" si="739"/>
        <v>-249.68576886201876</v>
      </c>
      <c r="Z6753">
        <f t="shared" si="740"/>
        <v>-241.8423647038052</v>
      </c>
    </row>
    <row r="6754" spans="1:26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59.42278015542</v>
      </c>
      <c r="F6754">
        <v>229</v>
      </c>
      <c r="G6754">
        <v>446</v>
      </c>
      <c r="H6754">
        <v>3395544.682990191</v>
      </c>
      <c r="I6754">
        <v>6.3214699825816343</v>
      </c>
      <c r="J6754">
        <v>2</v>
      </c>
      <c r="K6754" s="5">
        <f t="shared" si="741"/>
        <v>2.6666666666666665</v>
      </c>
      <c r="L6754">
        <v>2</v>
      </c>
      <c r="M6754">
        <v>2</v>
      </c>
      <c r="N6754">
        <v>2</v>
      </c>
      <c r="Q6754">
        <v>101913.7373351651</v>
      </c>
      <c r="R6754">
        <v>95601.760391154166</v>
      </c>
      <c r="S6754">
        <v>97774.146893720274</v>
      </c>
      <c r="T6754">
        <v>0</v>
      </c>
      <c r="U6754">
        <f t="shared" si="735"/>
        <v>238.29480876483723</v>
      </c>
      <c r="V6754">
        <f t="shared" si="736"/>
        <v>120.78502312663194</v>
      </c>
      <c r="W6754">
        <f t="shared" si="737"/>
        <v>161.22824313587023</v>
      </c>
      <c r="X6754">
        <f t="shared" si="738"/>
        <v>-238.29480876483723</v>
      </c>
      <c r="Y6754">
        <f t="shared" si="739"/>
        <v>-120.78502312663194</v>
      </c>
      <c r="Z6754">
        <f t="shared" si="740"/>
        <v>-161.22824313587023</v>
      </c>
    </row>
    <row r="6755" spans="1:26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38.608369803320002</v>
      </c>
      <c r="F6755">
        <v>161</v>
      </c>
      <c r="G6755">
        <v>385</v>
      </c>
      <c r="H6755">
        <v>2288823.19705609</v>
      </c>
      <c r="I6755">
        <v>5.3844780961896026</v>
      </c>
      <c r="J6755">
        <v>2</v>
      </c>
      <c r="K6755" s="5">
        <f t="shared" si="741"/>
        <v>2.6666666666666665</v>
      </c>
      <c r="L6755">
        <v>2</v>
      </c>
      <c r="M6755">
        <v>2</v>
      </c>
      <c r="N6755">
        <v>2</v>
      </c>
      <c r="Q6755">
        <v>118541.5509751506</v>
      </c>
      <c r="R6755">
        <v>124142.0964432333</v>
      </c>
      <c r="S6755">
        <v>125395.0089392776</v>
      </c>
      <c r="T6755">
        <v>0</v>
      </c>
      <c r="U6755">
        <f t="shared" si="735"/>
        <v>0</v>
      </c>
      <c r="V6755">
        <f t="shared" si="736"/>
        <v>131.75335883694385</v>
      </c>
      <c r="W6755">
        <f t="shared" si="737"/>
        <v>161.22824313587057</v>
      </c>
      <c r="X6755">
        <f t="shared" si="738"/>
        <v>0</v>
      </c>
      <c r="Y6755">
        <f t="shared" si="739"/>
        <v>-131.75335883694385</v>
      </c>
      <c r="Z6755">
        <f t="shared" si="740"/>
        <v>-161.22824313587057</v>
      </c>
    </row>
    <row r="6756" spans="1:26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36.896830768469997</v>
      </c>
      <c r="F6756">
        <v>143</v>
      </c>
      <c r="G6756">
        <v>404</v>
      </c>
      <c r="H6756">
        <v>2171274.6174216159</v>
      </c>
      <c r="I6756">
        <v>5.9502624082513762</v>
      </c>
      <c r="J6756">
        <v>1</v>
      </c>
      <c r="K6756" s="5">
        <f t="shared" si="741"/>
        <v>1.6666666666666667</v>
      </c>
      <c r="L6756">
        <v>2</v>
      </c>
      <c r="M6756">
        <v>1</v>
      </c>
      <c r="N6756">
        <v>4</v>
      </c>
      <c r="Q6756">
        <v>87707.155953203823</v>
      </c>
      <c r="R6756">
        <v>93584.091976854266</v>
      </c>
      <c r="S6756">
        <v>93590.439208862328</v>
      </c>
      <c r="T6756">
        <v>0</v>
      </c>
      <c r="U6756">
        <f t="shared" si="735"/>
        <v>0</v>
      </c>
      <c r="V6756">
        <f t="shared" si="736"/>
        <v>161.05430062435647</v>
      </c>
      <c r="W6756">
        <f t="shared" si="737"/>
        <v>161.22824313587014</v>
      </c>
      <c r="X6756">
        <f t="shared" si="738"/>
        <v>0</v>
      </c>
      <c r="Y6756">
        <f t="shared" si="739"/>
        <v>-161.05430062435647</v>
      </c>
      <c r="Z6756">
        <f t="shared" si="740"/>
        <v>-161.22824313587014</v>
      </c>
    </row>
    <row r="6757" spans="1:26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42.134299793060002</v>
      </c>
      <c r="F6757">
        <v>206</v>
      </c>
      <c r="G6757">
        <v>426</v>
      </c>
      <c r="H6757">
        <v>2300782.5980433989</v>
      </c>
      <c r="I6757">
        <v>5.0998363888709539</v>
      </c>
      <c r="J6757">
        <v>1</v>
      </c>
      <c r="K6757" s="5">
        <f t="shared" si="741"/>
        <v>1.6666666666666667</v>
      </c>
      <c r="L6757">
        <v>1</v>
      </c>
      <c r="M6757">
        <v>1</v>
      </c>
      <c r="N6757">
        <v>3</v>
      </c>
      <c r="Q6757">
        <v>114455.9031344775</v>
      </c>
      <c r="R6757">
        <v>120652.8703277327</v>
      </c>
      <c r="S6757">
        <v>118092.7956525358</v>
      </c>
      <c r="T6757">
        <v>0</v>
      </c>
      <c r="U6757">
        <f t="shared" si="735"/>
        <v>0</v>
      </c>
      <c r="V6757">
        <f t="shared" si="736"/>
        <v>137.35986537658192</v>
      </c>
      <c r="W6757">
        <f t="shared" si="737"/>
        <v>80.614121567936095</v>
      </c>
      <c r="X6757">
        <f t="shared" si="738"/>
        <v>0</v>
      </c>
      <c r="Y6757">
        <f t="shared" si="739"/>
        <v>-137.35986537658192</v>
      </c>
      <c r="Z6757">
        <f t="shared" si="740"/>
        <v>-80.614121567936095</v>
      </c>
    </row>
    <row r="6758" spans="1:26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31.795188792619999</v>
      </c>
      <c r="F6758">
        <v>91</v>
      </c>
      <c r="G6758">
        <v>262</v>
      </c>
      <c r="H6758">
        <v>4599282.8320998773</v>
      </c>
      <c r="I6758">
        <v>6.2693005370597064</v>
      </c>
      <c r="J6758">
        <v>2</v>
      </c>
      <c r="K6758" s="5">
        <f t="shared" si="741"/>
        <v>2.3333333333333335</v>
      </c>
      <c r="L6758">
        <v>2</v>
      </c>
      <c r="M6758">
        <v>2</v>
      </c>
      <c r="N6758">
        <v>3</v>
      </c>
      <c r="Q6758">
        <v>128556.2255505608</v>
      </c>
      <c r="R6758">
        <v>132367.50584312619</v>
      </c>
      <c r="S6758">
        <v>140384.24825135499</v>
      </c>
      <c r="T6758">
        <v>0</v>
      </c>
      <c r="U6758">
        <f t="shared" si="735"/>
        <v>0</v>
      </c>
      <c r="V6758">
        <f t="shared" si="736"/>
        <v>51.951711728404398</v>
      </c>
      <c r="W6758">
        <f t="shared" si="737"/>
        <v>161.22824313587049</v>
      </c>
      <c r="X6758">
        <f t="shared" si="738"/>
        <v>0</v>
      </c>
      <c r="Y6758">
        <f t="shared" si="739"/>
        <v>-51.951711728404398</v>
      </c>
      <c r="Z6758">
        <f t="shared" si="740"/>
        <v>-161.22824313587049</v>
      </c>
    </row>
    <row r="6759" spans="1:26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4.6571616042499997</v>
      </c>
      <c r="F6759">
        <v>38</v>
      </c>
      <c r="G6759">
        <v>124</v>
      </c>
      <c r="H6759">
        <v>18762474.62436299</v>
      </c>
      <c r="I6759">
        <v>4.6571616042499997</v>
      </c>
      <c r="J6759">
        <v>2</v>
      </c>
      <c r="K6759" s="5">
        <f t="shared" si="741"/>
        <v>2</v>
      </c>
      <c r="L6759">
        <v>1</v>
      </c>
      <c r="M6759">
        <v>1</v>
      </c>
      <c r="N6759">
        <v>2</v>
      </c>
      <c r="Q6759">
        <v>1094438.5928210421</v>
      </c>
      <c r="R6759">
        <v>1096242.404867905</v>
      </c>
      <c r="S6759">
        <v>1126915.894207865</v>
      </c>
      <c r="T6759">
        <v>0</v>
      </c>
      <c r="U6759">
        <f t="shared" si="735"/>
        <v>0</v>
      </c>
      <c r="V6759">
        <f t="shared" si="736"/>
        <v>4.4773647261994567</v>
      </c>
      <c r="W6759">
        <f t="shared" si="737"/>
        <v>80.614121567933793</v>
      </c>
      <c r="X6759">
        <f t="shared" si="738"/>
        <v>0</v>
      </c>
      <c r="Y6759">
        <f t="shared" si="739"/>
        <v>-4.4773647261994567</v>
      </c>
      <c r="Z6759">
        <f t="shared" si="740"/>
        <v>-80.614121567933793</v>
      </c>
    </row>
    <row r="6760" spans="1:26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20.223876433579999</v>
      </c>
      <c r="F6760">
        <v>117</v>
      </c>
      <c r="G6760">
        <v>300</v>
      </c>
      <c r="H6760">
        <v>1426214.901755847</v>
      </c>
      <c r="I6760">
        <v>4.7481470070519141</v>
      </c>
      <c r="J6760">
        <v>2</v>
      </c>
      <c r="K6760" s="5">
        <f t="shared" si="741"/>
        <v>2</v>
      </c>
      <c r="L6760">
        <v>1</v>
      </c>
      <c r="M6760">
        <v>1</v>
      </c>
      <c r="N6760">
        <v>2</v>
      </c>
      <c r="Q6760">
        <v>25705.478861231459</v>
      </c>
      <c r="R6760">
        <v>30069.54026493229</v>
      </c>
      <c r="S6760">
        <v>28126.908974945061</v>
      </c>
      <c r="T6760">
        <v>0</v>
      </c>
      <c r="U6760">
        <f t="shared" si="735"/>
        <v>0</v>
      </c>
      <c r="V6760">
        <f t="shared" si="736"/>
        <v>145.28809835784574</v>
      </c>
      <c r="W6760">
        <f t="shared" si="737"/>
        <v>80.61412156793493</v>
      </c>
      <c r="X6760">
        <f t="shared" si="738"/>
        <v>0</v>
      </c>
      <c r="Y6760">
        <f t="shared" si="739"/>
        <v>-145.28809835784574</v>
      </c>
      <c r="Z6760">
        <f t="shared" si="740"/>
        <v>-80.61412156793493</v>
      </c>
    </row>
    <row r="6761" spans="1:26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18.550182699080001</v>
      </c>
      <c r="F6761">
        <v>99</v>
      </c>
      <c r="G6761">
        <v>282</v>
      </c>
      <c r="H6761">
        <v>1369744.3616788019</v>
      </c>
      <c r="I6761">
        <v>6.000163945939379</v>
      </c>
      <c r="J6761">
        <v>2</v>
      </c>
      <c r="K6761" s="5">
        <f t="shared" si="741"/>
        <v>2.6666666666666665</v>
      </c>
      <c r="L6761">
        <v>2</v>
      </c>
      <c r="M6761">
        <v>2</v>
      </c>
      <c r="N6761">
        <v>2</v>
      </c>
      <c r="Q6761">
        <v>43312.949862818838</v>
      </c>
      <c r="R6761">
        <v>35039.024577951903</v>
      </c>
      <c r="S6761">
        <v>34617.397571801746</v>
      </c>
      <c r="T6761">
        <v>0</v>
      </c>
      <c r="U6761">
        <f t="shared" si="735"/>
        <v>542.13683313469528</v>
      </c>
      <c r="V6761">
        <f t="shared" si="736"/>
        <v>179.69761035294636</v>
      </c>
      <c r="W6761">
        <f t="shared" si="737"/>
        <v>161.22824313587026</v>
      </c>
      <c r="X6761">
        <f t="shared" si="738"/>
        <v>-542.13683313469528</v>
      </c>
      <c r="Y6761">
        <f t="shared" si="739"/>
        <v>-179.69761035294636</v>
      </c>
      <c r="Z6761">
        <f t="shared" si="740"/>
        <v>-161.22824313587026</v>
      </c>
    </row>
    <row r="6762" spans="1:26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10.25785971947</v>
      </c>
      <c r="F6762">
        <v>85</v>
      </c>
      <c r="G6762">
        <v>307</v>
      </c>
      <c r="H6762">
        <v>20902077.55489856</v>
      </c>
      <c r="I6762">
        <v>3.6677525664173212</v>
      </c>
      <c r="J6762">
        <v>1</v>
      </c>
      <c r="K6762" s="5">
        <f t="shared" si="741"/>
        <v>1.3333333333333333</v>
      </c>
      <c r="L6762">
        <v>1</v>
      </c>
      <c r="M6762">
        <v>1</v>
      </c>
      <c r="N6762">
        <v>4</v>
      </c>
      <c r="Q6762">
        <v>1800650.806063497</v>
      </c>
      <c r="R6762">
        <v>1805116.695566617</v>
      </c>
      <c r="S6762">
        <v>1846591.8173645651</v>
      </c>
      <c r="T6762">
        <v>0</v>
      </c>
      <c r="U6762">
        <f t="shared" si="735"/>
        <v>0</v>
      </c>
      <c r="V6762">
        <f t="shared" si="736"/>
        <v>7.8364352267776143</v>
      </c>
      <c r="W6762">
        <f t="shared" si="737"/>
        <v>80.614121567934973</v>
      </c>
      <c r="X6762">
        <f t="shared" si="738"/>
        <v>0</v>
      </c>
      <c r="Y6762">
        <f t="shared" si="739"/>
        <v>-7.8364352267776143</v>
      </c>
      <c r="Z6762">
        <f t="shared" si="740"/>
        <v>-80.614121567934973</v>
      </c>
    </row>
    <row r="6763" spans="1:26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4.2256929136599997</v>
      </c>
      <c r="F6763">
        <v>82</v>
      </c>
      <c r="G6763">
        <v>216</v>
      </c>
      <c r="H6763">
        <v>17024931.790963061</v>
      </c>
      <c r="I6763">
        <v>2.1430980691958692</v>
      </c>
      <c r="J6763">
        <v>1</v>
      </c>
      <c r="K6763" s="5">
        <f t="shared" si="741"/>
        <v>1.3333333333333333</v>
      </c>
      <c r="L6763">
        <v>1</v>
      </c>
      <c r="M6763">
        <v>1</v>
      </c>
      <c r="N6763">
        <v>4</v>
      </c>
      <c r="Q6763">
        <v>2552004.8085129042</v>
      </c>
      <c r="R6763">
        <v>2555146.9327235678</v>
      </c>
      <c r="S6763">
        <v>2616045.2712807818</v>
      </c>
      <c r="T6763">
        <v>0</v>
      </c>
      <c r="U6763">
        <f t="shared" si="735"/>
        <v>0</v>
      </c>
      <c r="V6763">
        <f t="shared" si="736"/>
        <v>3.9553053202957056</v>
      </c>
      <c r="W6763">
        <f t="shared" si="737"/>
        <v>80.614121567934276</v>
      </c>
      <c r="X6763">
        <f t="shared" si="738"/>
        <v>0</v>
      </c>
      <c r="Y6763">
        <f t="shared" si="739"/>
        <v>-3.9553053202957056</v>
      </c>
      <c r="Z6763">
        <f t="shared" si="740"/>
        <v>-80.614121567934276</v>
      </c>
    </row>
    <row r="6764" spans="1:26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5.8511407779429998</v>
      </c>
      <c r="F6764">
        <v>190</v>
      </c>
      <c r="G6764">
        <v>581</v>
      </c>
      <c r="H6764">
        <v>5748952.9302492868</v>
      </c>
      <c r="I6764">
        <v>1.5694763571539581</v>
      </c>
      <c r="J6764">
        <v>1</v>
      </c>
      <c r="K6764" s="5">
        <f t="shared" si="741"/>
        <v>1.6666666666666667</v>
      </c>
      <c r="L6764">
        <v>1</v>
      </c>
      <c r="M6764">
        <v>1</v>
      </c>
      <c r="N6764">
        <v>3</v>
      </c>
      <c r="Q6764">
        <v>1601086.287962486</v>
      </c>
      <c r="R6764">
        <v>1609538.0202143199</v>
      </c>
      <c r="S6764">
        <v>1630615.040548976</v>
      </c>
      <c r="T6764">
        <v>0</v>
      </c>
      <c r="U6764">
        <f t="shared" si="735"/>
        <v>0</v>
      </c>
      <c r="V6764">
        <f t="shared" si="736"/>
        <v>23.073408509666965</v>
      </c>
      <c r="W6764">
        <f t="shared" si="737"/>
        <v>80.614121567934362</v>
      </c>
      <c r="X6764">
        <f t="shared" si="738"/>
        <v>0</v>
      </c>
      <c r="Y6764">
        <f t="shared" si="739"/>
        <v>-23.073408509666965</v>
      </c>
      <c r="Z6764">
        <f t="shared" si="740"/>
        <v>-80.614121567934362</v>
      </c>
    </row>
    <row r="6765" spans="1:26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9.1763359131000009</v>
      </c>
      <c r="F6765">
        <v>81</v>
      </c>
      <c r="G6765">
        <v>261</v>
      </c>
      <c r="H6765">
        <v>32681701.846434511</v>
      </c>
      <c r="I6765">
        <v>2.2613099631175508</v>
      </c>
      <c r="J6765">
        <v>1</v>
      </c>
      <c r="K6765" s="5">
        <f t="shared" si="741"/>
        <v>1.6666666666666667</v>
      </c>
      <c r="L6765">
        <v>1</v>
      </c>
      <c r="M6765">
        <v>1</v>
      </c>
      <c r="N6765">
        <v>3</v>
      </c>
      <c r="Q6765">
        <v>4526023.5905111898</v>
      </c>
      <c r="R6765">
        <v>4529820.3239324102</v>
      </c>
      <c r="S6765">
        <v>4642531.5760888616</v>
      </c>
      <c r="T6765">
        <v>0</v>
      </c>
      <c r="U6765">
        <f t="shared" si="735"/>
        <v>0</v>
      </c>
      <c r="V6765">
        <f t="shared" si="736"/>
        <v>2.6270330575345606</v>
      </c>
      <c r="W6765">
        <f t="shared" si="737"/>
        <v>80.614121567934191</v>
      </c>
      <c r="X6765">
        <f t="shared" si="738"/>
        <v>0</v>
      </c>
      <c r="Y6765">
        <f t="shared" si="739"/>
        <v>-2.6270330575345606</v>
      </c>
      <c r="Z6765">
        <f t="shared" si="740"/>
        <v>-80.614121567934191</v>
      </c>
    </row>
    <row r="6766" spans="1:26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14.62895415693</v>
      </c>
      <c r="F6766">
        <v>102</v>
      </c>
      <c r="G6766">
        <v>274</v>
      </c>
      <c r="H6766">
        <v>40405140.311280161</v>
      </c>
      <c r="I6766">
        <v>3.5559451035980638</v>
      </c>
      <c r="J6766">
        <v>1</v>
      </c>
      <c r="K6766" s="5">
        <f t="shared" si="741"/>
        <v>1.6666666666666667</v>
      </c>
      <c r="L6766">
        <v>1</v>
      </c>
      <c r="M6766">
        <v>1</v>
      </c>
      <c r="N6766">
        <v>3</v>
      </c>
      <c r="Q6766">
        <v>1507716.854103392</v>
      </c>
      <c r="R6766">
        <v>1511702.6968521059</v>
      </c>
      <c r="S6766">
        <v>1599316.268552372</v>
      </c>
      <c r="T6766">
        <v>0</v>
      </c>
      <c r="U6766">
        <f t="shared" si="735"/>
        <v>0</v>
      </c>
      <c r="V6766">
        <f t="shared" si="736"/>
        <v>3.5078304138555851</v>
      </c>
      <c r="W6766">
        <f t="shared" si="737"/>
        <v>80.614121567934816</v>
      </c>
      <c r="X6766">
        <f t="shared" si="738"/>
        <v>0</v>
      </c>
      <c r="Y6766">
        <f t="shared" si="739"/>
        <v>-3.5078304138555851</v>
      </c>
      <c r="Z6766">
        <f t="shared" si="740"/>
        <v>-80.614121567934816</v>
      </c>
    </row>
    <row r="6767" spans="1:26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9.4326106670099996</v>
      </c>
      <c r="F6767">
        <v>103</v>
      </c>
      <c r="G6767">
        <v>313</v>
      </c>
      <c r="H6767">
        <v>34391713.322205059</v>
      </c>
      <c r="I6767">
        <v>2.9994185523815391</v>
      </c>
      <c r="J6767">
        <v>1</v>
      </c>
      <c r="K6767" s="5">
        <f t="shared" si="741"/>
        <v>1.3333333333333333</v>
      </c>
      <c r="L6767">
        <v>1</v>
      </c>
      <c r="M6767">
        <v>1</v>
      </c>
      <c r="N6767">
        <v>4</v>
      </c>
      <c r="Q6767">
        <v>2472382.1363349282</v>
      </c>
      <c r="R6767">
        <v>2476935.307066123</v>
      </c>
      <c r="S6767">
        <v>2564815.3099740152</v>
      </c>
      <c r="T6767">
        <v>0</v>
      </c>
      <c r="U6767">
        <f t="shared" si="735"/>
        <v>0</v>
      </c>
      <c r="V6767">
        <f t="shared" si="736"/>
        <v>3.9709754019404073</v>
      </c>
      <c r="W6767">
        <f t="shared" si="737"/>
        <v>80.614121567935285</v>
      </c>
      <c r="X6767">
        <f t="shared" si="738"/>
        <v>0</v>
      </c>
      <c r="Y6767">
        <f t="shared" si="739"/>
        <v>-3.9709754019404073</v>
      </c>
      <c r="Z6767">
        <f t="shared" si="740"/>
        <v>-80.614121567935285</v>
      </c>
    </row>
    <row r="6768" spans="1:26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9.9929089383599994</v>
      </c>
      <c r="F6768">
        <v>143</v>
      </c>
      <c r="G6768">
        <v>461</v>
      </c>
      <c r="H6768">
        <v>29168136.576931462</v>
      </c>
      <c r="I6768">
        <v>3.440833095123756</v>
      </c>
      <c r="J6768">
        <v>1</v>
      </c>
      <c r="K6768" s="5">
        <f t="shared" si="741"/>
        <v>1.3333333333333333</v>
      </c>
      <c r="L6768">
        <v>1</v>
      </c>
      <c r="M6768">
        <v>1</v>
      </c>
      <c r="N6768">
        <v>4</v>
      </c>
      <c r="Q6768">
        <v>2175422.9305883111</v>
      </c>
      <c r="R6768">
        <v>2182129.0382786649</v>
      </c>
      <c r="S6768">
        <v>2243759.9769639452</v>
      </c>
      <c r="T6768">
        <v>0</v>
      </c>
      <c r="U6768">
        <f t="shared" si="735"/>
        <v>0</v>
      </c>
      <c r="V6768">
        <f t="shared" si="736"/>
        <v>7.9108918115402753</v>
      </c>
      <c r="W6768">
        <f t="shared" si="737"/>
        <v>80.614121567935143</v>
      </c>
      <c r="X6768">
        <f t="shared" si="738"/>
        <v>0</v>
      </c>
      <c r="Y6768">
        <f t="shared" si="739"/>
        <v>-7.9108918115402753</v>
      </c>
      <c r="Z6768">
        <f t="shared" si="740"/>
        <v>-80.614121567935143</v>
      </c>
    </row>
    <row r="6769" spans="1:26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9.28880763055</v>
      </c>
      <c r="F6769">
        <v>166</v>
      </c>
      <c r="G6769">
        <v>567</v>
      </c>
      <c r="H6769">
        <v>82659829.530892551</v>
      </c>
      <c r="I6769">
        <v>3.1240878710991771</v>
      </c>
      <c r="J6769">
        <v>1</v>
      </c>
      <c r="K6769" s="5">
        <f t="shared" si="741"/>
        <v>1</v>
      </c>
      <c r="L6769">
        <v>1</v>
      </c>
      <c r="M6769">
        <v>1</v>
      </c>
      <c r="N6769">
        <v>5</v>
      </c>
      <c r="Q6769">
        <v>8948081.6285458505</v>
      </c>
      <c r="R6769">
        <v>8956329.7045988459</v>
      </c>
      <c r="S6769">
        <v>9161377.4710934442</v>
      </c>
      <c r="T6769">
        <v>0</v>
      </c>
      <c r="U6769">
        <f t="shared" si="735"/>
        <v>0</v>
      </c>
      <c r="V6769">
        <f t="shared" si="736"/>
        <v>3.1173200456984125</v>
      </c>
      <c r="W6769">
        <f t="shared" si="737"/>
        <v>80.614121567935157</v>
      </c>
      <c r="X6769">
        <f t="shared" si="738"/>
        <v>0</v>
      </c>
      <c r="Y6769">
        <f t="shared" si="739"/>
        <v>-3.1173200456984125</v>
      </c>
      <c r="Z6769">
        <f t="shared" si="740"/>
        <v>-80.614121567935157</v>
      </c>
    </row>
    <row r="6770" spans="1:26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23.777581837780001</v>
      </c>
      <c r="F6770">
        <v>213</v>
      </c>
      <c r="G6770">
        <v>693</v>
      </c>
      <c r="H6770">
        <v>135282221.8573018</v>
      </c>
      <c r="I6770">
        <v>3.4358389442767669</v>
      </c>
      <c r="J6770">
        <v>1</v>
      </c>
      <c r="K6770" s="5">
        <f t="shared" si="741"/>
        <v>1.3333333333333333</v>
      </c>
      <c r="L6770">
        <v>1</v>
      </c>
      <c r="M6770">
        <v>1</v>
      </c>
      <c r="N6770">
        <v>4</v>
      </c>
      <c r="Q6770">
        <v>11507369.817016659</v>
      </c>
      <c r="R6770">
        <v>11517450.798859211</v>
      </c>
      <c r="S6770">
        <v>11824778.684418639</v>
      </c>
      <c r="T6770">
        <v>0</v>
      </c>
      <c r="U6770">
        <f t="shared" si="735"/>
        <v>0</v>
      </c>
      <c r="V6770">
        <f t="shared" si="736"/>
        <v>2.5603238574629832</v>
      </c>
      <c r="W6770">
        <f t="shared" si="737"/>
        <v>80.61412156793611</v>
      </c>
      <c r="X6770">
        <f t="shared" si="738"/>
        <v>0</v>
      </c>
      <c r="Y6770">
        <f t="shared" si="739"/>
        <v>-2.5603238574629832</v>
      </c>
      <c r="Z6770">
        <f t="shared" si="740"/>
        <v>-80.61412156793611</v>
      </c>
    </row>
    <row r="6771" spans="1:26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6.6045269514599996</v>
      </c>
      <c r="F6771">
        <v>57</v>
      </c>
      <c r="G6771">
        <v>155</v>
      </c>
      <c r="H6771">
        <v>571025.24773809989</v>
      </c>
      <c r="I6771">
        <v>6.6045269514599996</v>
      </c>
      <c r="J6771">
        <v>2</v>
      </c>
      <c r="K6771" s="5">
        <f t="shared" si="741"/>
        <v>2.3333333333333335</v>
      </c>
      <c r="L6771">
        <v>2</v>
      </c>
      <c r="M6771">
        <v>2</v>
      </c>
      <c r="N6771">
        <v>3</v>
      </c>
      <c r="Q6771">
        <v>8214.9627645097989</v>
      </c>
      <c r="R6771">
        <v>10469.72782308856</v>
      </c>
      <c r="S6771">
        <v>9608.936900063698</v>
      </c>
      <c r="T6771">
        <v>0</v>
      </c>
      <c r="U6771">
        <f t="shared" si="735"/>
        <v>0</v>
      </c>
      <c r="V6771">
        <f t="shared" si="736"/>
        <v>260.78805897955243</v>
      </c>
      <c r="W6771">
        <f t="shared" si="737"/>
        <v>161.22824313587009</v>
      </c>
      <c r="X6771">
        <f t="shared" si="738"/>
        <v>0</v>
      </c>
      <c r="Y6771">
        <f t="shared" si="739"/>
        <v>-260.78805897955243</v>
      </c>
      <c r="Z6771">
        <f t="shared" si="740"/>
        <v>-161.22824313587009</v>
      </c>
    </row>
    <row r="6772" spans="1:26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15.03793608855</v>
      </c>
      <c r="F6772">
        <v>99</v>
      </c>
      <c r="G6772">
        <v>417</v>
      </c>
      <c r="H6772">
        <v>48828280.925273001</v>
      </c>
      <c r="I6772">
        <v>4.9734929883772132</v>
      </c>
      <c r="J6772">
        <v>1</v>
      </c>
      <c r="K6772" s="5">
        <f t="shared" si="741"/>
        <v>1</v>
      </c>
      <c r="L6772">
        <v>1</v>
      </c>
      <c r="M6772">
        <v>1</v>
      </c>
      <c r="N6772">
        <v>5</v>
      </c>
      <c r="Q6772">
        <v>1219689.205310106</v>
      </c>
      <c r="R6772">
        <v>1225755.25066125</v>
      </c>
      <c r="S6772">
        <v>1298833.7619358429</v>
      </c>
      <c r="T6772">
        <v>0</v>
      </c>
      <c r="U6772">
        <f t="shared" si="735"/>
        <v>0</v>
      </c>
      <c r="V6772">
        <f t="shared" si="736"/>
        <v>6.1786803568333548</v>
      </c>
      <c r="W6772">
        <f t="shared" si="737"/>
        <v>80.614121567935356</v>
      </c>
      <c r="X6772">
        <f t="shared" si="738"/>
        <v>0</v>
      </c>
      <c r="Y6772">
        <f t="shared" si="739"/>
        <v>-6.1786803568333548</v>
      </c>
      <c r="Z6772">
        <f t="shared" si="740"/>
        <v>-80.614121567935356</v>
      </c>
    </row>
    <row r="6773" spans="1:26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18.05276570026</v>
      </c>
      <c r="F6773">
        <v>174</v>
      </c>
      <c r="G6773">
        <v>527</v>
      </c>
      <c r="H6773">
        <v>74945286.648870245</v>
      </c>
      <c r="I6773">
        <v>4.4462358150389063</v>
      </c>
      <c r="J6773">
        <v>1</v>
      </c>
      <c r="K6773" s="5">
        <f t="shared" si="741"/>
        <v>1.3333333333333333</v>
      </c>
      <c r="L6773">
        <v>1</v>
      </c>
      <c r="M6773">
        <v>1</v>
      </c>
      <c r="N6773">
        <v>4</v>
      </c>
      <c r="Q6773">
        <v>3165910.7738441401</v>
      </c>
      <c r="R6773">
        <v>3173576.975043308</v>
      </c>
      <c r="S6773">
        <v>3301793.0954344738</v>
      </c>
      <c r="T6773">
        <v>0</v>
      </c>
      <c r="U6773">
        <f t="shared" si="735"/>
        <v>0</v>
      </c>
      <c r="V6773">
        <f t="shared" si="736"/>
        <v>4.5480829897590684</v>
      </c>
      <c r="W6773">
        <f t="shared" si="737"/>
        <v>80.614121567935001</v>
      </c>
      <c r="X6773">
        <f t="shared" si="738"/>
        <v>0</v>
      </c>
      <c r="Y6773">
        <f t="shared" si="739"/>
        <v>-4.5480829897590684</v>
      </c>
      <c r="Z6773">
        <f t="shared" si="740"/>
        <v>-80.614121567935001</v>
      </c>
    </row>
    <row r="6774" spans="1:26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12.13762686322</v>
      </c>
      <c r="F6774">
        <v>80</v>
      </c>
      <c r="G6774">
        <v>248</v>
      </c>
      <c r="H6774">
        <v>33404450.86362284</v>
      </c>
      <c r="I6774">
        <v>3.1549886783963328</v>
      </c>
      <c r="J6774">
        <v>1</v>
      </c>
      <c r="K6774" s="5">
        <f t="shared" si="741"/>
        <v>1.6666666666666667</v>
      </c>
      <c r="L6774">
        <v>1</v>
      </c>
      <c r="M6774">
        <v>1</v>
      </c>
      <c r="N6774">
        <v>3</v>
      </c>
      <c r="Q6774">
        <v>4351577.1963274423</v>
      </c>
      <c r="R6774">
        <v>4355184.8204211686</v>
      </c>
      <c r="S6774">
        <v>4436929.9737009248</v>
      </c>
      <c r="T6774">
        <v>0</v>
      </c>
      <c r="U6774">
        <f t="shared" si="735"/>
        <v>0</v>
      </c>
      <c r="V6774">
        <f t="shared" si="736"/>
        <v>3.4073343154433191</v>
      </c>
      <c r="W6774">
        <f t="shared" si="737"/>
        <v>80.614121567934873</v>
      </c>
      <c r="X6774">
        <f t="shared" si="738"/>
        <v>0</v>
      </c>
      <c r="Y6774">
        <f t="shared" si="739"/>
        <v>-3.4073343154433191</v>
      </c>
      <c r="Z6774">
        <f t="shared" si="740"/>
        <v>-80.614121567934873</v>
      </c>
    </row>
    <row r="6775" spans="1:26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10.998097664608</v>
      </c>
      <c r="F6775">
        <v>123</v>
      </c>
      <c r="G6775">
        <v>368</v>
      </c>
      <c r="H6775">
        <v>31075129.83679606</v>
      </c>
      <c r="I6775">
        <v>1.825083439670502</v>
      </c>
      <c r="J6775">
        <v>1</v>
      </c>
      <c r="K6775" s="5">
        <f t="shared" si="741"/>
        <v>1.6666666666666667</v>
      </c>
      <c r="L6775">
        <v>1</v>
      </c>
      <c r="M6775">
        <v>1</v>
      </c>
      <c r="N6775">
        <v>3</v>
      </c>
      <c r="Q6775">
        <v>3946550.5019163592</v>
      </c>
      <c r="R6775">
        <v>3951903.7505715671</v>
      </c>
      <c r="S6775">
        <v>4083809.667166092</v>
      </c>
      <c r="T6775">
        <v>0</v>
      </c>
      <c r="U6775">
        <f t="shared" si="735"/>
        <v>0</v>
      </c>
      <c r="V6775">
        <f t="shared" si="736"/>
        <v>3.1440336759235534</v>
      </c>
      <c r="W6775">
        <f t="shared" si="737"/>
        <v>80.614121567935001</v>
      </c>
      <c r="X6775">
        <f t="shared" si="738"/>
        <v>0</v>
      </c>
      <c r="Y6775">
        <f t="shared" si="739"/>
        <v>-3.1440336759235534</v>
      </c>
      <c r="Z6775">
        <f t="shared" si="740"/>
        <v>-80.614121567935001</v>
      </c>
    </row>
    <row r="6776" spans="1:26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13.283713130300001</v>
      </c>
      <c r="F6776">
        <v>98</v>
      </c>
      <c r="G6776">
        <v>324</v>
      </c>
      <c r="H6776">
        <v>914885.38232536661</v>
      </c>
      <c r="I6776">
        <v>6.6457710814039457</v>
      </c>
      <c r="J6776">
        <v>2</v>
      </c>
      <c r="K6776" s="5">
        <f t="shared" si="741"/>
        <v>2.3333333333333335</v>
      </c>
      <c r="L6776">
        <v>2</v>
      </c>
      <c r="M6776">
        <v>2</v>
      </c>
      <c r="N6776">
        <v>3</v>
      </c>
      <c r="Q6776">
        <v>13584.005892806619</v>
      </c>
      <c r="R6776">
        <v>18297.19220880351</v>
      </c>
      <c r="S6776">
        <v>15803.5431151427</v>
      </c>
      <c r="T6776">
        <v>0</v>
      </c>
      <c r="U6776">
        <f t="shared" si="735"/>
        <v>0</v>
      </c>
      <c r="V6776">
        <f t="shared" si="736"/>
        <v>342.36810342851697</v>
      </c>
      <c r="W6776">
        <f t="shared" si="737"/>
        <v>161.22824313587012</v>
      </c>
      <c r="X6776">
        <f t="shared" si="738"/>
        <v>0</v>
      </c>
      <c r="Y6776">
        <f t="shared" si="739"/>
        <v>-342.36810342851697</v>
      </c>
      <c r="Z6776">
        <f t="shared" si="740"/>
        <v>-161.22824313587012</v>
      </c>
    </row>
    <row r="6777" spans="1:26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6.6131305290599993</v>
      </c>
      <c r="F6777">
        <v>133</v>
      </c>
      <c r="G6777">
        <v>387</v>
      </c>
      <c r="H6777">
        <v>104804772.7827052</v>
      </c>
      <c r="I6777">
        <v>2.339240765116481</v>
      </c>
      <c r="J6777">
        <v>1</v>
      </c>
      <c r="K6777" s="5">
        <f t="shared" si="741"/>
        <v>1.6666666666666667</v>
      </c>
      <c r="L6777">
        <v>1</v>
      </c>
      <c r="M6777">
        <v>1</v>
      </c>
      <c r="N6777">
        <v>3</v>
      </c>
      <c r="Q6777">
        <v>10369169.93295219</v>
      </c>
      <c r="R6777">
        <v>10374799.57216296</v>
      </c>
      <c r="S6777">
        <v>10730344.585001489</v>
      </c>
      <c r="T6777">
        <v>0</v>
      </c>
      <c r="U6777">
        <f t="shared" si="735"/>
        <v>0</v>
      </c>
      <c r="V6777">
        <f t="shared" si="736"/>
        <v>1.2565345246284707</v>
      </c>
      <c r="W6777">
        <f t="shared" si="737"/>
        <v>80.614121567935129</v>
      </c>
      <c r="X6777">
        <f t="shared" si="738"/>
        <v>0</v>
      </c>
      <c r="Y6777">
        <f t="shared" si="739"/>
        <v>-1.2565345246284707</v>
      </c>
      <c r="Z6777">
        <f t="shared" si="740"/>
        <v>-80.614121567935129</v>
      </c>
    </row>
    <row r="6778" spans="1:26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4.2368822093189999</v>
      </c>
      <c r="F6778">
        <v>123</v>
      </c>
      <c r="G6778">
        <v>337</v>
      </c>
      <c r="H6778">
        <v>4741683.5881639495</v>
      </c>
      <c r="I6778">
        <v>0.93230195060695165</v>
      </c>
      <c r="J6778">
        <v>1</v>
      </c>
      <c r="K6778" s="5">
        <f t="shared" si="741"/>
        <v>1.6666666666666667</v>
      </c>
      <c r="L6778">
        <v>1</v>
      </c>
      <c r="M6778">
        <v>1</v>
      </c>
      <c r="N6778">
        <v>3</v>
      </c>
      <c r="Q6778">
        <v>2331919.810185187</v>
      </c>
      <c r="R6778">
        <v>2336822.1058286778</v>
      </c>
      <c r="S6778">
        <v>2372920.1166807469</v>
      </c>
      <c r="T6778">
        <v>0</v>
      </c>
      <c r="U6778">
        <f t="shared" si="735"/>
        <v>0</v>
      </c>
      <c r="V6778">
        <f t="shared" si="736"/>
        <v>9.638812261296648</v>
      </c>
      <c r="W6778">
        <f t="shared" si="737"/>
        <v>80.614121567935513</v>
      </c>
      <c r="X6778">
        <f t="shared" si="738"/>
        <v>0</v>
      </c>
      <c r="Y6778">
        <f t="shared" si="739"/>
        <v>-9.638812261296648</v>
      </c>
      <c r="Z6778">
        <f t="shared" si="740"/>
        <v>-80.614121567935513</v>
      </c>
    </row>
    <row r="6779" spans="1:26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24.571002169050001</v>
      </c>
      <c r="F6779">
        <v>120</v>
      </c>
      <c r="G6779">
        <v>331</v>
      </c>
      <c r="H6779">
        <v>1112111.9829281671</v>
      </c>
      <c r="I6779">
        <v>4.8942072682116429</v>
      </c>
      <c r="J6779">
        <v>2</v>
      </c>
      <c r="K6779" s="5">
        <f t="shared" si="741"/>
        <v>2.3333333333333335</v>
      </c>
      <c r="L6779">
        <v>1</v>
      </c>
      <c r="M6779">
        <v>2</v>
      </c>
      <c r="N6779">
        <v>2</v>
      </c>
      <c r="Q6779">
        <v>37008.755322101482</v>
      </c>
      <c r="R6779">
        <v>41823.769737518072</v>
      </c>
      <c r="S6779">
        <v>38840.552090726836</v>
      </c>
      <c r="T6779">
        <v>0</v>
      </c>
      <c r="U6779">
        <f t="shared" si="735"/>
        <v>0</v>
      </c>
      <c r="V6779">
        <f t="shared" si="736"/>
        <v>211.90023046445182</v>
      </c>
      <c r="W6779">
        <f t="shared" si="737"/>
        <v>80.614121567934617</v>
      </c>
      <c r="X6779">
        <f t="shared" si="738"/>
        <v>0</v>
      </c>
      <c r="Y6779">
        <f t="shared" si="739"/>
        <v>-211.90023046445182</v>
      </c>
      <c r="Z6779">
        <f t="shared" si="740"/>
        <v>-80.614121567934617</v>
      </c>
    </row>
    <row r="6780" spans="1:26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14.99588492252</v>
      </c>
      <c r="F6780">
        <v>152</v>
      </c>
      <c r="G6780">
        <v>403</v>
      </c>
      <c r="H6780">
        <v>1126667.366755757</v>
      </c>
      <c r="I6780">
        <v>4.2269801416366866</v>
      </c>
      <c r="J6780">
        <v>2</v>
      </c>
      <c r="K6780" s="5">
        <f t="shared" si="741"/>
        <v>2</v>
      </c>
      <c r="L6780">
        <v>1</v>
      </c>
      <c r="M6780">
        <v>1</v>
      </c>
      <c r="N6780">
        <v>2</v>
      </c>
      <c r="Q6780">
        <v>69655.446885638259</v>
      </c>
      <c r="R6780">
        <v>75517.836037943009</v>
      </c>
      <c r="S6780">
        <v>71804.15109116846</v>
      </c>
      <c r="T6780">
        <v>0</v>
      </c>
      <c r="U6780">
        <f t="shared" si="735"/>
        <v>0</v>
      </c>
      <c r="V6780">
        <f t="shared" si="736"/>
        <v>219.94248933199518</v>
      </c>
      <c r="W6780">
        <f t="shared" si="737"/>
        <v>80.614121567935143</v>
      </c>
      <c r="X6780">
        <f t="shared" si="738"/>
        <v>0</v>
      </c>
      <c r="Y6780">
        <f t="shared" si="739"/>
        <v>-219.94248933199518</v>
      </c>
      <c r="Z6780">
        <f t="shared" si="740"/>
        <v>-80.614121567935143</v>
      </c>
    </row>
    <row r="6781" spans="1:26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19.029260636610001</v>
      </c>
      <c r="F6781">
        <v>155</v>
      </c>
      <c r="G6781">
        <v>465</v>
      </c>
      <c r="H6781">
        <v>2812382.7244957401</v>
      </c>
      <c r="I6781">
        <v>4.1437549703778433</v>
      </c>
      <c r="J6781">
        <v>2</v>
      </c>
      <c r="K6781" s="5">
        <f t="shared" si="741"/>
        <v>2</v>
      </c>
      <c r="L6781">
        <v>1</v>
      </c>
      <c r="M6781">
        <v>1</v>
      </c>
      <c r="N6781">
        <v>2</v>
      </c>
      <c r="Q6781">
        <v>94774.162622235483</v>
      </c>
      <c r="R6781">
        <v>101538.4577979718</v>
      </c>
      <c r="S6781">
        <v>100245.474619899</v>
      </c>
      <c r="T6781">
        <v>0</v>
      </c>
      <c r="U6781">
        <f t="shared" si="735"/>
        <v>0</v>
      </c>
      <c r="V6781">
        <f t="shared" si="736"/>
        <v>99.664890953225225</v>
      </c>
      <c r="W6781">
        <f t="shared" si="737"/>
        <v>80.614121567935555</v>
      </c>
      <c r="X6781">
        <f t="shared" si="738"/>
        <v>0</v>
      </c>
      <c r="Y6781">
        <f t="shared" si="739"/>
        <v>-99.664890953225225</v>
      </c>
      <c r="Z6781">
        <f t="shared" si="740"/>
        <v>-80.614121567935555</v>
      </c>
    </row>
    <row r="6782" spans="1:26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15.15153751918</v>
      </c>
      <c r="F6782">
        <v>113</v>
      </c>
      <c r="G6782">
        <v>311</v>
      </c>
      <c r="H6782">
        <v>1478921.7693160351</v>
      </c>
      <c r="I6782">
        <v>4.811266921606947</v>
      </c>
      <c r="J6782">
        <v>1</v>
      </c>
      <c r="K6782" s="5">
        <f t="shared" si="741"/>
        <v>1.6666666666666667</v>
      </c>
      <c r="L6782">
        <v>1</v>
      </c>
      <c r="M6782">
        <v>1</v>
      </c>
      <c r="N6782">
        <v>3</v>
      </c>
      <c r="Q6782">
        <v>84382.559253431886</v>
      </c>
      <c r="R6782">
        <v>88906.636241935077</v>
      </c>
      <c r="S6782">
        <v>86860.53399986912</v>
      </c>
      <c r="T6782">
        <v>0</v>
      </c>
      <c r="U6782">
        <f t="shared" si="735"/>
        <v>0</v>
      </c>
      <c r="V6782">
        <f t="shared" si="736"/>
        <v>147.17845404125106</v>
      </c>
      <c r="W6782">
        <f t="shared" si="737"/>
        <v>80.614121567934916</v>
      </c>
      <c r="X6782">
        <f t="shared" si="738"/>
        <v>0</v>
      </c>
      <c r="Y6782">
        <f t="shared" si="739"/>
        <v>-147.17845404125106</v>
      </c>
      <c r="Z6782">
        <f t="shared" si="740"/>
        <v>-80.614121567934916</v>
      </c>
    </row>
    <row r="6783" spans="1:26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5.8997915038200004</v>
      </c>
      <c r="F6783">
        <v>85</v>
      </c>
      <c r="G6783">
        <v>223</v>
      </c>
      <c r="H6783">
        <v>392133.43519245222</v>
      </c>
      <c r="I6783">
        <v>2.8926646909488891</v>
      </c>
      <c r="J6783">
        <v>1</v>
      </c>
      <c r="K6783" s="5">
        <f t="shared" si="741"/>
        <v>1.3333333333333333</v>
      </c>
      <c r="L6783">
        <v>1</v>
      </c>
      <c r="M6783">
        <v>1</v>
      </c>
      <c r="N6783">
        <v>4</v>
      </c>
      <c r="Q6783">
        <v>58329.442446311157</v>
      </c>
      <c r="R6783">
        <v>61573.394756395443</v>
      </c>
      <c r="S6783">
        <v>59422.25809529973</v>
      </c>
      <c r="T6783">
        <v>0</v>
      </c>
      <c r="U6783">
        <f t="shared" si="735"/>
        <v>0</v>
      </c>
      <c r="V6783">
        <f t="shared" si="736"/>
        <v>239.29778652762815</v>
      </c>
      <c r="W6783">
        <f t="shared" si="737"/>
        <v>80.614121567935271</v>
      </c>
      <c r="X6783">
        <f t="shared" si="738"/>
        <v>0</v>
      </c>
      <c r="Y6783">
        <f t="shared" si="739"/>
        <v>-239.29778652762815</v>
      </c>
      <c r="Z6783">
        <f t="shared" si="740"/>
        <v>-80.614121567935271</v>
      </c>
    </row>
    <row r="6784" spans="1:26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13.759614948979999</v>
      </c>
      <c r="F6784">
        <v>92</v>
      </c>
      <c r="G6784">
        <v>195</v>
      </c>
      <c r="H6784">
        <v>772980.10438295919</v>
      </c>
      <c r="I6784">
        <v>4.5936785890124714</v>
      </c>
      <c r="J6784">
        <v>2</v>
      </c>
      <c r="K6784" s="5">
        <f t="shared" si="741"/>
        <v>2.6666666666666665</v>
      </c>
      <c r="L6784">
        <v>1</v>
      </c>
      <c r="M6784">
        <v>3</v>
      </c>
      <c r="N6784">
        <v>2</v>
      </c>
      <c r="Q6784">
        <v>42492.589455226916</v>
      </c>
      <c r="R6784">
        <v>45329.229367632448</v>
      </c>
      <c r="S6784">
        <v>43849.086452064454</v>
      </c>
      <c r="T6784">
        <v>0</v>
      </c>
      <c r="U6784">
        <f t="shared" si="735"/>
        <v>0</v>
      </c>
      <c r="V6784">
        <f t="shared" si="736"/>
        <v>168.57629266871425</v>
      </c>
      <c r="W6784">
        <f t="shared" si="737"/>
        <v>80.614121567935214</v>
      </c>
      <c r="X6784">
        <f t="shared" si="738"/>
        <v>0</v>
      </c>
      <c r="Y6784">
        <f t="shared" si="739"/>
        <v>-168.57629266871425</v>
      </c>
      <c r="Z6784">
        <f t="shared" si="740"/>
        <v>-80.614121567935214</v>
      </c>
    </row>
    <row r="6785" spans="1:26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6.3907032418839993</v>
      </c>
      <c r="F6785">
        <v>125</v>
      </c>
      <c r="G6785">
        <v>378</v>
      </c>
      <c r="H6785">
        <v>482643.26181588217</v>
      </c>
      <c r="I6785">
        <v>0.83246131819805902</v>
      </c>
      <c r="J6785">
        <v>1</v>
      </c>
      <c r="K6785" s="5">
        <f t="shared" si="741"/>
        <v>1.3333333333333333</v>
      </c>
      <c r="L6785">
        <v>1</v>
      </c>
      <c r="M6785">
        <v>1</v>
      </c>
      <c r="N6785">
        <v>4</v>
      </c>
      <c r="Q6785">
        <v>377890.15191548778</v>
      </c>
      <c r="R6785">
        <v>383388.86928415077</v>
      </c>
      <c r="S6785">
        <v>382563.98621041822</v>
      </c>
      <c r="T6785">
        <v>0</v>
      </c>
      <c r="U6785">
        <f t="shared" si="735"/>
        <v>0</v>
      </c>
      <c r="V6785">
        <f t="shared" si="736"/>
        <v>94.841674405514979</v>
      </c>
      <c r="W6785">
        <f t="shared" si="737"/>
        <v>80.614121567936607</v>
      </c>
      <c r="X6785">
        <f t="shared" si="738"/>
        <v>0</v>
      </c>
      <c r="Y6785">
        <f t="shared" si="739"/>
        <v>-94.841674405514979</v>
      </c>
      <c r="Z6785">
        <f t="shared" si="740"/>
        <v>-80.614121567936607</v>
      </c>
    </row>
    <row r="6786" spans="1:26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7.0150332187886999</v>
      </c>
      <c r="F6786">
        <v>110</v>
      </c>
      <c r="G6786">
        <v>302</v>
      </c>
      <c r="H6786">
        <v>541506.79961775034</v>
      </c>
      <c r="I6786">
        <v>0.52351237597442113</v>
      </c>
      <c r="J6786">
        <v>1</v>
      </c>
      <c r="K6786" s="5">
        <f t="shared" si="741"/>
        <v>1.6666666666666667</v>
      </c>
      <c r="L6786">
        <v>1</v>
      </c>
      <c r="M6786">
        <v>1</v>
      </c>
      <c r="N6786">
        <v>3</v>
      </c>
      <c r="Q6786">
        <v>665307.65123062313</v>
      </c>
      <c r="R6786">
        <v>669700.80637701543</v>
      </c>
      <c r="S6786">
        <v>673646.15419208549</v>
      </c>
      <c r="T6786">
        <v>0</v>
      </c>
      <c r="U6786">
        <f t="shared" ref="U6786:U6849" si="742">(Q6786-D6786)/B6786*10000</f>
        <v>0</v>
      </c>
      <c r="V6786">
        <f t="shared" ref="V6786:V6849" si="743">(R6786-D6786)/B6786*10000</f>
        <v>42.471693621124693</v>
      </c>
      <c r="W6786">
        <f t="shared" ref="W6786:W6849" si="744">(S6786-D6786)/B6786*10000</f>
        <v>80.614121567935612</v>
      </c>
      <c r="X6786">
        <f t="shared" ref="X6786:X6849" si="745">T6786-U6786</f>
        <v>0</v>
      </c>
      <c r="Y6786">
        <f t="shared" ref="Y6786:Y6849" si="746">T6786-V6786</f>
        <v>-42.471693621124693</v>
      </c>
      <c r="Z6786">
        <f t="shared" ref="Z6786:Z6849" si="747">T6786-W6786</f>
        <v>-80.614121567935612</v>
      </c>
    </row>
    <row r="6787" spans="1:26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7.7163262455210004</v>
      </c>
      <c r="F6787">
        <v>193</v>
      </c>
      <c r="G6787">
        <v>491</v>
      </c>
      <c r="H6787">
        <v>604230.77487218601</v>
      </c>
      <c r="I6787">
        <v>1.6793374225945199</v>
      </c>
      <c r="J6787">
        <v>1</v>
      </c>
      <c r="K6787" s="5">
        <f t="shared" ref="K6787:K6850" si="748">IF(L6787=0,0,AVERAGE(L6787,M6787,(6-N6787)))</f>
        <v>1</v>
      </c>
      <c r="L6787">
        <v>1</v>
      </c>
      <c r="M6787">
        <v>1</v>
      </c>
      <c r="N6787">
        <v>5</v>
      </c>
      <c r="Q6787">
        <v>187590.55351201689</v>
      </c>
      <c r="R6787">
        <v>194733.0673427406</v>
      </c>
      <c r="S6787">
        <v>190491.0744249243</v>
      </c>
      <c r="T6787">
        <v>0</v>
      </c>
      <c r="U6787">
        <f t="shared" si="742"/>
        <v>0</v>
      </c>
      <c r="V6787">
        <f t="shared" si="743"/>
        <v>198.5117485925889</v>
      </c>
      <c r="W6787">
        <f t="shared" si="744"/>
        <v>80.614121567935484</v>
      </c>
      <c r="X6787">
        <f t="shared" si="745"/>
        <v>0</v>
      </c>
      <c r="Y6787">
        <f t="shared" si="746"/>
        <v>-198.5117485925889</v>
      </c>
      <c r="Z6787">
        <f t="shared" si="747"/>
        <v>-80.614121567935484</v>
      </c>
    </row>
    <row r="6788" spans="1:26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1.8007068840380001</v>
      </c>
      <c r="F6788">
        <v>60</v>
      </c>
      <c r="G6788">
        <v>170</v>
      </c>
      <c r="H6788">
        <v>-74287.658658665518</v>
      </c>
      <c r="I6788">
        <v>-7.24122426831557E-2</v>
      </c>
      <c r="J6788">
        <v>1</v>
      </c>
      <c r="K6788" s="5">
        <f t="shared" si="748"/>
        <v>1.3333333333333333</v>
      </c>
      <c r="L6788">
        <v>1</v>
      </c>
      <c r="M6788">
        <v>1</v>
      </c>
      <c r="N6788">
        <v>4</v>
      </c>
      <c r="Q6788">
        <v>694267.49599336705</v>
      </c>
      <c r="R6788">
        <v>696740.46412213088</v>
      </c>
      <c r="S6788">
        <v>702537.69192185195</v>
      </c>
      <c r="T6788">
        <v>0</v>
      </c>
      <c r="U6788">
        <f t="shared" si="742"/>
        <v>0</v>
      </c>
      <c r="V6788">
        <f t="shared" si="743"/>
        <v>24.105372483275591</v>
      </c>
      <c r="W6788">
        <f t="shared" si="744"/>
        <v>80.614121567935385</v>
      </c>
      <c r="X6788">
        <f t="shared" si="745"/>
        <v>0</v>
      </c>
      <c r="Y6788">
        <f t="shared" si="746"/>
        <v>-24.105372483275591</v>
      </c>
      <c r="Z6788">
        <f t="shared" si="747"/>
        <v>-80.614121567935385</v>
      </c>
    </row>
    <row r="6789" spans="1:26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37.596732571369998</v>
      </c>
      <c r="F6789">
        <v>134</v>
      </c>
      <c r="G6789">
        <v>314</v>
      </c>
      <c r="H6789">
        <v>1269423.456452183</v>
      </c>
      <c r="I6789">
        <v>4.1832683655906848</v>
      </c>
      <c r="J6789">
        <v>2</v>
      </c>
      <c r="K6789" s="5">
        <f t="shared" si="748"/>
        <v>2.3333333333333335</v>
      </c>
      <c r="L6789">
        <v>1</v>
      </c>
      <c r="M6789">
        <v>4</v>
      </c>
      <c r="N6789">
        <v>4</v>
      </c>
      <c r="Q6789">
        <v>101317.50245280391</v>
      </c>
      <c r="R6789">
        <v>105885.22005534411</v>
      </c>
      <c r="S6789">
        <v>103763.75853528149</v>
      </c>
      <c r="T6789">
        <v>0</v>
      </c>
      <c r="U6789">
        <f t="shared" si="742"/>
        <v>0</v>
      </c>
      <c r="V6789">
        <f t="shared" si="743"/>
        <v>150.52493675405714</v>
      </c>
      <c r="W6789">
        <f t="shared" si="744"/>
        <v>80.614121567933665</v>
      </c>
      <c r="X6789">
        <f t="shared" si="745"/>
        <v>0</v>
      </c>
      <c r="Y6789">
        <f t="shared" si="746"/>
        <v>-150.52493675405714</v>
      </c>
      <c r="Z6789">
        <f t="shared" si="747"/>
        <v>-80.614121567933665</v>
      </c>
    </row>
    <row r="6790" spans="1:26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12.029609917215</v>
      </c>
      <c r="F6790">
        <v>131</v>
      </c>
      <c r="G6790">
        <v>355</v>
      </c>
      <c r="H6790">
        <v>776914.69071713288</v>
      </c>
      <c r="I6790">
        <v>1.926997340468072</v>
      </c>
      <c r="J6790">
        <v>1</v>
      </c>
      <c r="K6790" s="5">
        <f t="shared" si="748"/>
        <v>1</v>
      </c>
      <c r="L6790">
        <v>1</v>
      </c>
      <c r="M6790">
        <v>1</v>
      </c>
      <c r="N6790">
        <v>5</v>
      </c>
      <c r="Q6790">
        <v>211186.80229818041</v>
      </c>
      <c r="R6790">
        <v>216350.941625893</v>
      </c>
      <c r="S6790">
        <v>214436.95184484101</v>
      </c>
      <c r="T6790">
        <v>0</v>
      </c>
      <c r="U6790">
        <f t="shared" si="742"/>
        <v>0</v>
      </c>
      <c r="V6790">
        <f t="shared" si="743"/>
        <v>128.08720016766813</v>
      </c>
      <c r="W6790">
        <f t="shared" si="744"/>
        <v>80.614121567934063</v>
      </c>
      <c r="X6790">
        <f t="shared" si="745"/>
        <v>0</v>
      </c>
      <c r="Y6790">
        <f t="shared" si="746"/>
        <v>-128.08720016766813</v>
      </c>
      <c r="Z6790">
        <f t="shared" si="747"/>
        <v>-80.614121567934063</v>
      </c>
    </row>
    <row r="6791" spans="1:26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18.590269498245</v>
      </c>
      <c r="F6791">
        <v>171</v>
      </c>
      <c r="G6791">
        <v>502</v>
      </c>
      <c r="H6791">
        <v>806678.09102096793</v>
      </c>
      <c r="I6791">
        <v>2.1383346994682988</v>
      </c>
      <c r="J6791">
        <v>1</v>
      </c>
      <c r="K6791" s="5">
        <f t="shared" si="748"/>
        <v>1.3333333333333333</v>
      </c>
      <c r="L6791">
        <v>1</v>
      </c>
      <c r="M6791">
        <v>1</v>
      </c>
      <c r="N6791">
        <v>4</v>
      </c>
      <c r="Q6791">
        <v>146579.6380514465</v>
      </c>
      <c r="R6791">
        <v>153882.16746697249</v>
      </c>
      <c r="S6791">
        <v>149620.77308572919</v>
      </c>
      <c r="T6791">
        <v>0</v>
      </c>
      <c r="U6791">
        <f t="shared" si="742"/>
        <v>0</v>
      </c>
      <c r="V6791">
        <f t="shared" si="743"/>
        <v>193.5747631790002</v>
      </c>
      <c r="W6791">
        <f t="shared" si="744"/>
        <v>80.614121567934887</v>
      </c>
      <c r="X6791">
        <f t="shared" si="745"/>
        <v>0</v>
      </c>
      <c r="Y6791">
        <f t="shared" si="746"/>
        <v>-193.5747631790002</v>
      </c>
      <c r="Z6791">
        <f t="shared" si="747"/>
        <v>-80.614121567934887</v>
      </c>
    </row>
    <row r="6792" spans="1:26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28.077456815430001</v>
      </c>
      <c r="F6792">
        <v>194</v>
      </c>
      <c r="G6792">
        <v>453</v>
      </c>
      <c r="H6792">
        <v>1634130.814512227</v>
      </c>
      <c r="I6792">
        <v>3.8361423623436059</v>
      </c>
      <c r="J6792">
        <v>2</v>
      </c>
      <c r="K6792" s="5">
        <f t="shared" si="748"/>
        <v>2</v>
      </c>
      <c r="L6792">
        <v>1</v>
      </c>
      <c r="M6792">
        <v>3</v>
      </c>
      <c r="N6792">
        <v>4</v>
      </c>
      <c r="Q6792">
        <v>153321.1996682274</v>
      </c>
      <c r="R6792">
        <v>159910.93238781561</v>
      </c>
      <c r="S6792">
        <v>156755.22290553281</v>
      </c>
      <c r="T6792">
        <v>0</v>
      </c>
      <c r="U6792">
        <f t="shared" si="742"/>
        <v>0</v>
      </c>
      <c r="V6792">
        <f t="shared" si="743"/>
        <v>154.69479320527753</v>
      </c>
      <c r="W6792">
        <f t="shared" si="744"/>
        <v>80.614121567934092</v>
      </c>
      <c r="X6792">
        <f t="shared" si="745"/>
        <v>0</v>
      </c>
      <c r="Y6792">
        <f t="shared" si="746"/>
        <v>-154.69479320527753</v>
      </c>
      <c r="Z6792">
        <f t="shared" si="747"/>
        <v>-80.614121567934092</v>
      </c>
    </row>
    <row r="6793" spans="1:26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18.823778992880001</v>
      </c>
      <c r="F6793">
        <v>144</v>
      </c>
      <c r="G6793">
        <v>344</v>
      </c>
      <c r="H6793">
        <v>756593.89567478525</v>
      </c>
      <c r="I6793">
        <v>4.7614075115969641</v>
      </c>
      <c r="J6793">
        <v>2</v>
      </c>
      <c r="K6793" s="5">
        <f t="shared" si="748"/>
        <v>2</v>
      </c>
      <c r="L6793">
        <v>1</v>
      </c>
      <c r="M6793">
        <v>3</v>
      </c>
      <c r="N6793">
        <v>4</v>
      </c>
      <c r="Q6793">
        <v>32342.46461166826</v>
      </c>
      <c r="R6793">
        <v>37346.58835457854</v>
      </c>
      <c r="S6793">
        <v>33623.433571685462</v>
      </c>
      <c r="T6793">
        <v>0</v>
      </c>
      <c r="U6793">
        <f t="shared" si="742"/>
        <v>0</v>
      </c>
      <c r="V6793">
        <f t="shared" si="743"/>
        <v>314.9202301877333</v>
      </c>
      <c r="W6793">
        <f t="shared" si="744"/>
        <v>80.614121567934887</v>
      </c>
      <c r="X6793">
        <f t="shared" si="745"/>
        <v>0</v>
      </c>
      <c r="Y6793">
        <f t="shared" si="746"/>
        <v>-314.9202301877333</v>
      </c>
      <c r="Z6793">
        <f t="shared" si="747"/>
        <v>-80.614121567934887</v>
      </c>
    </row>
    <row r="6794" spans="1:26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23.260481570321001</v>
      </c>
      <c r="F6794">
        <v>193</v>
      </c>
      <c r="G6794">
        <v>580</v>
      </c>
      <c r="H6794">
        <v>1335095.5005274999</v>
      </c>
      <c r="I6794">
        <v>1.8024451942230251</v>
      </c>
      <c r="J6794">
        <v>1</v>
      </c>
      <c r="K6794" s="5">
        <f t="shared" si="748"/>
        <v>1.3333333333333333</v>
      </c>
      <c r="L6794">
        <v>1</v>
      </c>
      <c r="M6794">
        <v>1</v>
      </c>
      <c r="N6794">
        <v>4</v>
      </c>
      <c r="Q6794">
        <v>395870.32718783192</v>
      </c>
      <c r="R6794">
        <v>404307.51256832009</v>
      </c>
      <c r="S6794">
        <v>401841.52405580232</v>
      </c>
      <c r="T6794">
        <v>0</v>
      </c>
      <c r="U6794">
        <f t="shared" si="742"/>
        <v>0</v>
      </c>
      <c r="V6794">
        <f t="shared" si="743"/>
        <v>113.90619049963921</v>
      </c>
      <c r="W6794">
        <f t="shared" si="744"/>
        <v>80.614121567935996</v>
      </c>
      <c r="X6794">
        <f t="shared" si="745"/>
        <v>0</v>
      </c>
      <c r="Y6794">
        <f t="shared" si="746"/>
        <v>-113.90619049963921</v>
      </c>
      <c r="Z6794">
        <f t="shared" si="747"/>
        <v>-80.614121567935996</v>
      </c>
    </row>
    <row r="6795" spans="1:26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9.6133597821300008</v>
      </c>
      <c r="F6795">
        <v>94</v>
      </c>
      <c r="G6795">
        <v>247</v>
      </c>
      <c r="H6795">
        <v>484163.4760610963</v>
      </c>
      <c r="I6795">
        <v>4.7847597489595568</v>
      </c>
      <c r="J6795">
        <v>2</v>
      </c>
      <c r="K6795" s="5">
        <f t="shared" si="748"/>
        <v>2.3333333333333335</v>
      </c>
      <c r="L6795">
        <v>1</v>
      </c>
      <c r="M6795">
        <v>4</v>
      </c>
      <c r="N6795">
        <v>4</v>
      </c>
      <c r="Q6795">
        <v>21631.076533107349</v>
      </c>
      <c r="R6795">
        <v>25224.153755487689</v>
      </c>
      <c r="S6795">
        <v>22446.80010891343</v>
      </c>
      <c r="T6795">
        <v>0</v>
      </c>
      <c r="U6795">
        <f t="shared" si="742"/>
        <v>0</v>
      </c>
      <c r="V6795">
        <f t="shared" si="743"/>
        <v>355.08691007455116</v>
      </c>
      <c r="W6795">
        <f t="shared" si="744"/>
        <v>80.614121567934575</v>
      </c>
      <c r="X6795">
        <f t="shared" si="745"/>
        <v>0</v>
      </c>
      <c r="Y6795">
        <f t="shared" si="746"/>
        <v>-355.08691007455116</v>
      </c>
      <c r="Z6795">
        <f t="shared" si="747"/>
        <v>-80.614121567934575</v>
      </c>
    </row>
    <row r="6796" spans="1:26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9.1919275030200005</v>
      </c>
      <c r="F6796">
        <v>90</v>
      </c>
      <c r="G6796">
        <v>213</v>
      </c>
      <c r="H6796">
        <v>343162.12884447339</v>
      </c>
      <c r="I6796">
        <v>4.5984561366872576</v>
      </c>
      <c r="J6796">
        <v>1</v>
      </c>
      <c r="K6796" s="5">
        <f t="shared" si="748"/>
        <v>1.6666666666666667</v>
      </c>
      <c r="L6796">
        <v>1</v>
      </c>
      <c r="M6796">
        <v>2</v>
      </c>
      <c r="N6796">
        <v>4</v>
      </c>
      <c r="Q6796">
        <v>15734.68521861686</v>
      </c>
      <c r="R6796">
        <v>18833.16881524444</v>
      </c>
      <c r="S6796">
        <v>16336.272202375911</v>
      </c>
      <c r="T6796">
        <v>0</v>
      </c>
      <c r="U6796">
        <f t="shared" si="742"/>
        <v>0</v>
      </c>
      <c r="V6796">
        <f t="shared" si="743"/>
        <v>415.20435128768059</v>
      </c>
      <c r="W6796">
        <f t="shared" si="744"/>
        <v>80.614121567935285</v>
      </c>
      <c r="X6796">
        <f t="shared" si="745"/>
        <v>0</v>
      </c>
      <c r="Y6796">
        <f t="shared" si="746"/>
        <v>-415.20435128768059</v>
      </c>
      <c r="Z6796">
        <f t="shared" si="747"/>
        <v>-80.614121567935285</v>
      </c>
    </row>
    <row r="6797" spans="1:26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20.918296903129999</v>
      </c>
      <c r="F6797">
        <v>146</v>
      </c>
      <c r="G6797">
        <v>353</v>
      </c>
      <c r="H6797">
        <v>675003.34605086001</v>
      </c>
      <c r="I6797">
        <v>4.1462193451556164</v>
      </c>
      <c r="J6797">
        <v>1</v>
      </c>
      <c r="K6797" s="5">
        <f t="shared" si="748"/>
        <v>1.6666666666666667</v>
      </c>
      <c r="L6797">
        <v>1</v>
      </c>
      <c r="M6797">
        <v>2</v>
      </c>
      <c r="N6797">
        <v>4</v>
      </c>
      <c r="Q6797">
        <v>44192.933566296168</v>
      </c>
      <c r="R6797">
        <v>49327.979151317471</v>
      </c>
      <c r="S6797">
        <v>45505.329203562309</v>
      </c>
      <c r="T6797">
        <v>0</v>
      </c>
      <c r="U6797">
        <f t="shared" si="742"/>
        <v>0</v>
      </c>
      <c r="V6797">
        <f t="shared" si="743"/>
        <v>315.42103409465227</v>
      </c>
      <c r="W6797">
        <f t="shared" si="744"/>
        <v>80.614121567935243</v>
      </c>
      <c r="X6797">
        <f t="shared" si="745"/>
        <v>0</v>
      </c>
      <c r="Y6797">
        <f t="shared" si="746"/>
        <v>-315.42103409465227</v>
      </c>
      <c r="Z6797">
        <f t="shared" si="747"/>
        <v>-80.614121567935243</v>
      </c>
    </row>
    <row r="6798" spans="1:26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22.924836927680001</v>
      </c>
      <c r="F6798">
        <v>196</v>
      </c>
      <c r="G6798">
        <v>444</v>
      </c>
      <c r="H6798">
        <v>697390.018511598</v>
      </c>
      <c r="I6798">
        <v>1.524177319093891</v>
      </c>
      <c r="J6798">
        <v>2</v>
      </c>
      <c r="K6798" s="5">
        <f t="shared" si="748"/>
        <v>2</v>
      </c>
      <c r="L6798">
        <v>1</v>
      </c>
      <c r="M6798">
        <v>2</v>
      </c>
      <c r="N6798">
        <v>3</v>
      </c>
      <c r="Q6798">
        <v>245726.06127313161</v>
      </c>
      <c r="R6798">
        <v>252184.87215060889</v>
      </c>
      <c r="S6798">
        <v>249414.57461264121</v>
      </c>
      <c r="T6798">
        <v>0</v>
      </c>
      <c r="U6798">
        <f t="shared" si="742"/>
        <v>0</v>
      </c>
      <c r="V6798">
        <f t="shared" si="743"/>
        <v>141.16022292343823</v>
      </c>
      <c r="W6798">
        <f t="shared" si="744"/>
        <v>80.614121567934504</v>
      </c>
      <c r="X6798">
        <f t="shared" si="745"/>
        <v>0</v>
      </c>
      <c r="Y6798">
        <f t="shared" si="746"/>
        <v>-141.16022292343823</v>
      </c>
      <c r="Z6798">
        <f t="shared" si="747"/>
        <v>-80.614121567934504</v>
      </c>
    </row>
    <row r="6799" spans="1:26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7.6685822711959997</v>
      </c>
      <c r="F6799">
        <v>150</v>
      </c>
      <c r="G6799">
        <v>439</v>
      </c>
      <c r="H6799">
        <v>-575462.3230348801</v>
      </c>
      <c r="I6799">
        <v>-0.38994174692044709</v>
      </c>
      <c r="J6799">
        <v>1</v>
      </c>
      <c r="K6799" s="5">
        <f t="shared" si="748"/>
        <v>1.3333333333333333</v>
      </c>
      <c r="L6799">
        <v>1</v>
      </c>
      <c r="M6799">
        <v>1</v>
      </c>
      <c r="N6799">
        <v>4</v>
      </c>
      <c r="Q6799">
        <v>1069860.155559412</v>
      </c>
      <c r="R6799">
        <v>1076246.2320801611</v>
      </c>
      <c r="S6799">
        <v>1081756.9042489959</v>
      </c>
      <c r="T6799">
        <v>0</v>
      </c>
      <c r="U6799">
        <f t="shared" si="742"/>
        <v>0</v>
      </c>
      <c r="V6799">
        <f t="shared" si="743"/>
        <v>43.272995203851629</v>
      </c>
      <c r="W6799">
        <f t="shared" si="744"/>
        <v>80.614121567933282</v>
      </c>
      <c r="X6799">
        <f t="shared" si="745"/>
        <v>0</v>
      </c>
      <c r="Y6799">
        <f t="shared" si="746"/>
        <v>-43.272995203851629</v>
      </c>
      <c r="Z6799">
        <f t="shared" si="747"/>
        <v>-80.614121567933282</v>
      </c>
    </row>
    <row r="6800" spans="1:26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7.2869147968899997</v>
      </c>
      <c r="F6800">
        <v>123</v>
      </c>
      <c r="G6800">
        <v>315</v>
      </c>
      <c r="H6800">
        <v>585924.75002687774</v>
      </c>
      <c r="I6800">
        <v>1.853298436683458</v>
      </c>
      <c r="J6800">
        <v>1</v>
      </c>
      <c r="K6800" s="5">
        <f t="shared" si="748"/>
        <v>1.6666666666666667</v>
      </c>
      <c r="L6800">
        <v>1</v>
      </c>
      <c r="M6800">
        <v>1</v>
      </c>
      <c r="N6800">
        <v>3</v>
      </c>
      <c r="Q6800">
        <v>157250.1687665788</v>
      </c>
      <c r="R6800">
        <v>161832.43324046471</v>
      </c>
      <c r="S6800">
        <v>159798.80357322411</v>
      </c>
      <c r="T6800">
        <v>0</v>
      </c>
      <c r="U6800">
        <f t="shared" si="742"/>
        <v>0</v>
      </c>
      <c r="V6800">
        <f t="shared" si="743"/>
        <v>144.93846838750778</v>
      </c>
      <c r="W6800">
        <f t="shared" si="744"/>
        <v>80.614121567933779</v>
      </c>
      <c r="X6800">
        <f t="shared" si="745"/>
        <v>0</v>
      </c>
      <c r="Y6800">
        <f t="shared" si="746"/>
        <v>-144.93846838750778</v>
      </c>
      <c r="Z6800">
        <f t="shared" si="747"/>
        <v>-80.614121567933779</v>
      </c>
    </row>
    <row r="6801" spans="1:26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13.6489111130456</v>
      </c>
      <c r="F6801">
        <v>178</v>
      </c>
      <c r="G6801">
        <v>477</v>
      </c>
      <c r="H6801">
        <v>724876.03943125322</v>
      </c>
      <c r="I6801">
        <v>1.2645638472296601</v>
      </c>
      <c r="J6801">
        <v>1</v>
      </c>
      <c r="K6801" s="5">
        <f t="shared" si="748"/>
        <v>1.3333333333333333</v>
      </c>
      <c r="L6801">
        <v>1</v>
      </c>
      <c r="M6801">
        <v>1</v>
      </c>
      <c r="N6801">
        <v>4</v>
      </c>
      <c r="Q6801">
        <v>327863.41720358509</v>
      </c>
      <c r="R6801">
        <v>334802.27483546938</v>
      </c>
      <c r="S6801">
        <v>332484.39741683501</v>
      </c>
      <c r="T6801">
        <v>0</v>
      </c>
      <c r="U6801">
        <f t="shared" si="742"/>
        <v>0</v>
      </c>
      <c r="V6801">
        <f t="shared" si="743"/>
        <v>121.05005580318476</v>
      </c>
      <c r="W6801">
        <f t="shared" si="744"/>
        <v>80.614121567935285</v>
      </c>
      <c r="X6801">
        <f t="shared" si="745"/>
        <v>0</v>
      </c>
      <c r="Y6801">
        <f t="shared" si="746"/>
        <v>-121.05005580318476</v>
      </c>
      <c r="Z6801">
        <f t="shared" si="747"/>
        <v>-80.614121567935285</v>
      </c>
    </row>
    <row r="6802" spans="1:26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10.382592065280001</v>
      </c>
      <c r="F6802">
        <v>146</v>
      </c>
      <c r="G6802">
        <v>434</v>
      </c>
      <c r="H6802">
        <v>801510.83310972142</v>
      </c>
      <c r="I6802">
        <v>3.2436240573419788</v>
      </c>
      <c r="J6802">
        <v>1</v>
      </c>
      <c r="K6802" s="5">
        <f t="shared" si="748"/>
        <v>1</v>
      </c>
      <c r="L6802">
        <v>1</v>
      </c>
      <c r="M6802">
        <v>1</v>
      </c>
      <c r="N6802">
        <v>5</v>
      </c>
      <c r="Q6802">
        <v>94230.73162617223</v>
      </c>
      <c r="R6802">
        <v>100544.07379019271</v>
      </c>
      <c r="S6802">
        <v>96222.734725053917</v>
      </c>
      <c r="T6802">
        <v>0</v>
      </c>
      <c r="U6802">
        <f t="shared" si="742"/>
        <v>0</v>
      </c>
      <c r="V6802">
        <f t="shared" si="743"/>
        <v>255.49384586602307</v>
      </c>
      <c r="W6802">
        <f t="shared" si="744"/>
        <v>80.614121567935243</v>
      </c>
      <c r="X6802">
        <f t="shared" si="745"/>
        <v>0</v>
      </c>
      <c r="Y6802">
        <f t="shared" si="746"/>
        <v>-255.49384586602307</v>
      </c>
      <c r="Z6802">
        <f t="shared" si="747"/>
        <v>-80.614121567935243</v>
      </c>
    </row>
    <row r="6803" spans="1:26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6.0118537075660994</v>
      </c>
      <c r="F6803">
        <v>0</v>
      </c>
      <c r="G6803">
        <v>41</v>
      </c>
      <c r="H6803">
        <v>1700895.7850552141</v>
      </c>
      <c r="I6803">
        <v>0.79024006463856378</v>
      </c>
      <c r="J6803">
        <v>1</v>
      </c>
      <c r="K6803" s="5">
        <f t="shared" si="748"/>
        <v>1.3333333333333333</v>
      </c>
      <c r="L6803">
        <v>1</v>
      </c>
      <c r="M6803">
        <v>1</v>
      </c>
      <c r="N6803">
        <v>4</v>
      </c>
      <c r="Q6803">
        <v>1478395.3619951829</v>
      </c>
      <c r="R6803">
        <v>1478991.783720355</v>
      </c>
      <c r="S6803">
        <v>1495746.5728140799</v>
      </c>
      <c r="T6803">
        <v>0</v>
      </c>
      <c r="U6803">
        <f t="shared" si="742"/>
        <v>0</v>
      </c>
      <c r="V6803">
        <f t="shared" si="743"/>
        <v>2.7709889506048215</v>
      </c>
      <c r="W6803">
        <f t="shared" si="744"/>
        <v>80.614121567932557</v>
      </c>
      <c r="X6803">
        <f t="shared" si="745"/>
        <v>0</v>
      </c>
      <c r="Y6803">
        <f t="shared" si="746"/>
        <v>-2.7709889506048215</v>
      </c>
      <c r="Z6803">
        <f t="shared" si="747"/>
        <v>-80.614121567932557</v>
      </c>
    </row>
    <row r="6804" spans="1:26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11.563900582965999</v>
      </c>
      <c r="F6804">
        <v>143</v>
      </c>
      <c r="G6804">
        <v>351</v>
      </c>
      <c r="H6804">
        <v>651988.18611848832</v>
      </c>
      <c r="I6804">
        <v>1.7592724901818859</v>
      </c>
      <c r="J6804">
        <v>1</v>
      </c>
      <c r="K6804" s="5">
        <f t="shared" si="748"/>
        <v>1.3333333333333333</v>
      </c>
      <c r="L6804">
        <v>1</v>
      </c>
      <c r="M6804">
        <v>1</v>
      </c>
      <c r="N6804">
        <v>4</v>
      </c>
      <c r="Q6804">
        <v>212213.4862492565</v>
      </c>
      <c r="R6804">
        <v>217319.43809158649</v>
      </c>
      <c r="S6804">
        <v>215201.05384835991</v>
      </c>
      <c r="T6804">
        <v>0</v>
      </c>
      <c r="U6804">
        <f t="shared" si="742"/>
        <v>0</v>
      </c>
      <c r="V6804">
        <f t="shared" si="743"/>
        <v>137.77489843615353</v>
      </c>
      <c r="W6804">
        <f t="shared" si="744"/>
        <v>80.614121567935712</v>
      </c>
      <c r="X6804">
        <f t="shared" si="745"/>
        <v>0</v>
      </c>
      <c r="Y6804">
        <f t="shared" si="746"/>
        <v>-137.77489843615353</v>
      </c>
      <c r="Z6804">
        <f t="shared" si="747"/>
        <v>-80.614121567935712</v>
      </c>
    </row>
    <row r="6805" spans="1:26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14.359064071940001</v>
      </c>
      <c r="F6805">
        <v>198</v>
      </c>
      <c r="G6805">
        <v>525</v>
      </c>
      <c r="H6805">
        <v>719127.89071602677</v>
      </c>
      <c r="I6805">
        <v>3.0132799423849419</v>
      </c>
      <c r="J6805">
        <v>1</v>
      </c>
      <c r="K6805" s="5">
        <f t="shared" si="748"/>
        <v>1.6666666666666667</v>
      </c>
      <c r="L6805">
        <v>1</v>
      </c>
      <c r="M6805">
        <v>2</v>
      </c>
      <c r="N6805">
        <v>4</v>
      </c>
      <c r="Q6805">
        <v>78148.621829520082</v>
      </c>
      <c r="R6805">
        <v>85785.729285996509</v>
      </c>
      <c r="S6805">
        <v>80072.500935129865</v>
      </c>
      <c r="T6805">
        <v>0</v>
      </c>
      <c r="U6805">
        <f t="shared" si="742"/>
        <v>0</v>
      </c>
      <c r="V6805">
        <f t="shared" si="743"/>
        <v>320.00904169528729</v>
      </c>
      <c r="W6805">
        <f t="shared" si="744"/>
        <v>80.614121567934959</v>
      </c>
      <c r="X6805">
        <f t="shared" si="745"/>
        <v>0</v>
      </c>
      <c r="Y6805">
        <f t="shared" si="746"/>
        <v>-320.00904169528729</v>
      </c>
      <c r="Z6805">
        <f t="shared" si="747"/>
        <v>-80.614121567934959</v>
      </c>
    </row>
    <row r="6806" spans="1:26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16.727693097460001</v>
      </c>
      <c r="F6806">
        <v>172</v>
      </c>
      <c r="G6806">
        <v>472</v>
      </c>
      <c r="H6806">
        <v>775533.6128058231</v>
      </c>
      <c r="I6806">
        <v>4.0937068099512972</v>
      </c>
      <c r="J6806">
        <v>2</v>
      </c>
      <c r="K6806" s="5">
        <f t="shared" si="748"/>
        <v>2</v>
      </c>
      <c r="L6806">
        <v>1</v>
      </c>
      <c r="M6806">
        <v>2</v>
      </c>
      <c r="N6806">
        <v>3</v>
      </c>
      <c r="Q6806">
        <v>60211.155371330533</v>
      </c>
      <c r="R6806">
        <v>67077.278646486491</v>
      </c>
      <c r="S6806">
        <v>61738.352208944118</v>
      </c>
      <c r="T6806">
        <v>0</v>
      </c>
      <c r="U6806">
        <f t="shared" si="742"/>
        <v>0</v>
      </c>
      <c r="V6806">
        <f t="shared" si="743"/>
        <v>362.4329770540669</v>
      </c>
      <c r="W6806">
        <f t="shared" si="744"/>
        <v>80.614121567934617</v>
      </c>
      <c r="X6806">
        <f t="shared" si="745"/>
        <v>0</v>
      </c>
      <c r="Y6806">
        <f t="shared" si="746"/>
        <v>-362.4329770540669</v>
      </c>
      <c r="Z6806">
        <f t="shared" si="747"/>
        <v>-80.614121567934617</v>
      </c>
    </row>
    <row r="6807" spans="1:26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17.167675572069999</v>
      </c>
      <c r="F6807">
        <v>186</v>
      </c>
      <c r="G6807">
        <v>519</v>
      </c>
      <c r="H6807">
        <v>763950.11983787315</v>
      </c>
      <c r="I6807">
        <v>3.2948178277711841</v>
      </c>
      <c r="J6807">
        <v>1</v>
      </c>
      <c r="K6807" s="5">
        <f t="shared" si="748"/>
        <v>1.6666666666666667</v>
      </c>
      <c r="L6807">
        <v>1</v>
      </c>
      <c r="M6807">
        <v>2</v>
      </c>
      <c r="N6807">
        <v>4</v>
      </c>
      <c r="Q6807">
        <v>88861.92857545735</v>
      </c>
      <c r="R6807">
        <v>96411.754803859745</v>
      </c>
      <c r="S6807">
        <v>90731.081015794509</v>
      </c>
      <c r="T6807">
        <v>0</v>
      </c>
      <c r="U6807">
        <f t="shared" si="742"/>
        <v>0</v>
      </c>
      <c r="V6807">
        <f t="shared" si="743"/>
        <v>325.6142175773698</v>
      </c>
      <c r="W6807">
        <f t="shared" si="744"/>
        <v>80.614121567935044</v>
      </c>
      <c r="X6807">
        <f t="shared" si="745"/>
        <v>0</v>
      </c>
      <c r="Y6807">
        <f t="shared" si="746"/>
        <v>-325.6142175773698</v>
      </c>
      <c r="Z6807">
        <f t="shared" si="747"/>
        <v>-80.614121567935044</v>
      </c>
    </row>
    <row r="6808" spans="1:26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7.1329310820170004</v>
      </c>
      <c r="F6808">
        <v>102</v>
      </c>
      <c r="G6808">
        <v>280</v>
      </c>
      <c r="H6808">
        <v>232041.9303929297</v>
      </c>
      <c r="I6808">
        <v>0.80634734805546338</v>
      </c>
      <c r="J6808">
        <v>2</v>
      </c>
      <c r="K6808" s="5">
        <f t="shared" si="748"/>
        <v>2</v>
      </c>
      <c r="L6808">
        <v>1</v>
      </c>
      <c r="M6808">
        <v>1</v>
      </c>
      <c r="N6808">
        <v>2</v>
      </c>
      <c r="Q6808">
        <v>193308.8658579592</v>
      </c>
      <c r="R6808">
        <v>197381.9898347467</v>
      </c>
      <c r="S6808">
        <v>195628.69197640111</v>
      </c>
      <c r="T6808">
        <v>0</v>
      </c>
      <c r="U6808">
        <f t="shared" si="742"/>
        <v>0</v>
      </c>
      <c r="V6808">
        <f t="shared" si="743"/>
        <v>141.54134605853943</v>
      </c>
      <c r="W6808">
        <f t="shared" si="744"/>
        <v>80.61412156793665</v>
      </c>
      <c r="X6808">
        <f t="shared" si="745"/>
        <v>0</v>
      </c>
      <c r="Y6808">
        <f t="shared" si="746"/>
        <v>-141.54134605853943</v>
      </c>
      <c r="Z6808">
        <f t="shared" si="747"/>
        <v>-80.61412156793665</v>
      </c>
    </row>
    <row r="6809" spans="1:26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29.495364027362001</v>
      </c>
      <c r="F6809">
        <v>227</v>
      </c>
      <c r="G6809">
        <v>643</v>
      </c>
      <c r="H6809">
        <v>1481524.396605008</v>
      </c>
      <c r="I6809">
        <v>2.301666098806991</v>
      </c>
      <c r="J6809">
        <v>1</v>
      </c>
      <c r="K6809" s="5">
        <f t="shared" si="748"/>
        <v>1</v>
      </c>
      <c r="L6809">
        <v>1</v>
      </c>
      <c r="M6809">
        <v>1</v>
      </c>
      <c r="N6809">
        <v>5</v>
      </c>
      <c r="Q6809">
        <v>357391.31299580471</v>
      </c>
      <c r="R6809">
        <v>366744.95127107023</v>
      </c>
      <c r="S6809">
        <v>362580.24061113881</v>
      </c>
      <c r="T6809">
        <v>0</v>
      </c>
      <c r="U6809">
        <f t="shared" si="742"/>
        <v>0</v>
      </c>
      <c r="V6809">
        <f t="shared" si="743"/>
        <v>145.3162173232981</v>
      </c>
      <c r="W6809">
        <f t="shared" si="744"/>
        <v>80.614121567935996</v>
      </c>
      <c r="X6809">
        <f t="shared" si="745"/>
        <v>0</v>
      </c>
      <c r="Y6809">
        <f t="shared" si="746"/>
        <v>-145.3162173232981</v>
      </c>
      <c r="Z6809">
        <f t="shared" si="747"/>
        <v>-80.614121567935996</v>
      </c>
    </row>
    <row r="6810" spans="1:26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12.203118418481001</v>
      </c>
      <c r="F6810">
        <v>118</v>
      </c>
      <c r="G6810">
        <v>316</v>
      </c>
      <c r="H6810">
        <v>675273.93987556896</v>
      </c>
      <c r="I6810">
        <v>0.89882684497990117</v>
      </c>
      <c r="J6810">
        <v>1</v>
      </c>
      <c r="K6810" s="5">
        <f t="shared" si="748"/>
        <v>1</v>
      </c>
      <c r="L6810">
        <v>1</v>
      </c>
      <c r="M6810">
        <v>1</v>
      </c>
      <c r="N6810">
        <v>5</v>
      </c>
      <c r="Q6810">
        <v>410511.75509119622</v>
      </c>
      <c r="R6810">
        <v>415108.56643642782</v>
      </c>
      <c r="S6810">
        <v>416568.16248321231</v>
      </c>
      <c r="T6810">
        <v>0</v>
      </c>
      <c r="U6810">
        <f t="shared" si="742"/>
        <v>0</v>
      </c>
      <c r="V6810">
        <f t="shared" si="743"/>
        <v>61.186093441776862</v>
      </c>
      <c r="W6810">
        <f t="shared" si="744"/>
        <v>80.614121567935271</v>
      </c>
      <c r="X6810">
        <f t="shared" si="745"/>
        <v>0</v>
      </c>
      <c r="Y6810">
        <f t="shared" si="746"/>
        <v>-61.186093441776862</v>
      </c>
      <c r="Z6810">
        <f t="shared" si="747"/>
        <v>-80.614121567935271</v>
      </c>
    </row>
    <row r="6811" spans="1:26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14.93691101668</v>
      </c>
      <c r="F6811">
        <v>157</v>
      </c>
      <c r="G6811">
        <v>481</v>
      </c>
      <c r="H6811">
        <v>958120.84828348155</v>
      </c>
      <c r="I6811">
        <v>3.5742719911926089</v>
      </c>
      <c r="J6811">
        <v>1</v>
      </c>
      <c r="K6811" s="5">
        <f t="shared" si="748"/>
        <v>1.3333333333333333</v>
      </c>
      <c r="L6811">
        <v>1</v>
      </c>
      <c r="M6811">
        <v>2</v>
      </c>
      <c r="N6811">
        <v>5</v>
      </c>
      <c r="Q6811">
        <v>93088.051685056751</v>
      </c>
      <c r="R6811">
        <v>100085.09680232379</v>
      </c>
      <c r="S6811">
        <v>95248.997207127279</v>
      </c>
      <c r="T6811">
        <v>0</v>
      </c>
      <c r="U6811">
        <f t="shared" si="742"/>
        <v>0</v>
      </c>
      <c r="V6811">
        <f t="shared" si="743"/>
        <v>261.02492632911606</v>
      </c>
      <c r="W6811">
        <f t="shared" si="744"/>
        <v>80.614121567935172</v>
      </c>
      <c r="X6811">
        <f t="shared" si="745"/>
        <v>0</v>
      </c>
      <c r="Y6811">
        <f t="shared" si="746"/>
        <v>-261.02492632911606</v>
      </c>
      <c r="Z6811">
        <f t="shared" si="747"/>
        <v>-80.614121567935172</v>
      </c>
    </row>
    <row r="6812" spans="1:26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12.46075386475</v>
      </c>
      <c r="F6812">
        <v>169</v>
      </c>
      <c r="G6812">
        <v>442</v>
      </c>
      <c r="H6812">
        <v>821227.5988401426</v>
      </c>
      <c r="I6812">
        <v>2.998103559248813</v>
      </c>
      <c r="J6812">
        <v>1</v>
      </c>
      <c r="K6812" s="5">
        <f t="shared" si="748"/>
        <v>1</v>
      </c>
      <c r="L6812">
        <v>1</v>
      </c>
      <c r="M6812">
        <v>1</v>
      </c>
      <c r="N6812">
        <v>5</v>
      </c>
      <c r="Q6812">
        <v>126609.45656083091</v>
      </c>
      <c r="R6812">
        <v>133039.1736956168</v>
      </c>
      <c r="S6812">
        <v>128817.60381723951</v>
      </c>
      <c r="T6812">
        <v>0</v>
      </c>
      <c r="U6812">
        <f t="shared" si="742"/>
        <v>0</v>
      </c>
      <c r="V6812">
        <f t="shared" si="743"/>
        <v>234.73343874451385</v>
      </c>
      <c r="W6812">
        <f t="shared" si="744"/>
        <v>80.614121567933338</v>
      </c>
      <c r="X6812">
        <f t="shared" si="745"/>
        <v>0</v>
      </c>
      <c r="Y6812">
        <f t="shared" si="746"/>
        <v>-234.73343874451385</v>
      </c>
      <c r="Z6812">
        <f t="shared" si="747"/>
        <v>-80.614121567933338</v>
      </c>
    </row>
    <row r="6813" spans="1:26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5.255263279677</v>
      </c>
      <c r="F6813">
        <v>149</v>
      </c>
      <c r="G6813">
        <v>413</v>
      </c>
      <c r="H6813">
        <v>423166.38923269958</v>
      </c>
      <c r="I6813">
        <v>1.046275870722758</v>
      </c>
      <c r="J6813">
        <v>1</v>
      </c>
      <c r="K6813" s="5">
        <f t="shared" si="748"/>
        <v>1</v>
      </c>
      <c r="L6813">
        <v>1</v>
      </c>
      <c r="M6813">
        <v>1</v>
      </c>
      <c r="N6813">
        <v>5</v>
      </c>
      <c r="Q6813">
        <v>220517.25440847629</v>
      </c>
      <c r="R6813">
        <v>226525.11227423779</v>
      </c>
      <c r="S6813">
        <v>223777.69342839791</v>
      </c>
      <c r="T6813">
        <v>0</v>
      </c>
      <c r="U6813">
        <f t="shared" si="742"/>
        <v>0</v>
      </c>
      <c r="V6813">
        <f t="shared" si="743"/>
        <v>148.54385602495412</v>
      </c>
      <c r="W6813">
        <f t="shared" si="744"/>
        <v>80.61412156793611</v>
      </c>
      <c r="X6813">
        <f t="shared" si="745"/>
        <v>0</v>
      </c>
      <c r="Y6813">
        <f t="shared" si="746"/>
        <v>-148.54385602495412</v>
      </c>
      <c r="Z6813">
        <f t="shared" si="747"/>
        <v>-80.61412156793611</v>
      </c>
    </row>
    <row r="6814" spans="1:26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10.692269770739999</v>
      </c>
      <c r="F6814">
        <v>112</v>
      </c>
      <c r="G6814">
        <v>287</v>
      </c>
      <c r="H6814">
        <v>622504.4142941212</v>
      </c>
      <c r="I6814">
        <v>3.524659180872574</v>
      </c>
      <c r="J6814">
        <v>1</v>
      </c>
      <c r="K6814" s="5">
        <f t="shared" si="748"/>
        <v>1.3333333333333333</v>
      </c>
      <c r="L6814">
        <v>1</v>
      </c>
      <c r="M6814">
        <v>1</v>
      </c>
      <c r="N6814">
        <v>4</v>
      </c>
      <c r="Q6814">
        <v>68334.918643208832</v>
      </c>
      <c r="R6814">
        <v>72509.870719415936</v>
      </c>
      <c r="S6814">
        <v>69758.677479320162</v>
      </c>
      <c r="T6814">
        <v>0</v>
      </c>
      <c r="U6814">
        <f t="shared" si="742"/>
        <v>0</v>
      </c>
      <c r="V6814">
        <f t="shared" si="743"/>
        <v>236.38841471979831</v>
      </c>
      <c r="W6814">
        <f t="shared" si="744"/>
        <v>80.614121567935086</v>
      </c>
      <c r="X6814">
        <f t="shared" si="745"/>
        <v>0</v>
      </c>
      <c r="Y6814">
        <f t="shared" si="746"/>
        <v>-236.38841471979831</v>
      </c>
      <c r="Z6814">
        <f t="shared" si="747"/>
        <v>-80.614121567935086</v>
      </c>
    </row>
    <row r="6815" spans="1:26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15.527501906104799</v>
      </c>
      <c r="F6815">
        <v>216</v>
      </c>
      <c r="G6815">
        <v>582</v>
      </c>
      <c r="H6815">
        <v>851368.38451811892</v>
      </c>
      <c r="I6815">
        <v>1.0676233974882869</v>
      </c>
      <c r="J6815">
        <v>1</v>
      </c>
      <c r="K6815" s="5">
        <f t="shared" si="748"/>
        <v>1</v>
      </c>
      <c r="L6815">
        <v>1</v>
      </c>
      <c r="M6815">
        <v>1</v>
      </c>
      <c r="N6815">
        <v>5</v>
      </c>
      <c r="Q6815">
        <v>536360.80030934536</v>
      </c>
      <c r="R6815">
        <v>544827.07943252497</v>
      </c>
      <c r="S6815">
        <v>542789.31382919755</v>
      </c>
      <c r="T6815">
        <v>0</v>
      </c>
      <c r="U6815">
        <f t="shared" si="742"/>
        <v>0</v>
      </c>
      <c r="V6815">
        <f t="shared" si="743"/>
        <v>106.16788039045176</v>
      </c>
      <c r="W6815">
        <f t="shared" si="744"/>
        <v>80.614121567934731</v>
      </c>
      <c r="X6815">
        <f t="shared" si="745"/>
        <v>0</v>
      </c>
      <c r="Y6815">
        <f t="shared" si="746"/>
        <v>-106.16788039045176</v>
      </c>
      <c r="Z6815">
        <f t="shared" si="747"/>
        <v>-80.614121567934731</v>
      </c>
    </row>
    <row r="6816" spans="1:26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6.8227891043250004</v>
      </c>
      <c r="F6816">
        <v>134</v>
      </c>
      <c r="G6816">
        <v>368</v>
      </c>
      <c r="H6816">
        <v>442790.99115638732</v>
      </c>
      <c r="I6816">
        <v>1.8679722659087421</v>
      </c>
      <c r="J6816">
        <v>1</v>
      </c>
      <c r="K6816" s="5">
        <f t="shared" si="748"/>
        <v>1.3333333333333333</v>
      </c>
      <c r="L6816">
        <v>1</v>
      </c>
      <c r="M6816">
        <v>1</v>
      </c>
      <c r="N6816">
        <v>4</v>
      </c>
      <c r="Q6816">
        <v>123829.7511082713</v>
      </c>
      <c r="R6816">
        <v>129182.99976347759</v>
      </c>
      <c r="S6816">
        <v>125740.65778722581</v>
      </c>
      <c r="T6816">
        <v>0</v>
      </c>
      <c r="U6816">
        <f t="shared" si="742"/>
        <v>0</v>
      </c>
      <c r="V6816">
        <f t="shared" si="743"/>
        <v>225.83386338379384</v>
      </c>
      <c r="W6816">
        <f t="shared" si="744"/>
        <v>80.61412156793611</v>
      </c>
      <c r="X6816">
        <f t="shared" si="745"/>
        <v>0</v>
      </c>
      <c r="Y6816">
        <f t="shared" si="746"/>
        <v>-225.83386338379384</v>
      </c>
      <c r="Z6816">
        <f t="shared" si="747"/>
        <v>-80.61412156793611</v>
      </c>
    </row>
    <row r="6817" spans="1:26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-2.350556593546</v>
      </c>
      <c r="F6817">
        <v>0</v>
      </c>
      <c r="G6817">
        <v>0</v>
      </c>
      <c r="H6817">
        <v>-3095804.6994220512</v>
      </c>
      <c r="I6817">
        <v>-0.56070808330638566</v>
      </c>
      <c r="J6817">
        <v>0</v>
      </c>
      <c r="K6817" s="5">
        <f t="shared" si="748"/>
        <v>0</v>
      </c>
      <c r="L6817">
        <v>0</v>
      </c>
      <c r="M6817">
        <v>0</v>
      </c>
      <c r="N6817">
        <v>0</v>
      </c>
      <c r="Q6817">
        <v>4313641.397292817</v>
      </c>
      <c r="R6817">
        <v>4313641.397292817</v>
      </c>
      <c r="S6817">
        <v>4313641.397292817</v>
      </c>
      <c r="T6817">
        <v>0</v>
      </c>
      <c r="U6817">
        <f t="shared" si="742"/>
        <v>0</v>
      </c>
      <c r="V6817">
        <f t="shared" si="743"/>
        <v>0</v>
      </c>
      <c r="W6817">
        <f t="shared" si="744"/>
        <v>0</v>
      </c>
      <c r="X6817">
        <f t="shared" si="745"/>
        <v>0</v>
      </c>
      <c r="Y6817">
        <f t="shared" si="746"/>
        <v>0</v>
      </c>
      <c r="Z6817">
        <f t="shared" si="747"/>
        <v>0</v>
      </c>
    </row>
    <row r="6818" spans="1:26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0.14940795847100011</v>
      </c>
      <c r="F6818">
        <v>138</v>
      </c>
      <c r="G6818">
        <v>411</v>
      </c>
      <c r="H6818">
        <v>-325159.28325288912</v>
      </c>
      <c r="I6818">
        <v>-0.28079885860094977</v>
      </c>
      <c r="J6818">
        <v>1</v>
      </c>
      <c r="K6818" s="5">
        <f t="shared" si="748"/>
        <v>1</v>
      </c>
      <c r="L6818">
        <v>1</v>
      </c>
      <c r="M6818">
        <v>1</v>
      </c>
      <c r="N6818">
        <v>5</v>
      </c>
      <c r="Q6818">
        <v>810322.4053462639</v>
      </c>
      <c r="R6818">
        <v>816301.16946933407</v>
      </c>
      <c r="S6818">
        <v>819657.35425584693</v>
      </c>
      <c r="T6818">
        <v>0</v>
      </c>
      <c r="U6818">
        <f t="shared" si="742"/>
        <v>0</v>
      </c>
      <c r="V6818">
        <f t="shared" si="743"/>
        <v>51.631007572886048</v>
      </c>
      <c r="W6818">
        <f t="shared" si="744"/>
        <v>80.614121567934845</v>
      </c>
      <c r="X6818">
        <f t="shared" si="745"/>
        <v>0</v>
      </c>
      <c r="Y6818">
        <f t="shared" si="746"/>
        <v>-51.631007572886048</v>
      </c>
      <c r="Z6818">
        <f t="shared" si="747"/>
        <v>-80.614121567934845</v>
      </c>
    </row>
    <row r="6819" spans="1:26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7.6362102531270004</v>
      </c>
      <c r="F6819">
        <v>214</v>
      </c>
      <c r="G6819">
        <v>517</v>
      </c>
      <c r="H6819">
        <v>644380.4672760804</v>
      </c>
      <c r="I6819">
        <v>0.79726285319059553</v>
      </c>
      <c r="J6819">
        <v>1</v>
      </c>
      <c r="K6819" s="5">
        <f t="shared" si="748"/>
        <v>1.3333333333333333</v>
      </c>
      <c r="L6819">
        <v>1</v>
      </c>
      <c r="M6819">
        <v>1</v>
      </c>
      <c r="N6819">
        <v>4</v>
      </c>
      <c r="Q6819">
        <v>497696.43003688502</v>
      </c>
      <c r="R6819">
        <v>505217.16252259607</v>
      </c>
      <c r="S6819">
        <v>504211.99326889962</v>
      </c>
      <c r="T6819">
        <v>0</v>
      </c>
      <c r="U6819">
        <f t="shared" si="742"/>
        <v>0</v>
      </c>
      <c r="V6819">
        <f t="shared" si="743"/>
        <v>93.050626829013524</v>
      </c>
      <c r="W6819">
        <f t="shared" si="744"/>
        <v>80.614121567935385</v>
      </c>
      <c r="X6819">
        <f t="shared" si="745"/>
        <v>0</v>
      </c>
      <c r="Y6819">
        <f t="shared" si="746"/>
        <v>-93.050626829013524</v>
      </c>
      <c r="Z6819">
        <f t="shared" si="747"/>
        <v>-80.614121567935385</v>
      </c>
    </row>
    <row r="6820" spans="1:26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7.5223321727922006</v>
      </c>
      <c r="F6820">
        <v>195</v>
      </c>
      <c r="G6820">
        <v>528</v>
      </c>
      <c r="H6820">
        <v>404913.37794781342</v>
      </c>
      <c r="I6820">
        <v>0.46128901603627942</v>
      </c>
      <c r="J6820">
        <v>1</v>
      </c>
      <c r="K6820" s="5">
        <f t="shared" si="748"/>
        <v>1.3333333333333333</v>
      </c>
      <c r="L6820">
        <v>1</v>
      </c>
      <c r="M6820">
        <v>1</v>
      </c>
      <c r="N6820">
        <v>4</v>
      </c>
      <c r="Q6820">
        <v>551055.19398320734</v>
      </c>
      <c r="R6820">
        <v>558735.94205372105</v>
      </c>
      <c r="S6820">
        <v>558131.39461656497</v>
      </c>
      <c r="T6820">
        <v>0</v>
      </c>
      <c r="U6820">
        <f t="shared" si="742"/>
        <v>0</v>
      </c>
      <c r="V6820">
        <f t="shared" si="743"/>
        <v>87.501300594875943</v>
      </c>
      <c r="W6820">
        <f t="shared" si="744"/>
        <v>80.614121567935328</v>
      </c>
      <c r="X6820">
        <f t="shared" si="745"/>
        <v>0</v>
      </c>
      <c r="Y6820">
        <f t="shared" si="746"/>
        <v>-87.501300594875943</v>
      </c>
      <c r="Z6820">
        <f t="shared" si="747"/>
        <v>-80.614121567935328</v>
      </c>
    </row>
    <row r="6821" spans="1:26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0.50483318569930002</v>
      </c>
      <c r="F6821">
        <v>0</v>
      </c>
      <c r="G6821">
        <v>0</v>
      </c>
      <c r="H6821">
        <v>152855.67133654951</v>
      </c>
      <c r="I6821">
        <v>0.10705407124954849</v>
      </c>
      <c r="J6821">
        <v>0</v>
      </c>
      <c r="K6821" s="5">
        <f t="shared" si="748"/>
        <v>0</v>
      </c>
      <c r="L6821">
        <v>0</v>
      </c>
      <c r="M6821">
        <v>0</v>
      </c>
      <c r="N6821">
        <v>0</v>
      </c>
      <c r="Q6821">
        <v>1198882.350480617</v>
      </c>
      <c r="R6821">
        <v>1198882.350480617</v>
      </c>
      <c r="S6821">
        <v>1198882.350480617</v>
      </c>
      <c r="T6821">
        <v>0</v>
      </c>
      <c r="U6821">
        <f t="shared" si="742"/>
        <v>0</v>
      </c>
      <c r="V6821">
        <f t="shared" si="743"/>
        <v>0</v>
      </c>
      <c r="W6821">
        <f t="shared" si="744"/>
        <v>0</v>
      </c>
      <c r="X6821">
        <f t="shared" si="745"/>
        <v>0</v>
      </c>
      <c r="Y6821">
        <f t="shared" si="746"/>
        <v>0</v>
      </c>
      <c r="Z6821">
        <f t="shared" si="747"/>
        <v>0</v>
      </c>
    </row>
    <row r="6822" spans="1:26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1.3633523146769999</v>
      </c>
      <c r="F6822">
        <v>120</v>
      </c>
      <c r="G6822">
        <v>315</v>
      </c>
      <c r="H6822">
        <v>450374.71431170608</v>
      </c>
      <c r="I6822">
        <v>0.74593377835290298</v>
      </c>
      <c r="J6822">
        <v>1</v>
      </c>
      <c r="K6822" s="5">
        <f t="shared" si="748"/>
        <v>1.3333333333333333</v>
      </c>
      <c r="L6822">
        <v>1</v>
      </c>
      <c r="M6822">
        <v>1</v>
      </c>
      <c r="N6822">
        <v>4</v>
      </c>
      <c r="Q6822">
        <v>364212.15081750113</v>
      </c>
      <c r="R6822">
        <v>368794.41529138701</v>
      </c>
      <c r="S6822">
        <v>369079.4142427902</v>
      </c>
      <c r="T6822">
        <v>0</v>
      </c>
      <c r="U6822">
        <f t="shared" si="742"/>
        <v>0</v>
      </c>
      <c r="V6822">
        <f t="shared" si="743"/>
        <v>75.893822272897722</v>
      </c>
      <c r="W6822">
        <f t="shared" si="744"/>
        <v>80.614121567934603</v>
      </c>
      <c r="X6822">
        <f t="shared" si="745"/>
        <v>0</v>
      </c>
      <c r="Y6822">
        <f t="shared" si="746"/>
        <v>-75.893822272897722</v>
      </c>
      <c r="Z6822">
        <f t="shared" si="747"/>
        <v>-80.614121567934603</v>
      </c>
    </row>
    <row r="6823" spans="1:26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16.965070708627</v>
      </c>
      <c r="F6823">
        <v>244</v>
      </c>
      <c r="G6823">
        <v>660</v>
      </c>
      <c r="H6823">
        <v>781360.82808184403</v>
      </c>
      <c r="I6823">
        <v>1.643168086730604</v>
      </c>
      <c r="J6823">
        <v>1</v>
      </c>
      <c r="K6823" s="5">
        <f t="shared" si="748"/>
        <v>1.3333333333333333</v>
      </c>
      <c r="L6823">
        <v>1</v>
      </c>
      <c r="M6823">
        <v>1</v>
      </c>
      <c r="N6823">
        <v>4</v>
      </c>
      <c r="Q6823">
        <v>263467.91394066188</v>
      </c>
      <c r="R6823">
        <v>273068.84902880358</v>
      </c>
      <c r="S6823">
        <v>267301.28420217539</v>
      </c>
      <c r="T6823">
        <v>0</v>
      </c>
      <c r="U6823">
        <f t="shared" si="742"/>
        <v>0</v>
      </c>
      <c r="V6823">
        <f t="shared" si="743"/>
        <v>201.90351976480278</v>
      </c>
      <c r="W6823">
        <f t="shared" si="744"/>
        <v>80.614121567934191</v>
      </c>
      <c r="X6823">
        <f t="shared" si="745"/>
        <v>0</v>
      </c>
      <c r="Y6823">
        <f t="shared" si="746"/>
        <v>-201.90351976480278</v>
      </c>
      <c r="Z6823">
        <f t="shared" si="747"/>
        <v>-80.614121567934191</v>
      </c>
    </row>
    <row r="6824" spans="1:26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4.8033193547510002</v>
      </c>
      <c r="F6824">
        <v>120</v>
      </c>
      <c r="G6824">
        <v>362</v>
      </c>
      <c r="H6824">
        <v>467494.68759858061</v>
      </c>
      <c r="I6824">
        <v>1.088993672382627</v>
      </c>
      <c r="J6824">
        <v>1</v>
      </c>
      <c r="K6824" s="5">
        <f t="shared" si="748"/>
        <v>1</v>
      </c>
      <c r="L6824">
        <v>1</v>
      </c>
      <c r="M6824">
        <v>1</v>
      </c>
      <c r="N6824">
        <v>5</v>
      </c>
      <c r="Q6824">
        <v>279841.45437197242</v>
      </c>
      <c r="R6824">
        <v>285107.42179910472</v>
      </c>
      <c r="S6824">
        <v>283302.14239378442</v>
      </c>
      <c r="T6824">
        <v>0</v>
      </c>
      <c r="U6824">
        <f t="shared" si="742"/>
        <v>0</v>
      </c>
      <c r="V6824">
        <f t="shared" si="743"/>
        <v>122.66674593838769</v>
      </c>
      <c r="W6824">
        <f t="shared" si="744"/>
        <v>80.614121567936053</v>
      </c>
      <c r="X6824">
        <f t="shared" si="745"/>
        <v>0</v>
      </c>
      <c r="Y6824">
        <f t="shared" si="746"/>
        <v>-122.66674593838769</v>
      </c>
      <c r="Z6824">
        <f t="shared" si="747"/>
        <v>-80.614121567936053</v>
      </c>
    </row>
    <row r="6825" spans="1:26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11.269392688969999</v>
      </c>
      <c r="F6825">
        <v>90</v>
      </c>
      <c r="G6825">
        <v>255</v>
      </c>
      <c r="H6825">
        <v>560340.81093864702</v>
      </c>
      <c r="I6825">
        <v>3.9677579143900772</v>
      </c>
      <c r="J6825">
        <v>1</v>
      </c>
      <c r="K6825" s="5">
        <f t="shared" si="748"/>
        <v>1</v>
      </c>
      <c r="L6825">
        <v>1</v>
      </c>
      <c r="M6825">
        <v>1</v>
      </c>
      <c r="N6825">
        <v>5</v>
      </c>
      <c r="Q6825">
        <v>44153.573908847597</v>
      </c>
      <c r="R6825">
        <v>47863.026101993288</v>
      </c>
      <c r="S6825">
        <v>45292.035055598957</v>
      </c>
      <c r="T6825">
        <v>0</v>
      </c>
      <c r="U6825">
        <f t="shared" si="742"/>
        <v>0</v>
      </c>
      <c r="V6825">
        <f t="shared" si="743"/>
        <v>262.66529244497553</v>
      </c>
      <c r="W6825">
        <f t="shared" si="744"/>
        <v>80.614121567934589</v>
      </c>
      <c r="X6825">
        <f t="shared" si="745"/>
        <v>0</v>
      </c>
      <c r="Y6825">
        <f t="shared" si="746"/>
        <v>-262.66529244497553</v>
      </c>
      <c r="Z6825">
        <f t="shared" si="747"/>
        <v>-80.614121567934589</v>
      </c>
    </row>
    <row r="6826" spans="1:26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8.5895372570799999</v>
      </c>
      <c r="F6826">
        <v>158</v>
      </c>
      <c r="G6826">
        <v>454</v>
      </c>
      <c r="H6826">
        <v>753417.17015389213</v>
      </c>
      <c r="I6826">
        <v>2.837250271539193</v>
      </c>
      <c r="J6826">
        <v>1</v>
      </c>
      <c r="K6826" s="5">
        <f t="shared" si="748"/>
        <v>1</v>
      </c>
      <c r="L6826">
        <v>1</v>
      </c>
      <c r="M6826">
        <v>1</v>
      </c>
      <c r="N6826">
        <v>5</v>
      </c>
      <c r="Q6826">
        <v>121707.8794474116</v>
      </c>
      <c r="R6826">
        <v>128312.1590383455</v>
      </c>
      <c r="S6826">
        <v>123848.5458509153</v>
      </c>
      <c r="T6826">
        <v>0</v>
      </c>
      <c r="U6826">
        <f t="shared" si="742"/>
        <v>0</v>
      </c>
      <c r="V6826">
        <f t="shared" si="743"/>
        <v>248.7067564291184</v>
      </c>
      <c r="W6826">
        <f t="shared" si="744"/>
        <v>80.614121567936934</v>
      </c>
      <c r="X6826">
        <f t="shared" si="745"/>
        <v>0</v>
      </c>
      <c r="Y6826">
        <f t="shared" si="746"/>
        <v>-248.7067564291184</v>
      </c>
      <c r="Z6826">
        <f t="shared" si="747"/>
        <v>-80.614121567936934</v>
      </c>
    </row>
    <row r="6827" spans="1:26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13.607248359748301</v>
      </c>
      <c r="F6827">
        <v>147</v>
      </c>
      <c r="G6827">
        <v>425</v>
      </c>
      <c r="H6827">
        <v>519913.24183289049</v>
      </c>
      <c r="I6827">
        <v>1.122272851756261</v>
      </c>
      <c r="J6827">
        <v>1</v>
      </c>
      <c r="K6827" s="5">
        <f t="shared" si="748"/>
        <v>1</v>
      </c>
      <c r="L6827">
        <v>1</v>
      </c>
      <c r="M6827">
        <v>1</v>
      </c>
      <c r="N6827">
        <v>5</v>
      </c>
      <c r="Q6827">
        <v>291774.92565950652</v>
      </c>
      <c r="R6827">
        <v>297957.34598141612</v>
      </c>
      <c r="S6827">
        <v>295509.52096904349</v>
      </c>
      <c r="T6827">
        <v>0</v>
      </c>
      <c r="U6827">
        <f t="shared" si="742"/>
        <v>0</v>
      </c>
      <c r="V6827">
        <f t="shared" si="743"/>
        <v>133.45231333145108</v>
      </c>
      <c r="W6827">
        <f t="shared" si="744"/>
        <v>80.614121567935385</v>
      </c>
      <c r="X6827">
        <f t="shared" si="745"/>
        <v>0</v>
      </c>
      <c r="Y6827">
        <f t="shared" si="746"/>
        <v>-133.45231333145108</v>
      </c>
      <c r="Z6827">
        <f t="shared" si="747"/>
        <v>-80.614121567935385</v>
      </c>
    </row>
    <row r="6828" spans="1:26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10.430521972579999</v>
      </c>
      <c r="F6828">
        <v>147</v>
      </c>
      <c r="G6828">
        <v>407</v>
      </c>
      <c r="H6828">
        <v>559032.14175906009</v>
      </c>
      <c r="I6828">
        <v>3.3612265803458139</v>
      </c>
      <c r="J6828">
        <v>1</v>
      </c>
      <c r="K6828" s="5">
        <f t="shared" si="748"/>
        <v>1.6666666666666667</v>
      </c>
      <c r="L6828">
        <v>1</v>
      </c>
      <c r="M6828">
        <v>2</v>
      </c>
      <c r="N6828">
        <v>4</v>
      </c>
      <c r="Q6828">
        <v>46488.049435665147</v>
      </c>
      <c r="R6828">
        <v>52408.6260733526</v>
      </c>
      <c r="S6828">
        <v>47828.806565805156</v>
      </c>
      <c r="T6828">
        <v>0</v>
      </c>
      <c r="U6828">
        <f t="shared" si="742"/>
        <v>0</v>
      </c>
      <c r="V6828">
        <f t="shared" si="743"/>
        <v>355.97952387765355</v>
      </c>
      <c r="W6828">
        <f t="shared" si="744"/>
        <v>80.614121567934603</v>
      </c>
      <c r="X6828">
        <f t="shared" si="745"/>
        <v>0</v>
      </c>
      <c r="Y6828">
        <f t="shared" si="746"/>
        <v>-355.97952387765355</v>
      </c>
      <c r="Z6828">
        <f t="shared" si="747"/>
        <v>-80.614121567934603</v>
      </c>
    </row>
    <row r="6829" spans="1:26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11.801028915051999</v>
      </c>
      <c r="F6829">
        <v>125</v>
      </c>
      <c r="G6829">
        <v>357</v>
      </c>
      <c r="H6829">
        <v>568031.69745189848</v>
      </c>
      <c r="I6829">
        <v>2.5837653621477692</v>
      </c>
      <c r="J6829">
        <v>1</v>
      </c>
      <c r="K6829" s="5">
        <f t="shared" si="748"/>
        <v>1.3333333333333333</v>
      </c>
      <c r="L6829">
        <v>1</v>
      </c>
      <c r="M6829">
        <v>1</v>
      </c>
      <c r="N6829">
        <v>4</v>
      </c>
      <c r="Q6829">
        <v>110239.5011632575</v>
      </c>
      <c r="R6829">
        <v>115432.7342336615</v>
      </c>
      <c r="S6829">
        <v>112011.7741793631</v>
      </c>
      <c r="T6829">
        <v>0</v>
      </c>
      <c r="U6829">
        <f t="shared" si="742"/>
        <v>0</v>
      </c>
      <c r="V6829">
        <f t="shared" si="743"/>
        <v>236.22089726790995</v>
      </c>
      <c r="W6829">
        <f t="shared" si="744"/>
        <v>80.614121567935172</v>
      </c>
      <c r="X6829">
        <f t="shared" si="745"/>
        <v>0</v>
      </c>
      <c r="Y6829">
        <f t="shared" si="746"/>
        <v>-236.22089726790995</v>
      </c>
      <c r="Z6829">
        <f t="shared" si="747"/>
        <v>-80.614121567935172</v>
      </c>
    </row>
    <row r="6830" spans="1:26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20.921153279694</v>
      </c>
      <c r="F6830">
        <v>175</v>
      </c>
      <c r="G6830">
        <v>481</v>
      </c>
      <c r="H6830">
        <v>725128.2683324595</v>
      </c>
      <c r="I6830">
        <v>3.1991563865585522</v>
      </c>
      <c r="J6830">
        <v>1</v>
      </c>
      <c r="K6830" s="5">
        <f t="shared" si="748"/>
        <v>1.3333333333333333</v>
      </c>
      <c r="L6830">
        <v>1</v>
      </c>
      <c r="M6830">
        <v>1</v>
      </c>
      <c r="N6830">
        <v>4</v>
      </c>
      <c r="Q6830">
        <v>91710.060566234068</v>
      </c>
      <c r="R6830">
        <v>98707.105683501068</v>
      </c>
      <c r="S6830">
        <v>93537.279098635408</v>
      </c>
      <c r="T6830">
        <v>0</v>
      </c>
      <c r="U6830">
        <f t="shared" si="742"/>
        <v>0</v>
      </c>
      <c r="V6830">
        <f t="shared" si="743"/>
        <v>308.69906127670185</v>
      </c>
      <c r="W6830">
        <f t="shared" si="744"/>
        <v>80.614121567934831</v>
      </c>
      <c r="X6830">
        <f t="shared" si="745"/>
        <v>0</v>
      </c>
      <c r="Y6830">
        <f t="shared" si="746"/>
        <v>-308.69906127670185</v>
      </c>
      <c r="Z6830">
        <f t="shared" si="747"/>
        <v>-80.614121567934831</v>
      </c>
    </row>
    <row r="6831" spans="1:26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9.9987592770819997</v>
      </c>
      <c r="F6831">
        <v>138</v>
      </c>
      <c r="G6831">
        <v>363</v>
      </c>
      <c r="H6831">
        <v>435607.58501372888</v>
      </c>
      <c r="I6831">
        <v>2.6576199884861702</v>
      </c>
      <c r="J6831">
        <v>1</v>
      </c>
      <c r="K6831" s="5">
        <f t="shared" si="748"/>
        <v>1.6666666666666667</v>
      </c>
      <c r="L6831">
        <v>1</v>
      </c>
      <c r="M6831">
        <v>1</v>
      </c>
      <c r="N6831">
        <v>3</v>
      </c>
      <c r="Q6831">
        <v>66756.864422317885</v>
      </c>
      <c r="R6831">
        <v>72037.378720795867</v>
      </c>
      <c r="S6831">
        <v>68078.201670169263</v>
      </c>
      <c r="T6831">
        <v>0</v>
      </c>
      <c r="U6831">
        <f t="shared" si="742"/>
        <v>0</v>
      </c>
      <c r="V6831">
        <f t="shared" si="743"/>
        <v>322.16152408548675</v>
      </c>
      <c r="W6831">
        <f t="shared" si="744"/>
        <v>80.614121567934845</v>
      </c>
      <c r="X6831">
        <f t="shared" si="745"/>
        <v>0</v>
      </c>
      <c r="Y6831">
        <f t="shared" si="746"/>
        <v>-322.16152408548675</v>
      </c>
      <c r="Z6831">
        <f t="shared" si="747"/>
        <v>-80.614121567934845</v>
      </c>
    </row>
    <row r="6832" spans="1:26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14.30049946744</v>
      </c>
      <c r="F6832">
        <v>74</v>
      </c>
      <c r="G6832">
        <v>201</v>
      </c>
      <c r="H6832">
        <v>489948.58242159837</v>
      </c>
      <c r="I6832">
        <v>3.2145183957890699</v>
      </c>
      <c r="J6832">
        <v>1</v>
      </c>
      <c r="K6832" s="5">
        <f t="shared" si="748"/>
        <v>1</v>
      </c>
      <c r="L6832">
        <v>1</v>
      </c>
      <c r="M6832">
        <v>1</v>
      </c>
      <c r="N6832">
        <v>5</v>
      </c>
      <c r="Q6832">
        <v>52104.654651243603</v>
      </c>
      <c r="R6832">
        <v>55028.575791723153</v>
      </c>
      <c r="S6832">
        <v>53333.354248580232</v>
      </c>
      <c r="T6832">
        <v>0</v>
      </c>
      <c r="U6832">
        <f t="shared" si="742"/>
        <v>0</v>
      </c>
      <c r="V6832">
        <f t="shared" si="743"/>
        <v>191.83642184355327</v>
      </c>
      <c r="W6832">
        <f t="shared" si="744"/>
        <v>80.614121567934973</v>
      </c>
      <c r="X6832">
        <f t="shared" si="745"/>
        <v>0</v>
      </c>
      <c r="Y6832">
        <f t="shared" si="746"/>
        <v>-191.83642184355327</v>
      </c>
      <c r="Z6832">
        <f t="shared" si="747"/>
        <v>-80.614121567934973</v>
      </c>
    </row>
    <row r="6833" spans="1:26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5.6134715735830003</v>
      </c>
      <c r="F6833">
        <v>98</v>
      </c>
      <c r="G6833">
        <v>261</v>
      </c>
      <c r="H6833">
        <v>225347.80283755009</v>
      </c>
      <c r="I6833">
        <v>0.49625910057041522</v>
      </c>
      <c r="J6833">
        <v>1</v>
      </c>
      <c r="K6833" s="5">
        <f t="shared" si="748"/>
        <v>1</v>
      </c>
      <c r="L6833">
        <v>1</v>
      </c>
      <c r="M6833">
        <v>1</v>
      </c>
      <c r="N6833">
        <v>5</v>
      </c>
      <c r="Q6833">
        <v>284159.05736981932</v>
      </c>
      <c r="R6833">
        <v>287955.79079103901</v>
      </c>
      <c r="S6833">
        <v>287819.68851031282</v>
      </c>
      <c r="T6833">
        <v>0</v>
      </c>
      <c r="U6833">
        <f t="shared" si="742"/>
        <v>0</v>
      </c>
      <c r="V6833">
        <f t="shared" si="743"/>
        <v>83.611354936457161</v>
      </c>
      <c r="W6833">
        <f t="shared" si="744"/>
        <v>80.614121567936095</v>
      </c>
      <c r="X6833">
        <f t="shared" si="745"/>
        <v>0</v>
      </c>
      <c r="Y6833">
        <f t="shared" si="746"/>
        <v>-83.611354936457161</v>
      </c>
      <c r="Z6833">
        <f t="shared" si="747"/>
        <v>-80.614121567936095</v>
      </c>
    </row>
    <row r="6834" spans="1:26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-0.54868880113900009</v>
      </c>
      <c r="F6834">
        <v>125</v>
      </c>
      <c r="G6834">
        <v>283</v>
      </c>
      <c r="H6834">
        <v>-3205792.697553264</v>
      </c>
      <c r="I6834">
        <v>-0.55133616683151165</v>
      </c>
      <c r="J6834">
        <v>1</v>
      </c>
      <c r="K6834" s="5">
        <f t="shared" si="748"/>
        <v>1.3333333333333333</v>
      </c>
      <c r="L6834">
        <v>1</v>
      </c>
      <c r="M6834">
        <v>1</v>
      </c>
      <c r="N6834">
        <v>4</v>
      </c>
      <c r="Q6834">
        <v>2663250.629517409</v>
      </c>
      <c r="R6834">
        <v>2667367.394108233</v>
      </c>
      <c r="S6834">
        <v>2710124.4204619341</v>
      </c>
      <c r="T6834">
        <v>0</v>
      </c>
      <c r="U6834">
        <f t="shared" si="742"/>
        <v>0</v>
      </c>
      <c r="V6834">
        <f t="shared" si="743"/>
        <v>7.080062322760039</v>
      </c>
      <c r="W6834">
        <f t="shared" si="744"/>
        <v>80.614121567936095</v>
      </c>
      <c r="X6834">
        <f t="shared" si="745"/>
        <v>0</v>
      </c>
      <c r="Y6834">
        <f t="shared" si="746"/>
        <v>-7.080062322760039</v>
      </c>
      <c r="Z6834">
        <f t="shared" si="747"/>
        <v>-80.614121567936095</v>
      </c>
    </row>
    <row r="6835" spans="1:26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3.7295440839520002</v>
      </c>
      <c r="F6835">
        <v>112</v>
      </c>
      <c r="G6835">
        <v>302</v>
      </c>
      <c r="H6835">
        <v>421258.87874579767</v>
      </c>
      <c r="I6835">
        <v>0.56400388003974633</v>
      </c>
      <c r="J6835">
        <v>1</v>
      </c>
      <c r="K6835" s="5">
        <f t="shared" si="748"/>
        <v>1.3333333333333333</v>
      </c>
      <c r="L6835">
        <v>1</v>
      </c>
      <c r="M6835">
        <v>1</v>
      </c>
      <c r="N6835">
        <v>4</v>
      </c>
      <c r="Q6835">
        <v>427420.64750320779</v>
      </c>
      <c r="R6835">
        <v>431813.80264959991</v>
      </c>
      <c r="S6835">
        <v>433441.77885790571</v>
      </c>
      <c r="T6835">
        <v>0</v>
      </c>
      <c r="U6835">
        <f t="shared" si="742"/>
        <v>0</v>
      </c>
      <c r="V6835">
        <f t="shared" si="743"/>
        <v>58.817906831036808</v>
      </c>
      <c r="W6835">
        <f t="shared" si="744"/>
        <v>80.614121567935697</v>
      </c>
      <c r="X6835">
        <f t="shared" si="745"/>
        <v>0</v>
      </c>
      <c r="Y6835">
        <f t="shared" si="746"/>
        <v>-58.817906831036808</v>
      </c>
      <c r="Z6835">
        <f t="shared" si="747"/>
        <v>-80.614121567935697</v>
      </c>
    </row>
    <row r="6836" spans="1:26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8.2128186856018992</v>
      </c>
      <c r="F6836">
        <v>188</v>
      </c>
      <c r="G6836">
        <v>512</v>
      </c>
      <c r="H6836">
        <v>595987.30668793386</v>
      </c>
      <c r="I6836">
        <v>0.82116014272349003</v>
      </c>
      <c r="J6836">
        <v>1</v>
      </c>
      <c r="K6836" s="5">
        <f t="shared" si="748"/>
        <v>1.3333333333333333</v>
      </c>
      <c r="L6836">
        <v>1</v>
      </c>
      <c r="M6836">
        <v>1</v>
      </c>
      <c r="N6836">
        <v>4</v>
      </c>
      <c r="Q6836">
        <v>339082.53302107821</v>
      </c>
      <c r="R6836">
        <v>346530.531150061</v>
      </c>
      <c r="S6836">
        <v>344933.40067704348</v>
      </c>
      <c r="T6836">
        <v>0</v>
      </c>
      <c r="U6836">
        <f t="shared" si="742"/>
        <v>0</v>
      </c>
      <c r="V6836">
        <f t="shared" si="743"/>
        <v>102.61962189409851</v>
      </c>
      <c r="W6836">
        <f t="shared" si="744"/>
        <v>80.614121567934404</v>
      </c>
      <c r="X6836">
        <f t="shared" si="745"/>
        <v>0</v>
      </c>
      <c r="Y6836">
        <f t="shared" si="746"/>
        <v>-102.61962189409851</v>
      </c>
      <c r="Z6836">
        <f t="shared" si="747"/>
        <v>-80.614121567934404</v>
      </c>
    </row>
    <row r="6837" spans="1:26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15.905733153555</v>
      </c>
      <c r="F6837">
        <v>194</v>
      </c>
      <c r="G6837">
        <v>482</v>
      </c>
      <c r="H6837">
        <v>1008313.11948241</v>
      </c>
      <c r="I6837">
        <v>1.6676492222271231</v>
      </c>
      <c r="J6837">
        <v>1</v>
      </c>
      <c r="K6837" s="5">
        <f t="shared" si="748"/>
        <v>1.6666666666666667</v>
      </c>
      <c r="L6837">
        <v>1</v>
      </c>
      <c r="M6837">
        <v>1</v>
      </c>
      <c r="N6837">
        <v>3</v>
      </c>
      <c r="Q6837">
        <v>224025.44339056939</v>
      </c>
      <c r="R6837">
        <v>231037.03537918211</v>
      </c>
      <c r="S6837">
        <v>228899.62648070059</v>
      </c>
      <c r="T6837">
        <v>0</v>
      </c>
      <c r="U6837">
        <f t="shared" si="742"/>
        <v>0</v>
      </c>
      <c r="V6837">
        <f t="shared" si="743"/>
        <v>115.96473060259449</v>
      </c>
      <c r="W6837">
        <f t="shared" si="744"/>
        <v>80.614121567935229</v>
      </c>
      <c r="X6837">
        <f t="shared" si="745"/>
        <v>0</v>
      </c>
      <c r="Y6837">
        <f t="shared" si="746"/>
        <v>-115.96473060259449</v>
      </c>
      <c r="Z6837">
        <f t="shared" si="747"/>
        <v>-80.614121567935229</v>
      </c>
    </row>
    <row r="6838" spans="1:26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3.823731829303</v>
      </c>
      <c r="F6838">
        <v>115</v>
      </c>
      <c r="G6838">
        <v>319</v>
      </c>
      <c r="H6838">
        <v>-267522.76330992993</v>
      </c>
      <c r="I6838">
        <v>-0.14335349748347709</v>
      </c>
      <c r="J6838">
        <v>1</v>
      </c>
      <c r="K6838" s="5">
        <f t="shared" si="748"/>
        <v>1.3333333333333333</v>
      </c>
      <c r="L6838">
        <v>1</v>
      </c>
      <c r="M6838">
        <v>1</v>
      </c>
      <c r="N6838">
        <v>4</v>
      </c>
      <c r="Q6838">
        <v>1102176.2829218369</v>
      </c>
      <c r="R6838">
        <v>1106816.7348811049</v>
      </c>
      <c r="S6838">
        <v>1117220.2915733471</v>
      </c>
      <c r="T6838">
        <v>0</v>
      </c>
      <c r="U6838">
        <f t="shared" si="742"/>
        <v>0</v>
      </c>
      <c r="V6838">
        <f t="shared" si="743"/>
        <v>24.86610896338718</v>
      </c>
      <c r="W6838">
        <f t="shared" si="744"/>
        <v>80.614121567935143</v>
      </c>
      <c r="X6838">
        <f t="shared" si="745"/>
        <v>0</v>
      </c>
      <c r="Y6838">
        <f t="shared" si="746"/>
        <v>-24.86610896338718</v>
      </c>
      <c r="Z6838">
        <f t="shared" si="747"/>
        <v>-80.614121567935143</v>
      </c>
    </row>
    <row r="6839" spans="1:26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21.579003140179999</v>
      </c>
      <c r="F6839">
        <v>199</v>
      </c>
      <c r="G6839">
        <v>555</v>
      </c>
      <c r="H6839">
        <v>1102507.7921639369</v>
      </c>
      <c r="I6839">
        <v>3.3106770224441759</v>
      </c>
      <c r="J6839">
        <v>1</v>
      </c>
      <c r="K6839" s="5">
        <f t="shared" si="748"/>
        <v>1.6666666666666667</v>
      </c>
      <c r="L6839">
        <v>1</v>
      </c>
      <c r="M6839">
        <v>1</v>
      </c>
      <c r="N6839">
        <v>3</v>
      </c>
      <c r="Q6839">
        <v>151907.2404257567</v>
      </c>
      <c r="R6839">
        <v>159980.75402260321</v>
      </c>
      <c r="S6839">
        <v>154591.81812948821</v>
      </c>
      <c r="T6839">
        <v>0</v>
      </c>
      <c r="U6839">
        <f t="shared" si="742"/>
        <v>0</v>
      </c>
      <c r="V6839">
        <f t="shared" si="743"/>
        <v>242.4363450802347</v>
      </c>
      <c r="W6839">
        <f t="shared" si="744"/>
        <v>80.61412156793449</v>
      </c>
      <c r="X6839">
        <f t="shared" si="745"/>
        <v>0</v>
      </c>
      <c r="Y6839">
        <f t="shared" si="746"/>
        <v>-242.4363450802347</v>
      </c>
      <c r="Z6839">
        <f t="shared" si="747"/>
        <v>-80.61412156793449</v>
      </c>
    </row>
    <row r="6840" spans="1:26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25.2217895965283</v>
      </c>
      <c r="F6840">
        <v>200</v>
      </c>
      <c r="G6840">
        <v>560</v>
      </c>
      <c r="H6840">
        <v>1201945.6796790201</v>
      </c>
      <c r="I6840">
        <v>2.8319634746785738</v>
      </c>
      <c r="J6840">
        <v>1</v>
      </c>
      <c r="K6840" s="5">
        <f t="shared" si="748"/>
        <v>1.3333333333333333</v>
      </c>
      <c r="L6840">
        <v>1</v>
      </c>
      <c r="M6840">
        <v>1</v>
      </c>
      <c r="N6840">
        <v>4</v>
      </c>
      <c r="Q6840">
        <v>150826.71804136911</v>
      </c>
      <c r="R6840">
        <v>158972.96599494401</v>
      </c>
      <c r="S6840">
        <v>154248.15324016509</v>
      </c>
      <c r="T6840">
        <v>0</v>
      </c>
      <c r="U6840">
        <f t="shared" si="742"/>
        <v>0</v>
      </c>
      <c r="V6840">
        <f t="shared" si="743"/>
        <v>191.93776432858439</v>
      </c>
      <c r="W6840">
        <f t="shared" si="744"/>
        <v>80.614121567934731</v>
      </c>
      <c r="X6840">
        <f t="shared" si="745"/>
        <v>0</v>
      </c>
      <c r="Y6840">
        <f t="shared" si="746"/>
        <v>-191.93776432858439</v>
      </c>
      <c r="Z6840">
        <f t="shared" si="747"/>
        <v>-80.614121567934731</v>
      </c>
    </row>
    <row r="6841" spans="1:26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6.6375978026079991</v>
      </c>
      <c r="F6841">
        <v>165</v>
      </c>
      <c r="G6841">
        <v>459</v>
      </c>
      <c r="H6841">
        <v>453382.09771019209</v>
      </c>
      <c r="I6841">
        <v>0.15143298161071919</v>
      </c>
      <c r="J6841">
        <v>1</v>
      </c>
      <c r="K6841" s="5">
        <f t="shared" si="748"/>
        <v>1.3333333333333333</v>
      </c>
      <c r="L6841">
        <v>1</v>
      </c>
      <c r="M6841">
        <v>1</v>
      </c>
      <c r="N6841">
        <v>4</v>
      </c>
      <c r="Q6841">
        <v>1912423.8625944031</v>
      </c>
      <c r="R6841">
        <v>1919100.8765420651</v>
      </c>
      <c r="S6841">
        <v>1936559.2914506409</v>
      </c>
      <c r="T6841">
        <v>0</v>
      </c>
      <c r="U6841">
        <f t="shared" si="742"/>
        <v>0</v>
      </c>
      <c r="V6841">
        <f t="shared" si="743"/>
        <v>22.301721560191197</v>
      </c>
      <c r="W6841">
        <f t="shared" si="744"/>
        <v>80.614121567934987</v>
      </c>
      <c r="X6841">
        <f t="shared" si="745"/>
        <v>0</v>
      </c>
      <c r="Y6841">
        <f t="shared" si="746"/>
        <v>-22.301721560191197</v>
      </c>
      <c r="Z6841">
        <f t="shared" si="747"/>
        <v>-80.614121567934987</v>
      </c>
    </row>
    <row r="6842" spans="1:26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14.395185842301</v>
      </c>
      <c r="F6842">
        <v>191</v>
      </c>
      <c r="G6842">
        <v>557</v>
      </c>
      <c r="H6842">
        <v>1300635.4059032169</v>
      </c>
      <c r="I6842">
        <v>0.75607740244404331</v>
      </c>
      <c r="J6842">
        <v>1</v>
      </c>
      <c r="K6842" s="5">
        <f t="shared" si="748"/>
        <v>1.3333333333333333</v>
      </c>
      <c r="L6842">
        <v>1</v>
      </c>
      <c r="M6842">
        <v>1</v>
      </c>
      <c r="N6842">
        <v>4</v>
      </c>
      <c r="Q6842">
        <v>866993.77737222402</v>
      </c>
      <c r="R6842">
        <v>875096.38471176184</v>
      </c>
      <c r="S6842">
        <v>880861.34971179045</v>
      </c>
      <c r="T6842">
        <v>0</v>
      </c>
      <c r="U6842">
        <f t="shared" si="742"/>
        <v>0</v>
      </c>
      <c r="V6842">
        <f t="shared" si="743"/>
        <v>47.101580369846246</v>
      </c>
      <c r="W6842">
        <f t="shared" si="744"/>
        <v>80.614121567935058</v>
      </c>
      <c r="X6842">
        <f t="shared" si="745"/>
        <v>0</v>
      </c>
      <c r="Y6842">
        <f t="shared" si="746"/>
        <v>-47.101580369846246</v>
      </c>
      <c r="Z6842">
        <f t="shared" si="747"/>
        <v>-80.614121567935058</v>
      </c>
    </row>
    <row r="6843" spans="1:26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2.0372157121299002</v>
      </c>
      <c r="F6843">
        <v>111</v>
      </c>
      <c r="G6843">
        <v>330</v>
      </c>
      <c r="H6843">
        <v>2582697.6225038869</v>
      </c>
      <c r="I6843">
        <v>0.25154756387289601</v>
      </c>
      <c r="J6843">
        <v>1</v>
      </c>
      <c r="K6843" s="5">
        <f t="shared" si="748"/>
        <v>1</v>
      </c>
      <c r="L6843">
        <v>1</v>
      </c>
      <c r="M6843">
        <v>1</v>
      </c>
      <c r="N6843">
        <v>5</v>
      </c>
      <c r="Q6843">
        <v>4935345.1293021468</v>
      </c>
      <c r="R6843">
        <v>4940145.5968462173</v>
      </c>
      <c r="S6843">
        <v>5018113.5317896176</v>
      </c>
      <c r="T6843">
        <v>0</v>
      </c>
      <c r="U6843">
        <f t="shared" si="742"/>
        <v>0</v>
      </c>
      <c r="V6843">
        <f t="shared" si="743"/>
        <v>4.6755218483189163</v>
      </c>
      <c r="W6843">
        <f t="shared" si="744"/>
        <v>80.614121567935442</v>
      </c>
      <c r="X6843">
        <f t="shared" si="745"/>
        <v>0</v>
      </c>
      <c r="Y6843">
        <f t="shared" si="746"/>
        <v>-4.6755218483189163</v>
      </c>
      <c r="Z6843">
        <f t="shared" si="747"/>
        <v>-80.614121567935442</v>
      </c>
    </row>
    <row r="6844" spans="1:26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15.257466675749001</v>
      </c>
      <c r="F6844">
        <v>188</v>
      </c>
      <c r="G6844">
        <v>559</v>
      </c>
      <c r="H6844">
        <v>450745.56632325111</v>
      </c>
      <c r="I6844">
        <v>5.8768910839560991E-2</v>
      </c>
      <c r="J6844">
        <v>1</v>
      </c>
      <c r="K6844" s="5">
        <f t="shared" si="748"/>
        <v>1.3333333333333333</v>
      </c>
      <c r="L6844">
        <v>1</v>
      </c>
      <c r="M6844">
        <v>1</v>
      </c>
      <c r="N6844">
        <v>4</v>
      </c>
      <c r="Q6844">
        <v>4439391.9003355587</v>
      </c>
      <c r="R6844">
        <v>4447523.6014177883</v>
      </c>
      <c r="S6844">
        <v>4501221.2882903377</v>
      </c>
      <c r="T6844">
        <v>0</v>
      </c>
      <c r="U6844">
        <f t="shared" si="742"/>
        <v>0</v>
      </c>
      <c r="V6844">
        <f t="shared" si="743"/>
        <v>10.60223885891304</v>
      </c>
      <c r="W6844">
        <f t="shared" si="744"/>
        <v>80.614121567935086</v>
      </c>
      <c r="X6844">
        <f t="shared" si="745"/>
        <v>0</v>
      </c>
      <c r="Y6844">
        <f t="shared" si="746"/>
        <v>-10.60223885891304</v>
      </c>
      <c r="Z6844">
        <f t="shared" si="747"/>
        <v>-80.614121567935086</v>
      </c>
    </row>
    <row r="6845" spans="1:26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0.48136048746199989</v>
      </c>
      <c r="F6845">
        <v>129</v>
      </c>
      <c r="G6845">
        <v>331</v>
      </c>
      <c r="H6845">
        <v>-997228.44044025242</v>
      </c>
      <c r="I6845">
        <v>-0.63067912165907869</v>
      </c>
      <c r="J6845">
        <v>1</v>
      </c>
      <c r="K6845" s="5">
        <f t="shared" si="748"/>
        <v>1</v>
      </c>
      <c r="L6845">
        <v>1</v>
      </c>
      <c r="M6845">
        <v>1</v>
      </c>
      <c r="N6845">
        <v>5</v>
      </c>
      <c r="Q6845">
        <v>1164157.4474634051</v>
      </c>
      <c r="R6845">
        <v>1168972.461878822</v>
      </c>
      <c r="S6845">
        <v>1176904.134640424</v>
      </c>
      <c r="T6845">
        <v>0</v>
      </c>
      <c r="U6845">
        <f t="shared" si="742"/>
        <v>0</v>
      </c>
      <c r="V6845">
        <f t="shared" si="743"/>
        <v>30.451689293480932</v>
      </c>
      <c r="W6845">
        <f t="shared" si="744"/>
        <v>80.614121567935868</v>
      </c>
      <c r="X6845">
        <f t="shared" si="745"/>
        <v>0</v>
      </c>
      <c r="Y6845">
        <f t="shared" si="746"/>
        <v>-30.451689293480932</v>
      </c>
      <c r="Z6845">
        <f t="shared" si="747"/>
        <v>-80.614121567935868</v>
      </c>
    </row>
    <row r="6846" spans="1:26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4.1800090119419986</v>
      </c>
      <c r="F6846">
        <v>180</v>
      </c>
      <c r="G6846">
        <v>502</v>
      </c>
      <c r="H6846">
        <v>459530.67529965797</v>
      </c>
      <c r="I6846">
        <v>0.78179966893740127</v>
      </c>
      <c r="J6846">
        <v>1</v>
      </c>
      <c r="K6846" s="5">
        <f t="shared" si="748"/>
        <v>1</v>
      </c>
      <c r="L6846">
        <v>1</v>
      </c>
      <c r="M6846">
        <v>1</v>
      </c>
      <c r="N6846">
        <v>5</v>
      </c>
      <c r="Q6846">
        <v>331145.91581563122</v>
      </c>
      <c r="R6846">
        <v>338448.44523115718</v>
      </c>
      <c r="S6846">
        <v>335884.29870253522</v>
      </c>
      <c r="T6846">
        <v>0</v>
      </c>
      <c r="U6846">
        <f t="shared" si="742"/>
        <v>0</v>
      </c>
      <c r="V6846">
        <f t="shared" si="743"/>
        <v>124.23795377187696</v>
      </c>
      <c r="W6846">
        <f t="shared" si="744"/>
        <v>80.614121567935129</v>
      </c>
      <c r="X6846">
        <f t="shared" si="745"/>
        <v>0</v>
      </c>
      <c r="Y6846">
        <f t="shared" si="746"/>
        <v>-124.23795377187696</v>
      </c>
      <c r="Z6846">
        <f t="shared" si="747"/>
        <v>-80.614121567935129</v>
      </c>
    </row>
    <row r="6847" spans="1:26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17.340296782029998</v>
      </c>
      <c r="F6847">
        <v>183</v>
      </c>
      <c r="G6847">
        <v>464</v>
      </c>
      <c r="H6847">
        <v>769437.74423677113</v>
      </c>
      <c r="I6847">
        <v>3.3310384776239319</v>
      </c>
      <c r="J6847">
        <v>1</v>
      </c>
      <c r="K6847" s="5">
        <f t="shared" si="748"/>
        <v>1.3333333333333333</v>
      </c>
      <c r="L6847">
        <v>1</v>
      </c>
      <c r="M6847">
        <v>1</v>
      </c>
      <c r="N6847">
        <v>4</v>
      </c>
      <c r="Q6847">
        <v>88038.48647825759</v>
      </c>
      <c r="R6847">
        <v>94788.2347826482</v>
      </c>
      <c r="S6847">
        <v>89900.594894882845</v>
      </c>
      <c r="T6847">
        <v>0</v>
      </c>
      <c r="U6847">
        <f t="shared" si="742"/>
        <v>0</v>
      </c>
      <c r="V6847">
        <f t="shared" si="743"/>
        <v>292.20910313548836</v>
      </c>
      <c r="W6847">
        <f t="shared" si="744"/>
        <v>80.614121567935328</v>
      </c>
      <c r="X6847">
        <f t="shared" si="745"/>
        <v>0</v>
      </c>
      <c r="Y6847">
        <f t="shared" si="746"/>
        <v>-292.20910313548836</v>
      </c>
      <c r="Z6847">
        <f t="shared" si="747"/>
        <v>-80.614121567935328</v>
      </c>
    </row>
    <row r="6848" spans="1:26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4.350880053809</v>
      </c>
      <c r="F6848">
        <v>146</v>
      </c>
      <c r="G6848">
        <v>352</v>
      </c>
      <c r="H6848">
        <v>319527.84484726528</v>
      </c>
      <c r="I6848">
        <v>0.66513970608381201</v>
      </c>
      <c r="J6848">
        <v>1</v>
      </c>
      <c r="K6848" s="5">
        <f t="shared" si="748"/>
        <v>1.6666666666666667</v>
      </c>
      <c r="L6848">
        <v>1</v>
      </c>
      <c r="M6848">
        <v>1</v>
      </c>
      <c r="N6848">
        <v>3</v>
      </c>
      <c r="Q6848">
        <v>238345.8004817226</v>
      </c>
      <c r="R6848">
        <v>243466.2991953982</v>
      </c>
      <c r="S6848">
        <v>242218.4390106292</v>
      </c>
      <c r="T6848">
        <v>0</v>
      </c>
      <c r="U6848">
        <f t="shared" si="742"/>
        <v>0</v>
      </c>
      <c r="V6848">
        <f t="shared" si="743"/>
        <v>106.58999096134242</v>
      </c>
      <c r="W6848">
        <f t="shared" si="744"/>
        <v>80.614121567935214</v>
      </c>
      <c r="X6848">
        <f t="shared" si="745"/>
        <v>0</v>
      </c>
      <c r="Y6848">
        <f t="shared" si="746"/>
        <v>-106.58999096134242</v>
      </c>
      <c r="Z6848">
        <f t="shared" si="747"/>
        <v>-80.614121567935214</v>
      </c>
    </row>
    <row r="6849" spans="1:26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24.920760029922999</v>
      </c>
      <c r="F6849">
        <v>192</v>
      </c>
      <c r="G6849">
        <v>318</v>
      </c>
      <c r="H6849">
        <v>743094.3441510686</v>
      </c>
      <c r="I6849">
        <v>3.4568670970103641</v>
      </c>
      <c r="J6849">
        <v>2</v>
      </c>
      <c r="K6849" s="5">
        <f t="shared" si="748"/>
        <v>2</v>
      </c>
      <c r="L6849">
        <v>1</v>
      </c>
      <c r="M6849">
        <v>2</v>
      </c>
      <c r="N6849">
        <v>3</v>
      </c>
      <c r="Q6849">
        <v>81251.662062865187</v>
      </c>
      <c r="R6849">
        <v>85877.567150788062</v>
      </c>
      <c r="S6849">
        <v>82984.557662110135</v>
      </c>
      <c r="T6849">
        <v>0</v>
      </c>
      <c r="U6849">
        <f t="shared" si="742"/>
        <v>0</v>
      </c>
      <c r="V6849">
        <f t="shared" si="743"/>
        <v>215.19661962441836</v>
      </c>
      <c r="W6849">
        <f t="shared" si="744"/>
        <v>80.614121567935001</v>
      </c>
      <c r="X6849">
        <f t="shared" si="745"/>
        <v>0</v>
      </c>
      <c r="Y6849">
        <f t="shared" si="746"/>
        <v>-215.19661962441836</v>
      </c>
      <c r="Z6849">
        <f t="shared" si="747"/>
        <v>-80.614121567935001</v>
      </c>
    </row>
    <row r="6850" spans="1:26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30.298410080962</v>
      </c>
      <c r="F6850">
        <v>261</v>
      </c>
      <c r="G6850">
        <v>469</v>
      </c>
      <c r="H6850">
        <v>1022028.773591597</v>
      </c>
      <c r="I6850">
        <v>1.063237517824011</v>
      </c>
      <c r="J6850">
        <v>1</v>
      </c>
      <c r="K6850" s="5">
        <f t="shared" si="748"/>
        <v>1.6666666666666667</v>
      </c>
      <c r="L6850">
        <v>1</v>
      </c>
      <c r="M6850">
        <v>1</v>
      </c>
      <c r="N6850">
        <v>3</v>
      </c>
      <c r="Q6850">
        <v>431212.59260294068</v>
      </c>
      <c r="R6850">
        <v>438035.07526405959</v>
      </c>
      <c r="S6850">
        <v>438961.5621811453</v>
      </c>
      <c r="T6850">
        <v>0</v>
      </c>
      <c r="U6850">
        <f t="shared" ref="U6850:U6913" si="749">(Q6850-D6850)/B6850*10000</f>
        <v>0</v>
      </c>
      <c r="V6850">
        <f t="shared" ref="V6850:V6913" si="750">(R6850-D6850)/B6850*10000</f>
        <v>70.975687939917862</v>
      </c>
      <c r="W6850">
        <f t="shared" ref="W6850:W6913" si="751">(S6850-D6850)/B6850*10000</f>
        <v>80.614121567934973</v>
      </c>
      <c r="X6850">
        <f t="shared" ref="X6850:X6913" si="752">T6850-U6850</f>
        <v>0</v>
      </c>
      <c r="Y6850">
        <f t="shared" ref="Y6850:Y6913" si="753">T6850-V6850</f>
        <v>-70.975687939917862</v>
      </c>
      <c r="Z6850">
        <f t="shared" ref="Z6850:Z6913" si="754">T6850-W6850</f>
        <v>-80.614121567934973</v>
      </c>
    </row>
    <row r="6851" spans="1:26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2.5080592652370002</v>
      </c>
      <c r="F6851">
        <v>144</v>
      </c>
      <c r="G6851">
        <v>378</v>
      </c>
      <c r="H6851">
        <v>-219152.2271814518</v>
      </c>
      <c r="I6851">
        <v>-0.12811356860286949</v>
      </c>
      <c r="J6851">
        <v>1</v>
      </c>
      <c r="K6851" s="5">
        <f t="shared" ref="K6851:K6914" si="755">IF(L6851=0,0,AVERAGE(L6851,M6851,(6-N6851)))</f>
        <v>1.3333333333333333</v>
      </c>
      <c r="L6851">
        <v>1</v>
      </c>
      <c r="M6851">
        <v>1</v>
      </c>
      <c r="N6851">
        <v>4</v>
      </c>
      <c r="Q6851">
        <v>753735.61593553936</v>
      </c>
      <c r="R6851">
        <v>759234.3333042023</v>
      </c>
      <c r="S6851">
        <v>767525.54035693558</v>
      </c>
      <c r="T6851">
        <v>0</v>
      </c>
      <c r="U6851">
        <f t="shared" si="749"/>
        <v>0</v>
      </c>
      <c r="V6851">
        <f t="shared" si="750"/>
        <v>32.14479332006588</v>
      </c>
      <c r="W6851">
        <f t="shared" si="751"/>
        <v>80.614121567935143</v>
      </c>
      <c r="X6851">
        <f t="shared" si="752"/>
        <v>0</v>
      </c>
      <c r="Y6851">
        <f t="shared" si="753"/>
        <v>-32.14479332006588</v>
      </c>
      <c r="Z6851">
        <f t="shared" si="754"/>
        <v>-80.614121567935143</v>
      </c>
    </row>
    <row r="6852" spans="1:26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5.3933638262979997</v>
      </c>
      <c r="F6852">
        <v>149</v>
      </c>
      <c r="G6852">
        <v>390</v>
      </c>
      <c r="H6852">
        <v>444139.98553049163</v>
      </c>
      <c r="I6852">
        <v>1.291291584782267</v>
      </c>
      <c r="J6852">
        <v>1</v>
      </c>
      <c r="K6852" s="5">
        <f t="shared" si="755"/>
        <v>1.3333333333333333</v>
      </c>
      <c r="L6852">
        <v>1</v>
      </c>
      <c r="M6852">
        <v>1</v>
      </c>
      <c r="N6852">
        <v>4</v>
      </c>
      <c r="Q6852">
        <v>196095.01970265681</v>
      </c>
      <c r="R6852">
        <v>201768.2995274679</v>
      </c>
      <c r="S6852">
        <v>198867.74394315231</v>
      </c>
      <c r="T6852">
        <v>0</v>
      </c>
      <c r="U6852">
        <f t="shared" si="749"/>
        <v>0</v>
      </c>
      <c r="V6852">
        <f t="shared" si="750"/>
        <v>164.94480872158792</v>
      </c>
      <c r="W6852">
        <f t="shared" si="751"/>
        <v>80.614121567936152</v>
      </c>
      <c r="X6852">
        <f t="shared" si="752"/>
        <v>0</v>
      </c>
      <c r="Y6852">
        <f t="shared" si="753"/>
        <v>-164.94480872158792</v>
      </c>
      <c r="Z6852">
        <f t="shared" si="754"/>
        <v>-80.614121567936152</v>
      </c>
    </row>
    <row r="6853" spans="1:26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8.6287130761349999</v>
      </c>
      <c r="F6853">
        <v>181</v>
      </c>
      <c r="G6853">
        <v>500</v>
      </c>
      <c r="H6853">
        <v>901885.53480409575</v>
      </c>
      <c r="I6853">
        <v>1.3049341828321821</v>
      </c>
      <c r="J6853">
        <v>1</v>
      </c>
      <c r="K6853" s="5">
        <f t="shared" si="755"/>
        <v>1.3333333333333333</v>
      </c>
      <c r="L6853">
        <v>1</v>
      </c>
      <c r="M6853">
        <v>1</v>
      </c>
      <c r="N6853">
        <v>4</v>
      </c>
      <c r="Q6853">
        <v>389807.77759947127</v>
      </c>
      <c r="R6853">
        <v>397081.21327230602</v>
      </c>
      <c r="S6853">
        <v>395379.3007536325</v>
      </c>
      <c r="T6853">
        <v>0</v>
      </c>
      <c r="U6853">
        <f t="shared" si="749"/>
        <v>0</v>
      </c>
      <c r="V6853">
        <f t="shared" si="750"/>
        <v>105.23901836583657</v>
      </c>
      <c r="W6853">
        <f t="shared" si="751"/>
        <v>80.614121567935271</v>
      </c>
      <c r="X6853">
        <f t="shared" si="752"/>
        <v>0</v>
      </c>
      <c r="Y6853">
        <f t="shared" si="753"/>
        <v>-105.23901836583657</v>
      </c>
      <c r="Z6853">
        <f t="shared" si="754"/>
        <v>-80.614121567935271</v>
      </c>
    </row>
    <row r="6854" spans="1:26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6.3609785158990002</v>
      </c>
      <c r="F6854">
        <v>159</v>
      </c>
      <c r="G6854">
        <v>426</v>
      </c>
      <c r="H6854">
        <v>355991.13976661908</v>
      </c>
      <c r="I6854">
        <v>0.38732392304602042</v>
      </c>
      <c r="J6854">
        <v>1</v>
      </c>
      <c r="K6854" s="5">
        <f t="shared" si="755"/>
        <v>1.3333333333333333</v>
      </c>
      <c r="L6854">
        <v>1</v>
      </c>
      <c r="M6854">
        <v>1</v>
      </c>
      <c r="N6854">
        <v>4</v>
      </c>
      <c r="Q6854">
        <v>639996.14678122243</v>
      </c>
      <c r="R6854">
        <v>646193.11397447763</v>
      </c>
      <c r="S6854">
        <v>647405.42653666995</v>
      </c>
      <c r="T6854">
        <v>0</v>
      </c>
      <c r="U6854">
        <f t="shared" si="749"/>
        <v>0</v>
      </c>
      <c r="V6854">
        <f t="shared" si="750"/>
        <v>67.42397144638592</v>
      </c>
      <c r="W6854">
        <f t="shared" si="751"/>
        <v>80.61412156793493</v>
      </c>
      <c r="X6854">
        <f t="shared" si="752"/>
        <v>0</v>
      </c>
      <c r="Y6854">
        <f t="shared" si="753"/>
        <v>-67.42397144638592</v>
      </c>
      <c r="Z6854">
        <f t="shared" si="754"/>
        <v>-80.61412156793493</v>
      </c>
    </row>
    <row r="6855" spans="1:26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8.2014205733769998</v>
      </c>
      <c r="F6855">
        <v>142</v>
      </c>
      <c r="G6855">
        <v>358</v>
      </c>
      <c r="H6855">
        <v>429466.77152715082</v>
      </c>
      <c r="I6855">
        <v>0.49992655388502749</v>
      </c>
      <c r="J6855">
        <v>1</v>
      </c>
      <c r="K6855" s="5">
        <f t="shared" si="755"/>
        <v>1.3333333333333333</v>
      </c>
      <c r="L6855">
        <v>1</v>
      </c>
      <c r="M6855">
        <v>1</v>
      </c>
      <c r="N6855">
        <v>4</v>
      </c>
      <c r="Q6855">
        <v>576178.46857490693</v>
      </c>
      <c r="R6855">
        <v>581386.24851665669</v>
      </c>
      <c r="S6855">
        <v>583103.70314391132</v>
      </c>
      <c r="T6855">
        <v>0</v>
      </c>
      <c r="U6855">
        <f t="shared" si="749"/>
        <v>0</v>
      </c>
      <c r="V6855">
        <f t="shared" si="750"/>
        <v>60.621860695127914</v>
      </c>
      <c r="W6855">
        <f t="shared" si="751"/>
        <v>80.61412156793493</v>
      </c>
      <c r="X6855">
        <f t="shared" si="752"/>
        <v>0</v>
      </c>
      <c r="Y6855">
        <f t="shared" si="753"/>
        <v>-60.621860695127914</v>
      </c>
      <c r="Z6855">
        <f t="shared" si="754"/>
        <v>-80.61412156793493</v>
      </c>
    </row>
    <row r="6856" spans="1:26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12.322109934958</v>
      </c>
      <c r="F6856">
        <v>181</v>
      </c>
      <c r="G6856">
        <v>414</v>
      </c>
      <c r="H6856">
        <v>585781.58551995957</v>
      </c>
      <c r="I6856">
        <v>0.49471748447152281</v>
      </c>
      <c r="J6856">
        <v>1</v>
      </c>
      <c r="K6856" s="5">
        <f t="shared" si="755"/>
        <v>1.3333333333333333</v>
      </c>
      <c r="L6856">
        <v>1</v>
      </c>
      <c r="M6856">
        <v>1</v>
      </c>
      <c r="N6856">
        <v>4</v>
      </c>
      <c r="Q6856">
        <v>727475.0608394288</v>
      </c>
      <c r="R6856">
        <v>733497.46557653614</v>
      </c>
      <c r="S6856">
        <v>737020.36081964057</v>
      </c>
      <c r="T6856">
        <v>0</v>
      </c>
      <c r="U6856">
        <f t="shared" si="749"/>
        <v>-9.8317694840206892E-13</v>
      </c>
      <c r="V6856">
        <f t="shared" si="750"/>
        <v>50.86177161691522</v>
      </c>
      <c r="W6856">
        <f t="shared" si="751"/>
        <v>80.6141215679352</v>
      </c>
      <c r="X6856">
        <f t="shared" si="752"/>
        <v>9.8317694840206892E-13</v>
      </c>
      <c r="Y6856">
        <f t="shared" si="753"/>
        <v>-50.86177161691522</v>
      </c>
      <c r="Z6856">
        <f t="shared" si="754"/>
        <v>-80.6141215679352</v>
      </c>
    </row>
    <row r="6857" spans="1:26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6.7043796710269996</v>
      </c>
      <c r="F6857">
        <v>182</v>
      </c>
      <c r="G6857">
        <v>522</v>
      </c>
      <c r="H6857">
        <v>358193.53526583972</v>
      </c>
      <c r="I6857">
        <v>0.1248466387996723</v>
      </c>
      <c r="J6857">
        <v>1</v>
      </c>
      <c r="K6857" s="5">
        <f t="shared" si="755"/>
        <v>1.3333333333333333</v>
      </c>
      <c r="L6857">
        <v>1</v>
      </c>
      <c r="M6857">
        <v>1</v>
      </c>
      <c r="N6857">
        <v>4</v>
      </c>
      <c r="Q6857">
        <v>2006951.9291726879</v>
      </c>
      <c r="R6857">
        <v>2014545.396015127</v>
      </c>
      <c r="S6857">
        <v>2030080.6713433941</v>
      </c>
      <c r="T6857">
        <v>0</v>
      </c>
      <c r="U6857">
        <f t="shared" si="749"/>
        <v>0</v>
      </c>
      <c r="V6857">
        <f t="shared" si="750"/>
        <v>26.466664492190919</v>
      </c>
      <c r="W6857">
        <f t="shared" si="751"/>
        <v>80.614121567935555</v>
      </c>
      <c r="X6857">
        <f t="shared" si="752"/>
        <v>0</v>
      </c>
      <c r="Y6857">
        <f t="shared" si="753"/>
        <v>-26.466664492190919</v>
      </c>
      <c r="Z6857">
        <f t="shared" si="754"/>
        <v>-80.614121567935555</v>
      </c>
    </row>
    <row r="6858" spans="1:26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16.663234113388</v>
      </c>
      <c r="F6858">
        <v>232</v>
      </c>
      <c r="G6858">
        <v>496</v>
      </c>
      <c r="H6858">
        <v>723793.99280223157</v>
      </c>
      <c r="I6858">
        <v>2.2398497078917901</v>
      </c>
      <c r="J6858">
        <v>1</v>
      </c>
      <c r="K6858" s="5">
        <f t="shared" si="755"/>
        <v>1.3333333333333333</v>
      </c>
      <c r="L6858">
        <v>1</v>
      </c>
      <c r="M6858">
        <v>1</v>
      </c>
      <c r="N6858">
        <v>4</v>
      </c>
      <c r="Q6858">
        <v>149926.38724187759</v>
      </c>
      <c r="R6858">
        <v>157141.63542932959</v>
      </c>
      <c r="S6858">
        <v>152531.3842075365</v>
      </c>
      <c r="T6858">
        <v>0</v>
      </c>
      <c r="U6858">
        <f t="shared" si="749"/>
        <v>0</v>
      </c>
      <c r="V6858">
        <f t="shared" si="750"/>
        <v>223.28275318315559</v>
      </c>
      <c r="W6858">
        <f t="shared" si="751"/>
        <v>80.614121567936266</v>
      </c>
      <c r="X6858">
        <f t="shared" si="752"/>
        <v>0</v>
      </c>
      <c r="Y6858">
        <f t="shared" si="753"/>
        <v>-223.28275318315559</v>
      </c>
      <c r="Z6858">
        <f t="shared" si="754"/>
        <v>-80.614121567936266</v>
      </c>
    </row>
    <row r="6859" spans="1:26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7.5026215601640001</v>
      </c>
      <c r="F6859">
        <v>207</v>
      </c>
      <c r="G6859">
        <v>567</v>
      </c>
      <c r="H6859">
        <v>494880.02266565058</v>
      </c>
      <c r="I6859">
        <v>1.275692987271835</v>
      </c>
      <c r="J6859">
        <v>1</v>
      </c>
      <c r="K6859" s="5">
        <f t="shared" si="755"/>
        <v>1.3333333333333333</v>
      </c>
      <c r="L6859">
        <v>1</v>
      </c>
      <c r="M6859">
        <v>1</v>
      </c>
      <c r="N6859">
        <v>4</v>
      </c>
      <c r="Q6859">
        <v>183667.64716343401</v>
      </c>
      <c r="R6859">
        <v>191915.7232164286</v>
      </c>
      <c r="S6859">
        <v>186794.9135752396</v>
      </c>
      <c r="T6859">
        <v>0</v>
      </c>
      <c r="U6859">
        <f t="shared" si="749"/>
        <v>0</v>
      </c>
      <c r="V6859">
        <f t="shared" si="750"/>
        <v>212.61744862145699</v>
      </c>
      <c r="W6859">
        <f t="shared" si="751"/>
        <v>80.614121567935356</v>
      </c>
      <c r="X6859">
        <f t="shared" si="752"/>
        <v>0</v>
      </c>
      <c r="Y6859">
        <f t="shared" si="753"/>
        <v>-212.61744862145699</v>
      </c>
      <c r="Z6859">
        <f t="shared" si="754"/>
        <v>-80.614121567935356</v>
      </c>
    </row>
    <row r="6860" spans="1:26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18.626281932466</v>
      </c>
      <c r="F6860">
        <v>142</v>
      </c>
      <c r="G6860">
        <v>277</v>
      </c>
      <c r="H6860">
        <v>574912.40277395234</v>
      </c>
      <c r="I6860">
        <v>1.2149621405389659</v>
      </c>
      <c r="J6860">
        <v>1</v>
      </c>
      <c r="K6860" s="5">
        <f t="shared" si="755"/>
        <v>1.6666666666666667</v>
      </c>
      <c r="L6860">
        <v>1</v>
      </c>
      <c r="M6860">
        <v>1</v>
      </c>
      <c r="N6860">
        <v>3</v>
      </c>
      <c r="Q6860">
        <v>232364.0059498304</v>
      </c>
      <c r="R6860">
        <v>236393.48931258079</v>
      </c>
      <c r="S6860">
        <v>236178.6152106238</v>
      </c>
      <c r="T6860">
        <v>0</v>
      </c>
      <c r="U6860">
        <f t="shared" si="749"/>
        <v>0</v>
      </c>
      <c r="V6860">
        <f t="shared" si="750"/>
        <v>85.155055066680575</v>
      </c>
      <c r="W6860">
        <f t="shared" si="751"/>
        <v>80.614121567935129</v>
      </c>
      <c r="X6860">
        <f t="shared" si="752"/>
        <v>0</v>
      </c>
      <c r="Y6860">
        <f t="shared" si="753"/>
        <v>-85.155055066680575</v>
      </c>
      <c r="Z6860">
        <f t="shared" si="754"/>
        <v>-80.614121567935129</v>
      </c>
    </row>
    <row r="6861" spans="1:26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9.2416314765529997</v>
      </c>
      <c r="F6861">
        <v>147</v>
      </c>
      <c r="G6861">
        <v>352</v>
      </c>
      <c r="H6861">
        <v>582653.59423066501</v>
      </c>
      <c r="I6861">
        <v>1.9072002918630091</v>
      </c>
      <c r="J6861">
        <v>1</v>
      </c>
      <c r="K6861" s="5">
        <f t="shared" si="755"/>
        <v>1.3333333333333333</v>
      </c>
      <c r="L6861">
        <v>1</v>
      </c>
      <c r="M6861">
        <v>1</v>
      </c>
      <c r="N6861">
        <v>4</v>
      </c>
      <c r="Q6861">
        <v>180976.52217875409</v>
      </c>
      <c r="R6861">
        <v>186097.02089242969</v>
      </c>
      <c r="S6861">
        <v>183439.30009870831</v>
      </c>
      <c r="T6861">
        <v>0</v>
      </c>
      <c r="U6861">
        <f t="shared" si="749"/>
        <v>0</v>
      </c>
      <c r="V6861">
        <f t="shared" si="750"/>
        <v>167.6093091659553</v>
      </c>
      <c r="W6861">
        <f t="shared" si="751"/>
        <v>80.614121567933964</v>
      </c>
      <c r="X6861">
        <f t="shared" si="752"/>
        <v>0</v>
      </c>
      <c r="Y6861">
        <f t="shared" si="753"/>
        <v>-167.6093091659553</v>
      </c>
      <c r="Z6861">
        <f t="shared" si="754"/>
        <v>-80.614121567933964</v>
      </c>
    </row>
    <row r="6862" spans="1:26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12.5676227134</v>
      </c>
      <c r="F6862">
        <v>132</v>
      </c>
      <c r="G6862">
        <v>461</v>
      </c>
      <c r="H6862">
        <v>702544.14138384862</v>
      </c>
      <c r="I6862">
        <v>3.052877322092785</v>
      </c>
      <c r="J6862">
        <v>3</v>
      </c>
      <c r="K6862" s="5">
        <f t="shared" si="755"/>
        <v>3</v>
      </c>
      <c r="L6862">
        <v>1</v>
      </c>
      <c r="M6862">
        <v>5</v>
      </c>
      <c r="N6862">
        <v>3</v>
      </c>
      <c r="Q6862">
        <v>95164.902586601296</v>
      </c>
      <c r="R6862">
        <v>101871.0102769549</v>
      </c>
      <c r="S6862">
        <v>97020.037033390472</v>
      </c>
      <c r="T6862">
        <v>0</v>
      </c>
      <c r="U6862">
        <f t="shared" si="749"/>
        <v>0</v>
      </c>
      <c r="V6862">
        <f t="shared" si="750"/>
        <v>291.41121363656424</v>
      </c>
      <c r="W6862">
        <f t="shared" si="751"/>
        <v>80.614121567935143</v>
      </c>
      <c r="X6862">
        <f t="shared" si="752"/>
        <v>0</v>
      </c>
      <c r="Y6862">
        <f t="shared" si="753"/>
        <v>-291.41121363656424</v>
      </c>
      <c r="Z6862">
        <f t="shared" si="754"/>
        <v>-80.614121567935143</v>
      </c>
    </row>
    <row r="6863" spans="1:26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12.09618779619</v>
      </c>
      <c r="F6863">
        <v>138</v>
      </c>
      <c r="G6863">
        <v>332</v>
      </c>
      <c r="H6863">
        <v>607708.70275873761</v>
      </c>
      <c r="I6863">
        <v>2.7069474800563769</v>
      </c>
      <c r="J6863">
        <v>1</v>
      </c>
      <c r="K6863" s="5">
        <f t="shared" si="755"/>
        <v>1.3333333333333333</v>
      </c>
      <c r="L6863">
        <v>1</v>
      </c>
      <c r="M6863">
        <v>1</v>
      </c>
      <c r="N6863">
        <v>4</v>
      </c>
      <c r="Q6863">
        <v>99243.833176380242</v>
      </c>
      <c r="R6863">
        <v>104073.3944631425</v>
      </c>
      <c r="S6863">
        <v>101053.61720813641</v>
      </c>
      <c r="T6863">
        <v>0</v>
      </c>
      <c r="U6863">
        <f t="shared" si="749"/>
        <v>0</v>
      </c>
      <c r="V6863">
        <f t="shared" si="750"/>
        <v>215.12558065453754</v>
      </c>
      <c r="W6863">
        <f t="shared" si="751"/>
        <v>80.614121567937033</v>
      </c>
      <c r="X6863">
        <f t="shared" si="752"/>
        <v>0</v>
      </c>
      <c r="Y6863">
        <f t="shared" si="753"/>
        <v>-215.12558065453754</v>
      </c>
      <c r="Z6863">
        <f t="shared" si="754"/>
        <v>-80.614121567937033</v>
      </c>
    </row>
    <row r="6864" spans="1:26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17.476252902599999</v>
      </c>
      <c r="F6864">
        <v>133</v>
      </c>
      <c r="G6864">
        <v>291</v>
      </c>
      <c r="H6864">
        <v>802608.33663846564</v>
      </c>
      <c r="I6864">
        <v>3.1822846581568021</v>
      </c>
      <c r="J6864">
        <v>1</v>
      </c>
      <c r="K6864" s="5">
        <f t="shared" si="755"/>
        <v>1.3333333333333333</v>
      </c>
      <c r="L6864">
        <v>1</v>
      </c>
      <c r="M6864">
        <v>1</v>
      </c>
      <c r="N6864">
        <v>4</v>
      </c>
      <c r="Q6864">
        <v>101470.3838736445</v>
      </c>
      <c r="R6864">
        <v>105703.5234352343</v>
      </c>
      <c r="S6864">
        <v>103503.5635848111</v>
      </c>
      <c r="T6864">
        <v>0</v>
      </c>
      <c r="U6864">
        <f t="shared" si="749"/>
        <v>0</v>
      </c>
      <c r="V6864">
        <f t="shared" si="750"/>
        <v>167.84095638856832</v>
      </c>
      <c r="W6864">
        <f t="shared" si="751"/>
        <v>80.614121567934916</v>
      </c>
      <c r="X6864">
        <f t="shared" si="752"/>
        <v>0</v>
      </c>
      <c r="Y6864">
        <f t="shared" si="753"/>
        <v>-167.84095638856832</v>
      </c>
      <c r="Z6864">
        <f t="shared" si="754"/>
        <v>-80.614121567934916</v>
      </c>
    </row>
    <row r="6865" spans="1:26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18.003189147720001</v>
      </c>
      <c r="F6865">
        <v>183</v>
      </c>
      <c r="G6865">
        <v>502</v>
      </c>
      <c r="H6865">
        <v>956493.52277952479</v>
      </c>
      <c r="I6865">
        <v>2.7578614944451649</v>
      </c>
      <c r="J6865">
        <v>1</v>
      </c>
      <c r="K6865" s="5">
        <f t="shared" si="755"/>
        <v>1.3333333333333333</v>
      </c>
      <c r="L6865">
        <v>1</v>
      </c>
      <c r="M6865">
        <v>1</v>
      </c>
      <c r="N6865">
        <v>4</v>
      </c>
      <c r="Q6865">
        <v>152942.56634184939</v>
      </c>
      <c r="R6865">
        <v>160245.09575737541</v>
      </c>
      <c r="S6865">
        <v>155738.4603807487</v>
      </c>
      <c r="T6865">
        <v>0</v>
      </c>
      <c r="U6865">
        <f t="shared" si="749"/>
        <v>0</v>
      </c>
      <c r="V6865">
        <f t="shared" si="750"/>
        <v>210.55411466465901</v>
      </c>
      <c r="W6865">
        <f t="shared" si="751"/>
        <v>80.61412156793574</v>
      </c>
      <c r="X6865">
        <f t="shared" si="752"/>
        <v>0</v>
      </c>
      <c r="Y6865">
        <f t="shared" si="753"/>
        <v>-210.55411466465901</v>
      </c>
      <c r="Z6865">
        <f t="shared" si="754"/>
        <v>-80.61412156793574</v>
      </c>
    </row>
    <row r="6866" spans="1:26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5.5915880389520014</v>
      </c>
      <c r="F6866">
        <v>127</v>
      </c>
      <c r="G6866">
        <v>343</v>
      </c>
      <c r="H6866">
        <v>507895.13281970331</v>
      </c>
      <c r="I6866">
        <v>0.93428564552329574</v>
      </c>
      <c r="J6866">
        <v>1</v>
      </c>
      <c r="K6866" s="5">
        <f t="shared" si="755"/>
        <v>1.6666666666666667</v>
      </c>
      <c r="L6866">
        <v>1</v>
      </c>
      <c r="M6866">
        <v>1</v>
      </c>
      <c r="N6866">
        <v>3</v>
      </c>
      <c r="Q6866">
        <v>323500.34439314989</v>
      </c>
      <c r="R6866">
        <v>328489.92126471462</v>
      </c>
      <c r="S6866">
        <v>327882.67865859368</v>
      </c>
      <c r="T6866">
        <v>0</v>
      </c>
      <c r="U6866">
        <f t="shared" si="749"/>
        <v>0</v>
      </c>
      <c r="V6866">
        <f t="shared" si="750"/>
        <v>91.784499340591282</v>
      </c>
      <c r="W6866">
        <f t="shared" si="751"/>
        <v>80.614121567935015</v>
      </c>
      <c r="X6866">
        <f t="shared" si="752"/>
        <v>0</v>
      </c>
      <c r="Y6866">
        <f t="shared" si="753"/>
        <v>-91.784499340591282</v>
      </c>
      <c r="Z6866">
        <f t="shared" si="754"/>
        <v>-80.614121567935015</v>
      </c>
    </row>
    <row r="6867" spans="1:26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8.2372200409200005</v>
      </c>
      <c r="F6867">
        <v>175</v>
      </c>
      <c r="G6867">
        <v>426</v>
      </c>
      <c r="H6867">
        <v>720705.56656816369</v>
      </c>
      <c r="I6867">
        <v>1.9348355261495029</v>
      </c>
      <c r="J6867">
        <v>1</v>
      </c>
      <c r="K6867" s="5">
        <f t="shared" si="755"/>
        <v>1.3333333333333333</v>
      </c>
      <c r="L6867">
        <v>1</v>
      </c>
      <c r="M6867">
        <v>1</v>
      </c>
      <c r="N6867">
        <v>4</v>
      </c>
      <c r="Q6867">
        <v>170039.36958018391</v>
      </c>
      <c r="R6867">
        <v>176236.33677343911</v>
      </c>
      <c r="S6867">
        <v>173042.159500712</v>
      </c>
      <c r="T6867">
        <v>0</v>
      </c>
      <c r="U6867">
        <f t="shared" si="749"/>
        <v>0</v>
      </c>
      <c r="V6867">
        <f t="shared" si="750"/>
        <v>166.36630596579587</v>
      </c>
      <c r="W6867">
        <f t="shared" si="751"/>
        <v>80.614121567935953</v>
      </c>
      <c r="X6867">
        <f t="shared" si="752"/>
        <v>0</v>
      </c>
      <c r="Y6867">
        <f t="shared" si="753"/>
        <v>-166.36630596579587</v>
      </c>
      <c r="Z6867">
        <f t="shared" si="754"/>
        <v>-80.614121567935953</v>
      </c>
    </row>
    <row r="6868" spans="1:26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9.6571636678430011</v>
      </c>
      <c r="F6868">
        <v>181</v>
      </c>
      <c r="G6868">
        <v>565</v>
      </c>
      <c r="H6868">
        <v>1747999.561599795</v>
      </c>
      <c r="I6868">
        <v>0.91850079823842312</v>
      </c>
      <c r="J6868">
        <v>1</v>
      </c>
      <c r="K6868" s="5">
        <f t="shared" si="755"/>
        <v>1.3333333333333333</v>
      </c>
      <c r="L6868">
        <v>1</v>
      </c>
      <c r="M6868">
        <v>1</v>
      </c>
      <c r="N6868">
        <v>4</v>
      </c>
      <c r="Q6868">
        <v>882045.05231484072</v>
      </c>
      <c r="R6868">
        <v>890264.03462514374</v>
      </c>
      <c r="S6868">
        <v>897386.73186806031</v>
      </c>
      <c r="T6868">
        <v>0</v>
      </c>
      <c r="U6868">
        <f t="shared" si="749"/>
        <v>0</v>
      </c>
      <c r="V6868">
        <f t="shared" si="750"/>
        <v>43.187320972848056</v>
      </c>
      <c r="W6868">
        <f t="shared" si="751"/>
        <v>80.614121567934902</v>
      </c>
      <c r="X6868">
        <f t="shared" si="752"/>
        <v>0</v>
      </c>
      <c r="Y6868">
        <f t="shared" si="753"/>
        <v>-43.187320972848056</v>
      </c>
      <c r="Z6868">
        <f t="shared" si="754"/>
        <v>-80.614121567934902</v>
      </c>
    </row>
    <row r="6869" spans="1:26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6.7402344916960004</v>
      </c>
      <c r="F6869">
        <v>173</v>
      </c>
      <c r="G6869">
        <v>399</v>
      </c>
      <c r="H6869">
        <v>880952.19442882796</v>
      </c>
      <c r="I6869">
        <v>0.96078398629957351</v>
      </c>
      <c r="J6869">
        <v>3</v>
      </c>
      <c r="K6869" s="5">
        <f t="shared" si="755"/>
        <v>3</v>
      </c>
      <c r="L6869">
        <v>1</v>
      </c>
      <c r="M6869">
        <v>4</v>
      </c>
      <c r="N6869">
        <v>2</v>
      </c>
      <c r="Q6869">
        <v>578409.1388973865</v>
      </c>
      <c r="R6869">
        <v>584213.34056430846</v>
      </c>
      <c r="S6869">
        <v>585800.72621669073</v>
      </c>
      <c r="T6869">
        <v>0</v>
      </c>
      <c r="U6869">
        <f t="shared" si="749"/>
        <v>0</v>
      </c>
      <c r="V6869">
        <f t="shared" si="750"/>
        <v>63.301777895536432</v>
      </c>
      <c r="W6869">
        <f t="shared" si="751"/>
        <v>80.614121567935427</v>
      </c>
      <c r="X6869">
        <f t="shared" si="752"/>
        <v>0</v>
      </c>
      <c r="Y6869">
        <f t="shared" si="753"/>
        <v>-63.301777895536432</v>
      </c>
      <c r="Z6869">
        <f t="shared" si="754"/>
        <v>-80.614121567935427</v>
      </c>
    </row>
    <row r="6870" spans="1:26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17.707825478509999</v>
      </c>
      <c r="F6870">
        <v>166</v>
      </c>
      <c r="G6870">
        <v>429</v>
      </c>
      <c r="H6870">
        <v>984650.73315996712</v>
      </c>
      <c r="I6870">
        <v>3.7660797497885552</v>
      </c>
      <c r="J6870">
        <v>1</v>
      </c>
      <c r="K6870" s="5">
        <f t="shared" si="755"/>
        <v>1.6666666666666667</v>
      </c>
      <c r="L6870">
        <v>1</v>
      </c>
      <c r="M6870">
        <v>1</v>
      </c>
      <c r="N6870">
        <v>3</v>
      </c>
      <c r="Q6870">
        <v>94549.822730242377</v>
      </c>
      <c r="R6870">
        <v>100790.4305375346</v>
      </c>
      <c r="S6870">
        <v>96657.498594232529</v>
      </c>
      <c r="T6870">
        <v>0</v>
      </c>
      <c r="U6870">
        <f t="shared" si="749"/>
        <v>0</v>
      </c>
      <c r="V6870">
        <f t="shared" si="750"/>
        <v>238.68998313737455</v>
      </c>
      <c r="W6870">
        <f t="shared" si="751"/>
        <v>80.6141215679352</v>
      </c>
      <c r="X6870">
        <f t="shared" si="752"/>
        <v>0</v>
      </c>
      <c r="Y6870">
        <f t="shared" si="753"/>
        <v>-238.68998313737455</v>
      </c>
      <c r="Z6870">
        <f t="shared" si="754"/>
        <v>-80.6141215679352</v>
      </c>
    </row>
    <row r="6871" spans="1:26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9.3527848680499996</v>
      </c>
      <c r="F6871">
        <v>157</v>
      </c>
      <c r="G6871">
        <v>379</v>
      </c>
      <c r="H6871">
        <v>639745.29640991578</v>
      </c>
      <c r="I6871">
        <v>2.8209743718891729</v>
      </c>
      <c r="J6871">
        <v>1</v>
      </c>
      <c r="K6871" s="5">
        <f t="shared" si="755"/>
        <v>1.3333333333333333</v>
      </c>
      <c r="L6871">
        <v>1</v>
      </c>
      <c r="M6871">
        <v>1</v>
      </c>
      <c r="N6871">
        <v>4</v>
      </c>
      <c r="Q6871">
        <v>87090.198623589618</v>
      </c>
      <c r="R6871">
        <v>92603.462863598339</v>
      </c>
      <c r="S6871">
        <v>88918.379184576639</v>
      </c>
      <c r="T6871">
        <v>0</v>
      </c>
      <c r="U6871">
        <f t="shared" si="749"/>
        <v>0</v>
      </c>
      <c r="V6871">
        <f t="shared" si="750"/>
        <v>243.10889370810196</v>
      </c>
      <c r="W6871">
        <f t="shared" si="751"/>
        <v>80.614121567935015</v>
      </c>
      <c r="X6871">
        <f t="shared" si="752"/>
        <v>0</v>
      </c>
      <c r="Y6871">
        <f t="shared" si="753"/>
        <v>-243.10889370810196</v>
      </c>
      <c r="Z6871">
        <f t="shared" si="754"/>
        <v>-80.614121567935015</v>
      </c>
    </row>
    <row r="6872" spans="1:26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6.6831457833889996</v>
      </c>
      <c r="F6872">
        <v>201</v>
      </c>
      <c r="G6872">
        <v>556</v>
      </c>
      <c r="H6872">
        <v>-279163.88987682853</v>
      </c>
      <c r="I6872">
        <v>-4.2428864867383023E-2</v>
      </c>
      <c r="J6872">
        <v>1</v>
      </c>
      <c r="K6872" s="5">
        <f t="shared" si="755"/>
        <v>1</v>
      </c>
      <c r="L6872">
        <v>1</v>
      </c>
      <c r="M6872">
        <v>1</v>
      </c>
      <c r="N6872">
        <v>5</v>
      </c>
      <c r="Q6872">
        <v>4093897.2654312849</v>
      </c>
      <c r="R6872">
        <v>4101985.3258994771</v>
      </c>
      <c r="S6872">
        <v>4146937.9296730682</v>
      </c>
      <c r="T6872">
        <v>0</v>
      </c>
      <c r="U6872">
        <f t="shared" si="749"/>
        <v>0</v>
      </c>
      <c r="V6872">
        <f t="shared" si="750"/>
        <v>12.292679572403177</v>
      </c>
      <c r="W6872">
        <f t="shared" si="751"/>
        <v>80.614121567936138</v>
      </c>
      <c r="X6872">
        <f t="shared" si="752"/>
        <v>0</v>
      </c>
      <c r="Y6872">
        <f t="shared" si="753"/>
        <v>-12.292679572403177</v>
      </c>
      <c r="Z6872">
        <f t="shared" si="754"/>
        <v>-80.614121567936138</v>
      </c>
    </row>
    <row r="6873" spans="1:26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7.8967542471399996</v>
      </c>
      <c r="F6873">
        <v>120</v>
      </c>
      <c r="G6873">
        <v>314</v>
      </c>
      <c r="H6873">
        <v>849397.06475651544</v>
      </c>
      <c r="I6873">
        <v>1.91155200524188</v>
      </c>
      <c r="J6873">
        <v>1</v>
      </c>
      <c r="K6873" s="5">
        <f t="shared" si="755"/>
        <v>1.3333333333333333</v>
      </c>
      <c r="L6873">
        <v>1</v>
      </c>
      <c r="M6873">
        <v>1</v>
      </c>
      <c r="N6873">
        <v>4</v>
      </c>
      <c r="Q6873">
        <v>208074.68417763931</v>
      </c>
      <c r="R6873">
        <v>212642.4017801795</v>
      </c>
      <c r="S6873">
        <v>211656.7681622738</v>
      </c>
      <c r="T6873">
        <v>0</v>
      </c>
      <c r="U6873">
        <f t="shared" si="749"/>
        <v>0</v>
      </c>
      <c r="V6873">
        <f t="shared" si="750"/>
        <v>102.79561944350772</v>
      </c>
      <c r="W6873">
        <f t="shared" si="751"/>
        <v>80.614121567934916</v>
      </c>
      <c r="X6873">
        <f t="shared" si="752"/>
        <v>0</v>
      </c>
      <c r="Y6873">
        <f t="shared" si="753"/>
        <v>-102.79561944350772</v>
      </c>
      <c r="Z6873">
        <f t="shared" si="754"/>
        <v>-80.614121567934916</v>
      </c>
    </row>
    <row r="6874" spans="1:26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3.6601234334369002</v>
      </c>
      <c r="F6874">
        <v>121</v>
      </c>
      <c r="G6874">
        <v>280</v>
      </c>
      <c r="H6874">
        <v>758332.3589260031</v>
      </c>
      <c r="I6874">
        <v>0.56239210785735771</v>
      </c>
      <c r="J6874">
        <v>1</v>
      </c>
      <c r="K6874" s="5">
        <f t="shared" si="755"/>
        <v>1.3333333333333333</v>
      </c>
      <c r="L6874">
        <v>1</v>
      </c>
      <c r="M6874">
        <v>1</v>
      </c>
      <c r="N6874">
        <v>4</v>
      </c>
      <c r="Q6874">
        <v>667132.82570259878</v>
      </c>
      <c r="R6874">
        <v>671205.9496793861</v>
      </c>
      <c r="S6874">
        <v>678002.87457370863</v>
      </c>
      <c r="T6874">
        <v>0</v>
      </c>
      <c r="U6874">
        <f t="shared" si="749"/>
        <v>0</v>
      </c>
      <c r="V6874">
        <f t="shared" si="750"/>
        <v>30.206976557270792</v>
      </c>
      <c r="W6874">
        <f t="shared" si="751"/>
        <v>80.614121567934774</v>
      </c>
      <c r="X6874">
        <f t="shared" si="752"/>
        <v>0</v>
      </c>
      <c r="Y6874">
        <f t="shared" si="753"/>
        <v>-30.206976557270792</v>
      </c>
      <c r="Z6874">
        <f t="shared" si="754"/>
        <v>-80.614121567934774</v>
      </c>
    </row>
    <row r="6875" spans="1:26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8.2350887260540002</v>
      </c>
      <c r="F6875">
        <v>163</v>
      </c>
      <c r="G6875">
        <v>445</v>
      </c>
      <c r="H6875">
        <v>-148998.82580892349</v>
      </c>
      <c r="I6875">
        <v>-7.3502672177588532E-2</v>
      </c>
      <c r="J6875">
        <v>1</v>
      </c>
      <c r="K6875" s="5">
        <f t="shared" si="755"/>
        <v>1.3333333333333333</v>
      </c>
      <c r="L6875">
        <v>1</v>
      </c>
      <c r="M6875">
        <v>1</v>
      </c>
      <c r="N6875">
        <v>4</v>
      </c>
      <c r="Q6875">
        <v>1234303.6865866759</v>
      </c>
      <c r="R6875">
        <v>1240777.0443354989</v>
      </c>
      <c r="S6875">
        <v>1250645.146157315</v>
      </c>
      <c r="T6875">
        <v>0</v>
      </c>
      <c r="U6875">
        <f t="shared" si="749"/>
        <v>0</v>
      </c>
      <c r="V6875">
        <f t="shared" si="750"/>
        <v>31.93374779410469</v>
      </c>
      <c r="W6875">
        <f t="shared" si="751"/>
        <v>80.61412156793412</v>
      </c>
      <c r="X6875">
        <f t="shared" si="752"/>
        <v>0</v>
      </c>
      <c r="Y6875">
        <f t="shared" si="753"/>
        <v>-31.93374779410469</v>
      </c>
      <c r="Z6875">
        <f t="shared" si="754"/>
        <v>-80.61412156793412</v>
      </c>
    </row>
    <row r="6876" spans="1:26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4.2298909312679998</v>
      </c>
      <c r="F6876">
        <v>144</v>
      </c>
      <c r="G6876">
        <v>366</v>
      </c>
      <c r="H6876">
        <v>363990.98946164211</v>
      </c>
      <c r="I6876">
        <v>1.0517842197787759</v>
      </c>
      <c r="J6876">
        <v>1</v>
      </c>
      <c r="K6876" s="5">
        <f t="shared" si="755"/>
        <v>1.3333333333333333</v>
      </c>
      <c r="L6876">
        <v>1</v>
      </c>
      <c r="M6876">
        <v>1</v>
      </c>
      <c r="N6876">
        <v>4</v>
      </c>
      <c r="Q6876">
        <v>159034.60275818949</v>
      </c>
      <c r="R6876">
        <v>164358.75767070451</v>
      </c>
      <c r="S6876">
        <v>161824.4158512463</v>
      </c>
      <c r="T6876">
        <v>0</v>
      </c>
      <c r="U6876">
        <f t="shared" si="749"/>
        <v>0</v>
      </c>
      <c r="V6876">
        <f t="shared" si="750"/>
        <v>153.84617429468187</v>
      </c>
      <c r="W6876">
        <f t="shared" si="751"/>
        <v>80.614121567935015</v>
      </c>
      <c r="X6876">
        <f t="shared" si="752"/>
        <v>0</v>
      </c>
      <c r="Y6876">
        <f t="shared" si="753"/>
        <v>-153.84617429468187</v>
      </c>
      <c r="Z6876">
        <f t="shared" si="754"/>
        <v>-80.614121567935015</v>
      </c>
    </row>
    <row r="6877" spans="1:26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8.1091182990349999</v>
      </c>
      <c r="F6877">
        <v>144</v>
      </c>
      <c r="G6877">
        <v>390</v>
      </c>
      <c r="H6877">
        <v>473377.35705291783</v>
      </c>
      <c r="I6877">
        <v>8.7476880144346625E-2</v>
      </c>
      <c r="J6877">
        <v>1</v>
      </c>
      <c r="K6877" s="5">
        <f t="shared" si="755"/>
        <v>1.3333333333333333</v>
      </c>
      <c r="L6877">
        <v>1</v>
      </c>
      <c r="M6877">
        <v>1</v>
      </c>
      <c r="N6877">
        <v>4</v>
      </c>
      <c r="Q6877">
        <v>3392119.7562218769</v>
      </c>
      <c r="R6877">
        <v>3397793.036046688</v>
      </c>
      <c r="S6877">
        <v>3435743.7397773061</v>
      </c>
      <c r="T6877">
        <v>0</v>
      </c>
      <c r="U6877">
        <f t="shared" si="749"/>
        <v>0</v>
      </c>
      <c r="V6877">
        <f t="shared" si="750"/>
        <v>10.483830962046977</v>
      </c>
      <c r="W6877">
        <f t="shared" si="751"/>
        <v>80.614121567936166</v>
      </c>
      <c r="X6877">
        <f t="shared" si="752"/>
        <v>0</v>
      </c>
      <c r="Y6877">
        <f t="shared" si="753"/>
        <v>-10.483830962046977</v>
      </c>
      <c r="Z6877">
        <f t="shared" si="754"/>
        <v>-80.614121567936166</v>
      </c>
    </row>
    <row r="6878" spans="1:26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2.2743878091531</v>
      </c>
      <c r="F6878">
        <v>128</v>
      </c>
      <c r="G6878">
        <v>292</v>
      </c>
      <c r="H6878">
        <v>514942.33183013869</v>
      </c>
      <c r="I6878">
        <v>0.1583891036539094</v>
      </c>
      <c r="J6878">
        <v>1</v>
      </c>
      <c r="K6878" s="5">
        <f t="shared" si="755"/>
        <v>1.3333333333333333</v>
      </c>
      <c r="L6878">
        <v>1</v>
      </c>
      <c r="M6878">
        <v>1</v>
      </c>
      <c r="N6878">
        <v>4</v>
      </c>
      <c r="Q6878">
        <v>1371998.582505353</v>
      </c>
      <c r="R6878">
        <v>1376246.268938289</v>
      </c>
      <c r="S6878">
        <v>1398207.2185674249</v>
      </c>
      <c r="T6878">
        <v>0</v>
      </c>
      <c r="U6878">
        <f t="shared" si="749"/>
        <v>0</v>
      </c>
      <c r="V6878">
        <f t="shared" si="750"/>
        <v>13.065293046009137</v>
      </c>
      <c r="W6878">
        <f t="shared" si="751"/>
        <v>80.614121567935371</v>
      </c>
      <c r="X6878">
        <f t="shared" si="752"/>
        <v>0</v>
      </c>
      <c r="Y6878">
        <f t="shared" si="753"/>
        <v>-13.065293046009137</v>
      </c>
      <c r="Z6878">
        <f t="shared" si="754"/>
        <v>-80.614121567935371</v>
      </c>
    </row>
    <row r="6879" spans="1:26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7.551848737308001</v>
      </c>
      <c r="F6879">
        <v>148</v>
      </c>
      <c r="G6879">
        <v>391</v>
      </c>
      <c r="H6879">
        <v>666899.59592559829</v>
      </c>
      <c r="I6879">
        <v>1.3408376509980511</v>
      </c>
      <c r="J6879">
        <v>1</v>
      </c>
      <c r="K6879" s="5">
        <f t="shared" si="755"/>
        <v>1.6666666666666667</v>
      </c>
      <c r="L6879">
        <v>1</v>
      </c>
      <c r="M6879">
        <v>1</v>
      </c>
      <c r="N6879">
        <v>3</v>
      </c>
      <c r="Q6879">
        <v>244302.42724785101</v>
      </c>
      <c r="R6879">
        <v>249990.25394400771</v>
      </c>
      <c r="S6879">
        <v>248311.97494063361</v>
      </c>
      <c r="T6879">
        <v>0</v>
      </c>
      <c r="U6879">
        <f t="shared" si="749"/>
        <v>0</v>
      </c>
      <c r="V6879">
        <f t="shared" si="750"/>
        <v>114.35682722185349</v>
      </c>
      <c r="W6879">
        <f t="shared" si="751"/>
        <v>80.614121567934717</v>
      </c>
      <c r="X6879">
        <f t="shared" si="752"/>
        <v>0</v>
      </c>
      <c r="Y6879">
        <f t="shared" si="753"/>
        <v>-114.35682722185349</v>
      </c>
      <c r="Z6879">
        <f t="shared" si="754"/>
        <v>-80.614121567934717</v>
      </c>
    </row>
    <row r="6880" spans="1:26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17.61293198928</v>
      </c>
      <c r="F6880">
        <v>187</v>
      </c>
      <c r="G6880">
        <v>485</v>
      </c>
      <c r="H6880">
        <v>844613.18348090583</v>
      </c>
      <c r="I6880">
        <v>4.4304079040381064</v>
      </c>
      <c r="J6880">
        <v>2</v>
      </c>
      <c r="K6880" s="5">
        <f t="shared" si="755"/>
        <v>2</v>
      </c>
      <c r="L6880">
        <v>1</v>
      </c>
      <c r="M6880">
        <v>2</v>
      </c>
      <c r="N6880">
        <v>3</v>
      </c>
      <c r="Q6880">
        <v>53865.04475050886</v>
      </c>
      <c r="R6880">
        <v>60920.277353158512</v>
      </c>
      <c r="S6880">
        <v>55401.872765576089</v>
      </c>
      <c r="T6880">
        <v>0</v>
      </c>
      <c r="U6880">
        <f t="shared" si="749"/>
        <v>0</v>
      </c>
      <c r="V6880">
        <f t="shared" si="750"/>
        <v>370.08134491560423</v>
      </c>
      <c r="W6880">
        <f t="shared" si="751"/>
        <v>80.614121567935143</v>
      </c>
      <c r="X6880">
        <f t="shared" si="752"/>
        <v>0</v>
      </c>
      <c r="Y6880">
        <f t="shared" si="753"/>
        <v>-370.08134491560423</v>
      </c>
      <c r="Z6880">
        <f t="shared" si="754"/>
        <v>-80.614121567935143</v>
      </c>
    </row>
    <row r="6881" spans="1:26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14.65697447424</v>
      </c>
      <c r="F6881">
        <v>185</v>
      </c>
      <c r="G6881">
        <v>475</v>
      </c>
      <c r="H6881">
        <v>850432.54713248694</v>
      </c>
      <c r="I6881">
        <v>3.406943995234589</v>
      </c>
      <c r="J6881">
        <v>1</v>
      </c>
      <c r="K6881" s="5">
        <f t="shared" si="755"/>
        <v>1.6666666666666667</v>
      </c>
      <c r="L6881">
        <v>1</v>
      </c>
      <c r="M6881">
        <v>1</v>
      </c>
      <c r="N6881">
        <v>3</v>
      </c>
      <c r="Q6881">
        <v>98456.923926837175</v>
      </c>
      <c r="R6881">
        <v>105366.6878160301</v>
      </c>
      <c r="S6881">
        <v>100469.1927764502</v>
      </c>
      <c r="T6881">
        <v>0</v>
      </c>
      <c r="U6881">
        <f t="shared" si="749"/>
        <v>0</v>
      </c>
      <c r="V6881">
        <f t="shared" si="750"/>
        <v>276.81417732836616</v>
      </c>
      <c r="W6881">
        <f t="shared" si="751"/>
        <v>80.614121567935371</v>
      </c>
      <c r="X6881">
        <f t="shared" si="752"/>
        <v>0</v>
      </c>
      <c r="Y6881">
        <f t="shared" si="753"/>
        <v>-276.81417732836616</v>
      </c>
      <c r="Z6881">
        <f t="shared" si="754"/>
        <v>-80.614121567935371</v>
      </c>
    </row>
    <row r="6882" spans="1:26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9.9538564729060006</v>
      </c>
      <c r="F6882">
        <v>227</v>
      </c>
      <c r="G6882">
        <v>667</v>
      </c>
      <c r="H6882">
        <v>931245.48926872085</v>
      </c>
      <c r="I6882">
        <v>0.67606813081171646</v>
      </c>
      <c r="J6882">
        <v>1</v>
      </c>
      <c r="K6882" s="5">
        <f t="shared" si="755"/>
        <v>1.3333333333333333</v>
      </c>
      <c r="L6882">
        <v>1</v>
      </c>
      <c r="M6882">
        <v>1</v>
      </c>
      <c r="N6882">
        <v>4</v>
      </c>
      <c r="Q6882">
        <v>878814.39429502003</v>
      </c>
      <c r="R6882">
        <v>888517.15748258156</v>
      </c>
      <c r="S6882">
        <v>889918.53212671541</v>
      </c>
      <c r="T6882">
        <v>0</v>
      </c>
      <c r="U6882">
        <f t="shared" si="749"/>
        <v>0</v>
      </c>
      <c r="V6882">
        <f t="shared" si="750"/>
        <v>70.440383846311221</v>
      </c>
      <c r="W6882">
        <f t="shared" si="751"/>
        <v>80.614121567934845</v>
      </c>
      <c r="X6882">
        <f t="shared" si="752"/>
        <v>0</v>
      </c>
      <c r="Y6882">
        <f t="shared" si="753"/>
        <v>-70.440383846311221</v>
      </c>
      <c r="Z6882">
        <f t="shared" si="754"/>
        <v>-80.614121567934845</v>
      </c>
    </row>
    <row r="6883" spans="1:26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7.6596336027499996</v>
      </c>
      <c r="F6883">
        <v>125</v>
      </c>
      <c r="G6883">
        <v>337</v>
      </c>
      <c r="H6883">
        <v>537604.68925896962</v>
      </c>
      <c r="I6883">
        <v>2.4252623747309681</v>
      </c>
      <c r="J6883">
        <v>1</v>
      </c>
      <c r="K6883" s="5">
        <f t="shared" si="755"/>
        <v>1.3333333333333333</v>
      </c>
      <c r="L6883">
        <v>1</v>
      </c>
      <c r="M6883">
        <v>1</v>
      </c>
      <c r="N6883">
        <v>4</v>
      </c>
      <c r="Q6883">
        <v>111595.151500723</v>
      </c>
      <c r="R6883">
        <v>116497.4471442136</v>
      </c>
      <c r="S6883">
        <v>113382.1140259723</v>
      </c>
      <c r="T6883">
        <v>0</v>
      </c>
      <c r="U6883">
        <f t="shared" si="749"/>
        <v>0</v>
      </c>
      <c r="V6883">
        <f t="shared" si="750"/>
        <v>221.15419399249421</v>
      </c>
      <c r="W6883">
        <f t="shared" si="751"/>
        <v>80.614121567933353</v>
      </c>
      <c r="X6883">
        <f t="shared" si="752"/>
        <v>0</v>
      </c>
      <c r="Y6883">
        <f t="shared" si="753"/>
        <v>-221.15419399249421</v>
      </c>
      <c r="Z6883">
        <f t="shared" si="754"/>
        <v>-80.614121567933353</v>
      </c>
    </row>
    <row r="6884" spans="1:26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6.2313823062119997</v>
      </c>
      <c r="F6884">
        <v>111</v>
      </c>
      <c r="G6884">
        <v>311</v>
      </c>
      <c r="H6884">
        <v>405993.42776960193</v>
      </c>
      <c r="I6884">
        <v>1.5320807941058749</v>
      </c>
      <c r="J6884">
        <v>1</v>
      </c>
      <c r="K6884" s="5">
        <f t="shared" si="755"/>
        <v>1.3333333333333333</v>
      </c>
      <c r="L6884">
        <v>1</v>
      </c>
      <c r="M6884">
        <v>1</v>
      </c>
      <c r="N6884">
        <v>4</v>
      </c>
      <c r="Q6884">
        <v>149462.5004417969</v>
      </c>
      <c r="R6884">
        <v>153986.57743030009</v>
      </c>
      <c r="S6884">
        <v>151598.73266061419</v>
      </c>
      <c r="T6884">
        <v>0</v>
      </c>
      <c r="U6884">
        <f t="shared" si="749"/>
        <v>0</v>
      </c>
      <c r="V6884">
        <f t="shared" si="750"/>
        <v>170.72324306381427</v>
      </c>
      <c r="W6884">
        <f t="shared" si="751"/>
        <v>80.6141215679352</v>
      </c>
      <c r="X6884">
        <f t="shared" si="752"/>
        <v>0</v>
      </c>
      <c r="Y6884">
        <f t="shared" si="753"/>
        <v>-170.72324306381427</v>
      </c>
      <c r="Z6884">
        <f t="shared" si="754"/>
        <v>-80.6141215679352</v>
      </c>
    </row>
    <row r="6885" spans="1:26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5.862067901623</v>
      </c>
      <c r="F6885">
        <v>158</v>
      </c>
      <c r="G6885">
        <v>431</v>
      </c>
      <c r="H6885">
        <v>45133.180358093203</v>
      </c>
      <c r="I6885">
        <v>3.7264683467328467E-2</v>
      </c>
      <c r="J6885">
        <v>1</v>
      </c>
      <c r="K6885" s="5">
        <f t="shared" si="755"/>
        <v>1</v>
      </c>
      <c r="L6885">
        <v>1</v>
      </c>
      <c r="M6885">
        <v>1</v>
      </c>
      <c r="N6885">
        <v>5</v>
      </c>
      <c r="Q6885">
        <v>876193.77692187717</v>
      </c>
      <c r="R6885">
        <v>882463.47847186064</v>
      </c>
      <c r="S6885">
        <v>885957.3690139039</v>
      </c>
      <c r="T6885">
        <v>0</v>
      </c>
      <c r="U6885">
        <f t="shared" si="749"/>
        <v>0</v>
      </c>
      <c r="V6885">
        <f t="shared" si="750"/>
        <v>51.766448063493684</v>
      </c>
      <c r="W6885">
        <f t="shared" si="751"/>
        <v>80.614121567935214</v>
      </c>
      <c r="X6885">
        <f t="shared" si="752"/>
        <v>0</v>
      </c>
      <c r="Y6885">
        <f t="shared" si="753"/>
        <v>-51.766448063493684</v>
      </c>
      <c r="Z6885">
        <f t="shared" si="754"/>
        <v>-80.614121567935214</v>
      </c>
    </row>
    <row r="6886" spans="1:26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5.8971690819499996</v>
      </c>
      <c r="F6886">
        <v>115</v>
      </c>
      <c r="G6886">
        <v>343</v>
      </c>
      <c r="H6886">
        <v>435999.19533319061</v>
      </c>
      <c r="I6886">
        <v>1.927010336999061</v>
      </c>
      <c r="J6886">
        <v>2</v>
      </c>
      <c r="K6886" s="5">
        <f t="shared" si="755"/>
        <v>2</v>
      </c>
      <c r="L6886">
        <v>1</v>
      </c>
      <c r="M6886">
        <v>3</v>
      </c>
      <c r="N6886">
        <v>4</v>
      </c>
      <c r="Q6886">
        <v>127737.9044757049</v>
      </c>
      <c r="R6886">
        <v>132727.4813472695</v>
      </c>
      <c r="S6886">
        <v>129561.8538059844</v>
      </c>
      <c r="T6886">
        <v>0</v>
      </c>
      <c r="U6886">
        <f t="shared" si="749"/>
        <v>0</v>
      </c>
      <c r="V6886">
        <f t="shared" si="750"/>
        <v>220.52715490469333</v>
      </c>
      <c r="W6886">
        <f t="shared" si="751"/>
        <v>80.614121567933807</v>
      </c>
      <c r="X6886">
        <f t="shared" si="752"/>
        <v>0</v>
      </c>
      <c r="Y6886">
        <f t="shared" si="753"/>
        <v>-220.52715490469333</v>
      </c>
      <c r="Z6886">
        <f t="shared" si="754"/>
        <v>-80.614121567933807</v>
      </c>
    </row>
    <row r="6887" spans="1:26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20.650385123349999</v>
      </c>
      <c r="F6887">
        <v>107</v>
      </c>
      <c r="G6887">
        <v>317</v>
      </c>
      <c r="H6887">
        <v>647848.92547308747</v>
      </c>
      <c r="I6887">
        <v>6.8878265298545518</v>
      </c>
      <c r="J6887">
        <v>3</v>
      </c>
      <c r="K6887" s="5">
        <f t="shared" si="755"/>
        <v>3.3333333333333335</v>
      </c>
      <c r="L6887">
        <v>3</v>
      </c>
      <c r="M6887">
        <v>3</v>
      </c>
      <c r="N6887">
        <v>2</v>
      </c>
      <c r="Q6887">
        <v>17845.671743762501</v>
      </c>
      <c r="R6887">
        <v>11735.028116719701</v>
      </c>
      <c r="S6887">
        <v>9398.3688262569922</v>
      </c>
      <c r="T6887">
        <v>0</v>
      </c>
      <c r="U6887">
        <f t="shared" si="749"/>
        <v>1139.9461486751075</v>
      </c>
      <c r="V6887">
        <f t="shared" si="750"/>
        <v>490.27225660070474</v>
      </c>
      <c r="W6887">
        <f t="shared" si="751"/>
        <v>241.84236470380532</v>
      </c>
      <c r="X6887">
        <f t="shared" si="752"/>
        <v>-1139.9461486751075</v>
      </c>
      <c r="Y6887">
        <f t="shared" si="753"/>
        <v>-490.27225660070474</v>
      </c>
      <c r="Z6887">
        <f t="shared" si="754"/>
        <v>-241.84236470380532</v>
      </c>
    </row>
    <row r="6888" spans="1:26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25.12967137235</v>
      </c>
      <c r="F6888">
        <v>154</v>
      </c>
      <c r="G6888">
        <v>476</v>
      </c>
      <c r="H6888">
        <v>1094860.218829192</v>
      </c>
      <c r="I6888">
        <v>8.3538720817944156</v>
      </c>
      <c r="J6888">
        <v>3</v>
      </c>
      <c r="K6888" s="5">
        <f t="shared" si="755"/>
        <v>3</v>
      </c>
      <c r="L6888">
        <v>4</v>
      </c>
      <c r="M6888">
        <v>2</v>
      </c>
      <c r="N6888">
        <v>3</v>
      </c>
      <c r="Q6888">
        <v>24866.359818797609</v>
      </c>
      <c r="R6888">
        <v>15602.10849606595</v>
      </c>
      <c r="S6888">
        <v>12903.91917556899</v>
      </c>
      <c r="T6888">
        <v>0</v>
      </c>
      <c r="U6888">
        <f t="shared" si="749"/>
        <v>1235.2003891094482</v>
      </c>
      <c r="V6888">
        <f t="shared" si="750"/>
        <v>528.33051519571848</v>
      </c>
      <c r="W6888">
        <f t="shared" si="751"/>
        <v>322.45648627174057</v>
      </c>
      <c r="X6888">
        <f t="shared" si="752"/>
        <v>-1235.2003891094482</v>
      </c>
      <c r="Y6888">
        <f t="shared" si="753"/>
        <v>-528.33051519571848</v>
      </c>
      <c r="Z6888">
        <f t="shared" si="754"/>
        <v>-322.45648627174057</v>
      </c>
    </row>
    <row r="6889" spans="1:26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30.216326092660001</v>
      </c>
      <c r="F6889">
        <v>145</v>
      </c>
      <c r="G6889">
        <v>387</v>
      </c>
      <c r="H6889">
        <v>1018797.811036177</v>
      </c>
      <c r="I6889">
        <v>7.6122949320930422</v>
      </c>
      <c r="J6889">
        <v>3</v>
      </c>
      <c r="K6889" s="5">
        <f t="shared" si="755"/>
        <v>3.3333333333333335</v>
      </c>
      <c r="L6889">
        <v>3</v>
      </c>
      <c r="M6889">
        <v>3</v>
      </c>
      <c r="N6889">
        <v>2</v>
      </c>
      <c r="Q6889">
        <v>25392.98494454816</v>
      </c>
      <c r="R6889">
        <v>21019.997737098671</v>
      </c>
      <c r="S6889">
        <v>18627.075889143649</v>
      </c>
      <c r="T6889">
        <v>0</v>
      </c>
      <c r="U6889">
        <f t="shared" si="749"/>
        <v>747.38031006978042</v>
      </c>
      <c r="V6889">
        <f t="shared" si="750"/>
        <v>420.6376728479832</v>
      </c>
      <c r="W6889">
        <f t="shared" si="751"/>
        <v>241.84236470380509</v>
      </c>
      <c r="X6889">
        <f t="shared" si="752"/>
        <v>-747.38031006978042</v>
      </c>
      <c r="Y6889">
        <f t="shared" si="753"/>
        <v>-420.6376728479832</v>
      </c>
      <c r="Z6889">
        <f t="shared" si="754"/>
        <v>-241.84236470380509</v>
      </c>
    </row>
    <row r="6890" spans="1:26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37.105635380370003</v>
      </c>
      <c r="F6890">
        <v>201</v>
      </c>
      <c r="G6890">
        <v>472</v>
      </c>
      <c r="H6890">
        <v>1160750.5341526719</v>
      </c>
      <c r="I6890">
        <v>7.4205233310634204</v>
      </c>
      <c r="J6890">
        <v>5</v>
      </c>
      <c r="K6890" s="5">
        <f t="shared" si="755"/>
        <v>4.333333333333333</v>
      </c>
      <c r="L6890">
        <v>3</v>
      </c>
      <c r="M6890">
        <v>5</v>
      </c>
      <c r="N6890">
        <v>1</v>
      </c>
      <c r="Q6890">
        <v>29678.75752373501</v>
      </c>
      <c r="R6890">
        <v>22359.62085913575</v>
      </c>
      <c r="S6890">
        <v>19276.501039215309</v>
      </c>
      <c r="T6890">
        <v>0</v>
      </c>
      <c r="U6890">
        <f t="shared" si="749"/>
        <v>906.84474607623019</v>
      </c>
      <c r="V6890">
        <f t="shared" si="750"/>
        <v>438.94210218430055</v>
      </c>
      <c r="W6890">
        <f t="shared" si="751"/>
        <v>241.84236470380492</v>
      </c>
      <c r="X6890">
        <f t="shared" si="752"/>
        <v>-906.84474607623019</v>
      </c>
      <c r="Y6890">
        <f t="shared" si="753"/>
        <v>-438.94210218430055</v>
      </c>
      <c r="Z6890">
        <f t="shared" si="754"/>
        <v>-241.84236470380492</v>
      </c>
    </row>
    <row r="6891" spans="1:26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44.799956753629999</v>
      </c>
      <c r="F6891">
        <v>148</v>
      </c>
      <c r="G6891">
        <v>393</v>
      </c>
      <c r="H6891">
        <v>1081617.186329582</v>
      </c>
      <c r="I6891">
        <v>7.4851270110941144</v>
      </c>
      <c r="J6891">
        <v>4</v>
      </c>
      <c r="K6891" s="5">
        <f t="shared" si="755"/>
        <v>3.6666666666666665</v>
      </c>
      <c r="L6891">
        <v>3</v>
      </c>
      <c r="M6891">
        <v>3</v>
      </c>
      <c r="N6891">
        <v>1</v>
      </c>
      <c r="Q6891">
        <v>27416.736849489971</v>
      </c>
      <c r="R6891">
        <v>21262.530175629679</v>
      </c>
      <c r="S6891">
        <v>19040.284678950509</v>
      </c>
      <c r="T6891">
        <v>0</v>
      </c>
      <c r="U6891">
        <f t="shared" si="749"/>
        <v>821.51888234132844</v>
      </c>
      <c r="V6891">
        <f t="shared" si="750"/>
        <v>395.6286580681101</v>
      </c>
      <c r="W6891">
        <f t="shared" si="751"/>
        <v>241.84236470380529</v>
      </c>
      <c r="X6891">
        <f t="shared" si="752"/>
        <v>-821.51888234132844</v>
      </c>
      <c r="Y6891">
        <f t="shared" si="753"/>
        <v>-395.6286580681101</v>
      </c>
      <c r="Z6891">
        <f t="shared" si="754"/>
        <v>-241.84236470380529</v>
      </c>
    </row>
    <row r="6892" spans="1:26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25.066022801990002</v>
      </c>
      <c r="F6892">
        <v>79</v>
      </c>
      <c r="G6892">
        <v>237</v>
      </c>
      <c r="H6892">
        <v>1277138.5331444379</v>
      </c>
      <c r="I6892">
        <v>5.7574079545333801</v>
      </c>
      <c r="J6892">
        <v>3</v>
      </c>
      <c r="K6892" s="5">
        <f t="shared" si="755"/>
        <v>3</v>
      </c>
      <c r="L6892">
        <v>2</v>
      </c>
      <c r="M6892">
        <v>2</v>
      </c>
      <c r="N6892">
        <v>1</v>
      </c>
      <c r="Q6892">
        <v>45070.976513279347</v>
      </c>
      <c r="R6892">
        <v>48518.585022202991</v>
      </c>
      <c r="S6892">
        <v>48647.426255352359</v>
      </c>
      <c r="T6892">
        <v>0</v>
      </c>
      <c r="U6892">
        <f t="shared" si="749"/>
        <v>0</v>
      </c>
      <c r="V6892">
        <f t="shared" si="750"/>
        <v>155.42001230299647</v>
      </c>
      <c r="W6892">
        <f t="shared" si="751"/>
        <v>161.22824313587014</v>
      </c>
      <c r="X6892">
        <f t="shared" si="752"/>
        <v>0</v>
      </c>
      <c r="Y6892">
        <f t="shared" si="753"/>
        <v>-155.42001230299647</v>
      </c>
      <c r="Z6892">
        <f t="shared" si="754"/>
        <v>-161.22824313587014</v>
      </c>
    </row>
    <row r="6893" spans="1:26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29.796376845169998</v>
      </c>
      <c r="F6893">
        <v>108</v>
      </c>
      <c r="G6893">
        <v>299</v>
      </c>
      <c r="H6893">
        <v>1253467.522941618</v>
      </c>
      <c r="I6893">
        <v>7.1956873770621748</v>
      </c>
      <c r="J6893">
        <v>3</v>
      </c>
      <c r="K6893" s="5">
        <f t="shared" si="755"/>
        <v>3</v>
      </c>
      <c r="L6893">
        <v>3</v>
      </c>
      <c r="M6893">
        <v>2</v>
      </c>
      <c r="N6893">
        <v>2</v>
      </c>
      <c r="Q6893">
        <v>33050.813804418409</v>
      </c>
      <c r="R6893">
        <v>30561.8091074228</v>
      </c>
      <c r="S6893">
        <v>30425.117255412981</v>
      </c>
      <c r="T6893">
        <v>0</v>
      </c>
      <c r="U6893">
        <f t="shared" si="749"/>
        <v>392.57376514196449</v>
      </c>
      <c r="V6893">
        <f t="shared" si="750"/>
        <v>249.68933174564779</v>
      </c>
      <c r="W6893">
        <f t="shared" si="751"/>
        <v>241.84236470380509</v>
      </c>
      <c r="X6893">
        <f t="shared" si="752"/>
        <v>-392.57376514196449</v>
      </c>
      <c r="Y6893">
        <f t="shared" si="753"/>
        <v>-249.68933174564779</v>
      </c>
      <c r="Z6893">
        <f t="shared" si="754"/>
        <v>-241.84236470380509</v>
      </c>
    </row>
    <row r="6894" spans="1:26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14.62392207051</v>
      </c>
      <c r="F6894">
        <v>113</v>
      </c>
      <c r="G6894">
        <v>277</v>
      </c>
      <c r="H6894">
        <v>784661.85212666099</v>
      </c>
      <c r="I6894">
        <v>7.3095174623568369</v>
      </c>
      <c r="J6894">
        <v>3</v>
      </c>
      <c r="K6894" s="5">
        <f t="shared" si="755"/>
        <v>3.3333333333333335</v>
      </c>
      <c r="L6894">
        <v>3</v>
      </c>
      <c r="M6894">
        <v>2</v>
      </c>
      <c r="N6894">
        <v>1</v>
      </c>
      <c r="Q6894">
        <v>20367.381087003199</v>
      </c>
      <c r="R6894">
        <v>17770.588548198219</v>
      </c>
      <c r="S6894">
        <v>16337.233846312811</v>
      </c>
      <c r="T6894">
        <v>0</v>
      </c>
      <c r="U6894">
        <f t="shared" si="749"/>
        <v>617.27072982509594</v>
      </c>
      <c r="V6894">
        <f t="shared" si="750"/>
        <v>375.36652157197233</v>
      </c>
      <c r="W6894">
        <f t="shared" si="751"/>
        <v>241.8423647038054</v>
      </c>
      <c r="X6894">
        <f t="shared" si="752"/>
        <v>-617.27072982509594</v>
      </c>
      <c r="Y6894">
        <f t="shared" si="753"/>
        <v>-375.36652157197233</v>
      </c>
      <c r="Z6894">
        <f t="shared" si="754"/>
        <v>-241.8423647038054</v>
      </c>
    </row>
    <row r="6895" spans="1:26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22.48821969258</v>
      </c>
      <c r="F6895">
        <v>149</v>
      </c>
      <c r="G6895">
        <v>381</v>
      </c>
      <c r="H6895">
        <v>848402.92836774944</v>
      </c>
      <c r="I6895">
        <v>7.4960352360979483</v>
      </c>
      <c r="J6895">
        <v>4</v>
      </c>
      <c r="K6895" s="5">
        <f t="shared" si="755"/>
        <v>3.6666666666666665</v>
      </c>
      <c r="L6895">
        <v>3</v>
      </c>
      <c r="M6895">
        <v>3</v>
      </c>
      <c r="N6895">
        <v>1</v>
      </c>
      <c r="Q6895">
        <v>21473.948036229769</v>
      </c>
      <c r="R6895">
        <v>16193.74491631487</v>
      </c>
      <c r="S6895">
        <v>13388.56417405821</v>
      </c>
      <c r="T6895">
        <v>0</v>
      </c>
      <c r="U6895">
        <f t="shared" si="749"/>
        <v>956.22370759733724</v>
      </c>
      <c r="V6895">
        <f t="shared" si="750"/>
        <v>489.69315569570847</v>
      </c>
      <c r="W6895">
        <f t="shared" si="751"/>
        <v>241.8423647038058</v>
      </c>
      <c r="X6895">
        <f t="shared" si="752"/>
        <v>-956.22370759733724</v>
      </c>
      <c r="Y6895">
        <f t="shared" si="753"/>
        <v>-489.69315569570847</v>
      </c>
      <c r="Z6895">
        <f t="shared" si="754"/>
        <v>-241.8423647038058</v>
      </c>
    </row>
    <row r="6896" spans="1:26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40.462429916509997</v>
      </c>
      <c r="F6896">
        <v>122</v>
      </c>
      <c r="G6896">
        <v>335</v>
      </c>
      <c r="H6896">
        <v>1320667.733057766</v>
      </c>
      <c r="I6896">
        <v>8.2360472903690471</v>
      </c>
      <c r="J6896">
        <v>4</v>
      </c>
      <c r="K6896" s="5">
        <f t="shared" si="755"/>
        <v>3.6666666666666665</v>
      </c>
      <c r="L6896">
        <v>4</v>
      </c>
      <c r="M6896">
        <v>3</v>
      </c>
      <c r="N6896">
        <v>2</v>
      </c>
      <c r="Q6896">
        <v>30423.984690367692</v>
      </c>
      <c r="R6896">
        <v>16987.92036728351</v>
      </c>
      <c r="S6896">
        <v>17285.376935532338</v>
      </c>
      <c r="T6896">
        <v>0</v>
      </c>
      <c r="U6896">
        <f t="shared" si="749"/>
        <v>1141.8162093104211</v>
      </c>
      <c r="V6896">
        <f t="shared" si="750"/>
        <v>303.90627639225727</v>
      </c>
      <c r="W6896">
        <f t="shared" si="751"/>
        <v>322.45648627174006</v>
      </c>
      <c r="X6896">
        <f t="shared" si="752"/>
        <v>-1141.8162093104211</v>
      </c>
      <c r="Y6896">
        <f t="shared" si="753"/>
        <v>-303.90627639225727</v>
      </c>
      <c r="Z6896">
        <f t="shared" si="754"/>
        <v>-322.45648627174006</v>
      </c>
    </row>
    <row r="6897" spans="1:26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42.321808106269998</v>
      </c>
      <c r="F6897">
        <v>182</v>
      </c>
      <c r="G6897">
        <v>523</v>
      </c>
      <c r="H6897">
        <v>1378165.31537918</v>
      </c>
      <c r="I6897">
        <v>6.8315887918142764</v>
      </c>
      <c r="J6897">
        <v>3</v>
      </c>
      <c r="K6897" s="5">
        <f t="shared" si="755"/>
        <v>3</v>
      </c>
      <c r="L6897">
        <v>3</v>
      </c>
      <c r="M6897">
        <v>2</v>
      </c>
      <c r="N6897">
        <v>2</v>
      </c>
      <c r="Q6897">
        <v>38275.507405534598</v>
      </c>
      <c r="R6897">
        <v>39201.167631431053</v>
      </c>
      <c r="S6897">
        <v>36471.942278318798</v>
      </c>
      <c r="T6897">
        <v>0</v>
      </c>
      <c r="U6897">
        <f t="shared" si="749"/>
        <v>331.24539328753195</v>
      </c>
      <c r="V6897">
        <f t="shared" si="750"/>
        <v>377.13052733999234</v>
      </c>
      <c r="W6897">
        <f t="shared" si="751"/>
        <v>241.84236470380532</v>
      </c>
      <c r="X6897">
        <f t="shared" si="752"/>
        <v>-331.24539328753195</v>
      </c>
      <c r="Y6897">
        <f t="shared" si="753"/>
        <v>-377.13052733999234</v>
      </c>
      <c r="Z6897">
        <f t="shared" si="754"/>
        <v>-241.84236470380532</v>
      </c>
    </row>
    <row r="6898" spans="1:26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52.57028596824</v>
      </c>
      <c r="F6898">
        <v>245</v>
      </c>
      <c r="G6898">
        <v>645</v>
      </c>
      <c r="H6898">
        <v>2158707.1785636409</v>
      </c>
      <c r="I6898">
        <v>7.4407056309749304</v>
      </c>
      <c r="J6898">
        <v>3</v>
      </c>
      <c r="K6898" s="5">
        <f t="shared" si="755"/>
        <v>3.3333333333333335</v>
      </c>
      <c r="L6898">
        <v>3</v>
      </c>
      <c r="M6898">
        <v>3</v>
      </c>
      <c r="N6898">
        <v>2</v>
      </c>
      <c r="Q6898">
        <v>55045.392236880027</v>
      </c>
      <c r="R6898">
        <v>41166.665106273409</v>
      </c>
      <c r="S6898">
        <v>38800.295173568287</v>
      </c>
      <c r="T6898">
        <v>0</v>
      </c>
      <c r="U6898">
        <f t="shared" si="749"/>
        <v>801.78391858859652</v>
      </c>
      <c r="V6898">
        <f t="shared" si="750"/>
        <v>323.40721174787888</v>
      </c>
      <c r="W6898">
        <f t="shared" si="751"/>
        <v>241.84236470380503</v>
      </c>
      <c r="X6898">
        <f t="shared" si="752"/>
        <v>-801.78391858859652</v>
      </c>
      <c r="Y6898">
        <f t="shared" si="753"/>
        <v>-323.40721174787888</v>
      </c>
      <c r="Z6898">
        <f t="shared" si="754"/>
        <v>-241.84236470380503</v>
      </c>
    </row>
    <row r="6899" spans="1:26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56.993776384359997</v>
      </c>
      <c r="F6899">
        <v>192</v>
      </c>
      <c r="G6899">
        <v>511</v>
      </c>
      <c r="H6899">
        <v>1691564.0019622911</v>
      </c>
      <c r="I6899">
        <v>7.1891305398199066</v>
      </c>
      <c r="J6899">
        <v>4</v>
      </c>
      <c r="K6899" s="5">
        <f t="shared" si="755"/>
        <v>4</v>
      </c>
      <c r="L6899">
        <v>3</v>
      </c>
      <c r="M6899">
        <v>4</v>
      </c>
      <c r="N6899">
        <v>1</v>
      </c>
      <c r="Q6899">
        <v>44643.00531703273</v>
      </c>
      <c r="R6899">
        <v>42462.41564522816</v>
      </c>
      <c r="S6899">
        <v>40719.386004175627</v>
      </c>
      <c r="T6899">
        <v>0</v>
      </c>
      <c r="U6899">
        <f t="shared" si="749"/>
        <v>408.59580350935022</v>
      </c>
      <c r="V6899">
        <f t="shared" si="750"/>
        <v>315.92095475281133</v>
      </c>
      <c r="W6899">
        <f t="shared" si="751"/>
        <v>241.84236470380509</v>
      </c>
      <c r="X6899">
        <f t="shared" si="752"/>
        <v>-408.59580350935022</v>
      </c>
      <c r="Y6899">
        <f t="shared" si="753"/>
        <v>-315.92095475281133</v>
      </c>
      <c r="Z6899">
        <f t="shared" si="754"/>
        <v>-241.84236470380509</v>
      </c>
    </row>
    <row r="6900" spans="1:26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15.726064020080001</v>
      </c>
      <c r="F6900">
        <v>89</v>
      </c>
      <c r="G6900">
        <v>256</v>
      </c>
      <c r="H6900">
        <v>567185.27385449363</v>
      </c>
      <c r="I6900">
        <v>7.8624883355304274</v>
      </c>
      <c r="J6900">
        <v>5</v>
      </c>
      <c r="K6900" s="5">
        <f t="shared" si="755"/>
        <v>4.666666666666667</v>
      </c>
      <c r="L6900">
        <v>4</v>
      </c>
      <c r="M6900">
        <v>5</v>
      </c>
      <c r="N6900">
        <v>1</v>
      </c>
      <c r="Q6900">
        <v>13686.93770684097</v>
      </c>
      <c r="R6900">
        <v>8617.4358393770672</v>
      </c>
      <c r="S6900">
        <v>7219.5778471173326</v>
      </c>
      <c r="T6900">
        <v>0</v>
      </c>
      <c r="U6900">
        <f t="shared" si="749"/>
        <v>1218.9808461725195</v>
      </c>
      <c r="V6900">
        <f t="shared" si="750"/>
        <v>516.2316540256495</v>
      </c>
      <c r="W6900">
        <f t="shared" si="751"/>
        <v>322.45648627174029</v>
      </c>
      <c r="X6900">
        <f t="shared" si="752"/>
        <v>-1218.9808461725195</v>
      </c>
      <c r="Y6900">
        <f t="shared" si="753"/>
        <v>-516.2316540256495</v>
      </c>
      <c r="Z6900">
        <f t="shared" si="754"/>
        <v>-322.45648627174029</v>
      </c>
    </row>
    <row r="6901" spans="1:26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39.192180609269997</v>
      </c>
      <c r="F6901">
        <v>216</v>
      </c>
      <c r="G6901">
        <v>578</v>
      </c>
      <c r="H6901">
        <v>1456799.5132508909</v>
      </c>
      <c r="I6901">
        <v>7.8276044169147374</v>
      </c>
      <c r="J6901">
        <v>4</v>
      </c>
      <c r="K6901" s="5">
        <f t="shared" si="755"/>
        <v>4</v>
      </c>
      <c r="L6901">
        <v>4</v>
      </c>
      <c r="M6901">
        <v>3</v>
      </c>
      <c r="N6901">
        <v>1</v>
      </c>
      <c r="Q6901">
        <v>35311.183713088081</v>
      </c>
      <c r="R6901">
        <v>26008.875286609931</v>
      </c>
      <c r="S6901">
        <v>23602.038020203669</v>
      </c>
      <c r="T6901">
        <v>0</v>
      </c>
      <c r="U6901">
        <f t="shared" si="749"/>
        <v>951.60661784605941</v>
      </c>
      <c r="V6901">
        <f t="shared" si="750"/>
        <v>451.77949774965577</v>
      </c>
      <c r="W6901">
        <f t="shared" si="751"/>
        <v>322.45648627174035</v>
      </c>
      <c r="X6901">
        <f t="shared" si="752"/>
        <v>-951.60661784605941</v>
      </c>
      <c r="Y6901">
        <f t="shared" si="753"/>
        <v>-451.77949774965577</v>
      </c>
      <c r="Z6901">
        <f t="shared" si="754"/>
        <v>-322.45648627174035</v>
      </c>
    </row>
    <row r="6902" spans="1:26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23.349339073860001</v>
      </c>
      <c r="F6902">
        <v>130</v>
      </c>
      <c r="G6902">
        <v>319</v>
      </c>
      <c r="H6902">
        <v>817197.63330626581</v>
      </c>
      <c r="I6902">
        <v>7.7904788291276734</v>
      </c>
      <c r="J6902">
        <v>4</v>
      </c>
      <c r="K6902" s="5">
        <f t="shared" si="755"/>
        <v>4</v>
      </c>
      <c r="L6902">
        <v>4</v>
      </c>
      <c r="M6902">
        <v>3</v>
      </c>
      <c r="N6902">
        <v>1</v>
      </c>
      <c r="Q6902">
        <v>19902.34758985848</v>
      </c>
      <c r="R6902">
        <v>14383.13610073227</v>
      </c>
      <c r="S6902">
        <v>13125.1550165566</v>
      </c>
      <c r="T6902">
        <v>0</v>
      </c>
      <c r="U6902">
        <f t="shared" si="749"/>
        <v>968.53734983981121</v>
      </c>
      <c r="V6902">
        <f t="shared" si="750"/>
        <v>442.38188258086927</v>
      </c>
      <c r="W6902">
        <f t="shared" si="751"/>
        <v>322.45648627174</v>
      </c>
      <c r="X6902">
        <f t="shared" si="752"/>
        <v>-968.53734983981121</v>
      </c>
      <c r="Y6902">
        <f t="shared" si="753"/>
        <v>-442.38188258086927</v>
      </c>
      <c r="Z6902">
        <f t="shared" si="754"/>
        <v>-322.45648627174</v>
      </c>
    </row>
    <row r="6903" spans="1:26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49.833439131639999</v>
      </c>
      <c r="F6903">
        <v>229</v>
      </c>
      <c r="G6903">
        <v>660</v>
      </c>
      <c r="H6903">
        <v>1519545.3905509061</v>
      </c>
      <c r="I6903">
        <v>7.2280184149211104</v>
      </c>
      <c r="J6903">
        <v>3</v>
      </c>
      <c r="K6903" s="5">
        <f t="shared" si="755"/>
        <v>3.3333333333333335</v>
      </c>
      <c r="L6903">
        <v>3</v>
      </c>
      <c r="M6903">
        <v>2</v>
      </c>
      <c r="N6903">
        <v>1</v>
      </c>
      <c r="Q6903">
        <v>39887.405239843807</v>
      </c>
      <c r="R6903">
        <v>35908.216825753487</v>
      </c>
      <c r="S6903">
        <v>31391.530689813739</v>
      </c>
      <c r="T6903">
        <v>0</v>
      </c>
      <c r="U6903">
        <f t="shared" si="749"/>
        <v>645.96545362458801</v>
      </c>
      <c r="V6903">
        <f t="shared" si="750"/>
        <v>456.68748067072892</v>
      </c>
      <c r="W6903">
        <f t="shared" si="751"/>
        <v>241.84236470380523</v>
      </c>
      <c r="X6903">
        <f t="shared" si="752"/>
        <v>-645.96545362458801</v>
      </c>
      <c r="Y6903">
        <f t="shared" si="753"/>
        <v>-456.68748067072892</v>
      </c>
      <c r="Z6903">
        <f t="shared" si="754"/>
        <v>-241.84236470380523</v>
      </c>
    </row>
    <row r="6904" spans="1:26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48.297148148220003</v>
      </c>
      <c r="F6904">
        <v>254</v>
      </c>
      <c r="G6904">
        <v>581</v>
      </c>
      <c r="H6904">
        <v>1357702.817551977</v>
      </c>
      <c r="I6904">
        <v>8.0132700054843156</v>
      </c>
      <c r="J6904">
        <v>4</v>
      </c>
      <c r="K6904" s="5">
        <f t="shared" si="755"/>
        <v>4</v>
      </c>
      <c r="L6904">
        <v>4</v>
      </c>
      <c r="M6904">
        <v>3</v>
      </c>
      <c r="N6904">
        <v>1</v>
      </c>
      <c r="Q6904">
        <v>32146.692881051211</v>
      </c>
      <c r="R6904">
        <v>22437.877296958581</v>
      </c>
      <c r="S6904">
        <v>19449.583562102362</v>
      </c>
      <c r="T6904">
        <v>0</v>
      </c>
      <c r="U6904">
        <f t="shared" si="749"/>
        <v>1071.8499761176365</v>
      </c>
      <c r="V6904">
        <f t="shared" si="750"/>
        <v>498.82795905306796</v>
      </c>
      <c r="W6904">
        <f t="shared" si="751"/>
        <v>322.45648627174029</v>
      </c>
      <c r="X6904">
        <f t="shared" si="752"/>
        <v>-1071.8499761176365</v>
      </c>
      <c r="Y6904">
        <f t="shared" si="753"/>
        <v>-498.82795905306796</v>
      </c>
      <c r="Z6904">
        <f t="shared" si="754"/>
        <v>-322.45648627174029</v>
      </c>
    </row>
    <row r="6905" spans="1:26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24.163523886629999</v>
      </c>
      <c r="F6905">
        <v>106</v>
      </c>
      <c r="G6905">
        <v>286</v>
      </c>
      <c r="H6905">
        <v>726917.28681500675</v>
      </c>
      <c r="I6905">
        <v>8.0664063742334626</v>
      </c>
      <c r="J6905">
        <v>5</v>
      </c>
      <c r="K6905" s="5">
        <f t="shared" si="755"/>
        <v>4.333333333333333</v>
      </c>
      <c r="L6905">
        <v>4</v>
      </c>
      <c r="M6905">
        <v>5</v>
      </c>
      <c r="N6905">
        <v>2</v>
      </c>
      <c r="Q6905">
        <v>17098.037209851511</v>
      </c>
      <c r="R6905">
        <v>12358.33269648187</v>
      </c>
      <c r="S6905">
        <v>11103.79639087766</v>
      </c>
      <c r="T6905">
        <v>0</v>
      </c>
      <c r="U6905">
        <f t="shared" si="749"/>
        <v>987.62133002880148</v>
      </c>
      <c r="V6905">
        <f t="shared" si="750"/>
        <v>461.66901891864137</v>
      </c>
      <c r="W6905">
        <f t="shared" si="751"/>
        <v>322.45648627174018</v>
      </c>
      <c r="X6905">
        <f t="shared" si="752"/>
        <v>-987.62133002880148</v>
      </c>
      <c r="Y6905">
        <f t="shared" si="753"/>
        <v>-461.66901891864137</v>
      </c>
      <c r="Z6905">
        <f t="shared" si="754"/>
        <v>-322.45648627174018</v>
      </c>
    </row>
    <row r="6906" spans="1:26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45.457541818099997</v>
      </c>
      <c r="F6906">
        <v>136</v>
      </c>
      <c r="G6906">
        <v>363</v>
      </c>
      <c r="H6906">
        <v>1237870.0487523321</v>
      </c>
      <c r="I6906">
        <v>6.7644114039686203</v>
      </c>
      <c r="J6906">
        <v>2</v>
      </c>
      <c r="K6906" s="5">
        <f t="shared" si="755"/>
        <v>2.6666666666666665</v>
      </c>
      <c r="L6906">
        <v>2</v>
      </c>
      <c r="M6906">
        <v>2</v>
      </c>
      <c r="N6906">
        <v>2</v>
      </c>
      <c r="Q6906">
        <v>34877.329365243153</v>
      </c>
      <c r="R6906">
        <v>40157.843663721142</v>
      </c>
      <c r="S6906">
        <v>37827.765127824961</v>
      </c>
      <c r="T6906">
        <v>0</v>
      </c>
      <c r="U6906">
        <f t="shared" si="749"/>
        <v>0</v>
      </c>
      <c r="V6906">
        <f t="shared" si="750"/>
        <v>288.55671219645512</v>
      </c>
      <c r="W6906">
        <f t="shared" si="751"/>
        <v>161.22824313587009</v>
      </c>
      <c r="X6906">
        <f t="shared" si="752"/>
        <v>0</v>
      </c>
      <c r="Y6906">
        <f t="shared" si="753"/>
        <v>-288.55671219645512</v>
      </c>
      <c r="Z6906">
        <f t="shared" si="754"/>
        <v>-161.22824313587009</v>
      </c>
    </row>
    <row r="6907" spans="1:26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52.055658297080001</v>
      </c>
      <c r="F6907">
        <v>197</v>
      </c>
      <c r="G6907">
        <v>579</v>
      </c>
      <c r="H6907">
        <v>2318066.1968146712</v>
      </c>
      <c r="I6907">
        <v>5.2306890958493808</v>
      </c>
      <c r="J6907">
        <v>2</v>
      </c>
      <c r="K6907" s="5">
        <f t="shared" si="755"/>
        <v>2.3333333333333335</v>
      </c>
      <c r="L6907">
        <v>2</v>
      </c>
      <c r="M6907">
        <v>1</v>
      </c>
      <c r="N6907">
        <v>2</v>
      </c>
      <c r="Q6907">
        <v>92628.405910023168</v>
      </c>
      <c r="R6907">
        <v>101051.0444191658</v>
      </c>
      <c r="S6907">
        <v>99773.50158549819</v>
      </c>
      <c r="T6907">
        <v>0</v>
      </c>
      <c r="U6907">
        <f t="shared" si="749"/>
        <v>0</v>
      </c>
      <c r="V6907">
        <f t="shared" si="750"/>
        <v>190.05584684592918</v>
      </c>
      <c r="W6907">
        <f t="shared" si="751"/>
        <v>161.22824313587017</v>
      </c>
      <c r="X6907">
        <f t="shared" si="752"/>
        <v>0</v>
      </c>
      <c r="Y6907">
        <f t="shared" si="753"/>
        <v>-190.05584684592918</v>
      </c>
      <c r="Z6907">
        <f t="shared" si="754"/>
        <v>-161.22824313587017</v>
      </c>
    </row>
    <row r="6908" spans="1:26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24.58993025733</v>
      </c>
      <c r="F6908">
        <v>97</v>
      </c>
      <c r="G6908">
        <v>289</v>
      </c>
      <c r="H6908">
        <v>984978.83998319111</v>
      </c>
      <c r="I6908">
        <v>8.2788247675079027</v>
      </c>
      <c r="J6908">
        <v>4</v>
      </c>
      <c r="K6908" s="5">
        <f t="shared" si="755"/>
        <v>4</v>
      </c>
      <c r="L6908">
        <v>4</v>
      </c>
      <c r="M6908">
        <v>4</v>
      </c>
      <c r="N6908">
        <v>2</v>
      </c>
      <c r="Q6908">
        <v>22573.53469927534</v>
      </c>
      <c r="R6908">
        <v>15337.27888954915</v>
      </c>
      <c r="S6908">
        <v>14969.681174245499</v>
      </c>
      <c r="T6908">
        <v>0</v>
      </c>
      <c r="U6908">
        <f t="shared" si="749"/>
        <v>961.56636697327417</v>
      </c>
      <c r="V6908">
        <f t="shared" si="750"/>
        <v>353.35336391417866</v>
      </c>
      <c r="W6908">
        <f t="shared" si="751"/>
        <v>322.45648627173995</v>
      </c>
      <c r="X6908">
        <f t="shared" si="752"/>
        <v>-961.56636697327417</v>
      </c>
      <c r="Y6908">
        <f t="shared" si="753"/>
        <v>-353.35336391417866</v>
      </c>
      <c r="Z6908">
        <f t="shared" si="754"/>
        <v>-322.45648627173995</v>
      </c>
    </row>
    <row r="6909" spans="1:26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61.439361542100002</v>
      </c>
      <c r="F6909">
        <v>143</v>
      </c>
      <c r="G6909">
        <v>393</v>
      </c>
      <c r="H6909">
        <v>1843533.378009605</v>
      </c>
      <c r="I6909">
        <v>7.8237333210607467</v>
      </c>
      <c r="J6909">
        <v>3</v>
      </c>
      <c r="K6909" s="5">
        <f t="shared" si="755"/>
        <v>3.3333333333333335</v>
      </c>
      <c r="L6909">
        <v>3</v>
      </c>
      <c r="M6909">
        <v>3</v>
      </c>
      <c r="N6909">
        <v>2</v>
      </c>
      <c r="Q6909">
        <v>44707.287886382554</v>
      </c>
      <c r="R6909">
        <v>34023.340559741191</v>
      </c>
      <c r="S6909">
        <v>34005.03551653889</v>
      </c>
      <c r="T6909">
        <v>0</v>
      </c>
      <c r="U6909">
        <f t="shared" si="749"/>
        <v>696.03304806831875</v>
      </c>
      <c r="V6909">
        <f t="shared" si="750"/>
        <v>242.6192086609239</v>
      </c>
      <c r="W6909">
        <f t="shared" si="751"/>
        <v>241.84236470380546</v>
      </c>
      <c r="X6909">
        <f t="shared" si="752"/>
        <v>-696.03304806831875</v>
      </c>
      <c r="Y6909">
        <f t="shared" si="753"/>
        <v>-242.6192086609239</v>
      </c>
      <c r="Z6909">
        <f t="shared" si="754"/>
        <v>-241.84236470380546</v>
      </c>
    </row>
    <row r="6910" spans="1:26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31.463071026729999</v>
      </c>
      <c r="F6910">
        <v>125</v>
      </c>
      <c r="G6910">
        <v>345</v>
      </c>
      <c r="H6910">
        <v>966068.38399298606</v>
      </c>
      <c r="I6910">
        <v>7.9369844954656656</v>
      </c>
      <c r="J6910">
        <v>4</v>
      </c>
      <c r="K6910" s="5">
        <f t="shared" si="755"/>
        <v>3.6666666666666665</v>
      </c>
      <c r="L6910">
        <v>4</v>
      </c>
      <c r="M6910">
        <v>3</v>
      </c>
      <c r="N6910">
        <v>2</v>
      </c>
      <c r="Q6910">
        <v>23093.709359797849</v>
      </c>
      <c r="R6910">
        <v>16834.02369558988</v>
      </c>
      <c r="S6910">
        <v>15740.206617063561</v>
      </c>
      <c r="T6910">
        <v>0</v>
      </c>
      <c r="U6910">
        <f t="shared" si="749"/>
        <v>926.60250971587459</v>
      </c>
      <c r="V6910">
        <f t="shared" si="750"/>
        <v>412.32185540074397</v>
      </c>
      <c r="W6910">
        <f t="shared" si="751"/>
        <v>322.45648627174063</v>
      </c>
      <c r="X6910">
        <f t="shared" si="752"/>
        <v>-926.60250971587459</v>
      </c>
      <c r="Y6910">
        <f t="shared" si="753"/>
        <v>-412.32185540074397</v>
      </c>
      <c r="Z6910">
        <f t="shared" si="754"/>
        <v>-322.45648627174063</v>
      </c>
    </row>
    <row r="6911" spans="1:26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21.827347488889998</v>
      </c>
      <c r="F6911">
        <v>118</v>
      </c>
      <c r="G6911">
        <v>301</v>
      </c>
      <c r="H6911">
        <v>790402.18360776093</v>
      </c>
      <c r="I6911">
        <v>7.2672854886190539</v>
      </c>
      <c r="J6911">
        <v>3</v>
      </c>
      <c r="K6911" s="5">
        <f t="shared" si="755"/>
        <v>3</v>
      </c>
      <c r="L6911">
        <v>3</v>
      </c>
      <c r="M6911">
        <v>2</v>
      </c>
      <c r="N6911">
        <v>2</v>
      </c>
      <c r="Q6911">
        <v>20635.607953670831</v>
      </c>
      <c r="R6911">
        <v>19995.245927871991</v>
      </c>
      <c r="S6911">
        <v>18246.955856921199</v>
      </c>
      <c r="T6911">
        <v>0</v>
      </c>
      <c r="U6911">
        <f t="shared" si="749"/>
        <v>461.46494520875132</v>
      </c>
      <c r="V6911">
        <f t="shared" si="750"/>
        <v>402.58740471020405</v>
      </c>
      <c r="W6911">
        <f t="shared" si="751"/>
        <v>241.842364703805</v>
      </c>
      <c r="X6911">
        <f t="shared" si="752"/>
        <v>-461.46494520875132</v>
      </c>
      <c r="Y6911">
        <f t="shared" si="753"/>
        <v>-402.58740471020405</v>
      </c>
      <c r="Z6911">
        <f t="shared" si="754"/>
        <v>-241.842364703805</v>
      </c>
    </row>
    <row r="6912" spans="1:26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25.724775151039999</v>
      </c>
      <c r="F6912">
        <v>79</v>
      </c>
      <c r="G6912">
        <v>221</v>
      </c>
      <c r="H6912">
        <v>591425.97557568038</v>
      </c>
      <c r="I6912">
        <v>6.7132332690399066</v>
      </c>
      <c r="J6912">
        <v>2</v>
      </c>
      <c r="K6912" s="5">
        <f t="shared" si="755"/>
        <v>2.3333333333333335</v>
      </c>
      <c r="L6912">
        <v>2</v>
      </c>
      <c r="M6912">
        <v>1</v>
      </c>
      <c r="N6912">
        <v>2</v>
      </c>
      <c r="Q6912">
        <v>9709.9213797791181</v>
      </c>
      <c r="R6912">
        <v>12924.779947172059</v>
      </c>
      <c r="S6912">
        <v>11130.318484505709</v>
      </c>
      <c r="T6912">
        <v>0</v>
      </c>
      <c r="U6912">
        <f t="shared" si="749"/>
        <v>0</v>
      </c>
      <c r="V6912">
        <f t="shared" si="750"/>
        <v>364.91625970389197</v>
      </c>
      <c r="W6912">
        <f t="shared" si="751"/>
        <v>161.2282431358704</v>
      </c>
      <c r="X6912">
        <f t="shared" si="752"/>
        <v>0</v>
      </c>
      <c r="Y6912">
        <f t="shared" si="753"/>
        <v>-364.91625970389197</v>
      </c>
      <c r="Z6912">
        <f t="shared" si="754"/>
        <v>-161.2282431358704</v>
      </c>
    </row>
    <row r="6913" spans="1:26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46.460233155819999</v>
      </c>
      <c r="F6913">
        <v>103</v>
      </c>
      <c r="G6913">
        <v>266</v>
      </c>
      <c r="H6913">
        <v>1422423.9122434009</v>
      </c>
      <c r="I6913">
        <v>7.7958646544020898</v>
      </c>
      <c r="J6913">
        <v>4</v>
      </c>
      <c r="K6913" s="5">
        <f t="shared" si="755"/>
        <v>3.6666666666666665</v>
      </c>
      <c r="L6913">
        <v>4</v>
      </c>
      <c r="M6913">
        <v>3</v>
      </c>
      <c r="N6913">
        <v>2</v>
      </c>
      <c r="Q6913">
        <v>34618.329898592179</v>
      </c>
      <c r="R6913">
        <v>32179.236622370681</v>
      </c>
      <c r="S6913">
        <v>34193.270380995753</v>
      </c>
      <c r="T6913">
        <v>0</v>
      </c>
      <c r="U6913">
        <f t="shared" si="749"/>
        <v>345.75268117344791</v>
      </c>
      <c r="V6913">
        <f t="shared" si="750"/>
        <v>212.07353744409812</v>
      </c>
      <c r="W6913">
        <f t="shared" si="751"/>
        <v>322.45648627174023</v>
      </c>
      <c r="X6913">
        <f t="shared" si="752"/>
        <v>-345.75268117344791</v>
      </c>
      <c r="Y6913">
        <f t="shared" si="753"/>
        <v>-212.07353744409812</v>
      </c>
      <c r="Z6913">
        <f t="shared" si="754"/>
        <v>-322.45648627174023</v>
      </c>
    </row>
    <row r="6914" spans="1:26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19.464897907339999</v>
      </c>
      <c r="F6914">
        <v>94</v>
      </c>
      <c r="G6914">
        <v>249</v>
      </c>
      <c r="H6914">
        <v>1437271.2544887899</v>
      </c>
      <c r="I6914">
        <v>3.0711146962466809</v>
      </c>
      <c r="J6914">
        <v>1</v>
      </c>
      <c r="K6914" s="5">
        <f t="shared" si="755"/>
        <v>1.6666666666666667</v>
      </c>
      <c r="L6914">
        <v>1</v>
      </c>
      <c r="M6914">
        <v>1</v>
      </c>
      <c r="N6914">
        <v>3</v>
      </c>
      <c r="Q6914">
        <v>206369.22511349391</v>
      </c>
      <c r="R6914">
        <v>209991.39607856559</v>
      </c>
      <c r="S6914">
        <v>210141.93864246301</v>
      </c>
      <c r="T6914">
        <v>0</v>
      </c>
      <c r="U6914">
        <f t="shared" ref="U6914:U6977" si="756">(Q6914-D6914)/B6914*10000</f>
        <v>0</v>
      </c>
      <c r="V6914">
        <f t="shared" ref="V6914:V6977" si="757">(R6914-D6914)/B6914*10000</f>
        <v>77.397376788881033</v>
      </c>
      <c r="W6914">
        <f t="shared" ref="W6914:W6977" si="758">(S6914-D6914)/B6914*10000</f>
        <v>80.614121567934177</v>
      </c>
      <c r="X6914">
        <f t="shared" ref="X6914:X6977" si="759">T6914-U6914</f>
        <v>0</v>
      </c>
      <c r="Y6914">
        <f t="shared" ref="Y6914:Y6977" si="760">T6914-V6914</f>
        <v>-77.397376788881033</v>
      </c>
      <c r="Z6914">
        <f t="shared" ref="Z6914:Z6977" si="761">T6914-W6914</f>
        <v>-80.614121567934177</v>
      </c>
    </row>
    <row r="6915" spans="1:26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23.350652103590001</v>
      </c>
      <c r="F6915">
        <v>114</v>
      </c>
      <c r="G6915">
        <v>317</v>
      </c>
      <c r="H6915">
        <v>796032.44059703802</v>
      </c>
      <c r="I6915">
        <v>7.6462480804410999</v>
      </c>
      <c r="J6915">
        <v>3</v>
      </c>
      <c r="K6915" s="5">
        <f t="shared" ref="K6915:K6978" si="762">IF(L6915=0,0,AVERAGE(L6915,M6915,(6-N6915)))</f>
        <v>3.3333333333333335</v>
      </c>
      <c r="L6915">
        <v>4</v>
      </c>
      <c r="M6915">
        <v>2</v>
      </c>
      <c r="N6915">
        <v>2</v>
      </c>
      <c r="Q6915">
        <v>19752.575964519929</v>
      </c>
      <c r="R6915">
        <v>12964.36552885711</v>
      </c>
      <c r="S6915">
        <v>11710.023996185761</v>
      </c>
      <c r="T6915">
        <v>0</v>
      </c>
      <c r="U6915">
        <f t="shared" si="756"/>
        <v>1094.979619921927</v>
      </c>
      <c r="V6915">
        <f t="shared" si="757"/>
        <v>442.94160782297365</v>
      </c>
      <c r="W6915">
        <f t="shared" si="758"/>
        <v>322.45648627174091</v>
      </c>
      <c r="X6915">
        <f t="shared" si="759"/>
        <v>-1094.979619921927</v>
      </c>
      <c r="Y6915">
        <f t="shared" si="760"/>
        <v>-442.94160782297365</v>
      </c>
      <c r="Z6915">
        <f t="shared" si="761"/>
        <v>-322.45648627174091</v>
      </c>
    </row>
    <row r="6916" spans="1:26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16.749526906780002</v>
      </c>
      <c r="F6916">
        <v>116</v>
      </c>
      <c r="G6916">
        <v>339</v>
      </c>
      <c r="H6916">
        <v>834998.50588408171</v>
      </c>
      <c r="I6916">
        <v>8.3700312018306153</v>
      </c>
      <c r="J6916">
        <v>3</v>
      </c>
      <c r="K6916" s="5">
        <f t="shared" si="762"/>
        <v>3.3333333333333335</v>
      </c>
      <c r="L6916">
        <v>4</v>
      </c>
      <c r="M6916">
        <v>2</v>
      </c>
      <c r="N6916">
        <v>2</v>
      </c>
      <c r="Q6916">
        <v>18927.79308709559</v>
      </c>
      <c r="R6916">
        <v>11986.685022973081</v>
      </c>
      <c r="S6916">
        <v>10272.137698152241</v>
      </c>
      <c r="T6916">
        <v>0</v>
      </c>
      <c r="U6916">
        <f t="shared" si="756"/>
        <v>1190.1000229633707</v>
      </c>
      <c r="V6916">
        <f t="shared" si="757"/>
        <v>494.32283698540158</v>
      </c>
      <c r="W6916">
        <f t="shared" si="758"/>
        <v>322.45648627174063</v>
      </c>
      <c r="X6916">
        <f t="shared" si="759"/>
        <v>-1190.1000229633707</v>
      </c>
      <c r="Y6916">
        <f t="shared" si="760"/>
        <v>-494.32283698540158</v>
      </c>
      <c r="Z6916">
        <f t="shared" si="761"/>
        <v>-322.45648627174063</v>
      </c>
    </row>
    <row r="6917" spans="1:26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16.469319287449999</v>
      </c>
      <c r="F6917">
        <v>76</v>
      </c>
      <c r="G6917">
        <v>226</v>
      </c>
      <c r="H6917">
        <v>577413.07857860974</v>
      </c>
      <c r="I6917">
        <v>8.2349153244967752</v>
      </c>
      <c r="J6917">
        <v>4</v>
      </c>
      <c r="K6917" s="5">
        <f t="shared" si="762"/>
        <v>3.6666666666666665</v>
      </c>
      <c r="L6917">
        <v>4</v>
      </c>
      <c r="M6917">
        <v>3</v>
      </c>
      <c r="N6917">
        <v>2</v>
      </c>
      <c r="Q6917">
        <v>13303.589539755871</v>
      </c>
      <c r="R6917">
        <v>8077.8878149119537</v>
      </c>
      <c r="S6917">
        <v>7051.2846533925622</v>
      </c>
      <c r="T6917">
        <v>0</v>
      </c>
      <c r="U6917">
        <f t="shared" si="756"/>
        <v>1214.1439667299742</v>
      </c>
      <c r="V6917">
        <f t="shared" si="757"/>
        <v>468.86796222555233</v>
      </c>
      <c r="W6917">
        <f t="shared" si="758"/>
        <v>322.45648627174023</v>
      </c>
      <c r="X6917">
        <f t="shared" si="759"/>
        <v>-1214.1439667299742</v>
      </c>
      <c r="Y6917">
        <f t="shared" si="760"/>
        <v>-468.86796222555233</v>
      </c>
      <c r="Z6917">
        <f t="shared" si="761"/>
        <v>-322.45648627174023</v>
      </c>
    </row>
    <row r="6918" spans="1:26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34.998437836580003</v>
      </c>
      <c r="F6918">
        <v>156</v>
      </c>
      <c r="G6918">
        <v>474</v>
      </c>
      <c r="H6918">
        <v>995946.75923639059</v>
      </c>
      <c r="I6918">
        <v>7.1663436027863314</v>
      </c>
      <c r="J6918">
        <v>3</v>
      </c>
      <c r="K6918" s="5">
        <f t="shared" si="762"/>
        <v>3</v>
      </c>
      <c r="L6918">
        <v>3</v>
      </c>
      <c r="M6918">
        <v>2</v>
      </c>
      <c r="N6918">
        <v>2</v>
      </c>
      <c r="Q6918">
        <v>26368.161728616789</v>
      </c>
      <c r="R6918">
        <v>20793.04260598556</v>
      </c>
      <c r="S6918">
        <v>17258.84388035594</v>
      </c>
      <c r="T6918">
        <v>0</v>
      </c>
      <c r="U6918">
        <f t="shared" si="756"/>
        <v>897.3041259096268</v>
      </c>
      <c r="V6918">
        <f t="shared" si="757"/>
        <v>496.14594261604526</v>
      </c>
      <c r="W6918">
        <f t="shared" si="758"/>
        <v>241.84236470380534</v>
      </c>
      <c r="X6918">
        <f t="shared" si="759"/>
        <v>-897.3041259096268</v>
      </c>
      <c r="Y6918">
        <f t="shared" si="760"/>
        <v>-496.14594261604526</v>
      </c>
      <c r="Z6918">
        <f t="shared" si="761"/>
        <v>-241.84236470380534</v>
      </c>
    </row>
    <row r="6919" spans="1:26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24.481852958619999</v>
      </c>
      <c r="F6919">
        <v>139</v>
      </c>
      <c r="G6919">
        <v>392</v>
      </c>
      <c r="H6919">
        <v>963414.40217468876</v>
      </c>
      <c r="I6919">
        <v>8.1668666374411334</v>
      </c>
      <c r="J6919">
        <v>3</v>
      </c>
      <c r="K6919" s="5">
        <f t="shared" si="762"/>
        <v>3.3333333333333335</v>
      </c>
      <c r="L6919">
        <v>4</v>
      </c>
      <c r="M6919">
        <v>3</v>
      </c>
      <c r="N6919">
        <v>3</v>
      </c>
      <c r="Q6919">
        <v>22382.007086804781</v>
      </c>
      <c r="R6919">
        <v>14145.630460196129</v>
      </c>
      <c r="S6919">
        <v>12247.15423472471</v>
      </c>
      <c r="T6919">
        <v>0</v>
      </c>
      <c r="U6919">
        <f t="shared" si="756"/>
        <v>1181.5882518566582</v>
      </c>
      <c r="V6919">
        <f t="shared" si="757"/>
        <v>483.39037009971287</v>
      </c>
      <c r="W6919">
        <f t="shared" si="758"/>
        <v>322.45648627174029</v>
      </c>
      <c r="X6919">
        <f t="shared" si="759"/>
        <v>-1181.5882518566582</v>
      </c>
      <c r="Y6919">
        <f t="shared" si="760"/>
        <v>-483.39037009971287</v>
      </c>
      <c r="Z6919">
        <f t="shared" si="761"/>
        <v>-322.45648627174029</v>
      </c>
    </row>
    <row r="6920" spans="1:26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47.057200610019997</v>
      </c>
      <c r="F6920">
        <v>163</v>
      </c>
      <c r="G6920">
        <v>453</v>
      </c>
      <c r="H6920">
        <v>1670091.5457097359</v>
      </c>
      <c r="I6920">
        <v>7.8395554501641946</v>
      </c>
      <c r="J6920">
        <v>3</v>
      </c>
      <c r="K6920" s="5">
        <f t="shared" si="762"/>
        <v>3.3333333333333335</v>
      </c>
      <c r="L6920">
        <v>4</v>
      </c>
      <c r="M6920">
        <v>2</v>
      </c>
      <c r="N6920">
        <v>2</v>
      </c>
      <c r="Q6920">
        <v>40419.431382513292</v>
      </c>
      <c r="R6920">
        <v>24574.547547464172</v>
      </c>
      <c r="S6920">
        <v>24854.233062176729</v>
      </c>
      <c r="T6920">
        <v>0</v>
      </c>
      <c r="U6920">
        <f t="shared" si="756"/>
        <v>1053.1004778454153</v>
      </c>
      <c r="V6920">
        <f t="shared" si="757"/>
        <v>309.32780415350942</v>
      </c>
      <c r="W6920">
        <f t="shared" si="758"/>
        <v>322.45648627174029</v>
      </c>
      <c r="X6920">
        <f t="shared" si="759"/>
        <v>-1053.1004778454153</v>
      </c>
      <c r="Y6920">
        <f t="shared" si="760"/>
        <v>-309.32780415350942</v>
      </c>
      <c r="Z6920">
        <f t="shared" si="761"/>
        <v>-322.45648627174029</v>
      </c>
    </row>
    <row r="6921" spans="1:26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21.856703369649999</v>
      </c>
      <c r="F6921">
        <v>70</v>
      </c>
      <c r="G6921">
        <v>232</v>
      </c>
      <c r="H6921">
        <v>614797.51670144219</v>
      </c>
      <c r="I6921">
        <v>7.373419106884505</v>
      </c>
      <c r="J6921">
        <v>3</v>
      </c>
      <c r="K6921" s="5">
        <f t="shared" si="762"/>
        <v>3</v>
      </c>
      <c r="L6921">
        <v>3</v>
      </c>
      <c r="M6921">
        <v>2</v>
      </c>
      <c r="N6921">
        <v>2</v>
      </c>
      <c r="Q6921">
        <v>15819.929469557181</v>
      </c>
      <c r="R6921">
        <v>18470.949515595941</v>
      </c>
      <c r="S6921">
        <v>17112.563007705019</v>
      </c>
      <c r="T6921">
        <v>0</v>
      </c>
      <c r="U6921">
        <f t="shared" si="756"/>
        <v>86.813618336772393</v>
      </c>
      <c r="V6921">
        <f t="shared" si="757"/>
        <v>404.75702782013377</v>
      </c>
      <c r="W6921">
        <f t="shared" si="758"/>
        <v>241.84236470380591</v>
      </c>
      <c r="X6921">
        <f t="shared" si="759"/>
        <v>-86.813618336772393</v>
      </c>
      <c r="Y6921">
        <f t="shared" si="760"/>
        <v>-404.75702782013377</v>
      </c>
      <c r="Z6921">
        <f t="shared" si="761"/>
        <v>-241.84236470380591</v>
      </c>
    </row>
    <row r="6922" spans="1:26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20.135236894750001</v>
      </c>
      <c r="F6922">
        <v>84</v>
      </c>
      <c r="G6922">
        <v>232</v>
      </c>
      <c r="H6922">
        <v>603043.16619219049</v>
      </c>
      <c r="I6922">
        <v>7.095816878606386</v>
      </c>
      <c r="J6922">
        <v>2</v>
      </c>
      <c r="K6922" s="5">
        <f t="shared" si="762"/>
        <v>2.6666666666666665</v>
      </c>
      <c r="L6922">
        <v>2</v>
      </c>
      <c r="M6922">
        <v>2</v>
      </c>
      <c r="N6922">
        <v>2</v>
      </c>
      <c r="Q6922">
        <v>16124.540947773079</v>
      </c>
      <c r="R6922">
        <v>13714.112424397081</v>
      </c>
      <c r="S6922">
        <v>11709.448240745311</v>
      </c>
      <c r="T6922">
        <v>0</v>
      </c>
      <c r="U6922">
        <f t="shared" si="756"/>
        <v>680.73814072676805</v>
      </c>
      <c r="V6922">
        <f t="shared" si="757"/>
        <v>397.11069314543477</v>
      </c>
      <c r="W6922">
        <f t="shared" si="758"/>
        <v>161.22824313586969</v>
      </c>
      <c r="X6922">
        <f t="shared" si="759"/>
        <v>-680.73814072676805</v>
      </c>
      <c r="Y6922">
        <f t="shared" si="760"/>
        <v>-397.11069314543477</v>
      </c>
      <c r="Z6922">
        <f t="shared" si="761"/>
        <v>-161.22824313586969</v>
      </c>
    </row>
    <row r="6923" spans="1:26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36.627109241089997</v>
      </c>
      <c r="F6923">
        <v>152</v>
      </c>
      <c r="G6923">
        <v>456</v>
      </c>
      <c r="H6923">
        <v>1015883.317126914</v>
      </c>
      <c r="I6923">
        <v>7.3895129500712731</v>
      </c>
      <c r="J6923">
        <v>2</v>
      </c>
      <c r="K6923" s="5">
        <f t="shared" si="762"/>
        <v>2.6666666666666665</v>
      </c>
      <c r="L6923">
        <v>3</v>
      </c>
      <c r="M6923">
        <v>2</v>
      </c>
      <c r="N6923">
        <v>3</v>
      </c>
      <c r="Q6923">
        <v>26083.71054534024</v>
      </c>
      <c r="R6923">
        <v>18539.252301614761</v>
      </c>
      <c r="S6923">
        <v>15230.639684116941</v>
      </c>
      <c r="T6923">
        <v>0</v>
      </c>
      <c r="U6923">
        <f t="shared" si="756"/>
        <v>1031.2923568925401</v>
      </c>
      <c r="V6923">
        <f t="shared" si="757"/>
        <v>482.51012025781233</v>
      </c>
      <c r="W6923">
        <f t="shared" si="758"/>
        <v>241.84236470380563</v>
      </c>
      <c r="X6923">
        <f t="shared" si="759"/>
        <v>-1031.2923568925401</v>
      </c>
      <c r="Y6923">
        <f t="shared" si="760"/>
        <v>-482.51012025781233</v>
      </c>
      <c r="Z6923">
        <f t="shared" si="761"/>
        <v>-241.84236470380563</v>
      </c>
    </row>
    <row r="6924" spans="1:26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44.998041010199998</v>
      </c>
      <c r="F6924">
        <v>165</v>
      </c>
      <c r="G6924">
        <v>405</v>
      </c>
      <c r="H6924">
        <v>1395525.1597660771</v>
      </c>
      <c r="I6924">
        <v>7.5253450862958866</v>
      </c>
      <c r="J6924">
        <v>3</v>
      </c>
      <c r="K6924" s="5">
        <f t="shared" si="762"/>
        <v>3.3333333333333335</v>
      </c>
      <c r="L6924">
        <v>3</v>
      </c>
      <c r="M6924">
        <v>3</v>
      </c>
      <c r="N6924">
        <v>2</v>
      </c>
      <c r="Q6924">
        <v>35184.599273341883</v>
      </c>
      <c r="R6924">
        <v>22961.069403504142</v>
      </c>
      <c r="S6924">
        <v>21554.392198762511</v>
      </c>
      <c r="T6924">
        <v>0</v>
      </c>
      <c r="U6924">
        <f t="shared" si="756"/>
        <v>976.84890411349113</v>
      </c>
      <c r="V6924">
        <f t="shared" si="757"/>
        <v>317.69718764717169</v>
      </c>
      <c r="W6924">
        <f t="shared" si="758"/>
        <v>241.84236470380546</v>
      </c>
      <c r="X6924">
        <f t="shared" si="759"/>
        <v>-976.84890411349113</v>
      </c>
      <c r="Y6924">
        <f t="shared" si="760"/>
        <v>-317.69718764717169</v>
      </c>
      <c r="Z6924">
        <f t="shared" si="761"/>
        <v>-241.84236470380546</v>
      </c>
    </row>
    <row r="6925" spans="1:26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33.841829446589998</v>
      </c>
      <c r="F6925">
        <v>124</v>
      </c>
      <c r="G6925">
        <v>337</v>
      </c>
      <c r="H6925">
        <v>882469.25501867069</v>
      </c>
      <c r="I6925">
        <v>6.8807689721128504</v>
      </c>
      <c r="J6925">
        <v>2</v>
      </c>
      <c r="K6925" s="5">
        <f t="shared" si="762"/>
        <v>2.6666666666666665</v>
      </c>
      <c r="L6925">
        <v>2</v>
      </c>
      <c r="M6925">
        <v>2</v>
      </c>
      <c r="N6925">
        <v>2</v>
      </c>
      <c r="Q6925">
        <v>24333.46557888381</v>
      </c>
      <c r="R6925">
        <v>23767.71485555865</v>
      </c>
      <c r="S6925">
        <v>20933.196348384139</v>
      </c>
      <c r="T6925">
        <v>0</v>
      </c>
      <c r="U6925">
        <f t="shared" si="756"/>
        <v>426.35325327072349</v>
      </c>
      <c r="V6925">
        <f t="shared" si="757"/>
        <v>382.24066803483561</v>
      </c>
      <c r="W6925">
        <f t="shared" si="758"/>
        <v>161.22824313587009</v>
      </c>
      <c r="X6925">
        <f t="shared" si="759"/>
        <v>-426.35325327072349</v>
      </c>
      <c r="Y6925">
        <f t="shared" si="760"/>
        <v>-382.24066803483561</v>
      </c>
      <c r="Z6925">
        <f t="shared" si="761"/>
        <v>-161.22824313587009</v>
      </c>
    </row>
    <row r="6926" spans="1:26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43.506316936749997</v>
      </c>
      <c r="F6926">
        <v>180</v>
      </c>
      <c r="G6926">
        <v>522</v>
      </c>
      <c r="H6926">
        <v>1150320.2423863921</v>
      </c>
      <c r="I6926">
        <v>7.3410454688320179</v>
      </c>
      <c r="J6926">
        <v>3</v>
      </c>
      <c r="K6926" s="5">
        <f t="shared" si="762"/>
        <v>3.3333333333333335</v>
      </c>
      <c r="L6926">
        <v>3</v>
      </c>
      <c r="M6926">
        <v>3</v>
      </c>
      <c r="N6926">
        <v>2</v>
      </c>
      <c r="Q6926">
        <v>29730.49954887071</v>
      </c>
      <c r="R6926">
        <v>23631.32885789801</v>
      </c>
      <c r="S6926">
        <v>19827.46076902196</v>
      </c>
      <c r="T6926">
        <v>0</v>
      </c>
      <c r="U6926">
        <f t="shared" si="756"/>
        <v>873.82861760725564</v>
      </c>
      <c r="V6926">
        <f t="shared" si="757"/>
        <v>484.59536138191197</v>
      </c>
      <c r="W6926">
        <f t="shared" si="758"/>
        <v>241.84236470380563</v>
      </c>
      <c r="X6926">
        <f t="shared" si="759"/>
        <v>-873.82861760725564</v>
      </c>
      <c r="Y6926">
        <f t="shared" si="760"/>
        <v>-484.59536138191197</v>
      </c>
      <c r="Z6926">
        <f t="shared" si="761"/>
        <v>-241.84236470380563</v>
      </c>
    </row>
    <row r="6927" spans="1:26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29.204654238069999</v>
      </c>
      <c r="F6927">
        <v>99</v>
      </c>
      <c r="G6927">
        <v>305</v>
      </c>
      <c r="H6927">
        <v>889989.39430840965</v>
      </c>
      <c r="I6927">
        <v>7.3133075940557619</v>
      </c>
      <c r="J6927">
        <v>3</v>
      </c>
      <c r="K6927" s="5">
        <f t="shared" si="762"/>
        <v>3</v>
      </c>
      <c r="L6927">
        <v>3</v>
      </c>
      <c r="M6927">
        <v>2</v>
      </c>
      <c r="N6927">
        <v>2</v>
      </c>
      <c r="Q6927">
        <v>23089.384163971459</v>
      </c>
      <c r="R6927">
        <v>18245.803785071359</v>
      </c>
      <c r="S6927">
        <v>16752.096865261959</v>
      </c>
      <c r="T6927">
        <v>0</v>
      </c>
      <c r="U6927">
        <f t="shared" si="756"/>
        <v>762.59611327381128</v>
      </c>
      <c r="V6927">
        <f t="shared" si="757"/>
        <v>364.58470556534428</v>
      </c>
      <c r="W6927">
        <f t="shared" si="758"/>
        <v>241.84236470380552</v>
      </c>
      <c r="X6927">
        <f t="shared" si="759"/>
        <v>-762.59611327381128</v>
      </c>
      <c r="Y6927">
        <f t="shared" si="760"/>
        <v>-364.58470556534428</v>
      </c>
      <c r="Z6927">
        <f t="shared" si="761"/>
        <v>-241.84236470380552</v>
      </c>
    </row>
    <row r="6928" spans="1:26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23.374810117700001</v>
      </c>
      <c r="F6928">
        <v>138</v>
      </c>
      <c r="G6928">
        <v>437</v>
      </c>
      <c r="H6928">
        <v>1026400.72532148</v>
      </c>
      <c r="I6928">
        <v>7.7883262760882817</v>
      </c>
      <c r="J6928">
        <v>3</v>
      </c>
      <c r="K6928" s="5">
        <f t="shared" si="762"/>
        <v>3</v>
      </c>
      <c r="L6928">
        <v>4</v>
      </c>
      <c r="M6928">
        <v>2</v>
      </c>
      <c r="N6928">
        <v>3</v>
      </c>
      <c r="Q6928">
        <v>25004.269518691239</v>
      </c>
      <c r="R6928">
        <v>17585.861821610732</v>
      </c>
      <c r="S6928">
        <v>15478.4387006784</v>
      </c>
      <c r="T6928">
        <v>0</v>
      </c>
      <c r="U6928">
        <f t="shared" si="756"/>
        <v>1045.2763034368511</v>
      </c>
      <c r="V6928">
        <f t="shared" si="757"/>
        <v>482.3677028431473</v>
      </c>
      <c r="W6928">
        <f t="shared" si="758"/>
        <v>322.45648627174018</v>
      </c>
      <c r="X6928">
        <f t="shared" si="759"/>
        <v>-1045.2763034368511</v>
      </c>
      <c r="Y6928">
        <f t="shared" si="760"/>
        <v>-482.3677028431473</v>
      </c>
      <c r="Z6928">
        <f t="shared" si="761"/>
        <v>-322.45648627174018</v>
      </c>
    </row>
    <row r="6929" spans="1:26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15.162268711119999</v>
      </c>
      <c r="F6929">
        <v>127</v>
      </c>
      <c r="G6929">
        <v>346</v>
      </c>
      <c r="H6929">
        <v>773873.36586747551</v>
      </c>
      <c r="I6929">
        <v>7.5796577707558566</v>
      </c>
      <c r="J6929">
        <v>3</v>
      </c>
      <c r="K6929" s="5">
        <f t="shared" si="762"/>
        <v>3.3333333333333335</v>
      </c>
      <c r="L6929">
        <v>3</v>
      </c>
      <c r="M6929">
        <v>3</v>
      </c>
      <c r="N6929">
        <v>2</v>
      </c>
      <c r="Q6929">
        <v>19371.429085273641</v>
      </c>
      <c r="R6929">
        <v>14024.336224877939</v>
      </c>
      <c r="S6929">
        <v>11460.29835718432</v>
      </c>
      <c r="T6929">
        <v>0</v>
      </c>
      <c r="U6929">
        <f t="shared" si="756"/>
        <v>1016.6934726936922</v>
      </c>
      <c r="V6929">
        <f t="shared" si="757"/>
        <v>492.97556563250015</v>
      </c>
      <c r="W6929">
        <f t="shared" si="758"/>
        <v>241.84236470380509</v>
      </c>
      <c r="X6929">
        <f t="shared" si="759"/>
        <v>-1016.6934726936922</v>
      </c>
      <c r="Y6929">
        <f t="shared" si="760"/>
        <v>-492.97556563250015</v>
      </c>
      <c r="Z6929">
        <f t="shared" si="761"/>
        <v>-241.84236470380509</v>
      </c>
    </row>
    <row r="6930" spans="1:26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14.89612710101</v>
      </c>
      <c r="F6930">
        <v>92</v>
      </c>
      <c r="G6930">
        <v>300</v>
      </c>
      <c r="H6930">
        <v>643656.57765384787</v>
      </c>
      <c r="I6930">
        <v>7.4702591684308652</v>
      </c>
      <c r="J6930">
        <v>3</v>
      </c>
      <c r="K6930" s="5">
        <f t="shared" si="762"/>
        <v>3</v>
      </c>
      <c r="L6930">
        <v>3</v>
      </c>
      <c r="M6930">
        <v>3</v>
      </c>
      <c r="N6930">
        <v>3</v>
      </c>
      <c r="Q6930">
        <v>16347.822019687381</v>
      </c>
      <c r="R6930">
        <v>16630.436749501459</v>
      </c>
      <c r="S6930">
        <v>14350.15082516813</v>
      </c>
      <c r="T6930">
        <v>0</v>
      </c>
      <c r="U6930">
        <f t="shared" si="756"/>
        <v>473.6914916211901</v>
      </c>
      <c r="V6930">
        <f t="shared" si="757"/>
        <v>506.49167342345885</v>
      </c>
      <c r="W6930">
        <f t="shared" si="758"/>
        <v>241.84236470380498</v>
      </c>
      <c r="X6930">
        <f t="shared" si="759"/>
        <v>-473.6914916211901</v>
      </c>
      <c r="Y6930">
        <f t="shared" si="760"/>
        <v>-506.49167342345885</v>
      </c>
      <c r="Z6930">
        <f t="shared" si="761"/>
        <v>-241.84236470380498</v>
      </c>
    </row>
    <row r="6931" spans="1:26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15.957236235630001</v>
      </c>
      <c r="F6931">
        <v>87</v>
      </c>
      <c r="G6931">
        <v>264</v>
      </c>
      <c r="H6931">
        <v>612123.79721158661</v>
      </c>
      <c r="I6931">
        <v>7.930991928611224</v>
      </c>
      <c r="J6931">
        <v>3</v>
      </c>
      <c r="K6931" s="5">
        <f t="shared" si="762"/>
        <v>3.3333333333333335</v>
      </c>
      <c r="L6931">
        <v>4</v>
      </c>
      <c r="M6931">
        <v>2</v>
      </c>
      <c r="N6931">
        <v>2</v>
      </c>
      <c r="Q6931">
        <v>14643.777249544561</v>
      </c>
      <c r="R6931">
        <v>10963.57069083038</v>
      </c>
      <c r="S6931">
        <v>9611.9558245257631</v>
      </c>
      <c r="T6931">
        <v>0</v>
      </c>
      <c r="U6931">
        <f t="shared" si="756"/>
        <v>974.4052471241589</v>
      </c>
      <c r="V6931">
        <f t="shared" si="757"/>
        <v>497.5786861287653</v>
      </c>
      <c r="W6931">
        <f t="shared" si="758"/>
        <v>322.45648627174029</v>
      </c>
      <c r="X6931">
        <f t="shared" si="759"/>
        <v>-974.4052471241589</v>
      </c>
      <c r="Y6931">
        <f t="shared" si="760"/>
        <v>-497.5786861287653</v>
      </c>
      <c r="Z6931">
        <f t="shared" si="761"/>
        <v>-322.45648627174029</v>
      </c>
    </row>
    <row r="6932" spans="1:26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23.874780068250001</v>
      </c>
      <c r="F6932">
        <v>89</v>
      </c>
      <c r="G6932">
        <v>281</v>
      </c>
      <c r="H6932">
        <v>1072636.199917814</v>
      </c>
      <c r="I6932">
        <v>7.9360158518365669</v>
      </c>
      <c r="J6932">
        <v>4</v>
      </c>
      <c r="K6932" s="5">
        <f t="shared" si="762"/>
        <v>3.6666666666666665</v>
      </c>
      <c r="L6932">
        <v>4</v>
      </c>
      <c r="M6932">
        <v>3</v>
      </c>
      <c r="N6932">
        <v>2</v>
      </c>
      <c r="Q6932">
        <v>25644.32554049393</v>
      </c>
      <c r="R6932">
        <v>18459.03387760551</v>
      </c>
      <c r="S6932">
        <v>18729.702359065941</v>
      </c>
      <c r="T6932">
        <v>0</v>
      </c>
      <c r="U6932">
        <f t="shared" si="756"/>
        <v>834.0424198948424</v>
      </c>
      <c r="V6932">
        <f t="shared" si="757"/>
        <v>302.43078361852861</v>
      </c>
      <c r="W6932">
        <f t="shared" si="758"/>
        <v>322.45648627174029</v>
      </c>
      <c r="X6932">
        <f t="shared" si="759"/>
        <v>-834.0424198948424</v>
      </c>
      <c r="Y6932">
        <f t="shared" si="760"/>
        <v>-302.43078361852861</v>
      </c>
      <c r="Z6932">
        <f t="shared" si="761"/>
        <v>-322.45648627174029</v>
      </c>
    </row>
    <row r="6933" spans="1:26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22.607932427649999</v>
      </c>
      <c r="F6933">
        <v>116</v>
      </c>
      <c r="G6933">
        <v>350</v>
      </c>
      <c r="H6933">
        <v>779084.29860752309</v>
      </c>
      <c r="I6933">
        <v>7.5467822587970979</v>
      </c>
      <c r="J6933">
        <v>2</v>
      </c>
      <c r="K6933" s="5">
        <f t="shared" si="762"/>
        <v>2.6666666666666665</v>
      </c>
      <c r="L6933">
        <v>3</v>
      </c>
      <c r="M6933">
        <v>2</v>
      </c>
      <c r="N6933">
        <v>3</v>
      </c>
      <c r="Q6933">
        <v>19586.822619175739</v>
      </c>
      <c r="R6933">
        <v>17546.023498416718</v>
      </c>
      <c r="S6933">
        <v>14951.253286693131</v>
      </c>
      <c r="T6933">
        <v>0</v>
      </c>
      <c r="U6933">
        <f t="shared" si="756"/>
        <v>690.87762905620946</v>
      </c>
      <c r="V6933">
        <f t="shared" si="757"/>
        <v>493.19084951463333</v>
      </c>
      <c r="W6933">
        <f t="shared" si="758"/>
        <v>241.84236470380532</v>
      </c>
      <c r="X6933">
        <f t="shared" si="759"/>
        <v>-690.87762905620946</v>
      </c>
      <c r="Y6933">
        <f t="shared" si="760"/>
        <v>-493.19084951463333</v>
      </c>
      <c r="Z6933">
        <f t="shared" si="761"/>
        <v>-241.84236470380532</v>
      </c>
    </row>
    <row r="6934" spans="1:26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48.44803541169</v>
      </c>
      <c r="F6934">
        <v>140</v>
      </c>
      <c r="G6934">
        <v>435</v>
      </c>
      <c r="H6934">
        <v>1499062.5688103391</v>
      </c>
      <c r="I6934">
        <v>7.7828286627424728</v>
      </c>
      <c r="J6934">
        <v>4</v>
      </c>
      <c r="K6934" s="5">
        <f t="shared" si="762"/>
        <v>3.6666666666666665</v>
      </c>
      <c r="L6934">
        <v>4</v>
      </c>
      <c r="M6934">
        <v>3</v>
      </c>
      <c r="N6934">
        <v>2</v>
      </c>
      <c r="Q6934">
        <v>36544.636695082918</v>
      </c>
      <c r="R6934">
        <v>26352.771822187489</v>
      </c>
      <c r="S6934">
        <v>26235.76663878237</v>
      </c>
      <c r="T6934">
        <v>0</v>
      </c>
      <c r="U6934">
        <f t="shared" si="756"/>
        <v>857.67210050948404</v>
      </c>
      <c r="V6934">
        <f t="shared" si="757"/>
        <v>328.53115796351295</v>
      </c>
      <c r="W6934">
        <f t="shared" si="758"/>
        <v>322.45648627174035</v>
      </c>
      <c r="X6934">
        <f t="shared" si="759"/>
        <v>-857.67210050948404</v>
      </c>
      <c r="Y6934">
        <f t="shared" si="760"/>
        <v>-328.53115796351295</v>
      </c>
      <c r="Z6934">
        <f t="shared" si="761"/>
        <v>-322.45648627174035</v>
      </c>
    </row>
    <row r="6935" spans="1:26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22.601851522139999</v>
      </c>
      <c r="F6935">
        <v>149</v>
      </c>
      <c r="G6935">
        <v>454</v>
      </c>
      <c r="H6935">
        <v>1016007.925358827</v>
      </c>
      <c r="I6935">
        <v>7.5667931650447349</v>
      </c>
      <c r="J6935">
        <v>2</v>
      </c>
      <c r="K6935" s="5">
        <f t="shared" si="762"/>
        <v>2.6666666666666665</v>
      </c>
      <c r="L6935">
        <v>3</v>
      </c>
      <c r="M6935">
        <v>2</v>
      </c>
      <c r="N6935">
        <v>3</v>
      </c>
      <c r="Q6935">
        <v>25475.727281985732</v>
      </c>
      <c r="R6935">
        <v>19837.812384293491</v>
      </c>
      <c r="S6935">
        <v>16480.796909969449</v>
      </c>
      <c r="T6935">
        <v>0</v>
      </c>
      <c r="U6935">
        <f t="shared" si="756"/>
        <v>911.74636801153633</v>
      </c>
      <c r="V6935">
        <f t="shared" si="757"/>
        <v>491.85854186200299</v>
      </c>
      <c r="W6935">
        <f t="shared" si="758"/>
        <v>241.84236470380506</v>
      </c>
      <c r="X6935">
        <f t="shared" si="759"/>
        <v>-911.74636801153633</v>
      </c>
      <c r="Y6935">
        <f t="shared" si="760"/>
        <v>-491.85854186200299</v>
      </c>
      <c r="Z6935">
        <f t="shared" si="761"/>
        <v>-241.84236470380506</v>
      </c>
    </row>
    <row r="6936" spans="1:26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16.114562476340001</v>
      </c>
      <c r="F6936">
        <v>124</v>
      </c>
      <c r="G6936">
        <v>409</v>
      </c>
      <c r="H6936">
        <v>12082351.25784469</v>
      </c>
      <c r="I6936">
        <v>3.9967422750250798</v>
      </c>
      <c r="J6936">
        <v>2</v>
      </c>
      <c r="K6936" s="5">
        <f t="shared" si="762"/>
        <v>2</v>
      </c>
      <c r="L6936">
        <v>1</v>
      </c>
      <c r="M6936">
        <v>1</v>
      </c>
      <c r="N6936">
        <v>2</v>
      </c>
      <c r="Q6936">
        <v>779859.76594973402</v>
      </c>
      <c r="R6936">
        <v>785809.43633011286</v>
      </c>
      <c r="S6936">
        <v>804229.81700888765</v>
      </c>
      <c r="T6936">
        <v>0</v>
      </c>
      <c r="U6936">
        <f t="shared" si="756"/>
        <v>-3.8509229559459084E-13</v>
      </c>
      <c r="V6936">
        <f t="shared" si="757"/>
        <v>19.681019550135204</v>
      </c>
      <c r="W6936">
        <f t="shared" si="758"/>
        <v>80.614121567935143</v>
      </c>
      <c r="X6936">
        <f t="shared" si="759"/>
        <v>3.8509229559459084E-13</v>
      </c>
      <c r="Y6936">
        <f t="shared" si="760"/>
        <v>-19.681019550135204</v>
      </c>
      <c r="Z6936">
        <f t="shared" si="761"/>
        <v>-80.614121567935143</v>
      </c>
    </row>
    <row r="6937" spans="1:26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22.845593477950001</v>
      </c>
      <c r="F6937">
        <v>131</v>
      </c>
      <c r="G6937">
        <v>431</v>
      </c>
      <c r="H6937">
        <v>17091088.21597226</v>
      </c>
      <c r="I6937">
        <v>4.5478778785737379</v>
      </c>
      <c r="J6937">
        <v>2</v>
      </c>
      <c r="K6937" s="5">
        <f t="shared" si="762"/>
        <v>2</v>
      </c>
      <c r="L6937">
        <v>1</v>
      </c>
      <c r="M6937">
        <v>1</v>
      </c>
      <c r="N6937">
        <v>2</v>
      </c>
      <c r="Q6937">
        <v>410441.60472518968</v>
      </c>
      <c r="R6937">
        <v>416711.30627517321</v>
      </c>
      <c r="S6937">
        <v>440736.68080148002</v>
      </c>
      <c r="T6937">
        <v>0</v>
      </c>
      <c r="U6937">
        <f t="shared" si="756"/>
        <v>0</v>
      </c>
      <c r="V6937">
        <f t="shared" si="757"/>
        <v>16.683453168173521</v>
      </c>
      <c r="W6937">
        <f t="shared" si="758"/>
        <v>80.614121567935229</v>
      </c>
      <c r="X6937">
        <f t="shared" si="759"/>
        <v>0</v>
      </c>
      <c r="Y6937">
        <f t="shared" si="760"/>
        <v>-16.683453168173521</v>
      </c>
      <c r="Z6937">
        <f t="shared" si="761"/>
        <v>-80.614121567935229</v>
      </c>
    </row>
    <row r="6938" spans="1:26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13.583911006159999</v>
      </c>
      <c r="F6938">
        <v>107</v>
      </c>
      <c r="G6938">
        <v>375</v>
      </c>
      <c r="H6938">
        <v>13873520.976265229</v>
      </c>
      <c r="I6938">
        <v>4.3044080200468642</v>
      </c>
      <c r="J6938">
        <v>2</v>
      </c>
      <c r="K6938" s="5">
        <f t="shared" si="762"/>
        <v>2</v>
      </c>
      <c r="L6938">
        <v>1</v>
      </c>
      <c r="M6938">
        <v>1</v>
      </c>
      <c r="N6938">
        <v>2</v>
      </c>
      <c r="Q6938">
        <v>768387.08003994543</v>
      </c>
      <c r="R6938">
        <v>773842.15679457143</v>
      </c>
      <c r="S6938">
        <v>794369.78663623519</v>
      </c>
      <c r="T6938">
        <v>0</v>
      </c>
      <c r="U6938">
        <f t="shared" si="756"/>
        <v>0</v>
      </c>
      <c r="V6938">
        <f t="shared" si="757"/>
        <v>16.924958107429536</v>
      </c>
      <c r="W6938">
        <f t="shared" si="758"/>
        <v>80.614121567935072</v>
      </c>
      <c r="X6938">
        <f t="shared" si="759"/>
        <v>0</v>
      </c>
      <c r="Y6938">
        <f t="shared" si="760"/>
        <v>-16.924958107429536</v>
      </c>
      <c r="Z6938">
        <f t="shared" si="761"/>
        <v>-80.614121567935072</v>
      </c>
    </row>
    <row r="6939" spans="1:26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24.160326485830002</v>
      </c>
      <c r="F6939">
        <v>147</v>
      </c>
      <c r="G6939">
        <v>491</v>
      </c>
      <c r="H6939">
        <v>20126706.603631441</v>
      </c>
      <c r="I6939">
        <v>2.91814443391107</v>
      </c>
      <c r="J6939">
        <v>1</v>
      </c>
      <c r="K6939" s="5">
        <f t="shared" si="762"/>
        <v>1.6666666666666667</v>
      </c>
      <c r="L6939">
        <v>1</v>
      </c>
      <c r="M6939">
        <v>1</v>
      </c>
      <c r="N6939">
        <v>3</v>
      </c>
      <c r="Q6939">
        <v>2118428.2970606661</v>
      </c>
      <c r="R6939">
        <v>2125570.8108913898</v>
      </c>
      <c r="S6939">
        <v>2174028.587233169</v>
      </c>
      <c r="T6939">
        <v>0</v>
      </c>
      <c r="U6939">
        <f t="shared" si="756"/>
        <v>0</v>
      </c>
      <c r="V6939">
        <f t="shared" si="757"/>
        <v>10.355835850212353</v>
      </c>
      <c r="W6939">
        <f t="shared" si="758"/>
        <v>80.614121567934561</v>
      </c>
      <c r="X6939">
        <f t="shared" si="759"/>
        <v>0</v>
      </c>
      <c r="Y6939">
        <f t="shared" si="760"/>
        <v>-10.355835850212353</v>
      </c>
      <c r="Z6939">
        <f t="shared" si="761"/>
        <v>-80.614121567934561</v>
      </c>
    </row>
    <row r="6940" spans="1:26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48.086921775039997</v>
      </c>
      <c r="F6940">
        <v>193</v>
      </c>
      <c r="G6940">
        <v>531</v>
      </c>
      <c r="H6940">
        <v>1379141.900963021</v>
      </c>
      <c r="I6940">
        <v>8.0347714215180197</v>
      </c>
      <c r="J6940">
        <v>4</v>
      </c>
      <c r="K6940" s="5">
        <f t="shared" si="762"/>
        <v>3.6666666666666665</v>
      </c>
      <c r="L6940">
        <v>4</v>
      </c>
      <c r="M6940">
        <v>3</v>
      </c>
      <c r="N6940">
        <v>2</v>
      </c>
      <c r="Q6940">
        <v>32566.927362479331</v>
      </c>
      <c r="R6940">
        <v>27038.339847483261</v>
      </c>
      <c r="S6940">
        <v>24848.809942657041</v>
      </c>
      <c r="T6940">
        <v>0</v>
      </c>
      <c r="U6940">
        <f t="shared" si="756"/>
        <v>772.107890738577</v>
      </c>
      <c r="V6940">
        <f t="shared" si="757"/>
        <v>450.01676338008184</v>
      </c>
      <c r="W6940">
        <f t="shared" si="758"/>
        <v>322.45648627174029</v>
      </c>
      <c r="X6940">
        <f t="shared" si="759"/>
        <v>-772.107890738577</v>
      </c>
      <c r="Y6940">
        <f t="shared" si="760"/>
        <v>-450.01676338008184</v>
      </c>
      <c r="Z6940">
        <f t="shared" si="761"/>
        <v>-322.45648627174029</v>
      </c>
    </row>
    <row r="6941" spans="1:26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32.856942177329998</v>
      </c>
      <c r="F6941">
        <v>159</v>
      </c>
      <c r="G6941">
        <v>449</v>
      </c>
      <c r="H6941">
        <v>967984.38970053836</v>
      </c>
      <c r="I6941">
        <v>8.3337752675972911</v>
      </c>
      <c r="J6941">
        <v>3</v>
      </c>
      <c r="K6941" s="5">
        <f t="shared" si="762"/>
        <v>3.3333333333333335</v>
      </c>
      <c r="L6941">
        <v>4</v>
      </c>
      <c r="M6941">
        <v>3</v>
      </c>
      <c r="N6941">
        <v>3</v>
      </c>
      <c r="Q6941">
        <v>22037.78425463942</v>
      </c>
      <c r="R6941">
        <v>15614.04700859331</v>
      </c>
      <c r="S6941">
        <v>12827.897288979309</v>
      </c>
      <c r="T6941">
        <v>0</v>
      </c>
      <c r="U6941">
        <f t="shared" si="756"/>
        <v>1115.3734901867483</v>
      </c>
      <c r="V6941">
        <f t="shared" si="757"/>
        <v>562.3275613861382</v>
      </c>
      <c r="W6941">
        <f t="shared" si="758"/>
        <v>322.45648627174</v>
      </c>
      <c r="X6941">
        <f t="shared" si="759"/>
        <v>-1115.3734901867483</v>
      </c>
      <c r="Y6941">
        <f t="shared" si="760"/>
        <v>-562.3275613861382</v>
      </c>
      <c r="Z6941">
        <f t="shared" si="761"/>
        <v>-322.45648627174</v>
      </c>
    </row>
    <row r="6942" spans="1:26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31.165772394699999</v>
      </c>
      <c r="F6942">
        <v>99</v>
      </c>
      <c r="G6942">
        <v>338</v>
      </c>
      <c r="H6942">
        <v>1035045.197276445</v>
      </c>
      <c r="I6942">
        <v>7.6317247363492218</v>
      </c>
      <c r="J6942">
        <v>4</v>
      </c>
      <c r="K6942" s="5">
        <f t="shared" si="762"/>
        <v>3.6666666666666665</v>
      </c>
      <c r="L6942">
        <v>4</v>
      </c>
      <c r="M6942">
        <v>4</v>
      </c>
      <c r="N6942">
        <v>3</v>
      </c>
      <c r="Q6942">
        <v>25732.262622887709</v>
      </c>
      <c r="R6942">
        <v>19896.828818643891</v>
      </c>
      <c r="S6942">
        <v>19353.270836156491</v>
      </c>
      <c r="T6942">
        <v>0</v>
      </c>
      <c r="U6942">
        <f t="shared" si="756"/>
        <v>792.80028903384039</v>
      </c>
      <c r="V6942">
        <f t="shared" si="757"/>
        <v>362.53478344663358</v>
      </c>
      <c r="W6942">
        <f t="shared" si="758"/>
        <v>322.45648627174</v>
      </c>
      <c r="X6942">
        <f t="shared" si="759"/>
        <v>-792.80028903384039</v>
      </c>
      <c r="Y6942">
        <f t="shared" si="760"/>
        <v>-362.53478344663358</v>
      </c>
      <c r="Z6942">
        <f t="shared" si="761"/>
        <v>-322.45648627174</v>
      </c>
    </row>
    <row r="6943" spans="1:26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41.80429168301</v>
      </c>
      <c r="F6943">
        <v>134</v>
      </c>
      <c r="G6943">
        <v>389</v>
      </c>
      <c r="H6943">
        <v>2390902.408340164</v>
      </c>
      <c r="I6943">
        <v>6.9161146075404973</v>
      </c>
      <c r="J6943">
        <v>3</v>
      </c>
      <c r="K6943" s="5">
        <f t="shared" si="762"/>
        <v>3.3333333333333335</v>
      </c>
      <c r="L6943">
        <v>3</v>
      </c>
      <c r="M6943">
        <v>2</v>
      </c>
      <c r="N6943">
        <v>1</v>
      </c>
      <c r="Q6943">
        <v>65590.512813654103</v>
      </c>
      <c r="R6943">
        <v>61726.974488963569</v>
      </c>
      <c r="S6943">
        <v>64428.737638014827</v>
      </c>
      <c r="T6943">
        <v>0</v>
      </c>
      <c r="U6943">
        <f t="shared" si="756"/>
        <v>275.44879813617121</v>
      </c>
      <c r="V6943">
        <f t="shared" si="757"/>
        <v>163.689013416497</v>
      </c>
      <c r="W6943">
        <f t="shared" si="758"/>
        <v>241.84236470380523</v>
      </c>
      <c r="X6943">
        <f t="shared" si="759"/>
        <v>-275.44879813617121</v>
      </c>
      <c r="Y6943">
        <f t="shared" si="760"/>
        <v>-163.689013416497</v>
      </c>
      <c r="Z6943">
        <f t="shared" si="761"/>
        <v>-241.84236470380523</v>
      </c>
    </row>
    <row r="6944" spans="1:26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20.363786814459999</v>
      </c>
      <c r="F6944">
        <v>104</v>
      </c>
      <c r="G6944">
        <v>295</v>
      </c>
      <c r="H6944">
        <v>583999.98545220075</v>
      </c>
      <c r="I6944">
        <v>6.7520451062386826</v>
      </c>
      <c r="J6944">
        <v>3</v>
      </c>
      <c r="K6944" s="5">
        <f t="shared" si="762"/>
        <v>3</v>
      </c>
      <c r="L6944">
        <v>2</v>
      </c>
      <c r="M6944">
        <v>2</v>
      </c>
      <c r="N6944">
        <v>1</v>
      </c>
      <c r="Q6944">
        <v>16410.388388915271</v>
      </c>
      <c r="R6944">
        <v>19302.016593811091</v>
      </c>
      <c r="S6944">
        <v>16405.18988213456</v>
      </c>
      <c r="T6944">
        <v>0</v>
      </c>
      <c r="U6944">
        <f t="shared" si="756"/>
        <v>161.82928000475442</v>
      </c>
      <c r="V6944">
        <f t="shared" si="757"/>
        <v>496.15127583169783</v>
      </c>
      <c r="W6944">
        <f t="shared" si="758"/>
        <v>161.22824313587043</v>
      </c>
      <c r="X6944">
        <f t="shared" si="759"/>
        <v>-161.82928000475442</v>
      </c>
      <c r="Y6944">
        <f t="shared" si="760"/>
        <v>-496.15127583169783</v>
      </c>
      <c r="Z6944">
        <f t="shared" si="761"/>
        <v>-161.22824313587043</v>
      </c>
    </row>
    <row r="6945" spans="1:26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24.838742556949999</v>
      </c>
      <c r="F6945">
        <v>85</v>
      </c>
      <c r="G6945">
        <v>290</v>
      </c>
      <c r="H6945">
        <v>733927.61685635196</v>
      </c>
      <c r="I6945">
        <v>8.4495410910841802</v>
      </c>
      <c r="J6945">
        <v>3</v>
      </c>
      <c r="K6945" s="5">
        <f t="shared" si="762"/>
        <v>3</v>
      </c>
      <c r="L6945">
        <v>4</v>
      </c>
      <c r="M6945">
        <v>2</v>
      </c>
      <c r="N6945">
        <v>3</v>
      </c>
      <c r="Q6945">
        <v>16480.161602152541</v>
      </c>
      <c r="R6945">
        <v>12586.36824512728</v>
      </c>
      <c r="S6945">
        <v>11168.63441760897</v>
      </c>
      <c r="T6945">
        <v>0</v>
      </c>
      <c r="U6945">
        <f t="shared" si="756"/>
        <v>933.96048436963088</v>
      </c>
      <c r="V6945">
        <f t="shared" si="757"/>
        <v>485.67694502960552</v>
      </c>
      <c r="W6945">
        <f t="shared" si="758"/>
        <v>322.45648627174069</v>
      </c>
      <c r="X6945">
        <f t="shared" si="759"/>
        <v>-933.96048436963088</v>
      </c>
      <c r="Y6945">
        <f t="shared" si="760"/>
        <v>-485.67694502960552</v>
      </c>
      <c r="Z6945">
        <f t="shared" si="761"/>
        <v>-322.45648627174069</v>
      </c>
    </row>
    <row r="6946" spans="1:26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20.89779643692</v>
      </c>
      <c r="F6946">
        <v>135</v>
      </c>
      <c r="G6946">
        <v>377</v>
      </c>
      <c r="H6946">
        <v>1125106.9310666621</v>
      </c>
      <c r="I6946">
        <v>6.939388546593638</v>
      </c>
      <c r="J6946">
        <v>4</v>
      </c>
      <c r="K6946" s="5">
        <f t="shared" si="762"/>
        <v>3.6666666666666665</v>
      </c>
      <c r="L6946">
        <v>3</v>
      </c>
      <c r="M6946">
        <v>5</v>
      </c>
      <c r="N6946">
        <v>3</v>
      </c>
      <c r="Q6946">
        <v>30761.956483837541</v>
      </c>
      <c r="R6946">
        <v>30212.321310814961</v>
      </c>
      <c r="S6946">
        <v>28649.22424708373</v>
      </c>
      <c r="T6946">
        <v>0</v>
      </c>
      <c r="U6946">
        <f t="shared" si="756"/>
        <v>372.15060013391718</v>
      </c>
      <c r="V6946">
        <f t="shared" si="757"/>
        <v>338.25042656675328</v>
      </c>
      <c r="W6946">
        <f t="shared" si="758"/>
        <v>241.84236470380506</v>
      </c>
      <c r="X6946">
        <f t="shared" si="759"/>
        <v>-372.15060013391718</v>
      </c>
      <c r="Y6946">
        <f t="shared" si="760"/>
        <v>-338.25042656675328</v>
      </c>
      <c r="Z6946">
        <f t="shared" si="761"/>
        <v>-241.84236470380506</v>
      </c>
    </row>
    <row r="6947" spans="1:26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73.497618009320007</v>
      </c>
      <c r="F6947">
        <v>166</v>
      </c>
      <c r="G6947">
        <v>486</v>
      </c>
      <c r="H6947">
        <v>1350011.706482467</v>
      </c>
      <c r="I6947">
        <v>7.1986006306540586</v>
      </c>
      <c r="J6947">
        <v>3</v>
      </c>
      <c r="K6947" s="5">
        <f t="shared" si="762"/>
        <v>3</v>
      </c>
      <c r="L6947">
        <v>3</v>
      </c>
      <c r="M6947">
        <v>2</v>
      </c>
      <c r="N6947">
        <v>2</v>
      </c>
      <c r="Q6947">
        <v>35582.037467632777</v>
      </c>
      <c r="R6947">
        <v>27331.816990997031</v>
      </c>
      <c r="S6947">
        <v>24797.502675094169</v>
      </c>
      <c r="T6947">
        <v>0</v>
      </c>
      <c r="U6947">
        <f t="shared" si="756"/>
        <v>816.9007777982946</v>
      </c>
      <c r="V6947">
        <f t="shared" si="757"/>
        <v>376.97835311881335</v>
      </c>
      <c r="W6947">
        <f t="shared" si="758"/>
        <v>241.84236470380552</v>
      </c>
      <c r="X6947">
        <f t="shared" si="759"/>
        <v>-816.9007777982946</v>
      </c>
      <c r="Y6947">
        <f t="shared" si="760"/>
        <v>-376.97835311881335</v>
      </c>
      <c r="Z6947">
        <f t="shared" si="761"/>
        <v>-241.84236470380552</v>
      </c>
    </row>
    <row r="6948" spans="1:26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21.395834597469999</v>
      </c>
      <c r="F6948">
        <v>90</v>
      </c>
      <c r="G6948">
        <v>237</v>
      </c>
      <c r="H6948">
        <v>586852.65620790573</v>
      </c>
      <c r="I6948">
        <v>7.1434893784368674</v>
      </c>
      <c r="J6948">
        <v>3</v>
      </c>
      <c r="K6948" s="5">
        <f t="shared" si="762"/>
        <v>3.3333333333333335</v>
      </c>
      <c r="L6948">
        <v>3</v>
      </c>
      <c r="M6948">
        <v>3</v>
      </c>
      <c r="N6948">
        <v>2</v>
      </c>
      <c r="Q6948">
        <v>15586.91006679251</v>
      </c>
      <c r="R6948">
        <v>13511.82161673498</v>
      </c>
      <c r="S6948">
        <v>12050.998929015779</v>
      </c>
      <c r="T6948">
        <v>0</v>
      </c>
      <c r="U6948">
        <f t="shared" si="756"/>
        <v>672.25267960329597</v>
      </c>
      <c r="V6948">
        <f t="shared" si="757"/>
        <v>419.6616391522245</v>
      </c>
      <c r="W6948">
        <f t="shared" si="758"/>
        <v>241.84236470380577</v>
      </c>
      <c r="X6948">
        <f t="shared" si="759"/>
        <v>-672.25267960329597</v>
      </c>
      <c r="Y6948">
        <f t="shared" si="760"/>
        <v>-419.6616391522245</v>
      </c>
      <c r="Z6948">
        <f t="shared" si="761"/>
        <v>-241.84236470380577</v>
      </c>
    </row>
    <row r="6949" spans="1:26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47.363541574579997</v>
      </c>
      <c r="F6949">
        <v>167</v>
      </c>
      <c r="G6949">
        <v>605</v>
      </c>
      <c r="H6949">
        <v>16685169.04577159</v>
      </c>
      <c r="I6949">
        <v>3.38699673427314</v>
      </c>
      <c r="J6949">
        <v>1</v>
      </c>
      <c r="K6949" s="5">
        <f t="shared" si="762"/>
        <v>1.6666666666666667</v>
      </c>
      <c r="L6949">
        <v>1</v>
      </c>
      <c r="M6949">
        <v>1</v>
      </c>
      <c r="N6949">
        <v>3</v>
      </c>
      <c r="Q6949">
        <v>1060420.8511903631</v>
      </c>
      <c r="R6949">
        <v>1069221.7083544929</v>
      </c>
      <c r="S6949">
        <v>1100133.3266181271</v>
      </c>
      <c r="T6949">
        <v>0</v>
      </c>
      <c r="U6949">
        <f t="shared" si="756"/>
        <v>0</v>
      </c>
      <c r="V6949">
        <f t="shared" si="757"/>
        <v>17.865251704636655</v>
      </c>
      <c r="W6949">
        <f t="shared" si="758"/>
        <v>80.614121567935797</v>
      </c>
      <c r="X6949">
        <f t="shared" si="759"/>
        <v>0</v>
      </c>
      <c r="Y6949">
        <f t="shared" si="760"/>
        <v>-17.865251704636655</v>
      </c>
      <c r="Z6949">
        <f t="shared" si="761"/>
        <v>-80.614121567935797</v>
      </c>
    </row>
    <row r="6950" spans="1:26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15.98611118553</v>
      </c>
      <c r="F6950">
        <v>92</v>
      </c>
      <c r="G6950">
        <v>303</v>
      </c>
      <c r="H6950">
        <v>11007605.49038206</v>
      </c>
      <c r="I6950">
        <v>2.8723252208049321</v>
      </c>
      <c r="J6950">
        <v>1</v>
      </c>
      <c r="K6950" s="5">
        <f t="shared" si="762"/>
        <v>1.6666666666666667</v>
      </c>
      <c r="L6950">
        <v>1</v>
      </c>
      <c r="M6950">
        <v>1</v>
      </c>
      <c r="N6950">
        <v>3</v>
      </c>
      <c r="Q6950">
        <v>775982.36131811235</v>
      </c>
      <c r="R6950">
        <v>780390.06333585025</v>
      </c>
      <c r="S6950">
        <v>806876.09301486134</v>
      </c>
      <c r="T6950">
        <v>0</v>
      </c>
      <c r="U6950">
        <f t="shared" si="756"/>
        <v>0</v>
      </c>
      <c r="V6950">
        <f t="shared" si="757"/>
        <v>11.501460224390673</v>
      </c>
      <c r="W6950">
        <f t="shared" si="758"/>
        <v>80.614121567935058</v>
      </c>
      <c r="X6950">
        <f t="shared" si="759"/>
        <v>0</v>
      </c>
      <c r="Y6950">
        <f t="shared" si="760"/>
        <v>-11.501460224390673</v>
      </c>
      <c r="Z6950">
        <f t="shared" si="761"/>
        <v>-80.614121567935058</v>
      </c>
    </row>
    <row r="6951" spans="1:26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10.871120220087001</v>
      </c>
      <c r="F6951">
        <v>82</v>
      </c>
      <c r="G6951">
        <v>255</v>
      </c>
      <c r="H6951">
        <v>11883291.409671441</v>
      </c>
      <c r="I6951">
        <v>1.9719792431502381</v>
      </c>
      <c r="J6951">
        <v>1</v>
      </c>
      <c r="K6951" s="5">
        <f t="shared" si="762"/>
        <v>1.6666666666666667</v>
      </c>
      <c r="L6951">
        <v>1</v>
      </c>
      <c r="M6951">
        <v>1</v>
      </c>
      <c r="N6951">
        <v>3</v>
      </c>
      <c r="Q6951">
        <v>3347151.0328271501</v>
      </c>
      <c r="R6951">
        <v>3350860.4850202962</v>
      </c>
      <c r="S6951">
        <v>3395729.6931580831</v>
      </c>
      <c r="T6951">
        <v>0</v>
      </c>
      <c r="U6951">
        <f t="shared" si="756"/>
        <v>0</v>
      </c>
      <c r="V6951">
        <f t="shared" si="757"/>
        <v>6.1556705765784985</v>
      </c>
      <c r="W6951">
        <f t="shared" si="758"/>
        <v>80.614121567935641</v>
      </c>
      <c r="X6951">
        <f t="shared" si="759"/>
        <v>0</v>
      </c>
      <c r="Y6951">
        <f t="shared" si="760"/>
        <v>-6.1556705765784985</v>
      </c>
      <c r="Z6951">
        <f t="shared" si="761"/>
        <v>-80.614121567935641</v>
      </c>
    </row>
    <row r="6952" spans="1:26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11.683877476819999</v>
      </c>
      <c r="F6952">
        <v>9</v>
      </c>
      <c r="G6952">
        <v>23</v>
      </c>
      <c r="H6952">
        <v>60069197.02406738</v>
      </c>
      <c r="I6952">
        <v>3.132004825172253</v>
      </c>
      <c r="J6952">
        <v>2</v>
      </c>
      <c r="K6952" s="5">
        <f t="shared" si="762"/>
        <v>2</v>
      </c>
      <c r="L6952">
        <v>1</v>
      </c>
      <c r="M6952">
        <v>2</v>
      </c>
      <c r="N6952">
        <v>3</v>
      </c>
      <c r="Q6952">
        <v>1381771.5964641189</v>
      </c>
      <c r="R6952">
        <v>1382106.1745050689</v>
      </c>
      <c r="S6952">
        <v>1536382.646628133</v>
      </c>
      <c r="T6952">
        <v>0</v>
      </c>
      <c r="U6952">
        <f t="shared" si="756"/>
        <v>0</v>
      </c>
      <c r="V6952">
        <f t="shared" si="757"/>
        <v>0.17444881745834362</v>
      </c>
      <c r="W6952">
        <f t="shared" si="758"/>
        <v>80.614121567935129</v>
      </c>
      <c r="X6952">
        <f t="shared" si="759"/>
        <v>0</v>
      </c>
      <c r="Y6952">
        <f t="shared" si="760"/>
        <v>-0.17444881745834362</v>
      </c>
      <c r="Z6952">
        <f t="shared" si="761"/>
        <v>-80.614121567935129</v>
      </c>
    </row>
    <row r="6953" spans="1:26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27.21184372515</v>
      </c>
      <c r="F6953">
        <v>162</v>
      </c>
      <c r="G6953">
        <v>454</v>
      </c>
      <c r="H6953">
        <v>971797.99612788251</v>
      </c>
      <c r="I6953">
        <v>6.7992683059468053</v>
      </c>
      <c r="J6953">
        <v>3</v>
      </c>
      <c r="K6953" s="5">
        <f t="shared" si="762"/>
        <v>3</v>
      </c>
      <c r="L6953">
        <v>2</v>
      </c>
      <c r="M6953">
        <v>3</v>
      </c>
      <c r="N6953">
        <v>2</v>
      </c>
      <c r="Q6953">
        <v>27117.84526523868</v>
      </c>
      <c r="R6953">
        <v>31552.932563102851</v>
      </c>
      <c r="S6953">
        <v>27253.037452211</v>
      </c>
      <c r="T6953">
        <v>0</v>
      </c>
      <c r="U6953">
        <f t="shared" si="756"/>
        <v>151.76940543755106</v>
      </c>
      <c r="V6953">
        <f t="shared" si="757"/>
        <v>462.07410475395977</v>
      </c>
      <c r="W6953">
        <f t="shared" si="758"/>
        <v>161.22824313587003</v>
      </c>
      <c r="X6953">
        <f t="shared" si="759"/>
        <v>-151.76940543755106</v>
      </c>
      <c r="Y6953">
        <f t="shared" si="760"/>
        <v>-462.07410475395977</v>
      </c>
      <c r="Z6953">
        <f t="shared" si="761"/>
        <v>-161.22824313587003</v>
      </c>
    </row>
    <row r="6954" spans="1:26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17.234554610629999</v>
      </c>
      <c r="F6954">
        <v>72</v>
      </c>
      <c r="G6954">
        <v>183</v>
      </c>
      <c r="H6954">
        <v>440111.00778293418</v>
      </c>
      <c r="I6954">
        <v>8.5777172540570064</v>
      </c>
      <c r="J6954">
        <v>5</v>
      </c>
      <c r="K6954" s="5">
        <f t="shared" si="762"/>
        <v>4.333333333333333</v>
      </c>
      <c r="L6954">
        <v>5</v>
      </c>
      <c r="M6954">
        <v>4</v>
      </c>
      <c r="N6954">
        <v>2</v>
      </c>
      <c r="Q6954">
        <v>9734.9082510744629</v>
      </c>
      <c r="R6954">
        <v>6190.6022348525339</v>
      </c>
      <c r="S6954">
        <v>5596.6252553284703</v>
      </c>
      <c r="T6954">
        <v>0</v>
      </c>
      <c r="U6954">
        <f t="shared" si="756"/>
        <v>1209.6176113694871</v>
      </c>
      <c r="V6954">
        <f t="shared" si="757"/>
        <v>518.83609644770172</v>
      </c>
      <c r="W6954">
        <f t="shared" si="758"/>
        <v>403.0706078396754</v>
      </c>
      <c r="X6954">
        <f t="shared" si="759"/>
        <v>-1209.6176113694871</v>
      </c>
      <c r="Y6954">
        <f t="shared" si="760"/>
        <v>-518.83609644770172</v>
      </c>
      <c r="Z6954">
        <f t="shared" si="761"/>
        <v>-403.0706078396754</v>
      </c>
    </row>
    <row r="6955" spans="1:26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31.914254080469998</v>
      </c>
      <c r="F6955">
        <v>108</v>
      </c>
      <c r="G6955">
        <v>340</v>
      </c>
      <c r="H6955">
        <v>759321.24142654613</v>
      </c>
      <c r="I6955">
        <v>7.9185565565713327</v>
      </c>
      <c r="J6955">
        <v>3</v>
      </c>
      <c r="K6955" s="5">
        <f t="shared" si="762"/>
        <v>3.3333333333333335</v>
      </c>
      <c r="L6955">
        <v>4</v>
      </c>
      <c r="M6955">
        <v>3</v>
      </c>
      <c r="N6955">
        <v>3</v>
      </c>
      <c r="Q6955">
        <v>18193.693935886778</v>
      </c>
      <c r="R6955">
        <v>14678.60955213132</v>
      </c>
      <c r="S6955">
        <v>12824.752737525791</v>
      </c>
      <c r="T6955">
        <v>0</v>
      </c>
      <c r="U6955">
        <f t="shared" si="756"/>
        <v>882.35475078301988</v>
      </c>
      <c r="V6955">
        <f t="shared" si="757"/>
        <v>515.78533358094774</v>
      </c>
      <c r="W6955">
        <f t="shared" si="758"/>
        <v>322.45648627174029</v>
      </c>
      <c r="X6955">
        <f t="shared" si="759"/>
        <v>-882.35475078301988</v>
      </c>
      <c r="Y6955">
        <f t="shared" si="760"/>
        <v>-515.78533358094774</v>
      </c>
      <c r="Z6955">
        <f t="shared" si="761"/>
        <v>-322.45648627174029</v>
      </c>
    </row>
    <row r="6956" spans="1:26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37.956328922509996</v>
      </c>
      <c r="F6956">
        <v>131</v>
      </c>
      <c r="G6956">
        <v>437</v>
      </c>
      <c r="H6956">
        <v>1485478.5715340499</v>
      </c>
      <c r="I6956">
        <v>7.2871359002085017</v>
      </c>
      <c r="J6956">
        <v>2</v>
      </c>
      <c r="K6956" s="5">
        <f t="shared" si="762"/>
        <v>2.3333333333333335</v>
      </c>
      <c r="L6956">
        <v>3</v>
      </c>
      <c r="M6956">
        <v>1</v>
      </c>
      <c r="N6956">
        <v>3</v>
      </c>
      <c r="Q6956">
        <v>24576.507388091781</v>
      </c>
      <c r="R6956">
        <v>30933.49016614932</v>
      </c>
      <c r="S6956">
        <v>29506.450446328781</v>
      </c>
      <c r="T6956">
        <v>0</v>
      </c>
      <c r="U6956">
        <f t="shared" si="756"/>
        <v>0</v>
      </c>
      <c r="V6956">
        <f t="shared" si="757"/>
        <v>311.84695832502905</v>
      </c>
      <c r="W6956">
        <f t="shared" si="758"/>
        <v>241.8423647038052</v>
      </c>
      <c r="X6956">
        <f t="shared" si="759"/>
        <v>0</v>
      </c>
      <c r="Y6956">
        <f t="shared" si="760"/>
        <v>-311.84695832502905</v>
      </c>
      <c r="Z6956">
        <f t="shared" si="761"/>
        <v>-241.8423647038052</v>
      </c>
    </row>
    <row r="6957" spans="1:26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37.261952552899999</v>
      </c>
      <c r="F6957">
        <v>154</v>
      </c>
      <c r="G6957">
        <v>491</v>
      </c>
      <c r="H6957">
        <v>959421.47512062103</v>
      </c>
      <c r="I6957">
        <v>7.6338703690728256</v>
      </c>
      <c r="J6957">
        <v>3</v>
      </c>
      <c r="K6957" s="5">
        <f t="shared" si="762"/>
        <v>3</v>
      </c>
      <c r="L6957">
        <v>3</v>
      </c>
      <c r="M6957">
        <v>2</v>
      </c>
      <c r="N6957">
        <v>2</v>
      </c>
      <c r="Q6957">
        <v>23845.476903612111</v>
      </c>
      <c r="R6957">
        <v>18184.09579868511</v>
      </c>
      <c r="S6957">
        <v>14081.04618562492</v>
      </c>
      <c r="T6957">
        <v>0</v>
      </c>
      <c r="U6957">
        <f t="shared" si="756"/>
        <v>1018.7730490991647</v>
      </c>
      <c r="V6957">
        <f t="shared" si="757"/>
        <v>568.31148881881461</v>
      </c>
      <c r="W6957">
        <f t="shared" si="758"/>
        <v>241.8423647038056</v>
      </c>
      <c r="X6957">
        <f t="shared" si="759"/>
        <v>-1018.7730490991647</v>
      </c>
      <c r="Y6957">
        <f t="shared" si="760"/>
        <v>-568.31148881881461</v>
      </c>
      <c r="Z6957">
        <f t="shared" si="761"/>
        <v>-241.8423647038056</v>
      </c>
    </row>
    <row r="6958" spans="1:26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19.456101348290002</v>
      </c>
      <c r="F6958">
        <v>133</v>
      </c>
      <c r="G6958">
        <v>428</v>
      </c>
      <c r="H6958">
        <v>2220432.8449328551</v>
      </c>
      <c r="I6958">
        <v>6.3831938408490103</v>
      </c>
      <c r="J6958">
        <v>1</v>
      </c>
      <c r="K6958" s="5">
        <f t="shared" si="762"/>
        <v>1.6666666666666667</v>
      </c>
      <c r="L6958">
        <v>2</v>
      </c>
      <c r="M6958">
        <v>1</v>
      </c>
      <c r="N6958">
        <v>4</v>
      </c>
      <c r="Q6958">
        <v>56055.005455738719</v>
      </c>
      <c r="R6958">
        <v>62281.066391685228</v>
      </c>
      <c r="S6958">
        <v>61663.428065416039</v>
      </c>
      <c r="T6958">
        <v>0</v>
      </c>
      <c r="U6958">
        <f t="shared" si="756"/>
        <v>0</v>
      </c>
      <c r="V6958">
        <f t="shared" si="757"/>
        <v>178.98381349284253</v>
      </c>
      <c r="W6958">
        <f t="shared" si="758"/>
        <v>161.22824313587009</v>
      </c>
      <c r="X6958">
        <f t="shared" si="759"/>
        <v>0</v>
      </c>
      <c r="Y6958">
        <f t="shared" si="760"/>
        <v>-178.98381349284253</v>
      </c>
      <c r="Z6958">
        <f t="shared" si="761"/>
        <v>-161.22824313587009</v>
      </c>
    </row>
    <row r="6959" spans="1:26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32.914374787260002</v>
      </c>
      <c r="F6959">
        <v>105</v>
      </c>
      <c r="G6959">
        <v>297</v>
      </c>
      <c r="H6959">
        <v>1012312.390221932</v>
      </c>
      <c r="I6959">
        <v>6.346459477080626</v>
      </c>
      <c r="J6959">
        <v>2</v>
      </c>
      <c r="K6959" s="5">
        <f t="shared" si="762"/>
        <v>2.6666666666666665</v>
      </c>
      <c r="L6959">
        <v>2</v>
      </c>
      <c r="M6959">
        <v>2</v>
      </c>
      <c r="N6959">
        <v>2</v>
      </c>
      <c r="Q6959">
        <v>30263.86558425811</v>
      </c>
      <c r="R6959">
        <v>34383.171979876439</v>
      </c>
      <c r="S6959">
        <v>32634.474034572981</v>
      </c>
      <c r="T6959">
        <v>0</v>
      </c>
      <c r="U6959">
        <f t="shared" si="756"/>
        <v>12.60840393139417</v>
      </c>
      <c r="V6959">
        <f t="shared" si="757"/>
        <v>270.858834984</v>
      </c>
      <c r="W6959">
        <f t="shared" si="758"/>
        <v>161.22824313587009</v>
      </c>
      <c r="X6959">
        <f t="shared" si="759"/>
        <v>-12.60840393139417</v>
      </c>
      <c r="Y6959">
        <f t="shared" si="760"/>
        <v>-270.858834984</v>
      </c>
      <c r="Z6959">
        <f t="shared" si="761"/>
        <v>-161.22824313587009</v>
      </c>
    </row>
    <row r="6960" spans="1:26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41.362736102779998</v>
      </c>
      <c r="F6960">
        <v>135</v>
      </c>
      <c r="G6960">
        <v>361</v>
      </c>
      <c r="H6960">
        <v>738391.87926219229</v>
      </c>
      <c r="I6960">
        <v>5.7638123485285044</v>
      </c>
      <c r="J6960">
        <v>3</v>
      </c>
      <c r="K6960" s="5">
        <f t="shared" si="762"/>
        <v>3.3333333333333335</v>
      </c>
      <c r="L6960">
        <v>2</v>
      </c>
      <c r="M6960">
        <v>3</v>
      </c>
      <c r="N6960">
        <v>1</v>
      </c>
      <c r="Q6960">
        <v>38711.59354655401</v>
      </c>
      <c r="R6960">
        <v>43963.014102340647</v>
      </c>
      <c r="S6960">
        <v>40777.060259217367</v>
      </c>
      <c r="T6960">
        <v>0</v>
      </c>
      <c r="U6960">
        <f t="shared" si="756"/>
        <v>0</v>
      </c>
      <c r="V6960">
        <f t="shared" si="757"/>
        <v>409.92057871768168</v>
      </c>
      <c r="W6960">
        <f t="shared" si="758"/>
        <v>161.22824313586955</v>
      </c>
      <c r="X6960">
        <f t="shared" si="759"/>
        <v>0</v>
      </c>
      <c r="Y6960">
        <f t="shared" si="760"/>
        <v>-409.92057871768168</v>
      </c>
      <c r="Z6960">
        <f t="shared" si="761"/>
        <v>-161.22824313586955</v>
      </c>
    </row>
    <row r="6961" spans="1:26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14.283056119499999</v>
      </c>
      <c r="F6961">
        <v>86</v>
      </c>
      <c r="G6961">
        <v>236</v>
      </c>
      <c r="H6961">
        <v>564087.66308297752</v>
      </c>
      <c r="I6961">
        <v>7.1959562941417268</v>
      </c>
      <c r="J6961">
        <v>5</v>
      </c>
      <c r="K6961" s="5">
        <f t="shared" si="762"/>
        <v>4.333333333333333</v>
      </c>
      <c r="L6961">
        <v>3</v>
      </c>
      <c r="M6961">
        <v>5</v>
      </c>
      <c r="N6961">
        <v>1</v>
      </c>
      <c r="Q6961">
        <v>14873.02962394391</v>
      </c>
      <c r="R6961">
        <v>12783.52063027632</v>
      </c>
      <c r="S6961">
        <v>11246.250028162131</v>
      </c>
      <c r="T6961">
        <v>0</v>
      </c>
      <c r="U6961">
        <f t="shared" si="756"/>
        <v>704.50356379994071</v>
      </c>
      <c r="V6961">
        <f t="shared" si="757"/>
        <v>437.94897700983324</v>
      </c>
      <c r="W6961">
        <f t="shared" si="758"/>
        <v>241.84236470380594</v>
      </c>
      <c r="X6961">
        <f t="shared" si="759"/>
        <v>-704.50356379994071</v>
      </c>
      <c r="Y6961">
        <f t="shared" si="760"/>
        <v>-437.94897700983324</v>
      </c>
      <c r="Z6961">
        <f t="shared" si="761"/>
        <v>-241.84236470380594</v>
      </c>
    </row>
    <row r="6962" spans="1:26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24.022035581010002</v>
      </c>
      <c r="F6962">
        <v>119</v>
      </c>
      <c r="G6962">
        <v>275</v>
      </c>
      <c r="H6962">
        <v>717215.57562753593</v>
      </c>
      <c r="I6962">
        <v>6.0666527214500006</v>
      </c>
      <c r="J6962">
        <v>2</v>
      </c>
      <c r="K6962" s="5">
        <f t="shared" si="762"/>
        <v>2.3333333333333335</v>
      </c>
      <c r="L6962">
        <v>2</v>
      </c>
      <c r="M6962">
        <v>1</v>
      </c>
      <c r="N6962">
        <v>2</v>
      </c>
      <c r="Q6962">
        <v>10759.676888948379</v>
      </c>
      <c r="R6962">
        <v>14760.066509007471</v>
      </c>
      <c r="S6962">
        <v>12665.759411181019</v>
      </c>
      <c r="T6962">
        <v>0</v>
      </c>
      <c r="U6962">
        <f t="shared" si="756"/>
        <v>0</v>
      </c>
      <c r="V6962">
        <f t="shared" si="757"/>
        <v>338.37768448011479</v>
      </c>
      <c r="W6962">
        <f t="shared" si="758"/>
        <v>161.22824313586997</v>
      </c>
      <c r="X6962">
        <f t="shared" si="759"/>
        <v>0</v>
      </c>
      <c r="Y6962">
        <f t="shared" si="760"/>
        <v>-338.37768448011479</v>
      </c>
      <c r="Z6962">
        <f t="shared" si="761"/>
        <v>-161.22824313586997</v>
      </c>
    </row>
    <row r="6963" spans="1:26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12.140790702249999</v>
      </c>
      <c r="F6963">
        <v>77</v>
      </c>
      <c r="G6963">
        <v>189</v>
      </c>
      <c r="H6963">
        <v>484007.541906678</v>
      </c>
      <c r="I6963">
        <v>6.0698812754486644</v>
      </c>
      <c r="J6963">
        <v>3</v>
      </c>
      <c r="K6963" s="5">
        <f t="shared" si="762"/>
        <v>3</v>
      </c>
      <c r="L6963">
        <v>2</v>
      </c>
      <c r="M6963">
        <v>3</v>
      </c>
      <c r="N6963">
        <v>2</v>
      </c>
      <c r="Q6963">
        <v>15129.1068725368</v>
      </c>
      <c r="R6963">
        <v>17350.42940551514</v>
      </c>
      <c r="S6963">
        <v>15886.69200609675</v>
      </c>
      <c r="T6963">
        <v>0</v>
      </c>
      <c r="U6963">
        <f t="shared" si="756"/>
        <v>66.220388534289214</v>
      </c>
      <c r="V6963">
        <f t="shared" si="757"/>
        <v>344.79381729827998</v>
      </c>
      <c r="W6963">
        <f t="shared" si="758"/>
        <v>161.22824313586983</v>
      </c>
      <c r="X6963">
        <f t="shared" si="759"/>
        <v>-66.220388534289214</v>
      </c>
      <c r="Y6963">
        <f t="shared" si="760"/>
        <v>-344.79381729827998</v>
      </c>
      <c r="Z6963">
        <f t="shared" si="761"/>
        <v>-161.22824313586983</v>
      </c>
    </row>
    <row r="6964" spans="1:26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28.75442899846</v>
      </c>
      <c r="F6964">
        <v>165</v>
      </c>
      <c r="G6964">
        <v>470</v>
      </c>
      <c r="H6964">
        <v>1012236.176703082</v>
      </c>
      <c r="I6964">
        <v>7.1657875526788724</v>
      </c>
      <c r="J6964">
        <v>3</v>
      </c>
      <c r="K6964" s="5">
        <f t="shared" si="762"/>
        <v>3</v>
      </c>
      <c r="L6964">
        <v>3</v>
      </c>
      <c r="M6964">
        <v>2</v>
      </c>
      <c r="N6964">
        <v>2</v>
      </c>
      <c r="Q6964">
        <v>26801.511343912931</v>
      </c>
      <c r="R6964">
        <v>29852.058937140431</v>
      </c>
      <c r="S6964">
        <v>26431.284614769149</v>
      </c>
      <c r="T6964">
        <v>0</v>
      </c>
      <c r="U6964">
        <f t="shared" si="756"/>
        <v>268.05132807052053</v>
      </c>
      <c r="V6964">
        <f t="shared" si="757"/>
        <v>484.00464485082125</v>
      </c>
      <c r="W6964">
        <f t="shared" si="758"/>
        <v>241.842364703805</v>
      </c>
      <c r="X6964">
        <f t="shared" si="759"/>
        <v>-268.05132807052053</v>
      </c>
      <c r="Y6964">
        <f t="shared" si="760"/>
        <v>-484.00464485082125</v>
      </c>
      <c r="Z6964">
        <f t="shared" si="761"/>
        <v>-241.842364703805</v>
      </c>
    </row>
    <row r="6965" spans="1:26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27.72690863063</v>
      </c>
      <c r="F6965">
        <v>165</v>
      </c>
      <c r="G6965">
        <v>468</v>
      </c>
      <c r="H6965">
        <v>1066053.5255315781</v>
      </c>
      <c r="I6965">
        <v>6.9427199012801157</v>
      </c>
      <c r="J6965">
        <v>2</v>
      </c>
      <c r="K6965" s="5">
        <f t="shared" si="762"/>
        <v>2.6666666666666665</v>
      </c>
      <c r="L6965">
        <v>3</v>
      </c>
      <c r="M6965">
        <v>2</v>
      </c>
      <c r="N6965">
        <v>3</v>
      </c>
      <c r="Q6965">
        <v>29133.370015452241</v>
      </c>
      <c r="R6965">
        <v>29658.13672590597</v>
      </c>
      <c r="S6965">
        <v>26563.686561094291</v>
      </c>
      <c r="T6965">
        <v>0</v>
      </c>
      <c r="U6965">
        <f t="shared" si="756"/>
        <v>409.19411610545404</v>
      </c>
      <c r="V6965">
        <f t="shared" si="757"/>
        <v>443.36977611633102</v>
      </c>
      <c r="W6965">
        <f t="shared" si="758"/>
        <v>241.8423647038054</v>
      </c>
      <c r="X6965">
        <f t="shared" si="759"/>
        <v>-409.19411610545404</v>
      </c>
      <c r="Y6965">
        <f t="shared" si="760"/>
        <v>-443.36977611633102</v>
      </c>
      <c r="Z6965">
        <f t="shared" si="761"/>
        <v>-241.8423647038054</v>
      </c>
    </row>
    <row r="6966" spans="1:26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15.20493734557</v>
      </c>
      <c r="F6966">
        <v>81</v>
      </c>
      <c r="G6966">
        <v>228</v>
      </c>
      <c r="H6966">
        <v>621142.15909165377</v>
      </c>
      <c r="I6966">
        <v>7.602666070695518</v>
      </c>
      <c r="J6966">
        <v>2</v>
      </c>
      <c r="K6966" s="5">
        <f t="shared" si="762"/>
        <v>2.6666666666666665</v>
      </c>
      <c r="L6966">
        <v>3</v>
      </c>
      <c r="M6966">
        <v>2</v>
      </c>
      <c r="N6966">
        <v>3</v>
      </c>
      <c r="Q6966">
        <v>15501.240348950319</v>
      </c>
      <c r="R6966">
        <v>13964.664804318791</v>
      </c>
      <c r="S6966">
        <v>12623.84406631461</v>
      </c>
      <c r="T6966">
        <v>0</v>
      </c>
      <c r="U6966">
        <f t="shared" si="756"/>
        <v>594.0303907416901</v>
      </c>
      <c r="V6966">
        <f t="shared" si="757"/>
        <v>405.95636312594684</v>
      </c>
      <c r="W6966">
        <f t="shared" si="758"/>
        <v>241.8423647038056</v>
      </c>
      <c r="X6966">
        <f t="shared" si="759"/>
        <v>-594.0303907416901</v>
      </c>
      <c r="Y6966">
        <f t="shared" si="760"/>
        <v>-405.95636312594684</v>
      </c>
      <c r="Z6966">
        <f t="shared" si="761"/>
        <v>-241.8423647038056</v>
      </c>
    </row>
    <row r="6967" spans="1:26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24.090315631079999</v>
      </c>
      <c r="F6967">
        <v>95</v>
      </c>
      <c r="G6967">
        <v>289</v>
      </c>
      <c r="H6967">
        <v>4337726.093445329</v>
      </c>
      <c r="I6967">
        <v>4.3199287287795052</v>
      </c>
      <c r="J6967">
        <v>1</v>
      </c>
      <c r="K6967" s="5">
        <f t="shared" si="762"/>
        <v>1.3333333333333333</v>
      </c>
      <c r="L6967">
        <v>1</v>
      </c>
      <c r="M6967">
        <v>1</v>
      </c>
      <c r="N6967">
        <v>4</v>
      </c>
      <c r="Q6967">
        <v>265142.25934760523</v>
      </c>
      <c r="R6967">
        <v>269346.30516650371</v>
      </c>
      <c r="S6967">
        <v>273236.88313840562</v>
      </c>
      <c r="T6967">
        <v>0</v>
      </c>
      <c r="U6967">
        <f t="shared" si="756"/>
        <v>0</v>
      </c>
      <c r="V6967">
        <f t="shared" si="757"/>
        <v>41.86796934367981</v>
      </c>
      <c r="W6967">
        <f t="shared" si="758"/>
        <v>80.614121567935371</v>
      </c>
      <c r="X6967">
        <f t="shared" si="759"/>
        <v>0</v>
      </c>
      <c r="Y6967">
        <f t="shared" si="760"/>
        <v>-41.86796934367981</v>
      </c>
      <c r="Z6967">
        <f t="shared" si="761"/>
        <v>-80.614121567935371</v>
      </c>
    </row>
    <row r="6968" spans="1:26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44.715626775649987</v>
      </c>
      <c r="F6968">
        <v>138</v>
      </c>
      <c r="G6968">
        <v>434</v>
      </c>
      <c r="H6968">
        <v>3534097.722963274</v>
      </c>
      <c r="I6968">
        <v>4.4024536544283146</v>
      </c>
      <c r="J6968">
        <v>1</v>
      </c>
      <c r="K6968" s="5">
        <f t="shared" si="762"/>
        <v>1.6666666666666667</v>
      </c>
      <c r="L6968">
        <v>2</v>
      </c>
      <c r="M6968">
        <v>1</v>
      </c>
      <c r="N6968">
        <v>4</v>
      </c>
      <c r="Q6968">
        <v>251796.48924899189</v>
      </c>
      <c r="R6968">
        <v>258109.83141301241</v>
      </c>
      <c r="S6968">
        <v>264739.18919929583</v>
      </c>
      <c r="T6968">
        <v>0</v>
      </c>
      <c r="U6968">
        <f t="shared" si="756"/>
        <v>0</v>
      </c>
      <c r="V6968">
        <f t="shared" si="757"/>
        <v>78.645805691936559</v>
      </c>
      <c r="W6968">
        <f t="shared" si="758"/>
        <v>161.22824313587009</v>
      </c>
      <c r="X6968">
        <f t="shared" si="759"/>
        <v>0</v>
      </c>
      <c r="Y6968">
        <f t="shared" si="760"/>
        <v>-78.645805691936559</v>
      </c>
      <c r="Z6968">
        <f t="shared" si="761"/>
        <v>-161.22824313587009</v>
      </c>
    </row>
    <row r="6969" spans="1:26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52.975171802539997</v>
      </c>
      <c r="F6969">
        <v>602</v>
      </c>
      <c r="G6969">
        <v>1683</v>
      </c>
      <c r="H6969">
        <v>8009978.6934930282</v>
      </c>
      <c r="I6969">
        <v>5.7863405076817376</v>
      </c>
      <c r="J6969">
        <v>1</v>
      </c>
      <c r="K6969" s="5">
        <f t="shared" si="762"/>
        <v>1.3333333333333333</v>
      </c>
      <c r="L6969">
        <v>1</v>
      </c>
      <c r="M6969">
        <v>1</v>
      </c>
      <c r="N6969">
        <v>4</v>
      </c>
      <c r="Q6969">
        <v>185969.9297009781</v>
      </c>
      <c r="R6969">
        <v>210452.31417573971</v>
      </c>
      <c r="S6969">
        <v>197129.26944768999</v>
      </c>
      <c r="T6969">
        <v>0</v>
      </c>
      <c r="U6969">
        <f t="shared" si="756"/>
        <v>0</v>
      </c>
      <c r="V6969">
        <f t="shared" si="757"/>
        <v>176.85866396377932</v>
      </c>
      <c r="W6969">
        <f t="shared" si="758"/>
        <v>80.614121567935328</v>
      </c>
      <c r="X6969">
        <f t="shared" si="759"/>
        <v>0</v>
      </c>
      <c r="Y6969">
        <f t="shared" si="760"/>
        <v>-176.85866396377932</v>
      </c>
      <c r="Z6969">
        <f t="shared" si="761"/>
        <v>-80.614121567935328</v>
      </c>
    </row>
    <row r="6970" spans="1:26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52.407233677160001</v>
      </c>
      <c r="F6970">
        <v>174</v>
      </c>
      <c r="G6970">
        <v>460</v>
      </c>
      <c r="H6970">
        <v>939596.61840594397</v>
      </c>
      <c r="I6970">
        <v>5.9903244173504238</v>
      </c>
      <c r="J6970">
        <v>3</v>
      </c>
      <c r="K6970" s="5">
        <f t="shared" si="762"/>
        <v>3.3333333333333335</v>
      </c>
      <c r="L6970">
        <v>2</v>
      </c>
      <c r="M6970">
        <v>3</v>
      </c>
      <c r="N6970">
        <v>1</v>
      </c>
      <c r="Q6970">
        <v>38240.605969367884</v>
      </c>
      <c r="R6970">
        <v>44932.16678837582</v>
      </c>
      <c r="S6970">
        <v>40769.509272221047</v>
      </c>
      <c r="T6970">
        <v>0</v>
      </c>
      <c r="U6970">
        <f t="shared" si="756"/>
        <v>0</v>
      </c>
      <c r="V6970">
        <f t="shared" si="757"/>
        <v>426.61520251417562</v>
      </c>
      <c r="W6970">
        <f t="shared" si="758"/>
        <v>161.22824313586952</v>
      </c>
      <c r="X6970">
        <f t="shared" si="759"/>
        <v>0</v>
      </c>
      <c r="Y6970">
        <f t="shared" si="760"/>
        <v>-426.61520251417562</v>
      </c>
      <c r="Z6970">
        <f t="shared" si="761"/>
        <v>-161.22824313586952</v>
      </c>
    </row>
    <row r="6971" spans="1:26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38.163623062729997</v>
      </c>
      <c r="F6971">
        <v>100</v>
      </c>
      <c r="G6971">
        <v>324</v>
      </c>
      <c r="H6971">
        <v>750946.96587406087</v>
      </c>
      <c r="I6971">
        <v>7.5920936577744644</v>
      </c>
      <c r="J6971">
        <v>4</v>
      </c>
      <c r="K6971" s="5">
        <f t="shared" si="762"/>
        <v>3.6666666666666665</v>
      </c>
      <c r="L6971">
        <v>3</v>
      </c>
      <c r="M6971">
        <v>4</v>
      </c>
      <c r="N6971">
        <v>2</v>
      </c>
      <c r="Q6971">
        <v>18766.74998325522</v>
      </c>
      <c r="R6971">
        <v>18854.40369499079</v>
      </c>
      <c r="S6971">
        <v>16533.321562378911</v>
      </c>
      <c r="T6971">
        <v>0</v>
      </c>
      <c r="U6971">
        <f t="shared" si="756"/>
        <v>467.64256791112484</v>
      </c>
      <c r="V6971">
        <f t="shared" si="757"/>
        <v>476.50438131726105</v>
      </c>
      <c r="W6971">
        <f t="shared" si="758"/>
        <v>241.84236470380577</v>
      </c>
      <c r="X6971">
        <f t="shared" si="759"/>
        <v>-467.64256791112484</v>
      </c>
      <c r="Y6971">
        <f t="shared" si="760"/>
        <v>-476.50438131726105</v>
      </c>
      <c r="Z6971">
        <f t="shared" si="761"/>
        <v>-241.84236470380577</v>
      </c>
    </row>
    <row r="6972" spans="1:26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22.06088744346</v>
      </c>
      <c r="F6972">
        <v>99</v>
      </c>
      <c r="G6972">
        <v>279</v>
      </c>
      <c r="H6972">
        <v>617623.5255182751</v>
      </c>
      <c r="I6972">
        <v>7.3291109790406539</v>
      </c>
      <c r="J6972">
        <v>3</v>
      </c>
      <c r="K6972" s="5">
        <f t="shared" si="762"/>
        <v>3</v>
      </c>
      <c r="L6972">
        <v>3</v>
      </c>
      <c r="M6972">
        <v>2</v>
      </c>
      <c r="N6972">
        <v>2</v>
      </c>
      <c r="Q6972">
        <v>15988.727120580659</v>
      </c>
      <c r="R6972">
        <v>12340.42120369141</v>
      </c>
      <c r="S6972">
        <v>10319.84753871047</v>
      </c>
      <c r="T6972">
        <v>0</v>
      </c>
      <c r="U6972">
        <f t="shared" si="756"/>
        <v>914.54743285158247</v>
      </c>
      <c r="V6972">
        <f t="shared" si="757"/>
        <v>481.61640212482655</v>
      </c>
      <c r="W6972">
        <f t="shared" si="758"/>
        <v>241.84236470380489</v>
      </c>
      <c r="X6972">
        <f t="shared" si="759"/>
        <v>-914.54743285158247</v>
      </c>
      <c r="Y6972">
        <f t="shared" si="760"/>
        <v>-481.61640212482655</v>
      </c>
      <c r="Z6972">
        <f t="shared" si="761"/>
        <v>-241.84236470380489</v>
      </c>
    </row>
    <row r="6973" spans="1:26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29.295746339979999</v>
      </c>
      <c r="F6973">
        <v>146</v>
      </c>
      <c r="G6973">
        <v>425</v>
      </c>
      <c r="H6973">
        <v>1188262.1547538999</v>
      </c>
      <c r="I6973">
        <v>7.3323494996779663</v>
      </c>
      <c r="J6973">
        <v>3</v>
      </c>
      <c r="K6973" s="5">
        <f t="shared" si="762"/>
        <v>3</v>
      </c>
      <c r="L6973">
        <v>3</v>
      </c>
      <c r="M6973">
        <v>2</v>
      </c>
      <c r="N6973">
        <v>2</v>
      </c>
      <c r="Q6973">
        <v>30747.546437836609</v>
      </c>
      <c r="R6973">
        <v>26533.11239226826</v>
      </c>
      <c r="S6973">
        <v>24269.928727126739</v>
      </c>
      <c r="T6973">
        <v>0</v>
      </c>
      <c r="U6973">
        <f t="shared" si="756"/>
        <v>641.55346204213242</v>
      </c>
      <c r="V6973">
        <f t="shared" si="757"/>
        <v>381.49550057445538</v>
      </c>
      <c r="W6973">
        <f t="shared" si="758"/>
        <v>241.84236470380537</v>
      </c>
      <c r="X6973">
        <f t="shared" si="759"/>
        <v>-641.55346204213242</v>
      </c>
      <c r="Y6973">
        <f t="shared" si="760"/>
        <v>-381.49550057445538</v>
      </c>
      <c r="Z6973">
        <f t="shared" si="761"/>
        <v>-241.84236470380537</v>
      </c>
    </row>
    <row r="6974" spans="1:26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36.365697679009998</v>
      </c>
      <c r="F6974">
        <v>69</v>
      </c>
      <c r="G6974">
        <v>213</v>
      </c>
      <c r="H6974">
        <v>905820.93314964487</v>
      </c>
      <c r="I6974">
        <v>7.5996237014955721</v>
      </c>
      <c r="J6974">
        <v>2</v>
      </c>
      <c r="K6974" s="5">
        <f t="shared" si="762"/>
        <v>2.6666666666666665</v>
      </c>
      <c r="L6974">
        <v>3</v>
      </c>
      <c r="M6974">
        <v>1</v>
      </c>
      <c r="N6974">
        <v>2</v>
      </c>
      <c r="Q6974">
        <v>22614.741226278438</v>
      </c>
      <c r="R6974">
        <v>16973.11619390237</v>
      </c>
      <c r="S6974">
        <v>16757.221065806549</v>
      </c>
      <c r="T6974">
        <v>0</v>
      </c>
      <c r="U6974">
        <f t="shared" si="756"/>
        <v>733.27447246848988</v>
      </c>
      <c r="V6974">
        <f t="shared" si="757"/>
        <v>259.95545607175876</v>
      </c>
      <c r="W6974">
        <f t="shared" si="758"/>
        <v>241.84236470380546</v>
      </c>
      <c r="X6974">
        <f t="shared" si="759"/>
        <v>-733.27447246848988</v>
      </c>
      <c r="Y6974">
        <f t="shared" si="760"/>
        <v>-259.95545607175876</v>
      </c>
      <c r="Z6974">
        <f t="shared" si="761"/>
        <v>-241.84236470380546</v>
      </c>
    </row>
    <row r="6975" spans="1:26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31.338309027569998</v>
      </c>
      <c r="F6975">
        <v>1823</v>
      </c>
      <c r="G6975">
        <v>5158</v>
      </c>
      <c r="H6975">
        <v>40395856.099778332</v>
      </c>
      <c r="I6975">
        <v>4.1228013138814479</v>
      </c>
      <c r="J6975">
        <v>1</v>
      </c>
      <c r="K6975" s="5">
        <f t="shared" si="762"/>
        <v>1.3333333333333333</v>
      </c>
      <c r="L6975">
        <v>1</v>
      </c>
      <c r="M6975">
        <v>1</v>
      </c>
      <c r="N6975">
        <v>4</v>
      </c>
      <c r="Q6975">
        <v>2838402.8746547839</v>
      </c>
      <c r="R6975">
        <v>2913435.6370557472</v>
      </c>
      <c r="S6975">
        <v>2917389.859632785</v>
      </c>
      <c r="T6975">
        <v>0</v>
      </c>
      <c r="U6975">
        <f t="shared" si="756"/>
        <v>0</v>
      </c>
      <c r="V6975">
        <f t="shared" si="757"/>
        <v>76.57844177055172</v>
      </c>
      <c r="W6975">
        <f t="shared" si="758"/>
        <v>80.614121567935783</v>
      </c>
      <c r="X6975">
        <f t="shared" si="759"/>
        <v>0</v>
      </c>
      <c r="Y6975">
        <f t="shared" si="760"/>
        <v>-76.57844177055172</v>
      </c>
      <c r="Z6975">
        <f t="shared" si="761"/>
        <v>-80.614121567935783</v>
      </c>
    </row>
    <row r="6976" spans="1:26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17.39593163896</v>
      </c>
      <c r="F6976">
        <v>116</v>
      </c>
      <c r="G6976">
        <v>423</v>
      </c>
      <c r="H6976">
        <v>9579089.1911087241</v>
      </c>
      <c r="I6976">
        <v>3.3973306644331922</v>
      </c>
      <c r="J6976">
        <v>1</v>
      </c>
      <c r="K6976" s="5">
        <f t="shared" si="762"/>
        <v>1.6666666666666667</v>
      </c>
      <c r="L6976">
        <v>1</v>
      </c>
      <c r="M6976">
        <v>1</v>
      </c>
      <c r="N6976">
        <v>3</v>
      </c>
      <c r="Q6976">
        <v>641020.28495419526</v>
      </c>
      <c r="R6976">
        <v>647173.61153341341</v>
      </c>
      <c r="S6976">
        <v>663750.1848914146</v>
      </c>
      <c r="T6976">
        <v>0</v>
      </c>
      <c r="U6976">
        <f t="shared" si="756"/>
        <v>0</v>
      </c>
      <c r="V6976">
        <f t="shared" si="757"/>
        <v>21.823458012326945</v>
      </c>
      <c r="W6976">
        <f t="shared" si="758"/>
        <v>80.614121567935243</v>
      </c>
      <c r="X6976">
        <f t="shared" si="759"/>
        <v>0</v>
      </c>
      <c r="Y6976">
        <f t="shared" si="760"/>
        <v>-21.823458012326945</v>
      </c>
      <c r="Z6976">
        <f t="shared" si="761"/>
        <v>-80.614121567935243</v>
      </c>
    </row>
    <row r="6977" spans="1:26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23.148542691500001</v>
      </c>
      <c r="F6977">
        <v>137</v>
      </c>
      <c r="G6977">
        <v>361</v>
      </c>
      <c r="H6977">
        <v>1120612.917424113</v>
      </c>
      <c r="I6977">
        <v>6.2502214983100686</v>
      </c>
      <c r="J6977">
        <v>2</v>
      </c>
      <c r="K6977" s="5">
        <f t="shared" si="762"/>
        <v>2</v>
      </c>
      <c r="L6977">
        <v>2</v>
      </c>
      <c r="M6977">
        <v>2</v>
      </c>
      <c r="N6977">
        <v>4</v>
      </c>
      <c r="Q6977">
        <v>36414.232921375871</v>
      </c>
      <c r="R6977">
        <v>41665.653477162523</v>
      </c>
      <c r="S6977">
        <v>39304.921706733352</v>
      </c>
      <c r="T6977">
        <v>0</v>
      </c>
      <c r="U6977">
        <f t="shared" si="756"/>
        <v>0</v>
      </c>
      <c r="V6977">
        <f t="shared" si="757"/>
        <v>292.89811980654656</v>
      </c>
      <c r="W6977">
        <f t="shared" si="758"/>
        <v>161.22824313587</v>
      </c>
      <c r="X6977">
        <f t="shared" si="759"/>
        <v>0</v>
      </c>
      <c r="Y6977">
        <f t="shared" si="760"/>
        <v>-292.89811980654656</v>
      </c>
      <c r="Z6977">
        <f t="shared" si="761"/>
        <v>-161.22824313587</v>
      </c>
    </row>
    <row r="6978" spans="1:26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44.044097114449997</v>
      </c>
      <c r="F6978">
        <v>215</v>
      </c>
      <c r="G6978">
        <v>574</v>
      </c>
      <c r="H6978">
        <v>1619643.1578307389</v>
      </c>
      <c r="I6978">
        <v>6.5015936676537978</v>
      </c>
      <c r="J6978">
        <v>2</v>
      </c>
      <c r="K6978" s="5">
        <f t="shared" si="762"/>
        <v>2.6666666666666665</v>
      </c>
      <c r="L6978">
        <v>2</v>
      </c>
      <c r="M6978">
        <v>3</v>
      </c>
      <c r="N6978">
        <v>3</v>
      </c>
      <c r="Q6978">
        <v>48552.194200657766</v>
      </c>
      <c r="R6978">
        <v>56902.098353072019</v>
      </c>
      <c r="S6978">
        <v>52568.628235027631</v>
      </c>
      <c r="T6978">
        <v>0</v>
      </c>
      <c r="U6978">
        <f t="shared" ref="U6978:U7041" si="763">(Q6978-D6978)/B6978*10000</f>
        <v>0</v>
      </c>
      <c r="V6978">
        <f t="shared" ref="V6978:V7041" si="764">(R6978-D6978)/B6978*10000</f>
        <v>335.18299200894705</v>
      </c>
      <c r="W6978">
        <f t="shared" ref="W6978:W7041" si="765">(S6978-D6978)/B6978*10000</f>
        <v>161.22824313587017</v>
      </c>
      <c r="X6978">
        <f t="shared" ref="X6978:X7041" si="766">T6978-U6978</f>
        <v>0</v>
      </c>
      <c r="Y6978">
        <f t="shared" ref="Y6978:Y7041" si="767">T6978-V6978</f>
        <v>-335.18299200894705</v>
      </c>
      <c r="Z6978">
        <f t="shared" ref="Z6978:Z7041" si="768">T6978-W6978</f>
        <v>-161.22824313587017</v>
      </c>
    </row>
    <row r="6979" spans="1:26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28.01839410214</v>
      </c>
      <c r="F6979">
        <v>114</v>
      </c>
      <c r="G6979">
        <v>292</v>
      </c>
      <c r="H6979">
        <v>1253966.0032256499</v>
      </c>
      <c r="I6979">
        <v>5.6677292740254464</v>
      </c>
      <c r="J6979">
        <v>2</v>
      </c>
      <c r="K6979" s="5">
        <f t="shared" ref="K6979:K7042" si="769">IF(L6979=0,0,AVERAGE(L6979,M6979,(6-N6979)))</f>
        <v>2.6666666666666665</v>
      </c>
      <c r="L6979">
        <v>2</v>
      </c>
      <c r="M6979">
        <v>3</v>
      </c>
      <c r="N6979">
        <v>3</v>
      </c>
      <c r="Q6979">
        <v>41977.640430737643</v>
      </c>
      <c r="R6979">
        <v>45621.530912691567</v>
      </c>
      <c r="S6979">
        <v>44940.965029757033</v>
      </c>
      <c r="T6979">
        <v>0</v>
      </c>
      <c r="U6979">
        <f t="shared" si="763"/>
        <v>27.290628120005746</v>
      </c>
      <c r="V6979">
        <f t="shared" si="764"/>
        <v>191.98875153632721</v>
      </c>
      <c r="W6979">
        <f t="shared" si="765"/>
        <v>161.22824313587003</v>
      </c>
      <c r="X6979">
        <f t="shared" si="766"/>
        <v>-27.290628120005746</v>
      </c>
      <c r="Y6979">
        <f t="shared" si="767"/>
        <v>-191.98875153632721</v>
      </c>
      <c r="Z6979">
        <f t="shared" si="768"/>
        <v>-161.22824313587003</v>
      </c>
    </row>
    <row r="6980" spans="1:26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35.172801155889999</v>
      </c>
      <c r="F6980">
        <v>194</v>
      </c>
      <c r="G6980">
        <v>476</v>
      </c>
      <c r="H6980">
        <v>1175084.910791181</v>
      </c>
      <c r="I6980">
        <v>7.0564077144173663</v>
      </c>
      <c r="J6980">
        <v>3</v>
      </c>
      <c r="K6980" s="5">
        <f t="shared" si="769"/>
        <v>3</v>
      </c>
      <c r="L6980">
        <v>3</v>
      </c>
      <c r="M6980">
        <v>3</v>
      </c>
      <c r="N6980">
        <v>3</v>
      </c>
      <c r="Q6980">
        <v>31595.624354195879</v>
      </c>
      <c r="R6980">
        <v>28478.225511160192</v>
      </c>
      <c r="S6980">
        <v>25581.251676928441</v>
      </c>
      <c r="T6980">
        <v>0</v>
      </c>
      <c r="U6980">
        <f t="shared" si="763"/>
        <v>603.00661221913026</v>
      </c>
      <c r="V6980">
        <f t="shared" si="764"/>
        <v>415.80620616420225</v>
      </c>
      <c r="W6980">
        <f t="shared" si="765"/>
        <v>241.84236470380529</v>
      </c>
      <c r="X6980">
        <f t="shared" si="766"/>
        <v>-603.00661221913026</v>
      </c>
      <c r="Y6980">
        <f t="shared" si="767"/>
        <v>-415.80620616420225</v>
      </c>
      <c r="Z6980">
        <f t="shared" si="768"/>
        <v>-241.84236470380529</v>
      </c>
    </row>
    <row r="6981" spans="1:26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42.820927687219999</v>
      </c>
      <c r="F6981">
        <v>188</v>
      </c>
      <c r="G6981">
        <v>531</v>
      </c>
      <c r="H6981">
        <v>1366430.2299943571</v>
      </c>
      <c r="I6981">
        <v>7.1416485985323224</v>
      </c>
      <c r="J6981">
        <v>4</v>
      </c>
      <c r="K6981" s="5">
        <f t="shared" si="769"/>
        <v>4</v>
      </c>
      <c r="L6981">
        <v>3</v>
      </c>
      <c r="M6981">
        <v>5</v>
      </c>
      <c r="N6981">
        <v>2</v>
      </c>
      <c r="Q6981">
        <v>36301.982466572663</v>
      </c>
      <c r="R6981">
        <v>41009.05641278471</v>
      </c>
      <c r="S6981">
        <v>37911.900690837771</v>
      </c>
      <c r="T6981">
        <v>0</v>
      </c>
      <c r="U6981">
        <f t="shared" si="763"/>
        <v>157.69997691337986</v>
      </c>
      <c r="V6981">
        <f t="shared" si="764"/>
        <v>403.71523121064524</v>
      </c>
      <c r="W6981">
        <f t="shared" si="765"/>
        <v>241.84236470380534</v>
      </c>
      <c r="X6981">
        <f t="shared" si="766"/>
        <v>-157.69997691337986</v>
      </c>
      <c r="Y6981">
        <f t="shared" si="767"/>
        <v>-403.71523121064524</v>
      </c>
      <c r="Z6981">
        <f t="shared" si="768"/>
        <v>-241.84236470380534</v>
      </c>
    </row>
    <row r="6982" spans="1:26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46.106863746389998</v>
      </c>
      <c r="F6982">
        <v>198</v>
      </c>
      <c r="G6982">
        <v>589</v>
      </c>
      <c r="H6982">
        <v>1744279.7788507401</v>
      </c>
      <c r="I6982">
        <v>4.3978065849424803</v>
      </c>
      <c r="J6982">
        <v>1</v>
      </c>
      <c r="K6982" s="5">
        <f t="shared" si="769"/>
        <v>1.6666666666666667</v>
      </c>
      <c r="L6982">
        <v>1</v>
      </c>
      <c r="M6982">
        <v>2</v>
      </c>
      <c r="N6982">
        <v>4</v>
      </c>
      <c r="Q6982">
        <v>91184.830733761002</v>
      </c>
      <c r="R6982">
        <v>99752.937956360285</v>
      </c>
      <c r="S6982">
        <v>94382.187857701079</v>
      </c>
      <c r="T6982">
        <v>0</v>
      </c>
      <c r="U6982">
        <f t="shared" si="763"/>
        <v>0</v>
      </c>
      <c r="V6982">
        <f t="shared" si="764"/>
        <v>216.02542677452408</v>
      </c>
      <c r="W6982">
        <f t="shared" si="765"/>
        <v>80.614121567934959</v>
      </c>
      <c r="X6982">
        <f t="shared" si="766"/>
        <v>0</v>
      </c>
      <c r="Y6982">
        <f t="shared" si="767"/>
        <v>-216.02542677452408</v>
      </c>
      <c r="Z6982">
        <f t="shared" si="768"/>
        <v>-80.614121567934959</v>
      </c>
    </row>
    <row r="6983" spans="1:26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17.417505328410002</v>
      </c>
      <c r="F6983">
        <v>146</v>
      </c>
      <c r="G6983">
        <v>412</v>
      </c>
      <c r="H6983">
        <v>1188263.8508216869</v>
      </c>
      <c r="I6983">
        <v>5.311869202199901</v>
      </c>
      <c r="J6983">
        <v>3</v>
      </c>
      <c r="K6983" s="5">
        <f t="shared" si="769"/>
        <v>3</v>
      </c>
      <c r="L6983">
        <v>2</v>
      </c>
      <c r="M6983">
        <v>5</v>
      </c>
      <c r="N6983">
        <v>4</v>
      </c>
      <c r="Q6983">
        <v>55566.284826275769</v>
      </c>
      <c r="R6983">
        <v>61559.59582069156</v>
      </c>
      <c r="S6983">
        <v>59172.956710638078</v>
      </c>
      <c r="T6983">
        <v>0</v>
      </c>
      <c r="U6983">
        <f t="shared" si="763"/>
        <v>0</v>
      </c>
      <c r="V6983">
        <f t="shared" si="764"/>
        <v>267.91763519885626</v>
      </c>
      <c r="W6983">
        <f t="shared" si="765"/>
        <v>161.22824313587012</v>
      </c>
      <c r="X6983">
        <f t="shared" si="766"/>
        <v>0</v>
      </c>
      <c r="Y6983">
        <f t="shared" si="767"/>
        <v>-267.91763519885626</v>
      </c>
      <c r="Z6983">
        <f t="shared" si="768"/>
        <v>-161.22824313587012</v>
      </c>
    </row>
    <row r="6984" spans="1:26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27.03372372171</v>
      </c>
      <c r="F6984">
        <v>103</v>
      </c>
      <c r="G6984">
        <v>284</v>
      </c>
      <c r="H6984">
        <v>1067805.6647304951</v>
      </c>
      <c r="I6984">
        <v>5.2932132762041437</v>
      </c>
      <c r="J6984">
        <v>2</v>
      </c>
      <c r="K6984" s="5">
        <f t="shared" si="769"/>
        <v>2</v>
      </c>
      <c r="L6984">
        <v>2</v>
      </c>
      <c r="M6984">
        <v>2</v>
      </c>
      <c r="N6984">
        <v>4</v>
      </c>
      <c r="Q6984">
        <v>47868.283625655808</v>
      </c>
      <c r="R6984">
        <v>51999.595087825917</v>
      </c>
      <c r="S6984">
        <v>51120.758490195687</v>
      </c>
      <c r="T6984">
        <v>0</v>
      </c>
      <c r="U6984">
        <f t="shared" si="763"/>
        <v>0</v>
      </c>
      <c r="V6984">
        <f t="shared" si="764"/>
        <v>204.79300121724353</v>
      </c>
      <c r="W6984">
        <f t="shared" si="765"/>
        <v>161.22824313587012</v>
      </c>
      <c r="X6984">
        <f t="shared" si="766"/>
        <v>0</v>
      </c>
      <c r="Y6984">
        <f t="shared" si="767"/>
        <v>-204.79300121724353</v>
      </c>
      <c r="Z6984">
        <f t="shared" si="768"/>
        <v>-161.22824313587012</v>
      </c>
    </row>
    <row r="6985" spans="1:26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43.853211879649997</v>
      </c>
      <c r="F6985">
        <v>191</v>
      </c>
      <c r="G6985">
        <v>442</v>
      </c>
      <c r="H6985">
        <v>2049431.411451461</v>
      </c>
      <c r="I6985">
        <v>4.5887293442628243</v>
      </c>
      <c r="J6985">
        <v>2</v>
      </c>
      <c r="K6985" s="5">
        <f t="shared" si="769"/>
        <v>2.6666666666666665</v>
      </c>
      <c r="L6985">
        <v>2</v>
      </c>
      <c r="M6985">
        <v>2</v>
      </c>
      <c r="N6985">
        <v>2</v>
      </c>
      <c r="Q6985">
        <v>84738.798919345456</v>
      </c>
      <c r="R6985">
        <v>80452.064771369289</v>
      </c>
      <c r="S6985">
        <v>81223.169500459728</v>
      </c>
      <c r="T6985">
        <v>0</v>
      </c>
      <c r="U6985">
        <f t="shared" si="763"/>
        <v>239.94408494376614</v>
      </c>
      <c r="V6985">
        <f t="shared" si="764"/>
        <v>143.96301104219825</v>
      </c>
      <c r="W6985">
        <f t="shared" si="765"/>
        <v>161.22824313587026</v>
      </c>
      <c r="X6985">
        <f t="shared" si="766"/>
        <v>-239.94408494376614</v>
      </c>
      <c r="Y6985">
        <f t="shared" si="767"/>
        <v>-143.96301104219825</v>
      </c>
      <c r="Z6985">
        <f t="shared" si="768"/>
        <v>-161.22824313587026</v>
      </c>
    </row>
    <row r="6986" spans="1:26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43.119151821529996</v>
      </c>
      <c r="F6986">
        <v>208</v>
      </c>
      <c r="G6986">
        <v>575</v>
      </c>
      <c r="H6986">
        <v>1818808.85073548</v>
      </c>
      <c r="I6986">
        <v>5.3591310539454904</v>
      </c>
      <c r="J6986">
        <v>2</v>
      </c>
      <c r="K6986" s="5">
        <f t="shared" si="769"/>
        <v>2.6666666666666665</v>
      </c>
      <c r="L6986">
        <v>2</v>
      </c>
      <c r="M6986">
        <v>3</v>
      </c>
      <c r="N6986">
        <v>3</v>
      </c>
      <c r="Q6986">
        <v>88282.181974366234</v>
      </c>
      <c r="R6986">
        <v>96646.632998126152</v>
      </c>
      <c r="S6986">
        <v>93754.027179348879</v>
      </c>
      <c r="T6986">
        <v>0</v>
      </c>
      <c r="U6986">
        <f t="shared" si="763"/>
        <v>0</v>
      </c>
      <c r="V6986">
        <f t="shared" si="764"/>
        <v>246.45904495412677</v>
      </c>
      <c r="W6986">
        <f t="shared" si="765"/>
        <v>161.22824313587</v>
      </c>
      <c r="X6986">
        <f t="shared" si="766"/>
        <v>0</v>
      </c>
      <c r="Y6986">
        <f t="shared" si="767"/>
        <v>-246.45904495412677</v>
      </c>
      <c r="Z6986">
        <f t="shared" si="768"/>
        <v>-161.22824313587</v>
      </c>
    </row>
    <row r="6987" spans="1:26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23.38780643478</v>
      </c>
      <c r="F6987">
        <v>94</v>
      </c>
      <c r="G6987">
        <v>263</v>
      </c>
      <c r="H6987">
        <v>733485.9849021195</v>
      </c>
      <c r="I6987">
        <v>7.7039310268589238</v>
      </c>
      <c r="J6987">
        <v>4</v>
      </c>
      <c r="K6987" s="5">
        <f t="shared" si="769"/>
        <v>3.6666666666666665</v>
      </c>
      <c r="L6987">
        <v>4</v>
      </c>
      <c r="M6987">
        <v>4</v>
      </c>
      <c r="N6987">
        <v>3</v>
      </c>
      <c r="Q6987">
        <v>18064.285661010032</v>
      </c>
      <c r="R6987">
        <v>11362.344818241671</v>
      </c>
      <c r="S6987">
        <v>10606.603725928509</v>
      </c>
      <c r="T6987">
        <v>0</v>
      </c>
      <c r="U6987">
        <f t="shared" si="763"/>
        <v>1105.7498065358866</v>
      </c>
      <c r="V6987">
        <f t="shared" si="764"/>
        <v>401.83328922620416</v>
      </c>
      <c r="W6987">
        <f t="shared" si="765"/>
        <v>322.45648627174063</v>
      </c>
      <c r="X6987">
        <f t="shared" si="766"/>
        <v>-1105.7498065358866</v>
      </c>
      <c r="Y6987">
        <f t="shared" si="767"/>
        <v>-401.83328922620416</v>
      </c>
      <c r="Z6987">
        <f t="shared" si="768"/>
        <v>-322.45648627174063</v>
      </c>
    </row>
    <row r="6988" spans="1:26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36.665882062489999</v>
      </c>
      <c r="F6988">
        <v>176</v>
      </c>
      <c r="G6988">
        <v>416</v>
      </c>
      <c r="H6988">
        <v>1212868.2975423399</v>
      </c>
      <c r="I6988">
        <v>7.293344420566175</v>
      </c>
      <c r="J6988">
        <v>4</v>
      </c>
      <c r="K6988" s="5">
        <f t="shared" si="769"/>
        <v>3.6666666666666665</v>
      </c>
      <c r="L6988">
        <v>3</v>
      </c>
      <c r="M6988">
        <v>4</v>
      </c>
      <c r="N6988">
        <v>2</v>
      </c>
      <c r="Q6988">
        <v>31552.10071945922</v>
      </c>
      <c r="R6988">
        <v>27806.169238120419</v>
      </c>
      <c r="S6988">
        <v>25776.459943606951</v>
      </c>
      <c r="T6988">
        <v>0</v>
      </c>
      <c r="U6988">
        <f t="shared" si="763"/>
        <v>589.14913752582459</v>
      </c>
      <c r="V6988">
        <f t="shared" si="764"/>
        <v>363.894932064231</v>
      </c>
      <c r="W6988">
        <f t="shared" si="765"/>
        <v>241.84236470380549</v>
      </c>
      <c r="X6988">
        <f t="shared" si="766"/>
        <v>-589.14913752582459</v>
      </c>
      <c r="Y6988">
        <f t="shared" si="767"/>
        <v>-363.894932064231</v>
      </c>
      <c r="Z6988">
        <f t="shared" si="768"/>
        <v>-241.84236470380549</v>
      </c>
    </row>
    <row r="6989" spans="1:26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57.745251003009997</v>
      </c>
      <c r="F6989">
        <v>230</v>
      </c>
      <c r="G6989">
        <v>612</v>
      </c>
      <c r="H6989">
        <v>2638061.3867258471</v>
      </c>
      <c r="I6989">
        <v>6.0344435151313069</v>
      </c>
      <c r="J6989">
        <v>2</v>
      </c>
      <c r="K6989" s="5">
        <f t="shared" si="769"/>
        <v>2</v>
      </c>
      <c r="L6989">
        <v>2</v>
      </c>
      <c r="M6989">
        <v>1</v>
      </c>
      <c r="N6989">
        <v>3</v>
      </c>
      <c r="Q6989">
        <v>70933.002208902981</v>
      </c>
      <c r="R6989">
        <v>79835.687472452671</v>
      </c>
      <c r="S6989">
        <v>77981.373804392686</v>
      </c>
      <c r="T6989">
        <v>0</v>
      </c>
      <c r="U6989">
        <f t="shared" si="763"/>
        <v>0</v>
      </c>
      <c r="V6989">
        <f t="shared" si="764"/>
        <v>203.64481139902097</v>
      </c>
      <c r="W6989">
        <f t="shared" si="765"/>
        <v>161.22824313587012</v>
      </c>
      <c r="X6989">
        <f t="shared" si="766"/>
        <v>0</v>
      </c>
      <c r="Y6989">
        <f t="shared" si="767"/>
        <v>-203.64481139902097</v>
      </c>
      <c r="Z6989">
        <f t="shared" si="768"/>
        <v>-161.22824313587012</v>
      </c>
    </row>
    <row r="6990" spans="1:26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21.013744387780001</v>
      </c>
      <c r="F6990">
        <v>91</v>
      </c>
      <c r="G6990">
        <v>266</v>
      </c>
      <c r="H6990">
        <v>823357.38851385959</v>
      </c>
      <c r="I6990">
        <v>5.229742484647784</v>
      </c>
      <c r="J6990">
        <v>1</v>
      </c>
      <c r="K6990" s="5">
        <f t="shared" si="769"/>
        <v>1.6666666666666667</v>
      </c>
      <c r="L6990">
        <v>1</v>
      </c>
      <c r="M6990">
        <v>1</v>
      </c>
      <c r="N6990">
        <v>3</v>
      </c>
      <c r="Q6990">
        <v>44297.688554036104</v>
      </c>
      <c r="R6990">
        <v>48167.156331984159</v>
      </c>
      <c r="S6990">
        <v>45566.856831563331</v>
      </c>
      <c r="T6990">
        <v>0</v>
      </c>
      <c r="U6990">
        <f t="shared" si="763"/>
        <v>0</v>
      </c>
      <c r="V6990">
        <f t="shared" si="764"/>
        <v>245.77808268456391</v>
      </c>
      <c r="W6990">
        <f t="shared" si="765"/>
        <v>80.614121567935157</v>
      </c>
      <c r="X6990">
        <f t="shared" si="766"/>
        <v>0</v>
      </c>
      <c r="Y6990">
        <f t="shared" si="767"/>
        <v>-245.77808268456391</v>
      </c>
      <c r="Z6990">
        <f t="shared" si="768"/>
        <v>-80.614121567935157</v>
      </c>
    </row>
    <row r="6991" spans="1:26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29.987962524610001</v>
      </c>
      <c r="F6991">
        <v>216</v>
      </c>
      <c r="G6991">
        <v>570</v>
      </c>
      <c r="H6991">
        <v>1312195.8086177851</v>
      </c>
      <c r="I6991">
        <v>3.8183218239853081</v>
      </c>
      <c r="J6991">
        <v>1</v>
      </c>
      <c r="K6991" s="5">
        <f t="shared" si="769"/>
        <v>1.3333333333333333</v>
      </c>
      <c r="L6991">
        <v>1</v>
      </c>
      <c r="M6991">
        <v>1</v>
      </c>
      <c r="N6991">
        <v>4</v>
      </c>
      <c r="Q6991">
        <v>148014.10247080241</v>
      </c>
      <c r="R6991">
        <v>156305.81913783401</v>
      </c>
      <c r="S6991">
        <v>150784.46906935281</v>
      </c>
      <c r="T6991">
        <v>0</v>
      </c>
      <c r="U6991">
        <f t="shared" si="763"/>
        <v>0</v>
      </c>
      <c r="V6991">
        <f t="shared" si="764"/>
        <v>241.27834047404377</v>
      </c>
      <c r="W6991">
        <f t="shared" si="765"/>
        <v>80.614121567935513</v>
      </c>
      <c r="X6991">
        <f t="shared" si="766"/>
        <v>0</v>
      </c>
      <c r="Y6991">
        <f t="shared" si="767"/>
        <v>-241.27834047404377</v>
      </c>
      <c r="Z6991">
        <f t="shared" si="768"/>
        <v>-80.614121567935513</v>
      </c>
    </row>
    <row r="6992" spans="1:26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14.93221549834</v>
      </c>
      <c r="F6992">
        <v>78</v>
      </c>
      <c r="G6992">
        <v>233</v>
      </c>
      <c r="H6992">
        <v>498844.71219349722</v>
      </c>
      <c r="I6992">
        <v>7.482897051499541</v>
      </c>
      <c r="J6992">
        <v>2</v>
      </c>
      <c r="K6992" s="5">
        <f t="shared" si="769"/>
        <v>2.6666666666666665</v>
      </c>
      <c r="L6992">
        <v>3</v>
      </c>
      <c r="M6992">
        <v>2</v>
      </c>
      <c r="N6992">
        <v>3</v>
      </c>
      <c r="Q6992">
        <v>12648.439885758769</v>
      </c>
      <c r="R6992">
        <v>12771.2047177031</v>
      </c>
      <c r="S6992">
        <v>10994.017351615539</v>
      </c>
      <c r="T6992">
        <v>0</v>
      </c>
      <c r="U6992">
        <f t="shared" si="763"/>
        <v>490.01325235817313</v>
      </c>
      <c r="V6992">
        <f t="shared" si="764"/>
        <v>508.42853423907513</v>
      </c>
      <c r="W6992">
        <f t="shared" si="765"/>
        <v>241.84236470380549</v>
      </c>
      <c r="X6992">
        <f t="shared" si="766"/>
        <v>-490.01325235817313</v>
      </c>
      <c r="Y6992">
        <f t="shared" si="767"/>
        <v>-508.42853423907513</v>
      </c>
      <c r="Z6992">
        <f t="shared" si="768"/>
        <v>-241.84236470380549</v>
      </c>
    </row>
    <row r="6993" spans="1:26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23.258248399580001</v>
      </c>
      <c r="F6993">
        <v>144</v>
      </c>
      <c r="G6993">
        <v>471</v>
      </c>
      <c r="H6993">
        <v>1006071.011802336</v>
      </c>
      <c r="I6993">
        <v>7.772634250037247</v>
      </c>
      <c r="J6993">
        <v>4</v>
      </c>
      <c r="K6993" s="5">
        <f t="shared" si="769"/>
        <v>3.6666666666666665</v>
      </c>
      <c r="L6993">
        <v>4</v>
      </c>
      <c r="M6993">
        <v>3</v>
      </c>
      <c r="N6993">
        <v>2</v>
      </c>
      <c r="Q6993">
        <v>24558.49575447401</v>
      </c>
      <c r="R6993">
        <v>20064.633782854791</v>
      </c>
      <c r="S6993">
        <v>17386.856286462291</v>
      </c>
      <c r="T6993">
        <v>0</v>
      </c>
      <c r="U6993">
        <f t="shared" si="763"/>
        <v>876.51807739269134</v>
      </c>
      <c r="V6993">
        <f t="shared" si="764"/>
        <v>529.33437896793225</v>
      </c>
      <c r="W6993">
        <f t="shared" si="765"/>
        <v>322.45648627173995</v>
      </c>
      <c r="X6993">
        <f t="shared" si="766"/>
        <v>-876.51807739269134</v>
      </c>
      <c r="Y6993">
        <f t="shared" si="767"/>
        <v>-529.33437896793225</v>
      </c>
      <c r="Z6993">
        <f t="shared" si="768"/>
        <v>-322.45648627173995</v>
      </c>
    </row>
    <row r="6994" spans="1:26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54.716417352500002</v>
      </c>
      <c r="F6994">
        <v>147</v>
      </c>
      <c r="G6994">
        <v>420</v>
      </c>
      <c r="H6994">
        <v>2847469.2942104209</v>
      </c>
      <c r="I6994">
        <v>5.1581464531934351</v>
      </c>
      <c r="J6994">
        <v>2</v>
      </c>
      <c r="K6994" s="5">
        <f t="shared" si="769"/>
        <v>2</v>
      </c>
      <c r="L6994">
        <v>2</v>
      </c>
      <c r="M6994">
        <v>1</v>
      </c>
      <c r="N6994">
        <v>3</v>
      </c>
      <c r="Q6994">
        <v>196518.81814464219</v>
      </c>
      <c r="R6994">
        <v>202628.50410982341</v>
      </c>
      <c r="S6994">
        <v>205419.15619930631</v>
      </c>
      <c r="T6994">
        <v>0</v>
      </c>
      <c r="U6994">
        <f t="shared" si="763"/>
        <v>0</v>
      </c>
      <c r="V6994">
        <f t="shared" si="764"/>
        <v>110.67601345342661</v>
      </c>
      <c r="W6994">
        <f t="shared" si="765"/>
        <v>161.22824313587017</v>
      </c>
      <c r="X6994">
        <f t="shared" si="766"/>
        <v>0</v>
      </c>
      <c r="Y6994">
        <f t="shared" si="767"/>
        <v>-110.67601345342661</v>
      </c>
      <c r="Z6994">
        <f t="shared" si="768"/>
        <v>-161.22824313587017</v>
      </c>
    </row>
    <row r="6995" spans="1:26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14.160520030440001</v>
      </c>
      <c r="F6995">
        <v>79</v>
      </c>
      <c r="G6995">
        <v>223</v>
      </c>
      <c r="H6995">
        <v>571351.98163077119</v>
      </c>
      <c r="I6995">
        <v>4.5415864785578259</v>
      </c>
      <c r="J6995">
        <v>1</v>
      </c>
      <c r="K6995" s="5">
        <f t="shared" si="769"/>
        <v>1.6666666666666667</v>
      </c>
      <c r="L6995">
        <v>1</v>
      </c>
      <c r="M6995">
        <v>1</v>
      </c>
      <c r="N6995">
        <v>3</v>
      </c>
      <c r="Q6995">
        <v>47811.141138426137</v>
      </c>
      <c r="R6995">
        <v>51055.093448510423</v>
      </c>
      <c r="S6995">
        <v>48825.303002847788</v>
      </c>
      <c r="T6995">
        <v>0</v>
      </c>
      <c r="U6995">
        <f t="shared" si="763"/>
        <v>0</v>
      </c>
      <c r="V6995">
        <f t="shared" si="764"/>
        <v>257.85663517810337</v>
      </c>
      <c r="W6995">
        <f t="shared" si="765"/>
        <v>80.614121567935157</v>
      </c>
      <c r="X6995">
        <f t="shared" si="766"/>
        <v>0</v>
      </c>
      <c r="Y6995">
        <f t="shared" si="767"/>
        <v>-257.85663517810337</v>
      </c>
      <c r="Z6995">
        <f t="shared" si="768"/>
        <v>-80.614121567935157</v>
      </c>
    </row>
    <row r="6996" spans="1:26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23.464648614889999</v>
      </c>
      <c r="F6996">
        <v>125</v>
      </c>
      <c r="G6996">
        <v>344</v>
      </c>
      <c r="H6996">
        <v>1372427.4118583419</v>
      </c>
      <c r="I6996">
        <v>4.2645309180818742</v>
      </c>
      <c r="J6996">
        <v>1</v>
      </c>
      <c r="K6996" s="5">
        <f t="shared" si="769"/>
        <v>1.3333333333333333</v>
      </c>
      <c r="L6996">
        <v>1</v>
      </c>
      <c r="M6996">
        <v>2</v>
      </c>
      <c r="N6996">
        <v>5</v>
      </c>
      <c r="Q6996">
        <v>94156.600194466853</v>
      </c>
      <c r="R6996">
        <v>99160.72393737713</v>
      </c>
      <c r="S6996">
        <v>96750.954235930287</v>
      </c>
      <c r="T6996">
        <v>0</v>
      </c>
      <c r="U6996">
        <f t="shared" si="763"/>
        <v>0</v>
      </c>
      <c r="V6996">
        <f t="shared" si="764"/>
        <v>155.49267112533562</v>
      </c>
      <c r="W6996">
        <f t="shared" si="765"/>
        <v>80.614121567935001</v>
      </c>
      <c r="X6996">
        <f t="shared" si="766"/>
        <v>0</v>
      </c>
      <c r="Y6996">
        <f t="shared" si="767"/>
        <v>-155.49267112533562</v>
      </c>
      <c r="Z6996">
        <f t="shared" si="768"/>
        <v>-80.614121567935001</v>
      </c>
    </row>
    <row r="6997" spans="1:26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11.97968855665</v>
      </c>
      <c r="F6997">
        <v>92</v>
      </c>
      <c r="G6997">
        <v>269</v>
      </c>
      <c r="H6997">
        <v>956473.99900131184</v>
      </c>
      <c r="I6997">
        <v>2.356415033497711</v>
      </c>
      <c r="J6997">
        <v>1</v>
      </c>
      <c r="K6997" s="5">
        <f t="shared" si="769"/>
        <v>1</v>
      </c>
      <c r="L6997">
        <v>1</v>
      </c>
      <c r="M6997">
        <v>1</v>
      </c>
      <c r="N6997">
        <v>5</v>
      </c>
      <c r="Q6997">
        <v>224807.2895498912</v>
      </c>
      <c r="R6997">
        <v>228720.39794187629</v>
      </c>
      <c r="S6997">
        <v>228079.43431793791</v>
      </c>
      <c r="T6997">
        <v>0</v>
      </c>
      <c r="U6997">
        <f t="shared" si="763"/>
        <v>0</v>
      </c>
      <c r="V6997">
        <f t="shared" si="764"/>
        <v>96.405207587530839</v>
      </c>
      <c r="W6997">
        <f t="shared" si="765"/>
        <v>80.614121567935783</v>
      </c>
      <c r="X6997">
        <f t="shared" si="766"/>
        <v>0</v>
      </c>
      <c r="Y6997">
        <f t="shared" si="767"/>
        <v>-96.405207587530839</v>
      </c>
      <c r="Z6997">
        <f t="shared" si="768"/>
        <v>-80.614121567935783</v>
      </c>
    </row>
    <row r="6998" spans="1:26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24.05689524556</v>
      </c>
      <c r="F6998">
        <v>155</v>
      </c>
      <c r="G6998">
        <v>431</v>
      </c>
      <c r="H6998">
        <v>949467.98553462955</v>
      </c>
      <c r="I6998">
        <v>6.0192730808071646</v>
      </c>
      <c r="J6998">
        <v>2</v>
      </c>
      <c r="K6998" s="5">
        <f t="shared" si="769"/>
        <v>2</v>
      </c>
      <c r="L6998">
        <v>2</v>
      </c>
      <c r="M6998">
        <v>2</v>
      </c>
      <c r="N6998">
        <v>4</v>
      </c>
      <c r="Q6998">
        <v>38700.646943642438</v>
      </c>
      <c r="R6998">
        <v>44970.348493625948</v>
      </c>
      <c r="S6998">
        <v>41243.828706065062</v>
      </c>
      <c r="T6998">
        <v>0</v>
      </c>
      <c r="U6998">
        <f t="shared" si="763"/>
        <v>0</v>
      </c>
      <c r="V6998">
        <f t="shared" si="764"/>
        <v>397.47570575810909</v>
      </c>
      <c r="W6998">
        <f t="shared" si="765"/>
        <v>161.22824313587029</v>
      </c>
      <c r="X6998">
        <f t="shared" si="766"/>
        <v>0</v>
      </c>
      <c r="Y6998">
        <f t="shared" si="767"/>
        <v>-397.47570575810909</v>
      </c>
      <c r="Z6998">
        <f t="shared" si="768"/>
        <v>-161.22824313587029</v>
      </c>
    </row>
    <row r="6999" spans="1:26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20.545911187790001</v>
      </c>
      <c r="F6999">
        <v>138</v>
      </c>
      <c r="G6999">
        <v>387</v>
      </c>
      <c r="H6999">
        <v>2424480.1345318952</v>
      </c>
      <c r="I6999">
        <v>3.7149973531375742</v>
      </c>
      <c r="J6999">
        <v>1</v>
      </c>
      <c r="K6999" s="5">
        <f t="shared" si="769"/>
        <v>1.6666666666666667</v>
      </c>
      <c r="L6999">
        <v>1</v>
      </c>
      <c r="M6999">
        <v>2</v>
      </c>
      <c r="N6999">
        <v>4</v>
      </c>
      <c r="Q6999">
        <v>247190.8277751854</v>
      </c>
      <c r="R6999">
        <v>252820.4669859595</v>
      </c>
      <c r="S6999">
        <v>252451.8634563853</v>
      </c>
      <c r="T6999">
        <v>0</v>
      </c>
      <c r="U6999">
        <f t="shared" si="763"/>
        <v>0</v>
      </c>
      <c r="V6999">
        <f t="shared" si="764"/>
        <v>86.262182433527144</v>
      </c>
      <c r="W6999">
        <f t="shared" si="765"/>
        <v>80.614121567935754</v>
      </c>
      <c r="X6999">
        <f t="shared" si="766"/>
        <v>0</v>
      </c>
      <c r="Y6999">
        <f t="shared" si="767"/>
        <v>-86.262182433527144</v>
      </c>
      <c r="Z6999">
        <f t="shared" si="768"/>
        <v>-80.614121567935754</v>
      </c>
    </row>
    <row r="7000" spans="1:26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15.435941178209999</v>
      </c>
      <c r="F7000">
        <v>133</v>
      </c>
      <c r="G7000">
        <v>393</v>
      </c>
      <c r="H7000">
        <v>719818.59828686924</v>
      </c>
      <c r="I7000">
        <v>4.619302180590263</v>
      </c>
      <c r="J7000">
        <v>2</v>
      </c>
      <c r="K7000" s="5">
        <f t="shared" si="769"/>
        <v>2</v>
      </c>
      <c r="L7000">
        <v>1</v>
      </c>
      <c r="M7000">
        <v>2</v>
      </c>
      <c r="N7000">
        <v>3</v>
      </c>
      <c r="Q7000">
        <v>45264.964503445008</v>
      </c>
      <c r="R7000">
        <v>50981.884942293087</v>
      </c>
      <c r="S7000">
        <v>46521.161689093147</v>
      </c>
      <c r="T7000">
        <v>0</v>
      </c>
      <c r="U7000">
        <f t="shared" si="763"/>
        <v>0</v>
      </c>
      <c r="V7000">
        <f t="shared" si="764"/>
        <v>366.8727525557423</v>
      </c>
      <c r="W7000">
        <f t="shared" si="765"/>
        <v>80.614121567934717</v>
      </c>
      <c r="X7000">
        <f t="shared" si="766"/>
        <v>0</v>
      </c>
      <c r="Y7000">
        <f t="shared" si="767"/>
        <v>-366.8727525557423</v>
      </c>
      <c r="Z7000">
        <f t="shared" si="768"/>
        <v>-80.614121567934717</v>
      </c>
    </row>
    <row r="7001" spans="1:26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14.290476128190001</v>
      </c>
      <c r="F7001">
        <v>138</v>
      </c>
      <c r="G7001">
        <v>392</v>
      </c>
      <c r="H7001">
        <v>714530.0605531896</v>
      </c>
      <c r="I7001">
        <v>4.729208969557348</v>
      </c>
      <c r="J7001">
        <v>1</v>
      </c>
      <c r="K7001" s="5">
        <f t="shared" si="769"/>
        <v>1.6666666666666667</v>
      </c>
      <c r="L7001">
        <v>1</v>
      </c>
      <c r="M7001">
        <v>2</v>
      </c>
      <c r="N7001">
        <v>4</v>
      </c>
      <c r="Q7001">
        <v>49386.568075488969</v>
      </c>
      <c r="R7001">
        <v>55088.941642991384</v>
      </c>
      <c r="S7001">
        <v>50604.556401574089</v>
      </c>
      <c r="T7001">
        <v>0</v>
      </c>
      <c r="U7001">
        <f t="shared" si="763"/>
        <v>0</v>
      </c>
      <c r="V7001">
        <f t="shared" si="764"/>
        <v>377.41891785939322</v>
      </c>
      <c r="W7001">
        <f t="shared" si="765"/>
        <v>80.614121567935157</v>
      </c>
      <c r="X7001">
        <f t="shared" si="766"/>
        <v>0</v>
      </c>
      <c r="Y7001">
        <f t="shared" si="767"/>
        <v>-377.41891785939322</v>
      </c>
      <c r="Z7001">
        <f t="shared" si="768"/>
        <v>-80.614121567935157</v>
      </c>
    </row>
    <row r="7002" spans="1:26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20.25173484326</v>
      </c>
      <c r="F7002">
        <v>126</v>
      </c>
      <c r="G7002">
        <v>362</v>
      </c>
      <c r="H7002">
        <v>747800.66733072698</v>
      </c>
      <c r="I7002">
        <v>6.7964459561485944</v>
      </c>
      <c r="J7002">
        <v>3</v>
      </c>
      <c r="K7002" s="5">
        <f t="shared" si="769"/>
        <v>3</v>
      </c>
      <c r="L7002">
        <v>2</v>
      </c>
      <c r="M7002">
        <v>3</v>
      </c>
      <c r="N7002">
        <v>2</v>
      </c>
      <c r="Q7002">
        <v>20875.906298935981</v>
      </c>
      <c r="R7002">
        <v>19299.231384499191</v>
      </c>
      <c r="S7002">
        <v>15807.22918253709</v>
      </c>
      <c r="T7002">
        <v>0</v>
      </c>
      <c r="U7002">
        <f t="shared" si="763"/>
        <v>621.89900201253363</v>
      </c>
      <c r="V7002">
        <f t="shared" si="764"/>
        <v>478.60164598536107</v>
      </c>
      <c r="W7002">
        <f t="shared" si="765"/>
        <v>161.22824313587009</v>
      </c>
      <c r="X7002">
        <f t="shared" si="766"/>
        <v>-621.89900201253363</v>
      </c>
      <c r="Y7002">
        <f t="shared" si="767"/>
        <v>-478.60164598536107</v>
      </c>
      <c r="Z7002">
        <f t="shared" si="768"/>
        <v>-161.22824313587009</v>
      </c>
    </row>
    <row r="7003" spans="1:26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25.29062294093</v>
      </c>
      <c r="F7003">
        <v>154</v>
      </c>
      <c r="G7003">
        <v>471</v>
      </c>
      <c r="H7003">
        <v>1594600.0420039049</v>
      </c>
      <c r="I7003">
        <v>6.1344670556890506</v>
      </c>
      <c r="J7003">
        <v>2</v>
      </c>
      <c r="K7003" s="5">
        <f t="shared" si="769"/>
        <v>2.3333333333333335</v>
      </c>
      <c r="L7003">
        <v>2</v>
      </c>
      <c r="M7003">
        <v>2</v>
      </c>
      <c r="N7003">
        <v>3</v>
      </c>
      <c r="Q7003">
        <v>40904.143114706363</v>
      </c>
      <c r="R7003">
        <v>47755.719518516657</v>
      </c>
      <c r="S7003">
        <v>45095.127611692893</v>
      </c>
      <c r="T7003">
        <v>0</v>
      </c>
      <c r="U7003">
        <f t="shared" si="763"/>
        <v>0</v>
      </c>
      <c r="V7003">
        <f t="shared" si="764"/>
        <v>263.5818927728825</v>
      </c>
      <c r="W7003">
        <f t="shared" si="765"/>
        <v>161.22824313587009</v>
      </c>
      <c r="X7003">
        <f t="shared" si="766"/>
        <v>0</v>
      </c>
      <c r="Y7003">
        <f t="shared" si="767"/>
        <v>-263.5818927728825</v>
      </c>
      <c r="Z7003">
        <f t="shared" si="768"/>
        <v>-161.22824313587009</v>
      </c>
    </row>
    <row r="7004" spans="1:26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45.681515479840002</v>
      </c>
      <c r="F7004">
        <v>273</v>
      </c>
      <c r="G7004">
        <v>632</v>
      </c>
      <c r="H7004">
        <v>1709219.182148834</v>
      </c>
      <c r="I7004">
        <v>7.5807857168047059</v>
      </c>
      <c r="J7004">
        <v>4</v>
      </c>
      <c r="K7004" s="5">
        <f t="shared" si="769"/>
        <v>3.6666666666666665</v>
      </c>
      <c r="L7004">
        <v>3</v>
      </c>
      <c r="M7004">
        <v>4</v>
      </c>
      <c r="N7004">
        <v>2</v>
      </c>
      <c r="Q7004">
        <v>42778.435328830667</v>
      </c>
      <c r="R7004">
        <v>35849.267651957001</v>
      </c>
      <c r="S7004">
        <v>32108.399125111278</v>
      </c>
      <c r="T7004">
        <v>0</v>
      </c>
      <c r="U7004">
        <f t="shared" si="763"/>
        <v>715.08335623804123</v>
      </c>
      <c r="V7004">
        <f t="shared" si="764"/>
        <v>407.75860875802687</v>
      </c>
      <c r="W7004">
        <f t="shared" si="765"/>
        <v>241.84236470380509</v>
      </c>
      <c r="X7004">
        <f t="shared" si="766"/>
        <v>-715.08335623804123</v>
      </c>
      <c r="Y7004">
        <f t="shared" si="767"/>
        <v>-407.75860875802687</v>
      </c>
      <c r="Z7004">
        <f t="shared" si="768"/>
        <v>-241.84236470380509</v>
      </c>
    </row>
    <row r="7005" spans="1:26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37.94120687401</v>
      </c>
      <c r="F7005">
        <v>174</v>
      </c>
      <c r="G7005">
        <v>432</v>
      </c>
      <c r="H7005">
        <v>1583980.552742077</v>
      </c>
      <c r="I7005">
        <v>7.6768586724363344</v>
      </c>
      <c r="J7005">
        <v>3</v>
      </c>
      <c r="K7005" s="5">
        <f t="shared" si="769"/>
        <v>3.3333333333333335</v>
      </c>
      <c r="L7005">
        <v>3</v>
      </c>
      <c r="M7005">
        <v>4</v>
      </c>
      <c r="N7005">
        <v>3</v>
      </c>
      <c r="Q7005">
        <v>39147.826785703037</v>
      </c>
      <c r="R7005">
        <v>29063.800230557841</v>
      </c>
      <c r="S7005">
        <v>27769.53037813738</v>
      </c>
      <c r="T7005">
        <v>0</v>
      </c>
      <c r="U7005">
        <f t="shared" si="763"/>
        <v>793.29846246181182</v>
      </c>
      <c r="V7005">
        <f t="shared" si="764"/>
        <v>304.56994506346638</v>
      </c>
      <c r="W7005">
        <f t="shared" si="765"/>
        <v>241.8423647038052</v>
      </c>
      <c r="X7005">
        <f t="shared" si="766"/>
        <v>-793.29846246181182</v>
      </c>
      <c r="Y7005">
        <f t="shared" si="767"/>
        <v>-304.56994506346638</v>
      </c>
      <c r="Z7005">
        <f t="shared" si="768"/>
        <v>-241.8423647038052</v>
      </c>
    </row>
    <row r="7006" spans="1:26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28.0836720675</v>
      </c>
      <c r="F7006">
        <v>122</v>
      </c>
      <c r="G7006">
        <v>348</v>
      </c>
      <c r="H7006">
        <v>1098894.807422928</v>
      </c>
      <c r="I7006">
        <v>6.962132529568132</v>
      </c>
      <c r="J7006">
        <v>3</v>
      </c>
      <c r="K7006" s="5">
        <f t="shared" si="769"/>
        <v>3.3333333333333335</v>
      </c>
      <c r="L7006">
        <v>3</v>
      </c>
      <c r="M7006">
        <v>3</v>
      </c>
      <c r="N7006">
        <v>2</v>
      </c>
      <c r="Q7006">
        <v>29947.12900210583</v>
      </c>
      <c r="R7006">
        <v>22700.421423283831</v>
      </c>
      <c r="S7006">
        <v>21455.32162639088</v>
      </c>
      <c r="T7006">
        <v>0</v>
      </c>
      <c r="U7006">
        <f t="shared" si="763"/>
        <v>779.84734903837909</v>
      </c>
      <c r="V7006">
        <f t="shared" si="764"/>
        <v>320.72661950191588</v>
      </c>
      <c r="W7006">
        <f t="shared" si="765"/>
        <v>241.84236470380523</v>
      </c>
      <c r="X7006">
        <f t="shared" si="766"/>
        <v>-779.84734903837909</v>
      </c>
      <c r="Y7006">
        <f t="shared" si="767"/>
        <v>-320.72661950191588</v>
      </c>
      <c r="Z7006">
        <f t="shared" si="768"/>
        <v>-241.84236470380523</v>
      </c>
    </row>
    <row r="7007" spans="1:26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27.16794829721</v>
      </c>
      <c r="F7007">
        <v>166</v>
      </c>
      <c r="G7007">
        <v>462</v>
      </c>
      <c r="H7007">
        <v>1092954.741083045</v>
      </c>
      <c r="I7007">
        <v>6.7661554636737389</v>
      </c>
      <c r="J7007">
        <v>2</v>
      </c>
      <c r="K7007" s="5">
        <f t="shared" si="769"/>
        <v>2.6666666666666665</v>
      </c>
      <c r="L7007">
        <v>2</v>
      </c>
      <c r="M7007">
        <v>3</v>
      </c>
      <c r="N7007">
        <v>3</v>
      </c>
      <c r="Q7007">
        <v>30647.95945521972</v>
      </c>
      <c r="R7007">
        <v>30458.99602247855</v>
      </c>
      <c r="S7007">
        <v>26342.703327394771</v>
      </c>
      <c r="T7007">
        <v>0</v>
      </c>
      <c r="U7007">
        <f t="shared" si="763"/>
        <v>427.75375582939409</v>
      </c>
      <c r="V7007">
        <f t="shared" si="764"/>
        <v>416.05559565114879</v>
      </c>
      <c r="W7007">
        <f t="shared" si="765"/>
        <v>161.22824313587031</v>
      </c>
      <c r="X7007">
        <f t="shared" si="766"/>
        <v>-427.75375582939409</v>
      </c>
      <c r="Y7007">
        <f t="shared" si="767"/>
        <v>-416.05559565114879</v>
      </c>
      <c r="Z7007">
        <f t="shared" si="768"/>
        <v>-161.22824313587031</v>
      </c>
    </row>
    <row r="7008" spans="1:26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45.612680695309002</v>
      </c>
      <c r="F7008">
        <v>139</v>
      </c>
      <c r="G7008">
        <v>364</v>
      </c>
      <c r="H7008">
        <v>14366520.34590205</v>
      </c>
      <c r="I7008">
        <v>3.7463367951527999</v>
      </c>
      <c r="J7008">
        <v>2</v>
      </c>
      <c r="K7008" s="5">
        <f t="shared" si="769"/>
        <v>2.3333333333333335</v>
      </c>
      <c r="L7008">
        <v>1</v>
      </c>
      <c r="M7008">
        <v>1</v>
      </c>
      <c r="N7008">
        <v>1</v>
      </c>
      <c r="Q7008">
        <v>665165.90255440108</v>
      </c>
      <c r="R7008">
        <v>670460.96372422483</v>
      </c>
      <c r="S7008">
        <v>696079.95222476777</v>
      </c>
      <c r="T7008">
        <v>0</v>
      </c>
      <c r="U7008">
        <f t="shared" si="763"/>
        <v>0</v>
      </c>
      <c r="V7008">
        <f t="shared" si="764"/>
        <v>13.807854661726717</v>
      </c>
      <c r="W7008">
        <f t="shared" si="765"/>
        <v>80.614121567935044</v>
      </c>
      <c r="X7008">
        <f t="shared" si="766"/>
        <v>0</v>
      </c>
      <c r="Y7008">
        <f t="shared" si="767"/>
        <v>-13.807854661726717</v>
      </c>
      <c r="Z7008">
        <f t="shared" si="768"/>
        <v>-80.614121567935044</v>
      </c>
    </row>
    <row r="7009" spans="1:26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31.63186707258</v>
      </c>
      <c r="F7009">
        <v>192</v>
      </c>
      <c r="G7009">
        <v>528</v>
      </c>
      <c r="H7009">
        <v>1375760.2790592019</v>
      </c>
      <c r="I7009">
        <v>6.1720481118089561</v>
      </c>
      <c r="J7009">
        <v>2</v>
      </c>
      <c r="K7009" s="5">
        <f t="shared" si="769"/>
        <v>2</v>
      </c>
      <c r="L7009">
        <v>2</v>
      </c>
      <c r="M7009">
        <v>1</v>
      </c>
      <c r="N7009">
        <v>3</v>
      </c>
      <c r="Q7009">
        <v>32855.58794118659</v>
      </c>
      <c r="R7009">
        <v>40536.336011700048</v>
      </c>
      <c r="S7009">
        <v>36449.393575080438</v>
      </c>
      <c r="T7009">
        <v>0</v>
      </c>
      <c r="U7009">
        <f t="shared" si="763"/>
        <v>0</v>
      </c>
      <c r="V7009">
        <f t="shared" si="764"/>
        <v>344.57999222299759</v>
      </c>
      <c r="W7009">
        <f t="shared" si="765"/>
        <v>161.22824313586983</v>
      </c>
      <c r="X7009">
        <f t="shared" si="766"/>
        <v>0</v>
      </c>
      <c r="Y7009">
        <f t="shared" si="767"/>
        <v>-344.57999222299759</v>
      </c>
      <c r="Z7009">
        <f t="shared" si="768"/>
        <v>-161.22824313586983</v>
      </c>
    </row>
    <row r="7010" spans="1:26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7.7411363711299996</v>
      </c>
      <c r="F7010">
        <v>139</v>
      </c>
      <c r="G7010">
        <v>413</v>
      </c>
      <c r="H7010">
        <v>2533598.823569308</v>
      </c>
      <c r="I7010">
        <v>1.405088237204051</v>
      </c>
      <c r="J7010">
        <v>1</v>
      </c>
      <c r="K7010" s="5">
        <f t="shared" si="769"/>
        <v>1.6666666666666667</v>
      </c>
      <c r="L7010">
        <v>1</v>
      </c>
      <c r="M7010">
        <v>1</v>
      </c>
      <c r="N7010">
        <v>3</v>
      </c>
      <c r="Q7010">
        <v>947508.65928474534</v>
      </c>
      <c r="R7010">
        <v>953516.51715050673</v>
      </c>
      <c r="S7010">
        <v>962044.67475762498</v>
      </c>
      <c r="T7010">
        <v>0</v>
      </c>
      <c r="U7010">
        <f t="shared" si="763"/>
        <v>6.4561838996636845E-13</v>
      </c>
      <c r="V7010">
        <f t="shared" si="764"/>
        <v>33.318496754284574</v>
      </c>
      <c r="W7010">
        <f t="shared" si="765"/>
        <v>80.614121567935371</v>
      </c>
      <c r="X7010">
        <f t="shared" si="766"/>
        <v>-6.4561838996636845E-13</v>
      </c>
      <c r="Y7010">
        <f t="shared" si="767"/>
        <v>-33.318496754284574</v>
      </c>
      <c r="Z7010">
        <f t="shared" si="768"/>
        <v>-80.614121567935371</v>
      </c>
    </row>
    <row r="7011" spans="1:26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21.559127598</v>
      </c>
      <c r="F7011">
        <v>102</v>
      </c>
      <c r="G7011">
        <v>355</v>
      </c>
      <c r="H7011">
        <v>798552.90227449371</v>
      </c>
      <c r="I7011">
        <v>7.12567515832942</v>
      </c>
      <c r="J7011">
        <v>2</v>
      </c>
      <c r="K7011" s="5">
        <f t="shared" si="769"/>
        <v>2.3333333333333335</v>
      </c>
      <c r="L7011">
        <v>3</v>
      </c>
      <c r="M7011">
        <v>2</v>
      </c>
      <c r="N7011">
        <v>4</v>
      </c>
      <c r="Q7011">
        <v>15713.01121136129</v>
      </c>
      <c r="R7011">
        <v>20877.15053907394</v>
      </c>
      <c r="S7011">
        <v>18423.265579347761</v>
      </c>
      <c r="T7011">
        <v>0</v>
      </c>
      <c r="U7011">
        <f t="shared" si="763"/>
        <v>0</v>
      </c>
      <c r="V7011">
        <f t="shared" si="764"/>
        <v>460.80828479645464</v>
      </c>
      <c r="W7011">
        <f t="shared" si="765"/>
        <v>241.84236470380492</v>
      </c>
      <c r="X7011">
        <f t="shared" si="766"/>
        <v>0</v>
      </c>
      <c r="Y7011">
        <f t="shared" si="767"/>
        <v>-460.80828479645464</v>
      </c>
      <c r="Z7011">
        <f t="shared" si="768"/>
        <v>-241.84236470380492</v>
      </c>
    </row>
    <row r="7012" spans="1:26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24.470756531719999</v>
      </c>
      <c r="F7012">
        <v>120</v>
      </c>
      <c r="G7012">
        <v>360</v>
      </c>
      <c r="H7012">
        <v>863588.8948768822</v>
      </c>
      <c r="I7012">
        <v>8.2123219627567945</v>
      </c>
      <c r="J7012">
        <v>3</v>
      </c>
      <c r="K7012" s="5">
        <f t="shared" si="769"/>
        <v>3</v>
      </c>
      <c r="L7012">
        <v>4</v>
      </c>
      <c r="M7012">
        <v>3</v>
      </c>
      <c r="N7012">
        <v>4</v>
      </c>
      <c r="Q7012">
        <v>19951.81640598832</v>
      </c>
      <c r="R7012">
        <v>13087.548331523931</v>
      </c>
      <c r="S7012">
        <v>11241.552913767649</v>
      </c>
      <c r="T7012">
        <v>0</v>
      </c>
      <c r="U7012">
        <f t="shared" si="763"/>
        <v>1150.7613498811825</v>
      </c>
      <c r="V7012">
        <f t="shared" si="764"/>
        <v>498.00192001136207</v>
      </c>
      <c r="W7012">
        <f t="shared" si="765"/>
        <v>322.45648627174006</v>
      </c>
      <c r="X7012">
        <f t="shared" si="766"/>
        <v>-1150.7613498811825</v>
      </c>
      <c r="Y7012">
        <f t="shared" si="767"/>
        <v>-498.00192001136207</v>
      </c>
      <c r="Z7012">
        <f t="shared" si="768"/>
        <v>-322.45648627174006</v>
      </c>
    </row>
    <row r="7013" spans="1:26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21.42795092051</v>
      </c>
      <c r="F7013">
        <v>91</v>
      </c>
      <c r="G7013">
        <v>314</v>
      </c>
      <c r="H7013">
        <v>932274.55102237547</v>
      </c>
      <c r="I7013">
        <v>6.0286798868678844</v>
      </c>
      <c r="J7013">
        <v>2</v>
      </c>
      <c r="K7013" s="5">
        <f t="shared" si="769"/>
        <v>2</v>
      </c>
      <c r="L7013">
        <v>3</v>
      </c>
      <c r="M7013">
        <v>1</v>
      </c>
      <c r="N7013">
        <v>4</v>
      </c>
      <c r="Q7013">
        <v>20148.734728203941</v>
      </c>
      <c r="R7013">
        <v>24716.452330744141</v>
      </c>
      <c r="S7013">
        <v>23888.583023409508</v>
      </c>
      <c r="T7013">
        <v>0</v>
      </c>
      <c r="U7013">
        <f t="shared" si="763"/>
        <v>0</v>
      </c>
      <c r="V7013">
        <f t="shared" si="764"/>
        <v>295.3776568193116</v>
      </c>
      <c r="W7013">
        <f t="shared" si="765"/>
        <v>241.84236470380509</v>
      </c>
      <c r="X7013">
        <f t="shared" si="766"/>
        <v>0</v>
      </c>
      <c r="Y7013">
        <f t="shared" si="767"/>
        <v>-295.3776568193116</v>
      </c>
      <c r="Z7013">
        <f t="shared" si="768"/>
        <v>-241.84236470380509</v>
      </c>
    </row>
    <row r="7014" spans="1:26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14.208430676660001</v>
      </c>
      <c r="F7014">
        <v>97</v>
      </c>
      <c r="G7014">
        <v>262</v>
      </c>
      <c r="H7014">
        <v>410700.3333291451</v>
      </c>
      <c r="I7014">
        <v>7.1893967938509213</v>
      </c>
      <c r="J7014">
        <v>2</v>
      </c>
      <c r="K7014" s="5">
        <f t="shared" si="769"/>
        <v>2.6666666666666665</v>
      </c>
      <c r="L7014">
        <v>3</v>
      </c>
      <c r="M7014">
        <v>2</v>
      </c>
      <c r="N7014">
        <v>3</v>
      </c>
      <c r="Q7014">
        <v>10838.619244556299</v>
      </c>
      <c r="R7014">
        <v>7202.6253950049668</v>
      </c>
      <c r="S7014">
        <v>4772.8899335986243</v>
      </c>
      <c r="T7014">
        <v>0</v>
      </c>
      <c r="U7014">
        <f t="shared" si="763"/>
        <v>1303.6611976000868</v>
      </c>
      <c r="V7014">
        <f t="shared" si="764"/>
        <v>667.17273136170377</v>
      </c>
      <c r="W7014">
        <f t="shared" si="765"/>
        <v>241.84236470380517</v>
      </c>
      <c r="X7014">
        <f t="shared" si="766"/>
        <v>-1303.6611976000868</v>
      </c>
      <c r="Y7014">
        <f t="shared" si="767"/>
        <v>-667.17273136170377</v>
      </c>
      <c r="Z7014">
        <f t="shared" si="768"/>
        <v>-241.84236470380517</v>
      </c>
    </row>
    <row r="7015" spans="1:26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42.745053756360001</v>
      </c>
      <c r="F7015">
        <v>171</v>
      </c>
      <c r="G7015">
        <v>465</v>
      </c>
      <c r="H7015">
        <v>1000782.706161813</v>
      </c>
      <c r="I7015">
        <v>7.1657889849130489</v>
      </c>
      <c r="J7015">
        <v>3</v>
      </c>
      <c r="K7015" s="5">
        <f t="shared" si="769"/>
        <v>3</v>
      </c>
      <c r="L7015">
        <v>3</v>
      </c>
      <c r="M7015">
        <v>2</v>
      </c>
      <c r="N7015">
        <v>2</v>
      </c>
      <c r="Q7015">
        <v>26498.246464881049</v>
      </c>
      <c r="R7015">
        <v>21471.47630155188</v>
      </c>
      <c r="S7015">
        <v>18084.780671691471</v>
      </c>
      <c r="T7015">
        <v>0</v>
      </c>
      <c r="U7015">
        <f t="shared" si="763"/>
        <v>844.2620521602413</v>
      </c>
      <c r="V7015">
        <f t="shared" si="764"/>
        <v>484.33602581811903</v>
      </c>
      <c r="W7015">
        <f t="shared" si="765"/>
        <v>241.84236470380515</v>
      </c>
      <c r="X7015">
        <f t="shared" si="766"/>
        <v>-844.2620521602413</v>
      </c>
      <c r="Y7015">
        <f t="shared" si="767"/>
        <v>-484.33602581811903</v>
      </c>
      <c r="Z7015">
        <f t="shared" si="768"/>
        <v>-241.84236470380515</v>
      </c>
    </row>
    <row r="7016" spans="1:26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18.50016297666</v>
      </c>
      <c r="F7016">
        <v>62</v>
      </c>
      <c r="G7016">
        <v>220</v>
      </c>
      <c r="H7016">
        <v>851858.18448027514</v>
      </c>
      <c r="I7016">
        <v>6.0685706813692928</v>
      </c>
      <c r="J7016">
        <v>1</v>
      </c>
      <c r="K7016" s="5">
        <f t="shared" si="769"/>
        <v>1.6666666666666667</v>
      </c>
      <c r="L7016">
        <v>2</v>
      </c>
      <c r="M7016">
        <v>2</v>
      </c>
      <c r="N7016">
        <v>5</v>
      </c>
      <c r="Q7016">
        <v>27693.20144382423</v>
      </c>
      <c r="R7016">
        <v>30893.513139871498</v>
      </c>
      <c r="S7016">
        <v>29956.39661276765</v>
      </c>
      <c r="T7016">
        <v>0</v>
      </c>
      <c r="U7016">
        <f t="shared" si="763"/>
        <v>0</v>
      </c>
      <c r="V7016">
        <f t="shared" si="764"/>
        <v>227.98768719613554</v>
      </c>
      <c r="W7016">
        <f t="shared" si="765"/>
        <v>161.22824313587003</v>
      </c>
      <c r="X7016">
        <f t="shared" si="766"/>
        <v>0</v>
      </c>
      <c r="Y7016">
        <f t="shared" si="767"/>
        <v>-227.98768719613554</v>
      </c>
      <c r="Z7016">
        <f t="shared" si="768"/>
        <v>-161.22824313587003</v>
      </c>
    </row>
    <row r="7017" spans="1:26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14.742141069920001</v>
      </c>
      <c r="F7017">
        <v>86</v>
      </c>
      <c r="G7017">
        <v>280</v>
      </c>
      <c r="H7017">
        <v>620554.66883677745</v>
      </c>
      <c r="I7017">
        <v>7.2458003304705789</v>
      </c>
      <c r="J7017">
        <v>2</v>
      </c>
      <c r="K7017" s="5">
        <f t="shared" si="769"/>
        <v>2.6666666666666665</v>
      </c>
      <c r="L7017">
        <v>3</v>
      </c>
      <c r="M7017">
        <v>3</v>
      </c>
      <c r="N7017">
        <v>4</v>
      </c>
      <c r="Q7017">
        <v>16249.314469782459</v>
      </c>
      <c r="R7017">
        <v>13509.62263426535</v>
      </c>
      <c r="S7017">
        <v>11507.71786991412</v>
      </c>
      <c r="T7017">
        <v>0</v>
      </c>
      <c r="U7017">
        <f t="shared" si="763"/>
        <v>795.48677245091551</v>
      </c>
      <c r="V7017">
        <f t="shared" si="764"/>
        <v>475.59134656703048</v>
      </c>
      <c r="W7017">
        <f t="shared" si="765"/>
        <v>241.84236470380523</v>
      </c>
      <c r="X7017">
        <f t="shared" si="766"/>
        <v>-795.48677245091551</v>
      </c>
      <c r="Y7017">
        <f t="shared" si="767"/>
        <v>-475.59134656703048</v>
      </c>
      <c r="Z7017">
        <f t="shared" si="768"/>
        <v>-241.84236470380523</v>
      </c>
    </row>
    <row r="7018" spans="1:26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25.486484201210001</v>
      </c>
      <c r="F7018">
        <v>144</v>
      </c>
      <c r="G7018">
        <v>432</v>
      </c>
      <c r="H7018">
        <v>1026165.6119663171</v>
      </c>
      <c r="I7018">
        <v>8.4399553759615973</v>
      </c>
      <c r="J7018">
        <v>3</v>
      </c>
      <c r="K7018" s="5">
        <f t="shared" si="769"/>
        <v>3.3333333333333335</v>
      </c>
      <c r="L7018">
        <v>5</v>
      </c>
      <c r="M7018">
        <v>2</v>
      </c>
      <c r="N7018">
        <v>3</v>
      </c>
      <c r="Q7018">
        <v>23068.463282967459</v>
      </c>
      <c r="R7018">
        <v>15727.278229996569</v>
      </c>
      <c r="S7018">
        <v>14343.733408801179</v>
      </c>
      <c r="T7018">
        <v>0</v>
      </c>
      <c r="U7018">
        <f t="shared" si="763"/>
        <v>1120.6578076697497</v>
      </c>
      <c r="V7018">
        <f t="shared" si="764"/>
        <v>516.86370727083363</v>
      </c>
      <c r="W7018">
        <f t="shared" si="765"/>
        <v>403.07060783967535</v>
      </c>
      <c r="X7018">
        <f t="shared" si="766"/>
        <v>-1120.6578076697497</v>
      </c>
      <c r="Y7018">
        <f t="shared" si="767"/>
        <v>-516.86370727083363</v>
      </c>
      <c r="Z7018">
        <f t="shared" si="768"/>
        <v>-403.07060783967535</v>
      </c>
    </row>
    <row r="7019" spans="1:26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25.221401747289999</v>
      </c>
      <c r="F7019">
        <v>124</v>
      </c>
      <c r="G7019">
        <v>382</v>
      </c>
      <c r="H7019">
        <v>669914.50613113318</v>
      </c>
      <c r="I7019">
        <v>8.4078487135642259</v>
      </c>
      <c r="J7019">
        <v>3</v>
      </c>
      <c r="K7019" s="5">
        <f t="shared" si="769"/>
        <v>3.3333333333333335</v>
      </c>
      <c r="L7019">
        <v>4</v>
      </c>
      <c r="M7019">
        <v>3</v>
      </c>
      <c r="N7019">
        <v>3</v>
      </c>
      <c r="Q7019">
        <v>15117.356391245479</v>
      </c>
      <c r="R7019">
        <v>9649.0033768868598</v>
      </c>
      <c r="S7019">
        <v>6661.344058872437</v>
      </c>
      <c r="T7019">
        <v>0</v>
      </c>
      <c r="U7019">
        <f t="shared" si="763"/>
        <v>1383.7392583260744</v>
      </c>
      <c r="V7019">
        <f t="shared" si="764"/>
        <v>697.42653578756085</v>
      </c>
      <c r="W7019">
        <f t="shared" si="765"/>
        <v>322.45648627174035</v>
      </c>
      <c r="X7019">
        <f t="shared" si="766"/>
        <v>-1383.7392583260744</v>
      </c>
      <c r="Y7019">
        <f t="shared" si="767"/>
        <v>-697.42653578756085</v>
      </c>
      <c r="Z7019">
        <f t="shared" si="768"/>
        <v>-322.45648627174035</v>
      </c>
    </row>
    <row r="7020" spans="1:26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44.08157068301</v>
      </c>
      <c r="F7020">
        <v>156</v>
      </c>
      <c r="G7020">
        <v>497</v>
      </c>
      <c r="H7020">
        <v>1091122.4106691589</v>
      </c>
      <c r="I7020">
        <v>8.7347583260003017</v>
      </c>
      <c r="J7020">
        <v>4</v>
      </c>
      <c r="K7020" s="5">
        <f t="shared" si="769"/>
        <v>3.6666666666666665</v>
      </c>
      <c r="L7020">
        <v>5</v>
      </c>
      <c r="M7020">
        <v>3</v>
      </c>
      <c r="N7020">
        <v>3</v>
      </c>
      <c r="Q7020">
        <v>23700.85104344572</v>
      </c>
      <c r="R7020">
        <v>14462.454818968219</v>
      </c>
      <c r="S7020">
        <v>12267.70889240332</v>
      </c>
      <c r="T7020">
        <v>0</v>
      </c>
      <c r="U7020">
        <f t="shared" si="763"/>
        <v>1318.3275269503131</v>
      </c>
      <c r="V7020">
        <f t="shared" si="764"/>
        <v>578.76652488862658</v>
      </c>
      <c r="W7020">
        <f t="shared" si="765"/>
        <v>403.07060783967557</v>
      </c>
      <c r="X7020">
        <f t="shared" si="766"/>
        <v>-1318.3275269503131</v>
      </c>
      <c r="Y7020">
        <f t="shared" si="767"/>
        <v>-578.76652488862658</v>
      </c>
      <c r="Z7020">
        <f t="shared" si="768"/>
        <v>-403.07060783967557</v>
      </c>
    </row>
    <row r="7021" spans="1:26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31.655304280389998</v>
      </c>
      <c r="F7021">
        <v>105</v>
      </c>
      <c r="G7021">
        <v>297</v>
      </c>
      <c r="H7021">
        <v>798988.69145131658</v>
      </c>
      <c r="I7021">
        <v>7.9014626939536106</v>
      </c>
      <c r="J7021">
        <v>3</v>
      </c>
      <c r="K7021" s="5">
        <f t="shared" si="769"/>
        <v>3</v>
      </c>
      <c r="L7021">
        <v>4</v>
      </c>
      <c r="M7021">
        <v>2</v>
      </c>
      <c r="N7021">
        <v>3</v>
      </c>
      <c r="Q7021">
        <v>19185.56073860624</v>
      </c>
      <c r="R7021">
        <v>10889.81884738784</v>
      </c>
      <c r="S7021">
        <v>9830.0485979512014</v>
      </c>
      <c r="T7021">
        <v>0</v>
      </c>
      <c r="U7021">
        <f t="shared" si="763"/>
        <v>1247.6539384151549</v>
      </c>
      <c r="V7021">
        <f t="shared" si="764"/>
        <v>427.26066159586304</v>
      </c>
      <c r="W7021">
        <f t="shared" si="765"/>
        <v>322.45648627174035</v>
      </c>
      <c r="X7021">
        <f t="shared" si="766"/>
        <v>-1247.6539384151549</v>
      </c>
      <c r="Y7021">
        <f t="shared" si="767"/>
        <v>-427.26066159586304</v>
      </c>
      <c r="Z7021">
        <f t="shared" si="768"/>
        <v>-322.45648627174035</v>
      </c>
    </row>
    <row r="7022" spans="1:26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37.340532246800002</v>
      </c>
      <c r="F7022">
        <v>183</v>
      </c>
      <c r="G7022">
        <v>609</v>
      </c>
      <c r="H7022">
        <v>1482103.9202474081</v>
      </c>
      <c r="I7022">
        <v>7.4466751669701194</v>
      </c>
      <c r="J7022">
        <v>2</v>
      </c>
      <c r="K7022" s="5">
        <f t="shared" si="769"/>
        <v>2.3333333333333335</v>
      </c>
      <c r="L7022">
        <v>3</v>
      </c>
      <c r="M7022">
        <v>2</v>
      </c>
      <c r="N7022">
        <v>4</v>
      </c>
      <c r="Q7022">
        <v>18268.457139879149</v>
      </c>
      <c r="R7022">
        <v>27127.501789391819</v>
      </c>
      <c r="S7022">
        <v>23081.82026869214</v>
      </c>
      <c r="T7022">
        <v>0</v>
      </c>
      <c r="U7022">
        <f t="shared" si="763"/>
        <v>0</v>
      </c>
      <c r="V7022">
        <f t="shared" si="764"/>
        <v>445.11337493522768</v>
      </c>
      <c r="W7022">
        <f t="shared" si="765"/>
        <v>241.8423647038052</v>
      </c>
      <c r="X7022">
        <f t="shared" si="766"/>
        <v>0</v>
      </c>
      <c r="Y7022">
        <f t="shared" si="767"/>
        <v>-445.11337493522768</v>
      </c>
      <c r="Z7022">
        <f t="shared" si="768"/>
        <v>-241.8423647038052</v>
      </c>
    </row>
    <row r="7023" spans="1:26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22.451205198629999</v>
      </c>
      <c r="F7023">
        <v>133</v>
      </c>
      <c r="G7023">
        <v>447</v>
      </c>
      <c r="H7023">
        <v>1297763.1207831351</v>
      </c>
      <c r="I7023">
        <v>7.0136482741213539</v>
      </c>
      <c r="J7023">
        <v>3</v>
      </c>
      <c r="K7023" s="5">
        <f t="shared" si="769"/>
        <v>3</v>
      </c>
      <c r="L7023">
        <v>3</v>
      </c>
      <c r="M7023">
        <v>3</v>
      </c>
      <c r="N7023">
        <v>3</v>
      </c>
      <c r="Q7023">
        <v>35106.926012065087</v>
      </c>
      <c r="R7023">
        <v>33304.496034489966</v>
      </c>
      <c r="S7023">
        <v>31276.94960933939</v>
      </c>
      <c r="T7023">
        <v>0</v>
      </c>
      <c r="U7023">
        <f t="shared" si="763"/>
        <v>448.83011891501025</v>
      </c>
      <c r="V7023">
        <f t="shared" si="764"/>
        <v>351.41935342942799</v>
      </c>
      <c r="W7023">
        <f t="shared" si="765"/>
        <v>241.84236470380517</v>
      </c>
      <c r="X7023">
        <f t="shared" si="766"/>
        <v>-448.83011891501025</v>
      </c>
      <c r="Y7023">
        <f t="shared" si="767"/>
        <v>-351.41935342942799</v>
      </c>
      <c r="Z7023">
        <f t="shared" si="768"/>
        <v>-241.84236470380517</v>
      </c>
    </row>
    <row r="7024" spans="1:26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38.90618670752</v>
      </c>
      <c r="F7024">
        <v>180</v>
      </c>
      <c r="G7024">
        <v>587</v>
      </c>
      <c r="H7024">
        <v>1043011.972834517</v>
      </c>
      <c r="I7024">
        <v>9.7438356334551539</v>
      </c>
      <c r="J7024">
        <v>4</v>
      </c>
      <c r="K7024" s="5">
        <f t="shared" si="769"/>
        <v>3.6666666666666665</v>
      </c>
      <c r="L7024">
        <v>5</v>
      </c>
      <c r="M7024">
        <v>3</v>
      </c>
      <c r="N7024">
        <v>3</v>
      </c>
      <c r="Q7024">
        <v>20309.5687959434</v>
      </c>
      <c r="R7024">
        <v>11994.825455078249</v>
      </c>
      <c r="S7024">
        <v>7770.4113351083088</v>
      </c>
      <c r="T7024">
        <v>0</v>
      </c>
      <c r="U7024">
        <f t="shared" si="763"/>
        <v>1574.4808357429258</v>
      </c>
      <c r="V7024">
        <f t="shared" si="764"/>
        <v>797.71609518505329</v>
      </c>
      <c r="W7024">
        <f t="shared" si="765"/>
        <v>403.0706078396754</v>
      </c>
      <c r="X7024">
        <f t="shared" si="766"/>
        <v>-1574.4808357429258</v>
      </c>
      <c r="Y7024">
        <f t="shared" si="767"/>
        <v>-797.71609518505329</v>
      </c>
      <c r="Z7024">
        <f t="shared" si="768"/>
        <v>-403.0706078396754</v>
      </c>
    </row>
    <row r="7025" spans="1:26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37.361031556029999</v>
      </c>
      <c r="F7025">
        <v>196</v>
      </c>
      <c r="G7025">
        <v>641</v>
      </c>
      <c r="H7025">
        <v>1109712.563449742</v>
      </c>
      <c r="I7025">
        <v>9.3176588667976468</v>
      </c>
      <c r="J7025">
        <v>4</v>
      </c>
      <c r="K7025" s="5">
        <f t="shared" si="769"/>
        <v>3.6666666666666665</v>
      </c>
      <c r="L7025">
        <v>5</v>
      </c>
      <c r="M7025">
        <v>3</v>
      </c>
      <c r="N7025">
        <v>3</v>
      </c>
      <c r="Q7025">
        <v>22596.701826628119</v>
      </c>
      <c r="R7025">
        <v>13573.67162909358</v>
      </c>
      <c r="S7025">
        <v>9049.6088899760471</v>
      </c>
      <c r="T7025">
        <v>0</v>
      </c>
      <c r="U7025">
        <f t="shared" si="763"/>
        <v>1540.5470569494159</v>
      </c>
      <c r="V7025">
        <f t="shared" si="764"/>
        <v>782.93179607426691</v>
      </c>
      <c r="W7025">
        <f t="shared" si="765"/>
        <v>403.07060783967535</v>
      </c>
      <c r="X7025">
        <f t="shared" si="766"/>
        <v>-1540.5470569494159</v>
      </c>
      <c r="Y7025">
        <f t="shared" si="767"/>
        <v>-782.93179607426691</v>
      </c>
      <c r="Z7025">
        <f t="shared" si="768"/>
        <v>-403.07060783967535</v>
      </c>
    </row>
    <row r="7026" spans="1:26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43.80857330816</v>
      </c>
      <c r="F7026">
        <v>196</v>
      </c>
      <c r="G7026">
        <v>569</v>
      </c>
      <c r="H7026">
        <v>929058.05276537547</v>
      </c>
      <c r="I7026">
        <v>8.8712444066201694</v>
      </c>
      <c r="J7026">
        <v>4</v>
      </c>
      <c r="K7026" s="5">
        <f t="shared" si="769"/>
        <v>3.6666666666666665</v>
      </c>
      <c r="L7026">
        <v>5</v>
      </c>
      <c r="M7026">
        <v>3</v>
      </c>
      <c r="N7026">
        <v>3</v>
      </c>
      <c r="Q7026">
        <v>19870.082299524431</v>
      </c>
      <c r="R7026">
        <v>12880.300302234249</v>
      </c>
      <c r="S7026">
        <v>8824.3646072234715</v>
      </c>
      <c r="T7026">
        <v>0</v>
      </c>
      <c r="U7026">
        <f t="shared" si="763"/>
        <v>1457.7868443898212</v>
      </c>
      <c r="V7026">
        <f t="shared" si="764"/>
        <v>790.35745973096584</v>
      </c>
      <c r="W7026">
        <f t="shared" si="765"/>
        <v>403.07060783967552</v>
      </c>
      <c r="X7026">
        <f t="shared" si="766"/>
        <v>-1457.7868443898212</v>
      </c>
      <c r="Y7026">
        <f t="shared" si="767"/>
        <v>-790.35745973096584</v>
      </c>
      <c r="Z7026">
        <f t="shared" si="768"/>
        <v>-403.07060783967552</v>
      </c>
    </row>
    <row r="7027" spans="1:26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4.4545150251900001</v>
      </c>
      <c r="F7027">
        <v>0</v>
      </c>
      <c r="G7027">
        <v>0</v>
      </c>
      <c r="H7027">
        <v>2397123.8961615651</v>
      </c>
      <c r="I7027">
        <v>4.4545150251900001</v>
      </c>
      <c r="J7027">
        <v>0</v>
      </c>
      <c r="K7027" s="5">
        <f t="shared" si="769"/>
        <v>0</v>
      </c>
      <c r="L7027">
        <v>0</v>
      </c>
      <c r="M7027">
        <v>0</v>
      </c>
      <c r="N7027">
        <v>0</v>
      </c>
      <c r="Q7027">
        <v>121646.7410071037</v>
      </c>
      <c r="R7027">
        <v>121646.7410071037</v>
      </c>
      <c r="S7027">
        <v>121646.7410071037</v>
      </c>
      <c r="T7027">
        <v>0</v>
      </c>
      <c r="U7027">
        <f t="shared" si="763"/>
        <v>0</v>
      </c>
      <c r="V7027">
        <f t="shared" si="764"/>
        <v>0</v>
      </c>
      <c r="W7027">
        <f t="shared" si="765"/>
        <v>0</v>
      </c>
      <c r="X7027">
        <f t="shared" si="766"/>
        <v>0</v>
      </c>
      <c r="Y7027">
        <f t="shared" si="767"/>
        <v>0</v>
      </c>
      <c r="Z7027">
        <f t="shared" si="768"/>
        <v>0</v>
      </c>
    </row>
    <row r="7028" spans="1:26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27.12437577343</v>
      </c>
      <c r="F7028">
        <v>144</v>
      </c>
      <c r="G7028">
        <v>505</v>
      </c>
      <c r="H7028">
        <v>2221412.20656888</v>
      </c>
      <c r="I7028">
        <v>6.3922817943414252</v>
      </c>
      <c r="J7028">
        <v>2</v>
      </c>
      <c r="K7028" s="5">
        <f t="shared" si="769"/>
        <v>2.6666666666666665</v>
      </c>
      <c r="L7028">
        <v>2</v>
      </c>
      <c r="M7028">
        <v>4</v>
      </c>
      <c r="N7028">
        <v>4</v>
      </c>
      <c r="Q7028">
        <v>65934.785903060096</v>
      </c>
      <c r="R7028">
        <v>41320.159168228907</v>
      </c>
      <c r="S7028">
        <v>39576.908391423487</v>
      </c>
      <c r="T7028">
        <v>0</v>
      </c>
      <c r="U7028">
        <f t="shared" si="763"/>
        <v>919.69612251857723</v>
      </c>
      <c r="V7028">
        <f t="shared" si="764"/>
        <v>211.39160395018931</v>
      </c>
      <c r="W7028">
        <f t="shared" si="765"/>
        <v>161.22824313586983</v>
      </c>
      <c r="X7028">
        <f t="shared" si="766"/>
        <v>-919.69612251857723</v>
      </c>
      <c r="Y7028">
        <f t="shared" si="767"/>
        <v>-211.39160395018931</v>
      </c>
      <c r="Z7028">
        <f t="shared" si="768"/>
        <v>-161.22824313586983</v>
      </c>
    </row>
    <row r="7029" spans="1:26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37.457912774185999</v>
      </c>
      <c r="F7029">
        <v>238</v>
      </c>
      <c r="G7029">
        <v>638</v>
      </c>
      <c r="H7029">
        <v>4162469.9722090969</v>
      </c>
      <c r="I7029">
        <v>3.6384273319937321</v>
      </c>
      <c r="J7029">
        <v>1</v>
      </c>
      <c r="K7029" s="5">
        <f t="shared" si="769"/>
        <v>1.6666666666666667</v>
      </c>
      <c r="L7029">
        <v>1</v>
      </c>
      <c r="M7029">
        <v>1</v>
      </c>
      <c r="N7029">
        <v>3</v>
      </c>
      <c r="Q7029">
        <v>254189.21613993251</v>
      </c>
      <c r="R7029">
        <v>263470.12005846947</v>
      </c>
      <c r="S7029">
        <v>263411.71338240663</v>
      </c>
      <c r="T7029">
        <v>0</v>
      </c>
      <c r="U7029">
        <f t="shared" si="763"/>
        <v>0</v>
      </c>
      <c r="V7029">
        <f t="shared" si="764"/>
        <v>81.124656053413844</v>
      </c>
      <c r="W7029">
        <f t="shared" si="765"/>
        <v>80.614121567935769</v>
      </c>
      <c r="X7029">
        <f t="shared" si="766"/>
        <v>0</v>
      </c>
      <c r="Y7029">
        <f t="shared" si="767"/>
        <v>-81.124656053413844</v>
      </c>
      <c r="Z7029">
        <f t="shared" si="768"/>
        <v>-80.614121567935769</v>
      </c>
    </row>
    <row r="7030" spans="1:26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31.753664986010001</v>
      </c>
      <c r="F7030">
        <v>143</v>
      </c>
      <c r="G7030">
        <v>394</v>
      </c>
      <c r="H7030">
        <v>899114.49552293716</v>
      </c>
      <c r="I7030">
        <v>6.3259229060445499</v>
      </c>
      <c r="J7030">
        <v>2</v>
      </c>
      <c r="K7030" s="5">
        <f t="shared" si="769"/>
        <v>2.3333333333333335</v>
      </c>
      <c r="L7030">
        <v>2</v>
      </c>
      <c r="M7030">
        <v>2</v>
      </c>
      <c r="N7030">
        <v>3</v>
      </c>
      <c r="Q7030">
        <v>31744.06722005902</v>
      </c>
      <c r="R7030">
        <v>37475.534530252757</v>
      </c>
      <c r="S7030">
        <v>34035.632461118817</v>
      </c>
      <c r="T7030">
        <v>0</v>
      </c>
      <c r="U7030">
        <f t="shared" si="763"/>
        <v>0</v>
      </c>
      <c r="V7030">
        <f t="shared" si="764"/>
        <v>403.25031487466606</v>
      </c>
      <c r="W7030">
        <f t="shared" si="765"/>
        <v>161.22824313586946</v>
      </c>
      <c r="X7030">
        <f t="shared" si="766"/>
        <v>0</v>
      </c>
      <c r="Y7030">
        <f t="shared" si="767"/>
        <v>-403.25031487466606</v>
      </c>
      <c r="Z7030">
        <f t="shared" si="768"/>
        <v>-161.22824313586946</v>
      </c>
    </row>
    <row r="7031" spans="1:26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40.661676007159997</v>
      </c>
      <c r="F7031">
        <v>189</v>
      </c>
      <c r="G7031">
        <v>524</v>
      </c>
      <c r="H7031">
        <v>967465.60228145251</v>
      </c>
      <c r="I7031">
        <v>8.0213927137884689</v>
      </c>
      <c r="J7031">
        <v>3</v>
      </c>
      <c r="K7031" s="5">
        <f t="shared" si="769"/>
        <v>3.3333333333333335</v>
      </c>
      <c r="L7031">
        <v>4</v>
      </c>
      <c r="M7031">
        <v>3</v>
      </c>
      <c r="N7031">
        <v>3</v>
      </c>
      <c r="Q7031">
        <v>22883.745650365159</v>
      </c>
      <c r="R7031">
        <v>17814.56225994186</v>
      </c>
      <c r="S7031">
        <v>14081.17117232481</v>
      </c>
      <c r="T7031">
        <v>0</v>
      </c>
      <c r="U7031">
        <f t="shared" si="763"/>
        <v>1052.290256218962</v>
      </c>
      <c r="V7031">
        <f t="shared" si="764"/>
        <v>631.99716655343684</v>
      </c>
      <c r="W7031">
        <f t="shared" si="765"/>
        <v>322.45648627174023</v>
      </c>
      <c r="X7031">
        <f t="shared" si="766"/>
        <v>-1052.290256218962</v>
      </c>
      <c r="Y7031">
        <f t="shared" si="767"/>
        <v>-631.99716655343684</v>
      </c>
      <c r="Z7031">
        <f t="shared" si="768"/>
        <v>-322.45648627174023</v>
      </c>
    </row>
    <row r="7032" spans="1:26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45.792819525550001</v>
      </c>
      <c r="F7032">
        <v>175</v>
      </c>
      <c r="G7032">
        <v>462</v>
      </c>
      <c r="H7032">
        <v>1442472.876189234</v>
      </c>
      <c r="I7032">
        <v>5.8794301620649598</v>
      </c>
      <c r="J7032">
        <v>2</v>
      </c>
      <c r="K7032" s="5">
        <f t="shared" si="769"/>
        <v>2.3333333333333335</v>
      </c>
      <c r="L7032">
        <v>2</v>
      </c>
      <c r="M7032">
        <v>2</v>
      </c>
      <c r="N7032">
        <v>3</v>
      </c>
      <c r="Q7032">
        <v>42004.497090167373</v>
      </c>
      <c r="R7032">
        <v>48725.151651866632</v>
      </c>
      <c r="S7032">
        <v>45960.107773319942</v>
      </c>
      <c r="T7032">
        <v>0</v>
      </c>
      <c r="U7032">
        <f t="shared" si="763"/>
        <v>0</v>
      </c>
      <c r="V7032">
        <f t="shared" si="764"/>
        <v>273.92972021257197</v>
      </c>
      <c r="W7032">
        <f t="shared" si="765"/>
        <v>161.22824313587026</v>
      </c>
      <c r="X7032">
        <f t="shared" si="766"/>
        <v>0</v>
      </c>
      <c r="Y7032">
        <f t="shared" si="767"/>
        <v>-273.92972021257197</v>
      </c>
      <c r="Z7032">
        <f t="shared" si="768"/>
        <v>-161.22824313587026</v>
      </c>
    </row>
    <row r="7033" spans="1:26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13.139873874879999</v>
      </c>
      <c r="F7033">
        <v>124</v>
      </c>
      <c r="G7033">
        <v>357</v>
      </c>
      <c r="H7033">
        <v>461341.10060362559</v>
      </c>
      <c r="I7033">
        <v>6.584675916678993</v>
      </c>
      <c r="J7033">
        <v>2</v>
      </c>
      <c r="K7033" s="5">
        <f t="shared" si="769"/>
        <v>2.6666666666666665</v>
      </c>
      <c r="L7033">
        <v>2</v>
      </c>
      <c r="M7033">
        <v>3</v>
      </c>
      <c r="N7033">
        <v>3</v>
      </c>
      <c r="Q7033">
        <v>13293.186593485019</v>
      </c>
      <c r="R7033">
        <v>10857.804073053239</v>
      </c>
      <c r="S7033">
        <v>6794.1818761059749</v>
      </c>
      <c r="T7033">
        <v>0</v>
      </c>
      <c r="U7033">
        <f t="shared" si="763"/>
        <v>1088.8247609600323</v>
      </c>
      <c r="V7033">
        <f t="shared" si="764"/>
        <v>741.22502165204276</v>
      </c>
      <c r="W7033">
        <f t="shared" si="765"/>
        <v>161.22824313587017</v>
      </c>
      <c r="X7033">
        <f t="shared" si="766"/>
        <v>-1088.8247609600323</v>
      </c>
      <c r="Y7033">
        <f t="shared" si="767"/>
        <v>-741.22502165204276</v>
      </c>
      <c r="Z7033">
        <f t="shared" si="768"/>
        <v>-161.22824313587017</v>
      </c>
    </row>
    <row r="7034" spans="1:26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33.764753171220001</v>
      </c>
      <c r="F7034">
        <v>181</v>
      </c>
      <c r="G7034">
        <v>577</v>
      </c>
      <c r="H7034">
        <v>1642704.9168063181</v>
      </c>
      <c r="I7034">
        <v>6.5935728249932737</v>
      </c>
      <c r="J7034">
        <v>2</v>
      </c>
      <c r="K7034" s="5">
        <f t="shared" si="769"/>
        <v>2</v>
      </c>
      <c r="L7034">
        <v>2</v>
      </c>
      <c r="M7034">
        <v>2</v>
      </c>
      <c r="N7034">
        <v>4</v>
      </c>
      <c r="Q7034">
        <v>50360.686851478538</v>
      </c>
      <c r="R7034">
        <v>58754.231617929792</v>
      </c>
      <c r="S7034">
        <v>54377.483734701083</v>
      </c>
      <c r="T7034">
        <v>0</v>
      </c>
      <c r="U7034">
        <f t="shared" si="763"/>
        <v>0</v>
      </c>
      <c r="V7034">
        <f t="shared" si="764"/>
        <v>336.90438319886482</v>
      </c>
      <c r="W7034">
        <f t="shared" si="765"/>
        <v>161.22824313587029</v>
      </c>
      <c r="X7034">
        <f t="shared" si="766"/>
        <v>0</v>
      </c>
      <c r="Y7034">
        <f t="shared" si="767"/>
        <v>-336.90438319886482</v>
      </c>
      <c r="Z7034">
        <f t="shared" si="768"/>
        <v>-161.22824313587029</v>
      </c>
    </row>
    <row r="7035" spans="1:26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20.11955292363</v>
      </c>
      <c r="F7035">
        <v>78</v>
      </c>
      <c r="G7035">
        <v>237</v>
      </c>
      <c r="H7035">
        <v>610585.21170847607</v>
      </c>
      <c r="I7035">
        <v>6.8269364640006804</v>
      </c>
      <c r="J7035">
        <v>1</v>
      </c>
      <c r="K7035" s="5">
        <f t="shared" si="769"/>
        <v>1.6666666666666667</v>
      </c>
      <c r="L7035">
        <v>2</v>
      </c>
      <c r="M7035">
        <v>1</v>
      </c>
      <c r="N7035">
        <v>4</v>
      </c>
      <c r="Q7035">
        <v>12598.47404911093</v>
      </c>
      <c r="R7035">
        <v>16046.082558034581</v>
      </c>
      <c r="S7035">
        <v>14040.461703274799</v>
      </c>
      <c r="T7035">
        <v>0</v>
      </c>
      <c r="U7035">
        <f t="shared" si="763"/>
        <v>0</v>
      </c>
      <c r="V7035">
        <f t="shared" si="764"/>
        <v>385.4761594587626</v>
      </c>
      <c r="W7035">
        <f t="shared" si="765"/>
        <v>161.22824313587063</v>
      </c>
      <c r="X7035">
        <f t="shared" si="766"/>
        <v>0</v>
      </c>
      <c r="Y7035">
        <f t="shared" si="767"/>
        <v>-385.4761594587626</v>
      </c>
      <c r="Z7035">
        <f t="shared" si="768"/>
        <v>-161.22824313587063</v>
      </c>
    </row>
    <row r="7036" spans="1:26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55.050772224550002</v>
      </c>
      <c r="F7036">
        <v>183</v>
      </c>
      <c r="G7036">
        <v>528</v>
      </c>
      <c r="H7036">
        <v>2144926.8675987758</v>
      </c>
      <c r="I7036">
        <v>7.6607398275368253</v>
      </c>
      <c r="J7036">
        <v>3</v>
      </c>
      <c r="K7036" s="5">
        <f t="shared" si="769"/>
        <v>3.3333333333333335</v>
      </c>
      <c r="L7036">
        <v>4</v>
      </c>
      <c r="M7036">
        <v>3</v>
      </c>
      <c r="N7036">
        <v>3</v>
      </c>
      <c r="Q7036">
        <v>53123.066246950832</v>
      </c>
      <c r="R7036">
        <v>26980.2234683026</v>
      </c>
      <c r="S7036">
        <v>28327.919080860131</v>
      </c>
      <c r="T7036">
        <v>0</v>
      </c>
      <c r="U7036">
        <f t="shared" si="763"/>
        <v>1208.0306020808914</v>
      </c>
      <c r="V7036">
        <f t="shared" si="764"/>
        <v>274.32269853997417</v>
      </c>
      <c r="W7036">
        <f t="shared" si="765"/>
        <v>322.45648627174006</v>
      </c>
      <c r="X7036">
        <f t="shared" si="766"/>
        <v>-1208.0306020808914</v>
      </c>
      <c r="Y7036">
        <f t="shared" si="767"/>
        <v>-274.32269853997417</v>
      </c>
      <c r="Z7036">
        <f t="shared" si="768"/>
        <v>-322.45648627174006</v>
      </c>
    </row>
    <row r="7037" spans="1:26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36.860089745510003</v>
      </c>
      <c r="F7037">
        <v>166</v>
      </c>
      <c r="G7037">
        <v>559</v>
      </c>
      <c r="H7037">
        <v>1261742.4315178921</v>
      </c>
      <c r="I7037">
        <v>9.2834093680777254</v>
      </c>
      <c r="J7037">
        <v>4</v>
      </c>
      <c r="K7037" s="5">
        <f t="shared" si="769"/>
        <v>3.6666666666666665</v>
      </c>
      <c r="L7037">
        <v>5</v>
      </c>
      <c r="M7037">
        <v>3</v>
      </c>
      <c r="N7037">
        <v>3</v>
      </c>
      <c r="Q7037">
        <v>25787.222339662909</v>
      </c>
      <c r="R7037">
        <v>14411.269303495421</v>
      </c>
      <c r="S7037">
        <v>11757.849622470159</v>
      </c>
      <c r="T7037">
        <v>0</v>
      </c>
      <c r="U7037">
        <f t="shared" si="763"/>
        <v>1435.2972085917825</v>
      </c>
      <c r="V7037">
        <f t="shared" si="764"/>
        <v>598.29889301859396</v>
      </c>
      <c r="W7037">
        <f t="shared" si="765"/>
        <v>403.07060783967535</v>
      </c>
      <c r="X7037">
        <f t="shared" si="766"/>
        <v>-1435.2972085917825</v>
      </c>
      <c r="Y7037">
        <f t="shared" si="767"/>
        <v>-598.29889301859396</v>
      </c>
      <c r="Z7037">
        <f t="shared" si="768"/>
        <v>-403.07060783967535</v>
      </c>
    </row>
    <row r="7038" spans="1:26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33.922042708840003</v>
      </c>
      <c r="F7038">
        <v>158</v>
      </c>
      <c r="G7038">
        <v>471</v>
      </c>
      <c r="H7038">
        <v>1003036.849686192</v>
      </c>
      <c r="I7038">
        <v>8.5386645503792309</v>
      </c>
      <c r="J7038">
        <v>4</v>
      </c>
      <c r="K7038" s="5">
        <f t="shared" si="769"/>
        <v>4</v>
      </c>
      <c r="L7038">
        <v>5</v>
      </c>
      <c r="M7038">
        <v>4</v>
      </c>
      <c r="N7038">
        <v>3</v>
      </c>
      <c r="Q7038">
        <v>22287.856073476749</v>
      </c>
      <c r="R7038">
        <v>12965.326833040581</v>
      </c>
      <c r="S7038">
        <v>10848.62050526167</v>
      </c>
      <c r="T7038">
        <v>0</v>
      </c>
      <c r="U7038">
        <f t="shared" si="763"/>
        <v>1376.8712738901197</v>
      </c>
      <c r="V7038">
        <f t="shared" si="764"/>
        <v>583.26184697733754</v>
      </c>
      <c r="W7038">
        <f t="shared" si="765"/>
        <v>403.0706078396754</v>
      </c>
      <c r="X7038">
        <f t="shared" si="766"/>
        <v>-1376.8712738901197</v>
      </c>
      <c r="Y7038">
        <f t="shared" si="767"/>
        <v>-583.26184697733754</v>
      </c>
      <c r="Z7038">
        <f t="shared" si="768"/>
        <v>-403.0706078396754</v>
      </c>
    </row>
    <row r="7039" spans="1:26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37.896788364130003</v>
      </c>
      <c r="F7039">
        <v>144</v>
      </c>
      <c r="G7039">
        <v>413</v>
      </c>
      <c r="H7039">
        <v>798964.26845085027</v>
      </c>
      <c r="I7039">
        <v>9.4773395173016741</v>
      </c>
      <c r="J7039">
        <v>4</v>
      </c>
      <c r="K7039" s="5">
        <f t="shared" si="769"/>
        <v>3.6666666666666665</v>
      </c>
      <c r="L7039">
        <v>5</v>
      </c>
      <c r="M7039">
        <v>3</v>
      </c>
      <c r="N7039">
        <v>3</v>
      </c>
      <c r="Q7039">
        <v>15994.927514094081</v>
      </c>
      <c r="R7039">
        <v>9729.3334645268696</v>
      </c>
      <c r="S7039">
        <v>7119.4652216839067</v>
      </c>
      <c r="T7039">
        <v>0</v>
      </c>
      <c r="U7039">
        <f t="shared" si="763"/>
        <v>1455.8807626827188</v>
      </c>
      <c r="V7039">
        <f t="shared" si="764"/>
        <v>712.65400736773438</v>
      </c>
      <c r="W7039">
        <f t="shared" si="765"/>
        <v>403.0706078396754</v>
      </c>
      <c r="X7039">
        <f t="shared" si="766"/>
        <v>-1455.8807626827188</v>
      </c>
      <c r="Y7039">
        <f t="shared" si="767"/>
        <v>-712.65400736773438</v>
      </c>
      <c r="Z7039">
        <f t="shared" si="768"/>
        <v>-403.0706078396754</v>
      </c>
    </row>
    <row r="7040" spans="1:26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16.611111449829998</v>
      </c>
      <c r="F7040">
        <v>89</v>
      </c>
      <c r="G7040">
        <v>261</v>
      </c>
      <c r="H7040">
        <v>710384.85156297521</v>
      </c>
      <c r="I7040">
        <v>8.3393929394501853</v>
      </c>
      <c r="J7040">
        <v>3</v>
      </c>
      <c r="K7040" s="5">
        <f t="shared" si="769"/>
        <v>3</v>
      </c>
      <c r="L7040">
        <v>4</v>
      </c>
      <c r="M7040">
        <v>3</v>
      </c>
      <c r="N7040">
        <v>4</v>
      </c>
      <c r="Q7040">
        <v>16162.20505765598</v>
      </c>
      <c r="R7040">
        <v>7795.0697082559309</v>
      </c>
      <c r="S7040">
        <v>6745.1573662066521</v>
      </c>
      <c r="T7040">
        <v>0</v>
      </c>
      <c r="U7040">
        <f t="shared" si="763"/>
        <v>1427.9482609872705</v>
      </c>
      <c r="V7040">
        <f t="shared" si="764"/>
        <v>445.70843277740397</v>
      </c>
      <c r="W7040">
        <f t="shared" si="765"/>
        <v>322.45648627174035</v>
      </c>
      <c r="X7040">
        <f t="shared" si="766"/>
        <v>-1427.9482609872705</v>
      </c>
      <c r="Y7040">
        <f t="shared" si="767"/>
        <v>-445.70843277740397</v>
      </c>
      <c r="Z7040">
        <f t="shared" si="768"/>
        <v>-322.45648627174035</v>
      </c>
    </row>
    <row r="7041" spans="1:26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30.675781947539999</v>
      </c>
      <c r="F7041">
        <v>159</v>
      </c>
      <c r="G7041">
        <v>533</v>
      </c>
      <c r="H7041">
        <v>1348897.0422191359</v>
      </c>
      <c r="I7041">
        <v>7.6342446622201043</v>
      </c>
      <c r="J7041">
        <v>2</v>
      </c>
      <c r="K7041" s="5">
        <f t="shared" si="769"/>
        <v>2.6666666666666665</v>
      </c>
      <c r="L7041">
        <v>3</v>
      </c>
      <c r="M7041">
        <v>3</v>
      </c>
      <c r="N7041">
        <v>4</v>
      </c>
      <c r="Q7041">
        <v>33523.865270424903</v>
      </c>
      <c r="R7041">
        <v>36877.234500257517</v>
      </c>
      <c r="S7041">
        <v>33396.872268476887</v>
      </c>
      <c r="T7041">
        <v>0</v>
      </c>
      <c r="U7041">
        <f t="shared" si="763"/>
        <v>249.02968602571991</v>
      </c>
      <c r="V7041">
        <f t="shared" si="764"/>
        <v>438.81764123678795</v>
      </c>
      <c r="W7041">
        <f t="shared" si="765"/>
        <v>241.84236470380503</v>
      </c>
      <c r="X7041">
        <f t="shared" si="766"/>
        <v>-249.02968602571991</v>
      </c>
      <c r="Y7041">
        <f t="shared" si="767"/>
        <v>-438.81764123678795</v>
      </c>
      <c r="Z7041">
        <f t="shared" si="768"/>
        <v>-241.84236470380503</v>
      </c>
    </row>
    <row r="7042" spans="1:26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22.920841905610001</v>
      </c>
      <c r="F7042">
        <v>76</v>
      </c>
      <c r="G7042">
        <v>208</v>
      </c>
      <c r="H7042">
        <v>693823.34978978185</v>
      </c>
      <c r="I7042">
        <v>7.4519949278297588</v>
      </c>
      <c r="J7042">
        <v>3</v>
      </c>
      <c r="K7042" s="5">
        <f t="shared" si="769"/>
        <v>3</v>
      </c>
      <c r="L7042">
        <v>3</v>
      </c>
      <c r="M7042">
        <v>3</v>
      </c>
      <c r="N7042">
        <v>3</v>
      </c>
      <c r="Q7042">
        <v>24306.404744671108</v>
      </c>
      <c r="R7042">
        <v>27332.153984570341</v>
      </c>
      <c r="S7042">
        <v>26558.095482854998</v>
      </c>
      <c r="T7042">
        <v>0</v>
      </c>
      <c r="U7042">
        <f t="shared" ref="U7042:U7105" si="770">(Q7042-D7042)/B7042*10000</f>
        <v>0</v>
      </c>
      <c r="V7042">
        <f t="shared" ref="V7042:V7105" si="771">(R7042-D7042)/B7042*10000</f>
        <v>324.97995340522198</v>
      </c>
      <c r="W7042">
        <f t="shared" ref="W7042:W7105" si="772">(S7042-D7042)/B7042*10000</f>
        <v>241.84236470380478</v>
      </c>
      <c r="X7042">
        <f t="shared" ref="X7042:X7105" si="773">T7042-U7042</f>
        <v>0</v>
      </c>
      <c r="Y7042">
        <f t="shared" ref="Y7042:Y7105" si="774">T7042-V7042</f>
        <v>-324.97995340522198</v>
      </c>
      <c r="Z7042">
        <f t="shared" ref="Z7042:Z7105" si="775">T7042-W7042</f>
        <v>-241.84236470380478</v>
      </c>
    </row>
    <row r="7043" spans="1:26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26.69076364419</v>
      </c>
      <c r="F7043">
        <v>116</v>
      </c>
      <c r="G7043">
        <v>362</v>
      </c>
      <c r="H7043">
        <v>813143.64172055223</v>
      </c>
      <c r="I7043">
        <v>9.2090053304928343</v>
      </c>
      <c r="J7043">
        <v>3</v>
      </c>
      <c r="K7043" s="5">
        <f t="shared" ref="K7043:K7106" si="776">IF(L7043=0,0,AVERAGE(L7043,M7043,(6-N7043)))</f>
        <v>3</v>
      </c>
      <c r="L7043">
        <v>5</v>
      </c>
      <c r="M7043">
        <v>2</v>
      </c>
      <c r="N7043">
        <v>4</v>
      </c>
      <c r="Q7043">
        <v>16753.127912329921</v>
      </c>
      <c r="R7043">
        <v>11307.653349525841</v>
      </c>
      <c r="S7043">
        <v>9600.7489282972165</v>
      </c>
      <c r="T7043">
        <v>0</v>
      </c>
      <c r="U7043">
        <f t="shared" si="770"/>
        <v>1213.0910373211614</v>
      </c>
      <c r="V7043">
        <f t="shared" si="771"/>
        <v>596.38075757504305</v>
      </c>
      <c r="W7043">
        <f t="shared" si="772"/>
        <v>403.07060783967557</v>
      </c>
      <c r="X7043">
        <f t="shared" si="773"/>
        <v>-1213.0910373211614</v>
      </c>
      <c r="Y7043">
        <f t="shared" si="774"/>
        <v>-596.38075757504305</v>
      </c>
      <c r="Z7043">
        <f t="shared" si="775"/>
        <v>-403.07060783967557</v>
      </c>
    </row>
    <row r="7044" spans="1:26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24.801281858359999</v>
      </c>
      <c r="F7044">
        <v>140</v>
      </c>
      <c r="G7044">
        <v>435</v>
      </c>
      <c r="H7044">
        <v>996159.89547385823</v>
      </c>
      <c r="I7044">
        <v>8.3784770097945316</v>
      </c>
      <c r="J7044">
        <v>2</v>
      </c>
      <c r="K7044" s="5">
        <f t="shared" si="776"/>
        <v>2.6666666666666665</v>
      </c>
      <c r="L7044">
        <v>4</v>
      </c>
      <c r="M7044">
        <v>2</v>
      </c>
      <c r="N7044">
        <v>4</v>
      </c>
      <c r="Q7044">
        <v>22558.246055554151</v>
      </c>
      <c r="R7044">
        <v>11920.57291317367</v>
      </c>
      <c r="S7044">
        <v>9426.5336250087421</v>
      </c>
      <c r="T7044">
        <v>0</v>
      </c>
      <c r="U7044">
        <f t="shared" si="770"/>
        <v>1426.9353073772734</v>
      </c>
      <c r="V7044">
        <f t="shared" si="771"/>
        <v>532.22452584408381</v>
      </c>
      <c r="W7044">
        <f t="shared" si="772"/>
        <v>322.45648627174046</v>
      </c>
      <c r="X7044">
        <f t="shared" si="773"/>
        <v>-1426.9353073772734</v>
      </c>
      <c r="Y7044">
        <f t="shared" si="774"/>
        <v>-532.22452584408381</v>
      </c>
      <c r="Z7044">
        <f t="shared" si="775"/>
        <v>-322.45648627174046</v>
      </c>
    </row>
    <row r="7045" spans="1:26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50.644572869679997</v>
      </c>
      <c r="F7045">
        <v>317</v>
      </c>
      <c r="G7045">
        <v>999</v>
      </c>
      <c r="H7045">
        <v>3615879.61740804</v>
      </c>
      <c r="I7045">
        <v>6.9258850980934374</v>
      </c>
      <c r="J7045">
        <v>3</v>
      </c>
      <c r="K7045" s="5">
        <f t="shared" si="776"/>
        <v>3</v>
      </c>
      <c r="L7045">
        <v>5</v>
      </c>
      <c r="M7045">
        <v>2</v>
      </c>
      <c r="N7045">
        <v>4</v>
      </c>
      <c r="Q7045">
        <v>99055.829529836294</v>
      </c>
      <c r="R7045">
        <v>46676.840082476847</v>
      </c>
      <c r="S7045">
        <v>53188.10461694219</v>
      </c>
      <c r="T7045">
        <v>0</v>
      </c>
      <c r="U7045">
        <f t="shared" si="770"/>
        <v>1281.6247248746338</v>
      </c>
      <c r="V7045">
        <f t="shared" si="771"/>
        <v>278.35331970903775</v>
      </c>
      <c r="W7045">
        <f t="shared" si="772"/>
        <v>403.07060783967535</v>
      </c>
      <c r="X7045">
        <f t="shared" si="773"/>
        <v>-1281.6247248746338</v>
      </c>
      <c r="Y7045">
        <f t="shared" si="774"/>
        <v>-278.35331970903775</v>
      </c>
      <c r="Z7045">
        <f t="shared" si="775"/>
        <v>-403.07060783967535</v>
      </c>
    </row>
    <row r="7046" spans="1:26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36.709063645130001</v>
      </c>
      <c r="F7046">
        <v>150</v>
      </c>
      <c r="G7046">
        <v>471</v>
      </c>
      <c r="H7046">
        <v>1311357.77367713</v>
      </c>
      <c r="I7046">
        <v>7.0089667453101878</v>
      </c>
      <c r="J7046">
        <v>2</v>
      </c>
      <c r="K7046" s="5">
        <f t="shared" si="776"/>
        <v>2.6666666666666665</v>
      </c>
      <c r="L7046">
        <v>3</v>
      </c>
      <c r="M7046">
        <v>2</v>
      </c>
      <c r="N7046">
        <v>3</v>
      </c>
      <c r="Q7046">
        <v>35498.381623531321</v>
      </c>
      <c r="R7046">
        <v>27272.628622320921</v>
      </c>
      <c r="S7046">
        <v>24945.854182666029</v>
      </c>
      <c r="T7046">
        <v>0</v>
      </c>
      <c r="U7046">
        <f t="shared" si="770"/>
        <v>805.85559890001571</v>
      </c>
      <c r="V7046">
        <f t="shared" si="771"/>
        <v>366.20419027677173</v>
      </c>
      <c r="W7046">
        <f t="shared" si="772"/>
        <v>241.84236470380534</v>
      </c>
      <c r="X7046">
        <f t="shared" si="773"/>
        <v>-805.85559890001571</v>
      </c>
      <c r="Y7046">
        <f t="shared" si="774"/>
        <v>-366.20419027677173</v>
      </c>
      <c r="Z7046">
        <f t="shared" si="775"/>
        <v>-241.84236470380534</v>
      </c>
    </row>
    <row r="7047" spans="1:26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31.175265118119999</v>
      </c>
      <c r="F7047">
        <v>84</v>
      </c>
      <c r="G7047">
        <v>244</v>
      </c>
      <c r="H7047">
        <v>1141829.108537345</v>
      </c>
      <c r="I7047">
        <v>7.7318091162650049</v>
      </c>
      <c r="J7047">
        <v>3</v>
      </c>
      <c r="K7047" s="5">
        <f t="shared" si="776"/>
        <v>3</v>
      </c>
      <c r="L7047">
        <v>4</v>
      </c>
      <c r="M7047">
        <v>2</v>
      </c>
      <c r="N7047">
        <v>3</v>
      </c>
      <c r="Q7047">
        <v>28019.562183245871</v>
      </c>
      <c r="R7047">
        <v>24384.287135512379</v>
      </c>
      <c r="S7047">
        <v>25596.869308610541</v>
      </c>
      <c r="T7047">
        <v>0</v>
      </c>
      <c r="U7047">
        <f t="shared" si="770"/>
        <v>486.50729487313151</v>
      </c>
      <c r="V7047">
        <f t="shared" si="771"/>
        <v>240.34740506088784</v>
      </c>
      <c r="W7047">
        <f t="shared" si="772"/>
        <v>322.45648627174023</v>
      </c>
      <c r="X7047">
        <f t="shared" si="773"/>
        <v>-486.50729487313151</v>
      </c>
      <c r="Y7047">
        <f t="shared" si="774"/>
        <v>-240.34740506088784</v>
      </c>
      <c r="Z7047">
        <f t="shared" si="775"/>
        <v>-322.45648627174023</v>
      </c>
    </row>
    <row r="7048" spans="1:26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28.38675891303</v>
      </c>
      <c r="F7048">
        <v>109</v>
      </c>
      <c r="G7048">
        <v>303</v>
      </c>
      <c r="H7048">
        <v>688398.18296285043</v>
      </c>
      <c r="I7048">
        <v>9.360282056864202</v>
      </c>
      <c r="J7048">
        <v>4</v>
      </c>
      <c r="K7048" s="5">
        <f t="shared" si="776"/>
        <v>3.6666666666666665</v>
      </c>
      <c r="L7048">
        <v>5</v>
      </c>
      <c r="M7048">
        <v>3</v>
      </c>
      <c r="N7048">
        <v>3</v>
      </c>
      <c r="Q7048">
        <v>13953.788562424959</v>
      </c>
      <c r="R7048">
        <v>8026.6990145376303</v>
      </c>
      <c r="S7048">
        <v>6583.3635870040334</v>
      </c>
      <c r="T7048">
        <v>0</v>
      </c>
      <c r="U7048">
        <f t="shared" si="770"/>
        <v>1405.2414205511216</v>
      </c>
      <c r="V7048">
        <f t="shared" si="771"/>
        <v>599.3236927364469</v>
      </c>
      <c r="W7048">
        <f t="shared" si="772"/>
        <v>403.0706078396754</v>
      </c>
      <c r="X7048">
        <f t="shared" si="773"/>
        <v>-1405.2414205511216</v>
      </c>
      <c r="Y7048">
        <f t="shared" si="774"/>
        <v>-599.3236927364469</v>
      </c>
      <c r="Z7048">
        <f t="shared" si="775"/>
        <v>-403.0706078396754</v>
      </c>
    </row>
    <row r="7049" spans="1:26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42.53258792143</v>
      </c>
      <c r="F7049">
        <v>106</v>
      </c>
      <c r="G7049">
        <v>339</v>
      </c>
      <c r="H7049">
        <v>976097.35829635081</v>
      </c>
      <c r="I7049">
        <v>8.715419808611399</v>
      </c>
      <c r="J7049">
        <v>2</v>
      </c>
      <c r="K7049" s="5">
        <f t="shared" si="776"/>
        <v>2.6666666666666665</v>
      </c>
      <c r="L7049">
        <v>5</v>
      </c>
      <c r="M7049">
        <v>2</v>
      </c>
      <c r="N7049">
        <v>5</v>
      </c>
      <c r="Q7049">
        <v>21249.376156328439</v>
      </c>
      <c r="R7049">
        <v>22402.463058760699</v>
      </c>
      <c r="S7049">
        <v>21985.327307618481</v>
      </c>
      <c r="T7049">
        <v>0</v>
      </c>
      <c r="U7049">
        <f t="shared" si="770"/>
        <v>337.35868691696578</v>
      </c>
      <c r="V7049">
        <f t="shared" si="771"/>
        <v>440.31600306060119</v>
      </c>
      <c r="W7049">
        <f t="shared" si="772"/>
        <v>403.07060783967586</v>
      </c>
      <c r="X7049">
        <f t="shared" si="773"/>
        <v>-337.35868691696578</v>
      </c>
      <c r="Y7049">
        <f t="shared" si="774"/>
        <v>-440.31600306060119</v>
      </c>
      <c r="Z7049">
        <f t="shared" si="775"/>
        <v>-403.07060783967586</v>
      </c>
    </row>
    <row r="7050" spans="1:26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15.577302188159999</v>
      </c>
      <c r="F7050">
        <v>96</v>
      </c>
      <c r="G7050">
        <v>335</v>
      </c>
      <c r="H7050">
        <v>684484.05240377365</v>
      </c>
      <c r="I7050">
        <v>7.7835835843281123</v>
      </c>
      <c r="J7050">
        <v>2</v>
      </c>
      <c r="K7050" s="5">
        <f t="shared" si="776"/>
        <v>2.6666666666666665</v>
      </c>
      <c r="L7050">
        <v>4</v>
      </c>
      <c r="M7050">
        <v>2</v>
      </c>
      <c r="N7050">
        <v>4</v>
      </c>
      <c r="Q7050">
        <v>16684.957276689918</v>
      </c>
      <c r="R7050">
        <v>9533.6377206321267</v>
      </c>
      <c r="S7050">
        <v>7496.1003958716647</v>
      </c>
      <c r="T7050">
        <v>0</v>
      </c>
      <c r="U7050">
        <f t="shared" si="770"/>
        <v>1367.3637463474913</v>
      </c>
      <c r="V7050">
        <f t="shared" si="771"/>
        <v>554.15424486474853</v>
      </c>
      <c r="W7050">
        <f t="shared" si="772"/>
        <v>322.45648627174046</v>
      </c>
      <c r="X7050">
        <f t="shared" si="773"/>
        <v>-1367.3637463474913</v>
      </c>
      <c r="Y7050">
        <f t="shared" si="774"/>
        <v>-554.15424486474853</v>
      </c>
      <c r="Z7050">
        <f t="shared" si="775"/>
        <v>-322.45648627174046</v>
      </c>
    </row>
    <row r="7051" spans="1:26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22.114464211310001</v>
      </c>
      <c r="F7051">
        <v>127</v>
      </c>
      <c r="G7051">
        <v>433</v>
      </c>
      <c r="H7051">
        <v>2384783.8803324932</v>
      </c>
      <c r="I7051">
        <v>6.0683598422181673</v>
      </c>
      <c r="J7051">
        <v>1</v>
      </c>
      <c r="K7051" s="5">
        <f t="shared" si="776"/>
        <v>1.6666666666666667</v>
      </c>
      <c r="L7051">
        <v>3</v>
      </c>
      <c r="M7051">
        <v>1</v>
      </c>
      <c r="N7051">
        <v>5</v>
      </c>
      <c r="Q7051">
        <v>50240.475793961719</v>
      </c>
      <c r="R7051">
        <v>56539.271086636567</v>
      </c>
      <c r="S7051">
        <v>59744.555774761109</v>
      </c>
      <c r="T7051">
        <v>0</v>
      </c>
      <c r="U7051">
        <f t="shared" si="770"/>
        <v>1.8514520063527209E-13</v>
      </c>
      <c r="V7051">
        <f t="shared" si="771"/>
        <v>160.28016930025424</v>
      </c>
      <c r="W7051">
        <f t="shared" si="772"/>
        <v>241.84236470380534</v>
      </c>
      <c r="X7051">
        <f t="shared" si="773"/>
        <v>-1.8514520063527209E-13</v>
      </c>
      <c r="Y7051">
        <f t="shared" si="774"/>
        <v>-160.28016930025424</v>
      </c>
      <c r="Z7051">
        <f t="shared" si="775"/>
        <v>-241.84236470380534</v>
      </c>
    </row>
    <row r="7052" spans="1:26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34.540406192090003</v>
      </c>
      <c r="F7052">
        <v>155</v>
      </c>
      <c r="G7052">
        <v>515</v>
      </c>
      <c r="H7052">
        <v>1398212.0672487919</v>
      </c>
      <c r="I7052">
        <v>6.4953277651043653</v>
      </c>
      <c r="J7052">
        <v>2</v>
      </c>
      <c r="K7052" s="5">
        <f t="shared" si="776"/>
        <v>2.3333333333333335</v>
      </c>
      <c r="L7052">
        <v>3</v>
      </c>
      <c r="M7052">
        <v>2</v>
      </c>
      <c r="N7052">
        <v>4</v>
      </c>
      <c r="Q7052">
        <v>39734.420919929144</v>
      </c>
      <c r="R7052">
        <v>47226.059662948901</v>
      </c>
      <c r="S7052">
        <v>44940.423217727133</v>
      </c>
      <c r="T7052">
        <v>0</v>
      </c>
      <c r="U7052">
        <f t="shared" si="770"/>
        <v>0</v>
      </c>
      <c r="V7052">
        <f t="shared" si="771"/>
        <v>348.02052044519598</v>
      </c>
      <c r="W7052">
        <f t="shared" si="772"/>
        <v>241.84236470380537</v>
      </c>
      <c r="X7052">
        <f t="shared" si="773"/>
        <v>0</v>
      </c>
      <c r="Y7052">
        <f t="shared" si="774"/>
        <v>-348.02052044519598</v>
      </c>
      <c r="Z7052">
        <f t="shared" si="775"/>
        <v>-241.84236470380537</v>
      </c>
    </row>
    <row r="7053" spans="1:26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49.022235595060003</v>
      </c>
      <c r="F7053">
        <v>233</v>
      </c>
      <c r="G7053">
        <v>643</v>
      </c>
      <c r="H7053">
        <v>1572201.869942327</v>
      </c>
      <c r="I7053">
        <v>8.4117978299529383</v>
      </c>
      <c r="J7053">
        <v>3</v>
      </c>
      <c r="K7053" s="5">
        <f t="shared" si="776"/>
        <v>3</v>
      </c>
      <c r="L7053">
        <v>4</v>
      </c>
      <c r="M7053">
        <v>2</v>
      </c>
      <c r="N7053">
        <v>3</v>
      </c>
      <c r="Q7053">
        <v>35461.805261046567</v>
      </c>
      <c r="R7053">
        <v>31431.992419271799</v>
      </c>
      <c r="S7053">
        <v>28105.207153790339</v>
      </c>
      <c r="T7053">
        <v>0</v>
      </c>
      <c r="U7053">
        <f t="shared" si="770"/>
        <v>716.05871495197869</v>
      </c>
      <c r="V7053">
        <f t="shared" si="771"/>
        <v>500.45045518823122</v>
      </c>
      <c r="W7053">
        <f t="shared" si="772"/>
        <v>322.45648627174023</v>
      </c>
      <c r="X7053">
        <f t="shared" si="773"/>
        <v>-716.05871495197869</v>
      </c>
      <c r="Y7053">
        <f t="shared" si="774"/>
        <v>-500.45045518823122</v>
      </c>
      <c r="Z7053">
        <f t="shared" si="775"/>
        <v>-322.45648627174023</v>
      </c>
    </row>
    <row r="7054" spans="1:26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29.39920686584</v>
      </c>
      <c r="F7054">
        <v>166</v>
      </c>
      <c r="G7054">
        <v>511</v>
      </c>
      <c r="H7054">
        <v>1182512.3644587989</v>
      </c>
      <c r="I7054">
        <v>7.3198179232816249</v>
      </c>
      <c r="J7054">
        <v>2</v>
      </c>
      <c r="K7054" s="5">
        <f t="shared" si="776"/>
        <v>2.6666666666666665</v>
      </c>
      <c r="L7054">
        <v>3</v>
      </c>
      <c r="M7054">
        <v>3</v>
      </c>
      <c r="N7054">
        <v>4</v>
      </c>
      <c r="Q7054">
        <v>30651.149787575348</v>
      </c>
      <c r="R7054">
        <v>26014.217770234442</v>
      </c>
      <c r="S7054">
        <v>22487.71596830176</v>
      </c>
      <c r="T7054">
        <v>0</v>
      </c>
      <c r="U7054">
        <f t="shared" si="770"/>
        <v>747.16350114021088</v>
      </c>
      <c r="V7054">
        <f t="shared" si="771"/>
        <v>460.13480605249055</v>
      </c>
      <c r="W7054">
        <f t="shared" si="772"/>
        <v>241.84236470380509</v>
      </c>
      <c r="X7054">
        <f t="shared" si="773"/>
        <v>-747.16350114021088</v>
      </c>
      <c r="Y7054">
        <f t="shared" si="774"/>
        <v>-460.13480605249055</v>
      </c>
      <c r="Z7054">
        <f t="shared" si="775"/>
        <v>-241.84236470380509</v>
      </c>
    </row>
    <row r="7055" spans="1:26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51.783974300239997</v>
      </c>
      <c r="F7055">
        <v>164</v>
      </c>
      <c r="G7055">
        <v>442</v>
      </c>
      <c r="H7055">
        <v>1550317.1382372051</v>
      </c>
      <c r="I7055">
        <v>7.3289087717380204</v>
      </c>
      <c r="J7055">
        <v>3</v>
      </c>
      <c r="K7055" s="5">
        <f t="shared" si="776"/>
        <v>3.3333333333333335</v>
      </c>
      <c r="L7055">
        <v>3</v>
      </c>
      <c r="M7055">
        <v>3</v>
      </c>
      <c r="N7055">
        <v>2</v>
      </c>
      <c r="Q7055">
        <v>40134.937463428818</v>
      </c>
      <c r="R7055">
        <v>36167.22826845813</v>
      </c>
      <c r="S7055">
        <v>34853.311785986938</v>
      </c>
      <c r="T7055">
        <v>0</v>
      </c>
      <c r="U7055">
        <f t="shared" si="770"/>
        <v>491.52387696815583</v>
      </c>
      <c r="V7055">
        <f t="shared" si="771"/>
        <v>303.95594002468209</v>
      </c>
      <c r="W7055">
        <f t="shared" si="772"/>
        <v>241.84236470380532</v>
      </c>
      <c r="X7055">
        <f t="shared" si="773"/>
        <v>-491.52387696815583</v>
      </c>
      <c r="Y7055">
        <f t="shared" si="774"/>
        <v>-303.95594002468209</v>
      </c>
      <c r="Z7055">
        <f t="shared" si="775"/>
        <v>-241.84236470380532</v>
      </c>
    </row>
    <row r="7056" spans="1:26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24.859071801030002</v>
      </c>
      <c r="F7056">
        <v>109</v>
      </c>
      <c r="G7056">
        <v>308</v>
      </c>
      <c r="H7056">
        <v>941119.39111725113</v>
      </c>
      <c r="I7056">
        <v>8.1464199030058762</v>
      </c>
      <c r="J7056">
        <v>4</v>
      </c>
      <c r="K7056" s="5">
        <f t="shared" si="776"/>
        <v>3.6666666666666665</v>
      </c>
      <c r="L7056">
        <v>4</v>
      </c>
      <c r="M7056">
        <v>5</v>
      </c>
      <c r="N7056">
        <v>4</v>
      </c>
      <c r="Q7056">
        <v>21918.926903997639</v>
      </c>
      <c r="R7056">
        <v>14107.53039410824</v>
      </c>
      <c r="S7056">
        <v>13352.289327950361</v>
      </c>
      <c r="T7056">
        <v>0</v>
      </c>
      <c r="U7056">
        <f t="shared" si="770"/>
        <v>1063.9928684782674</v>
      </c>
      <c r="V7056">
        <f t="shared" si="771"/>
        <v>387.8308788407</v>
      </c>
      <c r="W7056">
        <f t="shared" si="772"/>
        <v>322.45648627174052</v>
      </c>
      <c r="X7056">
        <f t="shared" si="773"/>
        <v>-1063.9928684782674</v>
      </c>
      <c r="Y7056">
        <f t="shared" si="774"/>
        <v>-387.8308788407</v>
      </c>
      <c r="Z7056">
        <f t="shared" si="775"/>
        <v>-322.45648627174052</v>
      </c>
    </row>
    <row r="7057" spans="1:26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57.40151215849</v>
      </c>
      <c r="F7057">
        <v>188</v>
      </c>
      <c r="G7057">
        <v>621</v>
      </c>
      <c r="H7057">
        <v>1768550.368676835</v>
      </c>
      <c r="I7057">
        <v>7.9246919878802116</v>
      </c>
      <c r="J7057">
        <v>3</v>
      </c>
      <c r="K7057" s="5">
        <f t="shared" si="776"/>
        <v>3</v>
      </c>
      <c r="L7057">
        <v>4</v>
      </c>
      <c r="M7057">
        <v>3</v>
      </c>
      <c r="N7057">
        <v>4</v>
      </c>
      <c r="Q7057">
        <v>42342.490632516783</v>
      </c>
      <c r="R7057">
        <v>23532.570914242111</v>
      </c>
      <c r="S7057">
        <v>21695.212426827929</v>
      </c>
      <c r="T7057">
        <v>0</v>
      </c>
      <c r="U7057">
        <f t="shared" si="770"/>
        <v>1247.6397497293328</v>
      </c>
      <c r="V7057">
        <f t="shared" si="771"/>
        <v>404.78662705799644</v>
      </c>
      <c r="W7057">
        <f t="shared" si="772"/>
        <v>322.45648627174046</v>
      </c>
      <c r="X7057">
        <f t="shared" si="773"/>
        <v>-1247.6397497293328</v>
      </c>
      <c r="Y7057">
        <f t="shared" si="774"/>
        <v>-404.78662705799644</v>
      </c>
      <c r="Z7057">
        <f t="shared" si="775"/>
        <v>-322.45648627174046</v>
      </c>
    </row>
    <row r="7058" spans="1:26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43.141416574319997</v>
      </c>
      <c r="F7058">
        <v>149</v>
      </c>
      <c r="G7058">
        <v>502</v>
      </c>
      <c r="H7058">
        <v>2182606.546525022</v>
      </c>
      <c r="I7058">
        <v>5.6929977119209996</v>
      </c>
      <c r="J7058">
        <v>2</v>
      </c>
      <c r="K7058" s="5">
        <f t="shared" si="776"/>
        <v>2.3333333333333335</v>
      </c>
      <c r="L7058">
        <v>3</v>
      </c>
      <c r="M7058">
        <v>2</v>
      </c>
      <c r="N7058">
        <v>4</v>
      </c>
      <c r="Q7058">
        <v>108307.7833218803</v>
      </c>
      <c r="R7058">
        <v>115610.3127374063</v>
      </c>
      <c r="S7058">
        <v>117579.64245725849</v>
      </c>
      <c r="T7058">
        <v>0</v>
      </c>
      <c r="U7058">
        <f t="shared" si="770"/>
        <v>0</v>
      </c>
      <c r="V7058">
        <f t="shared" si="771"/>
        <v>190.47538971242946</v>
      </c>
      <c r="W7058">
        <f t="shared" si="772"/>
        <v>241.84236470380597</v>
      </c>
      <c r="X7058">
        <f t="shared" si="773"/>
        <v>0</v>
      </c>
      <c r="Y7058">
        <f t="shared" si="774"/>
        <v>-190.47538971242946</v>
      </c>
      <c r="Z7058">
        <f t="shared" si="775"/>
        <v>-241.84236470380597</v>
      </c>
    </row>
    <row r="7059" spans="1:26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22.912671293310002</v>
      </c>
      <c r="F7059">
        <v>108</v>
      </c>
      <c r="G7059">
        <v>375</v>
      </c>
      <c r="H7059">
        <v>1146023.198890419</v>
      </c>
      <c r="I7059">
        <v>7.5133828929922393</v>
      </c>
      <c r="J7059">
        <v>3</v>
      </c>
      <c r="K7059" s="5">
        <f t="shared" si="776"/>
        <v>3</v>
      </c>
      <c r="L7059">
        <v>3</v>
      </c>
      <c r="M7059">
        <v>4</v>
      </c>
      <c r="N7059">
        <v>4</v>
      </c>
      <c r="Q7059">
        <v>28940.047910151821</v>
      </c>
      <c r="R7059">
        <v>19380.22266535509</v>
      </c>
      <c r="S7059">
        <v>17613.989729451281</v>
      </c>
      <c r="T7059">
        <v>0</v>
      </c>
      <c r="U7059">
        <f t="shared" si="770"/>
        <v>984.3841549773465</v>
      </c>
      <c r="V7059">
        <f t="shared" si="771"/>
        <v>357.63744056708185</v>
      </c>
      <c r="W7059">
        <f t="shared" si="772"/>
        <v>241.84236470380489</v>
      </c>
      <c r="X7059">
        <f t="shared" si="773"/>
        <v>-984.3841549773465</v>
      </c>
      <c r="Y7059">
        <f t="shared" si="774"/>
        <v>-357.63744056708185</v>
      </c>
      <c r="Z7059">
        <f t="shared" si="775"/>
        <v>-241.84236470380489</v>
      </c>
    </row>
    <row r="7060" spans="1:26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37.226453606390002</v>
      </c>
      <c r="F7060">
        <v>118</v>
      </c>
      <c r="G7060">
        <v>309</v>
      </c>
      <c r="H7060">
        <v>1052688.6589478049</v>
      </c>
      <c r="I7060">
        <v>7.4133402376504627</v>
      </c>
      <c r="J7060">
        <v>3</v>
      </c>
      <c r="K7060" s="5">
        <f t="shared" si="776"/>
        <v>3.3333333333333335</v>
      </c>
      <c r="L7060">
        <v>3</v>
      </c>
      <c r="M7060">
        <v>3</v>
      </c>
      <c r="N7060">
        <v>2</v>
      </c>
      <c r="Q7060">
        <v>26941.84726605441</v>
      </c>
      <c r="R7060">
        <v>22413.603564711571</v>
      </c>
      <c r="S7060">
        <v>21352.76345027583</v>
      </c>
      <c r="T7060">
        <v>0</v>
      </c>
      <c r="U7060">
        <f t="shared" si="770"/>
        <v>635.44193083313621</v>
      </c>
      <c r="V7060">
        <f t="shared" si="771"/>
        <v>316.54981632507457</v>
      </c>
      <c r="W7060">
        <f t="shared" si="772"/>
        <v>241.8423647038052</v>
      </c>
      <c r="X7060">
        <f t="shared" si="773"/>
        <v>-635.44193083313621</v>
      </c>
      <c r="Y7060">
        <f t="shared" si="774"/>
        <v>-316.54981632507457</v>
      </c>
      <c r="Z7060">
        <f t="shared" si="775"/>
        <v>-241.8423647038052</v>
      </c>
    </row>
    <row r="7061" spans="1:26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15.99891553056</v>
      </c>
      <c r="F7061">
        <v>112</v>
      </c>
      <c r="G7061">
        <v>299</v>
      </c>
      <c r="H7061">
        <v>835483.02203797316</v>
      </c>
      <c r="I7061">
        <v>7.9947474549744744</v>
      </c>
      <c r="J7061">
        <v>4</v>
      </c>
      <c r="K7061" s="5">
        <f t="shared" si="776"/>
        <v>4</v>
      </c>
      <c r="L7061">
        <v>4</v>
      </c>
      <c r="M7061">
        <v>4</v>
      </c>
      <c r="N7061">
        <v>2</v>
      </c>
      <c r="Q7061">
        <v>19827.78668071772</v>
      </c>
      <c r="R7061">
        <v>11725.73326892888</v>
      </c>
      <c r="S7061">
        <v>10746.017734519941</v>
      </c>
      <c r="T7061">
        <v>0</v>
      </c>
      <c r="U7061">
        <f t="shared" si="770"/>
        <v>1191.4920890799676</v>
      </c>
      <c r="V7061">
        <f t="shared" si="771"/>
        <v>416.20558791367489</v>
      </c>
      <c r="W7061">
        <f t="shared" si="772"/>
        <v>322.4564862717408</v>
      </c>
      <c r="X7061">
        <f t="shared" si="773"/>
        <v>-1191.4920890799676</v>
      </c>
      <c r="Y7061">
        <f t="shared" si="774"/>
        <v>-416.20558791367489</v>
      </c>
      <c r="Z7061">
        <f t="shared" si="775"/>
        <v>-322.4564862717408</v>
      </c>
    </row>
    <row r="7062" spans="1:26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44.463396652039997</v>
      </c>
      <c r="F7062">
        <v>212</v>
      </c>
      <c r="G7062">
        <v>612</v>
      </c>
      <c r="H7062">
        <v>1871115.8469780229</v>
      </c>
      <c r="I7062">
        <v>7.4651663361723557</v>
      </c>
      <c r="J7062">
        <v>3</v>
      </c>
      <c r="K7062" s="5">
        <f t="shared" si="776"/>
        <v>3.3333333333333335</v>
      </c>
      <c r="L7062">
        <v>3</v>
      </c>
      <c r="M7062">
        <v>3</v>
      </c>
      <c r="N7062">
        <v>2</v>
      </c>
      <c r="Q7062">
        <v>47555.696453143973</v>
      </c>
      <c r="R7062">
        <v>34551.790055646801</v>
      </c>
      <c r="S7062">
        <v>31710.79264592662</v>
      </c>
      <c r="T7062">
        <v>0</v>
      </c>
      <c r="U7062">
        <f t="shared" si="770"/>
        <v>874.0044122465381</v>
      </c>
      <c r="V7062">
        <f t="shared" si="771"/>
        <v>355.18926547667354</v>
      </c>
      <c r="W7062">
        <f t="shared" si="772"/>
        <v>241.84236470380515</v>
      </c>
      <c r="X7062">
        <f t="shared" si="773"/>
        <v>-874.0044122465381</v>
      </c>
      <c r="Y7062">
        <f t="shared" si="774"/>
        <v>-355.18926547667354</v>
      </c>
      <c r="Z7062">
        <f t="shared" si="775"/>
        <v>-241.84236470380515</v>
      </c>
    </row>
    <row r="7063" spans="1:26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41.452368806499997</v>
      </c>
      <c r="F7063">
        <v>111</v>
      </c>
      <c r="G7063">
        <v>303</v>
      </c>
      <c r="H7063">
        <v>1349929.310415376</v>
      </c>
      <c r="I7063">
        <v>6.9373276483187452</v>
      </c>
      <c r="J7063">
        <v>3</v>
      </c>
      <c r="K7063" s="5">
        <f t="shared" si="776"/>
        <v>3.3333333333333335</v>
      </c>
      <c r="L7063">
        <v>3</v>
      </c>
      <c r="M7063">
        <v>3</v>
      </c>
      <c r="N7063">
        <v>2</v>
      </c>
      <c r="Q7063">
        <v>36919.871330869159</v>
      </c>
      <c r="R7063">
        <v>33072.559616353268</v>
      </c>
      <c r="S7063">
        <v>33370.849778370008</v>
      </c>
      <c r="T7063">
        <v>0</v>
      </c>
      <c r="U7063">
        <f t="shared" si="770"/>
        <v>424.22765814599029</v>
      </c>
      <c r="V7063">
        <f t="shared" si="771"/>
        <v>226.51314285334061</v>
      </c>
      <c r="W7063">
        <f t="shared" si="772"/>
        <v>241.84236470380529</v>
      </c>
      <c r="X7063">
        <f t="shared" si="773"/>
        <v>-424.22765814599029</v>
      </c>
      <c r="Y7063">
        <f t="shared" si="774"/>
        <v>-226.51314285334061</v>
      </c>
      <c r="Z7063">
        <f t="shared" si="775"/>
        <v>-241.84236470380529</v>
      </c>
    </row>
    <row r="7064" spans="1:26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15.062961517770001</v>
      </c>
      <c r="F7064">
        <v>134</v>
      </c>
      <c r="G7064">
        <v>360</v>
      </c>
      <c r="H7064">
        <v>901152.66986160295</v>
      </c>
      <c r="I7064">
        <v>7.4370110519964694</v>
      </c>
      <c r="J7064">
        <v>4</v>
      </c>
      <c r="K7064" s="5">
        <f t="shared" si="776"/>
        <v>3.6666666666666665</v>
      </c>
      <c r="L7064">
        <v>3</v>
      </c>
      <c r="M7064">
        <v>4</v>
      </c>
      <c r="N7064">
        <v>2</v>
      </c>
      <c r="Q7064">
        <v>22990.123548710799</v>
      </c>
      <c r="R7064">
        <v>21025.131449873199</v>
      </c>
      <c r="S7064">
        <v>18718.69434962919</v>
      </c>
      <c r="T7064">
        <v>0</v>
      </c>
      <c r="U7064">
        <f t="shared" si="770"/>
        <v>594.35384498681856</v>
      </c>
      <c r="V7064">
        <f t="shared" si="771"/>
        <v>432.18745026942509</v>
      </c>
      <c r="W7064">
        <f t="shared" si="772"/>
        <v>241.84236470380486</v>
      </c>
      <c r="X7064">
        <f t="shared" si="773"/>
        <v>-594.35384498681856</v>
      </c>
      <c r="Y7064">
        <f t="shared" si="774"/>
        <v>-432.18745026942509</v>
      </c>
      <c r="Z7064">
        <f t="shared" si="775"/>
        <v>-241.84236470380486</v>
      </c>
    </row>
    <row r="7065" spans="1:26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36.264553078059997</v>
      </c>
      <c r="F7065">
        <v>210</v>
      </c>
      <c r="G7065">
        <v>621</v>
      </c>
      <c r="H7065">
        <v>1695891.276513081</v>
      </c>
      <c r="I7065">
        <v>7.194584001953622</v>
      </c>
      <c r="J7065">
        <v>3</v>
      </c>
      <c r="K7065" s="5">
        <f t="shared" si="776"/>
        <v>3.3333333333333335</v>
      </c>
      <c r="L7065">
        <v>3</v>
      </c>
      <c r="M7065">
        <v>4</v>
      </c>
      <c r="N7065">
        <v>3</v>
      </c>
      <c r="Q7065">
        <v>44723.283061841918</v>
      </c>
      <c r="R7065">
        <v>36911.188887640747</v>
      </c>
      <c r="S7065">
        <v>33578.236003003927</v>
      </c>
      <c r="T7065">
        <v>0</v>
      </c>
      <c r="U7065">
        <f t="shared" si="770"/>
        <v>714.6555596357482</v>
      </c>
      <c r="V7065">
        <f t="shared" si="771"/>
        <v>383.23827749119141</v>
      </c>
      <c r="W7065">
        <f t="shared" si="772"/>
        <v>241.84236470380534</v>
      </c>
      <c r="X7065">
        <f t="shared" si="773"/>
        <v>-714.6555596357482</v>
      </c>
      <c r="Y7065">
        <f t="shared" si="774"/>
        <v>-383.23827749119141</v>
      </c>
      <c r="Z7065">
        <f t="shared" si="775"/>
        <v>-241.84236470380534</v>
      </c>
    </row>
    <row r="7066" spans="1:26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27.236684170509999</v>
      </c>
      <c r="F7066">
        <v>108</v>
      </c>
      <c r="G7066">
        <v>320</v>
      </c>
      <c r="H7066">
        <v>962146.66612250439</v>
      </c>
      <c r="I7066">
        <v>6.7402059457748056</v>
      </c>
      <c r="J7066">
        <v>3</v>
      </c>
      <c r="K7066" s="5">
        <f t="shared" si="776"/>
        <v>3</v>
      </c>
      <c r="L7066">
        <v>2</v>
      </c>
      <c r="M7066">
        <v>3</v>
      </c>
      <c r="N7066">
        <v>2</v>
      </c>
      <c r="Q7066">
        <v>28612.11278570232</v>
      </c>
      <c r="R7066">
        <v>33267.111616316528</v>
      </c>
      <c r="S7066">
        <v>30913.60353933736</v>
      </c>
      <c r="T7066">
        <v>0</v>
      </c>
      <c r="U7066">
        <f t="shared" si="770"/>
        <v>0</v>
      </c>
      <c r="V7066">
        <f t="shared" si="771"/>
        <v>326.10049902397918</v>
      </c>
      <c r="W7066">
        <f t="shared" si="772"/>
        <v>161.22824313587054</v>
      </c>
      <c r="X7066">
        <f t="shared" si="773"/>
        <v>0</v>
      </c>
      <c r="Y7066">
        <f t="shared" si="774"/>
        <v>-326.10049902397918</v>
      </c>
      <c r="Z7066">
        <f t="shared" si="775"/>
        <v>-161.22824313587054</v>
      </c>
    </row>
    <row r="7067" spans="1:26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13.28599185627</v>
      </c>
      <c r="F7067">
        <v>106</v>
      </c>
      <c r="G7067">
        <v>292</v>
      </c>
      <c r="H7067">
        <v>777729.85388817219</v>
      </c>
      <c r="I7067">
        <v>6.581644799612401</v>
      </c>
      <c r="J7067">
        <v>3</v>
      </c>
      <c r="K7067" s="5">
        <f t="shared" si="776"/>
        <v>3.3333333333333335</v>
      </c>
      <c r="L7067">
        <v>2</v>
      </c>
      <c r="M7067">
        <v>4</v>
      </c>
      <c r="N7067">
        <v>2</v>
      </c>
      <c r="Q7067">
        <v>22420.004114175361</v>
      </c>
      <c r="R7067">
        <v>22365.005684916599</v>
      </c>
      <c r="S7067">
        <v>20022.496784261381</v>
      </c>
      <c r="T7067">
        <v>0</v>
      </c>
      <c r="U7067">
        <f t="shared" si="770"/>
        <v>364.12056585015102</v>
      </c>
      <c r="V7067">
        <f t="shared" si="771"/>
        <v>359.46624887738602</v>
      </c>
      <c r="W7067">
        <f t="shared" si="772"/>
        <v>161.22824313587009</v>
      </c>
      <c r="X7067">
        <f t="shared" si="773"/>
        <v>-364.12056585015102</v>
      </c>
      <c r="Y7067">
        <f t="shared" si="774"/>
        <v>-359.46624887738602</v>
      </c>
      <c r="Z7067">
        <f t="shared" si="775"/>
        <v>-161.22824313587009</v>
      </c>
    </row>
    <row r="7068" spans="1:26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36.409334221549997</v>
      </c>
      <c r="F7068">
        <v>163</v>
      </c>
      <c r="G7068">
        <v>418</v>
      </c>
      <c r="H7068">
        <v>1186283.9382125761</v>
      </c>
      <c r="I7068">
        <v>7.3926841332294728</v>
      </c>
      <c r="J7068">
        <v>4</v>
      </c>
      <c r="K7068" s="5">
        <f t="shared" si="776"/>
        <v>3.6666666666666665</v>
      </c>
      <c r="L7068">
        <v>3</v>
      </c>
      <c r="M7068">
        <v>4</v>
      </c>
      <c r="N7068">
        <v>2</v>
      </c>
      <c r="Q7068">
        <v>30445.832803637011</v>
      </c>
      <c r="R7068">
        <v>25017.49813555961</v>
      </c>
      <c r="S7068">
        <v>22817.684635075639</v>
      </c>
      <c r="T7068">
        <v>0</v>
      </c>
      <c r="U7068">
        <f t="shared" si="770"/>
        <v>717.21329501089576</v>
      </c>
      <c r="V7068">
        <f t="shared" si="771"/>
        <v>378.93034033293895</v>
      </c>
      <c r="W7068">
        <f t="shared" si="772"/>
        <v>241.84236470380515</v>
      </c>
      <c r="X7068">
        <f t="shared" si="773"/>
        <v>-717.21329501089576</v>
      </c>
      <c r="Y7068">
        <f t="shared" si="774"/>
        <v>-378.93034033293895</v>
      </c>
      <c r="Z7068">
        <f t="shared" si="775"/>
        <v>-241.84236470380515</v>
      </c>
    </row>
    <row r="7069" spans="1:26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45.025063889400002</v>
      </c>
      <c r="F7069">
        <v>176</v>
      </c>
      <c r="G7069">
        <v>499</v>
      </c>
      <c r="H7069">
        <v>1707858.473356152</v>
      </c>
      <c r="I7069">
        <v>7.5118857769587422</v>
      </c>
      <c r="J7069">
        <v>4</v>
      </c>
      <c r="K7069" s="5">
        <f t="shared" si="776"/>
        <v>3.6666666666666665</v>
      </c>
      <c r="L7069">
        <v>3</v>
      </c>
      <c r="M7069">
        <v>5</v>
      </c>
      <c r="N7069">
        <v>3</v>
      </c>
      <c r="Q7069">
        <v>43136.436134511328</v>
      </c>
      <c r="R7069">
        <v>32783.461129001189</v>
      </c>
      <c r="S7069">
        <v>31022.9590713945</v>
      </c>
      <c r="T7069">
        <v>0</v>
      </c>
      <c r="U7069">
        <f t="shared" si="770"/>
        <v>774.64445269606597</v>
      </c>
      <c r="V7069">
        <f t="shared" si="771"/>
        <v>319.27671054192456</v>
      </c>
      <c r="W7069">
        <f t="shared" si="772"/>
        <v>241.84236470380517</v>
      </c>
      <c r="X7069">
        <f t="shared" si="773"/>
        <v>-774.64445269606597</v>
      </c>
      <c r="Y7069">
        <f t="shared" si="774"/>
        <v>-319.27671054192456</v>
      </c>
      <c r="Z7069">
        <f t="shared" si="775"/>
        <v>-241.84236470380517</v>
      </c>
    </row>
    <row r="7070" spans="1:26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28.61137864174</v>
      </c>
      <c r="F7070">
        <v>109</v>
      </c>
      <c r="G7070">
        <v>306</v>
      </c>
      <c r="H7070">
        <v>926482.80404404306</v>
      </c>
      <c r="I7070">
        <v>7.2320800691621052</v>
      </c>
      <c r="J7070">
        <v>3</v>
      </c>
      <c r="K7070" s="5">
        <f t="shared" si="776"/>
        <v>3.3333333333333335</v>
      </c>
      <c r="L7070">
        <v>3</v>
      </c>
      <c r="M7070">
        <v>3</v>
      </c>
      <c r="N7070">
        <v>2</v>
      </c>
      <c r="Q7070">
        <v>24306.112047561761</v>
      </c>
      <c r="R7070">
        <v>21687.02717822657</v>
      </c>
      <c r="S7070">
        <v>20333.863632477569</v>
      </c>
      <c r="T7070">
        <v>0</v>
      </c>
      <c r="U7070">
        <f t="shared" si="770"/>
        <v>551.91415952931902</v>
      </c>
      <c r="V7070">
        <f t="shared" si="771"/>
        <v>347.46965823598873</v>
      </c>
      <c r="W7070">
        <f t="shared" si="772"/>
        <v>241.84236470380506</v>
      </c>
      <c r="X7070">
        <f t="shared" si="773"/>
        <v>-551.91415952931902</v>
      </c>
      <c r="Y7070">
        <f t="shared" si="774"/>
        <v>-347.46965823598873</v>
      </c>
      <c r="Z7070">
        <f t="shared" si="775"/>
        <v>-241.84236470380506</v>
      </c>
    </row>
    <row r="7071" spans="1:26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37.168910519409998</v>
      </c>
      <c r="F7071">
        <v>179</v>
      </c>
      <c r="G7071">
        <v>545</v>
      </c>
      <c r="H7071">
        <v>1447321.661659566</v>
      </c>
      <c r="I7071">
        <v>7.443543885949869</v>
      </c>
      <c r="J7071">
        <v>3</v>
      </c>
      <c r="K7071" s="5">
        <f t="shared" si="776"/>
        <v>3</v>
      </c>
      <c r="L7071">
        <v>3</v>
      </c>
      <c r="M7071">
        <v>3</v>
      </c>
      <c r="N7071">
        <v>3</v>
      </c>
      <c r="Q7071">
        <v>36891.530011135597</v>
      </c>
      <c r="R7071">
        <v>30863.77896385737</v>
      </c>
      <c r="S7071">
        <v>27638.113733303071</v>
      </c>
      <c r="T7071">
        <v>0</v>
      </c>
      <c r="U7071">
        <f t="shared" si="770"/>
        <v>717.74355504479934</v>
      </c>
      <c r="V7071">
        <f t="shared" si="771"/>
        <v>407.73762725022561</v>
      </c>
      <c r="W7071">
        <f t="shared" si="772"/>
        <v>241.84236470380503</v>
      </c>
      <c r="X7071">
        <f t="shared" si="773"/>
        <v>-717.74355504479934</v>
      </c>
      <c r="Y7071">
        <f t="shared" si="774"/>
        <v>-407.73762725022561</v>
      </c>
      <c r="Z7071">
        <f t="shared" si="775"/>
        <v>-241.84236470380503</v>
      </c>
    </row>
    <row r="7072" spans="1:26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44.480065605470003</v>
      </c>
      <c r="F7072">
        <v>157</v>
      </c>
      <c r="G7072">
        <v>297</v>
      </c>
      <c r="H7072">
        <v>911469.12547504494</v>
      </c>
      <c r="I7072">
        <v>7.3896704426954969</v>
      </c>
      <c r="J7072">
        <v>4</v>
      </c>
      <c r="K7072" s="5">
        <f t="shared" si="776"/>
        <v>4</v>
      </c>
      <c r="L7072">
        <v>3</v>
      </c>
      <c r="M7072">
        <v>5</v>
      </c>
      <c r="N7072">
        <v>2</v>
      </c>
      <c r="Q7072">
        <v>23402.284242938771</v>
      </c>
      <c r="R7072">
        <v>22497.792617156541</v>
      </c>
      <c r="S7072">
        <v>21160.344483293429</v>
      </c>
      <c r="T7072">
        <v>0</v>
      </c>
      <c r="U7072">
        <f t="shared" si="770"/>
        <v>423.60601980863839</v>
      </c>
      <c r="V7072">
        <f t="shared" si="771"/>
        <v>350.27501115571243</v>
      </c>
      <c r="W7072">
        <f t="shared" si="772"/>
        <v>241.84236470380489</v>
      </c>
      <c r="X7072">
        <f t="shared" si="773"/>
        <v>-423.60601980863839</v>
      </c>
      <c r="Y7072">
        <f t="shared" si="774"/>
        <v>-350.27501115571243</v>
      </c>
      <c r="Z7072">
        <f t="shared" si="775"/>
        <v>-241.84236470380489</v>
      </c>
    </row>
    <row r="7073" spans="1:26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23.32591159571</v>
      </c>
      <c r="F7073">
        <v>124</v>
      </c>
      <c r="G7073">
        <v>325</v>
      </c>
      <c r="H7073">
        <v>817801.32596717554</v>
      </c>
      <c r="I7073">
        <v>7.7768025120387421</v>
      </c>
      <c r="J7073">
        <v>5</v>
      </c>
      <c r="K7073" s="5">
        <f t="shared" si="776"/>
        <v>4.333333333333333</v>
      </c>
      <c r="L7073">
        <v>4</v>
      </c>
      <c r="M7073">
        <v>5</v>
      </c>
      <c r="N7073">
        <v>2</v>
      </c>
      <c r="Q7073">
        <v>19952.076361525578</v>
      </c>
      <c r="R7073">
        <v>13369.353361300929</v>
      </c>
      <c r="S7073">
        <v>12032.542620960479</v>
      </c>
      <c r="T7073">
        <v>0</v>
      </c>
      <c r="U7073">
        <f t="shared" si="770"/>
        <v>1075.5568779220503</v>
      </c>
      <c r="V7073">
        <f t="shared" si="771"/>
        <v>449.57920903457028</v>
      </c>
      <c r="W7073">
        <f t="shared" si="772"/>
        <v>322.45648627174052</v>
      </c>
      <c r="X7073">
        <f t="shared" si="773"/>
        <v>-1075.5568779220503</v>
      </c>
      <c r="Y7073">
        <f t="shared" si="774"/>
        <v>-449.57920903457028</v>
      </c>
      <c r="Z7073">
        <f t="shared" si="775"/>
        <v>-322.45648627174052</v>
      </c>
    </row>
    <row r="7074" spans="1:26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31.83904913984</v>
      </c>
      <c r="F7074">
        <v>150</v>
      </c>
      <c r="G7074">
        <v>362</v>
      </c>
      <c r="H7074">
        <v>3907204.3044583802</v>
      </c>
      <c r="I7074">
        <v>7.1336235399520334</v>
      </c>
      <c r="J7074">
        <v>3</v>
      </c>
      <c r="K7074" s="5">
        <f t="shared" si="776"/>
        <v>3.3333333333333335</v>
      </c>
      <c r="L7074">
        <v>4</v>
      </c>
      <c r="M7074">
        <v>2</v>
      </c>
      <c r="N7074">
        <v>2</v>
      </c>
      <c r="Q7074">
        <v>103919.5583352416</v>
      </c>
      <c r="R7074">
        <v>62971.733445068479</v>
      </c>
      <c r="S7074">
        <v>75367.244284981614</v>
      </c>
      <c r="T7074">
        <v>0</v>
      </c>
      <c r="U7074">
        <f t="shared" si="770"/>
        <v>843.75366900831671</v>
      </c>
      <c r="V7074">
        <f t="shared" si="771"/>
        <v>96.144010580524778</v>
      </c>
      <c r="W7074">
        <f t="shared" si="772"/>
        <v>322.45648627174023</v>
      </c>
      <c r="X7074">
        <f t="shared" si="773"/>
        <v>-843.75366900831671</v>
      </c>
      <c r="Y7074">
        <f t="shared" si="774"/>
        <v>-96.144010580524778</v>
      </c>
      <c r="Z7074">
        <f t="shared" si="775"/>
        <v>-322.45648627174023</v>
      </c>
    </row>
    <row r="7075" spans="1:26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28.611975290389999</v>
      </c>
      <c r="F7075">
        <v>173</v>
      </c>
      <c r="G7075">
        <v>473</v>
      </c>
      <c r="H7075">
        <v>1374924.852548036</v>
      </c>
      <c r="I7075">
        <v>6.8717264526752846</v>
      </c>
      <c r="J7075">
        <v>4</v>
      </c>
      <c r="K7075" s="5">
        <f t="shared" si="776"/>
        <v>4</v>
      </c>
      <c r="L7075">
        <v>3</v>
      </c>
      <c r="M7075">
        <v>5</v>
      </c>
      <c r="N7075">
        <v>2</v>
      </c>
      <c r="Q7075">
        <v>37962.469635566536</v>
      </c>
      <c r="R7075">
        <v>33855.089720587799</v>
      </c>
      <c r="S7075">
        <v>31813.306568791759</v>
      </c>
      <c r="T7075">
        <v>0</v>
      </c>
      <c r="U7075">
        <f t="shared" si="770"/>
        <v>549.1709174567917</v>
      </c>
      <c r="V7075">
        <f t="shared" si="771"/>
        <v>343.88848939797936</v>
      </c>
      <c r="W7075">
        <f t="shared" si="772"/>
        <v>241.8423647038054</v>
      </c>
      <c r="X7075">
        <f t="shared" si="773"/>
        <v>-549.1709174567917</v>
      </c>
      <c r="Y7075">
        <f t="shared" si="774"/>
        <v>-343.88848939797936</v>
      </c>
      <c r="Z7075">
        <f t="shared" si="775"/>
        <v>-241.8423647038054</v>
      </c>
    </row>
    <row r="7076" spans="1:26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48.765053721169998</v>
      </c>
      <c r="F7076">
        <v>244</v>
      </c>
      <c r="G7076">
        <v>629</v>
      </c>
      <c r="H7076">
        <v>1812096.812292306</v>
      </c>
      <c r="I7076">
        <v>6.8440613307358156</v>
      </c>
      <c r="J7076">
        <v>4</v>
      </c>
      <c r="K7076" s="5">
        <f t="shared" si="776"/>
        <v>4</v>
      </c>
      <c r="L7076">
        <v>3</v>
      </c>
      <c r="M7076">
        <v>5</v>
      </c>
      <c r="N7076">
        <v>2</v>
      </c>
      <c r="Q7076">
        <v>50235.284022910622</v>
      </c>
      <c r="R7076">
        <v>48332.934124407671</v>
      </c>
      <c r="S7076">
        <v>45586.193588043643</v>
      </c>
      <c r="T7076">
        <v>0</v>
      </c>
      <c r="U7076">
        <f t="shared" si="770"/>
        <v>417.43265244409565</v>
      </c>
      <c r="V7076">
        <f t="shared" si="771"/>
        <v>345.58329379198705</v>
      </c>
      <c r="W7076">
        <f t="shared" si="772"/>
        <v>241.8423647038054</v>
      </c>
      <c r="X7076">
        <f t="shared" si="773"/>
        <v>-417.43265244409565</v>
      </c>
      <c r="Y7076">
        <f t="shared" si="774"/>
        <v>-345.58329379198705</v>
      </c>
      <c r="Z7076">
        <f t="shared" si="775"/>
        <v>-241.8423647038054</v>
      </c>
    </row>
    <row r="7077" spans="1:26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31.786014187709998</v>
      </c>
      <c r="F7077">
        <v>162</v>
      </c>
      <c r="G7077">
        <v>456</v>
      </c>
      <c r="H7077">
        <v>1089534.1368447139</v>
      </c>
      <c r="I7077">
        <v>7.8998862304050457</v>
      </c>
      <c r="J7077">
        <v>4</v>
      </c>
      <c r="K7077" s="5">
        <f t="shared" si="776"/>
        <v>4</v>
      </c>
      <c r="L7077">
        <v>4</v>
      </c>
      <c r="M7077">
        <v>5</v>
      </c>
      <c r="N7077">
        <v>3</v>
      </c>
      <c r="Q7077">
        <v>26167.447612519201</v>
      </c>
      <c r="R7077">
        <v>20167.45794633068</v>
      </c>
      <c r="S7077">
        <v>17981.330296926459</v>
      </c>
      <c r="T7077">
        <v>0</v>
      </c>
      <c r="U7077">
        <f t="shared" si="770"/>
        <v>916.00737444504432</v>
      </c>
      <c r="V7077">
        <f t="shared" si="771"/>
        <v>480.9660651037579</v>
      </c>
      <c r="W7077">
        <f t="shared" si="772"/>
        <v>322.45648627174018</v>
      </c>
      <c r="X7077">
        <f t="shared" si="773"/>
        <v>-916.00737444504432</v>
      </c>
      <c r="Y7077">
        <f t="shared" si="774"/>
        <v>-480.9660651037579</v>
      </c>
      <c r="Z7077">
        <f t="shared" si="775"/>
        <v>-322.45648627174018</v>
      </c>
    </row>
    <row r="7078" spans="1:26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53.249029335030002</v>
      </c>
      <c r="F7078">
        <v>200</v>
      </c>
      <c r="G7078">
        <v>470</v>
      </c>
      <c r="H7078">
        <v>1610593.410732511</v>
      </c>
      <c r="I7078">
        <v>7.5987021678817914</v>
      </c>
      <c r="J7078">
        <v>4</v>
      </c>
      <c r="K7078" s="5">
        <f t="shared" si="776"/>
        <v>3.6666666666666665</v>
      </c>
      <c r="L7078">
        <v>3</v>
      </c>
      <c r="M7078">
        <v>5</v>
      </c>
      <c r="N7078">
        <v>3</v>
      </c>
      <c r="Q7078">
        <v>40214.979687586143</v>
      </c>
      <c r="R7078">
        <v>38384.432445857034</v>
      </c>
      <c r="S7078">
        <v>36673.40614950157</v>
      </c>
      <c r="T7078">
        <v>0</v>
      </c>
      <c r="U7078">
        <f t="shared" si="770"/>
        <v>408.93209909751863</v>
      </c>
      <c r="V7078">
        <f t="shared" si="771"/>
        <v>322.56776157169503</v>
      </c>
      <c r="W7078">
        <f t="shared" si="772"/>
        <v>241.84236470380523</v>
      </c>
      <c r="X7078">
        <f t="shared" si="773"/>
        <v>-408.93209909751863</v>
      </c>
      <c r="Y7078">
        <f t="shared" si="774"/>
        <v>-322.56776157169503</v>
      </c>
      <c r="Z7078">
        <f t="shared" si="775"/>
        <v>-241.84236470380523</v>
      </c>
    </row>
    <row r="7079" spans="1:26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53.712458698479999</v>
      </c>
      <c r="F7079">
        <v>247</v>
      </c>
      <c r="G7079">
        <v>672</v>
      </c>
      <c r="H7079">
        <v>2095278.1532700961</v>
      </c>
      <c r="I7079">
        <v>7.5860843233526696</v>
      </c>
      <c r="J7079">
        <v>4</v>
      </c>
      <c r="K7079" s="5">
        <f t="shared" si="776"/>
        <v>3.6666666666666665</v>
      </c>
      <c r="L7079">
        <v>3</v>
      </c>
      <c r="M7079">
        <v>4</v>
      </c>
      <c r="N7079">
        <v>2</v>
      </c>
      <c r="Q7079">
        <v>52404.113343224337</v>
      </c>
      <c r="R7079">
        <v>35330.953875272811</v>
      </c>
      <c r="S7079">
        <v>32235.1477462125</v>
      </c>
      <c r="T7079">
        <v>0</v>
      </c>
      <c r="U7079">
        <f t="shared" si="770"/>
        <v>972.0722556370863</v>
      </c>
      <c r="V7079">
        <f t="shared" si="771"/>
        <v>353.92794297011085</v>
      </c>
      <c r="W7079">
        <f t="shared" si="772"/>
        <v>241.84236470380534</v>
      </c>
      <c r="X7079">
        <f t="shared" si="773"/>
        <v>-972.0722556370863</v>
      </c>
      <c r="Y7079">
        <f t="shared" si="774"/>
        <v>-353.92794297011085</v>
      </c>
      <c r="Z7079">
        <f t="shared" si="775"/>
        <v>-241.84236470380534</v>
      </c>
    </row>
    <row r="7080" spans="1:26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44.485262501379999</v>
      </c>
      <c r="F7080">
        <v>215</v>
      </c>
      <c r="G7080">
        <v>613</v>
      </c>
      <c r="H7080">
        <v>1468782.733205291</v>
      </c>
      <c r="I7080">
        <v>7.4596057497117547</v>
      </c>
      <c r="J7080">
        <v>4</v>
      </c>
      <c r="K7080" s="5">
        <f t="shared" si="776"/>
        <v>3.6666666666666665</v>
      </c>
      <c r="L7080">
        <v>3</v>
      </c>
      <c r="M7080">
        <v>4</v>
      </c>
      <c r="N7080">
        <v>2</v>
      </c>
      <c r="Q7080">
        <v>37357.950445055583</v>
      </c>
      <c r="R7080">
        <v>26893.621875207329</v>
      </c>
      <c r="S7080">
        <v>22738.22168361826</v>
      </c>
      <c r="T7080">
        <v>0</v>
      </c>
      <c r="U7080">
        <f t="shared" si="770"/>
        <v>984.34437172325545</v>
      </c>
      <c r="V7080">
        <f t="shared" si="771"/>
        <v>452.88547176624826</v>
      </c>
      <c r="W7080">
        <f t="shared" si="772"/>
        <v>241.84236470380549</v>
      </c>
      <c r="X7080">
        <f t="shared" si="773"/>
        <v>-984.34437172325545</v>
      </c>
      <c r="Y7080">
        <f t="shared" si="774"/>
        <v>-452.88547176624826</v>
      </c>
      <c r="Z7080">
        <f t="shared" si="775"/>
        <v>-241.84236470380549</v>
      </c>
    </row>
    <row r="7081" spans="1:26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30.78828399851</v>
      </c>
      <c r="F7081">
        <v>71</v>
      </c>
      <c r="G7081">
        <v>200</v>
      </c>
      <c r="H7081">
        <v>856571.63225923711</v>
      </c>
      <c r="I7081">
        <v>6.3530607427691024</v>
      </c>
      <c r="J7081">
        <v>4</v>
      </c>
      <c r="K7081" s="5">
        <f t="shared" si="776"/>
        <v>3.6666666666666665</v>
      </c>
      <c r="L7081">
        <v>2</v>
      </c>
      <c r="M7081">
        <v>5</v>
      </c>
      <c r="N7081">
        <v>2</v>
      </c>
      <c r="Q7081">
        <v>25581.266259760971</v>
      </c>
      <c r="R7081">
        <v>27210.065329590841</v>
      </c>
      <c r="S7081">
        <v>26474.502156885839</v>
      </c>
      <c r="T7081">
        <v>0</v>
      </c>
      <c r="U7081">
        <f t="shared" si="770"/>
        <v>94.978303278666559</v>
      </c>
      <c r="V7081">
        <f t="shared" si="771"/>
        <v>215.78383825887772</v>
      </c>
      <c r="W7081">
        <f t="shared" si="772"/>
        <v>161.22824313587046</v>
      </c>
      <c r="X7081">
        <f t="shared" si="773"/>
        <v>-94.978303278666559</v>
      </c>
      <c r="Y7081">
        <f t="shared" si="774"/>
        <v>-215.78383825887772</v>
      </c>
      <c r="Z7081">
        <f t="shared" si="775"/>
        <v>-161.22824313587046</v>
      </c>
    </row>
    <row r="7082" spans="1:26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14.998842879450001</v>
      </c>
      <c r="F7082">
        <v>115</v>
      </c>
      <c r="G7082">
        <v>345</v>
      </c>
      <c r="H7082">
        <v>706730.38607614464</v>
      </c>
      <c r="I7082">
        <v>7.4880452011681324</v>
      </c>
      <c r="J7082">
        <v>4</v>
      </c>
      <c r="K7082" s="5">
        <f t="shared" si="776"/>
        <v>3.6666666666666665</v>
      </c>
      <c r="L7082">
        <v>3</v>
      </c>
      <c r="M7082">
        <v>4</v>
      </c>
      <c r="N7082">
        <v>2</v>
      </c>
      <c r="Q7082">
        <v>17907.157991248019</v>
      </c>
      <c r="R7082">
        <v>16979.940559275248</v>
      </c>
      <c r="S7082">
        <v>14243.806216969489</v>
      </c>
      <c r="T7082">
        <v>0</v>
      </c>
      <c r="U7082">
        <f t="shared" si="770"/>
        <v>629.98675772869512</v>
      </c>
      <c r="V7082">
        <f t="shared" si="771"/>
        <v>531.7449645539059</v>
      </c>
      <c r="W7082">
        <f t="shared" si="772"/>
        <v>241.84236470380546</v>
      </c>
      <c r="X7082">
        <f t="shared" si="773"/>
        <v>-629.98675772869512</v>
      </c>
      <c r="Y7082">
        <f t="shared" si="774"/>
        <v>-531.7449645539059</v>
      </c>
      <c r="Z7082">
        <f t="shared" si="775"/>
        <v>-241.84236470380546</v>
      </c>
    </row>
    <row r="7083" spans="1:26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22.839089170539999</v>
      </c>
      <c r="F7083">
        <v>119</v>
      </c>
      <c r="G7083">
        <v>322</v>
      </c>
      <c r="H7083">
        <v>837248.48737976456</v>
      </c>
      <c r="I7083">
        <v>7.5739594198162949</v>
      </c>
      <c r="J7083">
        <v>4</v>
      </c>
      <c r="K7083" s="5">
        <f t="shared" si="776"/>
        <v>3.6666666666666665</v>
      </c>
      <c r="L7083">
        <v>3</v>
      </c>
      <c r="M7083">
        <v>4</v>
      </c>
      <c r="N7083">
        <v>2</v>
      </c>
      <c r="Q7083">
        <v>20973.589131561039</v>
      </c>
      <c r="R7083">
        <v>16431.389673007659</v>
      </c>
      <c r="S7083">
        <v>14420.696081783221</v>
      </c>
      <c r="T7083">
        <v>0</v>
      </c>
      <c r="U7083">
        <f t="shared" si="770"/>
        <v>834.63347498384485</v>
      </c>
      <c r="V7083">
        <f t="shared" si="771"/>
        <v>423.7347406850227</v>
      </c>
      <c r="W7083">
        <f t="shared" si="772"/>
        <v>241.84236470380492</v>
      </c>
      <c r="X7083">
        <f t="shared" si="773"/>
        <v>-834.63347498384485</v>
      </c>
      <c r="Y7083">
        <f t="shared" si="774"/>
        <v>-423.7347406850227</v>
      </c>
      <c r="Z7083">
        <f t="shared" si="775"/>
        <v>-241.84236470380492</v>
      </c>
    </row>
    <row r="7084" spans="1:26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24.09531658001</v>
      </c>
      <c r="F7084">
        <v>121</v>
      </c>
      <c r="G7084">
        <v>337</v>
      </c>
      <c r="H7084">
        <v>802264.75272926455</v>
      </c>
      <c r="I7084">
        <v>8.0222624351930349</v>
      </c>
      <c r="J7084">
        <v>4</v>
      </c>
      <c r="K7084" s="5">
        <f t="shared" si="776"/>
        <v>3.6666666666666665</v>
      </c>
      <c r="L7084">
        <v>4</v>
      </c>
      <c r="M7084">
        <v>4</v>
      </c>
      <c r="N7084">
        <v>3</v>
      </c>
      <c r="Q7084">
        <v>18974.144567561219</v>
      </c>
      <c r="R7084">
        <v>11106.901831263771</v>
      </c>
      <c r="S7084">
        <v>9429.3258390509654</v>
      </c>
      <c r="T7084">
        <v>0</v>
      </c>
      <c r="U7084">
        <f t="shared" si="770"/>
        <v>1276.8925433958239</v>
      </c>
      <c r="V7084">
        <f t="shared" si="771"/>
        <v>490.20603302332302</v>
      </c>
      <c r="W7084">
        <f t="shared" si="772"/>
        <v>322.45648627174035</v>
      </c>
      <c r="X7084">
        <f t="shared" si="773"/>
        <v>-1276.8925433958239</v>
      </c>
      <c r="Y7084">
        <f t="shared" si="774"/>
        <v>-490.20603302332302</v>
      </c>
      <c r="Z7084">
        <f t="shared" si="775"/>
        <v>-322.45648627174035</v>
      </c>
    </row>
    <row r="7085" spans="1:26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32.742919554099998</v>
      </c>
      <c r="F7085">
        <v>155</v>
      </c>
      <c r="G7085">
        <v>408</v>
      </c>
      <c r="H7085">
        <v>1118746.4659236229</v>
      </c>
      <c r="I7085">
        <v>8.0963456450968962</v>
      </c>
      <c r="J7085">
        <v>4</v>
      </c>
      <c r="K7085" s="5">
        <f t="shared" si="776"/>
        <v>4</v>
      </c>
      <c r="L7085">
        <v>4</v>
      </c>
      <c r="M7085">
        <v>4</v>
      </c>
      <c r="N7085">
        <v>2</v>
      </c>
      <c r="Q7085">
        <v>26217.0603723112</v>
      </c>
      <c r="R7085">
        <v>18160.35450479214</v>
      </c>
      <c r="S7085">
        <v>16680.908535281131</v>
      </c>
      <c r="T7085">
        <v>0</v>
      </c>
      <c r="U7085">
        <f t="shared" si="770"/>
        <v>1012.5858743720129</v>
      </c>
      <c r="V7085">
        <f t="shared" si="771"/>
        <v>429.52369316135207</v>
      </c>
      <c r="W7085">
        <f t="shared" si="772"/>
        <v>322.45648627174057</v>
      </c>
      <c r="X7085">
        <f t="shared" si="773"/>
        <v>-1012.5858743720129</v>
      </c>
      <c r="Y7085">
        <f t="shared" si="774"/>
        <v>-429.52369316135207</v>
      </c>
      <c r="Z7085">
        <f t="shared" si="775"/>
        <v>-322.45648627174057</v>
      </c>
    </row>
    <row r="7086" spans="1:26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54.12552649197</v>
      </c>
      <c r="F7086">
        <v>236</v>
      </c>
      <c r="G7086">
        <v>639</v>
      </c>
      <c r="H7086">
        <v>1634903.649186034</v>
      </c>
      <c r="I7086">
        <v>7.7493186288053666</v>
      </c>
      <c r="J7086">
        <v>4</v>
      </c>
      <c r="K7086" s="5">
        <f t="shared" si="776"/>
        <v>4</v>
      </c>
      <c r="L7086">
        <v>4</v>
      </c>
      <c r="M7086">
        <v>4</v>
      </c>
      <c r="N7086">
        <v>2</v>
      </c>
      <c r="Q7086">
        <v>40028.563357645478</v>
      </c>
      <c r="R7086">
        <v>23833.583518238189</v>
      </c>
      <c r="S7086">
        <v>21341.121627918139</v>
      </c>
      <c r="T7086">
        <v>0</v>
      </c>
      <c r="U7086">
        <f t="shared" si="770"/>
        <v>1208.2269742940134</v>
      </c>
      <c r="V7086">
        <f t="shared" si="771"/>
        <v>440.59727926502063</v>
      </c>
      <c r="W7086">
        <f t="shared" si="772"/>
        <v>322.45648627174018</v>
      </c>
      <c r="X7086">
        <f t="shared" si="773"/>
        <v>-1208.2269742940134</v>
      </c>
      <c r="Y7086">
        <f t="shared" si="774"/>
        <v>-440.59727926502063</v>
      </c>
      <c r="Z7086">
        <f t="shared" si="775"/>
        <v>-322.45648627174018</v>
      </c>
    </row>
    <row r="7087" spans="1:26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22.863606740870001</v>
      </c>
      <c r="F7087">
        <v>133</v>
      </c>
      <c r="G7087">
        <v>326</v>
      </c>
      <c r="H7087">
        <v>849071.8276589507</v>
      </c>
      <c r="I7087">
        <v>7.6230326354125211</v>
      </c>
      <c r="J7087">
        <v>4</v>
      </c>
      <c r="K7087" s="5">
        <f t="shared" si="776"/>
        <v>3.6666666666666665</v>
      </c>
      <c r="L7087">
        <v>3</v>
      </c>
      <c r="M7087">
        <v>4</v>
      </c>
      <c r="N7087">
        <v>2</v>
      </c>
      <c r="Q7087">
        <v>21132.847079223011</v>
      </c>
      <c r="R7087">
        <v>14917.317526645191</v>
      </c>
      <c r="S7087">
        <v>12868.736267703871</v>
      </c>
      <c r="T7087">
        <v>0</v>
      </c>
      <c r="U7087">
        <f t="shared" si="770"/>
        <v>983.80063450733792</v>
      </c>
      <c r="V7087">
        <f t="shared" si="771"/>
        <v>425.76557690437335</v>
      </c>
      <c r="W7087">
        <f t="shared" si="772"/>
        <v>241.84236470380517</v>
      </c>
      <c r="X7087">
        <f t="shared" si="773"/>
        <v>-983.80063450733792</v>
      </c>
      <c r="Y7087">
        <f t="shared" si="774"/>
        <v>-425.76557690437335</v>
      </c>
      <c r="Z7087">
        <f t="shared" si="775"/>
        <v>-241.84236470380517</v>
      </c>
    </row>
    <row r="7088" spans="1:26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27.988712861940002</v>
      </c>
      <c r="F7088">
        <v>220</v>
      </c>
      <c r="G7088">
        <v>513</v>
      </c>
      <c r="H7088">
        <v>1195136.52435491</v>
      </c>
      <c r="I7088">
        <v>7.0245428223634363</v>
      </c>
      <c r="J7088">
        <v>4</v>
      </c>
      <c r="K7088" s="5">
        <f t="shared" si="776"/>
        <v>4</v>
      </c>
      <c r="L7088">
        <v>3</v>
      </c>
      <c r="M7088">
        <v>4</v>
      </c>
      <c r="N7088">
        <v>1</v>
      </c>
      <c r="Q7088">
        <v>32280.541622487501</v>
      </c>
      <c r="R7088">
        <v>29294.599904480361</v>
      </c>
      <c r="S7088">
        <v>25946.694824542261</v>
      </c>
      <c r="T7088">
        <v>0</v>
      </c>
      <c r="U7088">
        <f t="shared" si="770"/>
        <v>614.12098857459011</v>
      </c>
      <c r="V7088">
        <f t="shared" si="771"/>
        <v>438.61906861993003</v>
      </c>
      <c r="W7088">
        <f t="shared" si="772"/>
        <v>241.84236470380509</v>
      </c>
      <c r="X7088">
        <f t="shared" si="773"/>
        <v>-614.12098857459011</v>
      </c>
      <c r="Y7088">
        <f t="shared" si="774"/>
        <v>-438.61906861993003</v>
      </c>
      <c r="Z7088">
        <f t="shared" si="775"/>
        <v>-241.84236470380509</v>
      </c>
    </row>
    <row r="7089" spans="1:26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38.133844764519999</v>
      </c>
      <c r="F7089">
        <v>136</v>
      </c>
      <c r="G7089">
        <v>365</v>
      </c>
      <c r="H7089">
        <v>1430369.0125913611</v>
      </c>
      <c r="I7089">
        <v>7.5717461347111712</v>
      </c>
      <c r="J7089">
        <v>4</v>
      </c>
      <c r="K7089" s="5">
        <f t="shared" si="776"/>
        <v>3.6666666666666665</v>
      </c>
      <c r="L7089">
        <v>3</v>
      </c>
      <c r="M7089">
        <v>4</v>
      </c>
      <c r="N7089">
        <v>2</v>
      </c>
      <c r="Q7089">
        <v>35842.096669241153</v>
      </c>
      <c r="R7089">
        <v>24227.86345589429</v>
      </c>
      <c r="S7089">
        <v>23486.86902444865</v>
      </c>
      <c r="T7089">
        <v>0</v>
      </c>
      <c r="U7089">
        <f t="shared" si="770"/>
        <v>895.87392117223817</v>
      </c>
      <c r="V7089">
        <f t="shared" si="771"/>
        <v>281.06735960198512</v>
      </c>
      <c r="W7089">
        <f t="shared" si="772"/>
        <v>241.84236470380552</v>
      </c>
      <c r="X7089">
        <f t="shared" si="773"/>
        <v>-895.87392117223817</v>
      </c>
      <c r="Y7089">
        <f t="shared" si="774"/>
        <v>-281.06735960198512</v>
      </c>
      <c r="Z7089">
        <f t="shared" si="775"/>
        <v>-241.84236470380552</v>
      </c>
    </row>
    <row r="7090" spans="1:26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30.763035480509998</v>
      </c>
      <c r="F7090">
        <v>140</v>
      </c>
      <c r="G7090">
        <v>449</v>
      </c>
      <c r="H7090">
        <v>1252410.0899891499</v>
      </c>
      <c r="I7090">
        <v>7.7269431846308416</v>
      </c>
      <c r="J7090">
        <v>3</v>
      </c>
      <c r="K7090" s="5">
        <f t="shared" si="776"/>
        <v>3</v>
      </c>
      <c r="L7090">
        <v>3</v>
      </c>
      <c r="M7090">
        <v>3</v>
      </c>
      <c r="N7090">
        <v>3</v>
      </c>
      <c r="Q7090">
        <v>30752.483717029241</v>
      </c>
      <c r="R7090">
        <v>32890.455934913422</v>
      </c>
      <c r="S7090">
        <v>30278.776687872509</v>
      </c>
      <c r="T7090">
        <v>0</v>
      </c>
      <c r="U7090">
        <f t="shared" si="770"/>
        <v>271.06847306649047</v>
      </c>
      <c r="V7090">
        <f t="shared" si="771"/>
        <v>402.97406844582321</v>
      </c>
      <c r="W7090">
        <f t="shared" si="772"/>
        <v>241.84236470380515</v>
      </c>
      <c r="X7090">
        <f t="shared" si="773"/>
        <v>-271.06847306649047</v>
      </c>
      <c r="Y7090">
        <f t="shared" si="774"/>
        <v>-402.97406844582321</v>
      </c>
      <c r="Z7090">
        <f t="shared" si="775"/>
        <v>-241.84236470380515</v>
      </c>
    </row>
    <row r="7091" spans="1:26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36.299894052589998</v>
      </c>
      <c r="F7091">
        <v>114</v>
      </c>
      <c r="G7091">
        <v>317</v>
      </c>
      <c r="H7091">
        <v>2392382.584543637</v>
      </c>
      <c r="I7091">
        <v>7.2159204607475296</v>
      </c>
      <c r="J7091">
        <v>3</v>
      </c>
      <c r="K7091" s="5">
        <f t="shared" si="776"/>
        <v>3</v>
      </c>
      <c r="L7091">
        <v>3</v>
      </c>
      <c r="M7091">
        <v>3</v>
      </c>
      <c r="N7091">
        <v>3</v>
      </c>
      <c r="Q7091">
        <v>62904.288309083022</v>
      </c>
      <c r="R7091">
        <v>41154.736554470051</v>
      </c>
      <c r="S7091">
        <v>44561.474777141797</v>
      </c>
      <c r="T7091">
        <v>0</v>
      </c>
      <c r="U7091">
        <f t="shared" si="770"/>
        <v>795.09954157821358</v>
      </c>
      <c r="V7091">
        <f t="shared" si="771"/>
        <v>139.08809703688385</v>
      </c>
      <c r="W7091">
        <f t="shared" si="772"/>
        <v>241.84236470380492</v>
      </c>
      <c r="X7091">
        <f t="shared" si="773"/>
        <v>-795.09954157821358</v>
      </c>
      <c r="Y7091">
        <f t="shared" si="774"/>
        <v>-139.08809703688385</v>
      </c>
      <c r="Z7091">
        <f t="shared" si="775"/>
        <v>-241.84236470380492</v>
      </c>
    </row>
    <row r="7092" spans="1:26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83.916904679360002</v>
      </c>
      <c r="F7092">
        <v>3</v>
      </c>
      <c r="G7092">
        <v>4</v>
      </c>
      <c r="H7092">
        <v>5537297.4363785852</v>
      </c>
      <c r="I7092">
        <v>8.3741047361967365</v>
      </c>
      <c r="J7092">
        <v>5</v>
      </c>
      <c r="K7092" s="5">
        <f t="shared" si="776"/>
        <v>4.333333333333333</v>
      </c>
      <c r="L7092">
        <v>4</v>
      </c>
      <c r="M7092">
        <v>5</v>
      </c>
      <c r="N7092">
        <v>2</v>
      </c>
      <c r="Q7092">
        <v>125458.71131567549</v>
      </c>
      <c r="R7092">
        <v>29758.470121313901</v>
      </c>
      <c r="S7092">
        <v>51022.41235635661</v>
      </c>
      <c r="T7092">
        <v>0</v>
      </c>
      <c r="U7092">
        <f t="shared" si="770"/>
        <v>1448.1633330180002</v>
      </c>
      <c r="V7092">
        <f t="shared" si="771"/>
        <v>0.87997457700080528</v>
      </c>
      <c r="W7092">
        <f t="shared" si="772"/>
        <v>322.45648627174035</v>
      </c>
      <c r="X7092">
        <f t="shared" si="773"/>
        <v>-1448.1633330180002</v>
      </c>
      <c r="Y7092">
        <f t="shared" si="774"/>
        <v>-0.87997457700080528</v>
      </c>
      <c r="Z7092">
        <f t="shared" si="775"/>
        <v>-322.45648627174035</v>
      </c>
    </row>
    <row r="7093" spans="1:26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34.012539353400001</v>
      </c>
      <c r="F7093">
        <v>202</v>
      </c>
      <c r="G7093">
        <v>466</v>
      </c>
      <c r="H7093">
        <v>950439.5056724844</v>
      </c>
      <c r="I7093">
        <v>6.7708134172526089</v>
      </c>
      <c r="J7093">
        <v>3</v>
      </c>
      <c r="K7093" s="5">
        <f t="shared" si="776"/>
        <v>3.3333333333333335</v>
      </c>
      <c r="L7093">
        <v>2</v>
      </c>
      <c r="M7093">
        <v>3</v>
      </c>
      <c r="N7093">
        <v>1</v>
      </c>
      <c r="Q7093">
        <v>26633.300667901</v>
      </c>
      <c r="R7093">
        <v>29727.108745325211</v>
      </c>
      <c r="S7093">
        <v>25211.476186722692</v>
      </c>
      <c r="T7093">
        <v>0</v>
      </c>
      <c r="U7093">
        <f t="shared" si="770"/>
        <v>262.51725960334949</v>
      </c>
      <c r="V7093">
        <f t="shared" si="771"/>
        <v>482.91631831258172</v>
      </c>
      <c r="W7093">
        <f t="shared" si="772"/>
        <v>161.22824313587014</v>
      </c>
      <c r="X7093">
        <f t="shared" si="773"/>
        <v>-262.51725960334949</v>
      </c>
      <c r="Y7093">
        <f t="shared" si="774"/>
        <v>-482.91631831258172</v>
      </c>
      <c r="Z7093">
        <f t="shared" si="775"/>
        <v>-161.22824313587014</v>
      </c>
    </row>
    <row r="7094" spans="1:26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28.706272606919999</v>
      </c>
      <c r="F7094">
        <v>97</v>
      </c>
      <c r="G7094">
        <v>221</v>
      </c>
      <c r="H7094">
        <v>788830.17572589417</v>
      </c>
      <c r="I7094">
        <v>7.1206230097281074</v>
      </c>
      <c r="J7094">
        <v>4</v>
      </c>
      <c r="K7094" s="5">
        <f t="shared" si="776"/>
        <v>3.6666666666666665</v>
      </c>
      <c r="L7094">
        <v>3</v>
      </c>
      <c r="M7094">
        <v>3</v>
      </c>
      <c r="N7094">
        <v>1</v>
      </c>
      <c r="Q7094">
        <v>21018.749805366941</v>
      </c>
      <c r="R7094">
        <v>14370.628954835251</v>
      </c>
      <c r="S7094">
        <v>13834.925775764899</v>
      </c>
      <c r="T7094">
        <v>0</v>
      </c>
      <c r="U7094">
        <f t="shared" si="770"/>
        <v>890.3127738885189</v>
      </c>
      <c r="V7094">
        <f t="shared" si="771"/>
        <v>290.1992924767909</v>
      </c>
      <c r="W7094">
        <f t="shared" si="772"/>
        <v>241.8423647038056</v>
      </c>
      <c r="X7094">
        <f t="shared" si="773"/>
        <v>-890.3127738885189</v>
      </c>
      <c r="Y7094">
        <f t="shared" si="774"/>
        <v>-290.1992924767909</v>
      </c>
      <c r="Z7094">
        <f t="shared" si="775"/>
        <v>-241.8423647038056</v>
      </c>
    </row>
    <row r="7095" spans="1:26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86.345692052030003</v>
      </c>
      <c r="F7095">
        <v>366</v>
      </c>
      <c r="G7095">
        <v>543</v>
      </c>
      <c r="H7095">
        <v>422564.54874767101</v>
      </c>
      <c r="I7095">
        <v>7.1475609099671562</v>
      </c>
      <c r="J7095">
        <v>4</v>
      </c>
      <c r="K7095" s="5">
        <f t="shared" si="776"/>
        <v>4</v>
      </c>
      <c r="L7095">
        <v>3</v>
      </c>
      <c r="M7095">
        <v>4</v>
      </c>
      <c r="N7095">
        <v>1</v>
      </c>
      <c r="Q7095">
        <v>11966.354278094699</v>
      </c>
      <c r="R7095">
        <v>19865.305418793188</v>
      </c>
      <c r="S7095">
        <v>13396.12886828567</v>
      </c>
      <c r="T7095">
        <v>0</v>
      </c>
      <c r="U7095">
        <f t="shared" si="770"/>
        <v>0</v>
      </c>
      <c r="V7095">
        <f t="shared" si="771"/>
        <v>1336.0854470711959</v>
      </c>
      <c r="W7095">
        <f t="shared" si="772"/>
        <v>241.84236470380486</v>
      </c>
      <c r="X7095">
        <f t="shared" si="773"/>
        <v>0</v>
      </c>
      <c r="Y7095">
        <f t="shared" si="774"/>
        <v>-1336.0854470711959</v>
      </c>
      <c r="Z7095">
        <f t="shared" si="775"/>
        <v>-241.84236470380486</v>
      </c>
    </row>
    <row r="7096" spans="1:26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44.220424508420002</v>
      </c>
      <c r="F7096">
        <v>416</v>
      </c>
      <c r="G7096">
        <v>739</v>
      </c>
      <c r="H7096">
        <v>583568.68776827259</v>
      </c>
      <c r="I7096">
        <v>8.7461272194894732</v>
      </c>
      <c r="J7096">
        <v>5</v>
      </c>
      <c r="K7096" s="5">
        <f t="shared" si="776"/>
        <v>4.666666666666667</v>
      </c>
      <c r="L7096">
        <v>5</v>
      </c>
      <c r="M7096">
        <v>4</v>
      </c>
      <c r="N7096">
        <v>1</v>
      </c>
      <c r="Q7096">
        <v>12659.52903682812</v>
      </c>
      <c r="R7096">
        <v>19307.625204016182</v>
      </c>
      <c r="S7096">
        <v>11246.899173448001</v>
      </c>
      <c r="T7096">
        <v>0</v>
      </c>
      <c r="U7096">
        <f t="shared" si="770"/>
        <v>614.7858824617872</v>
      </c>
      <c r="V7096">
        <f t="shared" si="771"/>
        <v>1611.1569363644562</v>
      </c>
      <c r="W7096">
        <f t="shared" si="772"/>
        <v>403.07060783967478</v>
      </c>
      <c r="X7096">
        <f t="shared" si="773"/>
        <v>-614.7858824617872</v>
      </c>
      <c r="Y7096">
        <f t="shared" si="774"/>
        <v>-1611.1569363644562</v>
      </c>
      <c r="Z7096">
        <f t="shared" si="775"/>
        <v>-403.07060783967478</v>
      </c>
    </row>
    <row r="7097" spans="1:26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70.128269638060004</v>
      </c>
      <c r="F7097">
        <v>195</v>
      </c>
      <c r="G7097">
        <v>556</v>
      </c>
      <c r="H7097">
        <v>1438055.5508812219</v>
      </c>
      <c r="I7097">
        <v>7.8148344290597951</v>
      </c>
      <c r="J7097">
        <v>5</v>
      </c>
      <c r="K7097" s="5">
        <f t="shared" si="776"/>
        <v>4.333333333333333</v>
      </c>
      <c r="L7097">
        <v>4</v>
      </c>
      <c r="M7097">
        <v>5</v>
      </c>
      <c r="N7097">
        <v>2</v>
      </c>
      <c r="Q7097">
        <v>34913.809661954583</v>
      </c>
      <c r="R7097">
        <v>28010.925175181808</v>
      </c>
      <c r="S7097">
        <v>25856.584022608171</v>
      </c>
      <c r="T7097">
        <v>0</v>
      </c>
      <c r="U7097">
        <f t="shared" si="770"/>
        <v>814.6538754112205</v>
      </c>
      <c r="V7097">
        <f t="shared" si="771"/>
        <v>439.52998458518186</v>
      </c>
      <c r="W7097">
        <f t="shared" si="772"/>
        <v>322.45648627174023</v>
      </c>
      <c r="X7097">
        <f t="shared" si="773"/>
        <v>-814.6538754112205</v>
      </c>
      <c r="Y7097">
        <f t="shared" si="774"/>
        <v>-439.52998458518186</v>
      </c>
      <c r="Z7097">
        <f t="shared" si="775"/>
        <v>-322.45648627174023</v>
      </c>
    </row>
    <row r="7098" spans="1:26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41.324383414149999</v>
      </c>
      <c r="F7098">
        <v>207</v>
      </c>
      <c r="G7098">
        <v>540</v>
      </c>
      <c r="H7098">
        <v>1361559.0791084829</v>
      </c>
      <c r="I7098">
        <v>6.9142869460602556</v>
      </c>
      <c r="J7098">
        <v>3</v>
      </c>
      <c r="K7098" s="5">
        <f t="shared" si="776"/>
        <v>3</v>
      </c>
      <c r="L7098">
        <v>3</v>
      </c>
      <c r="M7098">
        <v>3</v>
      </c>
      <c r="N7098">
        <v>3</v>
      </c>
      <c r="Q7098">
        <v>37362.028705992743</v>
      </c>
      <c r="R7098">
        <v>24443.827335914561</v>
      </c>
      <c r="S7098">
        <v>21350.86858817593</v>
      </c>
      <c r="T7098">
        <v>0</v>
      </c>
      <c r="U7098">
        <f t="shared" si="770"/>
        <v>1054.9231710569816</v>
      </c>
      <c r="V7098">
        <f t="shared" si="771"/>
        <v>398.90939633195075</v>
      </c>
      <c r="W7098">
        <f t="shared" si="772"/>
        <v>241.84236470380517</v>
      </c>
      <c r="X7098">
        <f t="shared" si="773"/>
        <v>-1054.9231710569816</v>
      </c>
      <c r="Y7098">
        <f t="shared" si="774"/>
        <v>-398.90939633195075</v>
      </c>
      <c r="Z7098">
        <f t="shared" si="775"/>
        <v>-241.84236470380517</v>
      </c>
    </row>
    <row r="7099" spans="1:26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34.911188175740001</v>
      </c>
      <c r="F7099">
        <v>186</v>
      </c>
      <c r="G7099">
        <v>279</v>
      </c>
      <c r="H7099">
        <v>7512191.607599969</v>
      </c>
      <c r="I7099">
        <v>4.7367660512640324</v>
      </c>
      <c r="J7099">
        <v>3</v>
      </c>
      <c r="K7099" s="5">
        <f t="shared" si="776"/>
        <v>3</v>
      </c>
      <c r="L7099">
        <v>1</v>
      </c>
      <c r="M7099">
        <v>3</v>
      </c>
      <c r="N7099">
        <v>1</v>
      </c>
      <c r="Q7099">
        <v>300902.69638494682</v>
      </c>
      <c r="R7099">
        <v>168342.7206167687</v>
      </c>
      <c r="S7099">
        <v>177068.99969680561</v>
      </c>
      <c r="T7099">
        <v>0</v>
      </c>
      <c r="U7099">
        <f t="shared" si="770"/>
        <v>861.43985274535794</v>
      </c>
      <c r="V7099">
        <f t="shared" si="771"/>
        <v>25.591107434007675</v>
      </c>
      <c r="W7099">
        <f t="shared" si="772"/>
        <v>80.614121567935058</v>
      </c>
      <c r="X7099">
        <f t="shared" si="773"/>
        <v>-861.43985274535794</v>
      </c>
      <c r="Y7099">
        <f t="shared" si="774"/>
        <v>-25.591107434007675</v>
      </c>
      <c r="Z7099">
        <f t="shared" si="775"/>
        <v>-80.614121567935058</v>
      </c>
    </row>
    <row r="7100" spans="1:26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37.704636276050003</v>
      </c>
      <c r="F7100">
        <v>224</v>
      </c>
      <c r="G7100">
        <v>536</v>
      </c>
      <c r="H7100">
        <v>1350127.1428133601</v>
      </c>
      <c r="I7100">
        <v>7.5429859036945164</v>
      </c>
      <c r="J7100">
        <v>4</v>
      </c>
      <c r="K7100" s="5">
        <f t="shared" si="776"/>
        <v>3.6666666666666665</v>
      </c>
      <c r="L7100">
        <v>3</v>
      </c>
      <c r="M7100">
        <v>4</v>
      </c>
      <c r="N7100">
        <v>2</v>
      </c>
      <c r="Q7100">
        <v>33960.39481313857</v>
      </c>
      <c r="R7100">
        <v>28375.26793413471</v>
      </c>
      <c r="S7100">
        <v>24906.907335708249</v>
      </c>
      <c r="T7100">
        <v>0</v>
      </c>
      <c r="U7100">
        <f t="shared" si="770"/>
        <v>747.64901250758203</v>
      </c>
      <c r="V7100">
        <f t="shared" si="771"/>
        <v>435.61519004190609</v>
      </c>
      <c r="W7100">
        <f t="shared" si="772"/>
        <v>241.84236470380503</v>
      </c>
      <c r="X7100">
        <f t="shared" si="773"/>
        <v>-747.64901250758203</v>
      </c>
      <c r="Y7100">
        <f t="shared" si="774"/>
        <v>-435.61519004190609</v>
      </c>
      <c r="Z7100">
        <f t="shared" si="775"/>
        <v>-241.84236470380503</v>
      </c>
    </row>
    <row r="7101" spans="1:26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61.442528386360003</v>
      </c>
      <c r="F7101">
        <v>252</v>
      </c>
      <c r="G7101">
        <v>522</v>
      </c>
      <c r="H7101">
        <v>1183094.4629563971</v>
      </c>
      <c r="I7101">
        <v>7.7505343091596863</v>
      </c>
      <c r="J7101">
        <v>4</v>
      </c>
      <c r="K7101" s="5">
        <f t="shared" si="776"/>
        <v>4</v>
      </c>
      <c r="L7101">
        <v>3</v>
      </c>
      <c r="M7101">
        <v>4</v>
      </c>
      <c r="N7101">
        <v>1</v>
      </c>
      <c r="Q7101">
        <v>28962.039201333129</v>
      </c>
      <c r="R7101">
        <v>25454.812004462929</v>
      </c>
      <c r="S7101">
        <v>21552.992101141099</v>
      </c>
      <c r="T7101">
        <v>0</v>
      </c>
      <c r="U7101">
        <f t="shared" si="770"/>
        <v>727.21420563629761</v>
      </c>
      <c r="V7101">
        <f t="shared" si="771"/>
        <v>497.45330681986661</v>
      </c>
      <c r="W7101">
        <f t="shared" si="772"/>
        <v>241.84236470380554</v>
      </c>
      <c r="X7101">
        <f t="shared" si="773"/>
        <v>-727.21420563629761</v>
      </c>
      <c r="Y7101">
        <f t="shared" si="774"/>
        <v>-497.45330681986661</v>
      </c>
      <c r="Z7101">
        <f t="shared" si="775"/>
        <v>-241.84236470380554</v>
      </c>
    </row>
    <row r="7102" spans="1:26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64.996897583990005</v>
      </c>
      <c r="F7102">
        <v>172</v>
      </c>
      <c r="G7102">
        <v>382</v>
      </c>
      <c r="H7102">
        <v>962006.58285551297</v>
      </c>
      <c r="I7102">
        <v>7.2215047174138194</v>
      </c>
      <c r="J7102">
        <v>3</v>
      </c>
      <c r="K7102" s="5">
        <f t="shared" si="776"/>
        <v>3.3333333333333335</v>
      </c>
      <c r="L7102">
        <v>3</v>
      </c>
      <c r="M7102">
        <v>2</v>
      </c>
      <c r="N7102">
        <v>1</v>
      </c>
      <c r="Q7102">
        <v>25275.031347026481</v>
      </c>
      <c r="R7102">
        <v>26315.623760484821</v>
      </c>
      <c r="S7102">
        <v>23980.401311456259</v>
      </c>
      <c r="T7102">
        <v>0</v>
      </c>
      <c r="U7102">
        <f t="shared" si="770"/>
        <v>339.02649083966742</v>
      </c>
      <c r="V7102">
        <f t="shared" si="771"/>
        <v>417.14074864847379</v>
      </c>
      <c r="W7102">
        <f t="shared" si="772"/>
        <v>241.84236470380532</v>
      </c>
      <c r="X7102">
        <f t="shared" si="773"/>
        <v>-339.02649083966742</v>
      </c>
      <c r="Y7102">
        <f t="shared" si="774"/>
        <v>-417.14074864847379</v>
      </c>
      <c r="Z7102">
        <f t="shared" si="775"/>
        <v>-241.84236470380532</v>
      </c>
    </row>
    <row r="7103" spans="1:26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38.676829869540001</v>
      </c>
      <c r="F7103">
        <v>208</v>
      </c>
      <c r="G7103">
        <v>563</v>
      </c>
      <c r="H7103">
        <v>1359693.736424709</v>
      </c>
      <c r="I7103">
        <v>7.7405747921534127</v>
      </c>
      <c r="J7103">
        <v>5</v>
      </c>
      <c r="K7103" s="5">
        <f t="shared" si="776"/>
        <v>4.333333333333333</v>
      </c>
      <c r="L7103">
        <v>4</v>
      </c>
      <c r="M7103">
        <v>4</v>
      </c>
      <c r="N7103">
        <v>1</v>
      </c>
      <c r="Q7103">
        <v>33327.999335809283</v>
      </c>
      <c r="R7103">
        <v>23052.401981505551</v>
      </c>
      <c r="S7103">
        <v>20526.718933846169</v>
      </c>
      <c r="T7103">
        <v>0</v>
      </c>
      <c r="U7103">
        <f t="shared" si="770"/>
        <v>1051.2181605534549</v>
      </c>
      <c r="V7103">
        <f t="shared" si="771"/>
        <v>466.24061947726938</v>
      </c>
      <c r="W7103">
        <f t="shared" si="772"/>
        <v>322.45648627174006</v>
      </c>
      <c r="X7103">
        <f t="shared" si="773"/>
        <v>-1051.2181605534549</v>
      </c>
      <c r="Y7103">
        <f t="shared" si="774"/>
        <v>-466.24061947726938</v>
      </c>
      <c r="Z7103">
        <f t="shared" si="775"/>
        <v>-322.45648627174006</v>
      </c>
    </row>
    <row r="7104" spans="1:26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73.666364261840002</v>
      </c>
      <c r="F7104">
        <v>176</v>
      </c>
      <c r="G7104">
        <v>499</v>
      </c>
      <c r="H7104">
        <v>2302125.04641838</v>
      </c>
      <c r="I7104">
        <v>7.2179695811648559</v>
      </c>
      <c r="J7104">
        <v>3</v>
      </c>
      <c r="K7104" s="5">
        <f t="shared" si="776"/>
        <v>3.3333333333333335</v>
      </c>
      <c r="L7104">
        <v>3</v>
      </c>
      <c r="M7104">
        <v>3</v>
      </c>
      <c r="N7104">
        <v>2</v>
      </c>
      <c r="Q7104">
        <v>60513.910794299198</v>
      </c>
      <c r="R7104">
        <v>44256.154941871777</v>
      </c>
      <c r="S7104">
        <v>44710.67305917207</v>
      </c>
      <c r="T7104">
        <v>0</v>
      </c>
      <c r="U7104">
        <f t="shared" si="770"/>
        <v>737.32930375400485</v>
      </c>
      <c r="V7104">
        <f t="shared" si="771"/>
        <v>227.59162732589471</v>
      </c>
      <c r="W7104">
        <f t="shared" si="772"/>
        <v>241.8423647038052</v>
      </c>
      <c r="X7104">
        <f t="shared" si="773"/>
        <v>-737.32930375400485</v>
      </c>
      <c r="Y7104">
        <f t="shared" si="774"/>
        <v>-227.59162732589471</v>
      </c>
      <c r="Z7104">
        <f t="shared" si="775"/>
        <v>-241.8423647038052</v>
      </c>
    </row>
    <row r="7105" spans="1:26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110.55333344612001</v>
      </c>
      <c r="F7105">
        <v>393</v>
      </c>
      <c r="G7105">
        <v>707</v>
      </c>
      <c r="H7105">
        <v>1002106.876679128</v>
      </c>
      <c r="I7105">
        <v>8.0032455339693325</v>
      </c>
      <c r="J7105">
        <v>4</v>
      </c>
      <c r="K7105" s="5">
        <f t="shared" si="776"/>
        <v>4</v>
      </c>
      <c r="L7105">
        <v>4</v>
      </c>
      <c r="M7105">
        <v>3</v>
      </c>
      <c r="N7105">
        <v>1</v>
      </c>
      <c r="Q7105">
        <v>23756.872108779899</v>
      </c>
      <c r="R7105">
        <v>29534.752746848579</v>
      </c>
      <c r="S7105">
        <v>23287.674979616171</v>
      </c>
      <c r="T7105">
        <v>0</v>
      </c>
      <c r="U7105">
        <f t="shared" si="770"/>
        <v>359.92853557026268</v>
      </c>
      <c r="V7105">
        <f t="shared" si="771"/>
        <v>821.37430037402601</v>
      </c>
      <c r="W7105">
        <f t="shared" si="772"/>
        <v>322.45648627174057</v>
      </c>
      <c r="X7105">
        <f t="shared" si="773"/>
        <v>-359.92853557026268</v>
      </c>
      <c r="Y7105">
        <f t="shared" si="774"/>
        <v>-821.37430037402601</v>
      </c>
      <c r="Z7105">
        <f t="shared" si="775"/>
        <v>-322.45648627174057</v>
      </c>
    </row>
    <row r="7106" spans="1:26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66.820302949159995</v>
      </c>
      <c r="F7106">
        <v>278</v>
      </c>
      <c r="G7106">
        <v>635</v>
      </c>
      <c r="H7106">
        <v>1486049.918405188</v>
      </c>
      <c r="I7106">
        <v>7.4345071685488957</v>
      </c>
      <c r="J7106">
        <v>4</v>
      </c>
      <c r="K7106" s="5">
        <f t="shared" si="776"/>
        <v>4</v>
      </c>
      <c r="L7106">
        <v>3</v>
      </c>
      <c r="M7106">
        <v>4</v>
      </c>
      <c r="N7106">
        <v>1</v>
      </c>
      <c r="Q7106">
        <v>37924.736497430953</v>
      </c>
      <c r="R7106">
        <v>32799.791254816009</v>
      </c>
      <c r="S7106">
        <v>28396.605289771291</v>
      </c>
      <c r="T7106">
        <v>0</v>
      </c>
      <c r="U7106">
        <f t="shared" ref="U7106:U7169" si="777">(Q7106-D7106)/B7106*10000</f>
        <v>718.5219088354155</v>
      </c>
      <c r="V7106">
        <f t="shared" ref="V7106:V7169" si="778">(R7106-D7106)/B7106*10000</f>
        <v>462.12781552304961</v>
      </c>
      <c r="W7106">
        <f t="shared" ref="W7106:W7169" si="779">(S7106-D7106)/B7106*10000</f>
        <v>241.842364703805</v>
      </c>
      <c r="X7106">
        <f t="shared" ref="X7106:X7169" si="780">T7106-U7106</f>
        <v>-718.5219088354155</v>
      </c>
      <c r="Y7106">
        <f t="shared" ref="Y7106:Y7169" si="781">T7106-V7106</f>
        <v>-462.12781552304961</v>
      </c>
      <c r="Z7106">
        <f t="shared" ref="Z7106:Z7169" si="782">T7106-W7106</f>
        <v>-241.842364703805</v>
      </c>
    </row>
    <row r="7107" spans="1:26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46.95708297553</v>
      </c>
      <c r="F7107">
        <v>198</v>
      </c>
      <c r="G7107">
        <v>341</v>
      </c>
      <c r="H7107">
        <v>320589.32608951267</v>
      </c>
      <c r="I7107">
        <v>7.9658147165005593</v>
      </c>
      <c r="J7107">
        <v>4</v>
      </c>
      <c r="K7107" s="5">
        <f t="shared" ref="K7107:K7170" si="783">IF(L7107=0,0,AVERAGE(L7107,M7107,(6-N7107)))</f>
        <v>4</v>
      </c>
      <c r="L7107">
        <v>4</v>
      </c>
      <c r="M7107">
        <v>3</v>
      </c>
      <c r="N7107">
        <v>1</v>
      </c>
      <c r="Q7107">
        <v>7635.8997203892422</v>
      </c>
      <c r="R7107">
        <v>11694.648518068059</v>
      </c>
      <c r="S7107">
        <v>8031.9122149264294</v>
      </c>
      <c r="T7107">
        <v>0</v>
      </c>
      <c r="U7107">
        <f t="shared" si="777"/>
        <v>224.05763452638851</v>
      </c>
      <c r="V7107">
        <f t="shared" si="778"/>
        <v>1232.5516258111008</v>
      </c>
      <c r="W7107">
        <f t="shared" si="779"/>
        <v>322.45648627174046</v>
      </c>
      <c r="X7107">
        <f t="shared" si="780"/>
        <v>-224.05763452638851</v>
      </c>
      <c r="Y7107">
        <f t="shared" si="781"/>
        <v>-1232.5516258111008</v>
      </c>
      <c r="Z7107">
        <f t="shared" si="782"/>
        <v>-322.45648627174046</v>
      </c>
    </row>
    <row r="7108" spans="1:26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23.286936639309999</v>
      </c>
      <c r="F7108">
        <v>99</v>
      </c>
      <c r="G7108">
        <v>283</v>
      </c>
      <c r="H7108">
        <v>1335162.5191348989</v>
      </c>
      <c r="I7108">
        <v>7.8031276574298003</v>
      </c>
      <c r="J7108">
        <v>5</v>
      </c>
      <c r="K7108" s="5">
        <f t="shared" si="783"/>
        <v>4.333333333333333</v>
      </c>
      <c r="L7108">
        <v>4</v>
      </c>
      <c r="M7108">
        <v>5</v>
      </c>
      <c r="N7108">
        <v>2</v>
      </c>
      <c r="Q7108">
        <v>32464.354992434612</v>
      </c>
      <c r="R7108">
        <v>17050.253602371598</v>
      </c>
      <c r="S7108">
        <v>18450.91527218292</v>
      </c>
      <c r="T7108">
        <v>0</v>
      </c>
      <c r="U7108">
        <f t="shared" si="777"/>
        <v>1141.4478636485733</v>
      </c>
      <c r="V7108">
        <f t="shared" si="778"/>
        <v>240.59722451319277</v>
      </c>
      <c r="W7108">
        <f t="shared" si="779"/>
        <v>322.45648627174018</v>
      </c>
      <c r="X7108">
        <f t="shared" si="780"/>
        <v>-1141.4478636485733</v>
      </c>
      <c r="Y7108">
        <f t="shared" si="781"/>
        <v>-240.59722451319277</v>
      </c>
      <c r="Z7108">
        <f t="shared" si="782"/>
        <v>-322.45648627174018</v>
      </c>
    </row>
    <row r="7109" spans="1:26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16.512007670229998</v>
      </c>
      <c r="F7109">
        <v>85</v>
      </c>
      <c r="G7109">
        <v>201</v>
      </c>
      <c r="H7109">
        <v>426817.562861869</v>
      </c>
      <c r="I7109">
        <v>8.2572815886462259</v>
      </c>
      <c r="J7109">
        <v>5</v>
      </c>
      <c r="K7109" s="5">
        <f t="shared" si="783"/>
        <v>4.666666666666667</v>
      </c>
      <c r="L7109">
        <v>4</v>
      </c>
      <c r="M7109">
        <v>5</v>
      </c>
      <c r="N7109">
        <v>1</v>
      </c>
      <c r="Q7109">
        <v>9807.2341627220412</v>
      </c>
      <c r="R7109">
        <v>6776.3785125597024</v>
      </c>
      <c r="S7109">
        <v>5519.2297852766133</v>
      </c>
      <c r="T7109">
        <v>0</v>
      </c>
      <c r="U7109">
        <f t="shared" si="777"/>
        <v>1152.0207469479913</v>
      </c>
      <c r="V7109">
        <f t="shared" si="778"/>
        <v>565.66651189442484</v>
      </c>
      <c r="W7109">
        <f t="shared" si="779"/>
        <v>322.45648627174046</v>
      </c>
      <c r="X7109">
        <f t="shared" si="780"/>
        <v>-1152.0207469479913</v>
      </c>
      <c r="Y7109">
        <f t="shared" si="781"/>
        <v>-565.66651189442484</v>
      </c>
      <c r="Z7109">
        <f t="shared" si="782"/>
        <v>-322.45648627174046</v>
      </c>
    </row>
    <row r="7110" spans="1:26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19.452092357070001</v>
      </c>
      <c r="F7110">
        <v>405</v>
      </c>
      <c r="G7110">
        <v>1479</v>
      </c>
      <c r="H7110">
        <v>16690728.24884198</v>
      </c>
      <c r="I7110">
        <v>6.4627208124616278</v>
      </c>
      <c r="J7110">
        <v>2</v>
      </c>
      <c r="K7110" s="5">
        <f t="shared" si="783"/>
        <v>2</v>
      </c>
      <c r="L7110">
        <v>2</v>
      </c>
      <c r="M7110">
        <v>2</v>
      </c>
      <c r="N7110">
        <v>4</v>
      </c>
      <c r="Q7110">
        <v>245182.50482934949</v>
      </c>
      <c r="R7110">
        <v>266697.32754959451</v>
      </c>
      <c r="S7110">
        <v>286821.57404351281</v>
      </c>
      <c r="T7110">
        <v>0</v>
      </c>
      <c r="U7110">
        <f t="shared" si="777"/>
        <v>0</v>
      </c>
      <c r="V7110">
        <f t="shared" si="778"/>
        <v>83.306306649739412</v>
      </c>
      <c r="W7110">
        <f t="shared" si="779"/>
        <v>161.22824313587043</v>
      </c>
      <c r="X7110">
        <f t="shared" si="780"/>
        <v>0</v>
      </c>
      <c r="Y7110">
        <f t="shared" si="781"/>
        <v>-83.306306649739412</v>
      </c>
      <c r="Z7110">
        <f t="shared" si="782"/>
        <v>-161.22824313587043</v>
      </c>
    </row>
    <row r="7111" spans="1:26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81.141442884989999</v>
      </c>
      <c r="F7111">
        <v>77</v>
      </c>
      <c r="G7111">
        <v>183</v>
      </c>
      <c r="H7111">
        <v>4054580.1828237092</v>
      </c>
      <c r="I7111">
        <v>7.8137722642416518</v>
      </c>
      <c r="J7111">
        <v>4</v>
      </c>
      <c r="K7111" s="5">
        <f t="shared" si="783"/>
        <v>3.6666666666666665</v>
      </c>
      <c r="L7111">
        <v>3</v>
      </c>
      <c r="M7111">
        <v>4</v>
      </c>
      <c r="N7111">
        <v>2</v>
      </c>
      <c r="Q7111">
        <v>98452.444165088789</v>
      </c>
      <c r="R7111">
        <v>79343.654792410962</v>
      </c>
      <c r="S7111">
        <v>89230.820213152503</v>
      </c>
      <c r="T7111">
        <v>0</v>
      </c>
      <c r="U7111">
        <f t="shared" si="777"/>
        <v>419.55661924525799</v>
      </c>
      <c r="V7111">
        <f t="shared" si="778"/>
        <v>51.302147337191556</v>
      </c>
      <c r="W7111">
        <f t="shared" si="779"/>
        <v>241.84236470380532</v>
      </c>
      <c r="X7111">
        <f t="shared" si="780"/>
        <v>-419.55661924525799</v>
      </c>
      <c r="Y7111">
        <f t="shared" si="781"/>
        <v>-51.302147337191556</v>
      </c>
      <c r="Z7111">
        <f t="shared" si="782"/>
        <v>-241.84236470380532</v>
      </c>
    </row>
    <row r="7112" spans="1:26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43.366407286989997</v>
      </c>
      <c r="F7112">
        <v>130</v>
      </c>
      <c r="G7112">
        <v>372</v>
      </c>
      <c r="H7112">
        <v>1268031.891415033</v>
      </c>
      <c r="I7112">
        <v>7.1417271637381781</v>
      </c>
      <c r="J7112">
        <v>3</v>
      </c>
      <c r="K7112" s="5">
        <f t="shared" si="783"/>
        <v>3.3333333333333335</v>
      </c>
      <c r="L7112">
        <v>3</v>
      </c>
      <c r="M7112">
        <v>2</v>
      </c>
      <c r="N7112">
        <v>1</v>
      </c>
      <c r="Q7112">
        <v>33687.461010431223</v>
      </c>
      <c r="R7112">
        <v>28032.058508147798</v>
      </c>
      <c r="S7112">
        <v>26914.595297478631</v>
      </c>
      <c r="T7112">
        <v>0</v>
      </c>
      <c r="U7112">
        <f t="shared" si="777"/>
        <v>623.29932462747922</v>
      </c>
      <c r="V7112">
        <f t="shared" si="778"/>
        <v>304.77940453809731</v>
      </c>
      <c r="W7112">
        <f t="shared" si="779"/>
        <v>241.84236470380515</v>
      </c>
      <c r="X7112">
        <f t="shared" si="780"/>
        <v>-623.29932462747922</v>
      </c>
      <c r="Y7112">
        <f t="shared" si="781"/>
        <v>-304.77940453809731</v>
      </c>
      <c r="Z7112">
        <f t="shared" si="782"/>
        <v>-241.84236470380515</v>
      </c>
    </row>
    <row r="7113" spans="1:26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47.06422630822</v>
      </c>
      <c r="F7113">
        <v>238</v>
      </c>
      <c r="G7113">
        <v>543</v>
      </c>
      <c r="H7113">
        <v>1318529.7158579279</v>
      </c>
      <c r="I7113">
        <v>7.7756349823070812</v>
      </c>
      <c r="J7113">
        <v>4</v>
      </c>
      <c r="K7113" s="5">
        <f t="shared" si="783"/>
        <v>4</v>
      </c>
      <c r="L7113">
        <v>4</v>
      </c>
      <c r="M7113">
        <v>3</v>
      </c>
      <c r="N7113">
        <v>1</v>
      </c>
      <c r="Q7113">
        <v>32173.285685173159</v>
      </c>
      <c r="R7113">
        <v>24332.712980553471</v>
      </c>
      <c r="S7113">
        <v>21901.719893285539</v>
      </c>
      <c r="T7113">
        <v>0</v>
      </c>
      <c r="U7113">
        <f t="shared" si="777"/>
        <v>928.19138427138398</v>
      </c>
      <c r="V7113">
        <f t="shared" si="778"/>
        <v>465.81703904326389</v>
      </c>
      <c r="W7113">
        <f t="shared" si="779"/>
        <v>322.45648627174052</v>
      </c>
      <c r="X7113">
        <f t="shared" si="780"/>
        <v>-928.19138427138398</v>
      </c>
      <c r="Y7113">
        <f t="shared" si="781"/>
        <v>-465.81703904326389</v>
      </c>
      <c r="Z7113">
        <f t="shared" si="782"/>
        <v>-322.45648627174052</v>
      </c>
    </row>
    <row r="7114" spans="1:26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9.9427470053300002</v>
      </c>
      <c r="F7114">
        <v>0</v>
      </c>
      <c r="G7114">
        <v>0</v>
      </c>
      <c r="H7114">
        <v>1833154.5334424139</v>
      </c>
      <c r="I7114">
        <v>3.2627643829480548</v>
      </c>
      <c r="J7114">
        <v>0</v>
      </c>
      <c r="K7114" s="5">
        <f t="shared" si="783"/>
        <v>0</v>
      </c>
      <c r="L7114">
        <v>0</v>
      </c>
      <c r="M7114">
        <v>0</v>
      </c>
      <c r="N7114">
        <v>0</v>
      </c>
      <c r="Q7114">
        <v>148263.93619378141</v>
      </c>
      <c r="R7114">
        <v>148263.93619378141</v>
      </c>
      <c r="S7114">
        <v>148263.93619378141</v>
      </c>
      <c r="T7114">
        <v>0</v>
      </c>
      <c r="U7114">
        <f t="shared" si="777"/>
        <v>0</v>
      </c>
      <c r="V7114">
        <f t="shared" si="778"/>
        <v>0</v>
      </c>
      <c r="W7114">
        <f t="shared" si="779"/>
        <v>0</v>
      </c>
      <c r="X7114">
        <f t="shared" si="780"/>
        <v>0</v>
      </c>
      <c r="Y7114">
        <f t="shared" si="781"/>
        <v>0</v>
      </c>
      <c r="Z7114">
        <f t="shared" si="782"/>
        <v>0</v>
      </c>
    </row>
    <row r="7115" spans="1:26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46.735362576950003</v>
      </c>
      <c r="F7115">
        <v>152</v>
      </c>
      <c r="G7115">
        <v>373</v>
      </c>
      <c r="H7115">
        <v>1331902.958334225</v>
      </c>
      <c r="I7115">
        <v>7.7115546323694586</v>
      </c>
      <c r="J7115">
        <v>4</v>
      </c>
      <c r="K7115" s="5">
        <f t="shared" si="783"/>
        <v>3.6666666666666665</v>
      </c>
      <c r="L7115">
        <v>4</v>
      </c>
      <c r="M7115">
        <v>2</v>
      </c>
      <c r="N7115">
        <v>1</v>
      </c>
      <c r="Q7115">
        <v>32769.665038731648</v>
      </c>
      <c r="R7115">
        <v>19842.812145212651</v>
      </c>
      <c r="S7115">
        <v>19986.1438625886</v>
      </c>
      <c r="T7115">
        <v>0</v>
      </c>
      <c r="U7115">
        <f t="shared" si="777"/>
        <v>1062.6066700897218</v>
      </c>
      <c r="V7115">
        <f t="shared" si="778"/>
        <v>314.15775578105666</v>
      </c>
      <c r="W7115">
        <f t="shared" si="779"/>
        <v>322.45648627174006</v>
      </c>
      <c r="X7115">
        <f t="shared" si="780"/>
        <v>-1062.6066700897218</v>
      </c>
      <c r="Y7115">
        <f t="shared" si="781"/>
        <v>-314.15775578105666</v>
      </c>
      <c r="Z7115">
        <f t="shared" si="782"/>
        <v>-322.45648627174006</v>
      </c>
    </row>
    <row r="7116" spans="1:26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18.05611756775</v>
      </c>
      <c r="F7116">
        <v>98</v>
      </c>
      <c r="G7116">
        <v>246</v>
      </c>
      <c r="H7116">
        <v>668728.42961474694</v>
      </c>
      <c r="I7116">
        <v>5.8198582639942593</v>
      </c>
      <c r="J7116">
        <v>3</v>
      </c>
      <c r="K7116" s="5">
        <f t="shared" si="783"/>
        <v>3</v>
      </c>
      <c r="L7116">
        <v>2</v>
      </c>
      <c r="M7116">
        <v>2</v>
      </c>
      <c r="N7116">
        <v>1</v>
      </c>
      <c r="Q7116">
        <v>21801.116566897901</v>
      </c>
      <c r="R7116">
        <v>23656.740257728608</v>
      </c>
      <c r="S7116">
        <v>21930.796429441969</v>
      </c>
      <c r="T7116">
        <v>0</v>
      </c>
      <c r="U7116">
        <f t="shared" si="777"/>
        <v>149.94237003285991</v>
      </c>
      <c r="V7116">
        <f t="shared" si="778"/>
        <v>311.43493403475492</v>
      </c>
      <c r="W7116">
        <f t="shared" si="779"/>
        <v>161.22824313587014</v>
      </c>
      <c r="X7116">
        <f t="shared" si="780"/>
        <v>-149.94237003285991</v>
      </c>
      <c r="Y7116">
        <f t="shared" si="781"/>
        <v>-311.43493403475492</v>
      </c>
      <c r="Z7116">
        <f t="shared" si="782"/>
        <v>-161.22824313587014</v>
      </c>
    </row>
    <row r="7117" spans="1:26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121.18310631625</v>
      </c>
      <c r="F7117">
        <v>300</v>
      </c>
      <c r="G7117">
        <v>687</v>
      </c>
      <c r="H7117">
        <v>13608750.022702301</v>
      </c>
      <c r="I7117">
        <v>5.6066698317560997</v>
      </c>
      <c r="J7117">
        <v>2</v>
      </c>
      <c r="K7117" s="5">
        <f t="shared" si="783"/>
        <v>2.6666666666666665</v>
      </c>
      <c r="L7117">
        <v>2</v>
      </c>
      <c r="M7117">
        <v>1</v>
      </c>
      <c r="N7117">
        <v>1</v>
      </c>
      <c r="Q7117">
        <v>460526.48650692852</v>
      </c>
      <c r="R7117">
        <v>341992.89968550799</v>
      </c>
      <c r="S7117">
        <v>371133.21129711578</v>
      </c>
      <c r="T7117">
        <v>0</v>
      </c>
      <c r="U7117">
        <f t="shared" si="777"/>
        <v>529.51965744256324</v>
      </c>
      <c r="V7117">
        <f t="shared" si="778"/>
        <v>41.173053843524535</v>
      </c>
      <c r="W7117">
        <f t="shared" si="779"/>
        <v>161.22824313586986</v>
      </c>
      <c r="X7117">
        <f t="shared" si="780"/>
        <v>-529.51965744256324</v>
      </c>
      <c r="Y7117">
        <f t="shared" si="781"/>
        <v>-41.173053843524535</v>
      </c>
      <c r="Z7117">
        <f t="shared" si="782"/>
        <v>-161.22824313586986</v>
      </c>
    </row>
    <row r="7118" spans="1:26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14.619041827329999</v>
      </c>
      <c r="F7118">
        <v>97</v>
      </c>
      <c r="G7118">
        <v>294</v>
      </c>
      <c r="H7118">
        <v>748458.60022303252</v>
      </c>
      <c r="I7118">
        <v>7.3064126718984754</v>
      </c>
      <c r="J7118">
        <v>3</v>
      </c>
      <c r="K7118" s="5">
        <f t="shared" si="783"/>
        <v>3</v>
      </c>
      <c r="L7118">
        <v>3</v>
      </c>
      <c r="M7118">
        <v>2</v>
      </c>
      <c r="N7118">
        <v>2</v>
      </c>
      <c r="Q7118">
        <v>19435.91287122366</v>
      </c>
      <c r="R7118">
        <v>18679.366987552781</v>
      </c>
      <c r="S7118">
        <v>16879.98585697341</v>
      </c>
      <c r="T7118">
        <v>0</v>
      </c>
      <c r="U7118">
        <f t="shared" si="777"/>
        <v>491.35058760084735</v>
      </c>
      <c r="V7118">
        <f t="shared" si="778"/>
        <v>417.49698461360981</v>
      </c>
      <c r="W7118">
        <f t="shared" si="779"/>
        <v>241.842364703805</v>
      </c>
      <c r="X7118">
        <f t="shared" si="780"/>
        <v>-491.35058760084735</v>
      </c>
      <c r="Y7118">
        <f t="shared" si="781"/>
        <v>-417.49698461360981</v>
      </c>
      <c r="Z7118">
        <f t="shared" si="782"/>
        <v>-241.842364703805</v>
      </c>
    </row>
    <row r="7119" spans="1:26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36.557779512769997</v>
      </c>
      <c r="F7119">
        <v>90</v>
      </c>
      <c r="G7119">
        <v>261</v>
      </c>
      <c r="H7119">
        <v>1313906.1147536279</v>
      </c>
      <c r="I7119">
        <v>6.7655979832262174</v>
      </c>
      <c r="J7119">
        <v>3</v>
      </c>
      <c r="K7119" s="5">
        <f t="shared" si="783"/>
        <v>3</v>
      </c>
      <c r="L7119">
        <v>3</v>
      </c>
      <c r="M7119">
        <v>3</v>
      </c>
      <c r="N7119">
        <v>3</v>
      </c>
      <c r="Q7119">
        <v>38062.137540225733</v>
      </c>
      <c r="R7119">
        <v>41858.870961445449</v>
      </c>
      <c r="S7119">
        <v>42758.812728119199</v>
      </c>
      <c r="T7119">
        <v>0</v>
      </c>
      <c r="U7119">
        <f t="shared" si="777"/>
        <v>0</v>
      </c>
      <c r="V7119">
        <f t="shared" si="778"/>
        <v>195.50233984768641</v>
      </c>
      <c r="W7119">
        <f t="shared" si="779"/>
        <v>241.84236470380529</v>
      </c>
      <c r="X7119">
        <f t="shared" si="780"/>
        <v>0</v>
      </c>
      <c r="Y7119">
        <f t="shared" si="781"/>
        <v>-195.50233984768641</v>
      </c>
      <c r="Z7119">
        <f t="shared" si="782"/>
        <v>-241.84236470380529</v>
      </c>
    </row>
    <row r="7120" spans="1:26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46.527920468010002</v>
      </c>
      <c r="F7120">
        <v>255</v>
      </c>
      <c r="G7120">
        <v>546</v>
      </c>
      <c r="H7120">
        <v>1238208.1812069861</v>
      </c>
      <c r="I7120">
        <v>7.8015024298467974</v>
      </c>
      <c r="J7120">
        <v>4</v>
      </c>
      <c r="K7120" s="5">
        <f t="shared" si="783"/>
        <v>4</v>
      </c>
      <c r="L7120">
        <v>4</v>
      </c>
      <c r="M7120">
        <v>3</v>
      </c>
      <c r="N7120">
        <v>1</v>
      </c>
      <c r="Q7120">
        <v>30113.191045374311</v>
      </c>
      <c r="R7120">
        <v>27195.848468839849</v>
      </c>
      <c r="S7120">
        <v>24371.094758445859</v>
      </c>
      <c r="T7120">
        <v>0</v>
      </c>
      <c r="U7120">
        <f t="shared" si="777"/>
        <v>684.24522918909975</v>
      </c>
      <c r="V7120">
        <f t="shared" si="778"/>
        <v>500.43401274774681</v>
      </c>
      <c r="W7120">
        <f t="shared" si="779"/>
        <v>322.45648627173995</v>
      </c>
      <c r="X7120">
        <f t="shared" si="780"/>
        <v>-684.24522918909975</v>
      </c>
      <c r="Y7120">
        <f t="shared" si="781"/>
        <v>-500.43401274774681</v>
      </c>
      <c r="Z7120">
        <f t="shared" si="782"/>
        <v>-322.45648627173995</v>
      </c>
    </row>
    <row r="7121" spans="1:26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82.733237475080003</v>
      </c>
      <c r="F7121">
        <v>340</v>
      </c>
      <c r="G7121">
        <v>711</v>
      </c>
      <c r="H7121">
        <v>3032543.9334073719</v>
      </c>
      <c r="I7121">
        <v>6.9099546392690616</v>
      </c>
      <c r="J7121">
        <v>4</v>
      </c>
      <c r="K7121" s="5">
        <f t="shared" si="783"/>
        <v>3.6666666666666665</v>
      </c>
      <c r="L7121">
        <v>3</v>
      </c>
      <c r="M7121">
        <v>3</v>
      </c>
      <c r="N7121">
        <v>1</v>
      </c>
      <c r="Q7121">
        <v>83267.066212681151</v>
      </c>
      <c r="R7121">
        <v>64001.575945941469</v>
      </c>
      <c r="S7121">
        <v>64272.388774414438</v>
      </c>
      <c r="T7121">
        <v>0</v>
      </c>
      <c r="U7121">
        <f t="shared" si="777"/>
        <v>674.65508685452767</v>
      </c>
      <c r="V7121">
        <f t="shared" si="778"/>
        <v>235.67162356510121</v>
      </c>
      <c r="W7121">
        <f t="shared" si="779"/>
        <v>241.84236470380506</v>
      </c>
      <c r="X7121">
        <f t="shared" si="780"/>
        <v>-674.65508685452767</v>
      </c>
      <c r="Y7121">
        <f t="shared" si="781"/>
        <v>-235.67162356510121</v>
      </c>
      <c r="Z7121">
        <f t="shared" si="782"/>
        <v>-241.84236470380506</v>
      </c>
    </row>
    <row r="7122" spans="1:26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72.627934130339995</v>
      </c>
      <c r="F7122">
        <v>215</v>
      </c>
      <c r="G7122">
        <v>598</v>
      </c>
      <c r="H7122">
        <v>1976397.0557670251</v>
      </c>
      <c r="I7122">
        <v>7.8891601407185448</v>
      </c>
      <c r="J7122">
        <v>5</v>
      </c>
      <c r="K7122" s="5">
        <f t="shared" si="783"/>
        <v>4.666666666666667</v>
      </c>
      <c r="L7122">
        <v>4</v>
      </c>
      <c r="M7122">
        <v>5</v>
      </c>
      <c r="N7122">
        <v>1</v>
      </c>
      <c r="Q7122">
        <v>47531.857314874207</v>
      </c>
      <c r="R7122">
        <v>28816.64628991835</v>
      </c>
      <c r="S7122">
        <v>28195.81615529595</v>
      </c>
      <c r="T7122">
        <v>0</v>
      </c>
      <c r="U7122">
        <f t="shared" si="777"/>
        <v>1094.2908944961359</v>
      </c>
      <c r="V7122">
        <f t="shared" si="778"/>
        <v>347.23808740764736</v>
      </c>
      <c r="W7122">
        <f t="shared" si="779"/>
        <v>322.45648627174023</v>
      </c>
      <c r="X7122">
        <f t="shared" si="780"/>
        <v>-1094.2908944961359</v>
      </c>
      <c r="Y7122">
        <f t="shared" si="781"/>
        <v>-347.23808740764736</v>
      </c>
      <c r="Z7122">
        <f t="shared" si="782"/>
        <v>-322.45648627174023</v>
      </c>
    </row>
    <row r="7123" spans="1:26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23.229798050020001</v>
      </c>
      <c r="F7123">
        <v>95</v>
      </c>
      <c r="G7123">
        <v>242</v>
      </c>
      <c r="H7123">
        <v>840614.03188051563</v>
      </c>
      <c r="I7123">
        <v>5.6878477892652031</v>
      </c>
      <c r="J7123">
        <v>2</v>
      </c>
      <c r="K7123" s="5">
        <f t="shared" si="783"/>
        <v>2.6666666666666665</v>
      </c>
      <c r="L7123">
        <v>2</v>
      </c>
      <c r="M7123">
        <v>1</v>
      </c>
      <c r="N7123">
        <v>1</v>
      </c>
      <c r="Q7123">
        <v>28040.775967672129</v>
      </c>
      <c r="R7123">
        <v>20899.817108699161</v>
      </c>
      <c r="S7123">
        <v>19762.28631075484</v>
      </c>
      <c r="T7123">
        <v>0</v>
      </c>
      <c r="U7123">
        <f t="shared" si="777"/>
        <v>721.37579370929109</v>
      </c>
      <c r="V7123">
        <f t="shared" si="778"/>
        <v>238.19700393367148</v>
      </c>
      <c r="W7123">
        <f t="shared" si="779"/>
        <v>161.22824313587</v>
      </c>
      <c r="X7123">
        <f t="shared" si="780"/>
        <v>-721.37579370929109</v>
      </c>
      <c r="Y7123">
        <f t="shared" si="781"/>
        <v>-238.19700393367148</v>
      </c>
      <c r="Z7123">
        <f t="shared" si="782"/>
        <v>-161.22824313587</v>
      </c>
    </row>
    <row r="7124" spans="1:26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62.630382038850001</v>
      </c>
      <c r="F7124">
        <v>273</v>
      </c>
      <c r="G7124">
        <v>483</v>
      </c>
      <c r="H7124">
        <v>354231.43167958793</v>
      </c>
      <c r="I7124">
        <v>7.8888319375221538</v>
      </c>
      <c r="J7124">
        <v>5</v>
      </c>
      <c r="K7124" s="5">
        <f t="shared" si="783"/>
        <v>4.333333333333333</v>
      </c>
      <c r="L7124">
        <v>4</v>
      </c>
      <c r="M7124">
        <v>4</v>
      </c>
      <c r="N7124">
        <v>1</v>
      </c>
      <c r="Q7124">
        <v>8519.5322002594003</v>
      </c>
      <c r="R7124">
        <v>14304.486813981441</v>
      </c>
      <c r="S7124">
        <v>8726.2710900594629</v>
      </c>
      <c r="T7124">
        <v>0</v>
      </c>
      <c r="U7124">
        <f t="shared" si="777"/>
        <v>276.41516382755293</v>
      </c>
      <c r="V7124">
        <f t="shared" si="778"/>
        <v>1564.7405531771369</v>
      </c>
      <c r="W7124">
        <f t="shared" si="779"/>
        <v>322.45648627174046</v>
      </c>
      <c r="X7124">
        <f t="shared" si="780"/>
        <v>-276.41516382755293</v>
      </c>
      <c r="Y7124">
        <f t="shared" si="781"/>
        <v>-1564.7405531771369</v>
      </c>
      <c r="Z7124">
        <f t="shared" si="782"/>
        <v>-322.45648627174046</v>
      </c>
    </row>
    <row r="7125" spans="1:26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42.87550785434</v>
      </c>
      <c r="F7125">
        <v>204</v>
      </c>
      <c r="G7125">
        <v>552</v>
      </c>
      <c r="H7125">
        <v>1282500.0344480569</v>
      </c>
      <c r="I7125">
        <v>7.1752537426808773</v>
      </c>
      <c r="J7125">
        <v>4</v>
      </c>
      <c r="K7125" s="5">
        <f t="shared" si="783"/>
        <v>3.6666666666666665</v>
      </c>
      <c r="L7125">
        <v>3</v>
      </c>
      <c r="M7125">
        <v>3</v>
      </c>
      <c r="N7125">
        <v>1</v>
      </c>
      <c r="Q7125">
        <v>33912.630647728998</v>
      </c>
      <c r="R7125">
        <v>25675.759752108421</v>
      </c>
      <c r="S7125">
        <v>21968.560951797492</v>
      </c>
      <c r="T7125">
        <v>0</v>
      </c>
      <c r="U7125">
        <f t="shared" si="777"/>
        <v>910.08196304001001</v>
      </c>
      <c r="V7125">
        <f t="shared" si="778"/>
        <v>449.25048440994499</v>
      </c>
      <c r="W7125">
        <f t="shared" si="779"/>
        <v>241.8423647038056</v>
      </c>
      <c r="X7125">
        <f t="shared" si="780"/>
        <v>-910.08196304001001</v>
      </c>
      <c r="Y7125">
        <f t="shared" si="781"/>
        <v>-449.25048440994499</v>
      </c>
      <c r="Z7125">
        <f t="shared" si="782"/>
        <v>-241.8423647038056</v>
      </c>
    </row>
    <row r="7126" spans="1:26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32.312717997759997</v>
      </c>
      <c r="F7126">
        <v>163</v>
      </c>
      <c r="G7126">
        <v>504</v>
      </c>
      <c r="H7126">
        <v>1174140.937412316</v>
      </c>
      <c r="I7126">
        <v>8.051225809535751</v>
      </c>
      <c r="J7126">
        <v>3</v>
      </c>
      <c r="K7126" s="5">
        <f t="shared" si="783"/>
        <v>3.3333333333333335</v>
      </c>
      <c r="L7126">
        <v>4</v>
      </c>
      <c r="M7126">
        <v>2</v>
      </c>
      <c r="N7126">
        <v>2</v>
      </c>
      <c r="Q7126">
        <v>27669.389783451541</v>
      </c>
      <c r="R7126">
        <v>20820.771932540662</v>
      </c>
      <c r="S7126">
        <v>18191.6545793072</v>
      </c>
      <c r="T7126">
        <v>0</v>
      </c>
      <c r="U7126">
        <f t="shared" si="777"/>
        <v>972.35620324886963</v>
      </c>
      <c r="V7126">
        <f t="shared" si="778"/>
        <v>502.73822942689185</v>
      </c>
      <c r="W7126">
        <f t="shared" si="779"/>
        <v>322.45648627174057</v>
      </c>
      <c r="X7126">
        <f t="shared" si="780"/>
        <v>-972.35620324886963</v>
      </c>
      <c r="Y7126">
        <f t="shared" si="781"/>
        <v>-502.73822942689185</v>
      </c>
      <c r="Z7126">
        <f t="shared" si="782"/>
        <v>-322.45648627174057</v>
      </c>
    </row>
    <row r="7127" spans="1:26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28.97151899548</v>
      </c>
      <c r="F7127">
        <v>94</v>
      </c>
      <c r="G7127">
        <v>270</v>
      </c>
      <c r="H7127">
        <v>780292.91982221231</v>
      </c>
      <c r="I7127">
        <v>7.3300176689248548</v>
      </c>
      <c r="J7127">
        <v>3</v>
      </c>
      <c r="K7127" s="5">
        <f t="shared" si="783"/>
        <v>3</v>
      </c>
      <c r="L7127">
        <v>3</v>
      </c>
      <c r="M7127">
        <v>2</v>
      </c>
      <c r="N7127">
        <v>2</v>
      </c>
      <c r="Q7127">
        <v>20197.331938914191</v>
      </c>
      <c r="R7127">
        <v>14841.348565083579</v>
      </c>
      <c r="S7127">
        <v>13488.14664436149</v>
      </c>
      <c r="T7127">
        <v>0</v>
      </c>
      <c r="U7127">
        <f t="shared" si="777"/>
        <v>872.09858648737963</v>
      </c>
      <c r="V7127">
        <f t="shared" si="778"/>
        <v>368.96121631117313</v>
      </c>
      <c r="W7127">
        <f t="shared" si="779"/>
        <v>241.84236470380523</v>
      </c>
      <c r="X7127">
        <f t="shared" si="780"/>
        <v>-872.09858648737963</v>
      </c>
      <c r="Y7127">
        <f t="shared" si="781"/>
        <v>-368.96121631117313</v>
      </c>
      <c r="Z7127">
        <f t="shared" si="782"/>
        <v>-241.84236470380523</v>
      </c>
    </row>
    <row r="7128" spans="1:26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30.799181145190001</v>
      </c>
      <c r="F7128">
        <v>155</v>
      </c>
      <c r="G7128">
        <v>463</v>
      </c>
      <c r="H7128">
        <v>963393.60343248048</v>
      </c>
      <c r="I7128">
        <v>7.7495255127924656</v>
      </c>
      <c r="J7128">
        <v>3</v>
      </c>
      <c r="K7128" s="5">
        <f t="shared" si="783"/>
        <v>3.3333333333333335</v>
      </c>
      <c r="L7128">
        <v>4</v>
      </c>
      <c r="M7128">
        <v>2</v>
      </c>
      <c r="N7128">
        <v>2</v>
      </c>
      <c r="Q7128">
        <v>23586.85321578426</v>
      </c>
      <c r="R7128">
        <v>17794.13354600369</v>
      </c>
      <c r="S7128">
        <v>15067.597104727611</v>
      </c>
      <c r="T7128">
        <v>0</v>
      </c>
      <c r="U7128">
        <f t="shared" si="777"/>
        <v>1007.7443306940289</v>
      </c>
      <c r="V7128">
        <f t="shared" si="778"/>
        <v>541.77872007052599</v>
      </c>
      <c r="W7128">
        <f t="shared" si="779"/>
        <v>322.45648627174</v>
      </c>
      <c r="X7128">
        <f t="shared" si="780"/>
        <v>-1007.7443306940289</v>
      </c>
      <c r="Y7128">
        <f t="shared" si="781"/>
        <v>-541.77872007052599</v>
      </c>
      <c r="Z7128">
        <f t="shared" si="782"/>
        <v>-322.45648627174</v>
      </c>
    </row>
    <row r="7129" spans="1:26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17.30763934486</v>
      </c>
      <c r="F7129">
        <v>61</v>
      </c>
      <c r="G7129">
        <v>186</v>
      </c>
      <c r="H7129">
        <v>549614.66472093412</v>
      </c>
      <c r="I7129">
        <v>8.7271939360469961</v>
      </c>
      <c r="J7129">
        <v>5</v>
      </c>
      <c r="K7129" s="5">
        <f t="shared" si="783"/>
        <v>4.333333333333333</v>
      </c>
      <c r="L7129">
        <v>5</v>
      </c>
      <c r="M7129">
        <v>4</v>
      </c>
      <c r="N7129">
        <v>2</v>
      </c>
      <c r="Q7129">
        <v>11948.82067281966</v>
      </c>
      <c r="R7129">
        <v>6245.0340967478942</v>
      </c>
      <c r="S7129">
        <v>6077.7438259278442</v>
      </c>
      <c r="T7129">
        <v>0</v>
      </c>
      <c r="U7129">
        <f t="shared" si="777"/>
        <v>1335.3242310627056</v>
      </c>
      <c r="V7129">
        <f t="shared" si="778"/>
        <v>429.63421195678347</v>
      </c>
      <c r="W7129">
        <f t="shared" si="779"/>
        <v>403.0706078396754</v>
      </c>
      <c r="X7129">
        <f t="shared" si="780"/>
        <v>-1335.3242310627056</v>
      </c>
      <c r="Y7129">
        <f t="shared" si="781"/>
        <v>-429.63421195678347</v>
      </c>
      <c r="Z7129">
        <f t="shared" si="782"/>
        <v>-403.0706078396754</v>
      </c>
    </row>
    <row r="7130" spans="1:26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54.665550161500001</v>
      </c>
      <c r="F7130">
        <v>161</v>
      </c>
      <c r="G7130">
        <v>491</v>
      </c>
      <c r="H7130">
        <v>1138764.254587038</v>
      </c>
      <c r="I7130">
        <v>7.9963922426570822</v>
      </c>
      <c r="J7130">
        <v>3</v>
      </c>
      <c r="K7130" s="5">
        <f t="shared" si="783"/>
        <v>3.3333333333333335</v>
      </c>
      <c r="L7130">
        <v>4</v>
      </c>
      <c r="M7130">
        <v>2</v>
      </c>
      <c r="N7130">
        <v>2</v>
      </c>
      <c r="Q7130">
        <v>27019.735633286091</v>
      </c>
      <c r="R7130">
        <v>21607.801322253741</v>
      </c>
      <c r="S7130">
        <v>19057.382389866088</v>
      </c>
      <c r="T7130">
        <v>0</v>
      </c>
      <c r="U7130">
        <f t="shared" si="777"/>
        <v>881.57220712889432</v>
      </c>
      <c r="V7130">
        <f t="shared" si="778"/>
        <v>501.54667183315939</v>
      </c>
      <c r="W7130">
        <f t="shared" si="779"/>
        <v>322.45648627174023</v>
      </c>
      <c r="X7130">
        <f t="shared" si="780"/>
        <v>-881.57220712889432</v>
      </c>
      <c r="Y7130">
        <f t="shared" si="781"/>
        <v>-501.54667183315939</v>
      </c>
      <c r="Z7130">
        <f t="shared" si="782"/>
        <v>-322.45648627174023</v>
      </c>
    </row>
    <row r="7131" spans="1:26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49.081637372899998</v>
      </c>
      <c r="F7131">
        <v>133</v>
      </c>
      <c r="G7131">
        <v>383</v>
      </c>
      <c r="H7131">
        <v>1317535.599389957</v>
      </c>
      <c r="I7131">
        <v>8.0180905048493809</v>
      </c>
      <c r="J7131">
        <v>3</v>
      </c>
      <c r="K7131" s="5">
        <f t="shared" si="783"/>
        <v>3.3333333333333335</v>
      </c>
      <c r="L7131">
        <v>4</v>
      </c>
      <c r="M7131">
        <v>2</v>
      </c>
      <c r="N7131">
        <v>2</v>
      </c>
      <c r="Q7131">
        <v>31176.887998024369</v>
      </c>
      <c r="R7131">
        <v>21688.519763617009</v>
      </c>
      <c r="S7131">
        <v>21415.684955311641</v>
      </c>
      <c r="T7131">
        <v>0</v>
      </c>
      <c r="U7131">
        <f t="shared" si="777"/>
        <v>916.49136069122881</v>
      </c>
      <c r="V7131">
        <f t="shared" si="778"/>
        <v>339.0603198750116</v>
      </c>
      <c r="W7131">
        <f t="shared" si="779"/>
        <v>322.45648627174063</v>
      </c>
      <c r="X7131">
        <f t="shared" si="780"/>
        <v>-916.49136069122881</v>
      </c>
      <c r="Y7131">
        <f t="shared" si="781"/>
        <v>-339.0603198750116</v>
      </c>
      <c r="Z7131">
        <f t="shared" si="782"/>
        <v>-322.45648627174063</v>
      </c>
    </row>
    <row r="7132" spans="1:26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32.81706866431</v>
      </c>
      <c r="F7132">
        <v>169</v>
      </c>
      <c r="G7132">
        <v>478</v>
      </c>
      <c r="H7132">
        <v>944772.83698902058</v>
      </c>
      <c r="I7132">
        <v>8.1632717325266189</v>
      </c>
      <c r="J7132">
        <v>3</v>
      </c>
      <c r="K7132" s="5">
        <f t="shared" si="783"/>
        <v>3.3333333333333335</v>
      </c>
      <c r="L7132">
        <v>4</v>
      </c>
      <c r="M7132">
        <v>3</v>
      </c>
      <c r="N7132">
        <v>3</v>
      </c>
      <c r="Q7132">
        <v>21958.592716680891</v>
      </c>
      <c r="R7132">
        <v>13130.45864651016</v>
      </c>
      <c r="S7132">
        <v>9908.9907897915346</v>
      </c>
      <c r="T7132">
        <v>0</v>
      </c>
      <c r="U7132">
        <f t="shared" si="777"/>
        <v>1363.5974986600686</v>
      </c>
      <c r="V7132">
        <f t="shared" si="778"/>
        <v>600.80612189213753</v>
      </c>
      <c r="W7132">
        <f t="shared" si="779"/>
        <v>322.45648627174035</v>
      </c>
      <c r="X7132">
        <f t="shared" si="780"/>
        <v>-1363.5974986600686</v>
      </c>
      <c r="Y7132">
        <f t="shared" si="781"/>
        <v>-600.80612189213753</v>
      </c>
      <c r="Z7132">
        <f t="shared" si="782"/>
        <v>-322.45648627174035</v>
      </c>
    </row>
    <row r="7133" spans="1:26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50.758596636279997</v>
      </c>
      <c r="F7133">
        <v>202</v>
      </c>
      <c r="G7133">
        <v>592</v>
      </c>
      <c r="H7133">
        <v>1530912.094855821</v>
      </c>
      <c r="I7133">
        <v>8.3870711137540788</v>
      </c>
      <c r="J7133">
        <v>4</v>
      </c>
      <c r="K7133" s="5">
        <f t="shared" si="783"/>
        <v>4</v>
      </c>
      <c r="L7133">
        <v>5</v>
      </c>
      <c r="M7133">
        <v>3</v>
      </c>
      <c r="N7133">
        <v>2</v>
      </c>
      <c r="Q7133">
        <v>34632.296190196059</v>
      </c>
      <c r="R7133">
        <v>25632.939254700239</v>
      </c>
      <c r="S7133">
        <v>24378.53536153799</v>
      </c>
      <c r="T7133">
        <v>0</v>
      </c>
      <c r="U7133">
        <f t="shared" si="777"/>
        <v>964.82083205147433</v>
      </c>
      <c r="V7133">
        <f t="shared" si="778"/>
        <v>471.79287277359117</v>
      </c>
      <c r="W7133">
        <f t="shared" si="779"/>
        <v>403.07060783967552</v>
      </c>
      <c r="X7133">
        <f t="shared" si="780"/>
        <v>-964.82083205147433</v>
      </c>
      <c r="Y7133">
        <f t="shared" si="781"/>
        <v>-471.79287277359117</v>
      </c>
      <c r="Z7133">
        <f t="shared" si="782"/>
        <v>-403.07060783967552</v>
      </c>
    </row>
    <row r="7134" spans="1:26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33.412777571470002</v>
      </c>
      <c r="F7134">
        <v>105</v>
      </c>
      <c r="G7134">
        <v>278</v>
      </c>
      <c r="H7134">
        <v>1855214.0862056559</v>
      </c>
      <c r="I7134">
        <v>5.4123115106024118</v>
      </c>
      <c r="J7134">
        <v>2</v>
      </c>
      <c r="K7134" s="5">
        <f t="shared" si="783"/>
        <v>2.6666666666666665</v>
      </c>
      <c r="L7134">
        <v>2</v>
      </c>
      <c r="M7134">
        <v>2</v>
      </c>
      <c r="N7134">
        <v>2</v>
      </c>
      <c r="Q7134">
        <v>96477.591109195404</v>
      </c>
      <c r="R7134">
        <v>100521.6213432915</v>
      </c>
      <c r="S7134">
        <v>102004.1190478388</v>
      </c>
      <c r="T7134">
        <v>0</v>
      </c>
      <c r="U7134">
        <f t="shared" si="777"/>
        <v>0</v>
      </c>
      <c r="V7134">
        <f t="shared" si="778"/>
        <v>117.9785748068977</v>
      </c>
      <c r="W7134">
        <f t="shared" si="779"/>
        <v>161.22824313586906</v>
      </c>
      <c r="X7134">
        <f t="shared" si="780"/>
        <v>0</v>
      </c>
      <c r="Y7134">
        <f t="shared" si="781"/>
        <v>-117.9785748068977</v>
      </c>
      <c r="Z7134">
        <f t="shared" si="782"/>
        <v>-161.22824313586906</v>
      </c>
    </row>
    <row r="7135" spans="1:26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36.343727016530003</v>
      </c>
      <c r="F7135">
        <v>134</v>
      </c>
      <c r="G7135">
        <v>374</v>
      </c>
      <c r="H7135">
        <v>1456052.508289739</v>
      </c>
      <c r="I7135">
        <v>6.1694630354683557</v>
      </c>
      <c r="J7135">
        <v>2</v>
      </c>
      <c r="K7135" s="5">
        <f t="shared" si="783"/>
        <v>2.3333333333333335</v>
      </c>
      <c r="L7135">
        <v>2</v>
      </c>
      <c r="M7135">
        <v>1</v>
      </c>
      <c r="N7135">
        <v>2</v>
      </c>
      <c r="Q7135">
        <v>47187.42154632599</v>
      </c>
      <c r="R7135">
        <v>52627.95142960635</v>
      </c>
      <c r="S7135">
        <v>50992.562876706143</v>
      </c>
      <c r="T7135">
        <v>0</v>
      </c>
      <c r="U7135">
        <f t="shared" si="777"/>
        <v>0</v>
      </c>
      <c r="V7135">
        <f t="shared" si="778"/>
        <v>230.52154930651741</v>
      </c>
      <c r="W7135">
        <f t="shared" si="779"/>
        <v>161.2282431358706</v>
      </c>
      <c r="X7135">
        <f t="shared" si="780"/>
        <v>0</v>
      </c>
      <c r="Y7135">
        <f t="shared" si="781"/>
        <v>-230.52154930651741</v>
      </c>
      <c r="Z7135">
        <f t="shared" si="782"/>
        <v>-161.2282431358706</v>
      </c>
    </row>
    <row r="7136" spans="1:26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70.120043003649997</v>
      </c>
      <c r="F7136">
        <v>256</v>
      </c>
      <c r="G7136">
        <v>672</v>
      </c>
      <c r="H7136">
        <v>1794310.8304739641</v>
      </c>
      <c r="I7136">
        <v>7.7378767601992076</v>
      </c>
      <c r="J7136">
        <v>4</v>
      </c>
      <c r="K7136" s="5">
        <f t="shared" si="783"/>
        <v>3.6666666666666665</v>
      </c>
      <c r="L7136">
        <v>4</v>
      </c>
      <c r="M7136">
        <v>3</v>
      </c>
      <c r="N7136">
        <v>2</v>
      </c>
      <c r="Q7136">
        <v>43996.408763885127</v>
      </c>
      <c r="R7136">
        <v>33837.891759677099</v>
      </c>
      <c r="S7136">
        <v>31539.731779743441</v>
      </c>
      <c r="T7136">
        <v>0</v>
      </c>
      <c r="U7136">
        <f t="shared" si="777"/>
        <v>859.64452363891996</v>
      </c>
      <c r="V7136">
        <f t="shared" si="778"/>
        <v>421.5634993819005</v>
      </c>
      <c r="W7136">
        <f t="shared" si="779"/>
        <v>322.45648627174052</v>
      </c>
      <c r="X7136">
        <f t="shared" si="780"/>
        <v>-859.64452363891996</v>
      </c>
      <c r="Y7136">
        <f t="shared" si="781"/>
        <v>-421.5634993819005</v>
      </c>
      <c r="Z7136">
        <f t="shared" si="782"/>
        <v>-322.45648627174052</v>
      </c>
    </row>
    <row r="7137" spans="1:26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69.516485558900001</v>
      </c>
      <c r="F7137">
        <v>146</v>
      </c>
      <c r="G7137">
        <v>363</v>
      </c>
      <c r="H7137">
        <v>788994.81533533323</v>
      </c>
      <c r="I7137">
        <v>7.6996643553165001</v>
      </c>
      <c r="J7137">
        <v>5</v>
      </c>
      <c r="K7137" s="5">
        <f t="shared" si="783"/>
        <v>4.333333333333333</v>
      </c>
      <c r="L7137">
        <v>4</v>
      </c>
      <c r="M7137">
        <v>4</v>
      </c>
      <c r="N7137">
        <v>1</v>
      </c>
      <c r="Q7137">
        <v>19442.124234216892</v>
      </c>
      <c r="R7137">
        <v>22756.041940217488</v>
      </c>
      <c r="S7137">
        <v>20779.782010489751</v>
      </c>
      <c r="T7137">
        <v>0</v>
      </c>
      <c r="U7137">
        <f t="shared" si="777"/>
        <v>191.91677042832714</v>
      </c>
      <c r="V7137">
        <f t="shared" si="778"/>
        <v>515.31628511969257</v>
      </c>
      <c r="W7137">
        <f t="shared" si="779"/>
        <v>322.45648627174035</v>
      </c>
      <c r="X7137">
        <f t="shared" si="780"/>
        <v>-191.91677042832714</v>
      </c>
      <c r="Y7137">
        <f t="shared" si="781"/>
        <v>-515.31628511969257</v>
      </c>
      <c r="Z7137">
        <f t="shared" si="782"/>
        <v>-322.45648627174035</v>
      </c>
    </row>
    <row r="7138" spans="1:26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13.069402987409999</v>
      </c>
      <c r="F7138">
        <v>100</v>
      </c>
      <c r="G7138">
        <v>325</v>
      </c>
      <c r="H7138">
        <v>1651431.9551373229</v>
      </c>
      <c r="I7138">
        <v>5.4279539876780589</v>
      </c>
      <c r="J7138">
        <v>1</v>
      </c>
      <c r="K7138" s="5">
        <f t="shared" si="783"/>
        <v>1.6666666666666667</v>
      </c>
      <c r="L7138">
        <v>2</v>
      </c>
      <c r="M7138">
        <v>2</v>
      </c>
      <c r="N7138">
        <v>5</v>
      </c>
      <c r="Q7138">
        <v>85672.597124124921</v>
      </c>
      <c r="R7138">
        <v>90400.330311467464</v>
      </c>
      <c r="S7138">
        <v>90577.89796841456</v>
      </c>
      <c r="T7138">
        <v>0</v>
      </c>
      <c r="U7138">
        <f t="shared" si="777"/>
        <v>4.7829476743774672E-13</v>
      </c>
      <c r="V7138">
        <f t="shared" si="778"/>
        <v>155.39191988555197</v>
      </c>
      <c r="W7138">
        <f t="shared" si="779"/>
        <v>161.22824313587017</v>
      </c>
      <c r="X7138">
        <f t="shared" si="780"/>
        <v>-4.7829476743774672E-13</v>
      </c>
      <c r="Y7138">
        <f t="shared" si="781"/>
        <v>-155.39191988555197</v>
      </c>
      <c r="Z7138">
        <f t="shared" si="782"/>
        <v>-161.22824313587017</v>
      </c>
    </row>
    <row r="7139" spans="1:26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18.947094853439999</v>
      </c>
      <c r="F7139">
        <v>66</v>
      </c>
      <c r="G7139">
        <v>187</v>
      </c>
      <c r="H7139">
        <v>440356.23353963392</v>
      </c>
      <c r="I7139">
        <v>6.3087972595719481</v>
      </c>
      <c r="J7139">
        <v>3</v>
      </c>
      <c r="K7139" s="5">
        <f t="shared" si="783"/>
        <v>3</v>
      </c>
      <c r="L7139">
        <v>2</v>
      </c>
      <c r="M7139">
        <v>2</v>
      </c>
      <c r="N7139">
        <v>1</v>
      </c>
      <c r="Q7139">
        <v>13243.382896999399</v>
      </c>
      <c r="R7139">
        <v>15683.175515498129</v>
      </c>
      <c r="S7139">
        <v>14088.289294497659</v>
      </c>
      <c r="T7139">
        <v>0</v>
      </c>
      <c r="U7139">
        <f t="shared" si="777"/>
        <v>40.182081888510403</v>
      </c>
      <c r="V7139">
        <f t="shared" si="778"/>
        <v>389.72083740435113</v>
      </c>
      <c r="W7139">
        <f t="shared" si="779"/>
        <v>161.22824313586963</v>
      </c>
      <c r="X7139">
        <f t="shared" si="780"/>
        <v>-40.182081888510403</v>
      </c>
      <c r="Y7139">
        <f t="shared" si="781"/>
        <v>-389.72083740435113</v>
      </c>
      <c r="Z7139">
        <f t="shared" si="782"/>
        <v>-161.22824313586963</v>
      </c>
    </row>
    <row r="7140" spans="1:26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62.073118373699998</v>
      </c>
      <c r="F7140">
        <v>203</v>
      </c>
      <c r="G7140">
        <v>363</v>
      </c>
      <c r="H7140">
        <v>306075.03954887571</v>
      </c>
      <c r="I7140">
        <v>7.7329693632401728</v>
      </c>
      <c r="J7140">
        <v>4</v>
      </c>
      <c r="K7140" s="5">
        <f t="shared" si="783"/>
        <v>3.6666666666666665</v>
      </c>
      <c r="L7140">
        <v>4</v>
      </c>
      <c r="M7140">
        <v>2</v>
      </c>
      <c r="N7140">
        <v>1</v>
      </c>
      <c r="Q7140">
        <v>7509.706830492426</v>
      </c>
      <c r="R7140">
        <v>12125.608954099431</v>
      </c>
      <c r="S7140">
        <v>8121.3945755148152</v>
      </c>
      <c r="T7140">
        <v>0</v>
      </c>
      <c r="U7140">
        <f t="shared" si="777"/>
        <v>167.9139074616748</v>
      </c>
      <c r="V7140">
        <f t="shared" si="778"/>
        <v>1334.1190889811667</v>
      </c>
      <c r="W7140">
        <f t="shared" si="779"/>
        <v>322.45648627174023</v>
      </c>
      <c r="X7140">
        <f t="shared" si="780"/>
        <v>-167.9139074616748</v>
      </c>
      <c r="Y7140">
        <f t="shared" si="781"/>
        <v>-1334.1190889811667</v>
      </c>
      <c r="Z7140">
        <f t="shared" si="782"/>
        <v>-322.45648627174023</v>
      </c>
    </row>
    <row r="7141" spans="1:26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85.559734250939997</v>
      </c>
      <c r="F7141">
        <v>202</v>
      </c>
      <c r="G7141">
        <v>492</v>
      </c>
      <c r="H7141">
        <v>2690752.121084393</v>
      </c>
      <c r="I7141">
        <v>8.8471845269542229</v>
      </c>
      <c r="J7141">
        <v>5</v>
      </c>
      <c r="K7141" s="5">
        <f t="shared" si="783"/>
        <v>5</v>
      </c>
      <c r="L7141">
        <v>5</v>
      </c>
      <c r="M7141">
        <v>5</v>
      </c>
      <c r="N7141">
        <v>1</v>
      </c>
      <c r="Q7141">
        <v>57704.537445676637</v>
      </c>
      <c r="R7141">
        <v>31287.839442601871</v>
      </c>
      <c r="S7141">
        <v>36389.628883050791</v>
      </c>
      <c r="T7141">
        <v>0</v>
      </c>
      <c r="U7141">
        <f t="shared" si="777"/>
        <v>1103.9041322325118</v>
      </c>
      <c r="V7141">
        <f t="shared" si="778"/>
        <v>235.32393119995658</v>
      </c>
      <c r="W7141">
        <f t="shared" si="779"/>
        <v>403.07060783967552</v>
      </c>
      <c r="X7141">
        <f t="shared" si="780"/>
        <v>-1103.9041322325118</v>
      </c>
      <c r="Y7141">
        <f t="shared" si="781"/>
        <v>-235.32393119995658</v>
      </c>
      <c r="Z7141">
        <f t="shared" si="782"/>
        <v>-403.07060783967552</v>
      </c>
    </row>
    <row r="7142" spans="1:26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33.810730386869999</v>
      </c>
      <c r="F7142">
        <v>220</v>
      </c>
      <c r="G7142">
        <v>374</v>
      </c>
      <c r="H7142">
        <v>321774.14598434401</v>
      </c>
      <c r="I7142">
        <v>6.4925639497010881</v>
      </c>
      <c r="J7142">
        <v>3</v>
      </c>
      <c r="K7142" s="5">
        <f t="shared" si="783"/>
        <v>3.3333333333333335</v>
      </c>
      <c r="L7142">
        <v>2</v>
      </c>
      <c r="M7142">
        <v>3</v>
      </c>
      <c r="N7142">
        <v>1</v>
      </c>
      <c r="Q7142">
        <v>9403.2128890970216</v>
      </c>
      <c r="R7142">
        <v>13660.168006714521</v>
      </c>
      <c r="S7142">
        <v>9018.6919432427312</v>
      </c>
      <c r="T7142">
        <v>0</v>
      </c>
      <c r="U7142">
        <f t="shared" si="777"/>
        <v>238.81455210800257</v>
      </c>
      <c r="V7142">
        <f t="shared" si="778"/>
        <v>1097.7571886454853</v>
      </c>
      <c r="W7142">
        <f t="shared" si="779"/>
        <v>161.22824313587034</v>
      </c>
      <c r="X7142">
        <f t="shared" si="780"/>
        <v>-238.81455210800257</v>
      </c>
      <c r="Y7142">
        <f t="shared" si="781"/>
        <v>-1097.7571886454853</v>
      </c>
      <c r="Z7142">
        <f t="shared" si="782"/>
        <v>-161.22824313587034</v>
      </c>
    </row>
    <row r="7143" spans="1:26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69.733337547090002</v>
      </c>
      <c r="F7143">
        <v>316</v>
      </c>
      <c r="G7143">
        <v>1084</v>
      </c>
      <c r="H7143">
        <v>8888223.1923612077</v>
      </c>
      <c r="I7143">
        <v>5.253960059182643</v>
      </c>
      <c r="J7143">
        <v>1</v>
      </c>
      <c r="K7143" s="5">
        <f t="shared" si="783"/>
        <v>1.6666666666666667</v>
      </c>
      <c r="L7143">
        <v>2</v>
      </c>
      <c r="M7143">
        <v>1</v>
      </c>
      <c r="N7143">
        <v>4</v>
      </c>
      <c r="Q7143">
        <v>376117.69086838752</v>
      </c>
      <c r="R7143">
        <v>391886.49940709322</v>
      </c>
      <c r="S7143">
        <v>403392.97643892211</v>
      </c>
      <c r="T7143">
        <v>0</v>
      </c>
      <c r="U7143">
        <f t="shared" si="777"/>
        <v>0</v>
      </c>
      <c r="V7143">
        <f t="shared" si="778"/>
        <v>93.211757232267161</v>
      </c>
      <c r="W7143">
        <f t="shared" si="779"/>
        <v>161.22824313587031</v>
      </c>
      <c r="X7143">
        <f t="shared" si="780"/>
        <v>0</v>
      </c>
      <c r="Y7143">
        <f t="shared" si="781"/>
        <v>-93.211757232267161</v>
      </c>
      <c r="Z7143">
        <f t="shared" si="782"/>
        <v>-161.22824313587031</v>
      </c>
    </row>
    <row r="7144" spans="1:26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10.851186307100001</v>
      </c>
      <c r="F7144">
        <v>59</v>
      </c>
      <c r="G7144">
        <v>169</v>
      </c>
      <c r="H7144">
        <v>1137247.354979347</v>
      </c>
      <c r="I7144">
        <v>3.0365320820022701</v>
      </c>
      <c r="J7144">
        <v>1</v>
      </c>
      <c r="K7144" s="5">
        <f t="shared" si="783"/>
        <v>1.6666666666666667</v>
      </c>
      <c r="L7144">
        <v>1</v>
      </c>
      <c r="M7144">
        <v>1</v>
      </c>
      <c r="N7144">
        <v>3</v>
      </c>
      <c r="Q7144">
        <v>198512.33594348401</v>
      </c>
      <c r="R7144">
        <v>200970.75720090221</v>
      </c>
      <c r="S7144">
        <v>201531.5102532336</v>
      </c>
      <c r="T7144">
        <v>0</v>
      </c>
      <c r="U7144">
        <f t="shared" si="777"/>
        <v>0</v>
      </c>
      <c r="V7144">
        <f t="shared" si="778"/>
        <v>65.641612500055501</v>
      </c>
      <c r="W7144">
        <f t="shared" si="779"/>
        <v>80.61412156793449</v>
      </c>
      <c r="X7144">
        <f t="shared" si="780"/>
        <v>0</v>
      </c>
      <c r="Y7144">
        <f t="shared" si="781"/>
        <v>-65.641612500055501</v>
      </c>
      <c r="Z7144">
        <f t="shared" si="782"/>
        <v>-80.61412156793449</v>
      </c>
    </row>
    <row r="7145" spans="1:26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28.076776723289999</v>
      </c>
      <c r="F7145">
        <v>84</v>
      </c>
      <c r="G7145">
        <v>291</v>
      </c>
      <c r="H7145">
        <v>45155342.926862441</v>
      </c>
      <c r="I7145">
        <v>4.3301557257013767</v>
      </c>
      <c r="J7145">
        <v>1</v>
      </c>
      <c r="K7145" s="5">
        <f t="shared" si="783"/>
        <v>1.6666666666666667</v>
      </c>
      <c r="L7145">
        <v>1</v>
      </c>
      <c r="M7145">
        <v>1</v>
      </c>
      <c r="N7145">
        <v>3</v>
      </c>
      <c r="Q7145">
        <v>1585533.1890088341</v>
      </c>
      <c r="R7145">
        <v>1589766.3285704241</v>
      </c>
      <c r="S7145">
        <v>1669598.4867657239</v>
      </c>
      <c r="T7145">
        <v>0</v>
      </c>
      <c r="U7145">
        <f t="shared" si="777"/>
        <v>0</v>
      </c>
      <c r="V7145">
        <f t="shared" si="778"/>
        <v>4.05935429169506</v>
      </c>
      <c r="W7145">
        <f t="shared" si="779"/>
        <v>80.614121567934831</v>
      </c>
      <c r="X7145">
        <f t="shared" si="780"/>
        <v>0</v>
      </c>
      <c r="Y7145">
        <f t="shared" si="781"/>
        <v>-4.05935429169506</v>
      </c>
      <c r="Z7145">
        <f t="shared" si="782"/>
        <v>-80.614121567934831</v>
      </c>
    </row>
    <row r="7146" spans="1:26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49.59397875802</v>
      </c>
      <c r="F7146">
        <v>155</v>
      </c>
      <c r="G7146">
        <v>438</v>
      </c>
      <c r="H7146">
        <v>3411437.9400926549</v>
      </c>
      <c r="I7146">
        <v>7.0074331692826011</v>
      </c>
      <c r="J7146">
        <v>2</v>
      </c>
      <c r="K7146" s="5">
        <f t="shared" si="783"/>
        <v>2.3333333333333335</v>
      </c>
      <c r="L7146">
        <v>3</v>
      </c>
      <c r="M7146">
        <v>1</v>
      </c>
      <c r="N7146">
        <v>3</v>
      </c>
      <c r="Q7146">
        <v>67093.902699924438</v>
      </c>
      <c r="R7146">
        <v>73465.432349327646</v>
      </c>
      <c r="S7146">
        <v>78867.546465645151</v>
      </c>
      <c r="T7146">
        <v>0</v>
      </c>
      <c r="U7146">
        <f t="shared" si="777"/>
        <v>0</v>
      </c>
      <c r="V7146">
        <f t="shared" si="778"/>
        <v>130.87756244829396</v>
      </c>
      <c r="W7146">
        <f t="shared" si="779"/>
        <v>241.84236470380532</v>
      </c>
      <c r="X7146">
        <f t="shared" si="780"/>
        <v>0</v>
      </c>
      <c r="Y7146">
        <f t="shared" si="781"/>
        <v>-130.87756244829396</v>
      </c>
      <c r="Z7146">
        <f t="shared" si="782"/>
        <v>-241.84236470380532</v>
      </c>
    </row>
    <row r="7147" spans="1:26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263.04715492009097</v>
      </c>
      <c r="F7147">
        <v>989</v>
      </c>
      <c r="G7147">
        <v>2902</v>
      </c>
      <c r="H7147">
        <v>46323309.504131071</v>
      </c>
      <c r="I7147">
        <v>2.1586150731587619</v>
      </c>
      <c r="J7147">
        <v>1</v>
      </c>
      <c r="K7147" s="5">
        <f t="shared" si="783"/>
        <v>1.6666666666666667</v>
      </c>
      <c r="L7147">
        <v>2</v>
      </c>
      <c r="M7147">
        <v>1</v>
      </c>
      <c r="N7147">
        <v>4</v>
      </c>
      <c r="Q7147">
        <v>5765412.9714330854</v>
      </c>
      <c r="R7147">
        <v>5807627.9920782186</v>
      </c>
      <c r="S7147">
        <v>6111404.5240937993</v>
      </c>
      <c r="T7147">
        <v>0</v>
      </c>
      <c r="U7147">
        <f t="shared" si="777"/>
        <v>0</v>
      </c>
      <c r="V7147">
        <f t="shared" si="778"/>
        <v>19.671733486608151</v>
      </c>
      <c r="W7147">
        <f t="shared" si="779"/>
        <v>161.22824313587009</v>
      </c>
      <c r="X7147">
        <f t="shared" si="780"/>
        <v>0</v>
      </c>
      <c r="Y7147">
        <f t="shared" si="781"/>
        <v>-19.671733486608151</v>
      </c>
      <c r="Z7147">
        <f t="shared" si="782"/>
        <v>-161.22824313587009</v>
      </c>
    </row>
    <row r="7148" spans="1:26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12.977111438798</v>
      </c>
      <c r="F7148">
        <v>120</v>
      </c>
      <c r="G7148">
        <v>378</v>
      </c>
      <c r="H7148">
        <v>29131359.843503051</v>
      </c>
      <c r="I7148">
        <v>1.340040177333218</v>
      </c>
      <c r="J7148">
        <v>1</v>
      </c>
      <c r="K7148" s="5">
        <f t="shared" si="783"/>
        <v>1</v>
      </c>
      <c r="L7148">
        <v>1</v>
      </c>
      <c r="M7148">
        <v>1</v>
      </c>
      <c r="N7148">
        <v>5</v>
      </c>
      <c r="Q7148">
        <v>7722214.7740704864</v>
      </c>
      <c r="R7148">
        <v>7727713.4914391488</v>
      </c>
      <c r="S7148">
        <v>7897463.1750950674</v>
      </c>
      <c r="T7148">
        <v>0</v>
      </c>
      <c r="U7148">
        <f t="shared" si="777"/>
        <v>0</v>
      </c>
      <c r="V7148">
        <f t="shared" si="778"/>
        <v>2.5294055057477491</v>
      </c>
      <c r="W7148">
        <f t="shared" si="779"/>
        <v>80.614121567935285</v>
      </c>
      <c r="X7148">
        <f t="shared" si="780"/>
        <v>0</v>
      </c>
      <c r="Y7148">
        <f t="shared" si="781"/>
        <v>-2.5294055057477491</v>
      </c>
      <c r="Z7148">
        <f t="shared" si="782"/>
        <v>-80.614121567935285</v>
      </c>
    </row>
    <row r="7149" spans="1:26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15.48737050673</v>
      </c>
      <c r="F7149">
        <v>122</v>
      </c>
      <c r="G7149">
        <v>363</v>
      </c>
      <c r="H7149">
        <v>22322380.112141769</v>
      </c>
      <c r="I7149">
        <v>3.7390203472872212</v>
      </c>
      <c r="J7149">
        <v>1</v>
      </c>
      <c r="K7149" s="5">
        <f t="shared" si="783"/>
        <v>1.6666666666666667</v>
      </c>
      <c r="L7149">
        <v>1</v>
      </c>
      <c r="M7149">
        <v>1</v>
      </c>
      <c r="N7149">
        <v>3</v>
      </c>
      <c r="Q7149">
        <v>1077443.5011797419</v>
      </c>
      <c r="R7149">
        <v>1082724.0154782201</v>
      </c>
      <c r="S7149">
        <v>1125571.055910795</v>
      </c>
      <c r="T7149">
        <v>0</v>
      </c>
      <c r="U7149">
        <f t="shared" si="777"/>
        <v>0</v>
      </c>
      <c r="V7149">
        <f t="shared" si="778"/>
        <v>8.844912731958896</v>
      </c>
      <c r="W7149">
        <f t="shared" si="779"/>
        <v>80.614121567935769</v>
      </c>
      <c r="X7149">
        <f t="shared" si="780"/>
        <v>0</v>
      </c>
      <c r="Y7149">
        <f t="shared" si="781"/>
        <v>-8.844912731958896</v>
      </c>
      <c r="Z7149">
        <f t="shared" si="782"/>
        <v>-80.614121567935769</v>
      </c>
    </row>
    <row r="7150" spans="1:26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28.385430296140001</v>
      </c>
      <c r="F7150">
        <v>169</v>
      </c>
      <c r="G7150">
        <v>483</v>
      </c>
      <c r="H7150">
        <v>2538233.4583929428</v>
      </c>
      <c r="I7150">
        <v>4.7795857484843722</v>
      </c>
      <c r="J7150">
        <v>2</v>
      </c>
      <c r="K7150" s="5">
        <f t="shared" si="783"/>
        <v>2</v>
      </c>
      <c r="L7150">
        <v>2</v>
      </c>
      <c r="M7150">
        <v>1</v>
      </c>
      <c r="N7150">
        <v>3</v>
      </c>
      <c r="Q7150">
        <v>109389.6689254848</v>
      </c>
      <c r="R7150">
        <v>116415.8077854431</v>
      </c>
      <c r="S7150">
        <v>117951.8109750369</v>
      </c>
      <c r="T7150">
        <v>0</v>
      </c>
      <c r="U7150">
        <f t="shared" si="777"/>
        <v>0</v>
      </c>
      <c r="V7150">
        <f t="shared" si="778"/>
        <v>132.30474545549114</v>
      </c>
      <c r="W7150">
        <f t="shared" si="779"/>
        <v>161.22824313587097</v>
      </c>
      <c r="X7150">
        <f t="shared" si="780"/>
        <v>0</v>
      </c>
      <c r="Y7150">
        <f t="shared" si="781"/>
        <v>-132.30474545549114</v>
      </c>
      <c r="Z7150">
        <f t="shared" si="782"/>
        <v>-161.22824313587097</v>
      </c>
    </row>
    <row r="7151" spans="1:26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46.882302132429999</v>
      </c>
      <c r="F7151">
        <v>309</v>
      </c>
      <c r="G7151">
        <v>1110</v>
      </c>
      <c r="H7151">
        <v>161371383.19210291</v>
      </c>
      <c r="I7151">
        <v>4.477149597015293</v>
      </c>
      <c r="J7151">
        <v>1</v>
      </c>
      <c r="K7151" s="5">
        <f t="shared" si="783"/>
        <v>1</v>
      </c>
      <c r="L7151">
        <v>1</v>
      </c>
      <c r="M7151">
        <v>1</v>
      </c>
      <c r="N7151">
        <v>5</v>
      </c>
      <c r="Q7151">
        <v>2193434.9039889239</v>
      </c>
      <c r="R7151">
        <v>2209581.9311826159</v>
      </c>
      <c r="S7151">
        <v>2483995.0476773628</v>
      </c>
      <c r="T7151">
        <v>0</v>
      </c>
      <c r="U7151">
        <f t="shared" si="777"/>
        <v>0</v>
      </c>
      <c r="V7151">
        <f t="shared" si="778"/>
        <v>4.4798932043095432</v>
      </c>
      <c r="W7151">
        <f t="shared" si="779"/>
        <v>80.61412156793493</v>
      </c>
      <c r="X7151">
        <f t="shared" si="780"/>
        <v>0</v>
      </c>
      <c r="Y7151">
        <f t="shared" si="781"/>
        <v>-4.4798932043095432</v>
      </c>
      <c r="Z7151">
        <f t="shared" si="782"/>
        <v>-80.61412156793493</v>
      </c>
    </row>
    <row r="7152" spans="1:26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36.103520248709998</v>
      </c>
      <c r="F7152">
        <v>100</v>
      </c>
      <c r="G7152">
        <v>350</v>
      </c>
      <c r="H7152">
        <v>2360811.277282096</v>
      </c>
      <c r="I7152">
        <v>5.973395227813783</v>
      </c>
      <c r="J7152">
        <v>2</v>
      </c>
      <c r="K7152" s="5">
        <f t="shared" si="783"/>
        <v>2</v>
      </c>
      <c r="L7152">
        <v>2</v>
      </c>
      <c r="M7152">
        <v>1</v>
      </c>
      <c r="N7152">
        <v>3</v>
      </c>
      <c r="Q7152">
        <v>81125.156571230807</v>
      </c>
      <c r="R7152">
        <v>86216.561542215102</v>
      </c>
      <c r="S7152">
        <v>87497.235432499278</v>
      </c>
      <c r="T7152">
        <v>0</v>
      </c>
      <c r="U7152">
        <f t="shared" si="777"/>
        <v>0</v>
      </c>
      <c r="V7152">
        <f t="shared" si="778"/>
        <v>128.82424973654884</v>
      </c>
      <c r="W7152">
        <f t="shared" si="779"/>
        <v>161.22824313587</v>
      </c>
      <c r="X7152">
        <f t="shared" si="780"/>
        <v>0</v>
      </c>
      <c r="Y7152">
        <f t="shared" si="781"/>
        <v>-128.82424973654884</v>
      </c>
      <c r="Z7152">
        <f t="shared" si="782"/>
        <v>-161.22824313587</v>
      </c>
    </row>
    <row r="7153" spans="1:26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15.51002092165</v>
      </c>
      <c r="F7153">
        <v>92</v>
      </c>
      <c r="G7153">
        <v>239</v>
      </c>
      <c r="H7153">
        <v>803581.41727229208</v>
      </c>
      <c r="I7153">
        <v>7.7138977756819536</v>
      </c>
      <c r="J7153">
        <v>3</v>
      </c>
      <c r="K7153" s="5">
        <f t="shared" si="783"/>
        <v>3</v>
      </c>
      <c r="L7153">
        <v>4</v>
      </c>
      <c r="M7153">
        <v>1</v>
      </c>
      <c r="N7153">
        <v>2</v>
      </c>
      <c r="Q7153">
        <v>19765.024826616529</v>
      </c>
      <c r="R7153">
        <v>16178.301695282909</v>
      </c>
      <c r="S7153">
        <v>16060.73185353422</v>
      </c>
      <c r="T7153">
        <v>0</v>
      </c>
      <c r="U7153">
        <f t="shared" si="777"/>
        <v>678.04630842726522</v>
      </c>
      <c r="V7153">
        <f t="shared" si="778"/>
        <v>333.74248320072553</v>
      </c>
      <c r="W7153">
        <f t="shared" si="779"/>
        <v>322.45648627174</v>
      </c>
      <c r="X7153">
        <f t="shared" si="780"/>
        <v>-678.04630842726522</v>
      </c>
      <c r="Y7153">
        <f t="shared" si="781"/>
        <v>-333.74248320072553</v>
      </c>
      <c r="Z7153">
        <f t="shared" si="782"/>
        <v>-322.45648627174</v>
      </c>
    </row>
    <row r="7154" spans="1:26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34.445768398939997</v>
      </c>
      <c r="F7154">
        <v>145</v>
      </c>
      <c r="G7154">
        <v>481</v>
      </c>
      <c r="H7154">
        <v>16132869.731230261</v>
      </c>
      <c r="I7154">
        <v>5.5012928668032473</v>
      </c>
      <c r="J7154">
        <v>2</v>
      </c>
      <c r="K7154" s="5">
        <f t="shared" si="783"/>
        <v>2.3333333333333335</v>
      </c>
      <c r="L7154">
        <v>2</v>
      </c>
      <c r="M7154">
        <v>2</v>
      </c>
      <c r="N7154">
        <v>3</v>
      </c>
      <c r="Q7154">
        <v>226114.8402647156</v>
      </c>
      <c r="R7154">
        <v>233111.8853819826</v>
      </c>
      <c r="S7154">
        <v>273395.98501528718</v>
      </c>
      <c r="T7154">
        <v>0</v>
      </c>
      <c r="U7154">
        <f t="shared" si="777"/>
        <v>0</v>
      </c>
      <c r="V7154">
        <f t="shared" si="778"/>
        <v>23.859855706766471</v>
      </c>
      <c r="W7154">
        <f t="shared" si="779"/>
        <v>161.22824313587014</v>
      </c>
      <c r="X7154">
        <f t="shared" si="780"/>
        <v>0</v>
      </c>
      <c r="Y7154">
        <f t="shared" si="781"/>
        <v>-23.859855706766471</v>
      </c>
      <c r="Z7154">
        <f t="shared" si="782"/>
        <v>-161.22824313587014</v>
      </c>
    </row>
    <row r="7155" spans="1:26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19.13862022456</v>
      </c>
      <c r="F7155">
        <v>94</v>
      </c>
      <c r="G7155">
        <v>259</v>
      </c>
      <c r="H7155">
        <v>10144973.5949849</v>
      </c>
      <c r="I7155">
        <v>4.8326314562480768</v>
      </c>
      <c r="J7155">
        <v>1</v>
      </c>
      <c r="K7155" s="5">
        <f t="shared" si="783"/>
        <v>1.6666666666666667</v>
      </c>
      <c r="L7155">
        <v>1</v>
      </c>
      <c r="M7155">
        <v>2</v>
      </c>
      <c r="N7155">
        <v>4</v>
      </c>
      <c r="Q7155">
        <v>277952.12480673939</v>
      </c>
      <c r="R7155">
        <v>281719.76448526781</v>
      </c>
      <c r="S7155">
        <v>294875.16439901449</v>
      </c>
      <c r="T7155">
        <v>0</v>
      </c>
      <c r="U7155">
        <f t="shared" si="777"/>
        <v>0</v>
      </c>
      <c r="V7155">
        <f t="shared" si="778"/>
        <v>17.947423771773664</v>
      </c>
      <c r="W7155">
        <f t="shared" si="779"/>
        <v>80.614121567934973</v>
      </c>
      <c r="X7155">
        <f t="shared" si="780"/>
        <v>0</v>
      </c>
      <c r="Y7155">
        <f t="shared" si="781"/>
        <v>-17.947423771773664</v>
      </c>
      <c r="Z7155">
        <f t="shared" si="782"/>
        <v>-80.614121567934973</v>
      </c>
    </row>
    <row r="7156" spans="1:26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18.604915998980001</v>
      </c>
      <c r="F7156">
        <v>96</v>
      </c>
      <c r="G7156">
        <v>281</v>
      </c>
      <c r="H7156">
        <v>11519607.074088121</v>
      </c>
      <c r="I7156">
        <v>4.624203725117324</v>
      </c>
      <c r="J7156">
        <v>1</v>
      </c>
      <c r="K7156" s="5">
        <f t="shared" si="783"/>
        <v>1.6666666666666667</v>
      </c>
      <c r="L7156">
        <v>1</v>
      </c>
      <c r="M7156">
        <v>1</v>
      </c>
      <c r="N7156">
        <v>3</v>
      </c>
      <c r="Q7156">
        <v>328076.9201145937</v>
      </c>
      <c r="R7156">
        <v>332164.59096272668</v>
      </c>
      <c r="S7156">
        <v>348159.14529946749</v>
      </c>
      <c r="T7156">
        <v>0</v>
      </c>
      <c r="U7156">
        <f t="shared" si="777"/>
        <v>0</v>
      </c>
      <c r="V7156">
        <f t="shared" si="778"/>
        <v>16.408739153532562</v>
      </c>
      <c r="W7156">
        <f t="shared" si="779"/>
        <v>80.614121567934987</v>
      </c>
      <c r="X7156">
        <f t="shared" si="780"/>
        <v>0</v>
      </c>
      <c r="Y7156">
        <f t="shared" si="781"/>
        <v>-16.408739153532562</v>
      </c>
      <c r="Z7156">
        <f t="shared" si="782"/>
        <v>-80.614121567934987</v>
      </c>
    </row>
    <row r="7157" spans="1:26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16.388275867520001</v>
      </c>
      <c r="F7157">
        <v>129</v>
      </c>
      <c r="G7157">
        <v>411</v>
      </c>
      <c r="H7157">
        <v>7030635.5954464898</v>
      </c>
      <c r="I7157">
        <v>5.3016086667976312</v>
      </c>
      <c r="J7157">
        <v>1</v>
      </c>
      <c r="K7157" s="5">
        <f t="shared" si="783"/>
        <v>1.6666666666666667</v>
      </c>
      <c r="L7157">
        <v>2</v>
      </c>
      <c r="M7157">
        <v>1</v>
      </c>
      <c r="N7157">
        <v>4</v>
      </c>
      <c r="Q7157">
        <v>173855.806775034</v>
      </c>
      <c r="R7157">
        <v>179834.57089810411</v>
      </c>
      <c r="S7157">
        <v>195236.80821109531</v>
      </c>
      <c r="T7157">
        <v>0</v>
      </c>
      <c r="U7157">
        <f t="shared" si="777"/>
        <v>0</v>
      </c>
      <c r="V7157">
        <f t="shared" si="778"/>
        <v>45.084213598179382</v>
      </c>
      <c r="W7157">
        <f t="shared" si="779"/>
        <v>161.2282431358706</v>
      </c>
      <c r="X7157">
        <f t="shared" si="780"/>
        <v>0</v>
      </c>
      <c r="Y7157">
        <f t="shared" si="781"/>
        <v>-45.084213598179382</v>
      </c>
      <c r="Z7157">
        <f t="shared" si="782"/>
        <v>-161.2282431358706</v>
      </c>
    </row>
    <row r="7158" spans="1:26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19.35495150253</v>
      </c>
      <c r="F7158">
        <v>75</v>
      </c>
      <c r="G7158">
        <v>232</v>
      </c>
      <c r="H7158">
        <v>14552977.237554301</v>
      </c>
      <c r="I7158">
        <v>3.6306836859981471</v>
      </c>
      <c r="J7158">
        <v>2</v>
      </c>
      <c r="K7158" s="5">
        <f t="shared" si="783"/>
        <v>2</v>
      </c>
      <c r="L7158">
        <v>1</v>
      </c>
      <c r="M7158">
        <v>1</v>
      </c>
      <c r="N7158">
        <v>2</v>
      </c>
      <c r="Q7158">
        <v>1031128.842529593</v>
      </c>
      <c r="R7158">
        <v>1034503.716681788</v>
      </c>
      <c r="S7158">
        <v>1063441.640274216</v>
      </c>
      <c r="T7158">
        <v>0</v>
      </c>
      <c r="U7158">
        <f t="shared" si="777"/>
        <v>0</v>
      </c>
      <c r="V7158">
        <f t="shared" si="778"/>
        <v>8.4196520936290504</v>
      </c>
      <c r="W7158">
        <f t="shared" si="779"/>
        <v>80.614121567935541</v>
      </c>
      <c r="X7158">
        <f t="shared" si="780"/>
        <v>0</v>
      </c>
      <c r="Y7158">
        <f t="shared" si="781"/>
        <v>-8.4196520936290504</v>
      </c>
      <c r="Z7158">
        <f t="shared" si="782"/>
        <v>-80.614121567935541</v>
      </c>
    </row>
    <row r="7159" spans="1:26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20.96831878822</v>
      </c>
      <c r="F7159">
        <v>60</v>
      </c>
      <c r="G7159">
        <v>223</v>
      </c>
      <c r="H7159">
        <v>126009281.31344821</v>
      </c>
      <c r="I7159">
        <v>4.1685698083223777</v>
      </c>
      <c r="J7159">
        <v>2</v>
      </c>
      <c r="K7159" s="5">
        <f t="shared" si="783"/>
        <v>2</v>
      </c>
      <c r="L7159">
        <v>1</v>
      </c>
      <c r="M7159">
        <v>1</v>
      </c>
      <c r="N7159">
        <v>2</v>
      </c>
      <c r="Q7159">
        <v>4936914.6376507068</v>
      </c>
      <c r="R7159">
        <v>4940158.5899607912</v>
      </c>
      <c r="S7159">
        <v>5180598.3946603686</v>
      </c>
      <c r="T7159">
        <v>0</v>
      </c>
      <c r="U7159">
        <f t="shared" si="777"/>
        <v>0</v>
      </c>
      <c r="V7159">
        <f t="shared" si="778"/>
        <v>1.0731464792516139</v>
      </c>
      <c r="W7159">
        <f t="shared" si="779"/>
        <v>80.614121567934916</v>
      </c>
      <c r="X7159">
        <f t="shared" si="780"/>
        <v>0</v>
      </c>
      <c r="Y7159">
        <f t="shared" si="781"/>
        <v>-1.0731464792516139</v>
      </c>
      <c r="Z7159">
        <f t="shared" si="782"/>
        <v>-80.614121567934916</v>
      </c>
    </row>
    <row r="7160" spans="1:26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44.607008371409997</v>
      </c>
      <c r="F7160">
        <v>160</v>
      </c>
      <c r="G7160">
        <v>320</v>
      </c>
      <c r="H7160">
        <v>3980988.303272672</v>
      </c>
      <c r="I7160">
        <v>4.9443013470204891</v>
      </c>
      <c r="J7160">
        <v>2</v>
      </c>
      <c r="K7160" s="5">
        <f t="shared" si="783"/>
        <v>2.6666666666666665</v>
      </c>
      <c r="L7160">
        <v>2</v>
      </c>
      <c r="M7160">
        <v>1</v>
      </c>
      <c r="N7160">
        <v>1</v>
      </c>
      <c r="Q7160">
        <v>215171.37151634801</v>
      </c>
      <c r="R7160">
        <v>219826.37034696221</v>
      </c>
      <c r="S7160">
        <v>228152.937667608</v>
      </c>
      <c r="T7160">
        <v>0</v>
      </c>
      <c r="U7160">
        <f t="shared" si="777"/>
        <v>0</v>
      </c>
      <c r="V7160">
        <f t="shared" si="778"/>
        <v>57.814078402752294</v>
      </c>
      <c r="W7160">
        <f t="shared" si="779"/>
        <v>161.22824313587066</v>
      </c>
      <c r="X7160">
        <f t="shared" si="780"/>
        <v>0</v>
      </c>
      <c r="Y7160">
        <f t="shared" si="781"/>
        <v>-57.814078402752294</v>
      </c>
      <c r="Z7160">
        <f t="shared" si="782"/>
        <v>-161.22824313587066</v>
      </c>
    </row>
    <row r="7161" spans="1:26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25.217543920410002</v>
      </c>
      <c r="F7161">
        <v>77</v>
      </c>
      <c r="G7161">
        <v>255</v>
      </c>
      <c r="H7161">
        <v>4772705.3366927737</v>
      </c>
      <c r="I7161">
        <v>4.3175839476418219</v>
      </c>
      <c r="J7161">
        <v>1</v>
      </c>
      <c r="K7161" s="5">
        <f t="shared" si="783"/>
        <v>1</v>
      </c>
      <c r="L7161">
        <v>1</v>
      </c>
      <c r="M7161">
        <v>1</v>
      </c>
      <c r="N7161">
        <v>5</v>
      </c>
      <c r="Q7161">
        <v>254977.75250789081</v>
      </c>
      <c r="R7161">
        <v>258687.20470103651</v>
      </c>
      <c r="S7161">
        <v>263888.92720387393</v>
      </c>
      <c r="T7161">
        <v>0</v>
      </c>
      <c r="U7161">
        <f t="shared" si="777"/>
        <v>0</v>
      </c>
      <c r="V7161">
        <f t="shared" si="778"/>
        <v>33.55721779121766</v>
      </c>
      <c r="W7161">
        <f t="shared" si="779"/>
        <v>80.614121567935797</v>
      </c>
      <c r="X7161">
        <f t="shared" si="780"/>
        <v>0</v>
      </c>
      <c r="Y7161">
        <f t="shared" si="781"/>
        <v>-33.55721779121766</v>
      </c>
      <c r="Z7161">
        <f t="shared" si="782"/>
        <v>-80.614121567935797</v>
      </c>
    </row>
    <row r="7162" spans="1:26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8.7196764789800003</v>
      </c>
      <c r="F7162">
        <v>60</v>
      </c>
      <c r="G7162">
        <v>245</v>
      </c>
      <c r="H7162">
        <v>47502640.131566718</v>
      </c>
      <c r="I7162">
        <v>4.4164343403916826</v>
      </c>
      <c r="J7162">
        <v>2</v>
      </c>
      <c r="K7162" s="5">
        <f t="shared" si="783"/>
        <v>2</v>
      </c>
      <c r="L7162">
        <v>1</v>
      </c>
      <c r="M7162">
        <v>1</v>
      </c>
      <c r="N7162">
        <v>2</v>
      </c>
      <c r="Q7162">
        <v>1667229.3874502389</v>
      </c>
      <c r="R7162">
        <v>1670793.370929928</v>
      </c>
      <c r="S7162">
        <v>1753936.973507646</v>
      </c>
      <c r="T7162">
        <v>0</v>
      </c>
      <c r="U7162">
        <f t="shared" si="777"/>
        <v>0</v>
      </c>
      <c r="V7162">
        <f t="shared" si="778"/>
        <v>3.313520887405986</v>
      </c>
      <c r="W7162">
        <f t="shared" si="779"/>
        <v>80.6141215679352</v>
      </c>
      <c r="X7162">
        <f t="shared" si="780"/>
        <v>0</v>
      </c>
      <c r="Y7162">
        <f t="shared" si="781"/>
        <v>-3.313520887405986</v>
      </c>
      <c r="Z7162">
        <f t="shared" si="782"/>
        <v>-80.6141215679352</v>
      </c>
    </row>
    <row r="7163" spans="1:26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10.99684909278</v>
      </c>
      <c r="F7163">
        <v>32</v>
      </c>
      <c r="G7163">
        <v>101</v>
      </c>
      <c r="H7163">
        <v>24515543.907017179</v>
      </c>
      <c r="I7163">
        <v>5.4570078520257237</v>
      </c>
      <c r="J7163">
        <v>2</v>
      </c>
      <c r="K7163" s="5">
        <f t="shared" si="783"/>
        <v>2.3333333333333335</v>
      </c>
      <c r="L7163">
        <v>2</v>
      </c>
      <c r="M7163">
        <v>1</v>
      </c>
      <c r="N7163">
        <v>2</v>
      </c>
      <c r="Q7163">
        <v>150057.3826826888</v>
      </c>
      <c r="R7163">
        <v>151526.61668860141</v>
      </c>
      <c r="S7163">
        <v>222488.98221174939</v>
      </c>
      <c r="T7163">
        <v>0</v>
      </c>
      <c r="U7163">
        <f t="shared" si="777"/>
        <v>0</v>
      </c>
      <c r="V7163">
        <f t="shared" si="778"/>
        <v>3.2704236696267759</v>
      </c>
      <c r="W7163">
        <f t="shared" si="779"/>
        <v>161.22824313587009</v>
      </c>
      <c r="X7163">
        <f t="shared" si="780"/>
        <v>0</v>
      </c>
      <c r="Y7163">
        <f t="shared" si="781"/>
        <v>-3.2704236696267759</v>
      </c>
      <c r="Z7163">
        <f t="shared" si="782"/>
        <v>-161.22824313587009</v>
      </c>
    </row>
    <row r="7164" spans="1:26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29.67913079182</v>
      </c>
      <c r="F7164">
        <v>161</v>
      </c>
      <c r="G7164">
        <v>319</v>
      </c>
      <c r="H7164">
        <v>952139.1797046056</v>
      </c>
      <c r="I7164">
        <v>7.4131186028585034</v>
      </c>
      <c r="J7164">
        <v>5</v>
      </c>
      <c r="K7164" s="5">
        <f t="shared" si="783"/>
        <v>4.333333333333333</v>
      </c>
      <c r="L7164">
        <v>3</v>
      </c>
      <c r="M7164">
        <v>5</v>
      </c>
      <c r="N7164">
        <v>1</v>
      </c>
      <c r="Q7164">
        <v>24369.176093605831</v>
      </c>
      <c r="R7164">
        <v>25747.73031359637</v>
      </c>
      <c r="S7164">
        <v>24213.495900315989</v>
      </c>
      <c r="T7164">
        <v>0</v>
      </c>
      <c r="U7164">
        <f t="shared" si="777"/>
        <v>253.96323696253913</v>
      </c>
      <c r="V7164">
        <f t="shared" si="778"/>
        <v>361.29403639914523</v>
      </c>
      <c r="W7164">
        <f t="shared" si="779"/>
        <v>241.84236470380515</v>
      </c>
      <c r="X7164">
        <f t="shared" si="780"/>
        <v>-253.96323696253913</v>
      </c>
      <c r="Y7164">
        <f t="shared" si="781"/>
        <v>-361.29403639914523</v>
      </c>
      <c r="Z7164">
        <f t="shared" si="782"/>
        <v>-241.84236470380515</v>
      </c>
    </row>
    <row r="7165" spans="1:26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38.22415546773</v>
      </c>
      <c r="F7165">
        <v>137</v>
      </c>
      <c r="G7165">
        <v>309</v>
      </c>
      <c r="H7165">
        <v>442268.79243872652</v>
      </c>
      <c r="I7165">
        <v>7.6626768153925644</v>
      </c>
      <c r="J7165">
        <v>4</v>
      </c>
      <c r="K7165" s="5">
        <f t="shared" si="783"/>
        <v>4</v>
      </c>
      <c r="L7165">
        <v>3</v>
      </c>
      <c r="M7165">
        <v>4</v>
      </c>
      <c r="N7165">
        <v>1</v>
      </c>
      <c r="Q7165">
        <v>10950.83272087319</v>
      </c>
      <c r="R7165">
        <v>12591.0434417461</v>
      </c>
      <c r="S7165">
        <v>9491.9083202244656</v>
      </c>
      <c r="T7165">
        <v>0</v>
      </c>
      <c r="U7165">
        <f t="shared" si="777"/>
        <v>494.61322196048769</v>
      </c>
      <c r="V7165">
        <f t="shared" si="778"/>
        <v>778.79345077309256</v>
      </c>
      <c r="W7165">
        <f t="shared" si="779"/>
        <v>241.84236470380506</v>
      </c>
      <c r="X7165">
        <f t="shared" si="780"/>
        <v>-494.61322196048769</v>
      </c>
      <c r="Y7165">
        <f t="shared" si="781"/>
        <v>-778.79345077309256</v>
      </c>
      <c r="Z7165">
        <f t="shared" si="782"/>
        <v>-241.84236470380506</v>
      </c>
    </row>
    <row r="7166" spans="1:26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36.476126394410002</v>
      </c>
      <c r="F7166">
        <v>200</v>
      </c>
      <c r="G7166">
        <v>435</v>
      </c>
      <c r="H7166">
        <v>1137806.4049541471</v>
      </c>
      <c r="I7166">
        <v>7.296104832930089</v>
      </c>
      <c r="J7166">
        <v>4</v>
      </c>
      <c r="K7166" s="5">
        <f t="shared" si="783"/>
        <v>4</v>
      </c>
      <c r="L7166">
        <v>3</v>
      </c>
      <c r="M7166">
        <v>4</v>
      </c>
      <c r="N7166">
        <v>1</v>
      </c>
      <c r="Q7166">
        <v>29588.208271356219</v>
      </c>
      <c r="R7166">
        <v>28512.58850922429</v>
      </c>
      <c r="S7166">
        <v>25956.161066724751</v>
      </c>
      <c r="T7166">
        <v>0</v>
      </c>
      <c r="U7166">
        <f t="shared" si="777"/>
        <v>474.74487824001488</v>
      </c>
      <c r="V7166">
        <f t="shared" si="778"/>
        <v>405.77150534709153</v>
      </c>
      <c r="W7166">
        <f t="shared" si="779"/>
        <v>241.84236470380554</v>
      </c>
      <c r="X7166">
        <f t="shared" si="780"/>
        <v>-474.74487824001488</v>
      </c>
      <c r="Y7166">
        <f t="shared" si="781"/>
        <v>-405.77150534709153</v>
      </c>
      <c r="Z7166">
        <f t="shared" si="782"/>
        <v>-241.84236470380554</v>
      </c>
    </row>
    <row r="7167" spans="1:26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36.42406023665</v>
      </c>
      <c r="F7167">
        <v>251</v>
      </c>
      <c r="G7167">
        <v>423</v>
      </c>
      <c r="H7167">
        <v>806136.75102289952</v>
      </c>
      <c r="I7167">
        <v>7.253570422127396</v>
      </c>
      <c r="J7167">
        <v>4</v>
      </c>
      <c r="K7167" s="5">
        <f t="shared" si="783"/>
        <v>4</v>
      </c>
      <c r="L7167">
        <v>3</v>
      </c>
      <c r="M7167">
        <v>4</v>
      </c>
      <c r="N7167">
        <v>1</v>
      </c>
      <c r="Q7167">
        <v>21086.196395990501</v>
      </c>
      <c r="R7167">
        <v>23552.68746556609</v>
      </c>
      <c r="S7167">
        <v>20087.113355770311</v>
      </c>
      <c r="T7167">
        <v>0</v>
      </c>
      <c r="U7167">
        <f t="shared" si="777"/>
        <v>331.73926098839598</v>
      </c>
      <c r="V7167">
        <f t="shared" si="778"/>
        <v>553.67265685470898</v>
      </c>
      <c r="W7167">
        <f t="shared" si="779"/>
        <v>241.84236470380483</v>
      </c>
      <c r="X7167">
        <f t="shared" si="780"/>
        <v>-331.73926098839598</v>
      </c>
      <c r="Y7167">
        <f t="shared" si="781"/>
        <v>-553.67265685470898</v>
      </c>
      <c r="Z7167">
        <f t="shared" si="782"/>
        <v>-241.84236470380483</v>
      </c>
    </row>
    <row r="7168" spans="1:26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91.829770052620006</v>
      </c>
      <c r="F7168">
        <v>388</v>
      </c>
      <c r="G7168">
        <v>615</v>
      </c>
      <c r="H7168">
        <v>541140.53897066577</v>
      </c>
      <c r="I7168">
        <v>7.6673751892820849</v>
      </c>
      <c r="J7168">
        <v>4</v>
      </c>
      <c r="K7168" s="5">
        <f t="shared" si="783"/>
        <v>3.6666666666666665</v>
      </c>
      <c r="L7168">
        <v>3</v>
      </c>
      <c r="M7168">
        <v>3</v>
      </c>
      <c r="N7168">
        <v>1</v>
      </c>
      <c r="Q7168">
        <v>13390.74417167381</v>
      </c>
      <c r="R7168">
        <v>20555.441136683428</v>
      </c>
      <c r="S7168">
        <v>13315.96674804822</v>
      </c>
      <c r="T7168">
        <v>0</v>
      </c>
      <c r="U7168">
        <f t="shared" si="777"/>
        <v>252.43751552573221</v>
      </c>
      <c r="V7168">
        <f t="shared" si="778"/>
        <v>1267.5974562822184</v>
      </c>
      <c r="W7168">
        <f t="shared" si="779"/>
        <v>241.84236470380563</v>
      </c>
      <c r="X7168">
        <f t="shared" si="780"/>
        <v>-252.43751552573221</v>
      </c>
      <c r="Y7168">
        <f t="shared" si="781"/>
        <v>-1267.5974562822184</v>
      </c>
      <c r="Z7168">
        <f t="shared" si="782"/>
        <v>-241.84236470380563</v>
      </c>
    </row>
    <row r="7169" spans="1:26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52.853912180560002</v>
      </c>
      <c r="F7169">
        <v>224</v>
      </c>
      <c r="G7169">
        <v>344</v>
      </c>
      <c r="H7169">
        <v>283984.5038748621</v>
      </c>
      <c r="I7169">
        <v>7.606578755470359</v>
      </c>
      <c r="J7169">
        <v>4</v>
      </c>
      <c r="K7169" s="5">
        <f t="shared" si="783"/>
        <v>4</v>
      </c>
      <c r="L7169">
        <v>3</v>
      </c>
      <c r="M7169">
        <v>4</v>
      </c>
      <c r="N7169">
        <v>1</v>
      </c>
      <c r="Q7169">
        <v>7083.479393147466</v>
      </c>
      <c r="R7169">
        <v>11561.75314120759</v>
      </c>
      <c r="S7169">
        <v>7460.5252489048144</v>
      </c>
      <c r="T7169">
        <v>0</v>
      </c>
      <c r="U7169">
        <f t="shared" si="777"/>
        <v>140.84991768261898</v>
      </c>
      <c r="V7169">
        <f t="shared" si="778"/>
        <v>1340.3640280787702</v>
      </c>
      <c r="W7169">
        <f t="shared" si="779"/>
        <v>241.84236470380523</v>
      </c>
      <c r="X7169">
        <f t="shared" si="780"/>
        <v>-140.84991768261898</v>
      </c>
      <c r="Y7169">
        <f t="shared" si="781"/>
        <v>-1340.3640280787702</v>
      </c>
      <c r="Z7169">
        <f t="shared" si="782"/>
        <v>-241.84236470380523</v>
      </c>
    </row>
    <row r="7170" spans="1:26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23.083848173300002</v>
      </c>
      <c r="F7170">
        <v>184</v>
      </c>
      <c r="G7170">
        <v>532</v>
      </c>
      <c r="H7170">
        <v>1712041.4899605371</v>
      </c>
      <c r="I7170">
        <v>4.6964011419821734</v>
      </c>
      <c r="J7170">
        <v>1</v>
      </c>
      <c r="K7170" s="5">
        <f t="shared" si="783"/>
        <v>1.6666666666666667</v>
      </c>
      <c r="L7170">
        <v>1</v>
      </c>
      <c r="M7170">
        <v>2</v>
      </c>
      <c r="N7170">
        <v>4</v>
      </c>
      <c r="Q7170">
        <v>66198.934140553334</v>
      </c>
      <c r="R7170">
        <v>73937.869696449445</v>
      </c>
      <c r="S7170">
        <v>69137.66779273827</v>
      </c>
      <c r="T7170">
        <v>0</v>
      </c>
      <c r="U7170">
        <f t="shared" ref="U7170:U7233" si="784">(Q7170-D7170)/B7170*10000</f>
        <v>0</v>
      </c>
      <c r="V7170">
        <f t="shared" ref="V7170:V7233" si="785">(R7170-D7170)/B7170*10000</f>
        <v>212.29126744629716</v>
      </c>
      <c r="W7170">
        <f t="shared" ref="W7170:W7233" si="786">(S7170-D7170)/B7170*10000</f>
        <v>80.614121567935285</v>
      </c>
      <c r="X7170">
        <f t="shared" ref="X7170:X7233" si="787">T7170-U7170</f>
        <v>0</v>
      </c>
      <c r="Y7170">
        <f t="shared" ref="Y7170:Y7233" si="788">T7170-V7170</f>
        <v>-212.29126744629716</v>
      </c>
      <c r="Z7170">
        <f t="shared" ref="Z7170:Z7233" si="789">T7170-W7170</f>
        <v>-80.614121567935285</v>
      </c>
    </row>
    <row r="7171" spans="1:26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37.670654174719999</v>
      </c>
      <c r="F7171">
        <v>206</v>
      </c>
      <c r="G7171">
        <v>583</v>
      </c>
      <c r="H7171">
        <v>1387111.7247844359</v>
      </c>
      <c r="I7171">
        <v>7.4555360875758758</v>
      </c>
      <c r="J7171">
        <v>4</v>
      </c>
      <c r="K7171" s="5">
        <f t="shared" ref="K7171:K7234" si="790">IF(L7171=0,0,AVERAGE(L7171,M7171,(6-N7171)))</f>
        <v>3.6666666666666665</v>
      </c>
      <c r="L7171">
        <v>3</v>
      </c>
      <c r="M7171">
        <v>4</v>
      </c>
      <c r="N7171">
        <v>2</v>
      </c>
      <c r="Q7171">
        <v>35299.93651349892</v>
      </c>
      <c r="R7171">
        <v>27292.746936662748</v>
      </c>
      <c r="S7171">
        <v>23311.42809614705</v>
      </c>
      <c r="T7171">
        <v>0</v>
      </c>
      <c r="U7171">
        <f t="shared" si="784"/>
        <v>886.20831983740652</v>
      </c>
      <c r="V7171">
        <f t="shared" si="785"/>
        <v>455.83281522950739</v>
      </c>
      <c r="W7171">
        <f t="shared" si="786"/>
        <v>241.8423647038052</v>
      </c>
      <c r="X7171">
        <f t="shared" si="787"/>
        <v>-886.20831983740652</v>
      </c>
      <c r="Y7171">
        <f t="shared" si="788"/>
        <v>-455.83281522950739</v>
      </c>
      <c r="Z7171">
        <f t="shared" si="789"/>
        <v>-241.8423647038052</v>
      </c>
    </row>
    <row r="7172" spans="1:26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33.314213044970003</v>
      </c>
      <c r="F7172">
        <v>207</v>
      </c>
      <c r="G7172">
        <v>503</v>
      </c>
      <c r="H7172">
        <v>1252459.495883917</v>
      </c>
      <c r="I7172">
        <v>6.50497315785121</v>
      </c>
      <c r="J7172">
        <v>3</v>
      </c>
      <c r="K7172" s="5">
        <f t="shared" si="790"/>
        <v>3.3333333333333335</v>
      </c>
      <c r="L7172">
        <v>2</v>
      </c>
      <c r="M7172">
        <v>3</v>
      </c>
      <c r="N7172">
        <v>1</v>
      </c>
      <c r="Q7172">
        <v>36530.829966128687</v>
      </c>
      <c r="R7172">
        <v>36479.974597268527</v>
      </c>
      <c r="S7172">
        <v>32267.166986378659</v>
      </c>
      <c r="T7172">
        <v>0</v>
      </c>
      <c r="U7172">
        <f t="shared" si="784"/>
        <v>382.67263577727846</v>
      </c>
      <c r="V7172">
        <f t="shared" si="785"/>
        <v>380.03133032624282</v>
      </c>
      <c r="W7172">
        <f t="shared" si="786"/>
        <v>161.22824313587029</v>
      </c>
      <c r="X7172">
        <f t="shared" si="787"/>
        <v>-382.67263577727846</v>
      </c>
      <c r="Y7172">
        <f t="shared" si="788"/>
        <v>-380.03133032624282</v>
      </c>
      <c r="Z7172">
        <f t="shared" si="789"/>
        <v>-161.22824313587029</v>
      </c>
    </row>
    <row r="7173" spans="1:26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40.913940640690001</v>
      </c>
      <c r="F7173">
        <v>123</v>
      </c>
      <c r="G7173">
        <v>345</v>
      </c>
      <c r="H7173">
        <v>1143131.520879257</v>
      </c>
      <c r="I7173">
        <v>5.6496999748827026</v>
      </c>
      <c r="J7173">
        <v>3</v>
      </c>
      <c r="K7173" s="5">
        <f t="shared" si="790"/>
        <v>3.3333333333333335</v>
      </c>
      <c r="L7173">
        <v>2</v>
      </c>
      <c r="M7173">
        <v>3</v>
      </c>
      <c r="N7173">
        <v>1</v>
      </c>
      <c r="Q7173">
        <v>48756.341645130517</v>
      </c>
      <c r="R7173">
        <v>53775.012259386458</v>
      </c>
      <c r="S7173">
        <v>52018.551808572418</v>
      </c>
      <c r="T7173">
        <v>0</v>
      </c>
      <c r="U7173">
        <f t="shared" si="784"/>
        <v>0</v>
      </c>
      <c r="V7173">
        <f t="shared" si="785"/>
        <v>248.03780427205308</v>
      </c>
      <c r="W7173">
        <f t="shared" si="786"/>
        <v>161.22824313587031</v>
      </c>
      <c r="X7173">
        <f t="shared" si="787"/>
        <v>0</v>
      </c>
      <c r="Y7173">
        <f t="shared" si="788"/>
        <v>-248.03780427205308</v>
      </c>
      <c r="Z7173">
        <f t="shared" si="789"/>
        <v>-161.22824313587031</v>
      </c>
    </row>
    <row r="7174" spans="1:26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40.11713650411</v>
      </c>
      <c r="F7174">
        <v>159</v>
      </c>
      <c r="G7174">
        <v>404</v>
      </c>
      <c r="H7174">
        <v>2334779.5750262239</v>
      </c>
      <c r="I7174">
        <v>4.9707075901708002</v>
      </c>
      <c r="J7174">
        <v>2</v>
      </c>
      <c r="K7174" s="5">
        <f t="shared" si="790"/>
        <v>2.6666666666666665</v>
      </c>
      <c r="L7174">
        <v>2</v>
      </c>
      <c r="M7174">
        <v>1</v>
      </c>
      <c r="N7174">
        <v>1</v>
      </c>
      <c r="Q7174">
        <v>89118.738001111778</v>
      </c>
      <c r="R7174">
        <v>93629.912460890191</v>
      </c>
      <c r="S7174">
        <v>95325.990986221834</v>
      </c>
      <c r="T7174">
        <v>0</v>
      </c>
      <c r="U7174">
        <f t="shared" si="784"/>
        <v>29.076840677030479</v>
      </c>
      <c r="V7174">
        <f t="shared" si="785"/>
        <v>125.11900828744976</v>
      </c>
      <c r="W7174">
        <f t="shared" si="786"/>
        <v>161.22824313587009</v>
      </c>
      <c r="X7174">
        <f t="shared" si="787"/>
        <v>-29.076840677030479</v>
      </c>
      <c r="Y7174">
        <f t="shared" si="788"/>
        <v>-125.11900828744976</v>
      </c>
      <c r="Z7174">
        <f t="shared" si="789"/>
        <v>-161.22824313587009</v>
      </c>
    </row>
    <row r="7175" spans="1:26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38.466239774420004</v>
      </c>
      <c r="F7175">
        <v>200</v>
      </c>
      <c r="G7175">
        <v>400</v>
      </c>
      <c r="H7175">
        <v>717858.13936877158</v>
      </c>
      <c r="I7175">
        <v>7.6929571100024559</v>
      </c>
      <c r="J7175">
        <v>4</v>
      </c>
      <c r="K7175" s="5">
        <f t="shared" si="790"/>
        <v>4</v>
      </c>
      <c r="L7175">
        <v>3</v>
      </c>
      <c r="M7175">
        <v>4</v>
      </c>
      <c r="N7175">
        <v>1</v>
      </c>
      <c r="Q7175">
        <v>17704.622704105641</v>
      </c>
      <c r="R7175">
        <v>18548.73788850406</v>
      </c>
      <c r="S7175">
        <v>14986.70945752885</v>
      </c>
      <c r="T7175">
        <v>0</v>
      </c>
      <c r="U7175">
        <f t="shared" si="784"/>
        <v>533.10868722552686</v>
      </c>
      <c r="V7175">
        <f t="shared" si="785"/>
        <v>623.56864795243234</v>
      </c>
      <c r="W7175">
        <f t="shared" si="786"/>
        <v>241.842364703805</v>
      </c>
      <c r="X7175">
        <f t="shared" si="787"/>
        <v>-533.10868722552686</v>
      </c>
      <c r="Y7175">
        <f t="shared" si="788"/>
        <v>-623.56864795243234</v>
      </c>
      <c r="Z7175">
        <f t="shared" si="789"/>
        <v>-241.842364703805</v>
      </c>
    </row>
    <row r="7176" spans="1:26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49.191114187620002</v>
      </c>
      <c r="F7176">
        <v>149</v>
      </c>
      <c r="G7176">
        <v>500</v>
      </c>
      <c r="H7176">
        <v>1158138.624012986</v>
      </c>
      <c r="I7176">
        <v>8.1169660905513545</v>
      </c>
      <c r="J7176">
        <v>5</v>
      </c>
      <c r="K7176" s="5">
        <f t="shared" si="790"/>
        <v>4.666666666666667</v>
      </c>
      <c r="L7176">
        <v>4</v>
      </c>
      <c r="M7176">
        <v>5</v>
      </c>
      <c r="N7176">
        <v>1</v>
      </c>
      <c r="Q7176">
        <v>27071.241443311221</v>
      </c>
      <c r="R7176">
        <v>24280.127585272381</v>
      </c>
      <c r="S7176">
        <v>21607.540396325428</v>
      </c>
      <c r="T7176">
        <v>0</v>
      </c>
      <c r="U7176">
        <f t="shared" si="784"/>
        <v>705.38712348358035</v>
      </c>
      <c r="V7176">
        <f t="shared" si="785"/>
        <v>509.76825652905586</v>
      </c>
      <c r="W7176">
        <f t="shared" si="786"/>
        <v>322.45648627174035</v>
      </c>
      <c r="X7176">
        <f t="shared" si="787"/>
        <v>-705.38712348358035</v>
      </c>
      <c r="Y7176">
        <f t="shared" si="788"/>
        <v>-509.76825652905586</v>
      </c>
      <c r="Z7176">
        <f t="shared" si="789"/>
        <v>-322.45648627174035</v>
      </c>
    </row>
    <row r="7177" spans="1:26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85.776958797749998</v>
      </c>
      <c r="F7177">
        <v>407</v>
      </c>
      <c r="G7177">
        <v>659</v>
      </c>
      <c r="H7177">
        <v>723613.51264767873</v>
      </c>
      <c r="I7177">
        <v>7.7465438725828886</v>
      </c>
      <c r="J7177">
        <v>5</v>
      </c>
      <c r="K7177" s="5">
        <f t="shared" si="790"/>
        <v>4.333333333333333</v>
      </c>
      <c r="L7177">
        <v>4</v>
      </c>
      <c r="M7177">
        <v>4</v>
      </c>
      <c r="N7177">
        <v>1</v>
      </c>
      <c r="Q7177">
        <v>17723.11443629202</v>
      </c>
      <c r="R7177">
        <v>26285.330719363941</v>
      </c>
      <c r="S7177">
        <v>19711.045377669991</v>
      </c>
      <c r="T7177">
        <v>0</v>
      </c>
      <c r="U7177">
        <f t="shared" si="784"/>
        <v>109.64130269808312</v>
      </c>
      <c r="V7177">
        <f t="shared" si="785"/>
        <v>1026.2574648351017</v>
      </c>
      <c r="W7177">
        <f t="shared" si="786"/>
        <v>322.45648627174006</v>
      </c>
      <c r="X7177">
        <f t="shared" si="787"/>
        <v>-109.64130269808312</v>
      </c>
      <c r="Y7177">
        <f t="shared" si="788"/>
        <v>-1026.2574648351017</v>
      </c>
      <c r="Z7177">
        <f t="shared" si="789"/>
        <v>-322.45648627174006</v>
      </c>
    </row>
    <row r="7178" spans="1:26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51.799651630249997</v>
      </c>
      <c r="F7178">
        <v>167</v>
      </c>
      <c r="G7178">
        <v>345</v>
      </c>
      <c r="H7178">
        <v>887032.21484390122</v>
      </c>
      <c r="I7178">
        <v>7.3732679329213502</v>
      </c>
      <c r="J7178">
        <v>4</v>
      </c>
      <c r="K7178" s="5">
        <f t="shared" si="790"/>
        <v>4</v>
      </c>
      <c r="L7178">
        <v>3</v>
      </c>
      <c r="M7178">
        <v>4</v>
      </c>
      <c r="N7178">
        <v>1</v>
      </c>
      <c r="Q7178">
        <v>22825.52288970886</v>
      </c>
      <c r="R7178">
        <v>22443.42879926513</v>
      </c>
      <c r="S7178">
        <v>20334.21394272647</v>
      </c>
      <c r="T7178">
        <v>0</v>
      </c>
      <c r="U7178">
        <f t="shared" si="784"/>
        <v>448.92715894679537</v>
      </c>
      <c r="V7178">
        <f t="shared" si="785"/>
        <v>417.16639471205684</v>
      </c>
      <c r="W7178">
        <f t="shared" si="786"/>
        <v>241.84236470380517</v>
      </c>
      <c r="X7178">
        <f t="shared" si="787"/>
        <v>-448.92715894679537</v>
      </c>
      <c r="Y7178">
        <f t="shared" si="788"/>
        <v>-417.16639471205684</v>
      </c>
      <c r="Z7178">
        <f t="shared" si="789"/>
        <v>-241.84236470380517</v>
      </c>
    </row>
    <row r="7179" spans="1:26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112.81339789541001</v>
      </c>
      <c r="F7179">
        <v>115</v>
      </c>
      <c r="G7179">
        <v>259</v>
      </c>
      <c r="H7179">
        <v>3290438.3817611518</v>
      </c>
      <c r="I7179">
        <v>8.3366869230390854</v>
      </c>
      <c r="J7179">
        <v>5</v>
      </c>
      <c r="K7179" s="5">
        <f t="shared" si="790"/>
        <v>4.666666666666667</v>
      </c>
      <c r="L7179">
        <v>5</v>
      </c>
      <c r="M7179">
        <v>4</v>
      </c>
      <c r="N7179">
        <v>1</v>
      </c>
      <c r="Q7179">
        <v>74886.171553874854</v>
      </c>
      <c r="R7179">
        <v>44771.450662405798</v>
      </c>
      <c r="S7179">
        <v>56912.756717825883</v>
      </c>
      <c r="T7179">
        <v>0</v>
      </c>
      <c r="U7179">
        <f t="shared" si="784"/>
        <v>858.44680712242121</v>
      </c>
      <c r="V7179">
        <f t="shared" si="785"/>
        <v>95.457288040444155</v>
      </c>
      <c r="W7179">
        <f t="shared" si="786"/>
        <v>403.07060783967563</v>
      </c>
      <c r="X7179">
        <f t="shared" si="787"/>
        <v>-858.44680712242121</v>
      </c>
      <c r="Y7179">
        <f t="shared" si="788"/>
        <v>-95.457288040444155</v>
      </c>
      <c r="Z7179">
        <f t="shared" si="789"/>
        <v>-403.07060783967563</v>
      </c>
    </row>
    <row r="7180" spans="1:26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14.296653135030001</v>
      </c>
      <c r="F7180">
        <v>92</v>
      </c>
      <c r="G7180">
        <v>175</v>
      </c>
      <c r="H7180">
        <v>472779.36018983118</v>
      </c>
      <c r="I7180">
        <v>7.1483900681116186</v>
      </c>
      <c r="J7180">
        <v>5</v>
      </c>
      <c r="K7180" s="5">
        <f t="shared" si="790"/>
        <v>4.333333333333333</v>
      </c>
      <c r="L7180">
        <v>3</v>
      </c>
      <c r="M7180">
        <v>5</v>
      </c>
      <c r="N7180">
        <v>1</v>
      </c>
      <c r="Q7180">
        <v>12548.49448573916</v>
      </c>
      <c r="R7180">
        <v>10590.902944432029</v>
      </c>
      <c r="S7180">
        <v>9644.6945738667328</v>
      </c>
      <c r="T7180">
        <v>0</v>
      </c>
      <c r="U7180">
        <f t="shared" si="784"/>
        <v>680.89483183091647</v>
      </c>
      <c r="V7180">
        <f t="shared" si="785"/>
        <v>384.90839270886039</v>
      </c>
      <c r="W7180">
        <f t="shared" si="786"/>
        <v>241.84236470380532</v>
      </c>
      <c r="X7180">
        <f t="shared" si="787"/>
        <v>-680.89483183091647</v>
      </c>
      <c r="Y7180">
        <f t="shared" si="788"/>
        <v>-384.90839270886039</v>
      </c>
      <c r="Z7180">
        <f t="shared" si="789"/>
        <v>-241.84236470380532</v>
      </c>
    </row>
    <row r="7181" spans="1:26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37.303790503249999</v>
      </c>
      <c r="F7181">
        <v>172</v>
      </c>
      <c r="G7181">
        <v>397</v>
      </c>
      <c r="H7181">
        <v>1032734.5203525081</v>
      </c>
      <c r="I7181">
        <v>7.3585856792310826</v>
      </c>
      <c r="J7181">
        <v>5</v>
      </c>
      <c r="K7181" s="5">
        <f t="shared" si="790"/>
        <v>4.333333333333333</v>
      </c>
      <c r="L7181">
        <v>3</v>
      </c>
      <c r="M7181">
        <v>5</v>
      </c>
      <c r="N7181">
        <v>1</v>
      </c>
      <c r="Q7181">
        <v>26627.825452830111</v>
      </c>
      <c r="R7181">
        <v>22020.667055324091</v>
      </c>
      <c r="S7181">
        <v>19639.675465407719</v>
      </c>
      <c r="T7181">
        <v>0</v>
      </c>
      <c r="U7181">
        <f t="shared" si="784"/>
        <v>739.7718849082122</v>
      </c>
      <c r="V7181">
        <f t="shared" si="785"/>
        <v>411.49613603264419</v>
      </c>
      <c r="W7181">
        <f t="shared" si="786"/>
        <v>241.84236470380537</v>
      </c>
      <c r="X7181">
        <f t="shared" si="787"/>
        <v>-739.7718849082122</v>
      </c>
      <c r="Y7181">
        <f t="shared" si="788"/>
        <v>-411.49613603264419</v>
      </c>
      <c r="Z7181">
        <f t="shared" si="789"/>
        <v>-241.84236470380537</v>
      </c>
    </row>
    <row r="7182" spans="1:26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69.060874353130004</v>
      </c>
      <c r="F7182">
        <v>249</v>
      </c>
      <c r="G7182">
        <v>467</v>
      </c>
      <c r="H7182">
        <v>1110092.6030769639</v>
      </c>
      <c r="I7182">
        <v>7.6140654484699812</v>
      </c>
      <c r="J7182">
        <v>4</v>
      </c>
      <c r="K7182" s="5">
        <f t="shared" si="790"/>
        <v>3.6666666666666665</v>
      </c>
      <c r="L7182">
        <v>3</v>
      </c>
      <c r="M7182">
        <v>3</v>
      </c>
      <c r="N7182">
        <v>1</v>
      </c>
      <c r="Q7182">
        <v>27662.024495019359</v>
      </c>
      <c r="R7182">
        <v>29733.65278792231</v>
      </c>
      <c r="S7182">
        <v>26466.204406586909</v>
      </c>
      <c r="T7182">
        <v>0</v>
      </c>
      <c r="U7182">
        <f t="shared" si="784"/>
        <v>323.86302129301561</v>
      </c>
      <c r="V7182">
        <f t="shared" si="785"/>
        <v>465.95489149685324</v>
      </c>
      <c r="W7182">
        <f t="shared" si="786"/>
        <v>241.84236470380515</v>
      </c>
      <c r="X7182">
        <f t="shared" si="787"/>
        <v>-323.86302129301561</v>
      </c>
      <c r="Y7182">
        <f t="shared" si="788"/>
        <v>-465.95489149685324</v>
      </c>
      <c r="Z7182">
        <f t="shared" si="789"/>
        <v>-241.84236470380515</v>
      </c>
    </row>
    <row r="7183" spans="1:26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45.462318629000002</v>
      </c>
      <c r="F7183">
        <v>167</v>
      </c>
      <c r="G7183">
        <v>383</v>
      </c>
      <c r="H7183">
        <v>721999.52512586291</v>
      </c>
      <c r="I7183">
        <v>6.519918808074233</v>
      </c>
      <c r="J7183">
        <v>3</v>
      </c>
      <c r="K7183" s="5">
        <f t="shared" si="790"/>
        <v>3</v>
      </c>
      <c r="L7183">
        <v>2</v>
      </c>
      <c r="M7183">
        <v>2</v>
      </c>
      <c r="N7183">
        <v>1</v>
      </c>
      <c r="Q7183">
        <v>26822.992696925488</v>
      </c>
      <c r="R7183">
        <v>32394.444422316879</v>
      </c>
      <c r="S7183">
        <v>28608.393994205719</v>
      </c>
      <c r="T7183">
        <v>0</v>
      </c>
      <c r="U7183">
        <f t="shared" si="784"/>
        <v>0</v>
      </c>
      <c r="V7183">
        <f t="shared" si="785"/>
        <v>503.12239313903319</v>
      </c>
      <c r="W7183">
        <f t="shared" si="786"/>
        <v>161.22824313586969</v>
      </c>
      <c r="X7183">
        <f t="shared" si="787"/>
        <v>0</v>
      </c>
      <c r="Y7183">
        <f t="shared" si="788"/>
        <v>-503.12239313903319</v>
      </c>
      <c r="Z7183">
        <f t="shared" si="789"/>
        <v>-161.22824313586969</v>
      </c>
    </row>
    <row r="7184" spans="1:26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40.644373179159999</v>
      </c>
      <c r="F7184">
        <v>206</v>
      </c>
      <c r="G7184">
        <v>405</v>
      </c>
      <c r="H7184">
        <v>978826.64074500534</v>
      </c>
      <c r="I7184">
        <v>8.0337229652363611</v>
      </c>
      <c r="J7184">
        <v>5</v>
      </c>
      <c r="K7184" s="5">
        <f t="shared" si="790"/>
        <v>4.666666666666667</v>
      </c>
      <c r="L7184">
        <v>4</v>
      </c>
      <c r="M7184">
        <v>5</v>
      </c>
      <c r="N7184">
        <v>1</v>
      </c>
      <c r="Q7184">
        <v>23116.936919170032</v>
      </c>
      <c r="R7184">
        <v>17670.955044561211</v>
      </c>
      <c r="S7184">
        <v>15708.27328709</v>
      </c>
      <c r="T7184">
        <v>0</v>
      </c>
      <c r="U7184">
        <f t="shared" si="784"/>
        <v>930.52280450610624</v>
      </c>
      <c r="V7184">
        <f t="shared" si="785"/>
        <v>483.54365791273528</v>
      </c>
      <c r="W7184">
        <f t="shared" si="786"/>
        <v>322.45648627174018</v>
      </c>
      <c r="X7184">
        <f t="shared" si="787"/>
        <v>-930.52280450610624</v>
      </c>
      <c r="Y7184">
        <f t="shared" si="788"/>
        <v>-483.54365791273528</v>
      </c>
      <c r="Z7184">
        <f t="shared" si="789"/>
        <v>-322.45648627174018</v>
      </c>
    </row>
    <row r="7185" spans="1:26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20.56700945263</v>
      </c>
      <c r="F7185">
        <v>82</v>
      </c>
      <c r="G7185">
        <v>203</v>
      </c>
      <c r="H7185">
        <v>1380897.314111623</v>
      </c>
      <c r="I7185">
        <v>6.7246581774803946</v>
      </c>
      <c r="J7185">
        <v>3</v>
      </c>
      <c r="K7185" s="5">
        <f t="shared" si="790"/>
        <v>3</v>
      </c>
      <c r="L7185">
        <v>3</v>
      </c>
      <c r="M7185">
        <v>2</v>
      </c>
      <c r="N7185">
        <v>2</v>
      </c>
      <c r="Q7185">
        <v>38961.218397223027</v>
      </c>
      <c r="R7185">
        <v>26888.33279526285</v>
      </c>
      <c r="S7185">
        <v>28901.510438817779</v>
      </c>
      <c r="T7185">
        <v>0</v>
      </c>
      <c r="U7185">
        <f t="shared" si="784"/>
        <v>731.72743214688796</v>
      </c>
      <c r="V7185">
        <f t="shared" si="785"/>
        <v>143.80515827935952</v>
      </c>
      <c r="W7185">
        <f t="shared" si="786"/>
        <v>241.84236470380506</v>
      </c>
      <c r="X7185">
        <f t="shared" si="787"/>
        <v>-731.72743214688796</v>
      </c>
      <c r="Y7185">
        <f t="shared" si="788"/>
        <v>-143.80515827935952</v>
      </c>
      <c r="Z7185">
        <f t="shared" si="789"/>
        <v>-241.84236470380506</v>
      </c>
    </row>
    <row r="7186" spans="1:26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42.808318609209998</v>
      </c>
      <c r="F7186">
        <v>196</v>
      </c>
      <c r="G7186">
        <v>404</v>
      </c>
      <c r="H7186">
        <v>802466.44026141602</v>
      </c>
      <c r="I7186">
        <v>7.2504998421342561</v>
      </c>
      <c r="J7186">
        <v>5</v>
      </c>
      <c r="K7186" s="5">
        <f t="shared" si="790"/>
        <v>4.333333333333333</v>
      </c>
      <c r="L7186">
        <v>3</v>
      </c>
      <c r="M7186">
        <v>5</v>
      </c>
      <c r="N7186">
        <v>1</v>
      </c>
      <c r="Q7186">
        <v>20999.081051833378</v>
      </c>
      <c r="R7186">
        <v>23925.399211124721</v>
      </c>
      <c r="S7186">
        <v>20725.11149771186</v>
      </c>
      <c r="T7186">
        <v>0</v>
      </c>
      <c r="U7186">
        <f t="shared" si="784"/>
        <v>266.59624984148832</v>
      </c>
      <c r="V7186">
        <f t="shared" si="785"/>
        <v>530.99695605749673</v>
      </c>
      <c r="W7186">
        <f t="shared" si="786"/>
        <v>241.84236470380506</v>
      </c>
      <c r="X7186">
        <f t="shared" si="787"/>
        <v>-266.59624984148832</v>
      </c>
      <c r="Y7186">
        <f t="shared" si="788"/>
        <v>-530.99695605749673</v>
      </c>
      <c r="Z7186">
        <f t="shared" si="789"/>
        <v>-241.84236470380506</v>
      </c>
    </row>
    <row r="7187" spans="1:26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37.188603819439997</v>
      </c>
      <c r="F7187">
        <v>183</v>
      </c>
      <c r="G7187">
        <v>352</v>
      </c>
      <c r="H7187">
        <v>5908777.5977242934</v>
      </c>
      <c r="I7187">
        <v>4.8763064931421463</v>
      </c>
      <c r="J7187">
        <v>4</v>
      </c>
      <c r="K7187" s="5">
        <f t="shared" si="790"/>
        <v>3.6666666666666665</v>
      </c>
      <c r="L7187">
        <v>1</v>
      </c>
      <c r="M7187">
        <v>5</v>
      </c>
      <c r="N7187">
        <v>1</v>
      </c>
      <c r="Q7187">
        <v>229904.7834099576</v>
      </c>
      <c r="R7187">
        <v>152000.08868150381</v>
      </c>
      <c r="S7187">
        <v>156647.86266050511</v>
      </c>
      <c r="T7187">
        <v>0</v>
      </c>
      <c r="U7187">
        <f t="shared" si="784"/>
        <v>685.17774307864408</v>
      </c>
      <c r="V7187">
        <f t="shared" si="785"/>
        <v>42.257676334338697</v>
      </c>
      <c r="W7187">
        <f t="shared" si="786"/>
        <v>80.614121567934816</v>
      </c>
      <c r="X7187">
        <f t="shared" si="787"/>
        <v>-685.17774307864408</v>
      </c>
      <c r="Y7187">
        <f t="shared" si="788"/>
        <v>-42.257676334338697</v>
      </c>
      <c r="Z7187">
        <f t="shared" si="789"/>
        <v>-80.614121567934816</v>
      </c>
    </row>
    <row r="7188" spans="1:26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54.935124944280012</v>
      </c>
      <c r="F7188">
        <v>194</v>
      </c>
      <c r="G7188">
        <v>292</v>
      </c>
      <c r="H7188">
        <v>967074.58618576219</v>
      </c>
      <c r="I7188">
        <v>8.076634208798767</v>
      </c>
      <c r="J7188">
        <v>5</v>
      </c>
      <c r="K7188" s="5">
        <f t="shared" si="790"/>
        <v>4.333333333333333</v>
      </c>
      <c r="L7188">
        <v>4</v>
      </c>
      <c r="M7188">
        <v>4</v>
      </c>
      <c r="N7188">
        <v>1</v>
      </c>
      <c r="Q7188">
        <v>22718.042873121409</v>
      </c>
      <c r="R7188">
        <v>19550.99322469188</v>
      </c>
      <c r="S7188">
        <v>19164.314545263889</v>
      </c>
      <c r="T7188">
        <v>0</v>
      </c>
      <c r="U7188">
        <f t="shared" si="784"/>
        <v>619.25017924588235</v>
      </c>
      <c r="V7188">
        <f t="shared" si="785"/>
        <v>354.75039922005675</v>
      </c>
      <c r="W7188">
        <f t="shared" si="786"/>
        <v>322.45648627174</v>
      </c>
      <c r="X7188">
        <f t="shared" si="787"/>
        <v>-619.25017924588235</v>
      </c>
      <c r="Y7188">
        <f t="shared" si="788"/>
        <v>-354.75039922005675</v>
      </c>
      <c r="Z7188">
        <f t="shared" si="789"/>
        <v>-322.45648627174</v>
      </c>
    </row>
    <row r="7189" spans="1:26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180.87313795268</v>
      </c>
      <c r="F7189">
        <v>29</v>
      </c>
      <c r="G7189">
        <v>13</v>
      </c>
      <c r="H7189">
        <v>7886692.6087708957</v>
      </c>
      <c r="I7189">
        <v>8.4284124849547126</v>
      </c>
      <c r="J7189">
        <v>4</v>
      </c>
      <c r="K7189" s="5">
        <f t="shared" si="790"/>
        <v>4</v>
      </c>
      <c r="L7189">
        <v>5</v>
      </c>
      <c r="M7189">
        <v>2</v>
      </c>
      <c r="N7189">
        <v>1</v>
      </c>
      <c r="Q7189">
        <v>177537.65969148651</v>
      </c>
      <c r="R7189">
        <v>95063.451683383697</v>
      </c>
      <c r="S7189">
        <v>132590.7449327276</v>
      </c>
      <c r="T7189">
        <v>0</v>
      </c>
      <c r="U7189">
        <f t="shared" si="784"/>
        <v>883.41282010190537</v>
      </c>
      <c r="V7189">
        <f t="shared" si="785"/>
        <v>2.0209883863062097</v>
      </c>
      <c r="W7189">
        <f t="shared" si="786"/>
        <v>403.07060783967557</v>
      </c>
      <c r="X7189">
        <f t="shared" si="787"/>
        <v>-883.41282010190537</v>
      </c>
      <c r="Y7189">
        <f t="shared" si="788"/>
        <v>-2.0209883863062097</v>
      </c>
      <c r="Z7189">
        <f t="shared" si="789"/>
        <v>-403.07060783967557</v>
      </c>
    </row>
    <row r="7190" spans="1:26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92.640930270810003</v>
      </c>
      <c r="F7190">
        <v>0</v>
      </c>
      <c r="G7190">
        <v>6</v>
      </c>
      <c r="H7190">
        <v>7771628.1487915805</v>
      </c>
      <c r="I7190">
        <v>6.5760518884454413</v>
      </c>
      <c r="J7190">
        <v>2</v>
      </c>
      <c r="K7190" s="5">
        <f t="shared" si="790"/>
        <v>2.6666666666666665</v>
      </c>
      <c r="L7190">
        <v>2</v>
      </c>
      <c r="M7190">
        <v>1</v>
      </c>
      <c r="N7190">
        <v>1</v>
      </c>
      <c r="Q7190">
        <v>224227.12039048289</v>
      </c>
      <c r="R7190">
        <v>156022.42281537</v>
      </c>
      <c r="S7190">
        <v>174989.21801477301</v>
      </c>
      <c r="T7190">
        <v>0</v>
      </c>
      <c r="U7190">
        <f t="shared" si="784"/>
        <v>577.86037568485949</v>
      </c>
      <c r="V7190">
        <f t="shared" si="785"/>
        <v>0.73854007643306974</v>
      </c>
      <c r="W7190">
        <f t="shared" si="786"/>
        <v>161.22824313586992</v>
      </c>
      <c r="X7190">
        <f t="shared" si="787"/>
        <v>-577.86037568485949</v>
      </c>
      <c r="Y7190">
        <f t="shared" si="788"/>
        <v>-0.73854007643306974</v>
      </c>
      <c r="Z7190">
        <f t="shared" si="789"/>
        <v>-161.22824313586992</v>
      </c>
    </row>
    <row r="7191" spans="1:26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162.68294907569</v>
      </c>
      <c r="F7191">
        <v>348</v>
      </c>
      <c r="G7191">
        <v>744</v>
      </c>
      <c r="H7191">
        <v>16664239.18559326</v>
      </c>
      <c r="I7191">
        <v>6.6386870700430256</v>
      </c>
      <c r="J7191">
        <v>3</v>
      </c>
      <c r="K7191" s="5">
        <f t="shared" si="790"/>
        <v>3.3333333333333335</v>
      </c>
      <c r="L7191">
        <v>5</v>
      </c>
      <c r="M7191">
        <v>3</v>
      </c>
      <c r="N7191">
        <v>4</v>
      </c>
      <c r="Q7191">
        <v>476260.59607480501</v>
      </c>
      <c r="R7191">
        <v>210572.49958694581</v>
      </c>
      <c r="S7191">
        <v>300927.2388855117</v>
      </c>
      <c r="T7191">
        <v>0</v>
      </c>
      <c r="U7191">
        <f t="shared" si="784"/>
        <v>1101.5623171558113</v>
      </c>
      <c r="V7191">
        <f t="shared" si="785"/>
        <v>43.116077171947801</v>
      </c>
      <c r="W7191">
        <f t="shared" si="786"/>
        <v>403.0706078396754</v>
      </c>
      <c r="X7191">
        <f t="shared" si="787"/>
        <v>-1101.5623171558113</v>
      </c>
      <c r="Y7191">
        <f t="shared" si="788"/>
        <v>-43.116077171947801</v>
      </c>
      <c r="Z7191">
        <f t="shared" si="789"/>
        <v>-403.0706078396754</v>
      </c>
    </row>
    <row r="7192" spans="1:26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27.74185682849</v>
      </c>
      <c r="F7192">
        <v>157</v>
      </c>
      <c r="G7192">
        <v>419</v>
      </c>
      <c r="H7192">
        <v>955758.53201410628</v>
      </c>
      <c r="I7192">
        <v>6.9523610956754798</v>
      </c>
      <c r="J7192">
        <v>4</v>
      </c>
      <c r="K7192" s="5">
        <f t="shared" si="790"/>
        <v>3.6666666666666665</v>
      </c>
      <c r="L7192">
        <v>3</v>
      </c>
      <c r="M7192">
        <v>3</v>
      </c>
      <c r="N7192">
        <v>1</v>
      </c>
      <c r="Q7192">
        <v>26082.98077673931</v>
      </c>
      <c r="R7192">
        <v>26800.292227677041</v>
      </c>
      <c r="S7192">
        <v>24029.820829998829</v>
      </c>
      <c r="T7192">
        <v>0</v>
      </c>
      <c r="U7192">
        <f t="shared" si="784"/>
        <v>391.19294708193866</v>
      </c>
      <c r="V7192">
        <f t="shared" si="785"/>
        <v>443.37148442099533</v>
      </c>
      <c r="W7192">
        <f t="shared" si="786"/>
        <v>241.84236470380517</v>
      </c>
      <c r="X7192">
        <f t="shared" si="787"/>
        <v>-391.19294708193866</v>
      </c>
      <c r="Y7192">
        <f t="shared" si="788"/>
        <v>-443.37148442099533</v>
      </c>
      <c r="Z7192">
        <f t="shared" si="789"/>
        <v>-241.84236470380517</v>
      </c>
    </row>
    <row r="7193" spans="1:26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34.551915628769997</v>
      </c>
      <c r="F7193">
        <v>253</v>
      </c>
      <c r="G7193">
        <v>615</v>
      </c>
      <c r="H7193">
        <v>1228088.6021765191</v>
      </c>
      <c r="I7193">
        <v>6.9351425033271319</v>
      </c>
      <c r="J7193">
        <v>3</v>
      </c>
      <c r="K7193" s="5">
        <f t="shared" si="790"/>
        <v>3.3333333333333335</v>
      </c>
      <c r="L7193">
        <v>3</v>
      </c>
      <c r="M7193">
        <v>3</v>
      </c>
      <c r="N7193">
        <v>2</v>
      </c>
      <c r="Q7193">
        <v>33598.173593469102</v>
      </c>
      <c r="R7193">
        <v>40822.528205407099</v>
      </c>
      <c r="S7193">
        <v>36158.794235249457</v>
      </c>
      <c r="T7193">
        <v>0</v>
      </c>
      <c r="U7193">
        <f t="shared" si="784"/>
        <v>97.24148642649611</v>
      </c>
      <c r="V7193">
        <f t="shared" si="785"/>
        <v>505.20821325356582</v>
      </c>
      <c r="W7193">
        <f t="shared" si="786"/>
        <v>241.84236470380506</v>
      </c>
      <c r="X7193">
        <f t="shared" si="787"/>
        <v>-97.24148642649611</v>
      </c>
      <c r="Y7193">
        <f t="shared" si="788"/>
        <v>-505.20821325356582</v>
      </c>
      <c r="Z7193">
        <f t="shared" si="789"/>
        <v>-241.84236470380506</v>
      </c>
    </row>
    <row r="7194" spans="1:26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34.031398620829997</v>
      </c>
      <c r="F7194">
        <v>194</v>
      </c>
      <c r="G7194">
        <v>523</v>
      </c>
      <c r="H7194">
        <v>1193119.8051850169</v>
      </c>
      <c r="I7194">
        <v>6.7947395568329663</v>
      </c>
      <c r="J7194">
        <v>3</v>
      </c>
      <c r="K7194" s="5">
        <f t="shared" si="790"/>
        <v>3</v>
      </c>
      <c r="L7194">
        <v>2</v>
      </c>
      <c r="M7194">
        <v>3</v>
      </c>
      <c r="N7194">
        <v>2</v>
      </c>
      <c r="Q7194">
        <v>33315.980431578733</v>
      </c>
      <c r="R7194">
        <v>33131.90462644981</v>
      </c>
      <c r="S7194">
        <v>28354.972346053051</v>
      </c>
      <c r="T7194">
        <v>0</v>
      </c>
      <c r="U7194">
        <f t="shared" si="784"/>
        <v>443.75442142910816</v>
      </c>
      <c r="V7194">
        <f t="shared" si="785"/>
        <v>433.27142425539671</v>
      </c>
      <c r="W7194">
        <f t="shared" si="786"/>
        <v>161.22824313587023</v>
      </c>
      <c r="X7194">
        <f t="shared" si="787"/>
        <v>-443.75442142910816</v>
      </c>
      <c r="Y7194">
        <f t="shared" si="788"/>
        <v>-433.27142425539671</v>
      </c>
      <c r="Z7194">
        <f t="shared" si="789"/>
        <v>-161.22824313587023</v>
      </c>
    </row>
    <row r="7195" spans="1:26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72.770521846259996</v>
      </c>
      <c r="F7195">
        <v>286</v>
      </c>
      <c r="G7195">
        <v>553</v>
      </c>
      <c r="H7195">
        <v>832671.79389298183</v>
      </c>
      <c r="I7195">
        <v>7.1656170199188258</v>
      </c>
      <c r="J7195">
        <v>4</v>
      </c>
      <c r="K7195" s="5">
        <f t="shared" si="790"/>
        <v>3.6666666666666665</v>
      </c>
      <c r="L7195">
        <v>3</v>
      </c>
      <c r="M7195">
        <v>3</v>
      </c>
      <c r="N7195">
        <v>1</v>
      </c>
      <c r="Q7195">
        <v>22047.615128714351</v>
      </c>
      <c r="R7195">
        <v>26971.497237730291</v>
      </c>
      <c r="S7195">
        <v>21737.37711209058</v>
      </c>
      <c r="T7195">
        <v>0</v>
      </c>
      <c r="U7195">
        <f t="shared" si="784"/>
        <v>268.54012039157431</v>
      </c>
      <c r="V7195">
        <f t="shared" si="785"/>
        <v>692.26833723775565</v>
      </c>
      <c r="W7195">
        <f t="shared" si="786"/>
        <v>241.84236470380486</v>
      </c>
      <c r="X7195">
        <f t="shared" si="787"/>
        <v>-268.54012039157431</v>
      </c>
      <c r="Y7195">
        <f t="shared" si="788"/>
        <v>-692.26833723775565</v>
      </c>
      <c r="Z7195">
        <f t="shared" si="789"/>
        <v>-241.84236470380486</v>
      </c>
    </row>
    <row r="7196" spans="1:26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43.309856417879999</v>
      </c>
      <c r="F7196">
        <v>223</v>
      </c>
      <c r="G7196">
        <v>348</v>
      </c>
      <c r="H7196">
        <v>797072.91270625393</v>
      </c>
      <c r="I7196">
        <v>7.2350990746096953</v>
      </c>
      <c r="J7196">
        <v>4</v>
      </c>
      <c r="K7196" s="5">
        <f t="shared" si="790"/>
        <v>4</v>
      </c>
      <c r="L7196">
        <v>3</v>
      </c>
      <c r="M7196">
        <v>4</v>
      </c>
      <c r="N7196">
        <v>1</v>
      </c>
      <c r="Q7196">
        <v>20902.340893860859</v>
      </c>
      <c r="R7196">
        <v>24323.39395466265</v>
      </c>
      <c r="S7196">
        <v>21925.400050326021</v>
      </c>
      <c r="T7196">
        <v>0</v>
      </c>
      <c r="U7196">
        <f t="shared" si="784"/>
        <v>148.97840912061147</v>
      </c>
      <c r="V7196">
        <f t="shared" si="785"/>
        <v>459.5103245806398</v>
      </c>
      <c r="W7196">
        <f t="shared" si="786"/>
        <v>241.84236470380554</v>
      </c>
      <c r="X7196">
        <f t="shared" si="787"/>
        <v>-148.97840912061147</v>
      </c>
      <c r="Y7196">
        <f t="shared" si="788"/>
        <v>-459.5103245806398</v>
      </c>
      <c r="Z7196">
        <f t="shared" si="789"/>
        <v>-241.84236470380554</v>
      </c>
    </row>
    <row r="7197" spans="1:26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39.359715275329997</v>
      </c>
      <c r="F7197">
        <v>194</v>
      </c>
      <c r="G7197">
        <v>628</v>
      </c>
      <c r="H7197">
        <v>2299812.2883074982</v>
      </c>
      <c r="I7197">
        <v>6.5867038448562782</v>
      </c>
      <c r="J7197">
        <v>2</v>
      </c>
      <c r="K7197" s="5">
        <f t="shared" si="790"/>
        <v>2</v>
      </c>
      <c r="L7197">
        <v>2</v>
      </c>
      <c r="M7197">
        <v>1</v>
      </c>
      <c r="N7197">
        <v>3</v>
      </c>
      <c r="Q7197">
        <v>73110.637505829523</v>
      </c>
      <c r="R7197">
        <v>82246.072710909895</v>
      </c>
      <c r="S7197">
        <v>78740.079841781306</v>
      </c>
      <c r="T7197">
        <v>0</v>
      </c>
      <c r="U7197">
        <f t="shared" si="784"/>
        <v>0</v>
      </c>
      <c r="V7197">
        <f t="shared" si="785"/>
        <v>261.64051081760681</v>
      </c>
      <c r="W7197">
        <f t="shared" si="786"/>
        <v>161.22824313587014</v>
      </c>
      <c r="X7197">
        <f t="shared" si="787"/>
        <v>0</v>
      </c>
      <c r="Y7197">
        <f t="shared" si="788"/>
        <v>-261.64051081760681</v>
      </c>
      <c r="Z7197">
        <f t="shared" si="789"/>
        <v>-161.22824313587014</v>
      </c>
    </row>
    <row r="7198" spans="1:26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3.8353584134499998</v>
      </c>
      <c r="F7198">
        <v>0</v>
      </c>
      <c r="G7198">
        <v>0</v>
      </c>
      <c r="H7198">
        <v>3041631.8081602668</v>
      </c>
      <c r="I7198">
        <v>2.013680649071262</v>
      </c>
      <c r="J7198">
        <v>0</v>
      </c>
      <c r="K7198" s="5">
        <f t="shared" si="790"/>
        <v>0</v>
      </c>
      <c r="L7198">
        <v>0</v>
      </c>
      <c r="M7198">
        <v>0</v>
      </c>
      <c r="N7198">
        <v>0</v>
      </c>
      <c r="Q7198">
        <v>789878.93055007129</v>
      </c>
      <c r="R7198">
        <v>789878.93055007118</v>
      </c>
      <c r="S7198">
        <v>789878.93055007118</v>
      </c>
      <c r="T7198">
        <v>0</v>
      </c>
      <c r="U7198">
        <f t="shared" si="784"/>
        <v>7.7071550931765454E-13</v>
      </c>
      <c r="V7198">
        <f t="shared" si="785"/>
        <v>0</v>
      </c>
      <c r="W7198">
        <f t="shared" si="786"/>
        <v>0</v>
      </c>
      <c r="X7198">
        <f t="shared" si="787"/>
        <v>-7.7071550931765454E-13</v>
      </c>
      <c r="Y7198">
        <f t="shared" si="788"/>
        <v>0</v>
      </c>
      <c r="Z7198">
        <f t="shared" si="789"/>
        <v>0</v>
      </c>
    </row>
    <row r="7199" spans="1:26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3.69351660447709</v>
      </c>
      <c r="F7199">
        <v>0</v>
      </c>
      <c r="G7199">
        <v>0</v>
      </c>
      <c r="H7199">
        <v>2644678.3695804472</v>
      </c>
      <c r="I7199">
        <v>0.12547942017455491</v>
      </c>
      <c r="J7199">
        <v>0</v>
      </c>
      <c r="K7199" s="5">
        <f t="shared" si="790"/>
        <v>0</v>
      </c>
      <c r="L7199">
        <v>0</v>
      </c>
      <c r="M7199">
        <v>0</v>
      </c>
      <c r="N7199">
        <v>0</v>
      </c>
      <c r="Q7199">
        <v>5115311.503460044</v>
      </c>
      <c r="R7199">
        <v>5115311.503460044</v>
      </c>
      <c r="S7199">
        <v>5115311.503460044</v>
      </c>
      <c r="T7199">
        <v>0</v>
      </c>
      <c r="U7199">
        <f t="shared" si="784"/>
        <v>0</v>
      </c>
      <c r="V7199">
        <f t="shared" si="785"/>
        <v>0</v>
      </c>
      <c r="W7199">
        <f t="shared" si="786"/>
        <v>0</v>
      </c>
      <c r="X7199">
        <f t="shared" si="787"/>
        <v>0</v>
      </c>
      <c r="Y7199">
        <f t="shared" si="788"/>
        <v>0</v>
      </c>
      <c r="Z7199">
        <f t="shared" si="789"/>
        <v>0</v>
      </c>
    </row>
    <row r="7200" spans="1:26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27.493235526340001</v>
      </c>
      <c r="F7200">
        <v>178</v>
      </c>
      <c r="G7200">
        <v>599</v>
      </c>
      <c r="H7200">
        <v>5934634.0441156467</v>
      </c>
      <c r="I7200">
        <v>6.8458822870439118</v>
      </c>
      <c r="J7200">
        <v>2</v>
      </c>
      <c r="K7200" s="5">
        <f t="shared" si="790"/>
        <v>2</v>
      </c>
      <c r="L7200">
        <v>3</v>
      </c>
      <c r="M7200">
        <v>1</v>
      </c>
      <c r="N7200">
        <v>4</v>
      </c>
      <c r="Q7200">
        <v>136970.7904256435</v>
      </c>
      <c r="R7200">
        <v>145684.3663616995</v>
      </c>
      <c r="S7200">
        <v>157935.88843203039</v>
      </c>
      <c r="T7200">
        <v>0</v>
      </c>
      <c r="U7200">
        <f t="shared" si="784"/>
        <v>0</v>
      </c>
      <c r="V7200">
        <f t="shared" si="785"/>
        <v>100.51523769457123</v>
      </c>
      <c r="W7200">
        <f t="shared" si="786"/>
        <v>241.84236470380552</v>
      </c>
      <c r="X7200">
        <f t="shared" si="787"/>
        <v>0</v>
      </c>
      <c r="Y7200">
        <f t="shared" si="788"/>
        <v>-100.51523769457123</v>
      </c>
      <c r="Z7200">
        <f t="shared" si="789"/>
        <v>-241.84236470380552</v>
      </c>
    </row>
    <row r="7201" spans="1:26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19.905724428380001</v>
      </c>
      <c r="F7201">
        <v>111</v>
      </c>
      <c r="G7201">
        <v>375</v>
      </c>
      <c r="H7201">
        <v>3420935.7292876919</v>
      </c>
      <c r="I7201">
        <v>4.5225681632527088</v>
      </c>
      <c r="J7201">
        <v>1</v>
      </c>
      <c r="K7201" s="5">
        <f t="shared" si="790"/>
        <v>1.3333333333333333</v>
      </c>
      <c r="L7201">
        <v>1</v>
      </c>
      <c r="M7201">
        <v>1</v>
      </c>
      <c r="N7201">
        <v>4</v>
      </c>
      <c r="Q7201">
        <v>257718.25044471351</v>
      </c>
      <c r="R7201">
        <v>263173.32719933958</v>
      </c>
      <c r="S7201">
        <v>263816.01876576728</v>
      </c>
      <c r="T7201">
        <v>0</v>
      </c>
      <c r="U7201">
        <f t="shared" si="784"/>
        <v>0</v>
      </c>
      <c r="V7201">
        <f t="shared" si="785"/>
        <v>72.117567855356114</v>
      </c>
      <c r="W7201">
        <f t="shared" si="786"/>
        <v>80.61412156793395</v>
      </c>
      <c r="X7201">
        <f t="shared" si="787"/>
        <v>0</v>
      </c>
      <c r="Y7201">
        <f t="shared" si="788"/>
        <v>-72.117567855356114</v>
      </c>
      <c r="Z7201">
        <f t="shared" si="789"/>
        <v>-80.61412156793395</v>
      </c>
    </row>
    <row r="7202" spans="1:26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32.693578462040001</v>
      </c>
      <c r="F7202">
        <v>168</v>
      </c>
      <c r="G7202">
        <v>482</v>
      </c>
      <c r="H7202">
        <v>1916269.8155403091</v>
      </c>
      <c r="I7202">
        <v>3.683030226918194</v>
      </c>
      <c r="J7202">
        <v>2</v>
      </c>
      <c r="K7202" s="5">
        <f t="shared" si="790"/>
        <v>2</v>
      </c>
      <c r="L7202">
        <v>2</v>
      </c>
      <c r="M7202">
        <v>1</v>
      </c>
      <c r="N7202">
        <v>3</v>
      </c>
      <c r="Q7202">
        <v>227986.8070710077</v>
      </c>
      <c r="R7202">
        <v>234998.39905962039</v>
      </c>
      <c r="S7202">
        <v>236375.46523286001</v>
      </c>
      <c r="T7202">
        <v>0</v>
      </c>
      <c r="U7202">
        <f t="shared" si="784"/>
        <v>0</v>
      </c>
      <c r="V7202">
        <f t="shared" si="785"/>
        <v>134.76132131005119</v>
      </c>
      <c r="W7202">
        <f t="shared" si="786"/>
        <v>161.22824313586946</v>
      </c>
      <c r="X7202">
        <f t="shared" si="787"/>
        <v>0</v>
      </c>
      <c r="Y7202">
        <f t="shared" si="788"/>
        <v>-134.76132131005119</v>
      </c>
      <c r="Z7202">
        <f t="shared" si="789"/>
        <v>-161.22824313586946</v>
      </c>
    </row>
    <row r="7203" spans="1:26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26.905032340009999</v>
      </c>
      <c r="F7203">
        <v>108</v>
      </c>
      <c r="G7203">
        <v>335</v>
      </c>
      <c r="H7203">
        <v>1203132.4882870649</v>
      </c>
      <c r="I7203">
        <v>6.6141605781733288</v>
      </c>
      <c r="J7203">
        <v>2</v>
      </c>
      <c r="K7203" s="5">
        <f t="shared" si="790"/>
        <v>2</v>
      </c>
      <c r="L7203">
        <v>2</v>
      </c>
      <c r="M7203">
        <v>1</v>
      </c>
      <c r="N7203">
        <v>3</v>
      </c>
      <c r="Q7203">
        <v>28026.941598919671</v>
      </c>
      <c r="R7203">
        <v>32900.143499718928</v>
      </c>
      <c r="S7203">
        <v>30959.723998946971</v>
      </c>
      <c r="T7203">
        <v>0</v>
      </c>
      <c r="U7203">
        <f t="shared" si="784"/>
        <v>0</v>
      </c>
      <c r="V7203">
        <f t="shared" si="785"/>
        <v>267.90183305278049</v>
      </c>
      <c r="W7203">
        <f t="shared" si="786"/>
        <v>161.22824313587003</v>
      </c>
      <c r="X7203">
        <f t="shared" si="787"/>
        <v>0</v>
      </c>
      <c r="Y7203">
        <f t="shared" si="788"/>
        <v>-267.90183305278049</v>
      </c>
      <c r="Z7203">
        <f t="shared" si="789"/>
        <v>-161.22824313587003</v>
      </c>
    </row>
    <row r="7204" spans="1:26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5.8134987894699997</v>
      </c>
      <c r="F7204">
        <v>64</v>
      </c>
      <c r="G7204">
        <v>220</v>
      </c>
      <c r="H7204">
        <v>1739398.247375953</v>
      </c>
      <c r="I7204">
        <v>5.8134987894699997</v>
      </c>
      <c r="J7204">
        <v>1</v>
      </c>
      <c r="K7204" s="5">
        <f t="shared" si="790"/>
        <v>1.3333333333333333</v>
      </c>
      <c r="L7204">
        <v>2</v>
      </c>
      <c r="M7204">
        <v>1</v>
      </c>
      <c r="N7204">
        <v>5</v>
      </c>
      <c r="Q7204">
        <v>54723.595027906369</v>
      </c>
      <c r="R7204">
        <v>57923.906723953653</v>
      </c>
      <c r="S7204">
        <v>59547.542425057261</v>
      </c>
      <c r="T7204">
        <v>0</v>
      </c>
      <c r="U7204">
        <f t="shared" si="784"/>
        <v>0</v>
      </c>
      <c r="V7204">
        <f t="shared" si="785"/>
        <v>106.96232561441855</v>
      </c>
      <c r="W7204">
        <f t="shared" si="786"/>
        <v>161.22824313587023</v>
      </c>
      <c r="X7204">
        <f t="shared" si="787"/>
        <v>0</v>
      </c>
      <c r="Y7204">
        <f t="shared" si="788"/>
        <v>-106.96232561441855</v>
      </c>
      <c r="Z7204">
        <f t="shared" si="789"/>
        <v>-161.22824313587023</v>
      </c>
    </row>
    <row r="7205" spans="1:26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15.92214577977</v>
      </c>
      <c r="F7205">
        <v>142</v>
      </c>
      <c r="G7205">
        <v>359</v>
      </c>
      <c r="H7205">
        <v>701179.24439650052</v>
      </c>
      <c r="I7205">
        <v>5.0498183910310246</v>
      </c>
      <c r="J7205">
        <v>2</v>
      </c>
      <c r="K7205" s="5">
        <f t="shared" si="790"/>
        <v>2.6666666666666665</v>
      </c>
      <c r="L7205">
        <v>1</v>
      </c>
      <c r="M7205">
        <v>2</v>
      </c>
      <c r="N7205">
        <v>1</v>
      </c>
      <c r="Q7205">
        <v>27384.23407623779</v>
      </c>
      <c r="R7205">
        <v>32606.560889333108</v>
      </c>
      <c r="S7205">
        <v>28503.580248153321</v>
      </c>
      <c r="T7205">
        <v>0</v>
      </c>
      <c r="U7205">
        <f t="shared" si="784"/>
        <v>0</v>
      </c>
      <c r="V7205">
        <f t="shared" si="785"/>
        <v>376.10642635951365</v>
      </c>
      <c r="W7205">
        <f t="shared" si="786"/>
        <v>80.61412156793493</v>
      </c>
      <c r="X7205">
        <f t="shared" si="787"/>
        <v>0</v>
      </c>
      <c r="Y7205">
        <f t="shared" si="788"/>
        <v>-376.10642635951365</v>
      </c>
      <c r="Z7205">
        <f t="shared" si="789"/>
        <v>-80.61412156793493</v>
      </c>
    </row>
    <row r="7206" spans="1:26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32.632977579559999</v>
      </c>
      <c r="F7206">
        <v>201</v>
      </c>
      <c r="G7206">
        <v>512</v>
      </c>
      <c r="H7206">
        <v>2128080.2767413692</v>
      </c>
      <c r="I7206">
        <v>3.6716023950304071</v>
      </c>
      <c r="J7206">
        <v>2</v>
      </c>
      <c r="K7206" s="5">
        <f t="shared" si="790"/>
        <v>2.6666666666666665</v>
      </c>
      <c r="L7206">
        <v>1</v>
      </c>
      <c r="M7206">
        <v>2</v>
      </c>
      <c r="N7206">
        <v>1</v>
      </c>
      <c r="Q7206">
        <v>253528.2587538044</v>
      </c>
      <c r="R7206">
        <v>260976.2568827871</v>
      </c>
      <c r="S7206">
        <v>258200.69611705909</v>
      </c>
      <c r="T7206">
        <v>0</v>
      </c>
      <c r="U7206">
        <f t="shared" si="784"/>
        <v>0</v>
      </c>
      <c r="V7206">
        <f t="shared" si="785"/>
        <v>128.50120396035371</v>
      </c>
      <c r="W7206">
        <f t="shared" si="786"/>
        <v>80.614121567935669</v>
      </c>
      <c r="X7206">
        <f t="shared" si="787"/>
        <v>0</v>
      </c>
      <c r="Y7206">
        <f t="shared" si="788"/>
        <v>-128.50120396035371</v>
      </c>
      <c r="Z7206">
        <f t="shared" si="789"/>
        <v>-80.614121567935669</v>
      </c>
    </row>
    <row r="7207" spans="1:26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35.531541318579997</v>
      </c>
      <c r="F7207">
        <v>149</v>
      </c>
      <c r="G7207">
        <v>369</v>
      </c>
      <c r="H7207">
        <v>3580408.426443317</v>
      </c>
      <c r="I7207">
        <v>3.737267413096339</v>
      </c>
      <c r="J7207">
        <v>3</v>
      </c>
      <c r="K7207" s="5">
        <f t="shared" si="790"/>
        <v>3</v>
      </c>
      <c r="L7207">
        <v>2</v>
      </c>
      <c r="M7207">
        <v>2</v>
      </c>
      <c r="N7207">
        <v>1</v>
      </c>
      <c r="Q7207">
        <v>400172.07066120597</v>
      </c>
      <c r="R7207">
        <v>405539.86618775799</v>
      </c>
      <c r="S7207">
        <v>415618.19470042898</v>
      </c>
      <c r="T7207">
        <v>0</v>
      </c>
      <c r="U7207">
        <f t="shared" si="784"/>
        <v>0</v>
      </c>
      <c r="V7207">
        <f t="shared" si="785"/>
        <v>56.029605877883313</v>
      </c>
      <c r="W7207">
        <f t="shared" si="786"/>
        <v>161.22824313587014</v>
      </c>
      <c r="X7207">
        <f t="shared" si="787"/>
        <v>0</v>
      </c>
      <c r="Y7207">
        <f t="shared" si="788"/>
        <v>-56.029605877883313</v>
      </c>
      <c r="Z7207">
        <f t="shared" si="789"/>
        <v>-161.22824313587014</v>
      </c>
    </row>
    <row r="7208" spans="1:26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17.243798736940001</v>
      </c>
      <c r="F7208">
        <v>95</v>
      </c>
      <c r="G7208">
        <v>261</v>
      </c>
      <c r="H7208">
        <v>72111082.164443612</v>
      </c>
      <c r="I7208">
        <v>3.483465710248459</v>
      </c>
      <c r="J7208">
        <v>1</v>
      </c>
      <c r="K7208" s="5">
        <f t="shared" si="790"/>
        <v>1.6666666666666667</v>
      </c>
      <c r="L7208">
        <v>1</v>
      </c>
      <c r="M7208">
        <v>1</v>
      </c>
      <c r="N7208">
        <v>3</v>
      </c>
      <c r="Q7208">
        <v>7853085.8276483715</v>
      </c>
      <c r="R7208">
        <v>7856882.5610695919</v>
      </c>
      <c r="S7208">
        <v>8019964.7932399455</v>
      </c>
      <c r="T7208">
        <v>0</v>
      </c>
      <c r="U7208">
        <f t="shared" si="784"/>
        <v>0</v>
      </c>
      <c r="V7208">
        <f t="shared" si="785"/>
        <v>1.8340857309026886</v>
      </c>
      <c r="W7208">
        <f t="shared" si="786"/>
        <v>80.614121567935015</v>
      </c>
      <c r="X7208">
        <f t="shared" si="787"/>
        <v>0</v>
      </c>
      <c r="Y7208">
        <f t="shared" si="788"/>
        <v>-1.8340857309026886</v>
      </c>
      <c r="Z7208">
        <f t="shared" si="789"/>
        <v>-80.614121567935015</v>
      </c>
    </row>
    <row r="7209" spans="1:26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16.338077036329999</v>
      </c>
      <c r="F7209">
        <v>122</v>
      </c>
      <c r="G7209">
        <v>382</v>
      </c>
      <c r="H7209">
        <v>53216171.901101276</v>
      </c>
      <c r="I7209">
        <v>3.90886127955027</v>
      </c>
      <c r="J7209">
        <v>1</v>
      </c>
      <c r="K7209" s="5">
        <f t="shared" si="790"/>
        <v>1.3333333333333333</v>
      </c>
      <c r="L7209">
        <v>1</v>
      </c>
      <c r="M7209">
        <v>1</v>
      </c>
      <c r="N7209">
        <v>4</v>
      </c>
      <c r="Q7209">
        <v>4731712.4542087149</v>
      </c>
      <c r="R7209">
        <v>4737269.3590627601</v>
      </c>
      <c r="S7209">
        <v>4841462.4464496542</v>
      </c>
      <c r="T7209">
        <v>0</v>
      </c>
      <c r="U7209">
        <f t="shared" si="784"/>
        <v>0</v>
      </c>
      <c r="V7209">
        <f t="shared" si="785"/>
        <v>4.0816859691617395</v>
      </c>
      <c r="W7209">
        <f t="shared" si="786"/>
        <v>80.614121567934973</v>
      </c>
      <c r="X7209">
        <f t="shared" si="787"/>
        <v>0</v>
      </c>
      <c r="Y7209">
        <f t="shared" si="788"/>
        <v>-4.0816859691617395</v>
      </c>
      <c r="Z7209">
        <f t="shared" si="789"/>
        <v>-80.614121567934973</v>
      </c>
    </row>
    <row r="7210" spans="1:26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13.49586898812</v>
      </c>
      <c r="F7210">
        <v>94</v>
      </c>
      <c r="G7210">
        <v>322</v>
      </c>
      <c r="H7210">
        <v>2028360.2646778719</v>
      </c>
      <c r="I7210">
        <v>6.569262063244433</v>
      </c>
      <c r="J7210">
        <v>2</v>
      </c>
      <c r="K7210" s="5">
        <f t="shared" si="790"/>
        <v>2</v>
      </c>
      <c r="L7210">
        <v>2</v>
      </c>
      <c r="M7210">
        <v>1</v>
      </c>
      <c r="N7210">
        <v>3</v>
      </c>
      <c r="Q7210">
        <v>62794.145787054593</v>
      </c>
      <c r="R7210">
        <v>67478.238360360148</v>
      </c>
      <c r="S7210">
        <v>67772.314701191484</v>
      </c>
      <c r="T7210">
        <v>0</v>
      </c>
      <c r="U7210">
        <f t="shared" si="784"/>
        <v>0</v>
      </c>
      <c r="V7210">
        <f t="shared" si="785"/>
        <v>151.70397576008511</v>
      </c>
      <c r="W7210">
        <f t="shared" si="786"/>
        <v>161.22824313587026</v>
      </c>
      <c r="X7210">
        <f t="shared" si="787"/>
        <v>0</v>
      </c>
      <c r="Y7210">
        <f t="shared" si="788"/>
        <v>-151.70397576008511</v>
      </c>
      <c r="Z7210">
        <f t="shared" si="789"/>
        <v>-161.22824313587026</v>
      </c>
    </row>
    <row r="7211" spans="1:26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10.828195709119999</v>
      </c>
      <c r="F7211">
        <v>106</v>
      </c>
      <c r="G7211">
        <v>349</v>
      </c>
      <c r="H7211">
        <v>2641553.707469082</v>
      </c>
      <c r="I7211">
        <v>5.4354110709166861</v>
      </c>
      <c r="J7211">
        <v>1</v>
      </c>
      <c r="K7211" s="5">
        <f t="shared" si="790"/>
        <v>1.6666666666666667</v>
      </c>
      <c r="L7211">
        <v>2</v>
      </c>
      <c r="M7211">
        <v>1</v>
      </c>
      <c r="N7211">
        <v>4</v>
      </c>
      <c r="Q7211">
        <v>117946.67131173601</v>
      </c>
      <c r="R7211">
        <v>123023.52941137461</v>
      </c>
      <c r="S7211">
        <v>125782.1976012399</v>
      </c>
      <c r="T7211">
        <v>0</v>
      </c>
      <c r="U7211">
        <f t="shared" si="784"/>
        <v>0</v>
      </c>
      <c r="V7211">
        <f t="shared" si="785"/>
        <v>104.46431826172395</v>
      </c>
      <c r="W7211">
        <f t="shared" si="786"/>
        <v>161.22824313586921</v>
      </c>
      <c r="X7211">
        <f t="shared" si="787"/>
        <v>0</v>
      </c>
      <c r="Y7211">
        <f t="shared" si="788"/>
        <v>-104.46431826172395</v>
      </c>
      <c r="Z7211">
        <f t="shared" si="789"/>
        <v>-161.22824313586921</v>
      </c>
    </row>
    <row r="7212" spans="1:26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35.407148084269998</v>
      </c>
      <c r="F7212">
        <v>224</v>
      </c>
      <c r="G7212">
        <v>575</v>
      </c>
      <c r="H7212">
        <v>1754150.0463367561</v>
      </c>
      <c r="I7212">
        <v>5.9405070923673966</v>
      </c>
      <c r="J7212">
        <v>2</v>
      </c>
      <c r="K7212" s="5">
        <f t="shared" si="790"/>
        <v>2.6666666666666665</v>
      </c>
      <c r="L7212">
        <v>2</v>
      </c>
      <c r="M7212">
        <v>2</v>
      </c>
      <c r="N7212">
        <v>2</v>
      </c>
      <c r="Q7212">
        <v>56025.350069011562</v>
      </c>
      <c r="R7212">
        <v>59082.1610687844</v>
      </c>
      <c r="S7212">
        <v>55478.558332386303</v>
      </c>
      <c r="T7212">
        <v>0</v>
      </c>
      <c r="U7212">
        <f t="shared" si="784"/>
        <v>179.74558830969735</v>
      </c>
      <c r="V7212">
        <f t="shared" si="785"/>
        <v>283.26585136871688</v>
      </c>
      <c r="W7212">
        <f t="shared" si="786"/>
        <v>161.22824313587034</v>
      </c>
      <c r="X7212">
        <f t="shared" si="787"/>
        <v>-179.74558830969735</v>
      </c>
      <c r="Y7212">
        <f t="shared" si="788"/>
        <v>-283.26585136871688</v>
      </c>
      <c r="Z7212">
        <f t="shared" si="789"/>
        <v>-161.22824313587034</v>
      </c>
    </row>
    <row r="7213" spans="1:26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2.6703035005000002</v>
      </c>
      <c r="F7213">
        <v>66</v>
      </c>
      <c r="G7213">
        <v>177</v>
      </c>
      <c r="H7213">
        <v>561479.83633783623</v>
      </c>
      <c r="I7213">
        <v>1.318591003539284</v>
      </c>
      <c r="J7213">
        <v>1</v>
      </c>
      <c r="K7213" s="5">
        <f t="shared" si="790"/>
        <v>1.3333333333333333</v>
      </c>
      <c r="L7213">
        <v>1</v>
      </c>
      <c r="M7213">
        <v>1</v>
      </c>
      <c r="N7213">
        <v>4</v>
      </c>
      <c r="Q7213">
        <v>186519.5515070218</v>
      </c>
      <c r="R7213">
        <v>189094.34773520529</v>
      </c>
      <c r="S7213">
        <v>189952.24622911451</v>
      </c>
      <c r="T7213">
        <v>0</v>
      </c>
      <c r="U7213">
        <f t="shared" si="784"/>
        <v>0</v>
      </c>
      <c r="V7213">
        <f t="shared" si="785"/>
        <v>60.467053716009787</v>
      </c>
      <c r="W7213">
        <f t="shared" si="786"/>
        <v>80.614121567934504</v>
      </c>
      <c r="X7213">
        <f t="shared" si="787"/>
        <v>0</v>
      </c>
      <c r="Y7213">
        <f t="shared" si="788"/>
        <v>-60.467053716009787</v>
      </c>
      <c r="Z7213">
        <f t="shared" si="789"/>
        <v>-80.614121567934504</v>
      </c>
    </row>
    <row r="7214" spans="1:26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14.301649502769999</v>
      </c>
      <c r="F7214">
        <v>121</v>
      </c>
      <c r="G7214">
        <v>333</v>
      </c>
      <c r="H7214">
        <v>1724781.0915471851</v>
      </c>
      <c r="I7214">
        <v>3.3966683989511819</v>
      </c>
      <c r="J7214">
        <v>2</v>
      </c>
      <c r="K7214" s="5">
        <f t="shared" si="790"/>
        <v>2</v>
      </c>
      <c r="L7214">
        <v>1</v>
      </c>
      <c r="M7214">
        <v>2</v>
      </c>
      <c r="N7214">
        <v>3</v>
      </c>
      <c r="Q7214">
        <v>171990.02393360611</v>
      </c>
      <c r="R7214">
        <v>176834.13209171401</v>
      </c>
      <c r="S7214">
        <v>176083.4971921377</v>
      </c>
      <c r="T7214">
        <v>0</v>
      </c>
      <c r="U7214">
        <f t="shared" si="784"/>
        <v>0</v>
      </c>
      <c r="V7214">
        <f t="shared" si="785"/>
        <v>95.396622692489714</v>
      </c>
      <c r="W7214">
        <f t="shared" si="786"/>
        <v>80.614121567934689</v>
      </c>
      <c r="X7214">
        <f t="shared" si="787"/>
        <v>0</v>
      </c>
      <c r="Y7214">
        <f t="shared" si="788"/>
        <v>-95.396622692489714</v>
      </c>
      <c r="Z7214">
        <f t="shared" si="789"/>
        <v>-80.614121567934689</v>
      </c>
    </row>
    <row r="7215" spans="1:26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41.598350546330003</v>
      </c>
      <c r="F7215">
        <v>187</v>
      </c>
      <c r="G7215">
        <v>486</v>
      </c>
      <c r="H7215">
        <v>1283130.8888855651</v>
      </c>
      <c r="I7215">
        <v>6.8707712915469594</v>
      </c>
      <c r="J7215">
        <v>3</v>
      </c>
      <c r="K7215" s="5">
        <f t="shared" si="790"/>
        <v>3</v>
      </c>
      <c r="L7215">
        <v>3</v>
      </c>
      <c r="M7215">
        <v>2</v>
      </c>
      <c r="N7215">
        <v>2</v>
      </c>
      <c r="Q7215">
        <v>35432.910387532938</v>
      </c>
      <c r="R7215">
        <v>29774.037146708</v>
      </c>
      <c r="S7215">
        <v>27220.714344387339</v>
      </c>
      <c r="T7215">
        <v>0</v>
      </c>
      <c r="U7215">
        <f t="shared" si="784"/>
        <v>681.5802067473885</v>
      </c>
      <c r="V7215">
        <f t="shared" si="785"/>
        <v>378.56494819233677</v>
      </c>
      <c r="W7215">
        <f t="shared" si="786"/>
        <v>241.84236470380523</v>
      </c>
      <c r="X7215">
        <f t="shared" si="787"/>
        <v>-681.5802067473885</v>
      </c>
      <c r="Y7215">
        <f t="shared" si="788"/>
        <v>-378.56494819233677</v>
      </c>
      <c r="Z7215">
        <f t="shared" si="789"/>
        <v>-241.84236470380523</v>
      </c>
    </row>
    <row r="7216" spans="1:26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34.687533224180001</v>
      </c>
      <c r="F7216">
        <v>180</v>
      </c>
      <c r="G7216">
        <v>425</v>
      </c>
      <c r="H7216">
        <v>1246599.815680126</v>
      </c>
      <c r="I7216">
        <v>6.9909092609621011</v>
      </c>
      <c r="J7216">
        <v>3</v>
      </c>
      <c r="K7216" s="5">
        <f t="shared" si="790"/>
        <v>3</v>
      </c>
      <c r="L7216">
        <v>3</v>
      </c>
      <c r="M7216">
        <v>2</v>
      </c>
      <c r="N7216">
        <v>2</v>
      </c>
      <c r="Q7216">
        <v>33832.551490782193</v>
      </c>
      <c r="R7216">
        <v>34074.557926099616</v>
      </c>
      <c r="S7216">
        <v>32204.60449525544</v>
      </c>
      <c r="T7216">
        <v>0</v>
      </c>
      <c r="U7216">
        <f t="shared" si="784"/>
        <v>333.13733831307184</v>
      </c>
      <c r="V7216">
        <f t="shared" si="785"/>
        <v>346.70901551526975</v>
      </c>
      <c r="W7216">
        <f t="shared" si="786"/>
        <v>241.842364703805</v>
      </c>
      <c r="X7216">
        <f t="shared" si="787"/>
        <v>-333.13733831307184</v>
      </c>
      <c r="Y7216">
        <f t="shared" si="788"/>
        <v>-346.70901551526975</v>
      </c>
      <c r="Z7216">
        <f t="shared" si="789"/>
        <v>-241.842364703805</v>
      </c>
    </row>
    <row r="7217" spans="1:26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10.98573436275</v>
      </c>
      <c r="F7217">
        <v>6</v>
      </c>
      <c r="G7217">
        <v>267</v>
      </c>
      <c r="H7217">
        <v>32601909.600207869</v>
      </c>
      <c r="I7217">
        <v>3.4185005819576908</v>
      </c>
      <c r="J7217">
        <v>2</v>
      </c>
      <c r="K7217" s="5">
        <f t="shared" si="790"/>
        <v>2</v>
      </c>
      <c r="L7217">
        <v>1</v>
      </c>
      <c r="M7217">
        <v>1</v>
      </c>
      <c r="N7217">
        <v>2</v>
      </c>
      <c r="Q7217">
        <v>1581715.703861336</v>
      </c>
      <c r="R7217">
        <v>1585599.7185106301</v>
      </c>
      <c r="S7217">
        <v>1658596.6123429399</v>
      </c>
      <c r="T7217">
        <v>0</v>
      </c>
      <c r="U7217">
        <f t="shared" si="784"/>
        <v>0</v>
      </c>
      <c r="V7217">
        <f t="shared" si="785"/>
        <v>4.0726161448099241</v>
      </c>
      <c r="W7217">
        <f t="shared" si="786"/>
        <v>80.6141215679352</v>
      </c>
      <c r="X7217">
        <f t="shared" si="787"/>
        <v>0</v>
      </c>
      <c r="Y7217">
        <f t="shared" si="788"/>
        <v>-4.0726161448099241</v>
      </c>
      <c r="Z7217">
        <f t="shared" si="789"/>
        <v>-80.6141215679352</v>
      </c>
    </row>
    <row r="7218" spans="1:26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22.61333263949</v>
      </c>
      <c r="F7218">
        <v>45</v>
      </c>
      <c r="G7218">
        <v>118</v>
      </c>
      <c r="H7218">
        <v>15028565.095837589</v>
      </c>
      <c r="I7218">
        <v>4.1841482390775733</v>
      </c>
      <c r="J7218">
        <v>1</v>
      </c>
      <c r="K7218" s="5">
        <f t="shared" si="790"/>
        <v>1.6666666666666667</v>
      </c>
      <c r="L7218">
        <v>1</v>
      </c>
      <c r="M7218">
        <v>1</v>
      </c>
      <c r="N7218">
        <v>3</v>
      </c>
      <c r="Q7218">
        <v>390823.75551584951</v>
      </c>
      <c r="R7218">
        <v>392540.28633463848</v>
      </c>
      <c r="S7218">
        <v>419778.62289632659</v>
      </c>
      <c r="T7218">
        <v>0</v>
      </c>
      <c r="U7218">
        <f t="shared" si="784"/>
        <v>0</v>
      </c>
      <c r="V7218">
        <f t="shared" si="785"/>
        <v>4.7790453426238999</v>
      </c>
      <c r="W7218">
        <f t="shared" si="786"/>
        <v>80.614121567935143</v>
      </c>
      <c r="X7218">
        <f t="shared" si="787"/>
        <v>0</v>
      </c>
      <c r="Y7218">
        <f t="shared" si="788"/>
        <v>-4.7790453426238999</v>
      </c>
      <c r="Z7218">
        <f t="shared" si="789"/>
        <v>-80.614121567935143</v>
      </c>
    </row>
    <row r="7219" spans="1:26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29.31653641914</v>
      </c>
      <c r="F7219">
        <v>88</v>
      </c>
      <c r="G7219">
        <v>243</v>
      </c>
      <c r="H7219">
        <v>113882534.1600637</v>
      </c>
      <c r="I7219">
        <v>3.5441977407295902</v>
      </c>
      <c r="J7219">
        <v>1</v>
      </c>
      <c r="K7219" s="5">
        <f t="shared" si="790"/>
        <v>1.6666666666666667</v>
      </c>
      <c r="L7219">
        <v>1</v>
      </c>
      <c r="M7219">
        <v>1</v>
      </c>
      <c r="N7219">
        <v>3</v>
      </c>
      <c r="Q7219">
        <v>3225459.796058198</v>
      </c>
      <c r="R7219">
        <v>3228994.6857951949</v>
      </c>
      <c r="S7219">
        <v>3484489.9384157192</v>
      </c>
      <c r="T7219">
        <v>0</v>
      </c>
      <c r="U7219">
        <f t="shared" si="784"/>
        <v>0</v>
      </c>
      <c r="V7219">
        <f t="shared" si="785"/>
        <v>1.1001114711746809</v>
      </c>
      <c r="W7219">
        <f t="shared" si="786"/>
        <v>80.6141215679352</v>
      </c>
      <c r="X7219">
        <f t="shared" si="787"/>
        <v>0</v>
      </c>
      <c r="Y7219">
        <f t="shared" si="788"/>
        <v>-1.1001114711746809</v>
      </c>
      <c r="Z7219">
        <f t="shared" si="789"/>
        <v>-80.6141215679352</v>
      </c>
    </row>
    <row r="7220" spans="1:26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43.962576728889999</v>
      </c>
      <c r="F7220">
        <v>258</v>
      </c>
      <c r="G7220">
        <v>506</v>
      </c>
      <c r="H7220">
        <v>1104726.0931780511</v>
      </c>
      <c r="I7220">
        <v>6.7447671321466922</v>
      </c>
      <c r="J7220">
        <v>3</v>
      </c>
      <c r="K7220" s="5">
        <f t="shared" si="790"/>
        <v>3.3333333333333335</v>
      </c>
      <c r="L7220">
        <v>3</v>
      </c>
      <c r="M7220">
        <v>3</v>
      </c>
      <c r="N7220">
        <v>2</v>
      </c>
      <c r="Q7220">
        <v>31076.27889381249</v>
      </c>
      <c r="R7220">
        <v>36993.751579111457</v>
      </c>
      <c r="S7220">
        <v>33594.173224421793</v>
      </c>
      <c r="T7220">
        <v>0</v>
      </c>
      <c r="U7220">
        <f t="shared" si="784"/>
        <v>88.11547232583176</v>
      </c>
      <c r="V7220">
        <f t="shared" si="785"/>
        <v>449.39937355389503</v>
      </c>
      <c r="W7220">
        <f t="shared" si="786"/>
        <v>241.8423647038052</v>
      </c>
      <c r="X7220">
        <f t="shared" si="787"/>
        <v>-88.11547232583176</v>
      </c>
      <c r="Y7220">
        <f t="shared" si="788"/>
        <v>-449.39937355389503</v>
      </c>
      <c r="Z7220">
        <f t="shared" si="789"/>
        <v>-241.8423647038052</v>
      </c>
    </row>
    <row r="7221" spans="1:26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33.814348679379997</v>
      </c>
      <c r="F7221">
        <v>190</v>
      </c>
      <c r="G7221">
        <v>443</v>
      </c>
      <c r="H7221">
        <v>1659558.2413445599</v>
      </c>
      <c r="I7221">
        <v>6.6674998366744189</v>
      </c>
      <c r="J7221">
        <v>4</v>
      </c>
      <c r="K7221" s="5">
        <f t="shared" si="790"/>
        <v>3.6666666666666665</v>
      </c>
      <c r="L7221">
        <v>2</v>
      </c>
      <c r="M7221">
        <v>4</v>
      </c>
      <c r="N7221">
        <v>1</v>
      </c>
      <c r="Q7221">
        <v>47224.877815766311</v>
      </c>
      <c r="R7221">
        <v>52691.76555972801</v>
      </c>
      <c r="S7221">
        <v>50260.514919744433</v>
      </c>
      <c r="T7221">
        <v>0</v>
      </c>
      <c r="U7221">
        <f t="shared" si="784"/>
        <v>39.267414098749398</v>
      </c>
      <c r="V7221">
        <f t="shared" si="785"/>
        <v>258.90702801461975</v>
      </c>
      <c r="W7221">
        <f t="shared" si="786"/>
        <v>161.22824313587057</v>
      </c>
      <c r="X7221">
        <f t="shared" si="787"/>
        <v>-39.267414098749398</v>
      </c>
      <c r="Y7221">
        <f t="shared" si="788"/>
        <v>-258.90702801461975</v>
      </c>
      <c r="Z7221">
        <f t="shared" si="789"/>
        <v>-161.22824313587057</v>
      </c>
    </row>
    <row r="7222" spans="1:26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39.300459627670001</v>
      </c>
      <c r="F7222">
        <v>169</v>
      </c>
      <c r="G7222">
        <v>440</v>
      </c>
      <c r="H7222">
        <v>1128122.1603534699</v>
      </c>
      <c r="I7222">
        <v>6.5905179053628222</v>
      </c>
      <c r="J7222">
        <v>2</v>
      </c>
      <c r="K7222" s="5">
        <f t="shared" si="790"/>
        <v>2.3333333333333335</v>
      </c>
      <c r="L7222">
        <v>2</v>
      </c>
      <c r="M7222">
        <v>1</v>
      </c>
      <c r="N7222">
        <v>2</v>
      </c>
      <c r="Q7222">
        <v>26145.19308130649</v>
      </c>
      <c r="R7222">
        <v>32545.816473401032</v>
      </c>
      <c r="S7222">
        <v>28904.99370044189</v>
      </c>
      <c r="T7222">
        <v>0</v>
      </c>
      <c r="U7222">
        <f t="shared" si="784"/>
        <v>0</v>
      </c>
      <c r="V7222">
        <f t="shared" si="785"/>
        <v>373.92602107794806</v>
      </c>
      <c r="W7222">
        <f t="shared" si="786"/>
        <v>161.22824313587029</v>
      </c>
      <c r="X7222">
        <f t="shared" si="787"/>
        <v>0</v>
      </c>
      <c r="Y7222">
        <f t="shared" si="788"/>
        <v>-373.92602107794806</v>
      </c>
      <c r="Z7222">
        <f t="shared" si="789"/>
        <v>-161.22824313587029</v>
      </c>
    </row>
    <row r="7223" spans="1:26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33.202002910289998</v>
      </c>
      <c r="F7223">
        <v>172</v>
      </c>
      <c r="G7223">
        <v>418</v>
      </c>
      <c r="H7223">
        <v>1206844.7402050269</v>
      </c>
      <c r="I7223">
        <v>6.5921653054848672</v>
      </c>
      <c r="J7223">
        <v>2</v>
      </c>
      <c r="K7223" s="5">
        <f t="shared" si="790"/>
        <v>2.6666666666666665</v>
      </c>
      <c r="L7223">
        <v>2</v>
      </c>
      <c r="M7223">
        <v>2</v>
      </c>
      <c r="N7223">
        <v>2</v>
      </c>
      <c r="Q7223">
        <v>34734.789482964632</v>
      </c>
      <c r="R7223">
        <v>34177.007929450723</v>
      </c>
      <c r="S7223">
        <v>31048.062824170309</v>
      </c>
      <c r="T7223">
        <v>0</v>
      </c>
      <c r="U7223">
        <f t="shared" si="784"/>
        <v>362.608841329315</v>
      </c>
      <c r="V7223">
        <f t="shared" si="785"/>
        <v>332.14105966181427</v>
      </c>
      <c r="W7223">
        <f t="shared" si="786"/>
        <v>161.22824313587023</v>
      </c>
      <c r="X7223">
        <f t="shared" si="787"/>
        <v>-362.608841329315</v>
      </c>
      <c r="Y7223">
        <f t="shared" si="788"/>
        <v>-332.14105966181427</v>
      </c>
      <c r="Z7223">
        <f t="shared" si="789"/>
        <v>-161.22824313587023</v>
      </c>
    </row>
    <row r="7224" spans="1:26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38.238057978550003</v>
      </c>
      <c r="F7224">
        <v>195</v>
      </c>
      <c r="G7224">
        <v>469</v>
      </c>
      <c r="H7224">
        <v>1141627.717375309</v>
      </c>
      <c r="I7224">
        <v>6.2814676268257852</v>
      </c>
      <c r="J7224">
        <v>2</v>
      </c>
      <c r="K7224" s="5">
        <f t="shared" si="790"/>
        <v>2.6666666666666665</v>
      </c>
      <c r="L7224">
        <v>2</v>
      </c>
      <c r="M7224">
        <v>2</v>
      </c>
      <c r="N7224">
        <v>2</v>
      </c>
      <c r="Q7224">
        <v>35345.479867809001</v>
      </c>
      <c r="R7224">
        <v>42167.96252892795</v>
      </c>
      <c r="S7224">
        <v>38275.728690577307</v>
      </c>
      <c r="T7224">
        <v>0</v>
      </c>
      <c r="U7224">
        <f t="shared" si="784"/>
        <v>0</v>
      </c>
      <c r="V7224">
        <f t="shared" si="785"/>
        <v>375.38685613666058</v>
      </c>
      <c r="W7224">
        <f t="shared" si="786"/>
        <v>161.22824313587026</v>
      </c>
      <c r="X7224">
        <f t="shared" si="787"/>
        <v>0</v>
      </c>
      <c r="Y7224">
        <f t="shared" si="788"/>
        <v>-375.38685613666058</v>
      </c>
      <c r="Z7224">
        <f t="shared" si="789"/>
        <v>-161.22824313587026</v>
      </c>
    </row>
    <row r="7225" spans="1:26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45.263469044019999</v>
      </c>
      <c r="F7225">
        <v>211</v>
      </c>
      <c r="G7225">
        <v>496</v>
      </c>
      <c r="H7225">
        <v>1228271.4467824809</v>
      </c>
      <c r="I7225">
        <v>6.4459294305810086</v>
      </c>
      <c r="J7225">
        <v>3</v>
      </c>
      <c r="K7225" s="5">
        <f t="shared" si="790"/>
        <v>3</v>
      </c>
      <c r="L7225">
        <v>2</v>
      </c>
      <c r="M7225">
        <v>2</v>
      </c>
      <c r="N7225">
        <v>1</v>
      </c>
      <c r="Q7225">
        <v>36153.48504300943</v>
      </c>
      <c r="R7225">
        <v>39340.134373792724</v>
      </c>
      <c r="S7225">
        <v>35197.089343253683</v>
      </c>
      <c r="T7225">
        <v>0</v>
      </c>
      <c r="U7225">
        <f t="shared" si="784"/>
        <v>211.41958483387927</v>
      </c>
      <c r="V7225">
        <f t="shared" si="785"/>
        <v>378.65392672178416</v>
      </c>
      <c r="W7225">
        <f t="shared" si="786"/>
        <v>161.22824313587066</v>
      </c>
      <c r="X7225">
        <f t="shared" si="787"/>
        <v>-211.41958483387927</v>
      </c>
      <c r="Y7225">
        <f t="shared" si="788"/>
        <v>-378.65392672178416</v>
      </c>
      <c r="Z7225">
        <f t="shared" si="789"/>
        <v>-161.22824313587066</v>
      </c>
    </row>
    <row r="7226" spans="1:26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29.471293887470001</v>
      </c>
      <c r="F7226">
        <v>175</v>
      </c>
      <c r="G7226">
        <v>516</v>
      </c>
      <c r="H7226">
        <v>1614669.282369439</v>
      </c>
      <c r="I7226">
        <v>3.289487766329922</v>
      </c>
      <c r="J7226">
        <v>1</v>
      </c>
      <c r="K7226" s="5">
        <f t="shared" si="790"/>
        <v>1.6666666666666667</v>
      </c>
      <c r="L7226">
        <v>1</v>
      </c>
      <c r="M7226">
        <v>1</v>
      </c>
      <c r="N7226">
        <v>3</v>
      </c>
      <c r="Q7226">
        <v>173339.28326600601</v>
      </c>
      <c r="R7226">
        <v>180845.46888037151</v>
      </c>
      <c r="S7226">
        <v>177296.2867591719</v>
      </c>
      <c r="T7226">
        <v>0</v>
      </c>
      <c r="U7226">
        <f t="shared" si="784"/>
        <v>0</v>
      </c>
      <c r="V7226">
        <f t="shared" si="785"/>
        <v>152.91989523714437</v>
      </c>
      <c r="W7226">
        <f t="shared" si="786"/>
        <v>80.614121567934532</v>
      </c>
      <c r="X7226">
        <f t="shared" si="787"/>
        <v>0</v>
      </c>
      <c r="Y7226">
        <f t="shared" si="788"/>
        <v>-152.91989523714437</v>
      </c>
      <c r="Z7226">
        <f t="shared" si="789"/>
        <v>-80.614121567934532</v>
      </c>
    </row>
    <row r="7227" spans="1:26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31.43516912806</v>
      </c>
      <c r="F7227">
        <v>201</v>
      </c>
      <c r="G7227">
        <v>503</v>
      </c>
      <c r="H7227">
        <v>1262564.8781739559</v>
      </c>
      <c r="I7227">
        <v>6.3179480273038804</v>
      </c>
      <c r="J7227">
        <v>2</v>
      </c>
      <c r="K7227" s="5">
        <f t="shared" si="790"/>
        <v>2.6666666666666665</v>
      </c>
      <c r="L7227">
        <v>2</v>
      </c>
      <c r="M7227">
        <v>2</v>
      </c>
      <c r="N7227">
        <v>2</v>
      </c>
      <c r="Q7227">
        <v>37915.694326131343</v>
      </c>
      <c r="R7227">
        <v>43059.390503745482</v>
      </c>
      <c r="S7227">
        <v>38964.264069473436</v>
      </c>
      <c r="T7227">
        <v>0</v>
      </c>
      <c r="U7227">
        <f t="shared" si="784"/>
        <v>108.75720377811338</v>
      </c>
      <c r="V7227">
        <f t="shared" si="785"/>
        <v>366.15074988569211</v>
      </c>
      <c r="W7227">
        <f t="shared" si="786"/>
        <v>161.22824313587029</v>
      </c>
      <c r="X7227">
        <f t="shared" si="787"/>
        <v>-108.75720377811338</v>
      </c>
      <c r="Y7227">
        <f t="shared" si="788"/>
        <v>-366.15074988569211</v>
      </c>
      <c r="Z7227">
        <f t="shared" si="789"/>
        <v>-161.22824313587029</v>
      </c>
    </row>
    <row r="7228" spans="1:26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42.288870230070003</v>
      </c>
      <c r="F7228">
        <v>229</v>
      </c>
      <c r="G7228">
        <v>564</v>
      </c>
      <c r="H7228">
        <v>1425111.1415678761</v>
      </c>
      <c r="I7228">
        <v>6.9721978333385044</v>
      </c>
      <c r="J7228">
        <v>3</v>
      </c>
      <c r="K7228" s="5">
        <f t="shared" si="790"/>
        <v>3</v>
      </c>
      <c r="L7228">
        <v>3</v>
      </c>
      <c r="M7228">
        <v>2</v>
      </c>
      <c r="N7228">
        <v>2</v>
      </c>
      <c r="Q7228">
        <v>38781.124003732191</v>
      </c>
      <c r="R7228">
        <v>39895.853244264712</v>
      </c>
      <c r="S7228">
        <v>36634.654596359091</v>
      </c>
      <c r="T7228">
        <v>0</v>
      </c>
      <c r="U7228">
        <f t="shared" si="784"/>
        <v>346.85599427201748</v>
      </c>
      <c r="V7228">
        <f t="shared" si="785"/>
        <v>401.39288314265826</v>
      </c>
      <c r="W7228">
        <f t="shared" si="786"/>
        <v>241.8423647038052</v>
      </c>
      <c r="X7228">
        <f t="shared" si="787"/>
        <v>-346.85599427201748</v>
      </c>
      <c r="Y7228">
        <f t="shared" si="788"/>
        <v>-401.39288314265826</v>
      </c>
      <c r="Z7228">
        <f t="shared" si="789"/>
        <v>-241.8423647038052</v>
      </c>
    </row>
    <row r="7229" spans="1:26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17.737002390730002</v>
      </c>
      <c r="F7229">
        <v>112</v>
      </c>
      <c r="G7229">
        <v>294</v>
      </c>
      <c r="H7229">
        <v>1426623.654648304</v>
      </c>
      <c r="I7229">
        <v>4.2221002776585346</v>
      </c>
      <c r="J7229">
        <v>4</v>
      </c>
      <c r="K7229" s="5">
        <f t="shared" si="790"/>
        <v>3.6666666666666665</v>
      </c>
      <c r="L7229">
        <v>1</v>
      </c>
      <c r="M7229">
        <v>5</v>
      </c>
      <c r="N7229">
        <v>1</v>
      </c>
      <c r="Q7229">
        <v>64109.477178576039</v>
      </c>
      <c r="R7229">
        <v>61017.991823503799</v>
      </c>
      <c r="S7229">
        <v>59465.116935870043</v>
      </c>
      <c r="T7229">
        <v>0</v>
      </c>
      <c r="U7229">
        <f t="shared" si="784"/>
        <v>218.06420944769422</v>
      </c>
      <c r="V7229">
        <f t="shared" si="785"/>
        <v>126.57153628543992</v>
      </c>
      <c r="W7229">
        <f t="shared" si="786"/>
        <v>80.614121567935115</v>
      </c>
      <c r="X7229">
        <f t="shared" si="787"/>
        <v>-218.06420944769422</v>
      </c>
      <c r="Y7229">
        <f t="shared" si="788"/>
        <v>-126.57153628543992</v>
      </c>
      <c r="Z7229">
        <f t="shared" si="789"/>
        <v>-80.614121567935115</v>
      </c>
    </row>
    <row r="7230" spans="1:26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67.789550432729996</v>
      </c>
      <c r="F7230">
        <v>286</v>
      </c>
      <c r="G7230">
        <v>431</v>
      </c>
      <c r="H7230">
        <v>1755543.3586570059</v>
      </c>
      <c r="I7230">
        <v>7.4996073340266376</v>
      </c>
      <c r="J7230">
        <v>4</v>
      </c>
      <c r="K7230" s="5">
        <f t="shared" si="790"/>
        <v>3.6666666666666665</v>
      </c>
      <c r="L7230">
        <v>3</v>
      </c>
      <c r="M7230">
        <v>3</v>
      </c>
      <c r="N7230">
        <v>1</v>
      </c>
      <c r="Q7230">
        <v>44413.438064967682</v>
      </c>
      <c r="R7230">
        <v>46521.739570807702</v>
      </c>
      <c r="S7230">
        <v>45913.197842770707</v>
      </c>
      <c r="T7230">
        <v>0</v>
      </c>
      <c r="U7230">
        <f t="shared" si="784"/>
        <v>177.77325827345072</v>
      </c>
      <c r="V7230">
        <f t="shared" si="785"/>
        <v>267.83901117876769</v>
      </c>
      <c r="W7230">
        <f t="shared" si="786"/>
        <v>241.84236470380498</v>
      </c>
      <c r="X7230">
        <f t="shared" si="787"/>
        <v>-177.77325827345072</v>
      </c>
      <c r="Y7230">
        <f t="shared" si="788"/>
        <v>-267.83901117876769</v>
      </c>
      <c r="Z7230">
        <f t="shared" si="789"/>
        <v>-241.84236470380498</v>
      </c>
    </row>
    <row r="7231" spans="1:26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43.651014108929999</v>
      </c>
      <c r="F7231">
        <v>251</v>
      </c>
      <c r="G7231">
        <v>523</v>
      </c>
      <c r="H7231">
        <v>1243044.59762624</v>
      </c>
      <c r="I7231">
        <v>7.2073903990811816</v>
      </c>
      <c r="J7231">
        <v>4</v>
      </c>
      <c r="K7231" s="5">
        <f t="shared" si="790"/>
        <v>3.6666666666666665</v>
      </c>
      <c r="L7231">
        <v>3</v>
      </c>
      <c r="M7231">
        <v>3</v>
      </c>
      <c r="N7231">
        <v>1</v>
      </c>
      <c r="Q7231">
        <v>32722.76713851999</v>
      </c>
      <c r="R7231">
        <v>33088.596851440088</v>
      </c>
      <c r="S7231">
        <v>29651.591342795971</v>
      </c>
      <c r="T7231">
        <v>0</v>
      </c>
      <c r="U7231">
        <f t="shared" si="784"/>
        <v>419.91451904373707</v>
      </c>
      <c r="V7231">
        <f t="shared" si="785"/>
        <v>441.12596685207819</v>
      </c>
      <c r="W7231">
        <f t="shared" si="786"/>
        <v>241.8423647038054</v>
      </c>
      <c r="X7231">
        <f t="shared" si="787"/>
        <v>-419.91451904373707</v>
      </c>
      <c r="Y7231">
        <f t="shared" si="788"/>
        <v>-441.12596685207819</v>
      </c>
      <c r="Z7231">
        <f t="shared" si="789"/>
        <v>-241.8423647038054</v>
      </c>
    </row>
    <row r="7232" spans="1:26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45.981416641709998</v>
      </c>
      <c r="F7232">
        <v>197</v>
      </c>
      <c r="G7232">
        <v>365</v>
      </c>
      <c r="H7232">
        <v>1120023.789425265</v>
      </c>
      <c r="I7232">
        <v>7.7320231258257399</v>
      </c>
      <c r="J7232">
        <v>4</v>
      </c>
      <c r="K7232" s="5">
        <f t="shared" si="790"/>
        <v>4</v>
      </c>
      <c r="L7232">
        <v>3</v>
      </c>
      <c r="M7232">
        <v>4</v>
      </c>
      <c r="N7232">
        <v>1</v>
      </c>
      <c r="Q7232">
        <v>27483.7165756947</v>
      </c>
      <c r="R7232">
        <v>18925.670727405319</v>
      </c>
      <c r="S7232">
        <v>17119.275200621669</v>
      </c>
      <c r="T7232">
        <v>0</v>
      </c>
      <c r="U7232">
        <f t="shared" si="784"/>
        <v>957.34592056534905</v>
      </c>
      <c r="V7232">
        <f t="shared" si="785"/>
        <v>366.54589439085316</v>
      </c>
      <c r="W7232">
        <f t="shared" si="786"/>
        <v>241.8423647038052</v>
      </c>
      <c r="X7232">
        <f t="shared" si="787"/>
        <v>-957.34592056534905</v>
      </c>
      <c r="Y7232">
        <f t="shared" si="788"/>
        <v>-366.54589439085316</v>
      </c>
      <c r="Z7232">
        <f t="shared" si="789"/>
        <v>-241.8423647038052</v>
      </c>
    </row>
    <row r="7233" spans="1:26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6.6889138482900004</v>
      </c>
      <c r="F7233">
        <v>122</v>
      </c>
      <c r="G7233">
        <v>385</v>
      </c>
      <c r="H7233">
        <v>23472777.994846981</v>
      </c>
      <c r="I7233">
        <v>2.2929360264050551</v>
      </c>
      <c r="J7233">
        <v>1</v>
      </c>
      <c r="K7233" s="5">
        <f t="shared" si="790"/>
        <v>1.6666666666666667</v>
      </c>
      <c r="L7233">
        <v>1</v>
      </c>
      <c r="M7233">
        <v>1</v>
      </c>
      <c r="N7233">
        <v>3</v>
      </c>
      <c r="Q7233">
        <v>1752003.6915242141</v>
      </c>
      <c r="R7233">
        <v>1757604.236992297</v>
      </c>
      <c r="S7233">
        <v>1834528.339269422</v>
      </c>
      <c r="T7233">
        <v>0</v>
      </c>
      <c r="U7233">
        <f t="shared" si="784"/>
        <v>0</v>
      </c>
      <c r="V7233">
        <f t="shared" si="785"/>
        <v>5.4708873717912585</v>
      </c>
      <c r="W7233">
        <f t="shared" si="786"/>
        <v>80.61412156793476</v>
      </c>
      <c r="X7233">
        <f t="shared" si="787"/>
        <v>0</v>
      </c>
      <c r="Y7233">
        <f t="shared" si="788"/>
        <v>-5.4708873717912585</v>
      </c>
      <c r="Z7233">
        <f t="shared" si="789"/>
        <v>-80.61412156793476</v>
      </c>
    </row>
    <row r="7234" spans="1:26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64.736053232999993</v>
      </c>
      <c r="F7234">
        <v>304</v>
      </c>
      <c r="G7234">
        <v>545</v>
      </c>
      <c r="H7234">
        <v>1625119.515883829</v>
      </c>
      <c r="I7234">
        <v>7.0736408866480884</v>
      </c>
      <c r="J7234">
        <v>3</v>
      </c>
      <c r="K7234" s="5">
        <f t="shared" si="790"/>
        <v>3.3333333333333335</v>
      </c>
      <c r="L7234">
        <v>3</v>
      </c>
      <c r="M7234">
        <v>2</v>
      </c>
      <c r="N7234">
        <v>1</v>
      </c>
      <c r="Q7234">
        <v>43589.677531878973</v>
      </c>
      <c r="R7234">
        <v>44641.684408711182</v>
      </c>
      <c r="S7234">
        <v>42269.798693501652</v>
      </c>
      <c r="T7234">
        <v>0</v>
      </c>
      <c r="U7234">
        <f t="shared" ref="U7234:U7297" si="791">(Q7234-D7234)/B7234*10000</f>
        <v>299.29259421193984</v>
      </c>
      <c r="V7234">
        <f t="shared" ref="V7234:V7297" si="792">(R7234-D7234)/B7234*10000</f>
        <v>345.08318859138257</v>
      </c>
      <c r="W7234">
        <f t="shared" ref="W7234:W7297" si="793">(S7234-D7234)/B7234*10000</f>
        <v>241.84236470380554</v>
      </c>
      <c r="X7234">
        <f t="shared" ref="X7234:X7297" si="794">T7234-U7234</f>
        <v>-299.29259421193984</v>
      </c>
      <c r="Y7234">
        <f t="shared" ref="Y7234:Y7297" si="795">T7234-V7234</f>
        <v>-345.08318859138257</v>
      </c>
      <c r="Z7234">
        <f t="shared" ref="Z7234:Z7297" si="796">T7234-W7234</f>
        <v>-241.84236470380554</v>
      </c>
    </row>
    <row r="7235" spans="1:26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71.220239793329995</v>
      </c>
      <c r="F7235">
        <v>112</v>
      </c>
      <c r="G7235">
        <v>175</v>
      </c>
      <c r="H7235">
        <v>2005827.2586737301</v>
      </c>
      <c r="I7235">
        <v>7.7845261244804096</v>
      </c>
      <c r="J7235">
        <v>3</v>
      </c>
      <c r="K7235" s="5">
        <f t="shared" ref="K7235:K7298" si="797">IF(L7235=0,0,AVERAGE(L7235,M7235,(6-N7235)))</f>
        <v>3.3333333333333335</v>
      </c>
      <c r="L7235">
        <v>4</v>
      </c>
      <c r="M7235">
        <v>2</v>
      </c>
      <c r="N7235">
        <v>2</v>
      </c>
      <c r="Q7235">
        <v>48888.04909400655</v>
      </c>
      <c r="R7235">
        <v>35847.612953736898</v>
      </c>
      <c r="S7235">
        <v>41610.598750065867</v>
      </c>
      <c r="T7235">
        <v>0</v>
      </c>
      <c r="U7235">
        <f t="shared" si="791"/>
        <v>604.8910881400667</v>
      </c>
      <c r="V7235">
        <f t="shared" si="792"/>
        <v>98.797577995682246</v>
      </c>
      <c r="W7235">
        <f t="shared" si="793"/>
        <v>322.45648627173995</v>
      </c>
      <c r="X7235">
        <f t="shared" si="794"/>
        <v>-604.8910881400667</v>
      </c>
      <c r="Y7235">
        <f t="shared" si="795"/>
        <v>-98.797577995682246</v>
      </c>
      <c r="Z7235">
        <f t="shared" si="796"/>
        <v>-322.45648627173995</v>
      </c>
    </row>
    <row r="7236" spans="1:26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9.8984271057999997</v>
      </c>
      <c r="F7236">
        <v>192</v>
      </c>
      <c r="G7236">
        <v>524</v>
      </c>
      <c r="H7236">
        <v>22796029.71706596</v>
      </c>
      <c r="I7236">
        <v>2.4838755027659039</v>
      </c>
      <c r="J7236">
        <v>1</v>
      </c>
      <c r="K7236" s="5">
        <f t="shared" si="797"/>
        <v>1.6666666666666667</v>
      </c>
      <c r="L7236">
        <v>1</v>
      </c>
      <c r="M7236">
        <v>1</v>
      </c>
      <c r="N7236">
        <v>3</v>
      </c>
      <c r="Q7236">
        <v>2129852.467381699</v>
      </c>
      <c r="R7236">
        <v>2137475.027966829</v>
      </c>
      <c r="S7236">
        <v>2203836.928713657</v>
      </c>
      <c r="T7236">
        <v>0</v>
      </c>
      <c r="U7236">
        <f t="shared" si="791"/>
        <v>0</v>
      </c>
      <c r="V7236">
        <f t="shared" si="792"/>
        <v>8.3056092401823118</v>
      </c>
      <c r="W7236">
        <f t="shared" si="793"/>
        <v>80.614121567935115</v>
      </c>
      <c r="X7236">
        <f t="shared" si="794"/>
        <v>0</v>
      </c>
      <c r="Y7236">
        <f t="shared" si="795"/>
        <v>-8.3056092401823118</v>
      </c>
      <c r="Z7236">
        <f t="shared" si="796"/>
        <v>-80.614121567935115</v>
      </c>
    </row>
    <row r="7237" spans="1:26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21.402658788419998</v>
      </c>
      <c r="F7237">
        <v>129</v>
      </c>
      <c r="G7237">
        <v>373</v>
      </c>
      <c r="H7237">
        <v>945185.56094505975</v>
      </c>
      <c r="I7237">
        <v>7.1044342820718924</v>
      </c>
      <c r="J7237">
        <v>2</v>
      </c>
      <c r="K7237" s="5">
        <f t="shared" si="797"/>
        <v>2.6666666666666665</v>
      </c>
      <c r="L7237">
        <v>3</v>
      </c>
      <c r="M7237">
        <v>1</v>
      </c>
      <c r="N7237">
        <v>2</v>
      </c>
      <c r="Q7237">
        <v>25242.300677452571</v>
      </c>
      <c r="R7237">
        <v>19741.724597678091</v>
      </c>
      <c r="S7237">
        <v>17533.251975271301</v>
      </c>
      <c r="T7237">
        <v>0</v>
      </c>
      <c r="U7237">
        <f t="shared" si="791"/>
        <v>821.28868873754618</v>
      </c>
      <c r="V7237">
        <f t="shared" si="792"/>
        <v>407.84097130499089</v>
      </c>
      <c r="W7237">
        <f t="shared" si="793"/>
        <v>241.84236470380517</v>
      </c>
      <c r="X7237">
        <f t="shared" si="794"/>
        <v>-821.28868873754618</v>
      </c>
      <c r="Y7237">
        <f t="shared" si="795"/>
        <v>-407.84097130499089</v>
      </c>
      <c r="Z7237">
        <f t="shared" si="796"/>
        <v>-241.84236470380517</v>
      </c>
    </row>
    <row r="7238" spans="1:26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33.70380561751</v>
      </c>
      <c r="F7238">
        <v>248</v>
      </c>
      <c r="G7238">
        <v>662</v>
      </c>
      <c r="H7238">
        <v>1423465.2329886451</v>
      </c>
      <c r="I7238">
        <v>5.3303146926280434</v>
      </c>
      <c r="J7238">
        <v>2</v>
      </c>
      <c r="K7238" s="5">
        <f t="shared" si="797"/>
        <v>2.6666666666666665</v>
      </c>
      <c r="L7238">
        <v>2</v>
      </c>
      <c r="M7238">
        <v>2</v>
      </c>
      <c r="N7238">
        <v>2</v>
      </c>
      <c r="Q7238">
        <v>64494.941073657566</v>
      </c>
      <c r="R7238">
        <v>74124.969904490747</v>
      </c>
      <c r="S7238">
        <v>68800.555505712764</v>
      </c>
      <c r="T7238">
        <v>0</v>
      </c>
      <c r="U7238">
        <f t="shared" si="791"/>
        <v>0</v>
      </c>
      <c r="V7238">
        <f t="shared" si="792"/>
        <v>360.60651835977245</v>
      </c>
      <c r="W7238">
        <f t="shared" si="793"/>
        <v>161.22824313587043</v>
      </c>
      <c r="X7238">
        <f t="shared" si="794"/>
        <v>0</v>
      </c>
      <c r="Y7238">
        <f t="shared" si="795"/>
        <v>-360.60651835977245</v>
      </c>
      <c r="Z7238">
        <f t="shared" si="796"/>
        <v>-161.22824313587043</v>
      </c>
    </row>
    <row r="7239" spans="1:26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58.694627495570003</v>
      </c>
      <c r="F7239">
        <v>200</v>
      </c>
      <c r="G7239">
        <v>407</v>
      </c>
      <c r="H7239">
        <v>1722386.5096960999</v>
      </c>
      <c r="I7239">
        <v>6.2654451585411559</v>
      </c>
      <c r="J7239">
        <v>2</v>
      </c>
      <c r="K7239" s="5">
        <f t="shared" si="797"/>
        <v>2.6666666666666665</v>
      </c>
      <c r="L7239">
        <v>2</v>
      </c>
      <c r="M7239">
        <v>2</v>
      </c>
      <c r="N7239">
        <v>2</v>
      </c>
      <c r="Q7239">
        <v>52157.893190221592</v>
      </c>
      <c r="R7239">
        <v>47821.654342967522</v>
      </c>
      <c r="S7239">
        <v>46333.282344094347</v>
      </c>
      <c r="T7239">
        <v>0</v>
      </c>
      <c r="U7239">
        <f t="shared" si="791"/>
        <v>373.10739813861829</v>
      </c>
      <c r="V7239">
        <f t="shared" si="792"/>
        <v>215.37005789087263</v>
      </c>
      <c r="W7239">
        <f t="shared" si="793"/>
        <v>161.22824313587012</v>
      </c>
      <c r="X7239">
        <f t="shared" si="794"/>
        <v>-373.10739813861829</v>
      </c>
      <c r="Y7239">
        <f t="shared" si="795"/>
        <v>-215.37005789087263</v>
      </c>
      <c r="Z7239">
        <f t="shared" si="796"/>
        <v>-161.22824313587012</v>
      </c>
    </row>
    <row r="7240" spans="1:26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39.798800312209998</v>
      </c>
      <c r="F7240">
        <v>219</v>
      </c>
      <c r="G7240">
        <v>536</v>
      </c>
      <c r="H7240">
        <v>1469285.0662188709</v>
      </c>
      <c r="I7240">
        <v>5.141780414483387</v>
      </c>
      <c r="J7240">
        <v>2</v>
      </c>
      <c r="K7240" s="5">
        <f t="shared" si="797"/>
        <v>2.6666666666666665</v>
      </c>
      <c r="L7240">
        <v>2</v>
      </c>
      <c r="M7240">
        <v>1</v>
      </c>
      <c r="N7240">
        <v>1</v>
      </c>
      <c r="Q7240">
        <v>61052.138403517798</v>
      </c>
      <c r="R7240">
        <v>68849.261444796604</v>
      </c>
      <c r="S7240">
        <v>65659.302280546966</v>
      </c>
      <c r="T7240">
        <v>0</v>
      </c>
      <c r="U7240">
        <f t="shared" si="791"/>
        <v>0</v>
      </c>
      <c r="V7240">
        <f t="shared" si="792"/>
        <v>272.86124023663336</v>
      </c>
      <c r="W7240">
        <f t="shared" si="793"/>
        <v>161.22824313587017</v>
      </c>
      <c r="X7240">
        <f t="shared" si="794"/>
        <v>0</v>
      </c>
      <c r="Y7240">
        <f t="shared" si="795"/>
        <v>-272.86124023663336</v>
      </c>
      <c r="Z7240">
        <f t="shared" si="796"/>
        <v>-161.22824313587017</v>
      </c>
    </row>
    <row r="7241" spans="1:26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52.30370610109</v>
      </c>
      <c r="F7241">
        <v>164</v>
      </c>
      <c r="G7241">
        <v>340</v>
      </c>
      <c r="H7241">
        <v>2645587.0160786118</v>
      </c>
      <c r="I7241">
        <v>6.1754585820330377</v>
      </c>
      <c r="J7241">
        <v>3</v>
      </c>
      <c r="K7241" s="5">
        <f t="shared" si="797"/>
        <v>3.3333333333333335</v>
      </c>
      <c r="L7241">
        <v>3</v>
      </c>
      <c r="M7241">
        <v>3</v>
      </c>
      <c r="N7241">
        <v>2</v>
      </c>
      <c r="Q7241">
        <v>81281.965248303197</v>
      </c>
      <c r="R7241">
        <v>52002.222028362099</v>
      </c>
      <c r="S7241">
        <v>57416.893189684692</v>
      </c>
      <c r="T7241">
        <v>0</v>
      </c>
      <c r="U7241">
        <f t="shared" si="791"/>
        <v>798.91254670704654</v>
      </c>
      <c r="V7241">
        <f t="shared" si="792"/>
        <v>115.45046268411822</v>
      </c>
      <c r="W7241">
        <f t="shared" si="793"/>
        <v>241.8423647038052</v>
      </c>
      <c r="X7241">
        <f t="shared" si="794"/>
        <v>-798.91254670704654</v>
      </c>
      <c r="Y7241">
        <f t="shared" si="795"/>
        <v>-115.45046268411822</v>
      </c>
      <c r="Z7241">
        <f t="shared" si="796"/>
        <v>-241.8423647038052</v>
      </c>
    </row>
    <row r="7242" spans="1:26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44.793429905170001</v>
      </c>
      <c r="F7242">
        <v>95</v>
      </c>
      <c r="G7242">
        <v>491</v>
      </c>
      <c r="H7242">
        <v>24277831.505473569</v>
      </c>
      <c r="I7242">
        <v>7.5265008542172316</v>
      </c>
      <c r="J7242">
        <v>2</v>
      </c>
      <c r="K7242" s="5">
        <f t="shared" si="797"/>
        <v>2.3333333333333335</v>
      </c>
      <c r="L7242">
        <v>2</v>
      </c>
      <c r="M7242">
        <v>1</v>
      </c>
      <c r="N7242">
        <v>2</v>
      </c>
      <c r="Q7242">
        <v>225506.32851325019</v>
      </c>
      <c r="R7242">
        <v>232648.8423439739</v>
      </c>
      <c r="S7242">
        <v>277512.86111841089</v>
      </c>
      <c r="T7242">
        <v>0</v>
      </c>
      <c r="U7242">
        <f t="shared" si="791"/>
        <v>0</v>
      </c>
      <c r="V7242">
        <f t="shared" si="792"/>
        <v>22.14289049500994</v>
      </c>
      <c r="W7242">
        <f t="shared" si="793"/>
        <v>161.22824313587017</v>
      </c>
      <c r="X7242">
        <f t="shared" si="794"/>
        <v>0</v>
      </c>
      <c r="Y7242">
        <f t="shared" si="795"/>
        <v>-22.14289049500994</v>
      </c>
      <c r="Z7242">
        <f t="shared" si="796"/>
        <v>-161.22824313587017</v>
      </c>
    </row>
    <row r="7243" spans="1:26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20.924932033289998</v>
      </c>
      <c r="F7243">
        <v>132</v>
      </c>
      <c r="G7243">
        <v>292</v>
      </c>
      <c r="H7243">
        <v>792789.47177735332</v>
      </c>
      <c r="I7243">
        <v>6.9064401420169368</v>
      </c>
      <c r="J7243">
        <v>3</v>
      </c>
      <c r="K7243" s="5">
        <f t="shared" si="797"/>
        <v>3</v>
      </c>
      <c r="L7243">
        <v>3</v>
      </c>
      <c r="M7243">
        <v>2</v>
      </c>
      <c r="N7243">
        <v>2</v>
      </c>
      <c r="Q7243">
        <v>21779.353314200351</v>
      </c>
      <c r="R7243">
        <v>23642.580813458459</v>
      </c>
      <c r="S7243">
        <v>22171.000111179819</v>
      </c>
      <c r="T7243">
        <v>0</v>
      </c>
      <c r="U7243">
        <f t="shared" si="791"/>
        <v>207.72378396524834</v>
      </c>
      <c r="V7243">
        <f t="shared" si="792"/>
        <v>370.04013215963948</v>
      </c>
      <c r="W7243">
        <f t="shared" si="793"/>
        <v>241.84236470380537</v>
      </c>
      <c r="X7243">
        <f t="shared" si="794"/>
        <v>-207.72378396524834</v>
      </c>
      <c r="Y7243">
        <f t="shared" si="795"/>
        <v>-370.04013215963948</v>
      </c>
      <c r="Z7243">
        <f t="shared" si="796"/>
        <v>-241.84236470380537</v>
      </c>
    </row>
    <row r="7244" spans="1:26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38.213289137510003</v>
      </c>
      <c r="F7244">
        <v>213</v>
      </c>
      <c r="G7244">
        <v>502</v>
      </c>
      <c r="H7244">
        <v>1635624.85142041</v>
      </c>
      <c r="I7244">
        <v>5.7706138975419012</v>
      </c>
      <c r="J7244">
        <v>2</v>
      </c>
      <c r="K7244" s="5">
        <f t="shared" si="797"/>
        <v>2.3333333333333335</v>
      </c>
      <c r="L7244">
        <v>2</v>
      </c>
      <c r="M7244">
        <v>1</v>
      </c>
      <c r="N7244">
        <v>2</v>
      </c>
      <c r="Q7244">
        <v>30204.550416696889</v>
      </c>
      <c r="R7244">
        <v>37507.079832222931</v>
      </c>
      <c r="S7244">
        <v>34774.409462997202</v>
      </c>
      <c r="T7244">
        <v>0</v>
      </c>
      <c r="U7244">
        <f t="shared" si="791"/>
        <v>0</v>
      </c>
      <c r="V7244">
        <f t="shared" si="792"/>
        <v>257.6390160362738</v>
      </c>
      <c r="W7244">
        <f t="shared" si="793"/>
        <v>161.22824313587029</v>
      </c>
      <c r="X7244">
        <f t="shared" si="794"/>
        <v>0</v>
      </c>
      <c r="Y7244">
        <f t="shared" si="795"/>
        <v>-257.6390160362738</v>
      </c>
      <c r="Z7244">
        <f t="shared" si="796"/>
        <v>-161.22824313587029</v>
      </c>
    </row>
    <row r="7245" spans="1:26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30.35630043419</v>
      </c>
      <c r="F7245">
        <v>0</v>
      </c>
      <c r="G7245">
        <v>9</v>
      </c>
      <c r="H7245">
        <v>5825585.6666124631</v>
      </c>
      <c r="I7245">
        <v>7.6076333722165694</v>
      </c>
      <c r="J7245">
        <v>3</v>
      </c>
      <c r="K7245" s="5">
        <f t="shared" si="797"/>
        <v>3</v>
      </c>
      <c r="L7245">
        <v>3</v>
      </c>
      <c r="M7245">
        <v>2</v>
      </c>
      <c r="N7245">
        <v>2</v>
      </c>
      <c r="Q7245">
        <v>145288.54565904129</v>
      </c>
      <c r="R7245">
        <v>36962.662326153193</v>
      </c>
      <c r="S7245">
        <v>55350.948028183593</v>
      </c>
      <c r="T7245">
        <v>0</v>
      </c>
      <c r="U7245">
        <f t="shared" si="791"/>
        <v>1416.3376142970769</v>
      </c>
      <c r="V7245">
        <f t="shared" si="792"/>
        <v>1.7097085721428325</v>
      </c>
      <c r="W7245">
        <f t="shared" si="793"/>
        <v>241.84236470380534</v>
      </c>
      <c r="X7245">
        <f t="shared" si="794"/>
        <v>-1416.3376142970769</v>
      </c>
      <c r="Y7245">
        <f t="shared" si="795"/>
        <v>-1.7097085721428325</v>
      </c>
      <c r="Z7245">
        <f t="shared" si="796"/>
        <v>-241.84236470380534</v>
      </c>
    </row>
    <row r="7246" spans="1:26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42.878488368489997</v>
      </c>
      <c r="F7246">
        <v>148</v>
      </c>
      <c r="G7246">
        <v>378</v>
      </c>
      <c r="H7246">
        <v>13129470.623852629</v>
      </c>
      <c r="I7246">
        <v>4.3378806466852158</v>
      </c>
      <c r="J7246">
        <v>2</v>
      </c>
      <c r="K7246" s="5">
        <f t="shared" si="797"/>
        <v>2.3333333333333335</v>
      </c>
      <c r="L7246">
        <v>2</v>
      </c>
      <c r="M7246">
        <v>1</v>
      </c>
      <c r="N7246">
        <v>2</v>
      </c>
      <c r="Q7246">
        <v>395314.76584592188</v>
      </c>
      <c r="R7246">
        <v>400813.48321458482</v>
      </c>
      <c r="S7246">
        <v>444113.74521861062</v>
      </c>
      <c r="T7246">
        <v>0</v>
      </c>
      <c r="U7246">
        <f t="shared" si="791"/>
        <v>1.9231383579672032E-13</v>
      </c>
      <c r="V7246">
        <f t="shared" si="792"/>
        <v>18.167358257218037</v>
      </c>
      <c r="W7246">
        <f t="shared" si="793"/>
        <v>161.22824313587026</v>
      </c>
      <c r="X7246">
        <f t="shared" si="794"/>
        <v>-1.9231383579672032E-13</v>
      </c>
      <c r="Y7246">
        <f t="shared" si="795"/>
        <v>-18.167358257218037</v>
      </c>
      <c r="Z7246">
        <f t="shared" si="796"/>
        <v>-161.22824313587026</v>
      </c>
    </row>
    <row r="7247" spans="1:26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32.06078253135</v>
      </c>
      <c r="F7247">
        <v>168</v>
      </c>
      <c r="G7247">
        <v>286</v>
      </c>
      <c r="H7247">
        <v>750283.71575671679</v>
      </c>
      <c r="I7247">
        <v>7.9831887893057836</v>
      </c>
      <c r="J7247">
        <v>5</v>
      </c>
      <c r="K7247" s="5">
        <f t="shared" si="797"/>
        <v>4.666666666666667</v>
      </c>
      <c r="L7247">
        <v>4</v>
      </c>
      <c r="M7247">
        <v>5</v>
      </c>
      <c r="N7247">
        <v>1</v>
      </c>
      <c r="Q7247">
        <v>17831.606803560138</v>
      </c>
      <c r="R7247">
        <v>11734.687400110841</v>
      </c>
      <c r="S7247">
        <v>10604.82371286837</v>
      </c>
      <c r="T7247">
        <v>0</v>
      </c>
      <c r="U7247">
        <f t="shared" si="791"/>
        <v>1091.4025868034266</v>
      </c>
      <c r="V7247">
        <f t="shared" si="792"/>
        <v>442.67654345824826</v>
      </c>
      <c r="W7247">
        <f t="shared" si="793"/>
        <v>322.45648627174069</v>
      </c>
      <c r="X7247">
        <f t="shared" si="794"/>
        <v>-1091.4025868034266</v>
      </c>
      <c r="Y7247">
        <f t="shared" si="795"/>
        <v>-442.67654345824826</v>
      </c>
      <c r="Z7247">
        <f t="shared" si="796"/>
        <v>-322.45648627174069</v>
      </c>
    </row>
    <row r="7248" spans="1:26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21.908395074600001</v>
      </c>
      <c r="F7248">
        <v>123</v>
      </c>
      <c r="G7248">
        <v>244</v>
      </c>
      <c r="H7248">
        <v>686316.15759397647</v>
      </c>
      <c r="I7248">
        <v>7.3268166598997313</v>
      </c>
      <c r="J7248">
        <v>4</v>
      </c>
      <c r="K7248" s="5">
        <f t="shared" si="797"/>
        <v>4</v>
      </c>
      <c r="L7248">
        <v>3</v>
      </c>
      <c r="M7248">
        <v>4</v>
      </c>
      <c r="N7248">
        <v>1</v>
      </c>
      <c r="Q7248">
        <v>17772.570982686659</v>
      </c>
      <c r="R7248">
        <v>11558.329633477089</v>
      </c>
      <c r="S7248">
        <v>10274.27416119221</v>
      </c>
      <c r="T7248">
        <v>0</v>
      </c>
      <c r="U7248">
        <f t="shared" si="791"/>
        <v>1042.3283428453883</v>
      </c>
      <c r="V7248">
        <f t="shared" si="792"/>
        <v>378.92261441778663</v>
      </c>
      <c r="W7248">
        <f t="shared" si="793"/>
        <v>241.84236470380498</v>
      </c>
      <c r="X7248">
        <f t="shared" si="794"/>
        <v>-1042.3283428453883</v>
      </c>
      <c r="Y7248">
        <f t="shared" si="795"/>
        <v>-378.92261441778663</v>
      </c>
      <c r="Z7248">
        <f t="shared" si="796"/>
        <v>-241.84236470380498</v>
      </c>
    </row>
    <row r="7249" spans="1:26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7.6698683088299999</v>
      </c>
      <c r="F7249">
        <v>0</v>
      </c>
      <c r="G7249">
        <v>0</v>
      </c>
      <c r="H7249">
        <v>2293448.403893203</v>
      </c>
      <c r="I7249">
        <v>3.7623638809008999</v>
      </c>
      <c r="J7249">
        <v>0</v>
      </c>
      <c r="K7249" s="5">
        <f t="shared" si="797"/>
        <v>0</v>
      </c>
      <c r="L7249">
        <v>0</v>
      </c>
      <c r="M7249">
        <v>0</v>
      </c>
      <c r="N7249">
        <v>0</v>
      </c>
      <c r="Q7249">
        <v>117023.210223723</v>
      </c>
      <c r="R7249">
        <v>117023.210223723</v>
      </c>
      <c r="S7249">
        <v>117023.210223723</v>
      </c>
      <c r="T7249">
        <v>0</v>
      </c>
      <c r="U7249">
        <f t="shared" si="791"/>
        <v>0</v>
      </c>
      <c r="V7249">
        <f t="shared" si="792"/>
        <v>0</v>
      </c>
      <c r="W7249">
        <f t="shared" si="793"/>
        <v>0</v>
      </c>
      <c r="X7249">
        <f t="shared" si="794"/>
        <v>0</v>
      </c>
      <c r="Y7249">
        <f t="shared" si="795"/>
        <v>0</v>
      </c>
      <c r="Z7249">
        <f t="shared" si="796"/>
        <v>0</v>
      </c>
    </row>
    <row r="7250" spans="1:26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3.9621120582899998</v>
      </c>
      <c r="F7250">
        <v>0</v>
      </c>
      <c r="G7250">
        <v>0</v>
      </c>
      <c r="H7250">
        <v>1204569.492815708</v>
      </c>
      <c r="I7250">
        <v>3.9621120582899998</v>
      </c>
      <c r="J7250">
        <v>0</v>
      </c>
      <c r="K7250" s="5">
        <f t="shared" si="797"/>
        <v>0</v>
      </c>
      <c r="L7250">
        <v>0</v>
      </c>
      <c r="M7250">
        <v>0</v>
      </c>
      <c r="N7250">
        <v>0</v>
      </c>
      <c r="Q7250">
        <v>66343.590483230597</v>
      </c>
      <c r="R7250">
        <v>66343.590483230597</v>
      </c>
      <c r="S7250">
        <v>66343.590483230597</v>
      </c>
      <c r="T7250">
        <v>0</v>
      </c>
      <c r="U7250">
        <f t="shared" si="791"/>
        <v>0</v>
      </c>
      <c r="V7250">
        <f t="shared" si="792"/>
        <v>0</v>
      </c>
      <c r="W7250">
        <f t="shared" si="793"/>
        <v>0</v>
      </c>
      <c r="X7250">
        <f t="shared" si="794"/>
        <v>0</v>
      </c>
      <c r="Y7250">
        <f t="shared" si="795"/>
        <v>0</v>
      </c>
      <c r="Z7250">
        <f t="shared" si="796"/>
        <v>0</v>
      </c>
    </row>
    <row r="7251" spans="1:26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32.403668838320002</v>
      </c>
      <c r="F7251">
        <v>158</v>
      </c>
      <c r="G7251">
        <v>498</v>
      </c>
      <c r="H7251">
        <v>962382.89682711149</v>
      </c>
      <c r="I7251">
        <v>8.1017400837045681</v>
      </c>
      <c r="J7251">
        <v>4</v>
      </c>
      <c r="K7251" s="5">
        <f t="shared" si="797"/>
        <v>3.6666666666666665</v>
      </c>
      <c r="L7251">
        <v>4</v>
      </c>
      <c r="M7251">
        <v>3</v>
      </c>
      <c r="N7251">
        <v>2</v>
      </c>
      <c r="Q7251">
        <v>22537.77029977028</v>
      </c>
      <c r="R7251">
        <v>16344.10219168677</v>
      </c>
      <c r="S7251">
        <v>12930.13008521948</v>
      </c>
      <c r="T7251">
        <v>0</v>
      </c>
      <c r="U7251">
        <f t="shared" si="791"/>
        <v>1131.2676579235322</v>
      </c>
      <c r="V7251">
        <f t="shared" si="792"/>
        <v>609.85887830099307</v>
      </c>
      <c r="W7251">
        <f t="shared" si="793"/>
        <v>322.45648627174006</v>
      </c>
      <c r="X7251">
        <f t="shared" si="794"/>
        <v>-1131.2676579235322</v>
      </c>
      <c r="Y7251">
        <f t="shared" si="795"/>
        <v>-609.85887830099307</v>
      </c>
      <c r="Z7251">
        <f t="shared" si="796"/>
        <v>-322.45648627174006</v>
      </c>
    </row>
    <row r="7252" spans="1:26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1.4474380949300001</v>
      </c>
      <c r="F7252">
        <v>3</v>
      </c>
      <c r="G7252">
        <v>5</v>
      </c>
      <c r="H7252">
        <v>4900531.6103717918</v>
      </c>
      <c r="I7252">
        <v>1.4474380949300001</v>
      </c>
      <c r="J7252">
        <v>2</v>
      </c>
      <c r="K7252" s="5">
        <f t="shared" si="797"/>
        <v>2</v>
      </c>
      <c r="L7252">
        <v>1</v>
      </c>
      <c r="M7252">
        <v>1</v>
      </c>
      <c r="N7252">
        <v>2</v>
      </c>
      <c r="Q7252">
        <v>3156620.06554391</v>
      </c>
      <c r="R7252">
        <v>3156692.7999006379</v>
      </c>
      <c r="S7252">
        <v>3183913.2570365048</v>
      </c>
      <c r="T7252">
        <v>0</v>
      </c>
      <c r="U7252">
        <f t="shared" si="791"/>
        <v>0</v>
      </c>
      <c r="V7252">
        <f t="shared" si="792"/>
        <v>0.21483073084437798</v>
      </c>
      <c r="W7252">
        <f t="shared" si="793"/>
        <v>80.614121567933125</v>
      </c>
      <c r="X7252">
        <f t="shared" si="794"/>
        <v>0</v>
      </c>
      <c r="Y7252">
        <f t="shared" si="795"/>
        <v>-0.21483073084437798</v>
      </c>
      <c r="Z7252">
        <f t="shared" si="796"/>
        <v>-80.614121567933125</v>
      </c>
    </row>
    <row r="7253" spans="1:26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18.938784584659999</v>
      </c>
      <c r="F7253">
        <v>109</v>
      </c>
      <c r="G7253">
        <v>295</v>
      </c>
      <c r="H7253">
        <v>607930.37372631219</v>
      </c>
      <c r="I7253">
        <v>6.3132664231537294</v>
      </c>
      <c r="J7253">
        <v>3</v>
      </c>
      <c r="K7253" s="5">
        <f t="shared" si="797"/>
        <v>3</v>
      </c>
      <c r="L7253">
        <v>2</v>
      </c>
      <c r="M7253">
        <v>2</v>
      </c>
      <c r="N7253">
        <v>1</v>
      </c>
      <c r="Q7253">
        <v>18270.106692400681</v>
      </c>
      <c r="R7253">
        <v>17660.96293426066</v>
      </c>
      <c r="S7253">
        <v>14922.1689111656</v>
      </c>
      <c r="T7253">
        <v>0</v>
      </c>
      <c r="U7253">
        <f t="shared" si="791"/>
        <v>508.9065973448142</v>
      </c>
      <c r="V7253">
        <f t="shared" si="792"/>
        <v>445.64792494838639</v>
      </c>
      <c r="W7253">
        <f t="shared" si="793"/>
        <v>161.22824313587043</v>
      </c>
      <c r="X7253">
        <f t="shared" si="794"/>
        <v>-508.9065973448142</v>
      </c>
      <c r="Y7253">
        <f t="shared" si="795"/>
        <v>-445.64792494838639</v>
      </c>
      <c r="Z7253">
        <f t="shared" si="796"/>
        <v>-161.22824313587043</v>
      </c>
    </row>
    <row r="7254" spans="1:26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54.773133134239998</v>
      </c>
      <c r="F7254">
        <v>191</v>
      </c>
      <c r="G7254">
        <v>469</v>
      </c>
      <c r="H7254">
        <v>4371104.7088248394</v>
      </c>
      <c r="I7254">
        <v>4.2056863667616424</v>
      </c>
      <c r="J7254">
        <v>2</v>
      </c>
      <c r="K7254" s="5">
        <f t="shared" si="797"/>
        <v>2.6666666666666665</v>
      </c>
      <c r="L7254">
        <v>2</v>
      </c>
      <c r="M7254">
        <v>1</v>
      </c>
      <c r="N7254">
        <v>1</v>
      </c>
      <c r="Q7254">
        <v>197194.90318171729</v>
      </c>
      <c r="R7254">
        <v>120520.83923156071</v>
      </c>
      <c r="S7254">
        <v>130455.3249058959</v>
      </c>
      <c r="T7254">
        <v>0</v>
      </c>
      <c r="U7254">
        <f t="shared" si="791"/>
        <v>803.36736625357094</v>
      </c>
      <c r="V7254">
        <f t="shared" si="792"/>
        <v>65.642953501906774</v>
      </c>
      <c r="W7254">
        <f t="shared" si="793"/>
        <v>161.22824313587026</v>
      </c>
      <c r="X7254">
        <f t="shared" si="794"/>
        <v>-803.36736625357094</v>
      </c>
      <c r="Y7254">
        <f t="shared" si="795"/>
        <v>-65.642953501906774</v>
      </c>
      <c r="Z7254">
        <f t="shared" si="796"/>
        <v>-161.22824313587026</v>
      </c>
    </row>
    <row r="7255" spans="1:26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34.59727660739</v>
      </c>
      <c r="F7255">
        <v>127</v>
      </c>
      <c r="G7255">
        <v>288</v>
      </c>
      <c r="H7255">
        <v>1198179.7576649899</v>
      </c>
      <c r="I7255">
        <v>6.7196612985893607</v>
      </c>
      <c r="J7255">
        <v>4</v>
      </c>
      <c r="K7255" s="5">
        <f t="shared" si="797"/>
        <v>4</v>
      </c>
      <c r="L7255">
        <v>3</v>
      </c>
      <c r="M7255">
        <v>4</v>
      </c>
      <c r="N7255">
        <v>1</v>
      </c>
      <c r="Q7255">
        <v>33831.08710774967</v>
      </c>
      <c r="R7255">
        <v>29054.758479130189</v>
      </c>
      <c r="S7255">
        <v>29177.539765028501</v>
      </c>
      <c r="T7255">
        <v>0</v>
      </c>
      <c r="U7255">
        <f t="shared" si="791"/>
        <v>502.82375568453921</v>
      </c>
      <c r="V7255">
        <f t="shared" si="792"/>
        <v>234.95651431479683</v>
      </c>
      <c r="W7255">
        <f t="shared" si="793"/>
        <v>241.84236470380506</v>
      </c>
      <c r="X7255">
        <f t="shared" si="794"/>
        <v>-502.82375568453921</v>
      </c>
      <c r="Y7255">
        <f t="shared" si="795"/>
        <v>-234.95651431479683</v>
      </c>
      <c r="Z7255">
        <f t="shared" si="796"/>
        <v>-241.84236470380506</v>
      </c>
    </row>
    <row r="7256" spans="1:26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24.32968246691</v>
      </c>
      <c r="F7256">
        <v>134</v>
      </c>
      <c r="G7256">
        <v>351</v>
      </c>
      <c r="H7256">
        <v>1720955.4551512089</v>
      </c>
      <c r="I7256">
        <v>4.642127899914076</v>
      </c>
      <c r="J7256">
        <v>2</v>
      </c>
      <c r="K7256" s="5">
        <f t="shared" si="797"/>
        <v>2</v>
      </c>
      <c r="L7256">
        <v>1</v>
      </c>
      <c r="M7256">
        <v>2</v>
      </c>
      <c r="N7256">
        <v>3</v>
      </c>
      <c r="Q7256">
        <v>81254.692821333854</v>
      </c>
      <c r="R7256">
        <v>86360.644663663814</v>
      </c>
      <c r="S7256">
        <v>84243.264339949892</v>
      </c>
      <c r="T7256">
        <v>0</v>
      </c>
      <c r="U7256">
        <f t="shared" si="791"/>
        <v>0</v>
      </c>
      <c r="V7256">
        <f t="shared" si="792"/>
        <v>137.72861715828085</v>
      </c>
      <c r="W7256">
        <f t="shared" si="793"/>
        <v>80.614121567935243</v>
      </c>
      <c r="X7256">
        <f t="shared" si="794"/>
        <v>0</v>
      </c>
      <c r="Y7256">
        <f t="shared" si="795"/>
        <v>-137.72861715828085</v>
      </c>
      <c r="Z7256">
        <f t="shared" si="796"/>
        <v>-80.614121567935243</v>
      </c>
    </row>
    <row r="7257" spans="1:26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23.500569387159999</v>
      </c>
      <c r="F7257">
        <v>119</v>
      </c>
      <c r="G7257">
        <v>303</v>
      </c>
      <c r="H7257">
        <v>7132420.523876193</v>
      </c>
      <c r="I7257">
        <v>3.5915610162120499</v>
      </c>
      <c r="J7257">
        <v>2</v>
      </c>
      <c r="K7257" s="5">
        <f t="shared" si="797"/>
        <v>2.3333333333333335</v>
      </c>
      <c r="L7257">
        <v>1</v>
      </c>
      <c r="M7257">
        <v>1</v>
      </c>
      <c r="N7257">
        <v>1</v>
      </c>
      <c r="Q7257">
        <v>386164.70737817389</v>
      </c>
      <c r="R7257">
        <v>390572.40939591167</v>
      </c>
      <c r="S7257">
        <v>402173.72998951201</v>
      </c>
      <c r="T7257">
        <v>0</v>
      </c>
      <c r="U7257">
        <f t="shared" si="791"/>
        <v>0</v>
      </c>
      <c r="V7257">
        <f t="shared" si="792"/>
        <v>22.195172992103593</v>
      </c>
      <c r="W7257">
        <f t="shared" si="793"/>
        <v>80.614121567935314</v>
      </c>
      <c r="X7257">
        <f t="shared" si="794"/>
        <v>0</v>
      </c>
      <c r="Y7257">
        <f t="shared" si="795"/>
        <v>-22.195172992103593</v>
      </c>
      <c r="Z7257">
        <f t="shared" si="796"/>
        <v>-80.614121567935314</v>
      </c>
    </row>
    <row r="7258" spans="1:26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19.326768891810001</v>
      </c>
      <c r="F7258">
        <v>135</v>
      </c>
      <c r="G7258">
        <v>315</v>
      </c>
      <c r="H7258">
        <v>900773.80991241417</v>
      </c>
      <c r="I7258">
        <v>5.9385371966649529</v>
      </c>
      <c r="J7258">
        <v>3</v>
      </c>
      <c r="K7258" s="5">
        <f t="shared" si="797"/>
        <v>3</v>
      </c>
      <c r="L7258">
        <v>2</v>
      </c>
      <c r="M7258">
        <v>2</v>
      </c>
      <c r="N7258">
        <v>1</v>
      </c>
      <c r="Q7258">
        <v>32588.87946753795</v>
      </c>
      <c r="R7258">
        <v>37171.143941423812</v>
      </c>
      <c r="S7258">
        <v>35034.43422328728</v>
      </c>
      <c r="T7258">
        <v>0</v>
      </c>
      <c r="U7258">
        <f t="shared" si="791"/>
        <v>0</v>
      </c>
      <c r="V7258">
        <f t="shared" si="792"/>
        <v>302.09523993346863</v>
      </c>
      <c r="W7258">
        <f t="shared" si="793"/>
        <v>161.22824313586997</v>
      </c>
      <c r="X7258">
        <f t="shared" si="794"/>
        <v>0</v>
      </c>
      <c r="Y7258">
        <f t="shared" si="795"/>
        <v>-302.09523993346863</v>
      </c>
      <c r="Z7258">
        <f t="shared" si="796"/>
        <v>-161.22824313586997</v>
      </c>
    </row>
    <row r="7259" spans="1:26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43.5482113841</v>
      </c>
      <c r="F7259">
        <v>188</v>
      </c>
      <c r="G7259">
        <v>518</v>
      </c>
      <c r="H7259">
        <v>1409820.4802418789</v>
      </c>
      <c r="I7259">
        <v>7.1119219351718641</v>
      </c>
      <c r="J7259">
        <v>3</v>
      </c>
      <c r="K7259" s="5">
        <f t="shared" si="797"/>
        <v>3</v>
      </c>
      <c r="L7259">
        <v>3</v>
      </c>
      <c r="M7259">
        <v>2</v>
      </c>
      <c r="N7259">
        <v>2</v>
      </c>
      <c r="Q7259">
        <v>37611.286832036647</v>
      </c>
      <c r="R7259">
        <v>33734.554762547079</v>
      </c>
      <c r="S7259">
        <v>30993.398876719199</v>
      </c>
      <c r="T7259">
        <v>0</v>
      </c>
      <c r="U7259">
        <f t="shared" si="791"/>
        <v>575.6855963318269</v>
      </c>
      <c r="V7259">
        <f t="shared" si="792"/>
        <v>380.12157787568424</v>
      </c>
      <c r="W7259">
        <f t="shared" si="793"/>
        <v>241.84236470380517</v>
      </c>
      <c r="X7259">
        <f t="shared" si="794"/>
        <v>-575.6855963318269</v>
      </c>
      <c r="Y7259">
        <f t="shared" si="795"/>
        <v>-380.12157787568424</v>
      </c>
      <c r="Z7259">
        <f t="shared" si="796"/>
        <v>-241.84236470380517</v>
      </c>
    </row>
    <row r="7260" spans="1:26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30.43628268798</v>
      </c>
      <c r="F7260">
        <v>156</v>
      </c>
      <c r="G7260">
        <v>398</v>
      </c>
      <c r="H7260">
        <v>862096.29989607818</v>
      </c>
      <c r="I7260">
        <v>7.6137108573129773</v>
      </c>
      <c r="J7260">
        <v>3</v>
      </c>
      <c r="K7260" s="5">
        <f t="shared" si="797"/>
        <v>3.3333333333333335</v>
      </c>
      <c r="L7260">
        <v>3</v>
      </c>
      <c r="M7260">
        <v>3</v>
      </c>
      <c r="N7260">
        <v>2</v>
      </c>
      <c r="Q7260">
        <v>21483.28845129913</v>
      </c>
      <c r="R7260">
        <v>13966.96012519177</v>
      </c>
      <c r="S7260">
        <v>10915.67314626302</v>
      </c>
      <c r="T7260">
        <v>0</v>
      </c>
      <c r="U7260">
        <f t="shared" si="791"/>
        <v>1175.1344736429012</v>
      </c>
      <c r="V7260">
        <f t="shared" si="792"/>
        <v>511.32057500406995</v>
      </c>
      <c r="W7260">
        <f t="shared" si="793"/>
        <v>241.84236470380534</v>
      </c>
      <c r="X7260">
        <f t="shared" si="794"/>
        <v>-1175.1344736429012</v>
      </c>
      <c r="Y7260">
        <f t="shared" si="795"/>
        <v>-511.32057500406995</v>
      </c>
      <c r="Z7260">
        <f t="shared" si="796"/>
        <v>-241.84236470380534</v>
      </c>
    </row>
    <row r="7261" spans="1:26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54.53969095595</v>
      </c>
      <c r="F7261">
        <v>113</v>
      </c>
      <c r="G7261">
        <v>273</v>
      </c>
      <c r="H7261">
        <v>1511489.107055614</v>
      </c>
      <c r="I7261">
        <v>8.0609173081866903</v>
      </c>
      <c r="J7261">
        <v>4</v>
      </c>
      <c r="K7261" s="5">
        <f t="shared" si="797"/>
        <v>3.6666666666666665</v>
      </c>
      <c r="L7261">
        <v>4</v>
      </c>
      <c r="M7261">
        <v>2</v>
      </c>
      <c r="N7261">
        <v>1</v>
      </c>
      <c r="Q7261">
        <v>35576.392999698422</v>
      </c>
      <c r="R7261">
        <v>26426.264823506419</v>
      </c>
      <c r="S7261">
        <v>28501.296527295839</v>
      </c>
      <c r="T7261">
        <v>0</v>
      </c>
      <c r="U7261">
        <f t="shared" si="791"/>
        <v>699.77821055845175</v>
      </c>
      <c r="V7261">
        <f t="shared" si="792"/>
        <v>211.79304253250081</v>
      </c>
      <c r="W7261">
        <f t="shared" si="793"/>
        <v>322.45648627174052</v>
      </c>
      <c r="X7261">
        <f t="shared" si="794"/>
        <v>-699.77821055845175</v>
      </c>
      <c r="Y7261">
        <f t="shared" si="795"/>
        <v>-211.79304253250081</v>
      </c>
      <c r="Z7261">
        <f t="shared" si="796"/>
        <v>-322.45648627174052</v>
      </c>
    </row>
    <row r="7262" spans="1:26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44.722160014270003</v>
      </c>
      <c r="F7262">
        <v>202</v>
      </c>
      <c r="G7262">
        <v>496</v>
      </c>
      <c r="H7262">
        <v>1016670.492544124</v>
      </c>
      <c r="I7262">
        <v>7.3417928691577092</v>
      </c>
      <c r="J7262">
        <v>3</v>
      </c>
      <c r="K7262" s="5">
        <f t="shared" si="797"/>
        <v>3.3333333333333335</v>
      </c>
      <c r="L7262">
        <v>3</v>
      </c>
      <c r="M7262">
        <v>3</v>
      </c>
      <c r="N7262">
        <v>2</v>
      </c>
      <c r="Q7262">
        <v>26273.591877446979</v>
      </c>
      <c r="R7262">
        <v>17798.885355330429</v>
      </c>
      <c r="S7262">
        <v>13932.60111201731</v>
      </c>
      <c r="T7262">
        <v>0</v>
      </c>
      <c r="U7262">
        <f t="shared" si="791"/>
        <v>1133.0357126413664</v>
      </c>
      <c r="V7262">
        <f t="shared" si="792"/>
        <v>521.04254112144758</v>
      </c>
      <c r="W7262">
        <f t="shared" si="793"/>
        <v>241.84236470380523</v>
      </c>
      <c r="X7262">
        <f t="shared" si="794"/>
        <v>-1133.0357126413664</v>
      </c>
      <c r="Y7262">
        <f t="shared" si="795"/>
        <v>-521.04254112144758</v>
      </c>
      <c r="Z7262">
        <f t="shared" si="796"/>
        <v>-241.84236470380523</v>
      </c>
    </row>
    <row r="7263" spans="1:26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14.429211931519999</v>
      </c>
      <c r="F7263">
        <v>79</v>
      </c>
      <c r="G7263">
        <v>240</v>
      </c>
      <c r="H7263">
        <v>558721.85887980752</v>
      </c>
      <c r="I7263">
        <v>7.1161487578227014</v>
      </c>
      <c r="J7263">
        <v>3</v>
      </c>
      <c r="K7263" s="5">
        <f t="shared" si="797"/>
        <v>3</v>
      </c>
      <c r="L7263">
        <v>3</v>
      </c>
      <c r="M7263">
        <v>2</v>
      </c>
      <c r="N7263">
        <v>2</v>
      </c>
      <c r="Q7263">
        <v>14896.766237819171</v>
      </c>
      <c r="R7263">
        <v>16026.891890347049</v>
      </c>
      <c r="S7263">
        <v>14434.459390839629</v>
      </c>
      <c r="T7263">
        <v>0</v>
      </c>
      <c r="U7263">
        <f t="shared" si="791"/>
        <v>300.72397534030864</v>
      </c>
      <c r="V7263">
        <f t="shared" si="792"/>
        <v>444.66218234985149</v>
      </c>
      <c r="W7263">
        <f t="shared" si="793"/>
        <v>241.84236470380571</v>
      </c>
      <c r="X7263">
        <f t="shared" si="794"/>
        <v>-300.72397534030864</v>
      </c>
      <c r="Y7263">
        <f t="shared" si="795"/>
        <v>-444.66218234985149</v>
      </c>
      <c r="Z7263">
        <f t="shared" si="796"/>
        <v>-241.84236470380571</v>
      </c>
    </row>
    <row r="7264" spans="1:26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29.91447741891</v>
      </c>
      <c r="F7264">
        <v>93</v>
      </c>
      <c r="G7264">
        <v>220</v>
      </c>
      <c r="H7264">
        <v>1032146.405814788</v>
      </c>
      <c r="I7264">
        <v>7.4981586842950536</v>
      </c>
      <c r="J7264">
        <v>3</v>
      </c>
      <c r="K7264" s="5">
        <f t="shared" si="797"/>
        <v>3</v>
      </c>
      <c r="L7264">
        <v>3</v>
      </c>
      <c r="M7264">
        <v>2</v>
      </c>
      <c r="N7264">
        <v>2</v>
      </c>
      <c r="Q7264">
        <v>26117.285449052521</v>
      </c>
      <c r="R7264">
        <v>18572.015563091751</v>
      </c>
      <c r="S7264">
        <v>18700.74420898344</v>
      </c>
      <c r="T7264">
        <v>0</v>
      </c>
      <c r="U7264">
        <f t="shared" si="791"/>
        <v>780.62642473022117</v>
      </c>
      <c r="V7264">
        <f t="shared" si="792"/>
        <v>232.49070869190132</v>
      </c>
      <c r="W7264">
        <f t="shared" si="793"/>
        <v>241.84236470380552</v>
      </c>
      <c r="X7264">
        <f t="shared" si="794"/>
        <v>-780.62642473022117</v>
      </c>
      <c r="Y7264">
        <f t="shared" si="795"/>
        <v>-232.49070869190132</v>
      </c>
      <c r="Z7264">
        <f t="shared" si="796"/>
        <v>-241.84236470380552</v>
      </c>
    </row>
    <row r="7265" spans="1:26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42.059909567449999</v>
      </c>
      <c r="F7265">
        <v>175</v>
      </c>
      <c r="G7265">
        <v>449</v>
      </c>
      <c r="H7265">
        <v>1226541.723407215</v>
      </c>
      <c r="I7265">
        <v>6.9506476944198816</v>
      </c>
      <c r="J7265">
        <v>3</v>
      </c>
      <c r="K7265" s="5">
        <f t="shared" si="797"/>
        <v>3.3333333333333335</v>
      </c>
      <c r="L7265">
        <v>3</v>
      </c>
      <c r="M7265">
        <v>2</v>
      </c>
      <c r="N7265">
        <v>1</v>
      </c>
      <c r="Q7265">
        <v>33480.999041802439</v>
      </c>
      <c r="R7265">
        <v>26824.031174382839</v>
      </c>
      <c r="S7265">
        <v>24560.14219090081</v>
      </c>
      <c r="T7265">
        <v>0</v>
      </c>
      <c r="U7265">
        <f t="shared" si="791"/>
        <v>747.37537609393769</v>
      </c>
      <c r="V7265">
        <f t="shared" si="792"/>
        <v>370.1339217146035</v>
      </c>
      <c r="W7265">
        <f t="shared" si="793"/>
        <v>241.84236470380537</v>
      </c>
      <c r="X7265">
        <f t="shared" si="794"/>
        <v>-747.37537609393769</v>
      </c>
      <c r="Y7265">
        <f t="shared" si="795"/>
        <v>-370.1339217146035</v>
      </c>
      <c r="Z7265">
        <f t="shared" si="796"/>
        <v>-241.84236470380537</v>
      </c>
    </row>
    <row r="7266" spans="1:26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31.865959377719999</v>
      </c>
      <c r="F7266">
        <v>120</v>
      </c>
      <c r="G7266">
        <v>312</v>
      </c>
      <c r="H7266">
        <v>938323.75673628133</v>
      </c>
      <c r="I7266">
        <v>7.9126487993022678</v>
      </c>
      <c r="J7266">
        <v>4</v>
      </c>
      <c r="K7266" s="5">
        <f t="shared" si="797"/>
        <v>4</v>
      </c>
      <c r="L7266">
        <v>4</v>
      </c>
      <c r="M7266">
        <v>3</v>
      </c>
      <c r="N7266">
        <v>1</v>
      </c>
      <c r="Q7266">
        <v>22499.464421035871</v>
      </c>
      <c r="R7266">
        <v>18089.965881064971</v>
      </c>
      <c r="S7266">
        <v>17375.20163203519</v>
      </c>
      <c r="T7266">
        <v>0</v>
      </c>
      <c r="U7266">
        <f t="shared" si="791"/>
        <v>754.57270962865596</v>
      </c>
      <c r="V7266">
        <f t="shared" si="792"/>
        <v>382.73076192838033</v>
      </c>
      <c r="W7266">
        <f t="shared" si="793"/>
        <v>322.45648627174018</v>
      </c>
      <c r="X7266">
        <f t="shared" si="794"/>
        <v>-754.57270962865596</v>
      </c>
      <c r="Y7266">
        <f t="shared" si="795"/>
        <v>-382.73076192838033</v>
      </c>
      <c r="Z7266">
        <f t="shared" si="796"/>
        <v>-322.45648627174018</v>
      </c>
    </row>
    <row r="7267" spans="1:26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17.664152691129999</v>
      </c>
      <c r="F7267">
        <v>93</v>
      </c>
      <c r="G7267">
        <v>246</v>
      </c>
      <c r="H7267">
        <v>591801.56432030722</v>
      </c>
      <c r="I7267">
        <v>8.8588846944461626</v>
      </c>
      <c r="J7267">
        <v>5</v>
      </c>
      <c r="K7267" s="5">
        <f t="shared" si="797"/>
        <v>4.666666666666667</v>
      </c>
      <c r="L7267">
        <v>5</v>
      </c>
      <c r="M7267">
        <v>5</v>
      </c>
      <c r="N7267">
        <v>2</v>
      </c>
      <c r="Q7267">
        <v>12674.72128649882</v>
      </c>
      <c r="R7267">
        <v>7548.2331286619756</v>
      </c>
      <c r="S7267">
        <v>6662.3421388846127</v>
      </c>
      <c r="T7267">
        <v>0</v>
      </c>
      <c r="U7267">
        <f t="shared" si="791"/>
        <v>1303.0846804482878</v>
      </c>
      <c r="V7267">
        <f t="shared" si="792"/>
        <v>535.68272993333676</v>
      </c>
      <c r="W7267">
        <f t="shared" si="793"/>
        <v>403.0706078396754</v>
      </c>
      <c r="X7267">
        <f t="shared" si="794"/>
        <v>-1303.0846804482878</v>
      </c>
      <c r="Y7267">
        <f t="shared" si="795"/>
        <v>-535.68272993333676</v>
      </c>
      <c r="Z7267">
        <f t="shared" si="796"/>
        <v>-403.0706078396754</v>
      </c>
    </row>
    <row r="7268" spans="1:26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30.65121265869</v>
      </c>
      <c r="F7268">
        <v>156</v>
      </c>
      <c r="G7268">
        <v>334</v>
      </c>
      <c r="H7268">
        <v>924829.24618254974</v>
      </c>
      <c r="I7268">
        <v>7.6437025730982784</v>
      </c>
      <c r="J7268">
        <v>4</v>
      </c>
      <c r="K7268" s="5">
        <f t="shared" si="797"/>
        <v>3.6666666666666665</v>
      </c>
      <c r="L7268">
        <v>3</v>
      </c>
      <c r="M7268">
        <v>3</v>
      </c>
      <c r="N7268">
        <v>1</v>
      </c>
      <c r="Q7268">
        <v>22956.15422250031</v>
      </c>
      <c r="R7268">
        <v>18066.11849616695</v>
      </c>
      <c r="S7268">
        <v>16133.57015002675</v>
      </c>
      <c r="T7268">
        <v>0</v>
      </c>
      <c r="U7268">
        <f t="shared" si="791"/>
        <v>805.7281159947172</v>
      </c>
      <c r="V7268">
        <f t="shared" si="792"/>
        <v>401.56725258989718</v>
      </c>
      <c r="W7268">
        <f t="shared" si="793"/>
        <v>241.8423647038052</v>
      </c>
      <c r="X7268">
        <f t="shared" si="794"/>
        <v>-805.7281159947172</v>
      </c>
      <c r="Y7268">
        <f t="shared" si="795"/>
        <v>-401.56725258989718</v>
      </c>
      <c r="Z7268">
        <f t="shared" si="796"/>
        <v>-241.8423647038052</v>
      </c>
    </row>
    <row r="7269" spans="1:26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40.232812323520001</v>
      </c>
      <c r="F7269">
        <v>216</v>
      </c>
      <c r="G7269">
        <v>456</v>
      </c>
      <c r="H7269">
        <v>1644924.626302094</v>
      </c>
      <c r="I7269">
        <v>6.7079646446591736</v>
      </c>
      <c r="J7269">
        <v>4</v>
      </c>
      <c r="K7269" s="5">
        <f t="shared" si="797"/>
        <v>3.6666666666666665</v>
      </c>
      <c r="L7269">
        <v>2</v>
      </c>
      <c r="M7269">
        <v>4</v>
      </c>
      <c r="N7269">
        <v>1</v>
      </c>
      <c r="Q7269">
        <v>46526.094226980618</v>
      </c>
      <c r="R7269">
        <v>43743.116072112731</v>
      </c>
      <c r="S7269">
        <v>41063.375794689877</v>
      </c>
      <c r="T7269">
        <v>0</v>
      </c>
      <c r="U7269">
        <f t="shared" si="791"/>
        <v>383.99663945997372</v>
      </c>
      <c r="V7269">
        <f t="shared" si="792"/>
        <v>270.50743289565935</v>
      </c>
      <c r="W7269">
        <f t="shared" si="793"/>
        <v>161.22824313587023</v>
      </c>
      <c r="X7269">
        <f t="shared" si="794"/>
        <v>-383.99663945997372</v>
      </c>
      <c r="Y7269">
        <f t="shared" si="795"/>
        <v>-270.50743289565935</v>
      </c>
      <c r="Z7269">
        <f t="shared" si="796"/>
        <v>-161.22824313587023</v>
      </c>
    </row>
    <row r="7270" spans="1:26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32.855302619980002</v>
      </c>
      <c r="F7270">
        <v>199</v>
      </c>
      <c r="G7270">
        <v>479</v>
      </c>
      <c r="H7270">
        <v>931953.73662752553</v>
      </c>
      <c r="I7270">
        <v>6.613159894680086</v>
      </c>
      <c r="J7270">
        <v>3</v>
      </c>
      <c r="K7270" s="5">
        <f t="shared" si="797"/>
        <v>3</v>
      </c>
      <c r="L7270">
        <v>2</v>
      </c>
      <c r="M7270">
        <v>2</v>
      </c>
      <c r="N7270">
        <v>1</v>
      </c>
      <c r="Q7270">
        <v>26737.862707684151</v>
      </c>
      <c r="R7270">
        <v>28421.214563404261</v>
      </c>
      <c r="S7270">
        <v>23725.358012382461</v>
      </c>
      <c r="T7270">
        <v>0</v>
      </c>
      <c r="U7270">
        <f t="shared" si="791"/>
        <v>374.99609931290826</v>
      </c>
      <c r="V7270">
        <f t="shared" si="792"/>
        <v>494.44703924012026</v>
      </c>
      <c r="W7270">
        <f t="shared" si="793"/>
        <v>161.22824313587043</v>
      </c>
      <c r="X7270">
        <f t="shared" si="794"/>
        <v>-374.99609931290826</v>
      </c>
      <c r="Y7270">
        <f t="shared" si="795"/>
        <v>-494.44703924012026</v>
      </c>
      <c r="Z7270">
        <f t="shared" si="796"/>
        <v>-161.22824313587043</v>
      </c>
    </row>
    <row r="7271" spans="1:26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50.929716151169998</v>
      </c>
      <c r="F7271">
        <v>172</v>
      </c>
      <c r="G7271">
        <v>372</v>
      </c>
      <c r="H7271">
        <v>1041039.4244668829</v>
      </c>
      <c r="I7271">
        <v>7.3267220892292304</v>
      </c>
      <c r="J7271">
        <v>4</v>
      </c>
      <c r="K7271" s="5">
        <f t="shared" si="797"/>
        <v>3.6666666666666665</v>
      </c>
      <c r="L7271">
        <v>3</v>
      </c>
      <c r="M7271">
        <v>3</v>
      </c>
      <c r="N7271">
        <v>1</v>
      </c>
      <c r="Q7271">
        <v>26958.691965516591</v>
      </c>
      <c r="R7271">
        <v>21124.033423784611</v>
      </c>
      <c r="S7271">
        <v>19148.887524544782</v>
      </c>
      <c r="T7271">
        <v>0</v>
      </c>
      <c r="U7271">
        <f t="shared" si="791"/>
        <v>791.48789555900055</v>
      </c>
      <c r="V7271">
        <f t="shared" si="792"/>
        <v>380.85098195018651</v>
      </c>
      <c r="W7271">
        <f t="shared" si="793"/>
        <v>241.8423647038054</v>
      </c>
      <c r="X7271">
        <f t="shared" si="794"/>
        <v>-791.48789555900055</v>
      </c>
      <c r="Y7271">
        <f t="shared" si="795"/>
        <v>-380.85098195018651</v>
      </c>
      <c r="Z7271">
        <f t="shared" si="796"/>
        <v>-241.8423647038054</v>
      </c>
    </row>
    <row r="7272" spans="1:26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43.721310911080003</v>
      </c>
      <c r="F7272">
        <v>83</v>
      </c>
      <c r="G7272">
        <v>283</v>
      </c>
      <c r="H7272">
        <v>1466038.675768672</v>
      </c>
      <c r="I7272">
        <v>5.8462850265507997</v>
      </c>
      <c r="J7272">
        <v>2</v>
      </c>
      <c r="K7272" s="5">
        <f t="shared" si="797"/>
        <v>2</v>
      </c>
      <c r="L7272">
        <v>2</v>
      </c>
      <c r="M7272">
        <v>2</v>
      </c>
      <c r="N7272">
        <v>4</v>
      </c>
      <c r="Q7272">
        <v>45840.007727363991</v>
      </c>
      <c r="R7272">
        <v>49956.772318188443</v>
      </c>
      <c r="S7272">
        <v>49883.03400798433</v>
      </c>
      <c r="T7272">
        <v>0</v>
      </c>
      <c r="U7272">
        <f t="shared" si="791"/>
        <v>0</v>
      </c>
      <c r="V7272">
        <f t="shared" si="792"/>
        <v>164.16878751546113</v>
      </c>
      <c r="W7272">
        <f t="shared" si="793"/>
        <v>161.22824313587012</v>
      </c>
      <c r="X7272">
        <f t="shared" si="794"/>
        <v>0</v>
      </c>
      <c r="Y7272">
        <f t="shared" si="795"/>
        <v>-164.16878751546113</v>
      </c>
      <c r="Z7272">
        <f t="shared" si="796"/>
        <v>-161.22824313587012</v>
      </c>
    </row>
    <row r="7273" spans="1:26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20.205471026209999</v>
      </c>
      <c r="F7273">
        <v>82</v>
      </c>
      <c r="G7273">
        <v>203</v>
      </c>
      <c r="H7273">
        <v>5931266.864444185</v>
      </c>
      <c r="I7273">
        <v>4.3007214979870687</v>
      </c>
      <c r="J7273">
        <v>1</v>
      </c>
      <c r="K7273" s="5">
        <f t="shared" si="797"/>
        <v>1.6666666666666667</v>
      </c>
      <c r="L7273">
        <v>1</v>
      </c>
      <c r="M7273">
        <v>1</v>
      </c>
      <c r="N7273">
        <v>3</v>
      </c>
      <c r="Q7273">
        <v>134956.01117468349</v>
      </c>
      <c r="R7273">
        <v>137909.02605785441</v>
      </c>
      <c r="S7273">
        <v>146073.7705619389</v>
      </c>
      <c r="T7273">
        <v>0</v>
      </c>
      <c r="U7273">
        <f t="shared" si="791"/>
        <v>0</v>
      </c>
      <c r="V7273">
        <f t="shared" si="792"/>
        <v>21.412111243993198</v>
      </c>
      <c r="W7273">
        <f t="shared" si="793"/>
        <v>80.614121567935143</v>
      </c>
      <c r="X7273">
        <f t="shared" si="794"/>
        <v>0</v>
      </c>
      <c r="Y7273">
        <f t="shared" si="795"/>
        <v>-21.412111243993198</v>
      </c>
      <c r="Z7273">
        <f t="shared" si="796"/>
        <v>-80.614121567935143</v>
      </c>
    </row>
    <row r="7274" spans="1:26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18.728598576890001</v>
      </c>
      <c r="F7274">
        <v>161</v>
      </c>
      <c r="G7274">
        <v>533</v>
      </c>
      <c r="H7274">
        <v>4961716.7148513366</v>
      </c>
      <c r="I7274">
        <v>4.5323833857929161</v>
      </c>
      <c r="J7274">
        <v>1</v>
      </c>
      <c r="K7274" s="5">
        <f t="shared" si="797"/>
        <v>1.3333333333333333</v>
      </c>
      <c r="L7274">
        <v>1</v>
      </c>
      <c r="M7274">
        <v>1</v>
      </c>
      <c r="N7274">
        <v>4</v>
      </c>
      <c r="Q7274">
        <v>273794.64661786059</v>
      </c>
      <c r="R7274">
        <v>281548.1290451024</v>
      </c>
      <c r="S7274">
        <v>282619.68193350628</v>
      </c>
      <c r="T7274">
        <v>0</v>
      </c>
      <c r="U7274">
        <f t="shared" si="791"/>
        <v>0</v>
      </c>
      <c r="V7274">
        <f t="shared" si="792"/>
        <v>70.825798720193561</v>
      </c>
      <c r="W7274">
        <f t="shared" si="793"/>
        <v>80.614121567935314</v>
      </c>
      <c r="X7274">
        <f t="shared" si="794"/>
        <v>0</v>
      </c>
      <c r="Y7274">
        <f t="shared" si="795"/>
        <v>-70.825798720193561</v>
      </c>
      <c r="Z7274">
        <f t="shared" si="796"/>
        <v>-80.614121567935314</v>
      </c>
    </row>
    <row r="7275" spans="1:26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14.77938476804</v>
      </c>
      <c r="F7275">
        <v>127</v>
      </c>
      <c r="G7275">
        <v>392</v>
      </c>
      <c r="H7275">
        <v>5688878.8337479718</v>
      </c>
      <c r="I7275">
        <v>4.8509755221981559</v>
      </c>
      <c r="J7275">
        <v>1</v>
      </c>
      <c r="K7275" s="5">
        <f t="shared" si="797"/>
        <v>1.3333333333333333</v>
      </c>
      <c r="L7275">
        <v>1</v>
      </c>
      <c r="M7275">
        <v>1</v>
      </c>
      <c r="N7275">
        <v>4</v>
      </c>
      <c r="Q7275">
        <v>187738.47137114461</v>
      </c>
      <c r="R7275">
        <v>193440.844938647</v>
      </c>
      <c r="S7275">
        <v>197192.32179340359</v>
      </c>
      <c r="T7275">
        <v>0</v>
      </c>
      <c r="U7275">
        <f t="shared" si="791"/>
        <v>0</v>
      </c>
      <c r="V7275">
        <f t="shared" si="792"/>
        <v>48.624826442575888</v>
      </c>
      <c r="W7275">
        <f t="shared" si="793"/>
        <v>80.614121567934774</v>
      </c>
      <c r="X7275">
        <f t="shared" si="794"/>
        <v>0</v>
      </c>
      <c r="Y7275">
        <f t="shared" si="795"/>
        <v>-48.624826442575888</v>
      </c>
      <c r="Z7275">
        <f t="shared" si="796"/>
        <v>-80.614121567934774</v>
      </c>
    </row>
    <row r="7276" spans="1:26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8.0320785212400008</v>
      </c>
      <c r="F7276">
        <v>80</v>
      </c>
      <c r="G7276">
        <v>256</v>
      </c>
      <c r="H7276">
        <v>7483102.5299567059</v>
      </c>
      <c r="I7276">
        <v>3.888963085591723</v>
      </c>
      <c r="J7276">
        <v>1</v>
      </c>
      <c r="K7276" s="5">
        <f t="shared" si="797"/>
        <v>1</v>
      </c>
      <c r="L7276">
        <v>1</v>
      </c>
      <c r="M7276">
        <v>1</v>
      </c>
      <c r="N7276">
        <v>5</v>
      </c>
      <c r="Q7276">
        <v>326361.87394877302</v>
      </c>
      <c r="R7276">
        <v>330085.87301326438</v>
      </c>
      <c r="S7276">
        <v>341873.55980895052</v>
      </c>
      <c r="T7276">
        <v>0</v>
      </c>
      <c r="U7276">
        <f t="shared" si="791"/>
        <v>0</v>
      </c>
      <c r="V7276">
        <f t="shared" si="792"/>
        <v>19.353596766325225</v>
      </c>
      <c r="W7276">
        <f t="shared" si="793"/>
        <v>80.614121567935285</v>
      </c>
      <c r="X7276">
        <f t="shared" si="794"/>
        <v>0</v>
      </c>
      <c r="Y7276">
        <f t="shared" si="795"/>
        <v>-19.353596766325225</v>
      </c>
      <c r="Z7276">
        <f t="shared" si="796"/>
        <v>-80.614121567935285</v>
      </c>
    </row>
    <row r="7277" spans="1:26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22.96956914786</v>
      </c>
      <c r="F7277">
        <v>128</v>
      </c>
      <c r="G7277">
        <v>315</v>
      </c>
      <c r="H7277">
        <v>821975.44570091693</v>
      </c>
      <c r="I7277">
        <v>7.6934397804855763</v>
      </c>
      <c r="J7277">
        <v>3</v>
      </c>
      <c r="K7277" s="5">
        <f t="shared" si="797"/>
        <v>3.3333333333333335</v>
      </c>
      <c r="L7277">
        <v>3</v>
      </c>
      <c r="M7277">
        <v>3</v>
      </c>
      <c r="N7277">
        <v>2</v>
      </c>
      <c r="Q7277">
        <v>20271.20865497916</v>
      </c>
      <c r="R7277">
        <v>15115.921107755061</v>
      </c>
      <c r="S7277">
        <v>13117.526673652979</v>
      </c>
      <c r="T7277">
        <v>0</v>
      </c>
      <c r="U7277">
        <f t="shared" si="791"/>
        <v>911.40520651286761</v>
      </c>
      <c r="V7277">
        <f t="shared" si="792"/>
        <v>428.88599619953288</v>
      </c>
      <c r="W7277">
        <f t="shared" si="793"/>
        <v>241.84236470380492</v>
      </c>
      <c r="X7277">
        <f t="shared" si="794"/>
        <v>-911.40520651286761</v>
      </c>
      <c r="Y7277">
        <f t="shared" si="795"/>
        <v>-428.88599619953288</v>
      </c>
      <c r="Z7277">
        <f t="shared" si="796"/>
        <v>-241.84236470380492</v>
      </c>
    </row>
    <row r="7278" spans="1:26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142.27183842132001</v>
      </c>
      <c r="F7278">
        <v>149</v>
      </c>
      <c r="G7278">
        <v>303</v>
      </c>
      <c r="H7278">
        <v>3128077.863426113</v>
      </c>
      <c r="I7278">
        <v>6.4845231947157762</v>
      </c>
      <c r="J7278">
        <v>3</v>
      </c>
      <c r="K7278" s="5">
        <f t="shared" si="797"/>
        <v>3.3333333333333335</v>
      </c>
      <c r="L7278">
        <v>3</v>
      </c>
      <c r="M7278">
        <v>3</v>
      </c>
      <c r="N7278">
        <v>2</v>
      </c>
      <c r="Q7278">
        <v>91525.23763905454</v>
      </c>
      <c r="R7278">
        <v>86702.984756468257</v>
      </c>
      <c r="S7278">
        <v>93961.549089432505</v>
      </c>
      <c r="T7278">
        <v>0</v>
      </c>
      <c r="U7278">
        <f t="shared" si="791"/>
        <v>191.33748982762808</v>
      </c>
      <c r="V7278">
        <f t="shared" si="792"/>
        <v>91.37191341558048</v>
      </c>
      <c r="W7278">
        <f t="shared" si="793"/>
        <v>241.84236470380529</v>
      </c>
      <c r="X7278">
        <f t="shared" si="794"/>
        <v>-191.33748982762808</v>
      </c>
      <c r="Y7278">
        <f t="shared" si="795"/>
        <v>-91.37191341558048</v>
      </c>
      <c r="Z7278">
        <f t="shared" si="796"/>
        <v>-241.84236470380529</v>
      </c>
    </row>
    <row r="7279" spans="1:26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33.506311196890003</v>
      </c>
      <c r="F7279">
        <v>132</v>
      </c>
      <c r="G7279">
        <v>392</v>
      </c>
      <c r="H7279">
        <v>1275241.135970643</v>
      </c>
      <c r="I7279">
        <v>6.7428252630355141</v>
      </c>
      <c r="J7279">
        <v>2</v>
      </c>
      <c r="K7279" s="5">
        <f t="shared" si="797"/>
        <v>2</v>
      </c>
      <c r="L7279">
        <v>2</v>
      </c>
      <c r="M7279">
        <v>1</v>
      </c>
      <c r="N7279">
        <v>3</v>
      </c>
      <c r="Q7279">
        <v>34502.333848842107</v>
      </c>
      <c r="R7279">
        <v>40204.707416344521</v>
      </c>
      <c r="S7279">
        <v>37551.573298279924</v>
      </c>
      <c r="T7279">
        <v>0</v>
      </c>
      <c r="U7279">
        <f t="shared" si="791"/>
        <v>0</v>
      </c>
      <c r="V7279">
        <f t="shared" si="792"/>
        <v>301.51245490489259</v>
      </c>
      <c r="W7279">
        <f t="shared" si="793"/>
        <v>161.22824313587026</v>
      </c>
      <c r="X7279">
        <f t="shared" si="794"/>
        <v>0</v>
      </c>
      <c r="Y7279">
        <f t="shared" si="795"/>
        <v>-301.51245490489259</v>
      </c>
      <c r="Z7279">
        <f t="shared" si="796"/>
        <v>-161.22824313587026</v>
      </c>
    </row>
    <row r="7280" spans="1:26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45.196634580900003</v>
      </c>
      <c r="F7280">
        <v>146</v>
      </c>
      <c r="G7280">
        <v>415</v>
      </c>
      <c r="H7280">
        <v>1191302.6256506089</v>
      </c>
      <c r="I7280">
        <v>7.3595958566566999</v>
      </c>
      <c r="J7280">
        <v>2</v>
      </c>
      <c r="K7280" s="5">
        <f t="shared" si="797"/>
        <v>2.6666666666666665</v>
      </c>
      <c r="L7280">
        <v>3</v>
      </c>
      <c r="M7280">
        <v>2</v>
      </c>
      <c r="N7280">
        <v>3</v>
      </c>
      <c r="Q7280">
        <v>30712.098435012551</v>
      </c>
      <c r="R7280">
        <v>27219.403276249741</v>
      </c>
      <c r="S7280">
        <v>25097.16994413549</v>
      </c>
      <c r="T7280">
        <v>0</v>
      </c>
      <c r="U7280">
        <f t="shared" si="791"/>
        <v>588.7198378757821</v>
      </c>
      <c r="V7280">
        <f t="shared" si="792"/>
        <v>372.94909864017052</v>
      </c>
      <c r="W7280">
        <f t="shared" si="793"/>
        <v>241.84236470380523</v>
      </c>
      <c r="X7280">
        <f t="shared" si="794"/>
        <v>-588.7198378757821</v>
      </c>
      <c r="Y7280">
        <f t="shared" si="795"/>
        <v>-372.94909864017052</v>
      </c>
      <c r="Z7280">
        <f t="shared" si="796"/>
        <v>-241.84236470380523</v>
      </c>
    </row>
    <row r="7281" spans="1:26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30.67823293779</v>
      </c>
      <c r="F7281">
        <v>138</v>
      </c>
      <c r="G7281">
        <v>422</v>
      </c>
      <c r="H7281">
        <v>1003794.8591294819</v>
      </c>
      <c r="I7281">
        <v>8.0274949045019106</v>
      </c>
      <c r="J7281">
        <v>2</v>
      </c>
      <c r="K7281" s="5">
        <f t="shared" si="797"/>
        <v>2.6666666666666665</v>
      </c>
      <c r="L7281">
        <v>3</v>
      </c>
      <c r="M7281">
        <v>2</v>
      </c>
      <c r="N7281">
        <v>3</v>
      </c>
      <c r="Q7281">
        <v>23725.003594286871</v>
      </c>
      <c r="R7281">
        <v>20792.30218693694</v>
      </c>
      <c r="S7281">
        <v>17677.630563807721</v>
      </c>
      <c r="T7281">
        <v>0</v>
      </c>
      <c r="U7281">
        <f t="shared" si="791"/>
        <v>725.45966704677016</v>
      </c>
      <c r="V7281">
        <f t="shared" si="792"/>
        <v>490.92722857280137</v>
      </c>
      <c r="W7281">
        <f t="shared" si="793"/>
        <v>241.84236470380537</v>
      </c>
      <c r="X7281">
        <f t="shared" si="794"/>
        <v>-725.45966704677016</v>
      </c>
      <c r="Y7281">
        <f t="shared" si="795"/>
        <v>-490.92722857280137</v>
      </c>
      <c r="Z7281">
        <f t="shared" si="796"/>
        <v>-241.84236470380537</v>
      </c>
    </row>
    <row r="7282" spans="1:26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46.851503075239997</v>
      </c>
      <c r="F7282">
        <v>203</v>
      </c>
      <c r="G7282">
        <v>514</v>
      </c>
      <c r="H7282">
        <v>1347418.851275844</v>
      </c>
      <c r="I7282">
        <v>6.6403022177671973</v>
      </c>
      <c r="J7282">
        <v>2</v>
      </c>
      <c r="K7282" s="5">
        <f t="shared" si="797"/>
        <v>2.6666666666666665</v>
      </c>
      <c r="L7282">
        <v>2</v>
      </c>
      <c r="M7282">
        <v>1</v>
      </c>
      <c r="N7282">
        <v>1</v>
      </c>
      <c r="Q7282">
        <v>38499.592411632133</v>
      </c>
      <c r="R7282">
        <v>31485.536387028362</v>
      </c>
      <c r="S7282">
        <v>27280.012089162759</v>
      </c>
      <c r="T7282">
        <v>0</v>
      </c>
      <c r="U7282">
        <f t="shared" si="791"/>
        <v>714.14765662905893</v>
      </c>
      <c r="V7282">
        <f t="shared" si="792"/>
        <v>368.48341323793812</v>
      </c>
      <c r="W7282">
        <f t="shared" si="793"/>
        <v>161.22824313587029</v>
      </c>
      <c r="X7282">
        <f t="shared" si="794"/>
        <v>-714.14765662905893</v>
      </c>
      <c r="Y7282">
        <f t="shared" si="795"/>
        <v>-368.48341323793812</v>
      </c>
      <c r="Z7282">
        <f t="shared" si="796"/>
        <v>-161.22824313587029</v>
      </c>
    </row>
    <row r="7283" spans="1:26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47.298144483610002</v>
      </c>
      <c r="F7283">
        <v>186</v>
      </c>
      <c r="G7283">
        <v>522</v>
      </c>
      <c r="H7283">
        <v>1626890.4095966511</v>
      </c>
      <c r="I7283">
        <v>7.7377118844991823</v>
      </c>
      <c r="J7283">
        <v>3</v>
      </c>
      <c r="K7283" s="5">
        <f t="shared" si="797"/>
        <v>3.3333333333333335</v>
      </c>
      <c r="L7283">
        <v>4</v>
      </c>
      <c r="M7283">
        <v>2</v>
      </c>
      <c r="N7283">
        <v>2</v>
      </c>
      <c r="Q7283">
        <v>39892.118708644433</v>
      </c>
      <c r="R7283">
        <v>26515.371543111381</v>
      </c>
      <c r="S7283">
        <v>25701.704373475121</v>
      </c>
      <c r="T7283">
        <v>0</v>
      </c>
      <c r="U7283">
        <f t="shared" si="791"/>
        <v>997.371877004358</v>
      </c>
      <c r="V7283">
        <f t="shared" si="792"/>
        <v>361.15560264358152</v>
      </c>
      <c r="W7283">
        <f t="shared" si="793"/>
        <v>322.45648627174035</v>
      </c>
      <c r="X7283">
        <f t="shared" si="794"/>
        <v>-997.371877004358</v>
      </c>
      <c r="Y7283">
        <f t="shared" si="795"/>
        <v>-361.15560264358152</v>
      </c>
      <c r="Z7283">
        <f t="shared" si="796"/>
        <v>-322.45648627174035</v>
      </c>
    </row>
    <row r="7284" spans="1:26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33.75330636903</v>
      </c>
      <c r="F7284">
        <v>157</v>
      </c>
      <c r="G7284">
        <v>395</v>
      </c>
      <c r="H7284">
        <v>802304.83910239034</v>
      </c>
      <c r="I7284">
        <v>8.4123297485494533</v>
      </c>
      <c r="J7284">
        <v>4</v>
      </c>
      <c r="K7284" s="5">
        <f t="shared" si="797"/>
        <v>4</v>
      </c>
      <c r="L7284">
        <v>5</v>
      </c>
      <c r="M7284">
        <v>3</v>
      </c>
      <c r="N7284">
        <v>2</v>
      </c>
      <c r="Q7284">
        <v>18095.24560206525</v>
      </c>
      <c r="R7284">
        <v>11511.505970230881</v>
      </c>
      <c r="S7284">
        <v>9609.6765607574234</v>
      </c>
      <c r="T7284">
        <v>0</v>
      </c>
      <c r="U7284">
        <f t="shared" si="791"/>
        <v>1292.7998154987872</v>
      </c>
      <c r="V7284">
        <f t="shared" si="792"/>
        <v>602.48129737108979</v>
      </c>
      <c r="W7284">
        <f t="shared" si="793"/>
        <v>403.07060783967552</v>
      </c>
      <c r="X7284">
        <f t="shared" si="794"/>
        <v>-1292.7998154987872</v>
      </c>
      <c r="Y7284">
        <f t="shared" si="795"/>
        <v>-602.48129737108979</v>
      </c>
      <c r="Z7284">
        <f t="shared" si="796"/>
        <v>-403.07060783967552</v>
      </c>
    </row>
    <row r="7285" spans="1:26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56.020531081590001</v>
      </c>
      <c r="F7285">
        <v>204</v>
      </c>
      <c r="G7285">
        <v>522</v>
      </c>
      <c r="H7285">
        <v>2166114.8573648059</v>
      </c>
      <c r="I7285">
        <v>3.287449949854361</v>
      </c>
      <c r="J7285">
        <v>2</v>
      </c>
      <c r="K7285" s="5">
        <f t="shared" si="797"/>
        <v>2.3333333333333335</v>
      </c>
      <c r="L7285">
        <v>2</v>
      </c>
      <c r="M7285">
        <v>1</v>
      </c>
      <c r="N7285">
        <v>2</v>
      </c>
      <c r="Q7285">
        <v>285466.37373779027</v>
      </c>
      <c r="R7285">
        <v>293059.84058022971</v>
      </c>
      <c r="S7285">
        <v>296089.77175785461</v>
      </c>
      <c r="T7285">
        <v>0</v>
      </c>
      <c r="U7285">
        <f t="shared" si="791"/>
        <v>0</v>
      </c>
      <c r="V7285">
        <f t="shared" si="792"/>
        <v>115.24385286183418</v>
      </c>
      <c r="W7285">
        <f t="shared" si="793"/>
        <v>161.22824313587049</v>
      </c>
      <c r="X7285">
        <f t="shared" si="794"/>
        <v>0</v>
      </c>
      <c r="Y7285">
        <f t="shared" si="795"/>
        <v>-115.24385286183418</v>
      </c>
      <c r="Z7285">
        <f t="shared" si="796"/>
        <v>-161.22824313587049</v>
      </c>
    </row>
    <row r="7286" spans="1:26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46.518136892119998</v>
      </c>
      <c r="F7286">
        <v>170</v>
      </c>
      <c r="G7286">
        <v>410</v>
      </c>
      <c r="H7286">
        <v>1776604.497094281</v>
      </c>
      <c r="I7286">
        <v>6.5621329071405139</v>
      </c>
      <c r="J7286">
        <v>3</v>
      </c>
      <c r="K7286" s="5">
        <f t="shared" si="797"/>
        <v>3.3333333333333335</v>
      </c>
      <c r="L7286">
        <v>4</v>
      </c>
      <c r="M7286">
        <v>2</v>
      </c>
      <c r="N7286">
        <v>2</v>
      </c>
      <c r="Q7286">
        <v>52282.487242616968</v>
      </c>
      <c r="R7286">
        <v>58246.704494341422</v>
      </c>
      <c r="S7286">
        <v>61012.539677309724</v>
      </c>
      <c r="T7286">
        <v>0</v>
      </c>
      <c r="U7286">
        <f t="shared" si="791"/>
        <v>0</v>
      </c>
      <c r="V7286">
        <f t="shared" si="792"/>
        <v>220.29656210421723</v>
      </c>
      <c r="W7286">
        <f t="shared" si="793"/>
        <v>322.45648627174069</v>
      </c>
      <c r="X7286">
        <f t="shared" si="794"/>
        <v>0</v>
      </c>
      <c r="Y7286">
        <f t="shared" si="795"/>
        <v>-220.29656210421723</v>
      </c>
      <c r="Z7286">
        <f t="shared" si="796"/>
        <v>-322.45648627174069</v>
      </c>
    </row>
    <row r="7287" spans="1:26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17.152832246189998</v>
      </c>
      <c r="F7287">
        <v>111</v>
      </c>
      <c r="G7287">
        <v>284</v>
      </c>
      <c r="H7287">
        <v>620566.11342176574</v>
      </c>
      <c r="I7287">
        <v>8.5517827905479322</v>
      </c>
      <c r="J7287">
        <v>4</v>
      </c>
      <c r="K7287" s="5">
        <f t="shared" si="797"/>
        <v>4</v>
      </c>
      <c r="L7287">
        <v>5</v>
      </c>
      <c r="M7287">
        <v>3</v>
      </c>
      <c r="N7287">
        <v>2</v>
      </c>
      <c r="Q7287">
        <v>13768.060116432531</v>
      </c>
      <c r="R7287">
        <v>8146.4625814991768</v>
      </c>
      <c r="S7287">
        <v>6940.0612423747598</v>
      </c>
      <c r="T7287">
        <v>0</v>
      </c>
      <c r="U7287">
        <f t="shared" si="791"/>
        <v>1344.0108558187376</v>
      </c>
      <c r="V7287">
        <f t="shared" si="792"/>
        <v>569.32013367232958</v>
      </c>
      <c r="W7287">
        <f t="shared" si="793"/>
        <v>403.0706078396754</v>
      </c>
      <c r="X7287">
        <f t="shared" si="794"/>
        <v>-1344.0108558187376</v>
      </c>
      <c r="Y7287">
        <f t="shared" si="795"/>
        <v>-569.32013367232958</v>
      </c>
      <c r="Z7287">
        <f t="shared" si="796"/>
        <v>-403.0706078396754</v>
      </c>
    </row>
    <row r="7288" spans="1:26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40.258475708730003</v>
      </c>
      <c r="F7288">
        <v>200</v>
      </c>
      <c r="G7288">
        <v>517</v>
      </c>
      <c r="H7288">
        <v>1213284.180420215</v>
      </c>
      <c r="I7288">
        <v>8.0504164096239137</v>
      </c>
      <c r="J7288">
        <v>3</v>
      </c>
      <c r="K7288" s="5">
        <f t="shared" si="797"/>
        <v>3.3333333333333335</v>
      </c>
      <c r="L7288">
        <v>4</v>
      </c>
      <c r="M7288">
        <v>2</v>
      </c>
      <c r="N7288">
        <v>2</v>
      </c>
      <c r="Q7288">
        <v>28594.700256120519</v>
      </c>
      <c r="R7288">
        <v>22653.889751195929</v>
      </c>
      <c r="S7288">
        <v>19992.922695751171</v>
      </c>
      <c r="T7288">
        <v>0</v>
      </c>
      <c r="U7288">
        <f t="shared" si="791"/>
        <v>893.20398583897713</v>
      </c>
      <c r="V7288">
        <f t="shared" si="792"/>
        <v>499.01770081919921</v>
      </c>
      <c r="W7288">
        <f t="shared" si="793"/>
        <v>322.45648627174052</v>
      </c>
      <c r="X7288">
        <f t="shared" si="794"/>
        <v>-893.20398583897713</v>
      </c>
      <c r="Y7288">
        <f t="shared" si="795"/>
        <v>-499.01770081919921</v>
      </c>
      <c r="Z7288">
        <f t="shared" si="796"/>
        <v>-322.45648627174052</v>
      </c>
    </row>
    <row r="7289" spans="1:26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30.305221604789999</v>
      </c>
      <c r="F7289">
        <v>123</v>
      </c>
      <c r="G7289">
        <v>391</v>
      </c>
      <c r="H7289">
        <v>781284.48296955205</v>
      </c>
      <c r="I7289">
        <v>7.7142214651309358</v>
      </c>
      <c r="J7289">
        <v>4</v>
      </c>
      <c r="K7289" s="5">
        <f t="shared" si="797"/>
        <v>3.6666666666666665</v>
      </c>
      <c r="L7289">
        <v>3</v>
      </c>
      <c r="M7289">
        <v>4</v>
      </c>
      <c r="N7289">
        <v>2</v>
      </c>
      <c r="Q7289">
        <v>19215.79931838948</v>
      </c>
      <c r="R7289">
        <v>10834.59019102323</v>
      </c>
      <c r="S7289">
        <v>7596.1057612482473</v>
      </c>
      <c r="T7289">
        <v>0</v>
      </c>
      <c r="U7289">
        <f t="shared" si="791"/>
        <v>1389.1439099238685</v>
      </c>
      <c r="V7289">
        <f t="shared" si="792"/>
        <v>561.60279316781316</v>
      </c>
      <c r="W7289">
        <f t="shared" si="793"/>
        <v>241.84236470380532</v>
      </c>
      <c r="X7289">
        <f t="shared" si="794"/>
        <v>-1389.1439099238685</v>
      </c>
      <c r="Y7289">
        <f t="shared" si="795"/>
        <v>-561.60279316781316</v>
      </c>
      <c r="Z7289">
        <f t="shared" si="796"/>
        <v>-241.84236470380532</v>
      </c>
    </row>
    <row r="7290" spans="1:26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38.257635751389998</v>
      </c>
      <c r="F7290">
        <v>149</v>
      </c>
      <c r="G7290">
        <v>446</v>
      </c>
      <c r="H7290">
        <v>4047121.1613380322</v>
      </c>
      <c r="I7290">
        <v>4.1903010612894462</v>
      </c>
      <c r="J7290">
        <v>2</v>
      </c>
      <c r="K7290" s="5">
        <f t="shared" si="797"/>
        <v>2</v>
      </c>
      <c r="L7290">
        <v>2</v>
      </c>
      <c r="M7290">
        <v>1</v>
      </c>
      <c r="N7290">
        <v>3</v>
      </c>
      <c r="Q7290">
        <v>308676.46340446401</v>
      </c>
      <c r="R7290">
        <v>315164.36802463251</v>
      </c>
      <c r="S7290">
        <v>324248.38115110301</v>
      </c>
      <c r="T7290">
        <v>0</v>
      </c>
      <c r="U7290">
        <f t="shared" si="791"/>
        <v>0</v>
      </c>
      <c r="V7290">
        <f t="shared" si="792"/>
        <v>67.174350684496474</v>
      </c>
      <c r="W7290">
        <f t="shared" si="793"/>
        <v>161.22824313587017</v>
      </c>
      <c r="X7290">
        <f t="shared" si="794"/>
        <v>0</v>
      </c>
      <c r="Y7290">
        <f t="shared" si="795"/>
        <v>-67.174350684496474</v>
      </c>
      <c r="Z7290">
        <f t="shared" si="796"/>
        <v>-161.22824313587017</v>
      </c>
    </row>
    <row r="7291" spans="1:26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25.735558386009998</v>
      </c>
      <c r="F7291">
        <v>168</v>
      </c>
      <c r="G7291">
        <v>531</v>
      </c>
      <c r="H7291">
        <v>14646985.475010861</v>
      </c>
      <c r="I7291">
        <v>4.2828490899640839</v>
      </c>
      <c r="J7291">
        <v>2</v>
      </c>
      <c r="K7291" s="5">
        <f t="shared" si="797"/>
        <v>2</v>
      </c>
      <c r="L7291">
        <v>1</v>
      </c>
      <c r="M7291">
        <v>1</v>
      </c>
      <c r="N7291">
        <v>2</v>
      </c>
      <c r="Q7291">
        <v>607984.84977833799</v>
      </c>
      <c r="R7291">
        <v>615709.2384628884</v>
      </c>
      <c r="S7291">
        <v>635554.20473070233</v>
      </c>
      <c r="T7291">
        <v>0</v>
      </c>
      <c r="U7291">
        <f t="shared" si="791"/>
        <v>0</v>
      </c>
      <c r="V7291">
        <f t="shared" si="792"/>
        <v>22.586484505359341</v>
      </c>
      <c r="W7291">
        <f t="shared" si="793"/>
        <v>80.614121567935044</v>
      </c>
      <c r="X7291">
        <f t="shared" si="794"/>
        <v>0</v>
      </c>
      <c r="Y7291">
        <f t="shared" si="795"/>
        <v>-22.586484505359341</v>
      </c>
      <c r="Z7291">
        <f t="shared" si="796"/>
        <v>-80.614121567935044</v>
      </c>
    </row>
    <row r="7292" spans="1:26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31.06094141641</v>
      </c>
      <c r="F7292">
        <v>189</v>
      </c>
      <c r="G7292">
        <v>620</v>
      </c>
      <c r="H7292">
        <v>15199414.531208489</v>
      </c>
      <c r="I7292">
        <v>3.3235810829274341</v>
      </c>
      <c r="J7292">
        <v>1</v>
      </c>
      <c r="K7292" s="5">
        <f t="shared" si="797"/>
        <v>1.6666666666666667</v>
      </c>
      <c r="L7292">
        <v>1</v>
      </c>
      <c r="M7292">
        <v>1</v>
      </c>
      <c r="N7292">
        <v>3</v>
      </c>
      <c r="Q7292">
        <v>1323221.8094092379</v>
      </c>
      <c r="R7292">
        <v>1332240.8696435529</v>
      </c>
      <c r="S7292">
        <v>1360088.2922844209</v>
      </c>
      <c r="T7292">
        <v>0</v>
      </c>
      <c r="U7292">
        <f t="shared" si="791"/>
        <v>0</v>
      </c>
      <c r="V7292">
        <f t="shared" si="792"/>
        <v>19.721534615036955</v>
      </c>
      <c r="W7292">
        <f t="shared" si="793"/>
        <v>80.614121567934021</v>
      </c>
      <c r="X7292">
        <f t="shared" si="794"/>
        <v>0</v>
      </c>
      <c r="Y7292">
        <f t="shared" si="795"/>
        <v>-19.721534615036955</v>
      </c>
      <c r="Z7292">
        <f t="shared" si="796"/>
        <v>-80.614121567934021</v>
      </c>
    </row>
    <row r="7293" spans="1:26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9.4944024467299997</v>
      </c>
      <c r="F7293">
        <v>79</v>
      </c>
      <c r="G7293">
        <v>253</v>
      </c>
      <c r="H7293">
        <v>13197355.7611658</v>
      </c>
      <c r="I7293">
        <v>2.7540421540387392</v>
      </c>
      <c r="J7293">
        <v>1</v>
      </c>
      <c r="K7293" s="5">
        <f t="shared" si="797"/>
        <v>1.6666666666666667</v>
      </c>
      <c r="L7293">
        <v>1</v>
      </c>
      <c r="M7293">
        <v>1</v>
      </c>
      <c r="N7293">
        <v>3</v>
      </c>
      <c r="Q7293">
        <v>1260411.1106763179</v>
      </c>
      <c r="R7293">
        <v>1264091.4691267719</v>
      </c>
      <c r="S7293">
        <v>1299041.356046591</v>
      </c>
      <c r="T7293">
        <v>0</v>
      </c>
      <c r="U7293">
        <f t="shared" si="791"/>
        <v>0</v>
      </c>
      <c r="V7293">
        <f t="shared" si="792"/>
        <v>7.6802220823268472</v>
      </c>
      <c r="W7293">
        <f t="shared" si="793"/>
        <v>80.614121567935754</v>
      </c>
      <c r="X7293">
        <f t="shared" si="794"/>
        <v>0</v>
      </c>
      <c r="Y7293">
        <f t="shared" si="795"/>
        <v>-7.6802220823268472</v>
      </c>
      <c r="Z7293">
        <f t="shared" si="796"/>
        <v>-80.614121567935754</v>
      </c>
    </row>
    <row r="7294" spans="1:26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17.17578917725</v>
      </c>
      <c r="F7294">
        <v>123</v>
      </c>
      <c r="G7294">
        <v>377</v>
      </c>
      <c r="H7294">
        <v>28866760.868161149</v>
      </c>
      <c r="I7294">
        <v>2.4852207431683748</v>
      </c>
      <c r="J7294">
        <v>2</v>
      </c>
      <c r="K7294" s="5">
        <f t="shared" si="797"/>
        <v>2</v>
      </c>
      <c r="L7294">
        <v>1</v>
      </c>
      <c r="M7294">
        <v>1</v>
      </c>
      <c r="N7294">
        <v>2</v>
      </c>
      <c r="Q7294">
        <v>5684147.7801963827</v>
      </c>
      <c r="R7294">
        <v>5689631.9506937005</v>
      </c>
      <c r="S7294">
        <v>5777784.0729198894</v>
      </c>
      <c r="T7294">
        <v>0</v>
      </c>
      <c r="U7294">
        <f t="shared" si="791"/>
        <v>0</v>
      </c>
      <c r="V7294">
        <f t="shared" si="792"/>
        <v>4.7214768367166746</v>
      </c>
      <c r="W7294">
        <f t="shared" si="793"/>
        <v>80.614121567934887</v>
      </c>
      <c r="X7294">
        <f t="shared" si="794"/>
        <v>0</v>
      </c>
      <c r="Y7294">
        <f t="shared" si="795"/>
        <v>-4.7214768367166746</v>
      </c>
      <c r="Z7294">
        <f t="shared" si="796"/>
        <v>-80.614121567934887</v>
      </c>
    </row>
    <row r="7295" spans="1:26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11.000927352370001</v>
      </c>
      <c r="F7295">
        <v>60</v>
      </c>
      <c r="G7295">
        <v>230</v>
      </c>
      <c r="H7295">
        <v>2950850.847984774</v>
      </c>
      <c r="I7295">
        <v>3.436317613873153</v>
      </c>
      <c r="J7295">
        <v>1</v>
      </c>
      <c r="K7295" s="5">
        <f t="shared" si="797"/>
        <v>1.6666666666666667</v>
      </c>
      <c r="L7295">
        <v>1</v>
      </c>
      <c r="M7295">
        <v>1</v>
      </c>
      <c r="N7295">
        <v>3</v>
      </c>
      <c r="Q7295">
        <v>362027.62467597448</v>
      </c>
      <c r="R7295">
        <v>365373.40508547839</v>
      </c>
      <c r="S7295">
        <v>368950.1584961288</v>
      </c>
      <c r="T7295">
        <v>0</v>
      </c>
      <c r="U7295">
        <f t="shared" si="791"/>
        <v>0</v>
      </c>
      <c r="V7295">
        <f t="shared" si="792"/>
        <v>38.962200211446664</v>
      </c>
      <c r="W7295">
        <f t="shared" si="793"/>
        <v>80.614121567935115</v>
      </c>
      <c r="X7295">
        <f t="shared" si="794"/>
        <v>0</v>
      </c>
      <c r="Y7295">
        <f t="shared" si="795"/>
        <v>-38.962200211446664</v>
      </c>
      <c r="Z7295">
        <f t="shared" si="796"/>
        <v>-80.614121567935115</v>
      </c>
    </row>
    <row r="7296" spans="1:26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22.44274295756</v>
      </c>
      <c r="F7296">
        <v>127</v>
      </c>
      <c r="G7296">
        <v>367</v>
      </c>
      <c r="H7296">
        <v>3581663.1728569521</v>
      </c>
      <c r="I7296">
        <v>4.015338245515486</v>
      </c>
      <c r="J7296">
        <v>2</v>
      </c>
      <c r="K7296" s="5">
        <f t="shared" si="797"/>
        <v>2</v>
      </c>
      <c r="L7296">
        <v>1</v>
      </c>
      <c r="M7296">
        <v>1</v>
      </c>
      <c r="N7296">
        <v>2</v>
      </c>
      <c r="Q7296">
        <v>183269.78322443791</v>
      </c>
      <c r="R7296">
        <v>188608.48500829859</v>
      </c>
      <c r="S7296">
        <v>190460.52564208</v>
      </c>
      <c r="T7296">
        <v>0</v>
      </c>
      <c r="U7296">
        <f t="shared" si="791"/>
        <v>0</v>
      </c>
      <c r="V7296">
        <f t="shared" si="792"/>
        <v>59.851226705492664</v>
      </c>
      <c r="W7296">
        <f t="shared" si="793"/>
        <v>80.614121567935456</v>
      </c>
      <c r="X7296">
        <f t="shared" si="794"/>
        <v>0</v>
      </c>
      <c r="Y7296">
        <f t="shared" si="795"/>
        <v>-59.851226705492664</v>
      </c>
      <c r="Z7296">
        <f t="shared" si="796"/>
        <v>-80.614121567935456</v>
      </c>
    </row>
    <row r="7297" spans="1:26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4.3859574335579996</v>
      </c>
      <c r="F7297">
        <v>4</v>
      </c>
      <c r="G7297">
        <v>989</v>
      </c>
      <c r="H7297">
        <v>5638918.9297054587</v>
      </c>
      <c r="I7297">
        <v>2.423623679878053</v>
      </c>
      <c r="J7297">
        <v>1</v>
      </c>
      <c r="K7297" s="5">
        <f t="shared" si="797"/>
        <v>1.6666666666666667</v>
      </c>
      <c r="L7297">
        <v>1</v>
      </c>
      <c r="M7297">
        <v>1</v>
      </c>
      <c r="N7297">
        <v>3</v>
      </c>
      <c r="Q7297">
        <v>1277019.8193877491</v>
      </c>
      <c r="R7297">
        <v>1291406.6751486161</v>
      </c>
      <c r="S7297">
        <v>1295775.887001921</v>
      </c>
      <c r="T7297">
        <v>0</v>
      </c>
      <c r="U7297">
        <f t="shared" si="791"/>
        <v>0</v>
      </c>
      <c r="V7297">
        <f t="shared" si="792"/>
        <v>61.835122539788955</v>
      </c>
      <c r="W7297">
        <f t="shared" si="793"/>
        <v>80.614121567935456</v>
      </c>
      <c r="X7297">
        <f t="shared" si="794"/>
        <v>0</v>
      </c>
      <c r="Y7297">
        <f t="shared" si="795"/>
        <v>-61.835122539788955</v>
      </c>
      <c r="Z7297">
        <f t="shared" si="796"/>
        <v>-80.614121567935456</v>
      </c>
    </row>
    <row r="7298" spans="1:26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5.2529783079100003</v>
      </c>
      <c r="F7298">
        <v>0</v>
      </c>
      <c r="G7298">
        <v>0</v>
      </c>
      <c r="H7298">
        <v>16437812.94153511</v>
      </c>
      <c r="I7298">
        <v>1.8362307390462109</v>
      </c>
      <c r="J7298">
        <v>0</v>
      </c>
      <c r="K7298" s="5">
        <f t="shared" si="797"/>
        <v>0</v>
      </c>
      <c r="L7298">
        <v>0</v>
      </c>
      <c r="M7298">
        <v>0</v>
      </c>
      <c r="N7298">
        <v>0</v>
      </c>
      <c r="Q7298">
        <v>6746332.8722907193</v>
      </c>
      <c r="R7298">
        <v>6746332.8722907193</v>
      </c>
      <c r="S7298">
        <v>6746332.8722907193</v>
      </c>
      <c r="T7298">
        <v>0</v>
      </c>
      <c r="U7298">
        <f t="shared" ref="U7298:U7361" si="798">(Q7298-D7298)/B7298*10000</f>
        <v>0</v>
      </c>
      <c r="V7298">
        <f t="shared" ref="V7298:V7361" si="799">(R7298-D7298)/B7298*10000</f>
        <v>0</v>
      </c>
      <c r="W7298">
        <f t="shared" ref="W7298:W7361" si="800">(S7298-D7298)/B7298*10000</f>
        <v>0</v>
      </c>
      <c r="X7298">
        <f t="shared" ref="X7298:X7361" si="801">T7298-U7298</f>
        <v>0</v>
      </c>
      <c r="Y7298">
        <f t="shared" ref="Y7298:Y7361" si="802">T7298-V7298</f>
        <v>0</v>
      </c>
      <c r="Z7298">
        <f t="shared" ref="Z7298:Z7361" si="803">T7298-W7298</f>
        <v>0</v>
      </c>
    </row>
    <row r="7299" spans="1:26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9.7435607600999994</v>
      </c>
      <c r="F7299">
        <v>78</v>
      </c>
      <c r="G7299">
        <v>259</v>
      </c>
      <c r="H7299">
        <v>12730108.16700629</v>
      </c>
      <c r="I7299">
        <v>3.1471248936012128</v>
      </c>
      <c r="J7299">
        <v>2</v>
      </c>
      <c r="K7299" s="5">
        <f t="shared" ref="K7299:K7362" si="804">IF(L7299=0,0,AVERAGE(L7299,M7299,(6-N7299)))</f>
        <v>2</v>
      </c>
      <c r="L7299">
        <v>1</v>
      </c>
      <c r="M7299">
        <v>1</v>
      </c>
      <c r="N7299">
        <v>2</v>
      </c>
      <c r="Q7299">
        <v>1957509.0157743101</v>
      </c>
      <c r="R7299">
        <v>1961276.6554528391</v>
      </c>
      <c r="S7299">
        <v>1990117.397139617</v>
      </c>
      <c r="T7299">
        <v>0</v>
      </c>
      <c r="U7299">
        <f t="shared" si="798"/>
        <v>0</v>
      </c>
      <c r="V7299">
        <f t="shared" si="799"/>
        <v>9.3143219734374973</v>
      </c>
      <c r="W7299">
        <f t="shared" si="800"/>
        <v>80.614121567933879</v>
      </c>
      <c r="X7299">
        <f t="shared" si="801"/>
        <v>0</v>
      </c>
      <c r="Y7299">
        <f t="shared" si="802"/>
        <v>-9.3143219734374973</v>
      </c>
      <c r="Z7299">
        <f t="shared" si="803"/>
        <v>-80.614121567933879</v>
      </c>
    </row>
    <row r="7300" spans="1:26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23.258827913539999</v>
      </c>
      <c r="F7300">
        <v>121</v>
      </c>
      <c r="G7300">
        <v>374</v>
      </c>
      <c r="H7300">
        <v>9687324.8231099062</v>
      </c>
      <c r="I7300">
        <v>3.9415644754865018</v>
      </c>
      <c r="J7300">
        <v>2</v>
      </c>
      <c r="K7300" s="5">
        <f t="shared" si="804"/>
        <v>2</v>
      </c>
      <c r="L7300">
        <v>1</v>
      </c>
      <c r="M7300">
        <v>1</v>
      </c>
      <c r="N7300">
        <v>2</v>
      </c>
      <c r="Q7300">
        <v>584929.83293234871</v>
      </c>
      <c r="R7300">
        <v>590370.36281562911</v>
      </c>
      <c r="S7300">
        <v>604742.65562788176</v>
      </c>
      <c r="T7300">
        <v>0</v>
      </c>
      <c r="U7300">
        <f t="shared" si="798"/>
        <v>0</v>
      </c>
      <c r="V7300">
        <f t="shared" si="799"/>
        <v>22.13634796740153</v>
      </c>
      <c r="W7300">
        <f t="shared" si="800"/>
        <v>80.614121567935143</v>
      </c>
      <c r="X7300">
        <f t="shared" si="801"/>
        <v>0</v>
      </c>
      <c r="Y7300">
        <f t="shared" si="802"/>
        <v>-22.13634796740153</v>
      </c>
      <c r="Z7300">
        <f t="shared" si="803"/>
        <v>-80.614121567935143</v>
      </c>
    </row>
    <row r="7301" spans="1:26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9.8017091602900006</v>
      </c>
      <c r="F7301">
        <v>62</v>
      </c>
      <c r="G7301">
        <v>204</v>
      </c>
      <c r="H7301">
        <v>2397983.1398673449</v>
      </c>
      <c r="I7301">
        <v>3.3396266152756811</v>
      </c>
      <c r="J7301">
        <v>2</v>
      </c>
      <c r="K7301" s="5">
        <f t="shared" si="804"/>
        <v>2</v>
      </c>
      <c r="L7301">
        <v>1</v>
      </c>
      <c r="M7301">
        <v>1</v>
      </c>
      <c r="N7301">
        <v>2</v>
      </c>
      <c r="Q7301">
        <v>238093.3883953508</v>
      </c>
      <c r="R7301">
        <v>241060.95014986739</v>
      </c>
      <c r="S7301">
        <v>243881.79909584369</v>
      </c>
      <c r="T7301">
        <v>0</v>
      </c>
      <c r="U7301">
        <f t="shared" si="798"/>
        <v>0</v>
      </c>
      <c r="V7301">
        <f t="shared" si="799"/>
        <v>41.328681812191718</v>
      </c>
      <c r="W7301">
        <f t="shared" si="800"/>
        <v>80.61412156793547</v>
      </c>
      <c r="X7301">
        <f t="shared" si="801"/>
        <v>0</v>
      </c>
      <c r="Y7301">
        <f t="shared" si="802"/>
        <v>-41.328681812191718</v>
      </c>
      <c r="Z7301">
        <f t="shared" si="803"/>
        <v>-80.61412156793547</v>
      </c>
    </row>
    <row r="7302" spans="1:26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14.307601809119999</v>
      </c>
      <c r="F7302">
        <v>89</v>
      </c>
      <c r="G7302">
        <v>297</v>
      </c>
      <c r="H7302">
        <v>10181468.123699211</v>
      </c>
      <c r="I7302">
        <v>4.8298858990242124</v>
      </c>
      <c r="J7302">
        <v>1</v>
      </c>
      <c r="K7302" s="5">
        <f t="shared" si="804"/>
        <v>1.6666666666666667</v>
      </c>
      <c r="L7302">
        <v>1</v>
      </c>
      <c r="M7302">
        <v>1</v>
      </c>
      <c r="N7302">
        <v>3</v>
      </c>
      <c r="Q7302">
        <v>398946.8737161805</v>
      </c>
      <c r="R7302">
        <v>403267.2945058443</v>
      </c>
      <c r="S7302">
        <v>415940.44512186869</v>
      </c>
      <c r="T7302">
        <v>0</v>
      </c>
      <c r="U7302">
        <f t="shared" si="798"/>
        <v>0</v>
      </c>
      <c r="V7302">
        <f t="shared" si="799"/>
        <v>20.495216599731997</v>
      </c>
      <c r="W7302">
        <f t="shared" si="800"/>
        <v>80.614121567935115</v>
      </c>
      <c r="X7302">
        <f t="shared" si="801"/>
        <v>0</v>
      </c>
      <c r="Y7302">
        <f t="shared" si="802"/>
        <v>-20.495216599731997</v>
      </c>
      <c r="Z7302">
        <f t="shared" si="803"/>
        <v>-80.614121567935115</v>
      </c>
    </row>
    <row r="7303" spans="1:26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13.38286887914</v>
      </c>
      <c r="F7303">
        <v>85</v>
      </c>
      <c r="G7303">
        <v>302</v>
      </c>
      <c r="H7303">
        <v>7663227.5873801718</v>
      </c>
      <c r="I7303">
        <v>3.0411342728497091</v>
      </c>
      <c r="J7303">
        <v>2</v>
      </c>
      <c r="K7303" s="5">
        <f t="shared" si="804"/>
        <v>2</v>
      </c>
      <c r="L7303">
        <v>1</v>
      </c>
      <c r="M7303">
        <v>1</v>
      </c>
      <c r="N7303">
        <v>2</v>
      </c>
      <c r="Q7303">
        <v>832617.74666302023</v>
      </c>
      <c r="R7303">
        <v>837010.90180941252</v>
      </c>
      <c r="S7303">
        <v>852931.36338974698</v>
      </c>
      <c r="T7303">
        <v>0</v>
      </c>
      <c r="U7303">
        <f t="shared" si="798"/>
        <v>0</v>
      </c>
      <c r="V7303">
        <f t="shared" si="799"/>
        <v>17.434135329141561</v>
      </c>
      <c r="W7303">
        <f t="shared" si="800"/>
        <v>80.614121567935044</v>
      </c>
      <c r="X7303">
        <f t="shared" si="801"/>
        <v>0</v>
      </c>
      <c r="Y7303">
        <f t="shared" si="802"/>
        <v>-17.434135329141561</v>
      </c>
      <c r="Z7303">
        <f t="shared" si="803"/>
        <v>-80.614121567935044</v>
      </c>
    </row>
    <row r="7304" spans="1:26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18.58658041052</v>
      </c>
      <c r="F7304">
        <v>125</v>
      </c>
      <c r="G7304">
        <v>362</v>
      </c>
      <c r="H7304">
        <v>9144682.53005624</v>
      </c>
      <c r="I7304">
        <v>3.614233888030626</v>
      </c>
      <c r="J7304">
        <v>2</v>
      </c>
      <c r="K7304" s="5">
        <f t="shared" si="804"/>
        <v>2</v>
      </c>
      <c r="L7304">
        <v>1</v>
      </c>
      <c r="M7304">
        <v>1</v>
      </c>
      <c r="N7304">
        <v>2</v>
      </c>
      <c r="Q7304">
        <v>608132.34393368615</v>
      </c>
      <c r="R7304">
        <v>613398.31136081857</v>
      </c>
      <c r="S7304">
        <v>628529.21286957606</v>
      </c>
      <c r="T7304">
        <v>0</v>
      </c>
      <c r="U7304">
        <f t="shared" si="798"/>
        <v>0</v>
      </c>
      <c r="V7304">
        <f t="shared" si="799"/>
        <v>20.812573717953203</v>
      </c>
      <c r="W7304">
        <f t="shared" si="800"/>
        <v>80.614121567934973</v>
      </c>
      <c r="X7304">
        <f t="shared" si="801"/>
        <v>0</v>
      </c>
      <c r="Y7304">
        <f t="shared" si="802"/>
        <v>-20.812573717953203</v>
      </c>
      <c r="Z7304">
        <f t="shared" si="803"/>
        <v>-80.614121567934973</v>
      </c>
    </row>
    <row r="7305" spans="1:26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12.141102814630001</v>
      </c>
      <c r="F7305">
        <v>116</v>
      </c>
      <c r="G7305">
        <v>407</v>
      </c>
      <c r="H7305">
        <v>8166793.2277574129</v>
      </c>
      <c r="I7305">
        <v>2.9620576970315899</v>
      </c>
      <c r="J7305">
        <v>1</v>
      </c>
      <c r="K7305" s="5">
        <f t="shared" si="804"/>
        <v>1.6666666666666667</v>
      </c>
      <c r="L7305">
        <v>1</v>
      </c>
      <c r="M7305">
        <v>1</v>
      </c>
      <c r="N7305">
        <v>3</v>
      </c>
      <c r="Q7305">
        <v>925222.58813882503</v>
      </c>
      <c r="R7305">
        <v>931143.16477651242</v>
      </c>
      <c r="S7305">
        <v>947448.99050574703</v>
      </c>
      <c r="T7305">
        <v>0</v>
      </c>
      <c r="U7305">
        <f t="shared" si="798"/>
        <v>0</v>
      </c>
      <c r="V7305">
        <f t="shared" si="799"/>
        <v>21.473654482792643</v>
      </c>
      <c r="W7305">
        <f t="shared" si="800"/>
        <v>80.614121567935044</v>
      </c>
      <c r="X7305">
        <f t="shared" si="801"/>
        <v>0</v>
      </c>
      <c r="Y7305">
        <f t="shared" si="802"/>
        <v>-21.473654482792643</v>
      </c>
      <c r="Z7305">
        <f t="shared" si="803"/>
        <v>-80.614121567935044</v>
      </c>
    </row>
    <row r="7306" spans="1:26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4.6112330377899999</v>
      </c>
      <c r="F7306">
        <v>125</v>
      </c>
      <c r="G7306">
        <v>398</v>
      </c>
      <c r="H7306">
        <v>18651329.981448039</v>
      </c>
      <c r="I7306">
        <v>1.3226513383775531</v>
      </c>
      <c r="J7306">
        <v>1</v>
      </c>
      <c r="K7306" s="5">
        <f t="shared" si="804"/>
        <v>1.3333333333333333</v>
      </c>
      <c r="L7306">
        <v>1</v>
      </c>
      <c r="M7306">
        <v>1</v>
      </c>
      <c r="N7306">
        <v>4</v>
      </c>
      <c r="Q7306">
        <v>6541577.6866461737</v>
      </c>
      <c r="R7306">
        <v>6547367.3414417515</v>
      </c>
      <c r="S7306">
        <v>6655255.4593819948</v>
      </c>
      <c r="T7306">
        <v>0</v>
      </c>
      <c r="U7306">
        <f t="shared" si="798"/>
        <v>0</v>
      </c>
      <c r="V7306">
        <f t="shared" si="799"/>
        <v>4.1057097117105457</v>
      </c>
      <c r="W7306">
        <f t="shared" si="800"/>
        <v>80.614121567935399</v>
      </c>
      <c r="X7306">
        <f t="shared" si="801"/>
        <v>0</v>
      </c>
      <c r="Y7306">
        <f t="shared" si="802"/>
        <v>-4.1057097117105457</v>
      </c>
      <c r="Z7306">
        <f t="shared" si="803"/>
        <v>-80.614121567935399</v>
      </c>
    </row>
    <row r="7307" spans="1:26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16.714269251459999</v>
      </c>
      <c r="F7307">
        <v>118</v>
      </c>
      <c r="G7307">
        <v>448</v>
      </c>
      <c r="H7307">
        <v>5869553.8941578958</v>
      </c>
      <c r="I7307">
        <v>5.3651568562751573</v>
      </c>
      <c r="J7307">
        <v>1</v>
      </c>
      <c r="K7307" s="5">
        <f t="shared" si="804"/>
        <v>1.6666666666666667</v>
      </c>
      <c r="L7307">
        <v>2</v>
      </c>
      <c r="M7307">
        <v>1</v>
      </c>
      <c r="N7307">
        <v>4</v>
      </c>
      <c r="Q7307">
        <v>107782.80718722069</v>
      </c>
      <c r="R7307">
        <v>114299.80555008059</v>
      </c>
      <c r="S7307">
        <v>125421.3942350445</v>
      </c>
      <c r="T7307">
        <v>0</v>
      </c>
      <c r="U7307">
        <f t="shared" si="798"/>
        <v>0</v>
      </c>
      <c r="V7307">
        <f t="shared" si="799"/>
        <v>59.569635238604704</v>
      </c>
      <c r="W7307">
        <f t="shared" si="800"/>
        <v>161.22824313586983</v>
      </c>
      <c r="X7307">
        <f t="shared" si="801"/>
        <v>0</v>
      </c>
      <c r="Y7307">
        <f t="shared" si="802"/>
        <v>-59.569635238604704</v>
      </c>
      <c r="Z7307">
        <f t="shared" si="803"/>
        <v>-161.22824313586983</v>
      </c>
    </row>
    <row r="7308" spans="1:26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21.821503882841</v>
      </c>
      <c r="F7308">
        <v>142</v>
      </c>
      <c r="G7308">
        <v>503</v>
      </c>
      <c r="H7308">
        <v>32775595.314535249</v>
      </c>
      <c r="I7308">
        <v>3.0536166821638862</v>
      </c>
      <c r="J7308">
        <v>1</v>
      </c>
      <c r="K7308" s="5">
        <f t="shared" si="804"/>
        <v>1.3333333333333333</v>
      </c>
      <c r="L7308">
        <v>1</v>
      </c>
      <c r="M7308">
        <v>1</v>
      </c>
      <c r="N7308">
        <v>4</v>
      </c>
      <c r="Q7308">
        <v>3078706.185017277</v>
      </c>
      <c r="R7308">
        <v>3086023.261304148</v>
      </c>
      <c r="S7308">
        <v>3165232.2981532281</v>
      </c>
      <c r="T7308">
        <v>0</v>
      </c>
      <c r="U7308">
        <f t="shared" si="798"/>
        <v>0</v>
      </c>
      <c r="V7308">
        <f t="shared" si="799"/>
        <v>6.8171290253715604</v>
      </c>
      <c r="W7308">
        <f t="shared" si="800"/>
        <v>80.614121567935484</v>
      </c>
      <c r="X7308">
        <f t="shared" si="801"/>
        <v>0</v>
      </c>
      <c r="Y7308">
        <f t="shared" si="802"/>
        <v>-6.8171290253715604</v>
      </c>
      <c r="Z7308">
        <f t="shared" si="803"/>
        <v>-80.614121567935484</v>
      </c>
    </row>
    <row r="7309" spans="1:26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28.575701090279999</v>
      </c>
      <c r="F7309">
        <v>149</v>
      </c>
      <c r="G7309">
        <v>461</v>
      </c>
      <c r="H7309">
        <v>1440625.246043084</v>
      </c>
      <c r="I7309">
        <v>6.9182855607323983</v>
      </c>
      <c r="J7309">
        <v>4</v>
      </c>
      <c r="K7309" s="5">
        <f t="shared" si="804"/>
        <v>3.6666666666666665</v>
      </c>
      <c r="L7309">
        <v>3</v>
      </c>
      <c r="M7309">
        <v>5</v>
      </c>
      <c r="N7309">
        <v>3</v>
      </c>
      <c r="Q7309">
        <v>39508.80513204357</v>
      </c>
      <c r="R7309">
        <v>27338.84277046613</v>
      </c>
      <c r="S7309">
        <v>25668.725761569411</v>
      </c>
      <c r="T7309">
        <v>0</v>
      </c>
      <c r="U7309">
        <f t="shared" si="798"/>
        <v>906.48170467881914</v>
      </c>
      <c r="V7309">
        <f t="shared" si="799"/>
        <v>322.04605694868076</v>
      </c>
      <c r="W7309">
        <f t="shared" si="800"/>
        <v>241.84236470380523</v>
      </c>
      <c r="X7309">
        <f t="shared" si="801"/>
        <v>-906.48170467881914</v>
      </c>
      <c r="Y7309">
        <f t="shared" si="802"/>
        <v>-322.04605694868076</v>
      </c>
      <c r="Z7309">
        <f t="shared" si="803"/>
        <v>-241.84236470380523</v>
      </c>
    </row>
    <row r="7310" spans="1:26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27.461963639490001</v>
      </c>
      <c r="F7310">
        <v>146</v>
      </c>
      <c r="G7310">
        <v>418</v>
      </c>
      <c r="H7310">
        <v>1143682.160665669</v>
      </c>
      <c r="I7310">
        <v>9.1520294167177703</v>
      </c>
      <c r="J7310">
        <v>4</v>
      </c>
      <c r="K7310" s="5">
        <f t="shared" si="804"/>
        <v>3.6666666666666665</v>
      </c>
      <c r="L7310">
        <v>5</v>
      </c>
      <c r="M7310">
        <v>3</v>
      </c>
      <c r="N7310">
        <v>3</v>
      </c>
      <c r="Q7310">
        <v>23709.87683217899</v>
      </c>
      <c r="R7310">
        <v>13906.383149754</v>
      </c>
      <c r="S7310">
        <v>12862.7575134165</v>
      </c>
      <c r="T7310">
        <v>0</v>
      </c>
      <c r="U7310">
        <f t="shared" si="798"/>
        <v>1271.0841041259255</v>
      </c>
      <c r="V7310">
        <f t="shared" si="799"/>
        <v>486.58412979793002</v>
      </c>
      <c r="W7310">
        <f t="shared" si="800"/>
        <v>403.07060783967569</v>
      </c>
      <c r="X7310">
        <f t="shared" si="801"/>
        <v>-1271.0841041259255</v>
      </c>
      <c r="Y7310">
        <f t="shared" si="802"/>
        <v>-486.58412979793002</v>
      </c>
      <c r="Z7310">
        <f t="shared" si="803"/>
        <v>-403.07060783967569</v>
      </c>
    </row>
    <row r="7311" spans="1:26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38.012231955419999</v>
      </c>
      <c r="F7311">
        <v>93</v>
      </c>
      <c r="G7311">
        <v>317</v>
      </c>
      <c r="H7311">
        <v>962179.83147982159</v>
      </c>
      <c r="I7311">
        <v>7.7032186046947091</v>
      </c>
      <c r="J7311">
        <v>3</v>
      </c>
      <c r="K7311" s="5">
        <f t="shared" si="804"/>
        <v>3</v>
      </c>
      <c r="L7311">
        <v>3</v>
      </c>
      <c r="M7311">
        <v>2</v>
      </c>
      <c r="N7311">
        <v>2</v>
      </c>
      <c r="Q7311">
        <v>23698.747022525738</v>
      </c>
      <c r="R7311">
        <v>19286.95547456426</v>
      </c>
      <c r="S7311">
        <v>17696.358548255681</v>
      </c>
      <c r="T7311">
        <v>0</v>
      </c>
      <c r="U7311">
        <f t="shared" si="798"/>
        <v>722.39401476790158</v>
      </c>
      <c r="V7311">
        <f t="shared" si="799"/>
        <v>369.18566825721649</v>
      </c>
      <c r="W7311">
        <f t="shared" si="800"/>
        <v>241.84236470380554</v>
      </c>
      <c r="X7311">
        <f t="shared" si="801"/>
        <v>-722.39401476790158</v>
      </c>
      <c r="Y7311">
        <f t="shared" si="802"/>
        <v>-369.18566825721649</v>
      </c>
      <c r="Z7311">
        <f t="shared" si="803"/>
        <v>-241.84236470380554</v>
      </c>
    </row>
    <row r="7312" spans="1:26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23.847760524449999</v>
      </c>
      <c r="F7312">
        <v>85</v>
      </c>
      <c r="G7312">
        <v>269</v>
      </c>
      <c r="H7312">
        <v>602061.20607168786</v>
      </c>
      <c r="I7312">
        <v>7.8597762431831102</v>
      </c>
      <c r="J7312">
        <v>3</v>
      </c>
      <c r="K7312" s="5">
        <f t="shared" si="804"/>
        <v>3</v>
      </c>
      <c r="L7312">
        <v>4</v>
      </c>
      <c r="M7312">
        <v>2</v>
      </c>
      <c r="N7312">
        <v>3</v>
      </c>
      <c r="Q7312">
        <v>14533.553716189799</v>
      </c>
      <c r="R7312">
        <v>10262.207567256661</v>
      </c>
      <c r="S7312">
        <v>8819.1254842111284</v>
      </c>
      <c r="T7312">
        <v>0</v>
      </c>
      <c r="U7312">
        <f t="shared" si="798"/>
        <v>1068.4624871256281</v>
      </c>
      <c r="V7312">
        <f t="shared" si="799"/>
        <v>510.84766907673139</v>
      </c>
      <c r="W7312">
        <f t="shared" si="800"/>
        <v>322.45648627174046</v>
      </c>
      <c r="X7312">
        <f t="shared" si="801"/>
        <v>-1068.4624871256281</v>
      </c>
      <c r="Y7312">
        <f t="shared" si="802"/>
        <v>-510.84766907673139</v>
      </c>
      <c r="Z7312">
        <f t="shared" si="803"/>
        <v>-322.45648627174046</v>
      </c>
    </row>
    <row r="7313" spans="1:26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16.216634424639999</v>
      </c>
      <c r="F7313">
        <v>99</v>
      </c>
      <c r="G7313">
        <v>314</v>
      </c>
      <c r="H7313">
        <v>664707.00204990467</v>
      </c>
      <c r="I7313">
        <v>8.0959397932104711</v>
      </c>
      <c r="J7313">
        <v>3</v>
      </c>
      <c r="K7313" s="5">
        <f t="shared" si="804"/>
        <v>3</v>
      </c>
      <c r="L7313">
        <v>4</v>
      </c>
      <c r="M7313">
        <v>2</v>
      </c>
      <c r="N7313">
        <v>3</v>
      </c>
      <c r="Q7313">
        <v>15577.736097801</v>
      </c>
      <c r="R7313">
        <v>9084.5572844132876</v>
      </c>
      <c r="S7313">
        <v>7164.3282966104043</v>
      </c>
      <c r="T7313">
        <v>0</v>
      </c>
      <c r="U7313">
        <f t="shared" si="798"/>
        <v>1347.1853187363711</v>
      </c>
      <c r="V7313">
        <f t="shared" si="799"/>
        <v>556.3348451048322</v>
      </c>
      <c r="W7313">
        <f t="shared" si="800"/>
        <v>322.45648627174035</v>
      </c>
      <c r="X7313">
        <f t="shared" si="801"/>
        <v>-1347.1853187363711</v>
      </c>
      <c r="Y7313">
        <f t="shared" si="802"/>
        <v>-556.3348451048322</v>
      </c>
      <c r="Z7313">
        <f t="shared" si="803"/>
        <v>-322.45648627174035</v>
      </c>
    </row>
    <row r="7314" spans="1:26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38.652188302980001</v>
      </c>
      <c r="F7314">
        <v>138</v>
      </c>
      <c r="G7314">
        <v>458</v>
      </c>
      <c r="H7314">
        <v>2059629.8312607941</v>
      </c>
      <c r="I7314">
        <v>7.751812729080962</v>
      </c>
      <c r="J7314">
        <v>3</v>
      </c>
      <c r="K7314" s="5">
        <f t="shared" si="804"/>
        <v>3</v>
      </c>
      <c r="L7314">
        <v>4</v>
      </c>
      <c r="M7314">
        <v>2</v>
      </c>
      <c r="N7314">
        <v>3</v>
      </c>
      <c r="Q7314">
        <v>50411.225979025483</v>
      </c>
      <c r="R7314">
        <v>24223.84483295738</v>
      </c>
      <c r="S7314">
        <v>26128.935070264812</v>
      </c>
      <c r="T7314">
        <v>0</v>
      </c>
      <c r="U7314">
        <f t="shared" si="798"/>
        <v>1236.3671749829859</v>
      </c>
      <c r="V7314">
        <f t="shared" si="799"/>
        <v>250.7547536231728</v>
      </c>
      <c r="W7314">
        <f t="shared" si="800"/>
        <v>322.45648627174052</v>
      </c>
      <c r="X7314">
        <f t="shared" si="801"/>
        <v>-1236.3671749829859</v>
      </c>
      <c r="Y7314">
        <f t="shared" si="802"/>
        <v>-250.7547536231728</v>
      </c>
      <c r="Z7314">
        <f t="shared" si="803"/>
        <v>-322.45648627174052</v>
      </c>
    </row>
    <row r="7315" spans="1:26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18.668297118310001</v>
      </c>
      <c r="F7315">
        <v>3</v>
      </c>
      <c r="G7315">
        <v>8</v>
      </c>
      <c r="H7315">
        <v>21900813.30646915</v>
      </c>
      <c r="I7315">
        <v>4.0502541356005084</v>
      </c>
      <c r="J7315">
        <v>1</v>
      </c>
      <c r="K7315" s="5">
        <f t="shared" si="804"/>
        <v>1.6666666666666667</v>
      </c>
      <c r="L7315">
        <v>1</v>
      </c>
      <c r="M7315">
        <v>1</v>
      </c>
      <c r="N7315">
        <v>3</v>
      </c>
      <c r="Q7315">
        <v>452769.17339429719</v>
      </c>
      <c r="R7315">
        <v>452885.54836506251</v>
      </c>
      <c r="S7315">
        <v>496359.39680289797</v>
      </c>
      <c r="T7315">
        <v>0</v>
      </c>
      <c r="U7315">
        <f t="shared" si="798"/>
        <v>0</v>
      </c>
      <c r="V7315">
        <f t="shared" si="799"/>
        <v>0.21521949894134368</v>
      </c>
      <c r="W7315">
        <f t="shared" si="800"/>
        <v>80.614121567935058</v>
      </c>
      <c r="X7315">
        <f t="shared" si="801"/>
        <v>0</v>
      </c>
      <c r="Y7315">
        <f t="shared" si="802"/>
        <v>-0.21521949894134368</v>
      </c>
      <c r="Z7315">
        <f t="shared" si="803"/>
        <v>-80.614121567935058</v>
      </c>
    </row>
    <row r="7316" spans="1:26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9.1591111397899994</v>
      </c>
      <c r="F7316">
        <v>0</v>
      </c>
      <c r="G7316">
        <v>0</v>
      </c>
      <c r="H7316">
        <v>1952346.9250272261</v>
      </c>
      <c r="I7316">
        <v>2.974465566303679</v>
      </c>
      <c r="J7316">
        <v>0</v>
      </c>
      <c r="K7316" s="5">
        <f t="shared" si="804"/>
        <v>0</v>
      </c>
      <c r="L7316">
        <v>0</v>
      </c>
      <c r="M7316">
        <v>0</v>
      </c>
      <c r="N7316">
        <v>0</v>
      </c>
      <c r="Q7316">
        <v>215352.62306236589</v>
      </c>
      <c r="R7316">
        <v>215352.62306236589</v>
      </c>
      <c r="S7316">
        <v>215352.62306236589</v>
      </c>
      <c r="T7316">
        <v>0</v>
      </c>
      <c r="U7316">
        <f t="shared" si="798"/>
        <v>0</v>
      </c>
      <c r="V7316">
        <f t="shared" si="799"/>
        <v>0</v>
      </c>
      <c r="W7316">
        <f t="shared" si="800"/>
        <v>0</v>
      </c>
      <c r="X7316">
        <f t="shared" si="801"/>
        <v>0</v>
      </c>
      <c r="Y7316">
        <f t="shared" si="802"/>
        <v>0</v>
      </c>
      <c r="Z7316">
        <f t="shared" si="803"/>
        <v>0</v>
      </c>
    </row>
    <row r="7317" spans="1:26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35.408619654580001</v>
      </c>
      <c r="F7317">
        <v>148</v>
      </c>
      <c r="G7317">
        <v>496</v>
      </c>
      <c r="H7317">
        <v>1221956.935278204</v>
      </c>
      <c r="I7317">
        <v>8.9015015909669533</v>
      </c>
      <c r="J7317">
        <v>4</v>
      </c>
      <c r="K7317" s="5">
        <f t="shared" si="804"/>
        <v>3.6666666666666665</v>
      </c>
      <c r="L7317">
        <v>5</v>
      </c>
      <c r="M7317">
        <v>3</v>
      </c>
      <c r="N7317">
        <v>3</v>
      </c>
      <c r="Q7317">
        <v>26045.5771261386</v>
      </c>
      <c r="R7317">
        <v>16346.29380017286</v>
      </c>
      <c r="S7317">
        <v>14664.21234445861</v>
      </c>
      <c r="T7317">
        <v>0</v>
      </c>
      <c r="U7317">
        <f t="shared" si="798"/>
        <v>1232.1606828383833</v>
      </c>
      <c r="V7317">
        <f t="shared" si="799"/>
        <v>525.60398296854214</v>
      </c>
      <c r="W7317">
        <f t="shared" si="800"/>
        <v>403.07060783967569</v>
      </c>
      <c r="X7317">
        <f t="shared" si="801"/>
        <v>-1232.1606828383833</v>
      </c>
      <c r="Y7317">
        <f t="shared" si="802"/>
        <v>-525.60398296854214</v>
      </c>
      <c r="Z7317">
        <f t="shared" si="803"/>
        <v>-403.07060783967569</v>
      </c>
    </row>
    <row r="7318" spans="1:26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24.158354694509999</v>
      </c>
      <c r="F7318">
        <v>50</v>
      </c>
      <c r="G7318">
        <v>170</v>
      </c>
      <c r="H7318">
        <v>409167.09068729938</v>
      </c>
      <c r="I7318">
        <v>8.0021167561330984</v>
      </c>
      <c r="J7318">
        <v>3</v>
      </c>
      <c r="K7318" s="5">
        <f t="shared" si="804"/>
        <v>3</v>
      </c>
      <c r="L7318">
        <v>4</v>
      </c>
      <c r="M7318">
        <v>2</v>
      </c>
      <c r="N7318">
        <v>3</v>
      </c>
      <c r="Q7318">
        <v>9701.4616383814955</v>
      </c>
      <c r="R7318">
        <v>8000.556876984916</v>
      </c>
      <c r="S7318">
        <v>7176.3847653491439</v>
      </c>
      <c r="T7318">
        <v>0</v>
      </c>
      <c r="U7318">
        <f t="shared" si="798"/>
        <v>816.28798973589574</v>
      </c>
      <c r="V7318">
        <f t="shared" si="799"/>
        <v>483.64055054680307</v>
      </c>
      <c r="W7318">
        <f t="shared" si="800"/>
        <v>322.45648627174029</v>
      </c>
      <c r="X7318">
        <f t="shared" si="801"/>
        <v>-816.28798973589574</v>
      </c>
      <c r="Y7318">
        <f t="shared" si="802"/>
        <v>-483.64055054680307</v>
      </c>
      <c r="Z7318">
        <f t="shared" si="803"/>
        <v>-322.45648627174029</v>
      </c>
    </row>
    <row r="7319" spans="1:26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35.468578719089997</v>
      </c>
      <c r="F7319">
        <v>147</v>
      </c>
      <c r="G7319">
        <v>499</v>
      </c>
      <c r="H7319">
        <v>1202871.4086039059</v>
      </c>
      <c r="I7319">
        <v>8.8001850272489861</v>
      </c>
      <c r="J7319">
        <v>3</v>
      </c>
      <c r="K7319" s="5">
        <f t="shared" si="804"/>
        <v>3.3333333333333335</v>
      </c>
      <c r="L7319">
        <v>5</v>
      </c>
      <c r="M7319">
        <v>2</v>
      </c>
      <c r="N7319">
        <v>3</v>
      </c>
      <c r="Q7319">
        <v>25933.955243218759</v>
      </c>
      <c r="R7319">
        <v>13246.121210413579</v>
      </c>
      <c r="S7319">
        <v>11496.685997885141</v>
      </c>
      <c r="T7319">
        <v>0</v>
      </c>
      <c r="U7319">
        <f t="shared" si="798"/>
        <v>1459.2985615376231</v>
      </c>
      <c r="V7319">
        <f t="shared" si="799"/>
        <v>531.05896514299889</v>
      </c>
      <c r="W7319">
        <f t="shared" si="800"/>
        <v>403.07060783967512</v>
      </c>
      <c r="X7319">
        <f t="shared" si="801"/>
        <v>-1459.2985615376231</v>
      </c>
      <c r="Y7319">
        <f t="shared" si="802"/>
        <v>-531.05896514299889</v>
      </c>
      <c r="Z7319">
        <f t="shared" si="803"/>
        <v>-403.07060783967512</v>
      </c>
    </row>
    <row r="7320" spans="1:26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27.830548895210001</v>
      </c>
      <c r="F7320">
        <v>92</v>
      </c>
      <c r="G7320">
        <v>276</v>
      </c>
      <c r="H7320">
        <v>1132306.3782685711</v>
      </c>
      <c r="I7320">
        <v>9.5242123112191788</v>
      </c>
      <c r="J7320">
        <v>3</v>
      </c>
      <c r="K7320" s="5">
        <f t="shared" si="804"/>
        <v>3.3333333333333335</v>
      </c>
      <c r="L7320">
        <v>5</v>
      </c>
      <c r="M7320">
        <v>2</v>
      </c>
      <c r="N7320">
        <v>3</v>
      </c>
      <c r="Q7320">
        <v>22556.735341921991</v>
      </c>
      <c r="R7320">
        <v>12168.6165226788</v>
      </c>
      <c r="S7320">
        <v>12945.671276700519</v>
      </c>
      <c r="T7320">
        <v>0</v>
      </c>
      <c r="U7320">
        <f t="shared" si="798"/>
        <v>1211.4897464289195</v>
      </c>
      <c r="V7320">
        <f t="shared" si="799"/>
        <v>337.70990161401733</v>
      </c>
      <c r="W7320">
        <f t="shared" si="800"/>
        <v>403.07060783967501</v>
      </c>
      <c r="X7320">
        <f t="shared" si="801"/>
        <v>-1211.4897464289195</v>
      </c>
      <c r="Y7320">
        <f t="shared" si="802"/>
        <v>-337.70990161401733</v>
      </c>
      <c r="Z7320">
        <f t="shared" si="803"/>
        <v>-403.07060783967501</v>
      </c>
    </row>
    <row r="7321" spans="1:26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35.661368163330003</v>
      </c>
      <c r="F7321">
        <v>104</v>
      </c>
      <c r="G7321">
        <v>356</v>
      </c>
      <c r="H7321">
        <v>925482.89994927763</v>
      </c>
      <c r="I7321">
        <v>8.9480195783543373</v>
      </c>
      <c r="J7321">
        <v>4</v>
      </c>
      <c r="K7321" s="5">
        <f t="shared" si="804"/>
        <v>3.6666666666666665</v>
      </c>
      <c r="L7321">
        <v>5</v>
      </c>
      <c r="M7321">
        <v>3</v>
      </c>
      <c r="N7321">
        <v>3</v>
      </c>
      <c r="Q7321">
        <v>19623.787455843201</v>
      </c>
      <c r="R7321">
        <v>11737.8690388466</v>
      </c>
      <c r="S7321">
        <v>10728.093644701699</v>
      </c>
      <c r="T7321">
        <v>0</v>
      </c>
      <c r="U7321">
        <f t="shared" si="798"/>
        <v>1263.1496259339287</v>
      </c>
      <c r="V7321">
        <f t="shared" si="799"/>
        <v>500.70061264089077</v>
      </c>
      <c r="W7321">
        <f t="shared" si="800"/>
        <v>403.07060783967574</v>
      </c>
      <c r="X7321">
        <f t="shared" si="801"/>
        <v>-1263.1496259339287</v>
      </c>
      <c r="Y7321">
        <f t="shared" si="802"/>
        <v>-500.70061264089077</v>
      </c>
      <c r="Z7321">
        <f t="shared" si="803"/>
        <v>-403.07060783967574</v>
      </c>
    </row>
    <row r="7322" spans="1:26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17.676726939230001</v>
      </c>
      <c r="F7322">
        <v>79</v>
      </c>
      <c r="G7322">
        <v>236</v>
      </c>
      <c r="H7322">
        <v>570062.03425172414</v>
      </c>
      <c r="I7322">
        <v>8.8336570786478408</v>
      </c>
      <c r="J7322">
        <v>3</v>
      </c>
      <c r="K7322" s="5">
        <f t="shared" si="804"/>
        <v>3.3333333333333335</v>
      </c>
      <c r="L7322">
        <v>5</v>
      </c>
      <c r="M7322">
        <v>2</v>
      </c>
      <c r="N7322">
        <v>3</v>
      </c>
      <c r="Q7322">
        <v>12243.98927671114</v>
      </c>
      <c r="R7322">
        <v>7966.0460772561701</v>
      </c>
      <c r="S7322">
        <v>7134.1183597118579</v>
      </c>
      <c r="T7322">
        <v>0</v>
      </c>
      <c r="U7322">
        <f t="shared" si="798"/>
        <v>1194.8940355509715</v>
      </c>
      <c r="V7322">
        <f t="shared" si="799"/>
        <v>531.98577372429827</v>
      </c>
      <c r="W7322">
        <f t="shared" si="800"/>
        <v>403.07060783967552</v>
      </c>
      <c r="X7322">
        <f t="shared" si="801"/>
        <v>-1194.8940355509715</v>
      </c>
      <c r="Y7322">
        <f t="shared" si="802"/>
        <v>-531.98577372429827</v>
      </c>
      <c r="Z7322">
        <f t="shared" si="803"/>
        <v>-403.07060783967552</v>
      </c>
    </row>
    <row r="7323" spans="1:26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40.125688080890001</v>
      </c>
      <c r="F7323">
        <v>135</v>
      </c>
      <c r="G7323">
        <v>390</v>
      </c>
      <c r="H7323">
        <v>1542779.3338010351</v>
      </c>
      <c r="I7323">
        <v>8.0696237808444966</v>
      </c>
      <c r="J7323">
        <v>3</v>
      </c>
      <c r="K7323" s="5">
        <f t="shared" si="804"/>
        <v>3</v>
      </c>
      <c r="L7323">
        <v>4</v>
      </c>
      <c r="M7323">
        <v>2</v>
      </c>
      <c r="N7323">
        <v>3</v>
      </c>
      <c r="Q7323">
        <v>36273.702209625299</v>
      </c>
      <c r="R7323">
        <v>24981.163784209861</v>
      </c>
      <c r="S7323">
        <v>25472.72158480388</v>
      </c>
      <c r="T7323">
        <v>0</v>
      </c>
      <c r="U7323">
        <f t="shared" si="798"/>
        <v>887.40993228244577</v>
      </c>
      <c r="V7323">
        <f t="shared" si="799"/>
        <v>296.74518439968216</v>
      </c>
      <c r="W7323">
        <f t="shared" si="800"/>
        <v>322.45648627174023</v>
      </c>
      <c r="X7323">
        <f t="shared" si="801"/>
        <v>-887.40993228244577</v>
      </c>
      <c r="Y7323">
        <f t="shared" si="802"/>
        <v>-296.74518439968216</v>
      </c>
      <c r="Z7323">
        <f t="shared" si="803"/>
        <v>-322.45648627174023</v>
      </c>
    </row>
    <row r="7324" spans="1:26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25.891849255579999</v>
      </c>
      <c r="F7324">
        <v>121</v>
      </c>
      <c r="G7324">
        <v>380</v>
      </c>
      <c r="H7324">
        <v>866927.69636776205</v>
      </c>
      <c r="I7324">
        <v>8.5817636536117714</v>
      </c>
      <c r="J7324">
        <v>4</v>
      </c>
      <c r="K7324" s="5">
        <f t="shared" si="804"/>
        <v>3.6666666666666665</v>
      </c>
      <c r="L7324">
        <v>5</v>
      </c>
      <c r="M7324">
        <v>3</v>
      </c>
      <c r="N7324">
        <v>3</v>
      </c>
      <c r="Q7324">
        <v>19166.715062286461</v>
      </c>
      <c r="R7324">
        <v>10938.45111672995</v>
      </c>
      <c r="S7324">
        <v>9482.4495731086408</v>
      </c>
      <c r="T7324">
        <v>0</v>
      </c>
      <c r="U7324">
        <f t="shared" si="798"/>
        <v>1361.7212304366669</v>
      </c>
      <c r="V7324">
        <f t="shared" si="799"/>
        <v>547.20097971501821</v>
      </c>
      <c r="W7324">
        <f t="shared" si="800"/>
        <v>403.0706078396754</v>
      </c>
      <c r="X7324">
        <f t="shared" si="801"/>
        <v>-1361.7212304366669</v>
      </c>
      <c r="Y7324">
        <f t="shared" si="802"/>
        <v>-547.20097971501821</v>
      </c>
      <c r="Z7324">
        <f t="shared" si="803"/>
        <v>-403.0706078396754</v>
      </c>
    </row>
    <row r="7325" spans="1:26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24.725444499240002</v>
      </c>
      <c r="F7325">
        <v>57</v>
      </c>
      <c r="G7325">
        <v>192</v>
      </c>
      <c r="H7325">
        <v>431259.1758883415</v>
      </c>
      <c r="I7325">
        <v>8.4528482468868198</v>
      </c>
      <c r="J7325">
        <v>3</v>
      </c>
      <c r="K7325" s="5">
        <f t="shared" si="804"/>
        <v>3</v>
      </c>
      <c r="L7325">
        <v>4</v>
      </c>
      <c r="M7325">
        <v>2</v>
      </c>
      <c r="N7325">
        <v>3</v>
      </c>
      <c r="Q7325">
        <v>9680.0284734062698</v>
      </c>
      <c r="R7325">
        <v>6998.6287155490072</v>
      </c>
      <c r="S7325">
        <v>5850.7827958728949</v>
      </c>
      <c r="T7325">
        <v>0</v>
      </c>
      <c r="U7325">
        <f t="shared" si="798"/>
        <v>1073.0035916304309</v>
      </c>
      <c r="V7325">
        <f t="shared" si="799"/>
        <v>547.43876867406379</v>
      </c>
      <c r="W7325">
        <f t="shared" si="800"/>
        <v>322.45648627174035</v>
      </c>
      <c r="X7325">
        <f t="shared" si="801"/>
        <v>-1073.0035916304309</v>
      </c>
      <c r="Y7325">
        <f t="shared" si="802"/>
        <v>-547.43876867406379</v>
      </c>
      <c r="Z7325">
        <f t="shared" si="803"/>
        <v>-322.45648627174035</v>
      </c>
    </row>
    <row r="7326" spans="1:26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24.683291775179999</v>
      </c>
      <c r="F7326">
        <v>125</v>
      </c>
      <c r="G7326">
        <v>404</v>
      </c>
      <c r="H7326">
        <v>962400.56057987828</v>
      </c>
      <c r="I7326">
        <v>8.2297474332497167</v>
      </c>
      <c r="J7326">
        <v>3</v>
      </c>
      <c r="K7326" s="5">
        <f t="shared" si="804"/>
        <v>3</v>
      </c>
      <c r="L7326">
        <v>4</v>
      </c>
      <c r="M7326">
        <v>2</v>
      </c>
      <c r="N7326">
        <v>3</v>
      </c>
      <c r="Q7326">
        <v>22187.61996052914</v>
      </c>
      <c r="R7326">
        <v>11605.080132688459</v>
      </c>
      <c r="S7326">
        <v>9499.0047055216928</v>
      </c>
      <c r="T7326">
        <v>0</v>
      </c>
      <c r="U7326">
        <f t="shared" si="798"/>
        <v>1407.494287615827</v>
      </c>
      <c r="V7326">
        <f t="shared" si="799"/>
        <v>502.55269102158593</v>
      </c>
      <c r="W7326">
        <f t="shared" si="800"/>
        <v>322.45648627174029</v>
      </c>
      <c r="X7326">
        <f t="shared" si="801"/>
        <v>-1407.494287615827</v>
      </c>
      <c r="Y7326">
        <f t="shared" si="802"/>
        <v>-502.55269102158593</v>
      </c>
      <c r="Z7326">
        <f t="shared" si="803"/>
        <v>-322.45648627174029</v>
      </c>
    </row>
    <row r="7327" spans="1:26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22.941980094430001</v>
      </c>
      <c r="F7327">
        <v>133</v>
      </c>
      <c r="G7327">
        <v>401</v>
      </c>
      <c r="H7327">
        <v>848202.48922280269</v>
      </c>
      <c r="I7327">
        <v>7.6231619470258831</v>
      </c>
      <c r="J7327">
        <v>3</v>
      </c>
      <c r="K7327" s="5">
        <f t="shared" si="804"/>
        <v>3</v>
      </c>
      <c r="L7327">
        <v>3</v>
      </c>
      <c r="M7327">
        <v>2</v>
      </c>
      <c r="N7327">
        <v>2</v>
      </c>
      <c r="Q7327">
        <v>21110.85170018065</v>
      </c>
      <c r="R7327">
        <v>10977.82350747995</v>
      </c>
      <c r="S7327">
        <v>7835.4232561587633</v>
      </c>
      <c r="T7327">
        <v>0</v>
      </c>
      <c r="U7327">
        <f t="shared" si="798"/>
        <v>1434.9624301455094</v>
      </c>
      <c r="V7327">
        <f t="shared" si="799"/>
        <v>524.26344130481755</v>
      </c>
      <c r="W7327">
        <f t="shared" si="800"/>
        <v>241.84236470380523</v>
      </c>
      <c r="X7327">
        <f t="shared" si="801"/>
        <v>-1434.9624301455094</v>
      </c>
      <c r="Y7327">
        <f t="shared" si="802"/>
        <v>-524.26344130481755</v>
      </c>
      <c r="Z7327">
        <f t="shared" si="803"/>
        <v>-241.84236470380523</v>
      </c>
    </row>
    <row r="7328" spans="1:26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56.073502724379999</v>
      </c>
      <c r="F7328">
        <v>123</v>
      </c>
      <c r="G7328">
        <v>406</v>
      </c>
      <c r="H7328">
        <v>2044632.776035805</v>
      </c>
      <c r="I7328">
        <v>7.6577578753957622</v>
      </c>
      <c r="J7328">
        <v>2</v>
      </c>
      <c r="K7328" s="5">
        <f t="shared" si="804"/>
        <v>2.6666666666666665</v>
      </c>
      <c r="L7328">
        <v>4</v>
      </c>
      <c r="M7328">
        <v>1</v>
      </c>
      <c r="N7328">
        <v>3</v>
      </c>
      <c r="Q7328">
        <v>50658.817266701873</v>
      </c>
      <c r="R7328">
        <v>39155.753017047078</v>
      </c>
      <c r="S7328">
        <v>41859.359535953678</v>
      </c>
      <c r="T7328">
        <v>0</v>
      </c>
      <c r="U7328">
        <f t="shared" si="798"/>
        <v>652.02235025781692</v>
      </c>
      <c r="V7328">
        <f t="shared" si="799"/>
        <v>221.19838088095662</v>
      </c>
      <c r="W7328">
        <f t="shared" si="800"/>
        <v>322.45648627173989</v>
      </c>
      <c r="X7328">
        <f t="shared" si="801"/>
        <v>-652.02235025781692</v>
      </c>
      <c r="Y7328">
        <f t="shared" si="802"/>
        <v>-221.19838088095662</v>
      </c>
      <c r="Z7328">
        <f t="shared" si="803"/>
        <v>-322.45648627173989</v>
      </c>
    </row>
    <row r="7329" spans="1:26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49.122579683230001</v>
      </c>
      <c r="F7329">
        <v>120</v>
      </c>
      <c r="G7329">
        <v>360</v>
      </c>
      <c r="H7329">
        <v>2062497.9606358409</v>
      </c>
      <c r="I7329">
        <v>7.9014607045279597</v>
      </c>
      <c r="J7329">
        <v>3</v>
      </c>
      <c r="K7329" s="5">
        <f t="shared" si="804"/>
        <v>3.3333333333333335</v>
      </c>
      <c r="L7329">
        <v>4</v>
      </c>
      <c r="M7329">
        <v>3</v>
      </c>
      <c r="N7329">
        <v>3</v>
      </c>
      <c r="Q7329">
        <v>49525.34407979258</v>
      </c>
      <c r="R7329">
        <v>35665.538550969839</v>
      </c>
      <c r="S7329">
        <v>38845.663573465987</v>
      </c>
      <c r="T7329">
        <v>0</v>
      </c>
      <c r="U7329">
        <f t="shared" si="798"/>
        <v>731.59665255650134</v>
      </c>
      <c r="V7329">
        <f t="shared" si="799"/>
        <v>200.62541840977318</v>
      </c>
      <c r="W7329">
        <f t="shared" si="800"/>
        <v>322.45648627174035</v>
      </c>
      <c r="X7329">
        <f t="shared" si="801"/>
        <v>-731.59665255650134</v>
      </c>
      <c r="Y7329">
        <f t="shared" si="802"/>
        <v>-200.62541840977318</v>
      </c>
      <c r="Z7329">
        <f t="shared" si="803"/>
        <v>-322.45648627174035</v>
      </c>
    </row>
    <row r="7330" spans="1:26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24.605094120539999</v>
      </c>
      <c r="F7330">
        <v>128</v>
      </c>
      <c r="G7330">
        <v>392</v>
      </c>
      <c r="H7330">
        <v>895225.68604393909</v>
      </c>
      <c r="I7330">
        <v>8.2055724109871235</v>
      </c>
      <c r="J7330">
        <v>4</v>
      </c>
      <c r="K7330" s="5">
        <f t="shared" si="804"/>
        <v>4</v>
      </c>
      <c r="L7330">
        <v>4</v>
      </c>
      <c r="M7330">
        <v>4</v>
      </c>
      <c r="N7330">
        <v>2</v>
      </c>
      <c r="Q7330">
        <v>20699.745723317828</v>
      </c>
      <c r="R7330">
        <v>13703.72800356432</v>
      </c>
      <c r="S7330">
        <v>11519.34580440826</v>
      </c>
      <c r="T7330">
        <v>0</v>
      </c>
      <c r="U7330">
        <f t="shared" si="798"/>
        <v>1163.9251513334289</v>
      </c>
      <c r="V7330">
        <f t="shared" si="799"/>
        <v>522.67534267714734</v>
      </c>
      <c r="W7330">
        <f t="shared" si="800"/>
        <v>322.45648627174029</v>
      </c>
      <c r="X7330">
        <f t="shared" si="801"/>
        <v>-1163.9251513334289</v>
      </c>
      <c r="Y7330">
        <f t="shared" si="802"/>
        <v>-522.67534267714734</v>
      </c>
      <c r="Z7330">
        <f t="shared" si="803"/>
        <v>-322.45648627174029</v>
      </c>
    </row>
    <row r="7331" spans="1:26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57.024317151600002</v>
      </c>
      <c r="F7331">
        <v>198</v>
      </c>
      <c r="G7331">
        <v>621</v>
      </c>
      <c r="H7331">
        <v>1503966.0031841691</v>
      </c>
      <c r="I7331">
        <v>8.1545404377788149</v>
      </c>
      <c r="J7331">
        <v>3</v>
      </c>
      <c r="K7331" s="5">
        <f t="shared" si="804"/>
        <v>3.3333333333333335</v>
      </c>
      <c r="L7331">
        <v>4</v>
      </c>
      <c r="M7331">
        <v>3</v>
      </c>
      <c r="N7331">
        <v>3</v>
      </c>
      <c r="Q7331">
        <v>34992.89606632261</v>
      </c>
      <c r="R7331">
        <v>22426.043446701369</v>
      </c>
      <c r="S7331">
        <v>19339.596656932328</v>
      </c>
      <c r="T7331">
        <v>0</v>
      </c>
      <c r="U7331">
        <f t="shared" si="798"/>
        <v>1171.1822071210395</v>
      </c>
      <c r="V7331">
        <f t="shared" si="799"/>
        <v>489.80438577836395</v>
      </c>
      <c r="W7331">
        <f t="shared" si="800"/>
        <v>322.45648627174046</v>
      </c>
      <c r="X7331">
        <f t="shared" si="801"/>
        <v>-1171.1822071210395</v>
      </c>
      <c r="Y7331">
        <f t="shared" si="802"/>
        <v>-489.80438577836395</v>
      </c>
      <c r="Z7331">
        <f t="shared" si="803"/>
        <v>-322.45648627174046</v>
      </c>
    </row>
    <row r="7332" spans="1:26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24.802485513419999</v>
      </c>
      <c r="F7332">
        <v>117</v>
      </c>
      <c r="G7332">
        <v>344</v>
      </c>
      <c r="H7332">
        <v>1189729.383716244</v>
      </c>
      <c r="I7332">
        <v>8.2803425917724471</v>
      </c>
      <c r="J7332">
        <v>4</v>
      </c>
      <c r="K7332" s="5">
        <f t="shared" si="804"/>
        <v>3.6666666666666665</v>
      </c>
      <c r="L7332">
        <v>4</v>
      </c>
      <c r="M7332">
        <v>3</v>
      </c>
      <c r="N7332">
        <v>2</v>
      </c>
      <c r="Q7332">
        <v>27260.96595875714</v>
      </c>
      <c r="R7332">
        <v>14992.38221345176</v>
      </c>
      <c r="S7332">
        <v>14621.351273592571</v>
      </c>
      <c r="T7332">
        <v>0</v>
      </c>
      <c r="U7332">
        <f t="shared" si="798"/>
        <v>1202.1551913187916</v>
      </c>
      <c r="V7332">
        <f t="shared" si="799"/>
        <v>348.27969729965361</v>
      </c>
      <c r="W7332">
        <f t="shared" si="800"/>
        <v>322.45648627174018</v>
      </c>
      <c r="X7332">
        <f t="shared" si="801"/>
        <v>-1202.1551913187916</v>
      </c>
      <c r="Y7332">
        <f t="shared" si="802"/>
        <v>-348.27969729965361</v>
      </c>
      <c r="Z7332">
        <f t="shared" si="803"/>
        <v>-322.45648627174018</v>
      </c>
    </row>
    <row r="7333" spans="1:26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60.523912593779997</v>
      </c>
      <c r="F7333">
        <v>181</v>
      </c>
      <c r="G7333">
        <v>623</v>
      </c>
      <c r="H7333">
        <v>1458311.6075924151</v>
      </c>
      <c r="I7333">
        <v>8.6746477423599693</v>
      </c>
      <c r="J7333">
        <v>3</v>
      </c>
      <c r="K7333" s="5">
        <f t="shared" si="804"/>
        <v>3.3333333333333335</v>
      </c>
      <c r="L7333">
        <v>5</v>
      </c>
      <c r="M7333">
        <v>2</v>
      </c>
      <c r="N7333">
        <v>3</v>
      </c>
      <c r="Q7333">
        <v>31896.265878621889</v>
      </c>
      <c r="R7333">
        <v>21205.519793708689</v>
      </c>
      <c r="S7333">
        <v>18918.915952980089</v>
      </c>
      <c r="T7333">
        <v>0</v>
      </c>
      <c r="U7333">
        <f t="shared" si="798"/>
        <v>1175.0176913586558</v>
      </c>
      <c r="V7333">
        <f t="shared" si="799"/>
        <v>539.08737367612935</v>
      </c>
      <c r="W7333">
        <f t="shared" si="800"/>
        <v>403.07060783967563</v>
      </c>
      <c r="X7333">
        <f t="shared" si="801"/>
        <v>-1175.0176913586558</v>
      </c>
      <c r="Y7333">
        <f t="shared" si="802"/>
        <v>-539.08737367612935</v>
      </c>
      <c r="Z7333">
        <f t="shared" si="803"/>
        <v>-403.07060783967563</v>
      </c>
    </row>
    <row r="7334" spans="1:26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40.366790143480003</v>
      </c>
      <c r="F7334">
        <v>224</v>
      </c>
      <c r="G7334">
        <v>709</v>
      </c>
      <c r="H7334">
        <v>1479658.642539779</v>
      </c>
      <c r="I7334">
        <v>8.0912775099561269</v>
      </c>
      <c r="J7334">
        <v>4</v>
      </c>
      <c r="K7334" s="5">
        <f t="shared" si="804"/>
        <v>3.6666666666666665</v>
      </c>
      <c r="L7334">
        <v>4</v>
      </c>
      <c r="M7334">
        <v>3</v>
      </c>
      <c r="N7334">
        <v>2</v>
      </c>
      <c r="Q7334">
        <v>34696.510322071641</v>
      </c>
      <c r="R7334">
        <v>24587.949210477491</v>
      </c>
      <c r="S7334">
        <v>20171.005988746641</v>
      </c>
      <c r="T7334">
        <v>0</v>
      </c>
      <c r="U7334">
        <f t="shared" si="798"/>
        <v>1116.7605450191493</v>
      </c>
      <c r="V7334">
        <f t="shared" si="799"/>
        <v>563.98998815701179</v>
      </c>
      <c r="W7334">
        <f t="shared" si="800"/>
        <v>322.45648627174052</v>
      </c>
      <c r="X7334">
        <f t="shared" si="801"/>
        <v>-1116.7605450191493</v>
      </c>
      <c r="Y7334">
        <f t="shared" si="802"/>
        <v>-563.98998815701179</v>
      </c>
      <c r="Z7334">
        <f t="shared" si="803"/>
        <v>-322.45648627174052</v>
      </c>
    </row>
    <row r="7335" spans="1:26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49.761842290479997</v>
      </c>
      <c r="F7335">
        <v>232</v>
      </c>
      <c r="G7335">
        <v>678</v>
      </c>
      <c r="H7335">
        <v>1694444.402300118</v>
      </c>
      <c r="I7335">
        <v>8.2033141298493</v>
      </c>
      <c r="J7335">
        <v>3</v>
      </c>
      <c r="K7335" s="5">
        <f t="shared" si="804"/>
        <v>3.3333333333333335</v>
      </c>
      <c r="L7335">
        <v>4</v>
      </c>
      <c r="M7335">
        <v>3</v>
      </c>
      <c r="N7335">
        <v>3</v>
      </c>
      <c r="Q7335">
        <v>39190.367809346193</v>
      </c>
      <c r="R7335">
        <v>26481.890291038431</v>
      </c>
      <c r="S7335">
        <v>23279.64626719031</v>
      </c>
      <c r="T7335">
        <v>0</v>
      </c>
      <c r="U7335">
        <f t="shared" si="798"/>
        <v>1092.7422900767529</v>
      </c>
      <c r="V7335">
        <f t="shared" si="799"/>
        <v>477.48673460800916</v>
      </c>
      <c r="W7335">
        <f t="shared" si="800"/>
        <v>322.45648627174035</v>
      </c>
      <c r="X7335">
        <f t="shared" si="801"/>
        <v>-1092.7422900767529</v>
      </c>
      <c r="Y7335">
        <f t="shared" si="802"/>
        <v>-477.48673460800916</v>
      </c>
      <c r="Z7335">
        <f t="shared" si="803"/>
        <v>-322.45648627174035</v>
      </c>
    </row>
    <row r="7336" spans="1:26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40.021766502049999</v>
      </c>
      <c r="F7336">
        <v>164</v>
      </c>
      <c r="G7336">
        <v>507</v>
      </c>
      <c r="H7336">
        <v>1384784.1344685471</v>
      </c>
      <c r="I7336">
        <v>7.9913353650231231</v>
      </c>
      <c r="J7336">
        <v>4</v>
      </c>
      <c r="K7336" s="5">
        <f t="shared" si="804"/>
        <v>4</v>
      </c>
      <c r="L7336">
        <v>4</v>
      </c>
      <c r="M7336">
        <v>4</v>
      </c>
      <c r="N7336">
        <v>2</v>
      </c>
      <c r="Q7336">
        <v>32877.90080279082</v>
      </c>
      <c r="R7336">
        <v>22796.489009317869</v>
      </c>
      <c r="S7336">
        <v>21008.93499831298</v>
      </c>
      <c r="T7336">
        <v>0</v>
      </c>
      <c r="U7336">
        <f t="shared" si="798"/>
        <v>1007.392743257202</v>
      </c>
      <c r="V7336">
        <f t="shared" si="799"/>
        <v>425.61295109154133</v>
      </c>
      <c r="W7336">
        <f t="shared" si="800"/>
        <v>322.45648627174052</v>
      </c>
      <c r="X7336">
        <f t="shared" si="801"/>
        <v>-1007.392743257202</v>
      </c>
      <c r="Y7336">
        <f t="shared" si="802"/>
        <v>-425.61295109154133</v>
      </c>
      <c r="Z7336">
        <f t="shared" si="803"/>
        <v>-322.45648627174052</v>
      </c>
    </row>
    <row r="7337" spans="1:26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40.159441479469997</v>
      </c>
      <c r="F7337">
        <v>150</v>
      </c>
      <c r="G7337">
        <v>389</v>
      </c>
      <c r="H7337">
        <v>1945960.4603386919</v>
      </c>
      <c r="I7337">
        <v>7.8694313560489206</v>
      </c>
      <c r="J7337">
        <v>4</v>
      </c>
      <c r="K7337" s="5">
        <f t="shared" si="804"/>
        <v>3.6666666666666665</v>
      </c>
      <c r="L7337">
        <v>4</v>
      </c>
      <c r="M7337">
        <v>3</v>
      </c>
      <c r="N7337">
        <v>2</v>
      </c>
      <c r="Q7337">
        <v>46917.192745907727</v>
      </c>
      <c r="R7337">
        <v>30952.678200325248</v>
      </c>
      <c r="S7337">
        <v>33267.679867242907</v>
      </c>
      <c r="T7337">
        <v>0</v>
      </c>
      <c r="U7337">
        <f t="shared" si="798"/>
        <v>874.44049021940123</v>
      </c>
      <c r="V7337">
        <f t="shared" si="799"/>
        <v>228.83820841743801</v>
      </c>
      <c r="W7337">
        <f t="shared" si="800"/>
        <v>322.45648627174018</v>
      </c>
      <c r="X7337">
        <f t="shared" si="801"/>
        <v>-874.44049021940123</v>
      </c>
      <c r="Y7337">
        <f t="shared" si="802"/>
        <v>-228.83820841743801</v>
      </c>
      <c r="Z7337">
        <f t="shared" si="803"/>
        <v>-322.45648627174018</v>
      </c>
    </row>
    <row r="7338" spans="1:26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46.824550952439999</v>
      </c>
      <c r="F7338">
        <v>186</v>
      </c>
      <c r="G7338">
        <v>628</v>
      </c>
      <c r="H7338">
        <v>1739034.340695994</v>
      </c>
      <c r="I7338">
        <v>7.8274499996229787</v>
      </c>
      <c r="J7338">
        <v>4</v>
      </c>
      <c r="K7338" s="5">
        <f t="shared" si="804"/>
        <v>3.6666666666666665</v>
      </c>
      <c r="L7338">
        <v>4</v>
      </c>
      <c r="M7338">
        <v>3</v>
      </c>
      <c r="N7338">
        <v>2</v>
      </c>
      <c r="Q7338">
        <v>42153.070448482118</v>
      </c>
      <c r="R7338">
        <v>28089.309985420601</v>
      </c>
      <c r="S7338">
        <v>26117.930801569772</v>
      </c>
      <c r="T7338">
        <v>0</v>
      </c>
      <c r="U7338">
        <f t="shared" si="798"/>
        <v>1044.2033252268891</v>
      </c>
      <c r="V7338">
        <f t="shared" si="799"/>
        <v>411.18890305492033</v>
      </c>
      <c r="W7338">
        <f t="shared" si="800"/>
        <v>322.45648627174057</v>
      </c>
      <c r="X7338">
        <f t="shared" si="801"/>
        <v>-1044.2033252268891</v>
      </c>
      <c r="Y7338">
        <f t="shared" si="802"/>
        <v>-411.18890305492033</v>
      </c>
      <c r="Z7338">
        <f t="shared" si="803"/>
        <v>-322.45648627174057</v>
      </c>
    </row>
    <row r="7339" spans="1:26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23.50103612242</v>
      </c>
      <c r="F7339">
        <v>139</v>
      </c>
      <c r="G7339">
        <v>390</v>
      </c>
      <c r="H7339">
        <v>957030.66536274971</v>
      </c>
      <c r="I7339">
        <v>7.823887711410789</v>
      </c>
      <c r="J7339">
        <v>3</v>
      </c>
      <c r="K7339" s="5">
        <f t="shared" si="804"/>
        <v>3.3333333333333335</v>
      </c>
      <c r="L7339">
        <v>4</v>
      </c>
      <c r="M7339">
        <v>3</v>
      </c>
      <c r="N7339">
        <v>3</v>
      </c>
      <c r="Q7339">
        <v>23208.36805736267</v>
      </c>
      <c r="R7339">
        <v>17243.766841632321</v>
      </c>
      <c r="S7339">
        <v>15514.82718362985</v>
      </c>
      <c r="T7339">
        <v>0</v>
      </c>
      <c r="U7339">
        <f t="shared" si="798"/>
        <v>951.41647760513524</v>
      </c>
      <c r="V7339">
        <f t="shared" si="799"/>
        <v>463.80023035008765</v>
      </c>
      <c r="W7339">
        <f t="shared" si="800"/>
        <v>322.45648627174023</v>
      </c>
      <c r="X7339">
        <f t="shared" si="801"/>
        <v>-951.41647760513524</v>
      </c>
      <c r="Y7339">
        <f t="shared" si="802"/>
        <v>-463.80023035008765</v>
      </c>
      <c r="Z7339">
        <f t="shared" si="803"/>
        <v>-322.45648627174023</v>
      </c>
    </row>
    <row r="7340" spans="1:26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23.76229621897</v>
      </c>
      <c r="F7340">
        <v>152</v>
      </c>
      <c r="G7340">
        <v>502</v>
      </c>
      <c r="H7340">
        <v>1053140.529137176</v>
      </c>
      <c r="I7340">
        <v>7.904743005012377</v>
      </c>
      <c r="J7340">
        <v>4</v>
      </c>
      <c r="K7340" s="5">
        <f t="shared" si="804"/>
        <v>3.6666666666666665</v>
      </c>
      <c r="L7340">
        <v>4</v>
      </c>
      <c r="M7340">
        <v>3</v>
      </c>
      <c r="N7340">
        <v>2</v>
      </c>
      <c r="Q7340">
        <v>25277.838213697702</v>
      </c>
      <c r="R7340">
        <v>18754.490227026221</v>
      </c>
      <c r="S7340">
        <v>15748.014387949161</v>
      </c>
      <c r="T7340">
        <v>0</v>
      </c>
      <c r="U7340">
        <f t="shared" si="798"/>
        <v>1037.7533164801796</v>
      </c>
      <c r="V7340">
        <f t="shared" si="799"/>
        <v>548.1188570681029</v>
      </c>
      <c r="W7340">
        <f t="shared" si="800"/>
        <v>322.45648627174006</v>
      </c>
      <c r="X7340">
        <f t="shared" si="801"/>
        <v>-1037.7533164801796</v>
      </c>
      <c r="Y7340">
        <f t="shared" si="802"/>
        <v>-548.1188570681029</v>
      </c>
      <c r="Z7340">
        <f t="shared" si="803"/>
        <v>-322.45648627174006</v>
      </c>
    </row>
    <row r="7341" spans="1:26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64.892528344580001</v>
      </c>
      <c r="F7341">
        <v>218</v>
      </c>
      <c r="G7341">
        <v>618</v>
      </c>
      <c r="H7341">
        <v>2489312.485844187</v>
      </c>
      <c r="I7341">
        <v>7.2265179068023073</v>
      </c>
      <c r="J7341">
        <v>3</v>
      </c>
      <c r="K7341" s="5">
        <f t="shared" si="804"/>
        <v>3</v>
      </c>
      <c r="L7341">
        <v>3</v>
      </c>
      <c r="M7341">
        <v>2</v>
      </c>
      <c r="N7341">
        <v>2</v>
      </c>
      <c r="Q7341">
        <v>69658.770914498178</v>
      </c>
      <c r="R7341">
        <v>78648.737406121872</v>
      </c>
      <c r="S7341">
        <v>77989.494311676564</v>
      </c>
      <c r="T7341">
        <v>0</v>
      </c>
      <c r="U7341">
        <f t="shared" si="798"/>
        <v>0</v>
      </c>
      <c r="V7341">
        <f t="shared" si="799"/>
        <v>260.98030762594163</v>
      </c>
      <c r="W7341">
        <f t="shared" si="800"/>
        <v>241.84236470380515</v>
      </c>
      <c r="X7341">
        <f t="shared" si="801"/>
        <v>0</v>
      </c>
      <c r="Y7341">
        <f t="shared" si="802"/>
        <v>-260.98030762594163</v>
      </c>
      <c r="Z7341">
        <f t="shared" si="803"/>
        <v>-241.84236470380515</v>
      </c>
    </row>
    <row r="7342" spans="1:26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23.765997380030001</v>
      </c>
      <c r="F7342">
        <v>76</v>
      </c>
      <c r="G7342">
        <v>245</v>
      </c>
      <c r="H7342">
        <v>932543.52219709801</v>
      </c>
      <c r="I7342">
        <v>7.9068473534480352</v>
      </c>
      <c r="J7342">
        <v>3</v>
      </c>
      <c r="K7342" s="5">
        <f t="shared" si="804"/>
        <v>3</v>
      </c>
      <c r="L7342">
        <v>4</v>
      </c>
      <c r="M7342">
        <v>2</v>
      </c>
      <c r="N7342">
        <v>3</v>
      </c>
      <c r="Q7342">
        <v>22377.270587597221</v>
      </c>
      <c r="R7342">
        <v>13983.571465579371</v>
      </c>
      <c r="S7342">
        <v>14222.68034395918</v>
      </c>
      <c r="T7342">
        <v>0</v>
      </c>
      <c r="U7342">
        <f t="shared" si="798"/>
        <v>1013.8676510230947</v>
      </c>
      <c r="V7342">
        <f t="shared" si="799"/>
        <v>302.18292951860326</v>
      </c>
      <c r="W7342">
        <f t="shared" si="800"/>
        <v>322.45648627174035</v>
      </c>
      <c r="X7342">
        <f t="shared" si="801"/>
        <v>-1013.8676510230947</v>
      </c>
      <c r="Y7342">
        <f t="shared" si="802"/>
        <v>-302.18292951860326</v>
      </c>
      <c r="Z7342">
        <f t="shared" si="803"/>
        <v>-322.45648627174035</v>
      </c>
    </row>
    <row r="7343" spans="1:26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32.034570350270002</v>
      </c>
      <c r="F7343">
        <v>146</v>
      </c>
      <c r="G7343">
        <v>420</v>
      </c>
      <c r="H7343">
        <v>1150187.4427456481</v>
      </c>
      <c r="I7343">
        <v>8.0329871138412106</v>
      </c>
      <c r="J7343">
        <v>4</v>
      </c>
      <c r="K7343" s="5">
        <f t="shared" si="804"/>
        <v>3.6666666666666665</v>
      </c>
      <c r="L7343">
        <v>4</v>
      </c>
      <c r="M7343">
        <v>3</v>
      </c>
      <c r="N7343">
        <v>2</v>
      </c>
      <c r="Q7343">
        <v>27166.451224229331</v>
      </c>
      <c r="R7343">
        <v>17857.129318954339</v>
      </c>
      <c r="S7343">
        <v>16364.47305997783</v>
      </c>
      <c r="T7343">
        <v>0</v>
      </c>
      <c r="U7343">
        <f t="shared" si="798"/>
        <v>1076.8739679153412</v>
      </c>
      <c r="V7343">
        <f t="shared" si="799"/>
        <v>426.7046118218671</v>
      </c>
      <c r="W7343">
        <f t="shared" si="800"/>
        <v>322.45648627174052</v>
      </c>
      <c r="X7343">
        <f t="shared" si="801"/>
        <v>-1076.8739679153412</v>
      </c>
      <c r="Y7343">
        <f t="shared" si="802"/>
        <v>-426.7046118218671</v>
      </c>
      <c r="Z7343">
        <f t="shared" si="803"/>
        <v>-322.45648627174052</v>
      </c>
    </row>
    <row r="7344" spans="1:26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72.926929962149998</v>
      </c>
      <c r="F7344">
        <v>164</v>
      </c>
      <c r="G7344">
        <v>457</v>
      </c>
      <c r="H7344">
        <v>1904762.0500065179</v>
      </c>
      <c r="I7344">
        <v>7.1951791970748777</v>
      </c>
      <c r="J7344">
        <v>3</v>
      </c>
      <c r="K7344" s="5">
        <f t="shared" si="804"/>
        <v>3</v>
      </c>
      <c r="L7344">
        <v>3</v>
      </c>
      <c r="M7344">
        <v>2</v>
      </c>
      <c r="N7344">
        <v>2</v>
      </c>
      <c r="Q7344">
        <v>50227.374068249657</v>
      </c>
      <c r="R7344">
        <v>42506.602927239182</v>
      </c>
      <c r="S7344">
        <v>42260.91601979221</v>
      </c>
      <c r="T7344">
        <v>0</v>
      </c>
      <c r="U7344">
        <f t="shared" si="798"/>
        <v>542.77283118613889</v>
      </c>
      <c r="V7344">
        <f t="shared" si="799"/>
        <v>251.12311095476119</v>
      </c>
      <c r="W7344">
        <f t="shared" si="800"/>
        <v>241.84236470380523</v>
      </c>
      <c r="X7344">
        <f t="shared" si="801"/>
        <v>-542.77283118613889</v>
      </c>
      <c r="Y7344">
        <f t="shared" si="802"/>
        <v>-251.12311095476119</v>
      </c>
      <c r="Z7344">
        <f t="shared" si="803"/>
        <v>-241.84236470380523</v>
      </c>
    </row>
    <row r="7345" spans="1:26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33.65806704936</v>
      </c>
      <c r="F7345">
        <v>175</v>
      </c>
      <c r="G7345">
        <v>548</v>
      </c>
      <c r="H7345">
        <v>1223944.3386252981</v>
      </c>
      <c r="I7345">
        <v>8.3950259997528942</v>
      </c>
      <c r="J7345">
        <v>4</v>
      </c>
      <c r="K7345" s="5">
        <f t="shared" si="804"/>
        <v>3.6666666666666665</v>
      </c>
      <c r="L7345">
        <v>4</v>
      </c>
      <c r="M7345">
        <v>3</v>
      </c>
      <c r="N7345">
        <v>2</v>
      </c>
      <c r="Q7345">
        <v>27661.834628783679</v>
      </c>
      <c r="R7345">
        <v>17901.50461764494</v>
      </c>
      <c r="S7345">
        <v>14631.040901269411</v>
      </c>
      <c r="T7345">
        <v>0</v>
      </c>
      <c r="U7345">
        <f t="shared" si="798"/>
        <v>1216.2377530143733</v>
      </c>
      <c r="V7345">
        <f t="shared" si="799"/>
        <v>546.77737296384691</v>
      </c>
      <c r="W7345">
        <f t="shared" si="800"/>
        <v>322.45648627174063</v>
      </c>
      <c r="X7345">
        <f t="shared" si="801"/>
        <v>-1216.2377530143733</v>
      </c>
      <c r="Y7345">
        <f t="shared" si="802"/>
        <v>-546.77737296384691</v>
      </c>
      <c r="Z7345">
        <f t="shared" si="803"/>
        <v>-322.45648627174063</v>
      </c>
    </row>
    <row r="7346" spans="1:26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14.51063087733</v>
      </c>
      <c r="F7346">
        <v>109</v>
      </c>
      <c r="G7346">
        <v>304</v>
      </c>
      <c r="H7346">
        <v>719683.82893712004</v>
      </c>
      <c r="I7346">
        <v>7.2482581689731163</v>
      </c>
      <c r="J7346">
        <v>3</v>
      </c>
      <c r="K7346" s="5">
        <f t="shared" si="804"/>
        <v>3.3333333333333335</v>
      </c>
      <c r="L7346">
        <v>3</v>
      </c>
      <c r="M7346">
        <v>3</v>
      </c>
      <c r="N7346">
        <v>2</v>
      </c>
      <c r="Q7346">
        <v>18838.635749230099</v>
      </c>
      <c r="R7346">
        <v>12510.43410286321</v>
      </c>
      <c r="S7346">
        <v>10489.45231784452</v>
      </c>
      <c r="T7346">
        <v>0</v>
      </c>
      <c r="U7346">
        <f t="shared" si="798"/>
        <v>1082.7260219088218</v>
      </c>
      <c r="V7346">
        <f t="shared" si="799"/>
        <v>445.38449172702411</v>
      </c>
      <c r="W7346">
        <f t="shared" si="800"/>
        <v>241.84236470380506</v>
      </c>
      <c r="X7346">
        <f t="shared" si="801"/>
        <v>-1082.7260219088218</v>
      </c>
      <c r="Y7346">
        <f t="shared" si="802"/>
        <v>-445.38449172702411</v>
      </c>
      <c r="Z7346">
        <f t="shared" si="803"/>
        <v>-241.84236470380506</v>
      </c>
    </row>
    <row r="7347" spans="1:26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42.945992645540002</v>
      </c>
      <c r="F7347">
        <v>180</v>
      </c>
      <c r="G7347">
        <v>574</v>
      </c>
      <c r="H7347">
        <v>1198640.8598687761</v>
      </c>
      <c r="I7347">
        <v>8.5530189270813715</v>
      </c>
      <c r="J7347">
        <v>5</v>
      </c>
      <c r="K7347" s="5">
        <f t="shared" si="804"/>
        <v>4.333333333333333</v>
      </c>
      <c r="L7347">
        <v>5</v>
      </c>
      <c r="M7347">
        <v>3</v>
      </c>
      <c r="N7347">
        <v>1</v>
      </c>
      <c r="Q7347">
        <v>26589.550972024139</v>
      </c>
      <c r="R7347">
        <v>19034.04011749092</v>
      </c>
      <c r="S7347">
        <v>16332.865426425409</v>
      </c>
      <c r="T7347">
        <v>0</v>
      </c>
      <c r="U7347">
        <f t="shared" si="798"/>
        <v>1134.946422670748</v>
      </c>
      <c r="V7347">
        <f t="shared" si="799"/>
        <v>595.81556616326975</v>
      </c>
      <c r="W7347">
        <f t="shared" si="800"/>
        <v>403.07060783967501</v>
      </c>
      <c r="X7347">
        <f t="shared" si="801"/>
        <v>-1134.946422670748</v>
      </c>
      <c r="Y7347">
        <f t="shared" si="802"/>
        <v>-595.81556616326975</v>
      </c>
      <c r="Z7347">
        <f t="shared" si="803"/>
        <v>-403.07060783967501</v>
      </c>
    </row>
    <row r="7348" spans="1:26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50.596895180319997</v>
      </c>
      <c r="F7348">
        <v>170</v>
      </c>
      <c r="G7348">
        <v>528</v>
      </c>
      <c r="H7348">
        <v>1512956.5455147079</v>
      </c>
      <c r="I7348">
        <v>8.6501615749870702</v>
      </c>
      <c r="J7348">
        <v>4</v>
      </c>
      <c r="K7348" s="5">
        <f t="shared" si="804"/>
        <v>3.6666666666666665</v>
      </c>
      <c r="L7348">
        <v>5</v>
      </c>
      <c r="M7348">
        <v>3</v>
      </c>
      <c r="N7348">
        <v>3</v>
      </c>
      <c r="Q7348">
        <v>33185.135345199298</v>
      </c>
      <c r="R7348">
        <v>21080.3540717744</v>
      </c>
      <c r="S7348">
        <v>20449.512631895661</v>
      </c>
      <c r="T7348">
        <v>0</v>
      </c>
      <c r="U7348">
        <f t="shared" si="798"/>
        <v>1131.2157390051807</v>
      </c>
      <c r="V7348">
        <f t="shared" si="799"/>
        <v>439.13826886620001</v>
      </c>
      <c r="W7348">
        <f t="shared" si="800"/>
        <v>403.07060783967563</v>
      </c>
      <c r="X7348">
        <f t="shared" si="801"/>
        <v>-1131.2157390051807</v>
      </c>
      <c r="Y7348">
        <f t="shared" si="802"/>
        <v>-439.13826886620001</v>
      </c>
      <c r="Z7348">
        <f t="shared" si="803"/>
        <v>-403.07060783967563</v>
      </c>
    </row>
    <row r="7349" spans="1:26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33.16978531753</v>
      </c>
      <c r="F7349">
        <v>149</v>
      </c>
      <c r="G7349">
        <v>479</v>
      </c>
      <c r="H7349">
        <v>1255619.955824828</v>
      </c>
      <c r="I7349">
        <v>8.3363534155820869</v>
      </c>
      <c r="J7349">
        <v>4</v>
      </c>
      <c r="K7349" s="5">
        <f t="shared" si="804"/>
        <v>3.6666666666666665</v>
      </c>
      <c r="L7349">
        <v>4</v>
      </c>
      <c r="M7349">
        <v>4</v>
      </c>
      <c r="N7349">
        <v>3</v>
      </c>
      <c r="Q7349">
        <v>28577.448428714539</v>
      </c>
      <c r="R7349">
        <v>20346.912034777091</v>
      </c>
      <c r="S7349">
        <v>18235.794084407709</v>
      </c>
      <c r="T7349">
        <v>0</v>
      </c>
      <c r="U7349">
        <f t="shared" si="798"/>
        <v>1009.0630117255217</v>
      </c>
      <c r="V7349">
        <f t="shared" si="799"/>
        <v>462.61852538729016</v>
      </c>
      <c r="W7349">
        <f t="shared" si="800"/>
        <v>322.45648627174029</v>
      </c>
      <c r="X7349">
        <f t="shared" si="801"/>
        <v>-1009.0630117255217</v>
      </c>
      <c r="Y7349">
        <f t="shared" si="802"/>
        <v>-462.61852538729016</v>
      </c>
      <c r="Z7349">
        <f t="shared" si="803"/>
        <v>-322.45648627174029</v>
      </c>
    </row>
    <row r="7350" spans="1:26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32.897997031949998</v>
      </c>
      <c r="F7350">
        <v>129</v>
      </c>
      <c r="G7350">
        <v>374</v>
      </c>
      <c r="H7350">
        <v>930027.34933735069</v>
      </c>
      <c r="I7350">
        <v>8.3796144773270473</v>
      </c>
      <c r="J7350">
        <v>4</v>
      </c>
      <c r="K7350" s="5">
        <f t="shared" si="804"/>
        <v>3.6666666666666665</v>
      </c>
      <c r="L7350">
        <v>4</v>
      </c>
      <c r="M7350">
        <v>3</v>
      </c>
      <c r="N7350">
        <v>2</v>
      </c>
      <c r="Q7350">
        <v>21057.80210306403</v>
      </c>
      <c r="R7350">
        <v>14310.21947108926</v>
      </c>
      <c r="S7350">
        <v>12448.533841507829</v>
      </c>
      <c r="T7350">
        <v>0</v>
      </c>
      <c r="U7350">
        <f t="shared" si="798"/>
        <v>1098.1578569371345</v>
      </c>
      <c r="V7350">
        <f t="shared" si="799"/>
        <v>490.19572388649993</v>
      </c>
      <c r="W7350">
        <f t="shared" si="800"/>
        <v>322.45648627174046</v>
      </c>
      <c r="X7350">
        <f t="shared" si="801"/>
        <v>-1098.1578569371345</v>
      </c>
      <c r="Y7350">
        <f t="shared" si="802"/>
        <v>-490.19572388649993</v>
      </c>
      <c r="Z7350">
        <f t="shared" si="803"/>
        <v>-322.45648627174046</v>
      </c>
    </row>
    <row r="7351" spans="1:26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39.46629790211</v>
      </c>
      <c r="F7351">
        <v>179</v>
      </c>
      <c r="G7351">
        <v>526</v>
      </c>
      <c r="H7351">
        <v>1441658.4292421769</v>
      </c>
      <c r="I7351">
        <v>7.8957252746634179</v>
      </c>
      <c r="J7351">
        <v>3</v>
      </c>
      <c r="K7351" s="5">
        <f t="shared" si="804"/>
        <v>3.3333333333333335</v>
      </c>
      <c r="L7351">
        <v>4</v>
      </c>
      <c r="M7351">
        <v>3</v>
      </c>
      <c r="N7351">
        <v>3</v>
      </c>
      <c r="Q7351">
        <v>34642.697765643818</v>
      </c>
      <c r="R7351">
        <v>21792.35806124545</v>
      </c>
      <c r="S7351">
        <v>20028.346670915049</v>
      </c>
      <c r="T7351">
        <v>0</v>
      </c>
      <c r="U7351">
        <f t="shared" si="798"/>
        <v>1122.8603750910313</v>
      </c>
      <c r="V7351">
        <f t="shared" si="799"/>
        <v>419.06847866127862</v>
      </c>
      <c r="W7351">
        <f t="shared" si="800"/>
        <v>322.45648627174023</v>
      </c>
      <c r="X7351">
        <f t="shared" si="801"/>
        <v>-1122.8603750910313</v>
      </c>
      <c r="Y7351">
        <f t="shared" si="802"/>
        <v>-419.06847866127862</v>
      </c>
      <c r="Z7351">
        <f t="shared" si="803"/>
        <v>-322.45648627174023</v>
      </c>
    </row>
    <row r="7352" spans="1:26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37.300104648500003</v>
      </c>
      <c r="F7352">
        <v>194</v>
      </c>
      <c r="G7352">
        <v>610</v>
      </c>
      <c r="H7352">
        <v>1353963.556780579</v>
      </c>
      <c r="I7352">
        <v>7.4261974575660066</v>
      </c>
      <c r="J7352">
        <v>3</v>
      </c>
      <c r="K7352" s="5">
        <f t="shared" si="804"/>
        <v>3.3333333333333335</v>
      </c>
      <c r="L7352">
        <v>3</v>
      </c>
      <c r="M7352">
        <v>3</v>
      </c>
      <c r="N7352">
        <v>2</v>
      </c>
      <c r="Q7352">
        <v>34592.491327993062</v>
      </c>
      <c r="R7352">
        <v>22643.34547373297</v>
      </c>
      <c r="S7352">
        <v>18179.08659135679</v>
      </c>
      <c r="T7352">
        <v>0</v>
      </c>
      <c r="U7352">
        <f t="shared" si="798"/>
        <v>1142.0821378852586</v>
      </c>
      <c r="V7352">
        <f t="shared" si="799"/>
        <v>486.69731516530521</v>
      </c>
      <c r="W7352">
        <f t="shared" si="800"/>
        <v>241.84236470380552</v>
      </c>
      <c r="X7352">
        <f t="shared" si="801"/>
        <v>-1142.0821378852586</v>
      </c>
      <c r="Y7352">
        <f t="shared" si="802"/>
        <v>-486.69731516530521</v>
      </c>
      <c r="Z7352">
        <f t="shared" si="803"/>
        <v>-241.84236470380552</v>
      </c>
    </row>
    <row r="7353" spans="1:26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24.46980277027</v>
      </c>
      <c r="F7353">
        <v>157</v>
      </c>
      <c r="G7353">
        <v>436</v>
      </c>
      <c r="H7353">
        <v>1229593.3435909089</v>
      </c>
      <c r="I7353">
        <v>8.1403758191674118</v>
      </c>
      <c r="J7353">
        <v>4</v>
      </c>
      <c r="K7353" s="5">
        <f t="shared" si="804"/>
        <v>4</v>
      </c>
      <c r="L7353">
        <v>4</v>
      </c>
      <c r="M7353">
        <v>4</v>
      </c>
      <c r="N7353">
        <v>2</v>
      </c>
      <c r="Q7353">
        <v>28658.826694402</v>
      </c>
      <c r="R7353">
        <v>18165.67386397377</v>
      </c>
      <c r="S7353">
        <v>16693.901891276659</v>
      </c>
      <c r="T7353">
        <v>0</v>
      </c>
      <c r="U7353">
        <f t="shared" si="798"/>
        <v>1114.5800371448577</v>
      </c>
      <c r="V7353">
        <f t="shared" si="799"/>
        <v>419.89339124784595</v>
      </c>
      <c r="W7353">
        <f t="shared" si="800"/>
        <v>322.45648627174069</v>
      </c>
      <c r="X7353">
        <f t="shared" si="801"/>
        <v>-1114.5800371448577</v>
      </c>
      <c r="Y7353">
        <f t="shared" si="802"/>
        <v>-419.89339124784595</v>
      </c>
      <c r="Z7353">
        <f t="shared" si="803"/>
        <v>-322.45648627174069</v>
      </c>
    </row>
    <row r="7354" spans="1:26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31.378586816910001</v>
      </c>
      <c r="F7354">
        <v>105</v>
      </c>
      <c r="G7354">
        <v>331</v>
      </c>
      <c r="H7354">
        <v>771947.4523215245</v>
      </c>
      <c r="I7354">
        <v>7.9871910845086971</v>
      </c>
      <c r="J7354">
        <v>4</v>
      </c>
      <c r="K7354" s="5">
        <f t="shared" si="804"/>
        <v>4</v>
      </c>
      <c r="L7354">
        <v>4</v>
      </c>
      <c r="M7354">
        <v>4</v>
      </c>
      <c r="N7354">
        <v>2</v>
      </c>
      <c r="Q7354">
        <v>18337.284455496771</v>
      </c>
      <c r="R7354">
        <v>15092.09754644217</v>
      </c>
      <c r="S7354">
        <v>13393.56626543819</v>
      </c>
      <c r="T7354">
        <v>0</v>
      </c>
      <c r="U7354">
        <f t="shared" si="798"/>
        <v>833.97345200832547</v>
      </c>
      <c r="V7354">
        <f t="shared" si="799"/>
        <v>498.20023493746567</v>
      </c>
      <c r="W7354">
        <f t="shared" si="800"/>
        <v>322.45648627174</v>
      </c>
      <c r="X7354">
        <f t="shared" si="801"/>
        <v>-833.97345200832547</v>
      </c>
      <c r="Y7354">
        <f t="shared" si="802"/>
        <v>-498.20023493746567</v>
      </c>
      <c r="Z7354">
        <f t="shared" si="803"/>
        <v>-322.45648627174</v>
      </c>
    </row>
    <row r="7355" spans="1:26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48.529237844690002</v>
      </c>
      <c r="F7355">
        <v>109</v>
      </c>
      <c r="G7355">
        <v>341</v>
      </c>
      <c r="H7355">
        <v>1354049.0421747449</v>
      </c>
      <c r="I7355">
        <v>8.1983053533167229</v>
      </c>
      <c r="J7355">
        <v>3</v>
      </c>
      <c r="K7355" s="5">
        <f t="shared" si="804"/>
        <v>3.3333333333333335</v>
      </c>
      <c r="L7355">
        <v>4</v>
      </c>
      <c r="M7355">
        <v>2</v>
      </c>
      <c r="N7355">
        <v>2</v>
      </c>
      <c r="Q7355">
        <v>31336.584748039251</v>
      </c>
      <c r="R7355">
        <v>26819.596596596191</v>
      </c>
      <c r="S7355">
        <v>27184.87138429824</v>
      </c>
      <c r="T7355">
        <v>0</v>
      </c>
      <c r="U7355">
        <f t="shared" si="798"/>
        <v>573.82857720226878</v>
      </c>
      <c r="V7355">
        <f t="shared" si="799"/>
        <v>300.34034310280714</v>
      </c>
      <c r="W7355">
        <f t="shared" si="800"/>
        <v>322.45648627174018</v>
      </c>
      <c r="X7355">
        <f t="shared" si="801"/>
        <v>-573.82857720226878</v>
      </c>
      <c r="Y7355">
        <f t="shared" si="802"/>
        <v>-300.34034310280714</v>
      </c>
      <c r="Z7355">
        <f t="shared" si="803"/>
        <v>-322.45648627174018</v>
      </c>
    </row>
    <row r="7356" spans="1:26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26.43489702626</v>
      </c>
      <c r="F7356">
        <v>135</v>
      </c>
      <c r="G7356">
        <v>451</v>
      </c>
      <c r="H7356">
        <v>1007627.410036135</v>
      </c>
      <c r="I7356">
        <v>8.7346221676861937</v>
      </c>
      <c r="J7356">
        <v>4</v>
      </c>
      <c r="K7356" s="5">
        <f t="shared" si="804"/>
        <v>3.6666666666666665</v>
      </c>
      <c r="L7356">
        <v>5</v>
      </c>
      <c r="M7356">
        <v>3</v>
      </c>
      <c r="N7356">
        <v>3</v>
      </c>
      <c r="Q7356">
        <v>21887.552848433021</v>
      </c>
      <c r="R7356">
        <v>13323.75435567302</v>
      </c>
      <c r="S7356">
        <v>11412.944356401729</v>
      </c>
      <c r="T7356">
        <v>0</v>
      </c>
      <c r="U7356">
        <f t="shared" si="798"/>
        <v>1311.0624570198163</v>
      </c>
      <c r="V7356">
        <f t="shared" si="799"/>
        <v>568.70924779363372</v>
      </c>
      <c r="W7356">
        <f t="shared" si="800"/>
        <v>403.07060783967574</v>
      </c>
      <c r="X7356">
        <f t="shared" si="801"/>
        <v>-1311.0624570198163</v>
      </c>
      <c r="Y7356">
        <f t="shared" si="802"/>
        <v>-568.70924779363372</v>
      </c>
      <c r="Z7356">
        <f t="shared" si="803"/>
        <v>-403.07060783967574</v>
      </c>
    </row>
    <row r="7357" spans="1:26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45.315197783750001</v>
      </c>
      <c r="F7357">
        <v>151</v>
      </c>
      <c r="G7357">
        <v>485</v>
      </c>
      <c r="H7357">
        <v>1170119.8593680889</v>
      </c>
      <c r="I7357">
        <v>7.550346594226288</v>
      </c>
      <c r="J7357">
        <v>2</v>
      </c>
      <c r="K7357" s="5">
        <f t="shared" si="804"/>
        <v>2.6666666666666665</v>
      </c>
      <c r="L7357">
        <v>3</v>
      </c>
      <c r="M7357">
        <v>2</v>
      </c>
      <c r="N7357">
        <v>3</v>
      </c>
      <c r="Q7357">
        <v>29403.89210608137</v>
      </c>
      <c r="R7357">
        <v>23973.619243569239</v>
      </c>
      <c r="S7357">
        <v>20666.354369882629</v>
      </c>
      <c r="T7357">
        <v>0</v>
      </c>
      <c r="U7357">
        <f t="shared" si="798"/>
        <v>805.64305366962674</v>
      </c>
      <c r="V7357">
        <f t="shared" si="799"/>
        <v>455.24781949823358</v>
      </c>
      <c r="W7357">
        <f t="shared" si="800"/>
        <v>241.84236470380537</v>
      </c>
      <c r="X7357">
        <f t="shared" si="801"/>
        <v>-805.64305366962674</v>
      </c>
      <c r="Y7357">
        <f t="shared" si="802"/>
        <v>-455.24781949823358</v>
      </c>
      <c r="Z7357">
        <f t="shared" si="803"/>
        <v>-241.84236470380537</v>
      </c>
    </row>
    <row r="7358" spans="1:26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19.857857177500001</v>
      </c>
      <c r="F7358">
        <v>122</v>
      </c>
      <c r="G7358">
        <v>377</v>
      </c>
      <c r="H7358">
        <v>1345696.2540042941</v>
      </c>
      <c r="I7358">
        <v>6.5503363760090609</v>
      </c>
      <c r="J7358">
        <v>3</v>
      </c>
      <c r="K7358" s="5">
        <f t="shared" si="804"/>
        <v>3.3333333333333335</v>
      </c>
      <c r="L7358">
        <v>2</v>
      </c>
      <c r="M7358">
        <v>5</v>
      </c>
      <c r="N7358">
        <v>3</v>
      </c>
      <c r="Q7358">
        <v>38978.470999064462</v>
      </c>
      <c r="R7358">
        <v>41923.478118902101</v>
      </c>
      <c r="S7358">
        <v>39751.568708240928</v>
      </c>
      <c r="T7358">
        <v>0</v>
      </c>
      <c r="U7358">
        <f t="shared" si="798"/>
        <v>123.59679375374431</v>
      </c>
      <c r="V7358">
        <f t="shared" si="799"/>
        <v>266.94851378176639</v>
      </c>
      <c r="W7358">
        <f t="shared" si="800"/>
        <v>161.22824313587</v>
      </c>
      <c r="X7358">
        <f t="shared" si="801"/>
        <v>-123.59679375374431</v>
      </c>
      <c r="Y7358">
        <f t="shared" si="802"/>
        <v>-266.94851378176639</v>
      </c>
      <c r="Z7358">
        <f t="shared" si="803"/>
        <v>-161.22824313587</v>
      </c>
    </row>
    <row r="7359" spans="1:26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31.321164915530002</v>
      </c>
      <c r="F7359">
        <v>171</v>
      </c>
      <c r="G7359">
        <v>532</v>
      </c>
      <c r="H7359">
        <v>1382092.618396017</v>
      </c>
      <c r="I7359">
        <v>7.7372432378263749</v>
      </c>
      <c r="J7359">
        <v>5</v>
      </c>
      <c r="K7359" s="5">
        <f t="shared" si="804"/>
        <v>4.333333333333333</v>
      </c>
      <c r="L7359">
        <v>4</v>
      </c>
      <c r="M7359">
        <v>5</v>
      </c>
      <c r="N7359">
        <v>2</v>
      </c>
      <c r="Q7359">
        <v>33891.614327690928</v>
      </c>
      <c r="R7359">
        <v>23353.201279205281</v>
      </c>
      <c r="S7359">
        <v>21374.25950573662</v>
      </c>
      <c r="T7359">
        <v>0</v>
      </c>
      <c r="U7359">
        <f t="shared" si="798"/>
        <v>1023.2041616629745</v>
      </c>
      <c r="V7359">
        <f t="shared" si="799"/>
        <v>433.24178134546918</v>
      </c>
      <c r="W7359">
        <f t="shared" si="800"/>
        <v>322.45648627174029</v>
      </c>
      <c r="X7359">
        <f t="shared" si="801"/>
        <v>-1023.2041616629745</v>
      </c>
      <c r="Y7359">
        <f t="shared" si="802"/>
        <v>-433.24178134546918</v>
      </c>
      <c r="Z7359">
        <f t="shared" si="803"/>
        <v>-322.45648627174029</v>
      </c>
    </row>
    <row r="7360" spans="1:26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33.22597278424</v>
      </c>
      <c r="F7360">
        <v>121</v>
      </c>
      <c r="G7360">
        <v>383</v>
      </c>
      <c r="H7360">
        <v>931061.23406955204</v>
      </c>
      <c r="I7360">
        <v>8.3813713328891097</v>
      </c>
      <c r="J7360">
        <v>4</v>
      </c>
      <c r="K7360" s="5">
        <f t="shared" si="804"/>
        <v>4</v>
      </c>
      <c r="L7360">
        <v>4</v>
      </c>
      <c r="M7360">
        <v>4</v>
      </c>
      <c r="N7360">
        <v>2</v>
      </c>
      <c r="Q7360">
        <v>21076.792533669988</v>
      </c>
      <c r="R7360">
        <v>13782.52214390442</v>
      </c>
      <c r="S7360">
        <v>11793.142159730211</v>
      </c>
      <c r="T7360">
        <v>0</v>
      </c>
      <c r="U7360">
        <f t="shared" si="798"/>
        <v>1158.1665154457348</v>
      </c>
      <c r="V7360">
        <f t="shared" si="799"/>
        <v>501.53957725923931</v>
      </c>
      <c r="W7360">
        <f t="shared" si="800"/>
        <v>322.45648627173995</v>
      </c>
      <c r="X7360">
        <f t="shared" si="801"/>
        <v>-1158.1665154457348</v>
      </c>
      <c r="Y7360">
        <f t="shared" si="802"/>
        <v>-501.53957725923931</v>
      </c>
      <c r="Z7360">
        <f t="shared" si="803"/>
        <v>-322.45648627173995</v>
      </c>
    </row>
    <row r="7361" spans="1:26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23.955465448830001</v>
      </c>
      <c r="F7361">
        <v>148</v>
      </c>
      <c r="G7361">
        <v>479</v>
      </c>
      <c r="H7361">
        <v>1438045.721736473</v>
      </c>
      <c r="I7361">
        <v>8.0054291388854271</v>
      </c>
      <c r="J7361">
        <v>4</v>
      </c>
      <c r="K7361" s="5">
        <f t="shared" si="804"/>
        <v>4</v>
      </c>
      <c r="L7361">
        <v>4</v>
      </c>
      <c r="M7361">
        <v>5</v>
      </c>
      <c r="N7361">
        <v>3</v>
      </c>
      <c r="Q7361">
        <v>34082.34238986182</v>
      </c>
      <c r="R7361">
        <v>21256.333396207901</v>
      </c>
      <c r="S7361">
        <v>20080.790679362399</v>
      </c>
      <c r="T7361">
        <v>0</v>
      </c>
      <c r="U7361">
        <f t="shared" si="798"/>
        <v>1101.9061821930479</v>
      </c>
      <c r="V7361">
        <f t="shared" si="799"/>
        <v>387.89754824351007</v>
      </c>
      <c r="W7361">
        <f t="shared" si="800"/>
        <v>322.45648627174006</v>
      </c>
      <c r="X7361">
        <f t="shared" si="801"/>
        <v>-1101.9061821930479</v>
      </c>
      <c r="Y7361">
        <f t="shared" si="802"/>
        <v>-387.89754824351007</v>
      </c>
      <c r="Z7361">
        <f t="shared" si="803"/>
        <v>-322.45648627174006</v>
      </c>
    </row>
    <row r="7362" spans="1:26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28.25271685997</v>
      </c>
      <c r="F7362">
        <v>133</v>
      </c>
      <c r="G7362">
        <v>385</v>
      </c>
      <c r="H7362">
        <v>1388145.4361159599</v>
      </c>
      <c r="I7362">
        <v>6.9977751931735934</v>
      </c>
      <c r="J7362">
        <v>4</v>
      </c>
      <c r="K7362" s="5">
        <f t="shared" si="804"/>
        <v>4</v>
      </c>
      <c r="L7362">
        <v>3</v>
      </c>
      <c r="M7362">
        <v>5</v>
      </c>
      <c r="N7362">
        <v>2</v>
      </c>
      <c r="Q7362">
        <v>37637.116335227307</v>
      </c>
      <c r="R7362">
        <v>30927.206695968271</v>
      </c>
      <c r="S7362">
        <v>30124.077057284729</v>
      </c>
      <c r="T7362">
        <v>0</v>
      </c>
      <c r="U7362">
        <f t="shared" ref="U7362:U7425" si="805">(Q7362-D7362)/B7362*10000</f>
        <v>620.58192985793892</v>
      </c>
      <c r="V7362">
        <f t="shared" ref="V7362:V7425" si="806">(R7362-D7362)/B7362*10000</f>
        <v>282.3289053519328</v>
      </c>
      <c r="W7362">
        <f t="shared" ref="W7362:W7425" si="807">(S7362-D7362)/B7362*10000</f>
        <v>241.84236470380523</v>
      </c>
      <c r="X7362">
        <f t="shared" ref="X7362:X7425" si="808">T7362-U7362</f>
        <v>-620.58192985793892</v>
      </c>
      <c r="Y7362">
        <f t="shared" ref="Y7362:Y7425" si="809">T7362-V7362</f>
        <v>-282.3289053519328</v>
      </c>
      <c r="Z7362">
        <f t="shared" ref="Z7362:Z7425" si="810">T7362-W7362</f>
        <v>-241.84236470380523</v>
      </c>
    </row>
    <row r="7363" spans="1:26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31.146548114190001</v>
      </c>
      <c r="F7363">
        <v>157</v>
      </c>
      <c r="G7363">
        <v>491</v>
      </c>
      <c r="H7363">
        <v>1234316.463368976</v>
      </c>
      <c r="I7363">
        <v>7.7759124453353641</v>
      </c>
      <c r="J7363">
        <v>4</v>
      </c>
      <c r="K7363" s="5">
        <f t="shared" ref="K7363:K7426" si="811">IF(L7363=0,0,AVERAGE(L7363,M7363,(6-N7363)))</f>
        <v>3.6666666666666665</v>
      </c>
      <c r="L7363">
        <v>4</v>
      </c>
      <c r="M7363">
        <v>3</v>
      </c>
      <c r="N7363">
        <v>2</v>
      </c>
      <c r="Q7363">
        <v>30117.333500494751</v>
      </c>
      <c r="R7363">
        <v>21177.151928083149</v>
      </c>
      <c r="S7363">
        <v>19153.180165873659</v>
      </c>
      <c r="T7363">
        <v>0</v>
      </c>
      <c r="U7363">
        <f t="shared" si="805"/>
        <v>1013.173161430918</v>
      </c>
      <c r="V7363">
        <f t="shared" si="806"/>
        <v>449.96209509928343</v>
      </c>
      <c r="W7363">
        <f t="shared" si="807"/>
        <v>322.45648627174023</v>
      </c>
      <c r="X7363">
        <f t="shared" si="808"/>
        <v>-1013.173161430918</v>
      </c>
      <c r="Y7363">
        <f t="shared" si="809"/>
        <v>-449.96209509928343</v>
      </c>
      <c r="Z7363">
        <f t="shared" si="810"/>
        <v>-322.45648627174023</v>
      </c>
    </row>
    <row r="7364" spans="1:26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29.01946296166</v>
      </c>
      <c r="F7364">
        <v>139</v>
      </c>
      <c r="G7364">
        <v>423</v>
      </c>
      <c r="H7364">
        <v>1262805.920885718</v>
      </c>
      <c r="I7364">
        <v>7.0528599222361459</v>
      </c>
      <c r="J7364">
        <v>4</v>
      </c>
      <c r="K7364" s="5">
        <f t="shared" si="811"/>
        <v>4</v>
      </c>
      <c r="L7364">
        <v>3</v>
      </c>
      <c r="M7364">
        <v>5</v>
      </c>
      <c r="N7364">
        <v>2</v>
      </c>
      <c r="Q7364">
        <v>33971.342463998088</v>
      </c>
      <c r="R7364">
        <v>29527.773982399729</v>
      </c>
      <c r="S7364">
        <v>27704.605288582188</v>
      </c>
      <c r="T7364">
        <v>0</v>
      </c>
      <c r="U7364">
        <f t="shared" si="805"/>
        <v>591.84404537915293</v>
      </c>
      <c r="V7364">
        <f t="shared" si="806"/>
        <v>343.66761907925599</v>
      </c>
      <c r="W7364">
        <f t="shared" si="807"/>
        <v>241.84236470380523</v>
      </c>
      <c r="X7364">
        <f t="shared" si="808"/>
        <v>-591.84404537915293</v>
      </c>
      <c r="Y7364">
        <f t="shared" si="809"/>
        <v>-343.66761907925599</v>
      </c>
      <c r="Z7364">
        <f t="shared" si="810"/>
        <v>-241.84236470380523</v>
      </c>
    </row>
    <row r="7365" spans="1:26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28.65676344633</v>
      </c>
      <c r="F7365">
        <v>103</v>
      </c>
      <c r="G7365">
        <v>309</v>
      </c>
      <c r="H7365">
        <v>1102471.2392992049</v>
      </c>
      <c r="I7365">
        <v>6.9294412753521453</v>
      </c>
      <c r="J7365">
        <v>4</v>
      </c>
      <c r="K7365" s="5">
        <f t="shared" si="811"/>
        <v>4</v>
      </c>
      <c r="L7365">
        <v>3</v>
      </c>
      <c r="M7365">
        <v>5</v>
      </c>
      <c r="N7365">
        <v>2</v>
      </c>
      <c r="Q7365">
        <v>30186.3364537384</v>
      </c>
      <c r="R7365">
        <v>22422.854908192679</v>
      </c>
      <c r="S7365">
        <v>21775.573676660541</v>
      </c>
      <c r="T7365">
        <v>0</v>
      </c>
      <c r="U7365">
        <f t="shared" si="805"/>
        <v>770.49004880780149</v>
      </c>
      <c r="V7365">
        <f t="shared" si="806"/>
        <v>282.52639456920713</v>
      </c>
      <c r="W7365">
        <f t="shared" si="807"/>
        <v>241.84236470380503</v>
      </c>
      <c r="X7365">
        <f t="shared" si="808"/>
        <v>-770.49004880780149</v>
      </c>
      <c r="Y7365">
        <f t="shared" si="809"/>
        <v>-282.52639456920713</v>
      </c>
      <c r="Z7365">
        <f t="shared" si="810"/>
        <v>-241.84236470380503</v>
      </c>
    </row>
    <row r="7366" spans="1:26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39.842351289829999</v>
      </c>
      <c r="F7366">
        <v>129</v>
      </c>
      <c r="G7366">
        <v>377</v>
      </c>
      <c r="H7366">
        <v>1348209.2829702061</v>
      </c>
      <c r="I7366">
        <v>7.6341067723474936</v>
      </c>
      <c r="J7366">
        <v>4</v>
      </c>
      <c r="K7366" s="5">
        <f t="shared" si="811"/>
        <v>3.6666666666666665</v>
      </c>
      <c r="L7366">
        <v>4</v>
      </c>
      <c r="M7366">
        <v>3</v>
      </c>
      <c r="N7366">
        <v>2</v>
      </c>
      <c r="Q7366">
        <v>33507.377739859723</v>
      </c>
      <c r="R7366">
        <v>34178.443528317694</v>
      </c>
      <c r="S7366">
        <v>34388.964513705803</v>
      </c>
      <c r="T7366">
        <v>0</v>
      </c>
      <c r="U7366">
        <f t="shared" si="805"/>
        <v>272.53747410025198</v>
      </c>
      <c r="V7366">
        <f t="shared" si="806"/>
        <v>310.53593580103023</v>
      </c>
      <c r="W7366">
        <f t="shared" si="807"/>
        <v>322.45648627174046</v>
      </c>
      <c r="X7366">
        <f t="shared" si="808"/>
        <v>-272.53747410025198</v>
      </c>
      <c r="Y7366">
        <f t="shared" si="809"/>
        <v>-310.53593580103023</v>
      </c>
      <c r="Z7366">
        <f t="shared" si="810"/>
        <v>-322.45648627174046</v>
      </c>
    </row>
    <row r="7367" spans="1:26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31.805723405559998</v>
      </c>
      <c r="F7367">
        <v>141</v>
      </c>
      <c r="G7367">
        <v>422</v>
      </c>
      <c r="H7367">
        <v>904696.67746806843</v>
      </c>
      <c r="I7367">
        <v>7.9542402432168204</v>
      </c>
      <c r="J7367">
        <v>4</v>
      </c>
      <c r="K7367" s="5">
        <f t="shared" si="811"/>
        <v>3.6666666666666665</v>
      </c>
      <c r="L7367">
        <v>4</v>
      </c>
      <c r="M7367">
        <v>3</v>
      </c>
      <c r="N7367">
        <v>2</v>
      </c>
      <c r="Q7367">
        <v>21579.712269044801</v>
      </c>
      <c r="R7367">
        <v>17903.929785412569</v>
      </c>
      <c r="S7367">
        <v>15432.69471836039</v>
      </c>
      <c r="T7367">
        <v>0</v>
      </c>
      <c r="U7367">
        <f t="shared" si="805"/>
        <v>862.9122610652737</v>
      </c>
      <c r="V7367">
        <f t="shared" si="806"/>
        <v>539.7314902632171</v>
      </c>
      <c r="W7367">
        <f t="shared" si="807"/>
        <v>322.45648627173995</v>
      </c>
      <c r="X7367">
        <f t="shared" si="808"/>
        <v>-862.9122610652737</v>
      </c>
      <c r="Y7367">
        <f t="shared" si="809"/>
        <v>-539.7314902632171</v>
      </c>
      <c r="Z7367">
        <f t="shared" si="810"/>
        <v>-322.45648627173995</v>
      </c>
    </row>
    <row r="7368" spans="1:26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47.562311316340001</v>
      </c>
      <c r="F7368">
        <v>116</v>
      </c>
      <c r="G7368">
        <v>338</v>
      </c>
      <c r="H7368">
        <v>1371691.270860177</v>
      </c>
      <c r="I7368">
        <v>7.9704935253999647</v>
      </c>
      <c r="J7368">
        <v>3</v>
      </c>
      <c r="K7368" s="5">
        <f t="shared" si="811"/>
        <v>3</v>
      </c>
      <c r="L7368">
        <v>4</v>
      </c>
      <c r="M7368">
        <v>2</v>
      </c>
      <c r="N7368">
        <v>3</v>
      </c>
      <c r="Q7368">
        <v>32652.205407430971</v>
      </c>
      <c r="R7368">
        <v>28131.950430806679</v>
      </c>
      <c r="S7368">
        <v>28764.459986098289</v>
      </c>
      <c r="T7368">
        <v>0</v>
      </c>
      <c r="U7368">
        <f t="shared" si="805"/>
        <v>548.36190950669049</v>
      </c>
      <c r="V7368">
        <f t="shared" si="806"/>
        <v>285.7032209976677</v>
      </c>
      <c r="W7368">
        <f t="shared" si="807"/>
        <v>322.45648627174029</v>
      </c>
      <c r="X7368">
        <f t="shared" si="808"/>
        <v>-548.36190950669049</v>
      </c>
      <c r="Y7368">
        <f t="shared" si="809"/>
        <v>-285.7032209976677</v>
      </c>
      <c r="Z7368">
        <f t="shared" si="810"/>
        <v>-322.45648627174029</v>
      </c>
    </row>
    <row r="7369" spans="1:26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22.166420114600001</v>
      </c>
      <c r="F7369">
        <v>111</v>
      </c>
      <c r="G7369">
        <v>372</v>
      </c>
      <c r="H7369">
        <v>754843.64004325203</v>
      </c>
      <c r="I7369">
        <v>7.3514213416553718</v>
      </c>
      <c r="J7369">
        <v>3</v>
      </c>
      <c r="K7369" s="5">
        <f t="shared" si="811"/>
        <v>3</v>
      </c>
      <c r="L7369">
        <v>3</v>
      </c>
      <c r="M7369">
        <v>2</v>
      </c>
      <c r="N7369">
        <v>2</v>
      </c>
      <c r="Q7369">
        <v>19481.708634194529</v>
      </c>
      <c r="R7369">
        <v>12581.70284622</v>
      </c>
      <c r="S7369">
        <v>9653.5031085737246</v>
      </c>
      <c r="T7369">
        <v>0</v>
      </c>
      <c r="U7369">
        <f t="shared" si="805"/>
        <v>1199.0111877342817</v>
      </c>
      <c r="V7369">
        <f t="shared" si="806"/>
        <v>527.01970345344398</v>
      </c>
      <c r="W7369">
        <f t="shared" si="807"/>
        <v>241.84236470380523</v>
      </c>
      <c r="X7369">
        <f t="shared" si="808"/>
        <v>-1199.0111877342817</v>
      </c>
      <c r="Y7369">
        <f t="shared" si="809"/>
        <v>-527.01970345344398</v>
      </c>
      <c r="Z7369">
        <f t="shared" si="810"/>
        <v>-241.84236470380523</v>
      </c>
    </row>
    <row r="7370" spans="1:26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24.413030667369998</v>
      </c>
      <c r="F7370">
        <v>115</v>
      </c>
      <c r="G7370">
        <v>363</v>
      </c>
      <c r="H7370">
        <v>762011.96189863537</v>
      </c>
      <c r="I7370">
        <v>8.1476202764795342</v>
      </c>
      <c r="J7370">
        <v>3</v>
      </c>
      <c r="K7370" s="5">
        <f t="shared" si="811"/>
        <v>3.3333333333333335</v>
      </c>
      <c r="L7370">
        <v>4</v>
      </c>
      <c r="M7370">
        <v>3</v>
      </c>
      <c r="N7370">
        <v>3</v>
      </c>
      <c r="Q7370">
        <v>17744.851402515909</v>
      </c>
      <c r="R7370">
        <v>11327.68061493401</v>
      </c>
      <c r="S7370">
        <v>9062.9634620372653</v>
      </c>
      <c r="T7370">
        <v>0</v>
      </c>
      <c r="U7370">
        <f t="shared" si="805"/>
        <v>1250.7454076912773</v>
      </c>
      <c r="V7370">
        <f t="shared" si="806"/>
        <v>564.60564295239431</v>
      </c>
      <c r="W7370">
        <f t="shared" si="807"/>
        <v>322.45648627174035</v>
      </c>
      <c r="X7370">
        <f t="shared" si="808"/>
        <v>-1250.7454076912773</v>
      </c>
      <c r="Y7370">
        <f t="shared" si="809"/>
        <v>-564.60564295239431</v>
      </c>
      <c r="Z7370">
        <f t="shared" si="810"/>
        <v>-322.45648627174035</v>
      </c>
    </row>
    <row r="7371" spans="1:26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15.9544387581</v>
      </c>
      <c r="F7371">
        <v>117</v>
      </c>
      <c r="G7371">
        <v>353</v>
      </c>
      <c r="H7371">
        <v>787718.74799552141</v>
      </c>
      <c r="I7371">
        <v>7.9825435985558713</v>
      </c>
      <c r="J7371">
        <v>3</v>
      </c>
      <c r="K7371" s="5">
        <f t="shared" si="811"/>
        <v>3.3333333333333335</v>
      </c>
      <c r="L7371">
        <v>4</v>
      </c>
      <c r="M7371">
        <v>2</v>
      </c>
      <c r="N7371">
        <v>2</v>
      </c>
      <c r="Q7371">
        <v>18722.819095543251</v>
      </c>
      <c r="R7371">
        <v>14611.984343536509</v>
      </c>
      <c r="S7371">
        <v>12658.94480098721</v>
      </c>
      <c r="T7371">
        <v>0</v>
      </c>
      <c r="U7371">
        <f t="shared" si="805"/>
        <v>936.95425029767682</v>
      </c>
      <c r="V7371">
        <f t="shared" si="806"/>
        <v>520.372599577095</v>
      </c>
      <c r="W7371">
        <f t="shared" si="807"/>
        <v>322.45648627174018</v>
      </c>
      <c r="X7371">
        <f t="shared" si="808"/>
        <v>-936.95425029767682</v>
      </c>
      <c r="Y7371">
        <f t="shared" si="809"/>
        <v>-520.372599577095</v>
      </c>
      <c r="Z7371">
        <f t="shared" si="810"/>
        <v>-322.45648627174018</v>
      </c>
    </row>
    <row r="7372" spans="1:26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22.424088099199999</v>
      </c>
      <c r="F7372">
        <v>118</v>
      </c>
      <c r="G7372">
        <v>315</v>
      </c>
      <c r="H7372">
        <v>787853.77873165312</v>
      </c>
      <c r="I7372">
        <v>7.4835698951930754</v>
      </c>
      <c r="J7372">
        <v>3</v>
      </c>
      <c r="K7372" s="5">
        <f t="shared" si="811"/>
        <v>3.3333333333333335</v>
      </c>
      <c r="L7372">
        <v>3</v>
      </c>
      <c r="M7372">
        <v>3</v>
      </c>
      <c r="N7372">
        <v>2</v>
      </c>
      <c r="Q7372">
        <v>19974.603231985391</v>
      </c>
      <c r="R7372">
        <v>13241.61941709026</v>
      </c>
      <c r="S7372">
        <v>11205.418166475411</v>
      </c>
      <c r="T7372">
        <v>0</v>
      </c>
      <c r="U7372">
        <f t="shared" si="805"/>
        <v>1074.7990773983236</v>
      </c>
      <c r="V7372">
        <f t="shared" si="806"/>
        <v>435.25457888633019</v>
      </c>
      <c r="W7372">
        <f t="shared" si="807"/>
        <v>241.84236470380569</v>
      </c>
      <c r="X7372">
        <f t="shared" si="808"/>
        <v>-1074.7990773983236</v>
      </c>
      <c r="Y7372">
        <f t="shared" si="809"/>
        <v>-435.25457888633019</v>
      </c>
      <c r="Z7372">
        <f t="shared" si="810"/>
        <v>-241.84236470380569</v>
      </c>
    </row>
    <row r="7373" spans="1:26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24.914787593140002</v>
      </c>
      <c r="F7373">
        <v>29</v>
      </c>
      <c r="G7373">
        <v>85</v>
      </c>
      <c r="H7373">
        <v>661761.2109752351</v>
      </c>
      <c r="I7373">
        <v>8.4493205301804597</v>
      </c>
      <c r="J7373">
        <v>3</v>
      </c>
      <c r="K7373" s="5">
        <f t="shared" si="811"/>
        <v>3.3333333333333335</v>
      </c>
      <c r="L7373">
        <v>4</v>
      </c>
      <c r="M7373">
        <v>3</v>
      </c>
      <c r="N7373">
        <v>3</v>
      </c>
      <c r="Q7373">
        <v>14860.07085257017</v>
      </c>
      <c r="R7373">
        <v>9944.9075298622392</v>
      </c>
      <c r="S7373">
        <v>11233.942459342539</v>
      </c>
      <c r="T7373">
        <v>0</v>
      </c>
      <c r="U7373">
        <f t="shared" si="805"/>
        <v>785.43800543356747</v>
      </c>
      <c r="V7373">
        <f t="shared" si="806"/>
        <v>157.87341441524785</v>
      </c>
      <c r="W7373">
        <f t="shared" si="807"/>
        <v>322.45648627173972</v>
      </c>
      <c r="X7373">
        <f t="shared" si="808"/>
        <v>-785.43800543356747</v>
      </c>
      <c r="Y7373">
        <f t="shared" si="809"/>
        <v>-157.87341441524785</v>
      </c>
      <c r="Z7373">
        <f t="shared" si="810"/>
        <v>-322.45648627173972</v>
      </c>
    </row>
    <row r="7374" spans="1:26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39.225265163510002</v>
      </c>
      <c r="F7374">
        <v>197</v>
      </c>
      <c r="G7374">
        <v>540</v>
      </c>
      <c r="H7374">
        <v>1213837.7136894709</v>
      </c>
      <c r="I7374">
        <v>7.8730061183643363</v>
      </c>
      <c r="J7374">
        <v>5</v>
      </c>
      <c r="K7374" s="5">
        <f t="shared" si="811"/>
        <v>4.333333333333333</v>
      </c>
      <c r="L7374">
        <v>4</v>
      </c>
      <c r="M7374">
        <v>4</v>
      </c>
      <c r="N7374">
        <v>1</v>
      </c>
      <c r="Q7374">
        <v>29252.392779711881</v>
      </c>
      <c r="R7374">
        <v>21500.511325157739</v>
      </c>
      <c r="S7374">
        <v>18616.743283995391</v>
      </c>
      <c r="T7374">
        <v>0</v>
      </c>
      <c r="U7374">
        <f t="shared" si="805"/>
        <v>1012.2895060256136</v>
      </c>
      <c r="V7374">
        <f t="shared" si="806"/>
        <v>509.49898112886501</v>
      </c>
      <c r="W7374">
        <f t="shared" si="807"/>
        <v>322.45648627174</v>
      </c>
      <c r="X7374">
        <f t="shared" si="808"/>
        <v>-1012.2895060256136</v>
      </c>
      <c r="Y7374">
        <f t="shared" si="809"/>
        <v>-509.49898112886501</v>
      </c>
      <c r="Z7374">
        <f t="shared" si="810"/>
        <v>-322.45648627174</v>
      </c>
    </row>
    <row r="7375" spans="1:26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55.757246776400002</v>
      </c>
      <c r="F7375">
        <v>236</v>
      </c>
      <c r="G7375">
        <v>572</v>
      </c>
      <c r="H7375">
        <v>1310354.3195732329</v>
      </c>
      <c r="I7375">
        <v>7.8878001542562872</v>
      </c>
      <c r="J7375">
        <v>5</v>
      </c>
      <c r="K7375" s="5">
        <f t="shared" si="811"/>
        <v>4.333333333333333</v>
      </c>
      <c r="L7375">
        <v>4</v>
      </c>
      <c r="M7375">
        <v>4</v>
      </c>
      <c r="N7375">
        <v>1</v>
      </c>
      <c r="Q7375">
        <v>31519.12875028043</v>
      </c>
      <c r="R7375">
        <v>21561.82859114321</v>
      </c>
      <c r="S7375">
        <v>18597.800064802352</v>
      </c>
      <c r="T7375">
        <v>0</v>
      </c>
      <c r="U7375">
        <f t="shared" si="805"/>
        <v>1100.2679291470126</v>
      </c>
      <c r="V7375">
        <f t="shared" si="806"/>
        <v>500.87895047139256</v>
      </c>
      <c r="W7375">
        <f t="shared" si="807"/>
        <v>322.45648627174057</v>
      </c>
      <c r="X7375">
        <f t="shared" si="808"/>
        <v>-1100.2679291470126</v>
      </c>
      <c r="Y7375">
        <f t="shared" si="809"/>
        <v>-500.87895047139256</v>
      </c>
      <c r="Z7375">
        <f t="shared" si="810"/>
        <v>-322.45648627174057</v>
      </c>
    </row>
    <row r="7376" spans="1:26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39.641437276449999</v>
      </c>
      <c r="F7376">
        <v>145</v>
      </c>
      <c r="G7376">
        <v>372</v>
      </c>
      <c r="H7376">
        <v>1693844.7516470221</v>
      </c>
      <c r="I7376">
        <v>7.7424819038187707</v>
      </c>
      <c r="J7376">
        <v>5</v>
      </c>
      <c r="K7376" s="5">
        <f t="shared" si="811"/>
        <v>4.333333333333333</v>
      </c>
      <c r="L7376">
        <v>4</v>
      </c>
      <c r="M7376">
        <v>4</v>
      </c>
      <c r="N7376">
        <v>1</v>
      </c>
      <c r="Q7376">
        <v>41508.282341030033</v>
      </c>
      <c r="R7376">
        <v>16685.55408714843</v>
      </c>
      <c r="S7376">
        <v>18328.590061457518</v>
      </c>
      <c r="T7376">
        <v>0</v>
      </c>
      <c r="U7376">
        <f t="shared" si="805"/>
        <v>1381.988936551912</v>
      </c>
      <c r="V7376">
        <f t="shared" si="806"/>
        <v>247.35411171207747</v>
      </c>
      <c r="W7376">
        <f t="shared" si="807"/>
        <v>322.45648627174023</v>
      </c>
      <c r="X7376">
        <f t="shared" si="808"/>
        <v>-1381.988936551912</v>
      </c>
      <c r="Y7376">
        <f t="shared" si="809"/>
        <v>-247.35411171207747</v>
      </c>
      <c r="Z7376">
        <f t="shared" si="810"/>
        <v>-322.45648627174023</v>
      </c>
    </row>
    <row r="7377" spans="1:26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57.627491022309997</v>
      </c>
      <c r="F7377">
        <v>283</v>
      </c>
      <c r="G7377">
        <v>756</v>
      </c>
      <c r="H7377">
        <v>1742719.0291438149</v>
      </c>
      <c r="I7377">
        <v>6.5888145234535314</v>
      </c>
      <c r="J7377">
        <v>4</v>
      </c>
      <c r="K7377" s="5">
        <f t="shared" si="811"/>
        <v>3.6666666666666665</v>
      </c>
      <c r="L7377">
        <v>3</v>
      </c>
      <c r="M7377">
        <v>3</v>
      </c>
      <c r="N7377">
        <v>1</v>
      </c>
      <c r="Q7377">
        <v>50183.558004703867</v>
      </c>
      <c r="R7377">
        <v>45602.200111677434</v>
      </c>
      <c r="S7377">
        <v>41001.413656409059</v>
      </c>
      <c r="T7377">
        <v>0</v>
      </c>
      <c r="U7377">
        <f t="shared" si="805"/>
        <v>588.99784431209628</v>
      </c>
      <c r="V7377">
        <f t="shared" si="806"/>
        <v>415.78737883883485</v>
      </c>
      <c r="W7377">
        <f t="shared" si="807"/>
        <v>241.84236470380537</v>
      </c>
      <c r="X7377">
        <f t="shared" si="808"/>
        <v>-588.99784431209628</v>
      </c>
      <c r="Y7377">
        <f t="shared" si="809"/>
        <v>-415.78737883883485</v>
      </c>
      <c r="Z7377">
        <f t="shared" si="810"/>
        <v>-241.84236470380537</v>
      </c>
    </row>
    <row r="7378" spans="1:26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43.635011078159998</v>
      </c>
      <c r="F7378">
        <v>246</v>
      </c>
      <c r="G7378">
        <v>601</v>
      </c>
      <c r="H7378">
        <v>1836278.3465045381</v>
      </c>
      <c r="I7378">
        <v>6.50352198817765</v>
      </c>
      <c r="J7378">
        <v>4</v>
      </c>
      <c r="K7378" s="5">
        <f t="shared" si="811"/>
        <v>4</v>
      </c>
      <c r="L7378">
        <v>3</v>
      </c>
      <c r="M7378">
        <v>4</v>
      </c>
      <c r="N7378">
        <v>1</v>
      </c>
      <c r="Q7378">
        <v>53571.185655218753</v>
      </c>
      <c r="R7378">
        <v>47204.265459180337</v>
      </c>
      <c r="S7378">
        <v>45290.048092585334</v>
      </c>
      <c r="T7378">
        <v>0</v>
      </c>
      <c r="U7378">
        <f t="shared" si="805"/>
        <v>535.13428489787259</v>
      </c>
      <c r="V7378">
        <f t="shared" si="806"/>
        <v>309.63794023569449</v>
      </c>
      <c r="W7378">
        <f t="shared" si="807"/>
        <v>241.84236470380523</v>
      </c>
      <c r="X7378">
        <f t="shared" si="808"/>
        <v>-535.13428489787259</v>
      </c>
      <c r="Y7378">
        <f t="shared" si="809"/>
        <v>-309.63794023569449</v>
      </c>
      <c r="Z7378">
        <f t="shared" si="810"/>
        <v>-241.84236470380523</v>
      </c>
    </row>
    <row r="7379" spans="1:26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88.649322613189995</v>
      </c>
      <c r="F7379">
        <v>306</v>
      </c>
      <c r="G7379">
        <v>804</v>
      </c>
      <c r="H7379">
        <v>2357004.4284357368</v>
      </c>
      <c r="I7379">
        <v>7.0161267569526986</v>
      </c>
      <c r="J7379">
        <v>4</v>
      </c>
      <c r="K7379" s="5">
        <f t="shared" si="811"/>
        <v>4</v>
      </c>
      <c r="L7379">
        <v>3</v>
      </c>
      <c r="M7379">
        <v>4</v>
      </c>
      <c r="N7379">
        <v>1</v>
      </c>
      <c r="Q7379">
        <v>63738.865658860101</v>
      </c>
      <c r="R7379">
        <v>46569.253724932227</v>
      </c>
      <c r="S7379">
        <v>42998.045021797057</v>
      </c>
      <c r="T7379">
        <v>0</v>
      </c>
      <c r="U7379">
        <f t="shared" si="805"/>
        <v>859.23715988215565</v>
      </c>
      <c r="V7379">
        <f t="shared" si="806"/>
        <v>348.14701409030556</v>
      </c>
      <c r="W7379">
        <f t="shared" si="807"/>
        <v>241.84236470380506</v>
      </c>
      <c r="X7379">
        <f t="shared" si="808"/>
        <v>-859.23715988215565</v>
      </c>
      <c r="Y7379">
        <f t="shared" si="809"/>
        <v>-348.14701409030556</v>
      </c>
      <c r="Z7379">
        <f t="shared" si="810"/>
        <v>-241.84236470380506</v>
      </c>
    </row>
    <row r="7380" spans="1:26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67.202891337270003</v>
      </c>
      <c r="F7380">
        <v>212</v>
      </c>
      <c r="G7380">
        <v>596</v>
      </c>
      <c r="H7380">
        <v>2824672.2015118049</v>
      </c>
      <c r="I7380">
        <v>5.6323992387705903</v>
      </c>
      <c r="J7380">
        <v>2</v>
      </c>
      <c r="K7380" s="5">
        <f t="shared" si="811"/>
        <v>2.6666666666666665</v>
      </c>
      <c r="L7380">
        <v>2</v>
      </c>
      <c r="M7380">
        <v>2</v>
      </c>
      <c r="N7380">
        <v>2</v>
      </c>
      <c r="Q7380">
        <v>97069.966704547071</v>
      </c>
      <c r="R7380">
        <v>105739.90202656599</v>
      </c>
      <c r="S7380">
        <v>105155.63175026359</v>
      </c>
      <c r="T7380">
        <v>0</v>
      </c>
      <c r="U7380">
        <f t="shared" si="805"/>
        <v>0</v>
      </c>
      <c r="V7380">
        <f t="shared" si="806"/>
        <v>172.87859837964123</v>
      </c>
      <c r="W7380">
        <f t="shared" si="807"/>
        <v>161.22824313586955</v>
      </c>
      <c r="X7380">
        <f t="shared" si="808"/>
        <v>0</v>
      </c>
      <c r="Y7380">
        <f t="shared" si="809"/>
        <v>-172.87859837964123</v>
      </c>
      <c r="Z7380">
        <f t="shared" si="810"/>
        <v>-161.22824313586955</v>
      </c>
    </row>
    <row r="7381" spans="1:26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39.083545708780001</v>
      </c>
      <c r="F7381">
        <v>232</v>
      </c>
      <c r="G7381">
        <v>623</v>
      </c>
      <c r="H7381">
        <v>1429190.8128226961</v>
      </c>
      <c r="I7381">
        <v>7.8213088346326796</v>
      </c>
      <c r="J7381">
        <v>5</v>
      </c>
      <c r="K7381" s="5">
        <f t="shared" si="811"/>
        <v>4.333333333333333</v>
      </c>
      <c r="L7381">
        <v>4</v>
      </c>
      <c r="M7381">
        <v>4</v>
      </c>
      <c r="N7381">
        <v>1</v>
      </c>
      <c r="Q7381">
        <v>34669.864092037751</v>
      </c>
      <c r="R7381">
        <v>21785.36712228907</v>
      </c>
      <c r="S7381">
        <v>18614.926219919609</v>
      </c>
      <c r="T7381">
        <v>0</v>
      </c>
      <c r="U7381">
        <f t="shared" si="805"/>
        <v>1201.0699386677197</v>
      </c>
      <c r="V7381">
        <f t="shared" si="806"/>
        <v>495.9602425015209</v>
      </c>
      <c r="W7381">
        <f t="shared" si="807"/>
        <v>322.45648627174046</v>
      </c>
      <c r="X7381">
        <f t="shared" si="808"/>
        <v>-1201.0699386677197</v>
      </c>
      <c r="Y7381">
        <f t="shared" si="809"/>
        <v>-495.9602425015209</v>
      </c>
      <c r="Z7381">
        <f t="shared" si="810"/>
        <v>-322.45648627174046</v>
      </c>
    </row>
    <row r="7382" spans="1:26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38.10391128717</v>
      </c>
      <c r="F7382">
        <v>153</v>
      </c>
      <c r="G7382">
        <v>427</v>
      </c>
      <c r="H7382">
        <v>904131.31147691305</v>
      </c>
      <c r="I7382">
        <v>7.6768772564872316</v>
      </c>
      <c r="J7382">
        <v>4</v>
      </c>
      <c r="K7382" s="5">
        <f t="shared" si="811"/>
        <v>4</v>
      </c>
      <c r="L7382">
        <v>3</v>
      </c>
      <c r="M7382">
        <v>4</v>
      </c>
      <c r="N7382">
        <v>1</v>
      </c>
      <c r="Q7382">
        <v>22345.40710042054</v>
      </c>
      <c r="R7382">
        <v>15242.336443480959</v>
      </c>
      <c r="S7382">
        <v>11879.0801673651</v>
      </c>
      <c r="T7382">
        <v>0</v>
      </c>
      <c r="U7382">
        <f t="shared" si="805"/>
        <v>1130.5264106095065</v>
      </c>
      <c r="V7382">
        <f t="shared" si="806"/>
        <v>527.41267165043166</v>
      </c>
      <c r="W7382">
        <f t="shared" si="807"/>
        <v>241.84236470380552</v>
      </c>
      <c r="X7382">
        <f t="shared" si="808"/>
        <v>-1130.5264106095065</v>
      </c>
      <c r="Y7382">
        <f t="shared" si="809"/>
        <v>-527.41267165043166</v>
      </c>
      <c r="Z7382">
        <f t="shared" si="810"/>
        <v>-241.84236470380552</v>
      </c>
    </row>
    <row r="7383" spans="1:26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47.352948656690003</v>
      </c>
      <c r="F7383">
        <v>180</v>
      </c>
      <c r="G7383">
        <v>511</v>
      </c>
      <c r="H7383">
        <v>1136911.7320620711</v>
      </c>
      <c r="I7383">
        <v>7.9132725548067988</v>
      </c>
      <c r="J7383">
        <v>5</v>
      </c>
      <c r="K7383" s="5">
        <f t="shared" si="811"/>
        <v>4.333333333333333</v>
      </c>
      <c r="L7383">
        <v>4</v>
      </c>
      <c r="M7383">
        <v>4</v>
      </c>
      <c r="N7383">
        <v>1</v>
      </c>
      <c r="Q7383">
        <v>27259.12945533833</v>
      </c>
      <c r="R7383">
        <v>15878.30352478713</v>
      </c>
      <c r="S7383">
        <v>13077.632950271671</v>
      </c>
      <c r="T7383">
        <v>0</v>
      </c>
      <c r="U7383">
        <f t="shared" si="805"/>
        <v>1309.534408988661</v>
      </c>
      <c r="V7383">
        <f t="shared" si="806"/>
        <v>517.39219647125617</v>
      </c>
      <c r="W7383">
        <f t="shared" si="807"/>
        <v>322.45648627174006</v>
      </c>
      <c r="X7383">
        <f t="shared" si="808"/>
        <v>-1309.534408988661</v>
      </c>
      <c r="Y7383">
        <f t="shared" si="809"/>
        <v>-517.39219647125617</v>
      </c>
      <c r="Z7383">
        <f t="shared" si="810"/>
        <v>-322.45648627174006</v>
      </c>
    </row>
    <row r="7384" spans="1:26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32.37978213697</v>
      </c>
      <c r="F7384">
        <v>170</v>
      </c>
      <c r="G7384">
        <v>370</v>
      </c>
      <c r="H7384">
        <v>1108287.947143605</v>
      </c>
      <c r="I7384">
        <v>8.0428608256616165</v>
      </c>
      <c r="J7384">
        <v>5</v>
      </c>
      <c r="K7384" s="5">
        <f t="shared" si="811"/>
        <v>4.333333333333333</v>
      </c>
      <c r="L7384">
        <v>4</v>
      </c>
      <c r="M7384">
        <v>4</v>
      </c>
      <c r="N7384">
        <v>1</v>
      </c>
      <c r="Q7384">
        <v>26144.685070501189</v>
      </c>
      <c r="R7384">
        <v>14006.5318983446</v>
      </c>
      <c r="S7384">
        <v>13067.566614135179</v>
      </c>
      <c r="T7384">
        <v>0</v>
      </c>
      <c r="U7384">
        <f t="shared" si="805"/>
        <v>1271.4647653594709</v>
      </c>
      <c r="V7384">
        <f t="shared" si="806"/>
        <v>390.5973256672047</v>
      </c>
      <c r="W7384">
        <f t="shared" si="807"/>
        <v>322.45648627173995</v>
      </c>
      <c r="X7384">
        <f t="shared" si="808"/>
        <v>-1271.4647653594709</v>
      </c>
      <c r="Y7384">
        <f t="shared" si="809"/>
        <v>-390.5973256672047</v>
      </c>
      <c r="Z7384">
        <f t="shared" si="810"/>
        <v>-322.45648627173995</v>
      </c>
    </row>
    <row r="7385" spans="1:26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34.987098606410001</v>
      </c>
      <c r="F7385">
        <v>161</v>
      </c>
      <c r="G7385">
        <v>513</v>
      </c>
      <c r="H7385">
        <v>1179671.828378371</v>
      </c>
      <c r="I7385">
        <v>8.7515720420032626</v>
      </c>
      <c r="J7385">
        <v>5</v>
      </c>
      <c r="K7385" s="5">
        <f t="shared" si="811"/>
        <v>5</v>
      </c>
      <c r="L7385">
        <v>5</v>
      </c>
      <c r="M7385">
        <v>5</v>
      </c>
      <c r="N7385">
        <v>1</v>
      </c>
      <c r="Q7385">
        <v>25575.050169092749</v>
      </c>
      <c r="R7385">
        <v>16466.344848287848</v>
      </c>
      <c r="S7385">
        <v>14437.007032150879</v>
      </c>
      <c r="T7385">
        <v>0</v>
      </c>
      <c r="U7385">
        <f t="shared" si="805"/>
        <v>1229.3630103113078</v>
      </c>
      <c r="V7385">
        <f t="shared" si="806"/>
        <v>553.62007141292816</v>
      </c>
      <c r="W7385">
        <f t="shared" si="807"/>
        <v>403.07060783967495</v>
      </c>
      <c r="X7385">
        <f t="shared" si="808"/>
        <v>-1229.3630103113078</v>
      </c>
      <c r="Y7385">
        <f t="shared" si="809"/>
        <v>-553.62007141292816</v>
      </c>
      <c r="Z7385">
        <f t="shared" si="810"/>
        <v>-403.07060783967495</v>
      </c>
    </row>
    <row r="7386" spans="1:26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38.71480887349</v>
      </c>
      <c r="F7386">
        <v>178</v>
      </c>
      <c r="G7386">
        <v>442</v>
      </c>
      <c r="H7386">
        <v>1055892.400435617</v>
      </c>
      <c r="I7386">
        <v>7.628120737459029</v>
      </c>
      <c r="J7386">
        <v>5</v>
      </c>
      <c r="K7386" s="5">
        <f t="shared" si="811"/>
        <v>4.333333333333333</v>
      </c>
      <c r="L7386">
        <v>4</v>
      </c>
      <c r="M7386">
        <v>4</v>
      </c>
      <c r="N7386">
        <v>1</v>
      </c>
      <c r="Q7386">
        <v>26262.947411544741</v>
      </c>
      <c r="R7386">
        <v>19123.593841936679</v>
      </c>
      <c r="S7386">
        <v>17157.352903240979</v>
      </c>
      <c r="T7386">
        <v>0</v>
      </c>
      <c r="U7386">
        <f t="shared" si="805"/>
        <v>980.27516426420743</v>
      </c>
      <c r="V7386">
        <f t="shared" si="806"/>
        <v>464.50432441431764</v>
      </c>
      <c r="W7386">
        <f t="shared" si="807"/>
        <v>322.45648627174046</v>
      </c>
      <c r="X7386">
        <f t="shared" si="808"/>
        <v>-980.27516426420743</v>
      </c>
      <c r="Y7386">
        <f t="shared" si="809"/>
        <v>-464.50432441431764</v>
      </c>
      <c r="Z7386">
        <f t="shared" si="810"/>
        <v>-322.45648627174046</v>
      </c>
    </row>
    <row r="7387" spans="1:26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40.588491884210001</v>
      </c>
      <c r="F7387">
        <v>206</v>
      </c>
      <c r="G7387">
        <v>580</v>
      </c>
      <c r="H7387">
        <v>1368409.865676776</v>
      </c>
      <c r="I7387">
        <v>8.1097323348723158</v>
      </c>
      <c r="J7387">
        <v>5</v>
      </c>
      <c r="K7387" s="5">
        <f t="shared" si="811"/>
        <v>4.333333333333333</v>
      </c>
      <c r="L7387">
        <v>4</v>
      </c>
      <c r="M7387">
        <v>4</v>
      </c>
      <c r="N7387">
        <v>1</v>
      </c>
      <c r="Q7387">
        <v>32014.817800614921</v>
      </c>
      <c r="R7387">
        <v>19022.413322541081</v>
      </c>
      <c r="S7387">
        <v>16026.253845809289</v>
      </c>
      <c r="T7387">
        <v>0</v>
      </c>
      <c r="U7387">
        <f t="shared" si="805"/>
        <v>1270.0013508970312</v>
      </c>
      <c r="V7387">
        <f t="shared" si="806"/>
        <v>500.02062109964027</v>
      </c>
      <c r="W7387">
        <f t="shared" si="807"/>
        <v>322.45648627174035</v>
      </c>
      <c r="X7387">
        <f t="shared" si="808"/>
        <v>-1270.0013508970312</v>
      </c>
      <c r="Y7387">
        <f t="shared" si="809"/>
        <v>-500.02062109964027</v>
      </c>
      <c r="Z7387">
        <f t="shared" si="810"/>
        <v>-322.45648627174035</v>
      </c>
    </row>
    <row r="7388" spans="1:26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47.753591959010002</v>
      </c>
      <c r="F7388">
        <v>178</v>
      </c>
      <c r="G7388">
        <v>527</v>
      </c>
      <c r="H7388">
        <v>1523408.909133513</v>
      </c>
      <c r="I7388">
        <v>8.0938055795674284</v>
      </c>
      <c r="J7388">
        <v>5</v>
      </c>
      <c r="K7388" s="5">
        <f t="shared" si="811"/>
        <v>4.666666666666667</v>
      </c>
      <c r="L7388">
        <v>4</v>
      </c>
      <c r="M7388">
        <v>5</v>
      </c>
      <c r="N7388">
        <v>1</v>
      </c>
      <c r="Q7388">
        <v>35711.252410132467</v>
      </c>
      <c r="R7388">
        <v>31405.800455733839</v>
      </c>
      <c r="S7388">
        <v>29808.846647859471</v>
      </c>
      <c r="T7388">
        <v>0</v>
      </c>
      <c r="U7388">
        <f t="shared" si="805"/>
        <v>636.04874902625215</v>
      </c>
      <c r="V7388">
        <f t="shared" si="806"/>
        <v>407.30195069689427</v>
      </c>
      <c r="W7388">
        <f t="shared" si="807"/>
        <v>322.45648627174023</v>
      </c>
      <c r="X7388">
        <f t="shared" si="808"/>
        <v>-636.04874902625215</v>
      </c>
      <c r="Y7388">
        <f t="shared" si="809"/>
        <v>-407.30195069689427</v>
      </c>
      <c r="Z7388">
        <f t="shared" si="810"/>
        <v>-322.45648627174023</v>
      </c>
    </row>
    <row r="7389" spans="1:26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39.039753776620003</v>
      </c>
      <c r="F7389">
        <v>209</v>
      </c>
      <c r="G7389">
        <v>599</v>
      </c>
      <c r="H7389">
        <v>1339870.5385095479</v>
      </c>
      <c r="I7389">
        <v>7.8774091370202637</v>
      </c>
      <c r="J7389">
        <v>5</v>
      </c>
      <c r="K7389" s="5">
        <f t="shared" si="811"/>
        <v>4.666666666666667</v>
      </c>
      <c r="L7389">
        <v>4</v>
      </c>
      <c r="M7389">
        <v>5</v>
      </c>
      <c r="N7389">
        <v>1</v>
      </c>
      <c r="Q7389">
        <v>32271.621979177191</v>
      </c>
      <c r="R7389">
        <v>20933.3597419176</v>
      </c>
      <c r="S7389">
        <v>17704.454443017879</v>
      </c>
      <c r="T7389">
        <v>0</v>
      </c>
      <c r="U7389">
        <f t="shared" si="805"/>
        <v>1178.8939953574634</v>
      </c>
      <c r="V7389">
        <f t="shared" si="806"/>
        <v>512.29130518207933</v>
      </c>
      <c r="W7389">
        <f t="shared" si="807"/>
        <v>322.45648627174063</v>
      </c>
      <c r="X7389">
        <f t="shared" si="808"/>
        <v>-1178.8939953574634</v>
      </c>
      <c r="Y7389">
        <f t="shared" si="809"/>
        <v>-512.29130518207933</v>
      </c>
      <c r="Z7389">
        <f t="shared" si="810"/>
        <v>-322.45648627174063</v>
      </c>
    </row>
    <row r="7390" spans="1:26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48.545488767389998</v>
      </c>
      <c r="F7390">
        <v>198</v>
      </c>
      <c r="G7390">
        <v>578</v>
      </c>
      <c r="H7390">
        <v>1702092.556760441</v>
      </c>
      <c r="I7390">
        <v>8.1337840237239529</v>
      </c>
      <c r="J7390">
        <v>5</v>
      </c>
      <c r="K7390" s="5">
        <f t="shared" si="811"/>
        <v>4.333333333333333</v>
      </c>
      <c r="L7390">
        <v>4</v>
      </c>
      <c r="M7390">
        <v>4</v>
      </c>
      <c r="N7390">
        <v>1</v>
      </c>
      <c r="Q7390">
        <v>39703.783539047021</v>
      </c>
      <c r="R7390">
        <v>22517.313631113819</v>
      </c>
      <c r="S7390">
        <v>20857.013470954022</v>
      </c>
      <c r="T7390">
        <v>0</v>
      </c>
      <c r="U7390">
        <f t="shared" si="805"/>
        <v>1223.0864588886118</v>
      </c>
      <c r="V7390">
        <f t="shared" si="806"/>
        <v>401.79719464659507</v>
      </c>
      <c r="W7390">
        <f t="shared" si="807"/>
        <v>322.45648627174046</v>
      </c>
      <c r="X7390">
        <f t="shared" si="808"/>
        <v>-1223.0864588886118</v>
      </c>
      <c r="Y7390">
        <f t="shared" si="809"/>
        <v>-401.79719464659507</v>
      </c>
      <c r="Z7390">
        <f t="shared" si="810"/>
        <v>-322.45648627174046</v>
      </c>
    </row>
    <row r="7391" spans="1:26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29.841695694319998</v>
      </c>
      <c r="F7391">
        <v>99</v>
      </c>
      <c r="G7391">
        <v>305</v>
      </c>
      <c r="H7391">
        <v>1130509.354605946</v>
      </c>
      <c r="I7391">
        <v>7.1994036543867699</v>
      </c>
      <c r="J7391">
        <v>5</v>
      </c>
      <c r="K7391" s="5">
        <f t="shared" si="811"/>
        <v>4.333333333333333</v>
      </c>
      <c r="L7391">
        <v>3</v>
      </c>
      <c r="M7391">
        <v>5</v>
      </c>
      <c r="N7391">
        <v>1</v>
      </c>
      <c r="Q7391">
        <v>29793.32639764639</v>
      </c>
      <c r="R7391">
        <v>17158.576950049381</v>
      </c>
      <c r="S7391">
        <v>16519.38816879108</v>
      </c>
      <c r="T7391">
        <v>0</v>
      </c>
      <c r="U7391">
        <f t="shared" si="805"/>
        <v>1087.1643339876011</v>
      </c>
      <c r="V7391">
        <f t="shared" si="806"/>
        <v>282.54771604729802</v>
      </c>
      <c r="W7391">
        <f t="shared" si="807"/>
        <v>241.8423647038052</v>
      </c>
      <c r="X7391">
        <f t="shared" si="808"/>
        <v>-1087.1643339876011</v>
      </c>
      <c r="Y7391">
        <f t="shared" si="809"/>
        <v>-282.54771604729802</v>
      </c>
      <c r="Z7391">
        <f t="shared" si="810"/>
        <v>-241.8423647038052</v>
      </c>
    </row>
    <row r="7392" spans="1:26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68.956536005549992</v>
      </c>
      <c r="F7392">
        <v>165</v>
      </c>
      <c r="G7392">
        <v>439</v>
      </c>
      <c r="H7392">
        <v>1815607.4864212889</v>
      </c>
      <c r="I7392">
        <v>7.599203043577873</v>
      </c>
      <c r="J7392">
        <v>4</v>
      </c>
      <c r="K7392" s="5">
        <f t="shared" si="811"/>
        <v>3.6666666666666665</v>
      </c>
      <c r="L7392">
        <v>3</v>
      </c>
      <c r="M7392">
        <v>3</v>
      </c>
      <c r="N7392">
        <v>1</v>
      </c>
      <c r="Q7392">
        <v>45330.997376256302</v>
      </c>
      <c r="R7392">
        <v>31844.392521786071</v>
      </c>
      <c r="S7392">
        <v>31236.432539996291</v>
      </c>
      <c r="T7392">
        <v>0</v>
      </c>
      <c r="U7392">
        <f t="shared" si="805"/>
        <v>831.76866101320388</v>
      </c>
      <c r="V7392">
        <f t="shared" si="806"/>
        <v>267.28845576997981</v>
      </c>
      <c r="W7392">
        <f t="shared" si="807"/>
        <v>241.84236470380529</v>
      </c>
      <c r="X7392">
        <f t="shared" si="808"/>
        <v>-831.76866101320388</v>
      </c>
      <c r="Y7392">
        <f t="shared" si="809"/>
        <v>-267.28845576997981</v>
      </c>
      <c r="Z7392">
        <f t="shared" si="810"/>
        <v>-241.84236470380529</v>
      </c>
    </row>
    <row r="7393" spans="1:26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30.977389182709999</v>
      </c>
      <c r="F7393">
        <v>122</v>
      </c>
      <c r="G7393">
        <v>409</v>
      </c>
      <c r="H7393">
        <v>971112.97930580983</v>
      </c>
      <c r="I7393">
        <v>7.9893734664338094</v>
      </c>
      <c r="J7393">
        <v>5</v>
      </c>
      <c r="K7393" s="5">
        <f t="shared" si="811"/>
        <v>4.333333333333333</v>
      </c>
      <c r="L7393">
        <v>4</v>
      </c>
      <c r="M7393">
        <v>5</v>
      </c>
      <c r="N7393">
        <v>2</v>
      </c>
      <c r="Q7393">
        <v>23062.075739532531</v>
      </c>
      <c r="R7393">
        <v>14752.075491010761</v>
      </c>
      <c r="S7393">
        <v>12721.882406260371</v>
      </c>
      <c r="T7393">
        <v>0</v>
      </c>
      <c r="U7393">
        <f t="shared" si="805"/>
        <v>1173.1470651752834</v>
      </c>
      <c r="V7393">
        <f t="shared" si="806"/>
        <v>489.48103551251819</v>
      </c>
      <c r="W7393">
        <f t="shared" si="807"/>
        <v>322.45648627174035</v>
      </c>
      <c r="X7393">
        <f t="shared" si="808"/>
        <v>-1173.1470651752834</v>
      </c>
      <c r="Y7393">
        <f t="shared" si="809"/>
        <v>-489.48103551251819</v>
      </c>
      <c r="Z7393">
        <f t="shared" si="810"/>
        <v>-322.45648627174035</v>
      </c>
    </row>
    <row r="7394" spans="1:26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52.491427037820003</v>
      </c>
      <c r="F7394">
        <v>190</v>
      </c>
      <c r="G7394">
        <v>580</v>
      </c>
      <c r="H7394">
        <v>2495803.1488537281</v>
      </c>
      <c r="I7394">
        <v>5.4508498477914848</v>
      </c>
      <c r="J7394">
        <v>3</v>
      </c>
      <c r="K7394" s="5">
        <f t="shared" si="811"/>
        <v>3.3333333333333335</v>
      </c>
      <c r="L7394">
        <v>2</v>
      </c>
      <c r="M7394">
        <v>4</v>
      </c>
      <c r="N7394">
        <v>2</v>
      </c>
      <c r="Q7394">
        <v>86873.529772721711</v>
      </c>
      <c r="R7394">
        <v>94238.256749659195</v>
      </c>
      <c r="S7394">
        <v>93183.295575286204</v>
      </c>
      <c r="T7394">
        <v>0</v>
      </c>
      <c r="U7394">
        <f t="shared" si="805"/>
        <v>23.422559300969748</v>
      </c>
      <c r="V7394">
        <f t="shared" si="806"/>
        <v>184.26866184596761</v>
      </c>
      <c r="W7394">
        <f t="shared" si="807"/>
        <v>161.22824313587017</v>
      </c>
      <c r="X7394">
        <f t="shared" si="808"/>
        <v>-23.422559300969748</v>
      </c>
      <c r="Y7394">
        <f t="shared" si="809"/>
        <v>-184.26866184596761</v>
      </c>
      <c r="Z7394">
        <f t="shared" si="810"/>
        <v>-161.22824313587017</v>
      </c>
    </row>
    <row r="7395" spans="1:26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31.674858132330002</v>
      </c>
      <c r="F7395">
        <v>161</v>
      </c>
      <c r="G7395">
        <v>478</v>
      </c>
      <c r="H7395">
        <v>1266586.2473795631</v>
      </c>
      <c r="I7395">
        <v>7.7775123482869279</v>
      </c>
      <c r="J7395">
        <v>5</v>
      </c>
      <c r="K7395" s="5">
        <f t="shared" si="811"/>
        <v>4.333333333333333</v>
      </c>
      <c r="L7395">
        <v>4</v>
      </c>
      <c r="M7395">
        <v>5</v>
      </c>
      <c r="N7395">
        <v>2</v>
      </c>
      <c r="Q7395">
        <v>30898.35916567592</v>
      </c>
      <c r="R7395">
        <v>21645.046187646549</v>
      </c>
      <c r="S7395">
        <v>19942.92169016393</v>
      </c>
      <c r="T7395">
        <v>0</v>
      </c>
      <c r="U7395">
        <f t="shared" si="805"/>
        <v>995.17854071503143</v>
      </c>
      <c r="V7395">
        <f t="shared" si="806"/>
        <v>426.9759718170904</v>
      </c>
      <c r="W7395">
        <f t="shared" si="807"/>
        <v>322.45648627174029</v>
      </c>
      <c r="X7395">
        <f t="shared" si="808"/>
        <v>-995.17854071503143</v>
      </c>
      <c r="Y7395">
        <f t="shared" si="809"/>
        <v>-426.9759718170904</v>
      </c>
      <c r="Z7395">
        <f t="shared" si="810"/>
        <v>-322.45648627174029</v>
      </c>
    </row>
    <row r="7396" spans="1:26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61.53005455812</v>
      </c>
      <c r="F7396">
        <v>210</v>
      </c>
      <c r="G7396">
        <v>504</v>
      </c>
      <c r="H7396">
        <v>1594334.655675397</v>
      </c>
      <c r="I7396">
        <v>7.7477597084645424</v>
      </c>
      <c r="J7396">
        <v>4</v>
      </c>
      <c r="K7396" s="5">
        <f t="shared" si="811"/>
        <v>3.6666666666666665</v>
      </c>
      <c r="L7396">
        <v>3</v>
      </c>
      <c r="M7396">
        <v>3</v>
      </c>
      <c r="N7396">
        <v>1</v>
      </c>
      <c r="Q7396">
        <v>39043.136739704649</v>
      </c>
      <c r="R7396">
        <v>31145.113716781609</v>
      </c>
      <c r="S7396">
        <v>28790.124808546389</v>
      </c>
      <c r="T7396">
        <v>0</v>
      </c>
      <c r="U7396">
        <f t="shared" si="805"/>
        <v>740.09329619962978</v>
      </c>
      <c r="V7396">
        <f t="shared" si="806"/>
        <v>356.2843867231806</v>
      </c>
      <c r="W7396">
        <f t="shared" si="807"/>
        <v>241.84236470380509</v>
      </c>
      <c r="X7396">
        <f t="shared" si="808"/>
        <v>-740.09329619962978</v>
      </c>
      <c r="Y7396">
        <f t="shared" si="809"/>
        <v>-356.2843867231806</v>
      </c>
      <c r="Z7396">
        <f t="shared" si="810"/>
        <v>-241.84236470380509</v>
      </c>
    </row>
    <row r="7397" spans="1:26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86.36171668611</v>
      </c>
      <c r="F7397">
        <v>272</v>
      </c>
      <c r="G7397">
        <v>671</v>
      </c>
      <c r="H7397">
        <v>3865454.0365389041</v>
      </c>
      <c r="I7397">
        <v>4.6312555161489666</v>
      </c>
      <c r="J7397">
        <v>2</v>
      </c>
      <c r="K7397" s="5">
        <f t="shared" si="811"/>
        <v>2.6666666666666665</v>
      </c>
      <c r="L7397">
        <v>2</v>
      </c>
      <c r="M7397">
        <v>1</v>
      </c>
      <c r="N7397">
        <v>1</v>
      </c>
      <c r="Q7397">
        <v>158359.13805688941</v>
      </c>
      <c r="R7397">
        <v>145477.69764225249</v>
      </c>
      <c r="S7397">
        <v>149173.58088962399</v>
      </c>
      <c r="T7397">
        <v>0</v>
      </c>
      <c r="U7397">
        <f t="shared" si="805"/>
        <v>271.28171136412067</v>
      </c>
      <c r="V7397">
        <f t="shared" si="806"/>
        <v>116.94733974228642</v>
      </c>
      <c r="W7397">
        <f t="shared" si="807"/>
        <v>161.22824313587031</v>
      </c>
      <c r="X7397">
        <f t="shared" si="808"/>
        <v>-271.28171136412067</v>
      </c>
      <c r="Y7397">
        <f t="shared" si="809"/>
        <v>-116.94733974228642</v>
      </c>
      <c r="Z7397">
        <f t="shared" si="810"/>
        <v>-161.22824313587031</v>
      </c>
    </row>
    <row r="7398" spans="1:26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62.997921906400002</v>
      </c>
      <c r="F7398">
        <v>280</v>
      </c>
      <c r="G7398">
        <v>556</v>
      </c>
      <c r="H7398">
        <v>655147.44794422353</v>
      </c>
      <c r="I7398">
        <v>6.5518285404625063</v>
      </c>
      <c r="J7398">
        <v>4</v>
      </c>
      <c r="K7398" s="5">
        <f t="shared" si="811"/>
        <v>3.6666666666666665</v>
      </c>
      <c r="L7398">
        <v>3</v>
      </c>
      <c r="M7398">
        <v>3</v>
      </c>
      <c r="N7398">
        <v>1</v>
      </c>
      <c r="Q7398">
        <v>18972.20848260256</v>
      </c>
      <c r="R7398">
        <v>18717.753560377401</v>
      </c>
      <c r="S7398">
        <v>13047.98604753335</v>
      </c>
      <c r="T7398">
        <v>0</v>
      </c>
      <c r="U7398">
        <f t="shared" si="805"/>
        <v>834.29662445754627</v>
      </c>
      <c r="V7398">
        <f t="shared" si="806"/>
        <v>808.84975708551769</v>
      </c>
      <c r="W7398">
        <f t="shared" si="807"/>
        <v>241.84236470380546</v>
      </c>
      <c r="X7398">
        <f t="shared" si="808"/>
        <v>-834.29662445754627</v>
      </c>
      <c r="Y7398">
        <f t="shared" si="809"/>
        <v>-808.84975708551769</v>
      </c>
      <c r="Z7398">
        <f t="shared" si="810"/>
        <v>-241.84236470380546</v>
      </c>
    </row>
    <row r="7399" spans="1:26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104.5249140355</v>
      </c>
      <c r="F7399">
        <v>301</v>
      </c>
      <c r="G7399">
        <v>592</v>
      </c>
      <c r="H7399">
        <v>2403524.1587354802</v>
      </c>
      <c r="I7399">
        <v>8.1753799997910512</v>
      </c>
      <c r="J7399">
        <v>5</v>
      </c>
      <c r="K7399" s="5">
        <f t="shared" si="811"/>
        <v>4.666666666666667</v>
      </c>
      <c r="L7399">
        <v>4</v>
      </c>
      <c r="M7399">
        <v>5</v>
      </c>
      <c r="N7399">
        <v>1</v>
      </c>
      <c r="Q7399">
        <v>55780.435650695923</v>
      </c>
      <c r="R7399">
        <v>39004.987920182233</v>
      </c>
      <c r="S7399">
        <v>39873.312629591397</v>
      </c>
      <c r="T7399">
        <v>0</v>
      </c>
      <c r="U7399">
        <f t="shared" si="805"/>
        <v>863.52354785423233</v>
      </c>
      <c r="V7399">
        <f t="shared" si="806"/>
        <v>292.92117065268337</v>
      </c>
      <c r="W7399">
        <f t="shared" si="807"/>
        <v>322.45648627174023</v>
      </c>
      <c r="X7399">
        <f t="shared" si="808"/>
        <v>-863.52354785423233</v>
      </c>
      <c r="Y7399">
        <f t="shared" si="809"/>
        <v>-292.92117065268337</v>
      </c>
      <c r="Z7399">
        <f t="shared" si="810"/>
        <v>-322.45648627174023</v>
      </c>
    </row>
    <row r="7400" spans="1:26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58.217649631740002</v>
      </c>
      <c r="F7400">
        <v>275</v>
      </c>
      <c r="G7400">
        <v>641</v>
      </c>
      <c r="H7400">
        <v>2170107.005551694</v>
      </c>
      <c r="I7400">
        <v>6.3281700068316118</v>
      </c>
      <c r="J7400">
        <v>4</v>
      </c>
      <c r="K7400" s="5">
        <f t="shared" si="811"/>
        <v>4</v>
      </c>
      <c r="L7400">
        <v>3</v>
      </c>
      <c r="M7400">
        <v>4</v>
      </c>
      <c r="N7400">
        <v>1</v>
      </c>
      <c r="Q7400">
        <v>65064.540832270613</v>
      </c>
      <c r="R7400">
        <v>70877.011760272915</v>
      </c>
      <c r="S7400">
        <v>69845.920300488273</v>
      </c>
      <c r="T7400">
        <v>0</v>
      </c>
      <c r="U7400">
        <f t="shared" si="805"/>
        <v>102.41429933813762</v>
      </c>
      <c r="V7400">
        <f t="shared" si="806"/>
        <v>271.90964725446725</v>
      </c>
      <c r="W7400">
        <f t="shared" si="807"/>
        <v>241.84236470380517</v>
      </c>
      <c r="X7400">
        <f t="shared" si="808"/>
        <v>-102.41429933813762</v>
      </c>
      <c r="Y7400">
        <f t="shared" si="809"/>
        <v>-271.90964725446725</v>
      </c>
      <c r="Z7400">
        <f t="shared" si="810"/>
        <v>-241.84236470380517</v>
      </c>
    </row>
    <row r="7401" spans="1:26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131.92349970628001</v>
      </c>
      <c r="F7401">
        <v>497</v>
      </c>
      <c r="G7401">
        <v>1009</v>
      </c>
      <c r="H7401">
        <v>1210484.2617944039</v>
      </c>
      <c r="I7401">
        <v>8.1613243108839164</v>
      </c>
      <c r="J7401">
        <v>5</v>
      </c>
      <c r="K7401" s="5">
        <f t="shared" si="811"/>
        <v>4.666666666666667</v>
      </c>
      <c r="L7401">
        <v>4</v>
      </c>
      <c r="M7401">
        <v>5</v>
      </c>
      <c r="N7401">
        <v>1</v>
      </c>
      <c r="Q7401">
        <v>28141.022255036631</v>
      </c>
      <c r="R7401">
        <v>32944.037272297268</v>
      </c>
      <c r="S7401">
        <v>23048.905413449989</v>
      </c>
      <c r="T7401">
        <v>0</v>
      </c>
      <c r="U7401">
        <f t="shared" si="805"/>
        <v>665.77707526888219</v>
      </c>
      <c r="V7401">
        <f t="shared" si="806"/>
        <v>989.60584746458028</v>
      </c>
      <c r="W7401">
        <f t="shared" si="807"/>
        <v>322.45648627174052</v>
      </c>
      <c r="X7401">
        <f t="shared" si="808"/>
        <v>-665.77707526888219</v>
      </c>
      <c r="Y7401">
        <f t="shared" si="809"/>
        <v>-989.60584746458028</v>
      </c>
      <c r="Z7401">
        <f t="shared" si="810"/>
        <v>-322.45648627174052</v>
      </c>
    </row>
    <row r="7402" spans="1:26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70.701022090599992</v>
      </c>
      <c r="F7402">
        <v>357</v>
      </c>
      <c r="G7402">
        <v>844</v>
      </c>
      <c r="H7402">
        <v>2021124.4636061981</v>
      </c>
      <c r="I7402">
        <v>7.8430011082992284</v>
      </c>
      <c r="J7402">
        <v>5</v>
      </c>
      <c r="K7402" s="5">
        <f t="shared" si="811"/>
        <v>4.333333333333333</v>
      </c>
      <c r="L7402">
        <v>4</v>
      </c>
      <c r="M7402">
        <v>4</v>
      </c>
      <c r="N7402">
        <v>1</v>
      </c>
      <c r="Q7402">
        <v>48893.614129112037</v>
      </c>
      <c r="R7402">
        <v>36990.031021040137</v>
      </c>
      <c r="S7402">
        <v>33022.105683539463</v>
      </c>
      <c r="T7402">
        <v>0</v>
      </c>
      <c r="U7402">
        <f t="shared" si="805"/>
        <v>938.35254101990756</v>
      </c>
      <c r="V7402">
        <f t="shared" si="806"/>
        <v>476.43237137947722</v>
      </c>
      <c r="W7402">
        <f t="shared" si="807"/>
        <v>322.45648627174063</v>
      </c>
      <c r="X7402">
        <f t="shared" si="808"/>
        <v>-938.35254101990756</v>
      </c>
      <c r="Y7402">
        <f t="shared" si="809"/>
        <v>-476.43237137947722</v>
      </c>
      <c r="Z7402">
        <f t="shared" si="810"/>
        <v>-322.45648627174063</v>
      </c>
    </row>
    <row r="7403" spans="1:26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74.442724792320007</v>
      </c>
      <c r="F7403">
        <v>342</v>
      </c>
      <c r="G7403">
        <v>835</v>
      </c>
      <c r="H7403">
        <v>2110721.8068504049</v>
      </c>
      <c r="I7403">
        <v>7.636075185863044</v>
      </c>
      <c r="J7403">
        <v>4</v>
      </c>
      <c r="K7403" s="5">
        <f t="shared" si="811"/>
        <v>4</v>
      </c>
      <c r="L7403">
        <v>3</v>
      </c>
      <c r="M7403">
        <v>4</v>
      </c>
      <c r="N7403">
        <v>1</v>
      </c>
      <c r="Q7403">
        <v>52444.766907768673</v>
      </c>
      <c r="R7403">
        <v>39692.815316640859</v>
      </c>
      <c r="S7403">
        <v>34231.051065700587</v>
      </c>
      <c r="T7403">
        <v>0</v>
      </c>
      <c r="U7403">
        <f t="shared" si="805"/>
        <v>900.77005063846775</v>
      </c>
      <c r="V7403">
        <f t="shared" si="806"/>
        <v>439.43563508306363</v>
      </c>
      <c r="W7403">
        <f t="shared" si="807"/>
        <v>241.84236470380537</v>
      </c>
      <c r="X7403">
        <f t="shared" si="808"/>
        <v>-900.77005063846775</v>
      </c>
      <c r="Y7403">
        <f t="shared" si="809"/>
        <v>-439.43563508306363</v>
      </c>
      <c r="Z7403">
        <f t="shared" si="810"/>
        <v>-241.84236470380537</v>
      </c>
    </row>
    <row r="7404" spans="1:26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74.822622895099997</v>
      </c>
      <c r="F7404">
        <v>262</v>
      </c>
      <c r="G7404">
        <v>516</v>
      </c>
      <c r="H7404">
        <v>1643796.276192137</v>
      </c>
      <c r="I7404">
        <v>7.3703989291374548</v>
      </c>
      <c r="J7404">
        <v>5</v>
      </c>
      <c r="K7404" s="5">
        <f t="shared" si="811"/>
        <v>4.333333333333333</v>
      </c>
      <c r="L7404">
        <v>3</v>
      </c>
      <c r="M7404">
        <v>5</v>
      </c>
      <c r="N7404">
        <v>1</v>
      </c>
      <c r="Q7404">
        <v>42315.39074381665</v>
      </c>
      <c r="R7404">
        <v>34495.114679355524</v>
      </c>
      <c r="S7404">
        <v>32382.66124078889</v>
      </c>
      <c r="T7404">
        <v>0</v>
      </c>
      <c r="U7404">
        <f t="shared" si="805"/>
        <v>687.20277799124096</v>
      </c>
      <c r="V7404">
        <f t="shared" si="806"/>
        <v>336.55984756324671</v>
      </c>
      <c r="W7404">
        <f t="shared" si="807"/>
        <v>241.84236470380517</v>
      </c>
      <c r="X7404">
        <f t="shared" si="808"/>
        <v>-687.20277799124096</v>
      </c>
      <c r="Y7404">
        <f t="shared" si="809"/>
        <v>-336.55984756324671</v>
      </c>
      <c r="Z7404">
        <f t="shared" si="810"/>
        <v>-241.84236470380517</v>
      </c>
    </row>
    <row r="7405" spans="1:26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38.118619109930002</v>
      </c>
      <c r="F7405">
        <v>173</v>
      </c>
      <c r="G7405">
        <v>407</v>
      </c>
      <c r="H7405">
        <v>768490.06604488124</v>
      </c>
      <c r="I7405">
        <v>7.3432707551111136</v>
      </c>
      <c r="J7405">
        <v>4</v>
      </c>
      <c r="K7405" s="5">
        <f t="shared" si="811"/>
        <v>3.6666666666666665</v>
      </c>
      <c r="L7405">
        <v>3</v>
      </c>
      <c r="M7405">
        <v>3</v>
      </c>
      <c r="N7405">
        <v>1</v>
      </c>
      <c r="Q7405">
        <v>19855.922762215108</v>
      </c>
      <c r="R7405">
        <v>16182.38964870762</v>
      </c>
      <c r="S7405">
        <v>12792.74862570275</v>
      </c>
      <c r="T7405">
        <v>0</v>
      </c>
      <c r="U7405">
        <f t="shared" si="805"/>
        <v>916.76065404288067</v>
      </c>
      <c r="V7405">
        <f t="shared" si="806"/>
        <v>565.737921645239</v>
      </c>
      <c r="W7405">
        <f t="shared" si="807"/>
        <v>241.84236470380552</v>
      </c>
      <c r="X7405">
        <f t="shared" si="808"/>
        <v>-916.76065404288067</v>
      </c>
      <c r="Y7405">
        <f t="shared" si="809"/>
        <v>-565.737921645239</v>
      </c>
      <c r="Z7405">
        <f t="shared" si="810"/>
        <v>-241.84236470380552</v>
      </c>
    </row>
    <row r="7406" spans="1:26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47.538154461170002</v>
      </c>
      <c r="F7406">
        <v>241</v>
      </c>
      <c r="G7406">
        <v>597</v>
      </c>
      <c r="H7406">
        <v>1184238.9657446209</v>
      </c>
      <c r="I7406">
        <v>7.9109841265805887</v>
      </c>
      <c r="J7406">
        <v>5</v>
      </c>
      <c r="K7406" s="5">
        <f t="shared" si="811"/>
        <v>4.333333333333333</v>
      </c>
      <c r="L7406">
        <v>4</v>
      </c>
      <c r="M7406">
        <v>4</v>
      </c>
      <c r="N7406">
        <v>1</v>
      </c>
      <c r="Q7406">
        <v>28402.08298839031</v>
      </c>
      <c r="R7406">
        <v>23184.454269743081</v>
      </c>
      <c r="S7406">
        <v>19327.001554506671</v>
      </c>
      <c r="T7406">
        <v>0</v>
      </c>
      <c r="U7406">
        <f t="shared" si="805"/>
        <v>928.69245086642081</v>
      </c>
      <c r="V7406">
        <f t="shared" si="806"/>
        <v>580.14305192263964</v>
      </c>
      <c r="W7406">
        <f t="shared" si="807"/>
        <v>322.45648627174029</v>
      </c>
      <c r="X7406">
        <f t="shared" si="808"/>
        <v>-928.69245086642081</v>
      </c>
      <c r="Y7406">
        <f t="shared" si="809"/>
        <v>-580.14305192263964</v>
      </c>
      <c r="Z7406">
        <f t="shared" si="810"/>
        <v>-322.45648627174029</v>
      </c>
    </row>
    <row r="7407" spans="1:26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39.395670158270001</v>
      </c>
      <c r="F7407">
        <v>160</v>
      </c>
      <c r="G7407">
        <v>404</v>
      </c>
      <c r="H7407">
        <v>773251.35314170376</v>
      </c>
      <c r="I7407">
        <v>7.847005343341519</v>
      </c>
      <c r="J7407">
        <v>5</v>
      </c>
      <c r="K7407" s="5">
        <f t="shared" si="811"/>
        <v>4.333333333333333</v>
      </c>
      <c r="L7407">
        <v>4</v>
      </c>
      <c r="M7407">
        <v>4</v>
      </c>
      <c r="N7407">
        <v>1</v>
      </c>
      <c r="Q7407">
        <v>18696.404634492039</v>
      </c>
      <c r="R7407">
        <v>15679.455347828811</v>
      </c>
      <c r="S7407">
        <v>12980.03614020191</v>
      </c>
      <c r="T7407">
        <v>0</v>
      </c>
      <c r="U7407">
        <f t="shared" si="805"/>
        <v>902.55730260983398</v>
      </c>
      <c r="V7407">
        <f t="shared" si="806"/>
        <v>596.39531431392322</v>
      </c>
      <c r="W7407">
        <f t="shared" si="807"/>
        <v>322.45648627174063</v>
      </c>
      <c r="X7407">
        <f t="shared" si="808"/>
        <v>-902.55730260983398</v>
      </c>
      <c r="Y7407">
        <f t="shared" si="809"/>
        <v>-596.39531431392322</v>
      </c>
      <c r="Z7407">
        <f t="shared" si="810"/>
        <v>-322.45648627174063</v>
      </c>
    </row>
    <row r="7408" spans="1:26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37.55951621066</v>
      </c>
      <c r="F7408">
        <v>182</v>
      </c>
      <c r="G7408">
        <v>485</v>
      </c>
      <c r="H7408">
        <v>1035961.978423054</v>
      </c>
      <c r="I7408">
        <v>7.4747996582571909</v>
      </c>
      <c r="J7408">
        <v>4</v>
      </c>
      <c r="K7408" s="5">
        <f t="shared" si="811"/>
        <v>3.6666666666666665</v>
      </c>
      <c r="L7408">
        <v>3</v>
      </c>
      <c r="M7408">
        <v>3</v>
      </c>
      <c r="N7408">
        <v>1</v>
      </c>
      <c r="Q7408">
        <v>26295.753357690101</v>
      </c>
      <c r="R7408">
        <v>21358.035635818182</v>
      </c>
      <c r="S7408">
        <v>17654.591790855149</v>
      </c>
      <c r="T7408">
        <v>0</v>
      </c>
      <c r="U7408">
        <f t="shared" si="805"/>
        <v>865.33003000445319</v>
      </c>
      <c r="V7408">
        <f t="shared" si="806"/>
        <v>509.05777765595599</v>
      </c>
      <c r="W7408">
        <f t="shared" si="807"/>
        <v>241.84236470380515</v>
      </c>
      <c r="X7408">
        <f t="shared" si="808"/>
        <v>-865.33003000445319</v>
      </c>
      <c r="Y7408">
        <f t="shared" si="809"/>
        <v>-509.05777765595599</v>
      </c>
      <c r="Z7408">
        <f t="shared" si="810"/>
        <v>-241.84236470380515</v>
      </c>
    </row>
    <row r="7409" spans="1:26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30.757413223090001</v>
      </c>
      <c r="F7409">
        <v>107</v>
      </c>
      <c r="G7409">
        <v>277</v>
      </c>
      <c r="H7409">
        <v>697630.40292355057</v>
      </c>
      <c r="I7409">
        <v>7.6763303127891858</v>
      </c>
      <c r="J7409">
        <v>4</v>
      </c>
      <c r="K7409" s="5">
        <f t="shared" si="811"/>
        <v>4</v>
      </c>
      <c r="L7409">
        <v>3</v>
      </c>
      <c r="M7409">
        <v>4</v>
      </c>
      <c r="N7409">
        <v>1</v>
      </c>
      <c r="Q7409">
        <v>17243.01091673888</v>
      </c>
      <c r="R7409">
        <v>10580.79155747306</v>
      </c>
      <c r="S7409">
        <v>8749.1889457790239</v>
      </c>
      <c r="T7409">
        <v>0</v>
      </c>
      <c r="U7409">
        <f t="shared" si="805"/>
        <v>1176.454485876784</v>
      </c>
      <c r="V7409">
        <f t="shared" si="806"/>
        <v>443.38155494278811</v>
      </c>
      <c r="W7409">
        <f t="shared" si="807"/>
        <v>241.84236470380532</v>
      </c>
      <c r="X7409">
        <f t="shared" si="808"/>
        <v>-1176.454485876784</v>
      </c>
      <c r="Y7409">
        <f t="shared" si="809"/>
        <v>-443.38155494278811</v>
      </c>
      <c r="Z7409">
        <f t="shared" si="810"/>
        <v>-241.84236470380532</v>
      </c>
    </row>
    <row r="7410" spans="1:26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59.331985762210003</v>
      </c>
      <c r="F7410">
        <v>0</v>
      </c>
      <c r="G7410">
        <v>3</v>
      </c>
      <c r="H7410">
        <v>6325822.6214285754</v>
      </c>
      <c r="I7410">
        <v>8.4085732677541163</v>
      </c>
      <c r="J7410">
        <v>4</v>
      </c>
      <c r="K7410" s="5">
        <f t="shared" si="811"/>
        <v>4</v>
      </c>
      <c r="L7410">
        <v>5</v>
      </c>
      <c r="M7410">
        <v>2</v>
      </c>
      <c r="N7410">
        <v>1</v>
      </c>
      <c r="Q7410">
        <v>142736.8326722238</v>
      </c>
      <c r="R7410">
        <v>48780.89008840824</v>
      </c>
      <c r="S7410">
        <v>79060.505131584636</v>
      </c>
      <c r="T7410">
        <v>0</v>
      </c>
      <c r="U7410">
        <f t="shared" si="805"/>
        <v>1249.4855290124997</v>
      </c>
      <c r="V7410">
        <f t="shared" si="806"/>
        <v>0.58009103723044386</v>
      </c>
      <c r="W7410">
        <f t="shared" si="807"/>
        <v>403.0706078396754</v>
      </c>
      <c r="X7410">
        <f t="shared" si="808"/>
        <v>-1249.4855290124997</v>
      </c>
      <c r="Y7410">
        <f t="shared" si="809"/>
        <v>-0.58009103723044386</v>
      </c>
      <c r="Z7410">
        <f t="shared" si="810"/>
        <v>-403.0706078396754</v>
      </c>
    </row>
    <row r="7411" spans="1:26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66.707576591649996</v>
      </c>
      <c r="F7411">
        <v>4</v>
      </c>
      <c r="G7411">
        <v>0</v>
      </c>
      <c r="H7411">
        <v>12052338.246240711</v>
      </c>
      <c r="I7411">
        <v>7.6778460695826354</v>
      </c>
      <c r="J7411">
        <v>3</v>
      </c>
      <c r="K7411" s="5">
        <f t="shared" si="811"/>
        <v>3</v>
      </c>
      <c r="L7411">
        <v>3</v>
      </c>
      <c r="M7411">
        <v>1</v>
      </c>
      <c r="N7411">
        <v>1</v>
      </c>
      <c r="Q7411">
        <v>297833.31063305278</v>
      </c>
      <c r="R7411">
        <v>162811.14914471851</v>
      </c>
      <c r="S7411">
        <v>200774.4783813961</v>
      </c>
      <c r="T7411">
        <v>0</v>
      </c>
      <c r="U7411">
        <f t="shared" si="805"/>
        <v>860.14792375505544</v>
      </c>
      <c r="V7411">
        <f t="shared" si="806"/>
        <v>0</v>
      </c>
      <c r="W7411">
        <f t="shared" si="807"/>
        <v>241.8423647038052</v>
      </c>
      <c r="X7411">
        <f t="shared" si="808"/>
        <v>-860.14792375505544</v>
      </c>
      <c r="Y7411">
        <f t="shared" si="809"/>
        <v>0</v>
      </c>
      <c r="Z7411">
        <f t="shared" si="810"/>
        <v>-241.8423647038052</v>
      </c>
    </row>
    <row r="7412" spans="1:26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34.41364319286</v>
      </c>
      <c r="F7412">
        <v>194</v>
      </c>
      <c r="G7412">
        <v>514</v>
      </c>
      <c r="H7412">
        <v>1629612.7570973921</v>
      </c>
      <c r="I7412">
        <v>6.2755526026151687</v>
      </c>
      <c r="J7412">
        <v>4</v>
      </c>
      <c r="K7412" s="5">
        <f t="shared" si="811"/>
        <v>3.6666666666666665</v>
      </c>
      <c r="L7412">
        <v>3</v>
      </c>
      <c r="M7412">
        <v>3</v>
      </c>
      <c r="N7412">
        <v>1</v>
      </c>
      <c r="Q7412">
        <v>49269.005928969389</v>
      </c>
      <c r="R7412">
        <v>54094.613071222528</v>
      </c>
      <c r="S7412">
        <v>52897.596081937081</v>
      </c>
      <c r="T7412">
        <v>0</v>
      </c>
      <c r="U7412">
        <f t="shared" si="805"/>
        <v>102.10727562141602</v>
      </c>
      <c r="V7412">
        <f t="shared" si="806"/>
        <v>287.93885633820332</v>
      </c>
      <c r="W7412">
        <f t="shared" si="807"/>
        <v>241.84236470380509</v>
      </c>
      <c r="X7412">
        <f t="shared" si="808"/>
        <v>-102.10727562141602</v>
      </c>
      <c r="Y7412">
        <f t="shared" si="809"/>
        <v>-287.93885633820332</v>
      </c>
      <c r="Z7412">
        <f t="shared" si="810"/>
        <v>-241.84236470380509</v>
      </c>
    </row>
    <row r="7413" spans="1:26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48.634001078350003</v>
      </c>
      <c r="F7413">
        <v>193</v>
      </c>
      <c r="G7413">
        <v>521</v>
      </c>
      <c r="H7413">
        <v>2178417.939733888</v>
      </c>
      <c r="I7413">
        <v>6.5924127208395094</v>
      </c>
      <c r="J7413">
        <v>4</v>
      </c>
      <c r="K7413" s="5">
        <f t="shared" si="811"/>
        <v>3.6666666666666665</v>
      </c>
      <c r="L7413">
        <v>3</v>
      </c>
      <c r="M7413">
        <v>3</v>
      </c>
      <c r="N7413">
        <v>1</v>
      </c>
      <c r="Q7413">
        <v>62695.760456498509</v>
      </c>
      <c r="R7413">
        <v>53961.621819341322</v>
      </c>
      <c r="S7413">
        <v>54374.218280358087</v>
      </c>
      <c r="T7413">
        <v>0</v>
      </c>
      <c r="U7413">
        <f t="shared" si="805"/>
        <v>493.67209626437125</v>
      </c>
      <c r="V7413">
        <f t="shared" si="806"/>
        <v>229.35621083696483</v>
      </c>
      <c r="W7413">
        <f t="shared" si="807"/>
        <v>241.84236470380529</v>
      </c>
      <c r="X7413">
        <f t="shared" si="808"/>
        <v>-493.67209626437125</v>
      </c>
      <c r="Y7413">
        <f t="shared" si="809"/>
        <v>-229.35621083696483</v>
      </c>
      <c r="Z7413">
        <f t="shared" si="810"/>
        <v>-241.84236470380529</v>
      </c>
    </row>
    <row r="7414" spans="1:26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37.244619659960001</v>
      </c>
      <c r="F7414">
        <v>186</v>
      </c>
      <c r="G7414">
        <v>486</v>
      </c>
      <c r="H7414">
        <v>1276035.2530637609</v>
      </c>
      <c r="I7414">
        <v>7.4830757459688524</v>
      </c>
      <c r="J7414">
        <v>4</v>
      </c>
      <c r="K7414" s="5">
        <f t="shared" si="811"/>
        <v>3.6666666666666665</v>
      </c>
      <c r="L7414">
        <v>3</v>
      </c>
      <c r="M7414">
        <v>3</v>
      </c>
      <c r="N7414">
        <v>1</v>
      </c>
      <c r="Q7414">
        <v>32353.695206573691</v>
      </c>
      <c r="R7414">
        <v>27770.076014069811</v>
      </c>
      <c r="S7414">
        <v>24824.260983606961</v>
      </c>
      <c r="T7414">
        <v>0</v>
      </c>
      <c r="U7414">
        <f t="shared" si="805"/>
        <v>683.39228645925709</v>
      </c>
      <c r="V7414">
        <f t="shared" si="806"/>
        <v>414.59430830128798</v>
      </c>
      <c r="W7414">
        <f t="shared" si="807"/>
        <v>241.8423647038052</v>
      </c>
      <c r="X7414">
        <f t="shared" si="808"/>
        <v>-683.39228645925709</v>
      </c>
      <c r="Y7414">
        <f t="shared" si="809"/>
        <v>-414.59430830128798</v>
      </c>
      <c r="Z7414">
        <f t="shared" si="810"/>
        <v>-241.8423647038052</v>
      </c>
    </row>
    <row r="7415" spans="1:26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40.942645092719999</v>
      </c>
      <c r="F7415">
        <v>160</v>
      </c>
      <c r="G7415">
        <v>454</v>
      </c>
      <c r="H7415">
        <v>1158613.3930859689</v>
      </c>
      <c r="I7415">
        <v>6.9764199095873494</v>
      </c>
      <c r="J7415">
        <v>3</v>
      </c>
      <c r="K7415" s="5">
        <f t="shared" si="811"/>
        <v>3</v>
      </c>
      <c r="L7415">
        <v>2</v>
      </c>
      <c r="M7415">
        <v>3</v>
      </c>
      <c r="N7415">
        <v>2</v>
      </c>
      <c r="Q7415">
        <v>31509.919230721891</v>
      </c>
      <c r="R7415">
        <v>27492.144594888781</v>
      </c>
      <c r="S7415">
        <v>23565.473351242392</v>
      </c>
      <c r="T7415">
        <v>0</v>
      </c>
      <c r="U7415">
        <f t="shared" si="805"/>
        <v>639.59135144259005</v>
      </c>
      <c r="V7415">
        <f t="shared" si="806"/>
        <v>397.66696899605154</v>
      </c>
      <c r="W7415">
        <f t="shared" si="807"/>
        <v>161.22824313587023</v>
      </c>
      <c r="X7415">
        <f t="shared" si="808"/>
        <v>-639.59135144259005</v>
      </c>
      <c r="Y7415">
        <f t="shared" si="809"/>
        <v>-397.66696899605154</v>
      </c>
      <c r="Z7415">
        <f t="shared" si="810"/>
        <v>-161.22824313587023</v>
      </c>
    </row>
    <row r="7416" spans="1:26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82.09613198513</v>
      </c>
      <c r="F7416">
        <v>0</v>
      </c>
      <c r="G7416">
        <v>9</v>
      </c>
      <c r="H7416">
        <v>15295355.78201119</v>
      </c>
      <c r="I7416">
        <v>5.5320536401306759</v>
      </c>
      <c r="J7416">
        <v>2</v>
      </c>
      <c r="K7416" s="5">
        <f t="shared" si="811"/>
        <v>2.6666666666666665</v>
      </c>
      <c r="L7416">
        <v>2</v>
      </c>
      <c r="M7416">
        <v>1</v>
      </c>
      <c r="N7416">
        <v>1</v>
      </c>
      <c r="Q7416">
        <v>595499.70481403777</v>
      </c>
      <c r="R7416">
        <v>595630.6266561487</v>
      </c>
      <c r="S7416">
        <v>640077.06254214328</v>
      </c>
      <c r="T7416">
        <v>0</v>
      </c>
      <c r="U7416">
        <f t="shared" si="805"/>
        <v>0</v>
      </c>
      <c r="V7416">
        <f t="shared" si="806"/>
        <v>0.47352063171630548</v>
      </c>
      <c r="W7416">
        <f t="shared" si="807"/>
        <v>161.22824313586997</v>
      </c>
      <c r="X7416">
        <f t="shared" si="808"/>
        <v>0</v>
      </c>
      <c r="Y7416">
        <f t="shared" si="809"/>
        <v>-0.47352063171630548</v>
      </c>
      <c r="Z7416">
        <f t="shared" si="810"/>
        <v>-161.22824313586997</v>
      </c>
    </row>
    <row r="7417" spans="1:26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42.863395821410002</v>
      </c>
      <c r="F7417">
        <v>223</v>
      </c>
      <c r="G7417">
        <v>540</v>
      </c>
      <c r="H7417">
        <v>1352424.186946338</v>
      </c>
      <c r="I7417">
        <v>7.0227352573650981</v>
      </c>
      <c r="J7417">
        <v>4</v>
      </c>
      <c r="K7417" s="5">
        <f t="shared" si="811"/>
        <v>3.6666666666666665</v>
      </c>
      <c r="L7417">
        <v>3</v>
      </c>
      <c r="M7417">
        <v>3</v>
      </c>
      <c r="N7417">
        <v>1</v>
      </c>
      <c r="Q7417">
        <v>36538.270845972867</v>
      </c>
      <c r="R7417">
        <v>31805.669385086399</v>
      </c>
      <c r="S7417">
        <v>28607.710324304331</v>
      </c>
      <c r="T7417">
        <v>0</v>
      </c>
      <c r="U7417">
        <f t="shared" si="805"/>
        <v>653.65270885287259</v>
      </c>
      <c r="V7417">
        <f t="shared" si="806"/>
        <v>407.90283644435948</v>
      </c>
      <c r="W7417">
        <f t="shared" si="807"/>
        <v>241.8423647038054</v>
      </c>
      <c r="X7417">
        <f t="shared" si="808"/>
        <v>-653.65270885287259</v>
      </c>
      <c r="Y7417">
        <f t="shared" si="809"/>
        <v>-407.90283644435948</v>
      </c>
      <c r="Z7417">
        <f t="shared" si="810"/>
        <v>-241.8423647038054</v>
      </c>
    </row>
    <row r="7418" spans="1:26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29.796182260919998</v>
      </c>
      <c r="F7418">
        <v>131</v>
      </c>
      <c r="G7418">
        <v>311</v>
      </c>
      <c r="H7418">
        <v>818340.6841534212</v>
      </c>
      <c r="I7418">
        <v>7.4225080640991896</v>
      </c>
      <c r="J7418">
        <v>4</v>
      </c>
      <c r="K7418" s="5">
        <f t="shared" si="811"/>
        <v>3.6666666666666665</v>
      </c>
      <c r="L7418">
        <v>3</v>
      </c>
      <c r="M7418">
        <v>3</v>
      </c>
      <c r="N7418">
        <v>1</v>
      </c>
      <c r="Q7418">
        <v>20918.224664431211</v>
      </c>
      <c r="R7418">
        <v>14140.53895572854</v>
      </c>
      <c r="S7418">
        <v>12282.803916333251</v>
      </c>
      <c r="T7418">
        <v>0</v>
      </c>
      <c r="U7418">
        <f t="shared" si="805"/>
        <v>1025.0917054836154</v>
      </c>
      <c r="V7418">
        <f t="shared" si="806"/>
        <v>410.34252090874872</v>
      </c>
      <c r="W7418">
        <f t="shared" si="807"/>
        <v>241.8423647038054</v>
      </c>
      <c r="X7418">
        <f t="shared" si="808"/>
        <v>-1025.0917054836154</v>
      </c>
      <c r="Y7418">
        <f t="shared" si="809"/>
        <v>-410.34252090874872</v>
      </c>
      <c r="Z7418">
        <f t="shared" si="810"/>
        <v>-241.8423647038054</v>
      </c>
    </row>
    <row r="7419" spans="1:26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45.827100425170002</v>
      </c>
      <c r="F7419">
        <v>195</v>
      </c>
      <c r="G7419">
        <v>489</v>
      </c>
      <c r="H7419">
        <v>1139850.6253904931</v>
      </c>
      <c r="I7419">
        <v>7.6853232141255932</v>
      </c>
      <c r="J7419">
        <v>4</v>
      </c>
      <c r="K7419" s="5">
        <f t="shared" si="811"/>
        <v>4</v>
      </c>
      <c r="L7419">
        <v>3</v>
      </c>
      <c r="M7419">
        <v>4</v>
      </c>
      <c r="N7419">
        <v>1</v>
      </c>
      <c r="Q7419">
        <v>28140.198930293009</v>
      </c>
      <c r="R7419">
        <v>22571.91063430025</v>
      </c>
      <c r="S7419">
        <v>19045.38159786192</v>
      </c>
      <c r="T7419">
        <v>0</v>
      </c>
      <c r="U7419">
        <f t="shared" si="805"/>
        <v>855.05087831249932</v>
      </c>
      <c r="V7419">
        <f t="shared" si="806"/>
        <v>479.61488388580426</v>
      </c>
      <c r="W7419">
        <f t="shared" si="807"/>
        <v>241.84236470380529</v>
      </c>
      <c r="X7419">
        <f t="shared" si="808"/>
        <v>-855.05087831249932</v>
      </c>
      <c r="Y7419">
        <f t="shared" si="809"/>
        <v>-479.61488388580426</v>
      </c>
      <c r="Z7419">
        <f t="shared" si="810"/>
        <v>-241.84236470380529</v>
      </c>
    </row>
    <row r="7420" spans="1:26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56.512600377810003</v>
      </c>
      <c r="F7420">
        <v>185</v>
      </c>
      <c r="G7420">
        <v>444</v>
      </c>
      <c r="H7420">
        <v>1540261.505921955</v>
      </c>
      <c r="I7420">
        <v>7.8992354835838254</v>
      </c>
      <c r="J7420">
        <v>5</v>
      </c>
      <c r="K7420" s="5">
        <f t="shared" si="811"/>
        <v>4.333333333333333</v>
      </c>
      <c r="L7420">
        <v>4</v>
      </c>
      <c r="M7420">
        <v>4</v>
      </c>
      <c r="N7420">
        <v>1</v>
      </c>
      <c r="Q7420">
        <v>36995.658276967828</v>
      </c>
      <c r="R7420">
        <v>27944.934220238611</v>
      </c>
      <c r="S7420">
        <v>27773.659828683169</v>
      </c>
      <c r="T7420">
        <v>0</v>
      </c>
      <c r="U7420">
        <f t="shared" si="805"/>
        <v>795.40693716703345</v>
      </c>
      <c r="V7420">
        <f t="shared" si="806"/>
        <v>331.24029828030012</v>
      </c>
      <c r="W7420">
        <f t="shared" si="807"/>
        <v>322.45648627174023</v>
      </c>
      <c r="X7420">
        <f t="shared" si="808"/>
        <v>-795.40693716703345</v>
      </c>
      <c r="Y7420">
        <f t="shared" si="809"/>
        <v>-331.24029828030012</v>
      </c>
      <c r="Z7420">
        <f t="shared" si="810"/>
        <v>-322.45648627174023</v>
      </c>
    </row>
    <row r="7421" spans="1:26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153.42699263717</v>
      </c>
      <c r="F7421">
        <v>156</v>
      </c>
      <c r="G7421">
        <v>357</v>
      </c>
      <c r="H7421">
        <v>4543003.3757495396</v>
      </c>
      <c r="I7421">
        <v>6.1401630828519407</v>
      </c>
      <c r="J7421">
        <v>4</v>
      </c>
      <c r="K7421" s="5">
        <f t="shared" si="811"/>
        <v>3.6666666666666665</v>
      </c>
      <c r="L7421">
        <v>3</v>
      </c>
      <c r="M7421">
        <v>3</v>
      </c>
      <c r="N7421">
        <v>1</v>
      </c>
      <c r="Q7421">
        <v>147015.47012855179</v>
      </c>
      <c r="R7421">
        <v>152208.7031989558</v>
      </c>
      <c r="S7421">
        <v>164908.97986800849</v>
      </c>
      <c r="T7421">
        <v>0</v>
      </c>
      <c r="U7421">
        <f t="shared" si="805"/>
        <v>0</v>
      </c>
      <c r="V7421">
        <f t="shared" si="806"/>
        <v>70.189905976637107</v>
      </c>
      <c r="W7421">
        <f t="shared" si="807"/>
        <v>241.84236470380483</v>
      </c>
      <c r="X7421">
        <f t="shared" si="808"/>
        <v>0</v>
      </c>
      <c r="Y7421">
        <f t="shared" si="809"/>
        <v>-70.189905976637107</v>
      </c>
      <c r="Z7421">
        <f t="shared" si="810"/>
        <v>-241.84236470380483</v>
      </c>
    </row>
    <row r="7422" spans="1:26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38.416693616499998</v>
      </c>
      <c r="F7422">
        <v>156</v>
      </c>
      <c r="G7422">
        <v>448</v>
      </c>
      <c r="H7422">
        <v>1228315.671724939</v>
      </c>
      <c r="I7422">
        <v>7.6357681434466382</v>
      </c>
      <c r="J7422">
        <v>4</v>
      </c>
      <c r="K7422" s="5">
        <f t="shared" si="811"/>
        <v>3.6666666666666665</v>
      </c>
      <c r="L7422">
        <v>3</v>
      </c>
      <c r="M7422">
        <v>3</v>
      </c>
      <c r="N7422">
        <v>1</v>
      </c>
      <c r="Q7422">
        <v>30520.990132282739</v>
      </c>
      <c r="R7422">
        <v>21016.189058207401</v>
      </c>
      <c r="S7422">
        <v>18389.549347838169</v>
      </c>
      <c r="T7422">
        <v>0</v>
      </c>
      <c r="U7422">
        <f t="shared" si="805"/>
        <v>995.98782753817295</v>
      </c>
      <c r="V7422">
        <f t="shared" si="806"/>
        <v>405.12621987585419</v>
      </c>
      <c r="W7422">
        <f t="shared" si="807"/>
        <v>241.84236470380532</v>
      </c>
      <c r="X7422">
        <f t="shared" si="808"/>
        <v>-995.98782753817295</v>
      </c>
      <c r="Y7422">
        <f t="shared" si="809"/>
        <v>-405.12621987585419</v>
      </c>
      <c r="Z7422">
        <f t="shared" si="810"/>
        <v>-241.84236470380532</v>
      </c>
    </row>
    <row r="7423" spans="1:26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46.868525982759998</v>
      </c>
      <c r="F7423">
        <v>207</v>
      </c>
      <c r="G7423">
        <v>632</v>
      </c>
      <c r="H7423">
        <v>2122635.781724209</v>
      </c>
      <c r="I7423">
        <v>7.4557564062984838</v>
      </c>
      <c r="J7423">
        <v>5</v>
      </c>
      <c r="K7423" s="5">
        <f t="shared" si="811"/>
        <v>4.333333333333333</v>
      </c>
      <c r="L7423">
        <v>4</v>
      </c>
      <c r="M7423">
        <v>4</v>
      </c>
      <c r="N7423">
        <v>1</v>
      </c>
      <c r="Q7423">
        <v>54016.336850792977</v>
      </c>
      <c r="R7423">
        <v>50241.155998644732</v>
      </c>
      <c r="S7423">
        <v>50227.791333125177</v>
      </c>
      <c r="T7423">
        <v>0</v>
      </c>
      <c r="U7423">
        <f t="shared" si="805"/>
        <v>455.52911586324103</v>
      </c>
      <c r="V7423">
        <f t="shared" si="806"/>
        <v>322.92592003622974</v>
      </c>
      <c r="W7423">
        <f t="shared" si="807"/>
        <v>322.45648627174035</v>
      </c>
      <c r="X7423">
        <f t="shared" si="808"/>
        <v>-455.52911586324103</v>
      </c>
      <c r="Y7423">
        <f t="shared" si="809"/>
        <v>-322.92592003622974</v>
      </c>
      <c r="Z7423">
        <f t="shared" si="810"/>
        <v>-322.45648627174035</v>
      </c>
    </row>
    <row r="7424" spans="1:26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27.50020802725</v>
      </c>
      <c r="F7424">
        <v>109</v>
      </c>
      <c r="G7424">
        <v>349</v>
      </c>
      <c r="H7424">
        <v>1929671.9765773311</v>
      </c>
      <c r="I7424">
        <v>6.469898546112467</v>
      </c>
      <c r="J7424">
        <v>5</v>
      </c>
      <c r="K7424" s="5">
        <f t="shared" si="811"/>
        <v>4.333333333333333</v>
      </c>
      <c r="L7424">
        <v>3</v>
      </c>
      <c r="M7424">
        <v>5</v>
      </c>
      <c r="N7424">
        <v>1</v>
      </c>
      <c r="Q7424">
        <v>56588.395168334959</v>
      </c>
      <c r="R7424">
        <v>60660.950335110443</v>
      </c>
      <c r="S7424">
        <v>62797.133222003773</v>
      </c>
      <c r="T7424">
        <v>0</v>
      </c>
      <c r="U7424">
        <f t="shared" si="805"/>
        <v>33.672759743927166</v>
      </c>
      <c r="V7424">
        <f t="shared" si="806"/>
        <v>170.21938047694374</v>
      </c>
      <c r="W7424">
        <f t="shared" si="807"/>
        <v>241.84236470380523</v>
      </c>
      <c r="X7424">
        <f t="shared" si="808"/>
        <v>-33.672759743927166</v>
      </c>
      <c r="Y7424">
        <f t="shared" si="809"/>
        <v>-170.21938047694374</v>
      </c>
      <c r="Z7424">
        <f t="shared" si="810"/>
        <v>-241.84236470380523</v>
      </c>
    </row>
    <row r="7425" spans="1:26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22.565752865090001</v>
      </c>
      <c r="F7425">
        <v>149</v>
      </c>
      <c r="G7425">
        <v>397</v>
      </c>
      <c r="H7425">
        <v>949466.49534642277</v>
      </c>
      <c r="I7425">
        <v>7.5247945087716728</v>
      </c>
      <c r="J7425">
        <v>4</v>
      </c>
      <c r="K7425" s="5">
        <f t="shared" si="811"/>
        <v>3.6666666666666665</v>
      </c>
      <c r="L7425">
        <v>3</v>
      </c>
      <c r="M7425">
        <v>4</v>
      </c>
      <c r="N7425">
        <v>2</v>
      </c>
      <c r="Q7425">
        <v>23940.121922787639</v>
      </c>
      <c r="R7425">
        <v>18269.238483381749</v>
      </c>
      <c r="S7425">
        <v>15545.65870618468</v>
      </c>
      <c r="T7425">
        <v>0</v>
      </c>
      <c r="U7425">
        <f t="shared" si="805"/>
        <v>907.12766993548405</v>
      </c>
      <c r="V7425">
        <f t="shared" si="806"/>
        <v>457.69387976096863</v>
      </c>
      <c r="W7425">
        <f t="shared" si="807"/>
        <v>241.842364703805</v>
      </c>
      <c r="X7425">
        <f t="shared" si="808"/>
        <v>-907.12766993548405</v>
      </c>
      <c r="Y7425">
        <f t="shared" si="809"/>
        <v>-457.69387976096863</v>
      </c>
      <c r="Z7425">
        <f t="shared" si="810"/>
        <v>-241.842364703805</v>
      </c>
    </row>
    <row r="7426" spans="1:26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23.679833342529999</v>
      </c>
      <c r="F7426">
        <v>116</v>
      </c>
      <c r="G7426">
        <v>331</v>
      </c>
      <c r="H7426">
        <v>847443.25281348033</v>
      </c>
      <c r="I7426">
        <v>7.8824033411678398</v>
      </c>
      <c r="J7426">
        <v>5</v>
      </c>
      <c r="K7426" s="5">
        <f t="shared" si="811"/>
        <v>4.333333333333333</v>
      </c>
      <c r="L7426">
        <v>4</v>
      </c>
      <c r="M7426">
        <v>4</v>
      </c>
      <c r="N7426">
        <v>1</v>
      </c>
      <c r="Q7426">
        <v>20398.269752495431</v>
      </c>
      <c r="R7426">
        <v>13856.50337904578</v>
      </c>
      <c r="S7426">
        <v>12508.24347731592</v>
      </c>
      <c r="T7426">
        <v>0</v>
      </c>
      <c r="U7426">
        <f t="shared" ref="U7426:U7489" si="812">(Q7426-D7426)/B7426*10000</f>
        <v>1056.3388939362139</v>
      </c>
      <c r="V7426">
        <f t="shared" ref="V7426:V7489" si="813">(R7426-D7426)/B7426*10000</f>
        <v>447.86344796357088</v>
      </c>
      <c r="W7426">
        <f t="shared" ref="W7426:W7489" si="814">(S7426-D7426)/B7426*10000</f>
        <v>322.45648627173995</v>
      </c>
      <c r="X7426">
        <f t="shared" ref="X7426:X7489" si="815">T7426-U7426</f>
        <v>-1056.3388939362139</v>
      </c>
      <c r="Y7426">
        <f t="shared" ref="Y7426:Y7489" si="816">T7426-V7426</f>
        <v>-447.86344796357088</v>
      </c>
      <c r="Z7426">
        <f t="shared" ref="Z7426:Z7489" si="817">T7426-W7426</f>
        <v>-322.45648627173995</v>
      </c>
    </row>
    <row r="7427" spans="1:26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31.229498550559999</v>
      </c>
      <c r="F7427">
        <v>133</v>
      </c>
      <c r="G7427">
        <v>332</v>
      </c>
      <c r="H7427">
        <v>873456.70611125696</v>
      </c>
      <c r="I7427">
        <v>7.8033391688563416</v>
      </c>
      <c r="J7427">
        <v>5</v>
      </c>
      <c r="K7427" s="5">
        <f t="shared" ref="K7427:K7490" si="818">IF(L7427=0,0,AVERAGE(L7427,M7427,(6-N7427)))</f>
        <v>4.666666666666667</v>
      </c>
      <c r="L7427">
        <v>4</v>
      </c>
      <c r="M7427">
        <v>5</v>
      </c>
      <c r="N7427">
        <v>1</v>
      </c>
      <c r="Q7427">
        <v>21237.444557750481</v>
      </c>
      <c r="R7427">
        <v>16220.490977771569</v>
      </c>
      <c r="S7427">
        <v>15000.30478375444</v>
      </c>
      <c r="T7427">
        <v>0</v>
      </c>
      <c r="U7427">
        <f t="shared" si="812"/>
        <v>879.67376744349531</v>
      </c>
      <c r="V7427">
        <f t="shared" si="813"/>
        <v>431.46620197319385</v>
      </c>
      <c r="W7427">
        <f t="shared" si="814"/>
        <v>322.45648627174035</v>
      </c>
      <c r="X7427">
        <f t="shared" si="815"/>
        <v>-879.67376744349531</v>
      </c>
      <c r="Y7427">
        <f t="shared" si="816"/>
        <v>-431.46620197319385</v>
      </c>
      <c r="Z7427">
        <f t="shared" si="817"/>
        <v>-322.45648627174035</v>
      </c>
    </row>
    <row r="7428" spans="1:26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35.556981013330002</v>
      </c>
      <c r="F7428">
        <v>200</v>
      </c>
      <c r="G7428">
        <v>493</v>
      </c>
      <c r="H7428">
        <v>1744063.5504925649</v>
      </c>
      <c r="I7428">
        <v>4.7381011289845647</v>
      </c>
      <c r="J7428">
        <v>3</v>
      </c>
      <c r="K7428" s="5">
        <f t="shared" si="818"/>
        <v>3</v>
      </c>
      <c r="L7428">
        <v>2</v>
      </c>
      <c r="M7428">
        <v>2</v>
      </c>
      <c r="N7428">
        <v>1</v>
      </c>
      <c r="Q7428">
        <v>94860.98619142703</v>
      </c>
      <c r="R7428">
        <v>102032.59376484209</v>
      </c>
      <c r="S7428">
        <v>100795.69071774191</v>
      </c>
      <c r="T7428">
        <v>0</v>
      </c>
      <c r="U7428">
        <f t="shared" si="812"/>
        <v>3.9533218817020733E-13</v>
      </c>
      <c r="V7428">
        <f t="shared" si="813"/>
        <v>194.83121432493408</v>
      </c>
      <c r="W7428">
        <f t="shared" si="814"/>
        <v>161.22824313586995</v>
      </c>
      <c r="X7428">
        <f t="shared" si="815"/>
        <v>-3.9533218817020733E-13</v>
      </c>
      <c r="Y7428">
        <f t="shared" si="816"/>
        <v>-194.83121432493408</v>
      </c>
      <c r="Z7428">
        <f t="shared" si="817"/>
        <v>-161.22824313586995</v>
      </c>
    </row>
    <row r="7429" spans="1:26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32.100545683900002</v>
      </c>
      <c r="F7429">
        <v>212</v>
      </c>
      <c r="G7429">
        <v>614</v>
      </c>
      <c r="H7429">
        <v>1406504.708446899</v>
      </c>
      <c r="I7429">
        <v>8.0233334300301848</v>
      </c>
      <c r="J7429">
        <v>5</v>
      </c>
      <c r="K7429" s="5">
        <f t="shared" si="818"/>
        <v>4.666666666666667</v>
      </c>
      <c r="L7429">
        <v>4</v>
      </c>
      <c r="M7429">
        <v>5</v>
      </c>
      <c r="N7429">
        <v>1</v>
      </c>
      <c r="Q7429">
        <v>33260.418381362208</v>
      </c>
      <c r="R7429">
        <v>20445.34042666914</v>
      </c>
      <c r="S7429">
        <v>17166.281329997419</v>
      </c>
      <c r="T7429">
        <v>0</v>
      </c>
      <c r="U7429">
        <f t="shared" si="812"/>
        <v>1240.5382179304272</v>
      </c>
      <c r="V7429">
        <f t="shared" si="813"/>
        <v>509.50871803015303</v>
      </c>
      <c r="W7429">
        <f t="shared" si="814"/>
        <v>322.45648627174035</v>
      </c>
      <c r="X7429">
        <f t="shared" si="815"/>
        <v>-1240.5382179304272</v>
      </c>
      <c r="Y7429">
        <f t="shared" si="816"/>
        <v>-509.50871803015303</v>
      </c>
      <c r="Z7429">
        <f t="shared" si="817"/>
        <v>-322.45648627174035</v>
      </c>
    </row>
    <row r="7430" spans="1:26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7.6238597545799998</v>
      </c>
      <c r="F7430">
        <v>0</v>
      </c>
      <c r="G7430">
        <v>0</v>
      </c>
      <c r="H7430">
        <v>2255025.1362399561</v>
      </c>
      <c r="I7430">
        <v>3.9519951247313569</v>
      </c>
      <c r="J7430">
        <v>0</v>
      </c>
      <c r="K7430" s="5">
        <f t="shared" si="818"/>
        <v>0</v>
      </c>
      <c r="L7430">
        <v>0</v>
      </c>
      <c r="M7430">
        <v>0</v>
      </c>
      <c r="N7430">
        <v>0</v>
      </c>
      <c r="Q7430">
        <v>153745.4237970284</v>
      </c>
      <c r="R7430">
        <v>153745.4237970284</v>
      </c>
      <c r="S7430">
        <v>153745.4237970284</v>
      </c>
      <c r="T7430">
        <v>0</v>
      </c>
      <c r="U7430">
        <f t="shared" si="812"/>
        <v>0</v>
      </c>
      <c r="V7430">
        <f t="shared" si="813"/>
        <v>0</v>
      </c>
      <c r="W7430">
        <f t="shared" si="814"/>
        <v>0</v>
      </c>
      <c r="X7430">
        <f t="shared" si="815"/>
        <v>0</v>
      </c>
      <c r="Y7430">
        <f t="shared" si="816"/>
        <v>0</v>
      </c>
      <c r="Z7430">
        <f t="shared" si="817"/>
        <v>0</v>
      </c>
    </row>
    <row r="7431" spans="1:26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30.8503660575</v>
      </c>
      <c r="F7431">
        <v>137</v>
      </c>
      <c r="G7431">
        <v>323</v>
      </c>
      <c r="H7431">
        <v>1094773.144121411</v>
      </c>
      <c r="I7431">
        <v>8.2571758134678284</v>
      </c>
      <c r="J7431">
        <v>3</v>
      </c>
      <c r="K7431" s="5">
        <f t="shared" si="818"/>
        <v>3.3333333333333335</v>
      </c>
      <c r="L7431">
        <v>4</v>
      </c>
      <c r="M7431">
        <v>4</v>
      </c>
      <c r="N7431">
        <v>4</v>
      </c>
      <c r="Q7431">
        <v>25155.558373776159</v>
      </c>
      <c r="R7431">
        <v>14234.836041836539</v>
      </c>
      <c r="S7431">
        <v>13811.468303793161</v>
      </c>
      <c r="T7431">
        <v>0</v>
      </c>
      <c r="U7431">
        <f t="shared" si="812"/>
        <v>1178.0688718572246</v>
      </c>
      <c r="V7431">
        <f t="shared" si="813"/>
        <v>354.38841541656672</v>
      </c>
      <c r="W7431">
        <f t="shared" si="814"/>
        <v>322.45648627174035</v>
      </c>
      <c r="X7431">
        <f t="shared" si="815"/>
        <v>-1178.0688718572246</v>
      </c>
      <c r="Y7431">
        <f t="shared" si="816"/>
        <v>-354.38841541656672</v>
      </c>
      <c r="Z7431">
        <f t="shared" si="817"/>
        <v>-322.45648627174035</v>
      </c>
    </row>
    <row r="7432" spans="1:26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35.303311674669999</v>
      </c>
      <c r="F7432">
        <v>182</v>
      </c>
      <c r="G7432">
        <v>547</v>
      </c>
      <c r="H7432">
        <v>531285.95184999926</v>
      </c>
      <c r="I7432">
        <v>7.3957677331589888</v>
      </c>
      <c r="J7432">
        <v>2</v>
      </c>
      <c r="K7432" s="5">
        <f t="shared" si="818"/>
        <v>2.3333333333333335</v>
      </c>
      <c r="L7432">
        <v>3</v>
      </c>
      <c r="M7432">
        <v>3</v>
      </c>
      <c r="N7432">
        <v>5</v>
      </c>
      <c r="Q7432">
        <v>22206.32399003176</v>
      </c>
      <c r="R7432">
        <v>30163.462616112931</v>
      </c>
      <c r="S7432">
        <v>23943.634510929289</v>
      </c>
      <c r="T7432">
        <v>0</v>
      </c>
      <c r="U7432">
        <f t="shared" si="812"/>
        <v>0</v>
      </c>
      <c r="V7432">
        <f t="shared" si="813"/>
        <v>1107.6737281331195</v>
      </c>
      <c r="W7432">
        <f t="shared" si="814"/>
        <v>241.84236470380509</v>
      </c>
      <c r="X7432">
        <f t="shared" si="815"/>
        <v>0</v>
      </c>
      <c r="Y7432">
        <f t="shared" si="816"/>
        <v>-1107.6737281331195</v>
      </c>
      <c r="Z7432">
        <f t="shared" si="817"/>
        <v>-241.84236470380509</v>
      </c>
    </row>
    <row r="7433" spans="1:26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22.765063192220001</v>
      </c>
      <c r="F7433">
        <v>78</v>
      </c>
      <c r="G7433">
        <v>220</v>
      </c>
      <c r="H7433">
        <v>373561.30905947118</v>
      </c>
      <c r="I7433">
        <v>7.9061599855702234</v>
      </c>
      <c r="J7433">
        <v>2</v>
      </c>
      <c r="K7433" s="5">
        <f t="shared" si="818"/>
        <v>2.3333333333333335</v>
      </c>
      <c r="L7433">
        <v>3</v>
      </c>
      <c r="M7433">
        <v>3</v>
      </c>
      <c r="N7433">
        <v>5</v>
      </c>
      <c r="Q7433">
        <v>8661.1577095036137</v>
      </c>
      <c r="R7433">
        <v>11861.46940555089</v>
      </c>
      <c r="S7433">
        <v>9803.8483521124053</v>
      </c>
      <c r="T7433">
        <v>0</v>
      </c>
      <c r="U7433">
        <f t="shared" si="812"/>
        <v>0</v>
      </c>
      <c r="V7433">
        <f t="shared" si="813"/>
        <v>677.32325749541747</v>
      </c>
      <c r="W7433">
        <f t="shared" si="814"/>
        <v>241.84236470380517</v>
      </c>
      <c r="X7433">
        <f t="shared" si="815"/>
        <v>0</v>
      </c>
      <c r="Y7433">
        <f t="shared" si="816"/>
        <v>-677.32325749541747</v>
      </c>
      <c r="Z7433">
        <f t="shared" si="817"/>
        <v>-241.84236470380517</v>
      </c>
    </row>
    <row r="7434" spans="1:26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34.402635207320003</v>
      </c>
      <c r="F7434">
        <v>191</v>
      </c>
      <c r="G7434">
        <v>545</v>
      </c>
      <c r="H7434">
        <v>516318.20840849931</v>
      </c>
      <c r="I7434">
        <v>7.2363517720924673</v>
      </c>
      <c r="J7434">
        <v>2</v>
      </c>
      <c r="K7434" s="5">
        <f t="shared" si="818"/>
        <v>2.3333333333333335</v>
      </c>
      <c r="L7434">
        <v>3</v>
      </c>
      <c r="M7434">
        <v>2</v>
      </c>
      <c r="N7434">
        <v>4</v>
      </c>
      <c r="Q7434">
        <v>23134.88379439506</v>
      </c>
      <c r="R7434">
        <v>31062.92867778489</v>
      </c>
      <c r="S7434">
        <v>24860.44413742184</v>
      </c>
      <c r="T7434">
        <v>0</v>
      </c>
      <c r="U7434">
        <f t="shared" si="812"/>
        <v>0</v>
      </c>
      <c r="V7434">
        <f t="shared" si="813"/>
        <v>1111.1388424201509</v>
      </c>
      <c r="W7434">
        <f t="shared" si="814"/>
        <v>241.84236470380458</v>
      </c>
      <c r="X7434">
        <f t="shared" si="815"/>
        <v>0</v>
      </c>
      <c r="Y7434">
        <f t="shared" si="816"/>
        <v>-1111.1388424201509</v>
      </c>
      <c r="Z7434">
        <f t="shared" si="817"/>
        <v>-241.84236470380458</v>
      </c>
    </row>
    <row r="7435" spans="1:26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14.9528697944</v>
      </c>
      <c r="F7435">
        <v>93</v>
      </c>
      <c r="G7435">
        <v>257</v>
      </c>
      <c r="H7435">
        <v>227527.11617614611</v>
      </c>
      <c r="I7435">
        <v>7.6010176523695971</v>
      </c>
      <c r="J7435">
        <v>2</v>
      </c>
      <c r="K7435" s="5">
        <f t="shared" si="818"/>
        <v>2.6666666666666665</v>
      </c>
      <c r="L7435">
        <v>3</v>
      </c>
      <c r="M7435">
        <v>3</v>
      </c>
      <c r="N7435">
        <v>4</v>
      </c>
      <c r="Q7435">
        <v>9890.0126721710094</v>
      </c>
      <c r="R7435">
        <v>13628.55860800805</v>
      </c>
      <c r="S7435">
        <v>10613.938050677691</v>
      </c>
      <c r="T7435">
        <v>0</v>
      </c>
      <c r="U7435">
        <f t="shared" si="812"/>
        <v>0</v>
      </c>
      <c r="V7435">
        <f t="shared" si="813"/>
        <v>1248.9392090959561</v>
      </c>
      <c r="W7435">
        <f t="shared" si="814"/>
        <v>241.84236470380381</v>
      </c>
      <c r="X7435">
        <f t="shared" si="815"/>
        <v>0</v>
      </c>
      <c r="Y7435">
        <f t="shared" si="816"/>
        <v>-1248.9392090959561</v>
      </c>
      <c r="Z7435">
        <f t="shared" si="817"/>
        <v>-241.84236470380381</v>
      </c>
    </row>
    <row r="7436" spans="1:26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96.205930181909991</v>
      </c>
      <c r="F7436">
        <v>0</v>
      </c>
      <c r="G7436">
        <v>0</v>
      </c>
      <c r="H7436">
        <v>6232960.1480699219</v>
      </c>
      <c r="I7436">
        <v>8.5342907314138454</v>
      </c>
      <c r="J7436">
        <v>0</v>
      </c>
      <c r="K7436" s="5">
        <f t="shared" si="818"/>
        <v>0</v>
      </c>
      <c r="L7436">
        <v>0</v>
      </c>
      <c r="M7436">
        <v>0</v>
      </c>
      <c r="N7436">
        <v>0</v>
      </c>
      <c r="Q7436">
        <v>88482.55589155067</v>
      </c>
      <c r="R7436">
        <v>88482.55589155067</v>
      </c>
      <c r="S7436">
        <v>88482.55589155067</v>
      </c>
      <c r="T7436">
        <v>0</v>
      </c>
      <c r="U7436">
        <f t="shared" si="812"/>
        <v>0</v>
      </c>
      <c r="V7436">
        <f t="shared" si="813"/>
        <v>0</v>
      </c>
      <c r="W7436">
        <f t="shared" si="814"/>
        <v>0</v>
      </c>
      <c r="X7436">
        <f t="shared" si="815"/>
        <v>0</v>
      </c>
      <c r="Y7436">
        <f t="shared" si="816"/>
        <v>0</v>
      </c>
      <c r="Z7436">
        <f t="shared" si="817"/>
        <v>0</v>
      </c>
    </row>
    <row r="7437" spans="1:26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12.433897539909999</v>
      </c>
      <c r="F7437">
        <v>0</v>
      </c>
      <c r="G7437">
        <v>1812</v>
      </c>
      <c r="H7437">
        <v>3087837.8000779292</v>
      </c>
      <c r="I7437">
        <v>6.6088973830311524</v>
      </c>
      <c r="J7437">
        <v>1</v>
      </c>
      <c r="K7437" s="5">
        <f t="shared" si="818"/>
        <v>1.6666666666666667</v>
      </c>
      <c r="L7437">
        <v>2</v>
      </c>
      <c r="M7437">
        <v>1</v>
      </c>
      <c r="N7437">
        <v>4</v>
      </c>
      <c r="Q7437">
        <v>71232.913929185772</v>
      </c>
      <c r="R7437">
        <v>97591.844807538742</v>
      </c>
      <c r="S7437">
        <v>78765.890078480414</v>
      </c>
      <c r="T7437">
        <v>0</v>
      </c>
      <c r="U7437">
        <f t="shared" si="812"/>
        <v>0</v>
      </c>
      <c r="V7437">
        <f t="shared" si="813"/>
        <v>564.16003877227479</v>
      </c>
      <c r="W7437">
        <f t="shared" si="814"/>
        <v>161.22824313587009</v>
      </c>
      <c r="X7437">
        <f t="shared" si="815"/>
        <v>0</v>
      </c>
      <c r="Y7437">
        <f t="shared" si="816"/>
        <v>-564.16003877227479</v>
      </c>
      <c r="Z7437">
        <f t="shared" si="817"/>
        <v>-161.22824313587009</v>
      </c>
    </row>
    <row r="7438" spans="1:26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34.444459619009997</v>
      </c>
      <c r="F7438">
        <v>164</v>
      </c>
      <c r="G7438">
        <v>539</v>
      </c>
      <c r="H7438">
        <v>782059.26790259313</v>
      </c>
      <c r="I7438">
        <v>8.7134879917663266</v>
      </c>
      <c r="J7438">
        <v>2</v>
      </c>
      <c r="K7438" s="5">
        <f t="shared" si="818"/>
        <v>2.6666666666666665</v>
      </c>
      <c r="L7438">
        <v>5</v>
      </c>
      <c r="M7438">
        <v>2</v>
      </c>
      <c r="N7438">
        <v>5</v>
      </c>
      <c r="Q7438">
        <v>17028.993839039838</v>
      </c>
      <c r="R7438">
        <v>23576.985183304761</v>
      </c>
      <c r="S7438">
        <v>19353.88996086011</v>
      </c>
      <c r="T7438">
        <v>0</v>
      </c>
      <c r="U7438">
        <f t="shared" si="812"/>
        <v>144.03711420287064</v>
      </c>
      <c r="V7438">
        <f t="shared" si="813"/>
        <v>873.59619354810332</v>
      </c>
      <c r="W7438">
        <f t="shared" si="814"/>
        <v>403.07060783967512</v>
      </c>
      <c r="X7438">
        <f t="shared" si="815"/>
        <v>-144.03711420287064</v>
      </c>
      <c r="Y7438">
        <f t="shared" si="816"/>
        <v>-873.59619354810332</v>
      </c>
      <c r="Z7438">
        <f t="shared" si="817"/>
        <v>-403.07060783967512</v>
      </c>
    </row>
    <row r="7439" spans="1:26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23.232643226</v>
      </c>
      <c r="F7439">
        <v>117</v>
      </c>
      <c r="G7439">
        <v>398</v>
      </c>
      <c r="H7439">
        <v>465724.94800540362</v>
      </c>
      <c r="I7439">
        <v>7.6751700972842469</v>
      </c>
      <c r="J7439">
        <v>2</v>
      </c>
      <c r="K7439" s="5">
        <f t="shared" si="818"/>
        <v>2.3333333333333335</v>
      </c>
      <c r="L7439">
        <v>4</v>
      </c>
      <c r="M7439">
        <v>2</v>
      </c>
      <c r="N7439">
        <v>5</v>
      </c>
      <c r="Q7439">
        <v>17382.64480978416</v>
      </c>
      <c r="R7439">
        <v>23172.299605360589</v>
      </c>
      <c r="S7439">
        <v>19339.292394129541</v>
      </c>
      <c r="T7439">
        <v>0</v>
      </c>
      <c r="U7439">
        <f t="shared" si="812"/>
        <v>0</v>
      </c>
      <c r="V7439">
        <f t="shared" si="813"/>
        <v>954.1379638543857</v>
      </c>
      <c r="W7439">
        <f t="shared" si="814"/>
        <v>322.45648627173995</v>
      </c>
      <c r="X7439">
        <f t="shared" si="815"/>
        <v>0</v>
      </c>
      <c r="Y7439">
        <f t="shared" si="816"/>
        <v>-954.1379638543857</v>
      </c>
      <c r="Z7439">
        <f t="shared" si="817"/>
        <v>-322.45648627173995</v>
      </c>
    </row>
    <row r="7440" spans="1:26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58.976823636550002</v>
      </c>
      <c r="F7440">
        <v>336</v>
      </c>
      <c r="G7440">
        <v>788</v>
      </c>
      <c r="H7440">
        <v>1537728.538116476</v>
      </c>
      <c r="I7440">
        <v>8.9849315674209578</v>
      </c>
      <c r="J7440">
        <v>3</v>
      </c>
      <c r="K7440" s="5">
        <f t="shared" si="818"/>
        <v>3.3333333333333335</v>
      </c>
      <c r="L7440">
        <v>5</v>
      </c>
      <c r="M7440">
        <v>3</v>
      </c>
      <c r="N7440">
        <v>4</v>
      </c>
      <c r="Q7440">
        <v>32471.792189729749</v>
      </c>
      <c r="R7440">
        <v>36865.603806987951</v>
      </c>
      <c r="S7440">
        <v>32301.031983245939</v>
      </c>
      <c r="T7440">
        <v>0</v>
      </c>
      <c r="U7440">
        <f t="shared" si="812"/>
        <v>413.04810862518462</v>
      </c>
      <c r="V7440">
        <f t="shared" si="813"/>
        <v>669.77805622412723</v>
      </c>
      <c r="W7440">
        <f t="shared" si="814"/>
        <v>403.0706078396754</v>
      </c>
      <c r="X7440">
        <f t="shared" si="815"/>
        <v>-413.04810862518462</v>
      </c>
      <c r="Y7440">
        <f t="shared" si="816"/>
        <v>-669.77805622412723</v>
      </c>
      <c r="Z7440">
        <f t="shared" si="817"/>
        <v>-403.0706078396754</v>
      </c>
    </row>
    <row r="7441" spans="1:26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33.83094681355</v>
      </c>
      <c r="F7441">
        <v>214</v>
      </c>
      <c r="G7441">
        <v>529</v>
      </c>
      <c r="H7441">
        <v>655268.92303830595</v>
      </c>
      <c r="I7441">
        <v>6.9650711997101311</v>
      </c>
      <c r="J7441">
        <v>2</v>
      </c>
      <c r="K7441" s="5">
        <f t="shared" si="818"/>
        <v>2</v>
      </c>
      <c r="L7441">
        <v>2</v>
      </c>
      <c r="M7441">
        <v>2</v>
      </c>
      <c r="N7441">
        <v>4</v>
      </c>
      <c r="Q7441">
        <v>24058.537321284872</v>
      </c>
      <c r="R7441">
        <v>31753.832263143999</v>
      </c>
      <c r="S7441">
        <v>25575.361115525429</v>
      </c>
      <c r="T7441">
        <v>0</v>
      </c>
      <c r="U7441">
        <f t="shared" si="812"/>
        <v>0</v>
      </c>
      <c r="V7441">
        <f t="shared" si="813"/>
        <v>817.95847915840784</v>
      </c>
      <c r="W7441">
        <f t="shared" si="814"/>
        <v>161.2282431358698</v>
      </c>
      <c r="X7441">
        <f t="shared" si="815"/>
        <v>0</v>
      </c>
      <c r="Y7441">
        <f t="shared" si="816"/>
        <v>-817.95847915840784</v>
      </c>
      <c r="Z7441">
        <f t="shared" si="817"/>
        <v>-161.2282431358698</v>
      </c>
    </row>
    <row r="7442" spans="1:26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143.87700954588999</v>
      </c>
      <c r="F7442">
        <v>2181</v>
      </c>
      <c r="G7442">
        <v>4262</v>
      </c>
      <c r="H7442">
        <v>39967207.849820502</v>
      </c>
      <c r="I7442">
        <v>5.6074096351421154</v>
      </c>
      <c r="J7442">
        <v>2</v>
      </c>
      <c r="K7442" s="5">
        <f t="shared" si="818"/>
        <v>2</v>
      </c>
      <c r="L7442">
        <v>2</v>
      </c>
      <c r="M7442">
        <v>1</v>
      </c>
      <c r="N7442">
        <v>3</v>
      </c>
      <c r="Q7442">
        <v>1632055.8666636769</v>
      </c>
      <c r="R7442">
        <v>1694054.6323389199</v>
      </c>
      <c r="S7442">
        <v>1746972.4346327549</v>
      </c>
      <c r="T7442">
        <v>0</v>
      </c>
      <c r="U7442">
        <f t="shared" si="812"/>
        <v>0</v>
      </c>
      <c r="V7442">
        <f t="shared" si="813"/>
        <v>86.984429165180515</v>
      </c>
      <c r="W7442">
        <f t="shared" si="814"/>
        <v>161.22824313587009</v>
      </c>
      <c r="X7442">
        <f t="shared" si="815"/>
        <v>0</v>
      </c>
      <c r="Y7442">
        <f t="shared" si="816"/>
        <v>-86.984429165180515</v>
      </c>
      <c r="Z7442">
        <f t="shared" si="817"/>
        <v>-161.22824313587009</v>
      </c>
    </row>
    <row r="7443" spans="1:26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16.56480353637</v>
      </c>
      <c r="F7443">
        <v>94</v>
      </c>
      <c r="G7443">
        <v>328</v>
      </c>
      <c r="H7443">
        <v>378401.60357002332</v>
      </c>
      <c r="I7443">
        <v>8.2939427952865614</v>
      </c>
      <c r="J7443">
        <v>3</v>
      </c>
      <c r="K7443" s="5">
        <f t="shared" si="818"/>
        <v>3</v>
      </c>
      <c r="L7443">
        <v>4</v>
      </c>
      <c r="M7443">
        <v>4</v>
      </c>
      <c r="N7443">
        <v>5</v>
      </c>
      <c r="Q7443">
        <v>12643.21805156827</v>
      </c>
      <c r="R7443">
        <v>17414.59185294784</v>
      </c>
      <c r="S7443">
        <v>14114.388693788331</v>
      </c>
      <c r="T7443">
        <v>0</v>
      </c>
      <c r="U7443">
        <f t="shared" si="812"/>
        <v>0</v>
      </c>
      <c r="V7443">
        <f t="shared" si="813"/>
        <v>1045.8069149341768</v>
      </c>
      <c r="W7443">
        <f t="shared" si="814"/>
        <v>322.45648627174035</v>
      </c>
      <c r="X7443">
        <f t="shared" si="815"/>
        <v>0</v>
      </c>
      <c r="Y7443">
        <f t="shared" si="816"/>
        <v>-1045.8069149341768</v>
      </c>
      <c r="Z7443">
        <f t="shared" si="817"/>
        <v>-322.45648627174035</v>
      </c>
    </row>
    <row r="7444" spans="1:26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9.3840330123399998</v>
      </c>
      <c r="F7444">
        <v>224</v>
      </c>
      <c r="G7444">
        <v>350</v>
      </c>
      <c r="H7444">
        <v>102372.30359469551</v>
      </c>
      <c r="I7444">
        <v>4.5826165241994179</v>
      </c>
      <c r="J7444">
        <v>1</v>
      </c>
      <c r="K7444" s="5">
        <f t="shared" si="818"/>
        <v>1.6666666666666667</v>
      </c>
      <c r="L7444">
        <v>1</v>
      </c>
      <c r="M7444">
        <v>2</v>
      </c>
      <c r="N7444">
        <v>4</v>
      </c>
      <c r="Q7444">
        <v>2849.3387723256619</v>
      </c>
      <c r="R7444">
        <v>7940.7437433099567</v>
      </c>
      <c r="S7444">
        <v>3029.4248276085459</v>
      </c>
      <c r="T7444">
        <v>0</v>
      </c>
      <c r="U7444">
        <f t="shared" si="812"/>
        <v>0</v>
      </c>
      <c r="V7444">
        <f t="shared" si="813"/>
        <v>2279.1278238494824</v>
      </c>
      <c r="W7444">
        <f t="shared" si="814"/>
        <v>80.614121567935086</v>
      </c>
      <c r="X7444">
        <f t="shared" si="815"/>
        <v>0</v>
      </c>
      <c r="Y7444">
        <f t="shared" si="816"/>
        <v>-2279.1278238494824</v>
      </c>
      <c r="Z7444">
        <f t="shared" si="817"/>
        <v>-80.614121567935086</v>
      </c>
    </row>
    <row r="7445" spans="1:26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249.36268747361001</v>
      </c>
      <c r="F7445">
        <v>0</v>
      </c>
      <c r="G7445">
        <v>3</v>
      </c>
      <c r="H7445">
        <v>8943809.2459963057</v>
      </c>
      <c r="I7445">
        <v>8.2947227142042994</v>
      </c>
      <c r="J7445">
        <v>4</v>
      </c>
      <c r="K7445" s="5">
        <f t="shared" si="818"/>
        <v>4</v>
      </c>
      <c r="L7445">
        <v>5</v>
      </c>
      <c r="M7445">
        <v>5</v>
      </c>
      <c r="N7445">
        <v>4</v>
      </c>
      <c r="Q7445">
        <v>204579.4533520226</v>
      </c>
      <c r="R7445">
        <v>184782.22579700421</v>
      </c>
      <c r="S7445">
        <v>228199.7924275744</v>
      </c>
      <c r="T7445">
        <v>0</v>
      </c>
      <c r="U7445">
        <f t="shared" si="812"/>
        <v>184.00940286720521</v>
      </c>
      <c r="V7445">
        <f t="shared" si="813"/>
        <v>0.40473447337527463</v>
      </c>
      <c r="W7445">
        <f t="shared" si="814"/>
        <v>403.07060783967512</v>
      </c>
      <c r="X7445">
        <f t="shared" si="815"/>
        <v>-184.00940286720521</v>
      </c>
      <c r="Y7445">
        <f t="shared" si="816"/>
        <v>-0.40473447337527463</v>
      </c>
      <c r="Z7445">
        <f t="shared" si="817"/>
        <v>-403.07060783967512</v>
      </c>
    </row>
    <row r="7446" spans="1:26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31.754209436899998</v>
      </c>
      <c r="F7446">
        <v>153</v>
      </c>
      <c r="G7446">
        <v>406</v>
      </c>
      <c r="H7446">
        <v>286231.7526777421</v>
      </c>
      <c r="I7446">
        <v>6.5178364380162064</v>
      </c>
      <c r="J7446">
        <v>2</v>
      </c>
      <c r="K7446" s="5">
        <f t="shared" si="818"/>
        <v>2</v>
      </c>
      <c r="L7446">
        <v>2</v>
      </c>
      <c r="M7446">
        <v>3</v>
      </c>
      <c r="N7446">
        <v>5</v>
      </c>
      <c r="Q7446">
        <v>10186.480368158729</v>
      </c>
      <c r="R7446">
        <v>16092.51013450051</v>
      </c>
      <c r="S7446">
        <v>10894.51658620134</v>
      </c>
      <c r="T7446">
        <v>0</v>
      </c>
      <c r="U7446">
        <f t="shared" si="812"/>
        <v>0</v>
      </c>
      <c r="V7446">
        <f t="shared" si="813"/>
        <v>1344.8730147842959</v>
      </c>
      <c r="W7446">
        <f t="shared" si="814"/>
        <v>161.22824313586986</v>
      </c>
      <c r="X7446">
        <f t="shared" si="815"/>
        <v>0</v>
      </c>
      <c r="Y7446">
        <f t="shared" si="816"/>
        <v>-1344.8730147842959</v>
      </c>
      <c r="Z7446">
        <f t="shared" si="817"/>
        <v>-161.22824313586986</v>
      </c>
    </row>
    <row r="7447" spans="1:26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15.3129856905</v>
      </c>
      <c r="F7447">
        <v>126</v>
      </c>
      <c r="G7447">
        <v>386</v>
      </c>
      <c r="H7447">
        <v>552829.17006336967</v>
      </c>
      <c r="I7447">
        <v>7.7388902303896936</v>
      </c>
      <c r="J7447">
        <v>2</v>
      </c>
      <c r="K7447" s="5">
        <f t="shared" si="818"/>
        <v>2.3333333333333335</v>
      </c>
      <c r="L7447">
        <v>3</v>
      </c>
      <c r="M7447">
        <v>3</v>
      </c>
      <c r="N7447">
        <v>5</v>
      </c>
      <c r="Q7447">
        <v>16101.138742906431</v>
      </c>
      <c r="R7447">
        <v>21716.23108233482</v>
      </c>
      <c r="S7447">
        <v>17828.744507882311</v>
      </c>
      <c r="T7447">
        <v>0</v>
      </c>
      <c r="U7447">
        <f t="shared" si="812"/>
        <v>0</v>
      </c>
      <c r="V7447">
        <f t="shared" si="813"/>
        <v>786.03998489003868</v>
      </c>
      <c r="W7447">
        <f t="shared" si="814"/>
        <v>241.84236470380552</v>
      </c>
      <c r="X7447">
        <f t="shared" si="815"/>
        <v>0</v>
      </c>
      <c r="Y7447">
        <f t="shared" si="816"/>
        <v>-786.03998489003868</v>
      </c>
      <c r="Z7447">
        <f t="shared" si="817"/>
        <v>-241.84236470380552</v>
      </c>
    </row>
    <row r="7448" spans="1:26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18.897223840679999</v>
      </c>
      <c r="F7448">
        <v>84</v>
      </c>
      <c r="G7448">
        <v>288</v>
      </c>
      <c r="H7448">
        <v>422361.70739891077</v>
      </c>
      <c r="I7448">
        <v>9.3475736737792428</v>
      </c>
      <c r="J7448">
        <v>2</v>
      </c>
      <c r="K7448" s="5">
        <f t="shared" si="818"/>
        <v>2.6666666666666665</v>
      </c>
      <c r="L7448">
        <v>5</v>
      </c>
      <c r="M7448">
        <v>2</v>
      </c>
      <c r="N7448">
        <v>5</v>
      </c>
      <c r="Q7448">
        <v>8572.8850083890829</v>
      </c>
      <c r="R7448">
        <v>11097.79121927843</v>
      </c>
      <c r="S7448">
        <v>8729.5305531314825</v>
      </c>
      <c r="T7448">
        <v>0</v>
      </c>
      <c r="U7448">
        <f t="shared" si="812"/>
        <v>368.40231891816325</v>
      </c>
      <c r="V7448">
        <f t="shared" si="813"/>
        <v>927.20645319967514</v>
      </c>
      <c r="W7448">
        <f t="shared" si="814"/>
        <v>403.07060783967535</v>
      </c>
      <c r="X7448">
        <f t="shared" si="815"/>
        <v>-368.40231891816325</v>
      </c>
      <c r="Y7448">
        <f t="shared" si="816"/>
        <v>-927.20645319967514</v>
      </c>
      <c r="Z7448">
        <f t="shared" si="817"/>
        <v>-403.07060783967535</v>
      </c>
    </row>
    <row r="7449" spans="1:26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32.43763192035</v>
      </c>
      <c r="F7449">
        <v>147</v>
      </c>
      <c r="G7449">
        <v>445</v>
      </c>
      <c r="H7449">
        <v>875587.76089756214</v>
      </c>
      <c r="I7449">
        <v>8.0036176719220382</v>
      </c>
      <c r="J7449">
        <v>4</v>
      </c>
      <c r="K7449" s="5">
        <f t="shared" si="818"/>
        <v>4</v>
      </c>
      <c r="L7449">
        <v>4</v>
      </c>
      <c r="M7449">
        <v>5</v>
      </c>
      <c r="N7449">
        <v>3</v>
      </c>
      <c r="Q7449">
        <v>20756.527832864002</v>
      </c>
      <c r="R7449">
        <v>21826.50081168229</v>
      </c>
      <c r="S7449">
        <v>18880.78474159749</v>
      </c>
      <c r="T7449">
        <v>0</v>
      </c>
      <c r="U7449">
        <f t="shared" si="812"/>
        <v>493.91537621621438</v>
      </c>
      <c r="V7449">
        <f t="shared" si="813"/>
        <v>591.72001698655299</v>
      </c>
      <c r="W7449">
        <f t="shared" si="814"/>
        <v>322.4564862717408</v>
      </c>
      <c r="X7449">
        <f t="shared" si="815"/>
        <v>-493.91537621621438</v>
      </c>
      <c r="Y7449">
        <f t="shared" si="816"/>
        <v>-591.72001698655299</v>
      </c>
      <c r="Z7449">
        <f t="shared" si="817"/>
        <v>-322.4564862717408</v>
      </c>
    </row>
    <row r="7450" spans="1:26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66.800632521620003</v>
      </c>
      <c r="F7450">
        <v>183</v>
      </c>
      <c r="G7450">
        <v>546</v>
      </c>
      <c r="H7450">
        <v>1074437.1711980191</v>
      </c>
      <c r="I7450">
        <v>8.2920000565162919</v>
      </c>
      <c r="J7450">
        <v>4</v>
      </c>
      <c r="K7450" s="5">
        <f t="shared" si="818"/>
        <v>4</v>
      </c>
      <c r="L7450">
        <v>4</v>
      </c>
      <c r="M7450">
        <v>3</v>
      </c>
      <c r="N7450">
        <v>1</v>
      </c>
      <c r="Q7450">
        <v>24584.59661133535</v>
      </c>
      <c r="R7450">
        <v>25378.099299388381</v>
      </c>
      <c r="S7450">
        <v>21613.74238043289</v>
      </c>
      <c r="T7450">
        <v>0</v>
      </c>
      <c r="U7450">
        <f t="shared" si="812"/>
        <v>551.73302389447645</v>
      </c>
      <c r="V7450">
        <f t="shared" si="813"/>
        <v>612.97182417579063</v>
      </c>
      <c r="W7450">
        <f t="shared" si="814"/>
        <v>322.45648627174057</v>
      </c>
      <c r="X7450">
        <f t="shared" si="815"/>
        <v>-551.73302389447645</v>
      </c>
      <c r="Y7450">
        <f t="shared" si="816"/>
        <v>-612.97182417579063</v>
      </c>
      <c r="Z7450">
        <f t="shared" si="817"/>
        <v>-322.45648627174057</v>
      </c>
    </row>
    <row r="7451" spans="1:26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114.24648854343</v>
      </c>
      <c r="F7451">
        <v>459</v>
      </c>
      <c r="G7451">
        <v>1056</v>
      </c>
      <c r="H7451">
        <v>3056266.4905446558</v>
      </c>
      <c r="I7451">
        <v>8.4912437178794455</v>
      </c>
      <c r="J7451">
        <v>4</v>
      </c>
      <c r="K7451" s="5">
        <f t="shared" si="818"/>
        <v>3.6666666666666665</v>
      </c>
      <c r="L7451">
        <v>5</v>
      </c>
      <c r="M7451">
        <v>3</v>
      </c>
      <c r="N7451">
        <v>3</v>
      </c>
      <c r="Q7451">
        <v>68290.653992402353</v>
      </c>
      <c r="R7451">
        <v>50946.760956437363</v>
      </c>
      <c r="S7451">
        <v>50093.047573664757</v>
      </c>
      <c r="T7451">
        <v>0</v>
      </c>
      <c r="U7451">
        <f t="shared" si="812"/>
        <v>908.65581011701761</v>
      </c>
      <c r="V7451">
        <f t="shared" si="813"/>
        <v>426.78937850566416</v>
      </c>
      <c r="W7451">
        <f t="shared" si="814"/>
        <v>403.0706078396754</v>
      </c>
      <c r="X7451">
        <f t="shared" si="815"/>
        <v>-908.65581011701761</v>
      </c>
      <c r="Y7451">
        <f t="shared" si="816"/>
        <v>-426.78937850566416</v>
      </c>
      <c r="Z7451">
        <f t="shared" si="817"/>
        <v>-403.0706078396754</v>
      </c>
    </row>
    <row r="7452" spans="1:26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39.737694500910003</v>
      </c>
      <c r="F7452">
        <v>238</v>
      </c>
      <c r="G7452">
        <v>567</v>
      </c>
      <c r="H7452">
        <v>472760.78371564503</v>
      </c>
      <c r="I7452">
        <v>6.9543155987611547</v>
      </c>
      <c r="J7452">
        <v>2</v>
      </c>
      <c r="K7452" s="5">
        <f t="shared" si="818"/>
        <v>2</v>
      </c>
      <c r="L7452">
        <v>2</v>
      </c>
      <c r="M7452">
        <v>3</v>
      </c>
      <c r="N7452">
        <v>5</v>
      </c>
      <c r="Q7452">
        <v>18001.839076209078</v>
      </c>
      <c r="R7452">
        <v>26249.91512920364</v>
      </c>
      <c r="S7452">
        <v>19097.88353233915</v>
      </c>
      <c r="T7452">
        <v>0</v>
      </c>
      <c r="U7452">
        <f t="shared" si="812"/>
        <v>0</v>
      </c>
      <c r="V7452">
        <f t="shared" si="813"/>
        <v>1213.2927673122949</v>
      </c>
      <c r="W7452">
        <f t="shared" si="814"/>
        <v>161.22824313587</v>
      </c>
      <c r="X7452">
        <f t="shared" si="815"/>
        <v>0</v>
      </c>
      <c r="Y7452">
        <f t="shared" si="816"/>
        <v>-1213.2927673122949</v>
      </c>
      <c r="Z7452">
        <f t="shared" si="817"/>
        <v>-161.22824313587</v>
      </c>
    </row>
    <row r="7453" spans="1:26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5.08574638265</v>
      </c>
      <c r="F7453">
        <v>247</v>
      </c>
      <c r="G7453">
        <v>515</v>
      </c>
      <c r="H7453">
        <v>94510.052815285861</v>
      </c>
      <c r="I7453">
        <v>5.08574638265</v>
      </c>
      <c r="J7453">
        <v>2</v>
      </c>
      <c r="K7453" s="5">
        <f t="shared" si="818"/>
        <v>2</v>
      </c>
      <c r="L7453">
        <v>1</v>
      </c>
      <c r="M7453">
        <v>3</v>
      </c>
      <c r="N7453">
        <v>4</v>
      </c>
      <c r="Q7453">
        <v>2287.9143920396732</v>
      </c>
      <c r="R7453">
        <v>9779.553135059421</v>
      </c>
      <c r="S7453">
        <v>2437.72219435233</v>
      </c>
      <c r="T7453">
        <v>0</v>
      </c>
      <c r="U7453">
        <f t="shared" si="812"/>
        <v>0</v>
      </c>
      <c r="V7453">
        <f t="shared" si="813"/>
        <v>4031.377985990393</v>
      </c>
      <c r="W7453">
        <f t="shared" si="814"/>
        <v>80.61412156793493</v>
      </c>
      <c r="X7453">
        <f t="shared" si="815"/>
        <v>0</v>
      </c>
      <c r="Y7453">
        <f t="shared" si="816"/>
        <v>-4031.377985990393</v>
      </c>
      <c r="Z7453">
        <f t="shared" si="817"/>
        <v>-80.61412156793493</v>
      </c>
    </row>
    <row r="7454" spans="1:26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25.25589439605</v>
      </c>
      <c r="F7454">
        <v>646</v>
      </c>
      <c r="G7454">
        <v>1254</v>
      </c>
      <c r="H7454">
        <v>267298.70307839842</v>
      </c>
      <c r="I7454">
        <v>6.3313963082429323</v>
      </c>
      <c r="J7454">
        <v>2</v>
      </c>
      <c r="K7454" s="5">
        <f t="shared" si="818"/>
        <v>2</v>
      </c>
      <c r="L7454">
        <v>2</v>
      </c>
      <c r="M7454">
        <v>2</v>
      </c>
      <c r="N7454">
        <v>4</v>
      </c>
      <c r="Q7454">
        <v>3618.199573240297</v>
      </c>
      <c r="R7454">
        <v>21859.976240709741</v>
      </c>
      <c r="S7454">
        <v>4298.872495794827</v>
      </c>
      <c r="T7454">
        <v>0</v>
      </c>
      <c r="U7454">
        <f t="shared" si="812"/>
        <v>0</v>
      </c>
      <c r="V7454">
        <f t="shared" si="813"/>
        <v>4320.8558858713686</v>
      </c>
      <c r="W7454">
        <f t="shared" si="814"/>
        <v>161.22824313587017</v>
      </c>
      <c r="X7454">
        <f t="shared" si="815"/>
        <v>0</v>
      </c>
      <c r="Y7454">
        <f t="shared" si="816"/>
        <v>-4320.8558858713686</v>
      </c>
      <c r="Z7454">
        <f t="shared" si="817"/>
        <v>-161.22824313587017</v>
      </c>
    </row>
    <row r="7455" spans="1:26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20.875241837010002</v>
      </c>
      <c r="F7455">
        <v>263</v>
      </c>
      <c r="G7455">
        <v>471</v>
      </c>
      <c r="H7455">
        <v>138048.81124621761</v>
      </c>
      <c r="I7455">
        <v>6.8928424978995277</v>
      </c>
      <c r="J7455">
        <v>2</v>
      </c>
      <c r="K7455" s="5">
        <f t="shared" si="818"/>
        <v>2.6666666666666665</v>
      </c>
      <c r="L7455">
        <v>3</v>
      </c>
      <c r="M7455">
        <v>3</v>
      </c>
      <c r="N7455">
        <v>4</v>
      </c>
      <c r="Q7455">
        <v>3799.930684527495</v>
      </c>
      <c r="R7455">
        <v>9392.2716599533142</v>
      </c>
      <c r="S7455">
        <v>3025.053501185007</v>
      </c>
      <c r="T7455">
        <v>0</v>
      </c>
      <c r="U7455">
        <f t="shared" si="812"/>
        <v>628.7422106191483</v>
      </c>
      <c r="V7455">
        <f t="shared" si="813"/>
        <v>3421.0245338192431</v>
      </c>
      <c r="W7455">
        <f t="shared" si="814"/>
        <v>241.84236470380537</v>
      </c>
      <c r="X7455">
        <f t="shared" si="815"/>
        <v>-628.7422106191483</v>
      </c>
      <c r="Y7455">
        <f t="shared" si="816"/>
        <v>-3421.0245338192431</v>
      </c>
      <c r="Z7455">
        <f t="shared" si="817"/>
        <v>-241.84236470380537</v>
      </c>
    </row>
    <row r="7456" spans="1:26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21.461866498380001</v>
      </c>
      <c r="F7456">
        <v>171</v>
      </c>
      <c r="G7456">
        <v>348</v>
      </c>
      <c r="H7456">
        <v>327543.17568726861</v>
      </c>
      <c r="I7456">
        <v>7.2932525689236201</v>
      </c>
      <c r="J7456">
        <v>2</v>
      </c>
      <c r="K7456" s="5">
        <f t="shared" si="818"/>
        <v>2.6666666666666665</v>
      </c>
      <c r="L7456">
        <v>3</v>
      </c>
      <c r="M7456">
        <v>3</v>
      </c>
      <c r="N7456">
        <v>4</v>
      </c>
      <c r="Q7456">
        <v>8520.9626186890364</v>
      </c>
      <c r="R7456">
        <v>8162.8145229873999</v>
      </c>
      <c r="S7456">
        <v>4186.6279750370832</v>
      </c>
      <c r="T7456">
        <v>0</v>
      </c>
      <c r="U7456">
        <f t="shared" si="812"/>
        <v>1206.9486352912029</v>
      </c>
      <c r="V7456">
        <f t="shared" si="813"/>
        <v>1127.2014534563109</v>
      </c>
      <c r="W7456">
        <f t="shared" si="814"/>
        <v>241.84236470380537</v>
      </c>
      <c r="X7456">
        <f t="shared" si="815"/>
        <v>-1206.9486352912029</v>
      </c>
      <c r="Y7456">
        <f t="shared" si="816"/>
        <v>-1127.2014534563109</v>
      </c>
      <c r="Z7456">
        <f t="shared" si="817"/>
        <v>-241.84236470380537</v>
      </c>
    </row>
    <row r="7457" spans="1:26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24.276012036640001</v>
      </c>
      <c r="F7457">
        <v>584</v>
      </c>
      <c r="G7457">
        <v>1144</v>
      </c>
      <c r="H7457">
        <v>216701.28430964949</v>
      </c>
      <c r="I7457">
        <v>6.020612628648264</v>
      </c>
      <c r="J7457">
        <v>2</v>
      </c>
      <c r="K7457" s="5">
        <f t="shared" si="818"/>
        <v>2.3333333333333335</v>
      </c>
      <c r="L7457">
        <v>2</v>
      </c>
      <c r="M7457">
        <v>3</v>
      </c>
      <c r="N7457">
        <v>4</v>
      </c>
      <c r="Q7457">
        <v>2959.4673480675451</v>
      </c>
      <c r="R7457">
        <v>19601.088167513361</v>
      </c>
      <c r="S7457">
        <v>3539.779842983462</v>
      </c>
      <c r="T7457">
        <v>0</v>
      </c>
      <c r="U7457">
        <f t="shared" si="812"/>
        <v>0</v>
      </c>
      <c r="V7457">
        <f t="shared" si="813"/>
        <v>4623.5421624711562</v>
      </c>
      <c r="W7457">
        <f t="shared" si="814"/>
        <v>161.22824313587023</v>
      </c>
      <c r="X7457">
        <f t="shared" si="815"/>
        <v>0</v>
      </c>
      <c r="Y7457">
        <f t="shared" si="816"/>
        <v>-4623.5421624711562</v>
      </c>
      <c r="Z7457">
        <f t="shared" si="817"/>
        <v>-161.22824313587023</v>
      </c>
    </row>
    <row r="7458" spans="1:26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21.628603460939999</v>
      </c>
      <c r="F7458">
        <v>219</v>
      </c>
      <c r="G7458">
        <v>423</v>
      </c>
      <c r="H7458">
        <v>218659.98469901769</v>
      </c>
      <c r="I7458">
        <v>6.704214926679227</v>
      </c>
      <c r="J7458">
        <v>2</v>
      </c>
      <c r="K7458" s="5">
        <f t="shared" si="818"/>
        <v>2.3333333333333335</v>
      </c>
      <c r="L7458">
        <v>3</v>
      </c>
      <c r="M7458">
        <v>2</v>
      </c>
      <c r="N7458">
        <v>4</v>
      </c>
      <c r="Q7458">
        <v>4186.6118908372518</v>
      </c>
      <c r="R7458">
        <v>10339.93847005542</v>
      </c>
      <c r="S7458">
        <v>4975.3880315792339</v>
      </c>
      <c r="T7458">
        <v>0</v>
      </c>
      <c r="U7458">
        <f t="shared" si="812"/>
        <v>0</v>
      </c>
      <c r="V7458">
        <f t="shared" si="813"/>
        <v>1886.6380127992297</v>
      </c>
      <c r="W7458">
        <f t="shared" si="814"/>
        <v>241.84236470380523</v>
      </c>
      <c r="X7458">
        <f t="shared" si="815"/>
        <v>0</v>
      </c>
      <c r="Y7458">
        <f t="shared" si="816"/>
        <v>-1886.6380127992297</v>
      </c>
      <c r="Z7458">
        <f t="shared" si="817"/>
        <v>-241.84236470380523</v>
      </c>
    </row>
    <row r="7459" spans="1:26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5.4554654572599999</v>
      </c>
      <c r="F7459">
        <v>0</v>
      </c>
      <c r="G7459">
        <v>3</v>
      </c>
      <c r="H7459">
        <v>16448099.31168589</v>
      </c>
      <c r="I7459">
        <v>5.4554654572599999</v>
      </c>
      <c r="J7459">
        <v>2</v>
      </c>
      <c r="K7459" s="5">
        <f t="shared" si="818"/>
        <v>2.3333333333333335</v>
      </c>
      <c r="L7459">
        <v>2</v>
      </c>
      <c r="M7459">
        <v>1</v>
      </c>
      <c r="N7459">
        <v>2</v>
      </c>
      <c r="Q7459">
        <v>620186.34029468906</v>
      </c>
      <c r="R7459">
        <v>620229.98090872611</v>
      </c>
      <c r="S7459">
        <v>668796.27423567569</v>
      </c>
      <c r="T7459">
        <v>0</v>
      </c>
      <c r="U7459">
        <f t="shared" si="812"/>
        <v>0</v>
      </c>
      <c r="V7459">
        <f t="shared" si="813"/>
        <v>0.14474612409690904</v>
      </c>
      <c r="W7459">
        <f t="shared" si="814"/>
        <v>161.22824313587012</v>
      </c>
      <c r="X7459">
        <f t="shared" si="815"/>
        <v>0</v>
      </c>
      <c r="Y7459">
        <f t="shared" si="816"/>
        <v>-0.14474612409690904</v>
      </c>
      <c r="Z7459">
        <f t="shared" si="817"/>
        <v>-161.22824313587012</v>
      </c>
    </row>
    <row r="7460" spans="1:26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26.853797340709999</v>
      </c>
      <c r="F7460">
        <v>157</v>
      </c>
      <c r="G7460">
        <v>534</v>
      </c>
      <c r="H7460">
        <v>292972.94558017649</v>
      </c>
      <c r="I7460">
        <v>8.8828769993082499</v>
      </c>
      <c r="J7460">
        <v>5</v>
      </c>
      <c r="K7460" s="5">
        <f t="shared" si="818"/>
        <v>5</v>
      </c>
      <c r="L7460">
        <v>5</v>
      </c>
      <c r="M7460">
        <v>5</v>
      </c>
      <c r="N7460">
        <v>1</v>
      </c>
      <c r="Q7460">
        <v>6257.7070391147536</v>
      </c>
      <c r="R7460">
        <v>11809.079841819879</v>
      </c>
      <c r="S7460">
        <v>5370.4484766359492</v>
      </c>
      <c r="T7460">
        <v>0</v>
      </c>
      <c r="U7460">
        <f t="shared" si="812"/>
        <v>672.08550481163502</v>
      </c>
      <c r="V7460">
        <f t="shared" si="813"/>
        <v>2355.2498559117503</v>
      </c>
      <c r="W7460">
        <f t="shared" si="814"/>
        <v>403.0706078396754</v>
      </c>
      <c r="X7460">
        <f t="shared" si="815"/>
        <v>-672.08550481163502</v>
      </c>
      <c r="Y7460">
        <f t="shared" si="816"/>
        <v>-2355.2498559117503</v>
      </c>
      <c r="Z7460">
        <f t="shared" si="817"/>
        <v>-403.0706078396754</v>
      </c>
    </row>
    <row r="7461" spans="1:26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43.763762202050003</v>
      </c>
      <c r="F7461">
        <v>394</v>
      </c>
      <c r="G7461">
        <v>1592</v>
      </c>
      <c r="H7461">
        <v>367416.98820004892</v>
      </c>
      <c r="I7461">
        <v>8.3627934919523828</v>
      </c>
      <c r="J7461">
        <v>5</v>
      </c>
      <c r="K7461" s="5">
        <f t="shared" si="818"/>
        <v>5</v>
      </c>
      <c r="L7461">
        <v>5</v>
      </c>
      <c r="M7461">
        <v>5</v>
      </c>
      <c r="N7461">
        <v>1</v>
      </c>
      <c r="Q7461">
        <v>8335.8370916690055</v>
      </c>
      <c r="R7461">
        <v>24396.151911310269</v>
      </c>
      <c r="S7461">
        <v>3008.4121475496931</v>
      </c>
      <c r="T7461">
        <v>0</v>
      </c>
      <c r="U7461">
        <f t="shared" si="812"/>
        <v>1615.6480357317221</v>
      </c>
      <c r="V7461">
        <f t="shared" si="813"/>
        <v>5271.1430336732601</v>
      </c>
      <c r="W7461">
        <f t="shared" si="814"/>
        <v>403.07060783967535</v>
      </c>
      <c r="X7461">
        <f t="shared" si="815"/>
        <v>-1615.6480357317221</v>
      </c>
      <c r="Y7461">
        <f t="shared" si="816"/>
        <v>-5271.1430336732601</v>
      </c>
      <c r="Z7461">
        <f t="shared" si="817"/>
        <v>-403.07060783967535</v>
      </c>
    </row>
    <row r="7462" spans="1:26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35.93515311638</v>
      </c>
      <c r="F7462">
        <v>0</v>
      </c>
      <c r="G7462">
        <v>0</v>
      </c>
      <c r="H7462">
        <v>278639.04830537032</v>
      </c>
      <c r="I7462">
        <v>9.0092838770732993</v>
      </c>
      <c r="J7462">
        <v>0</v>
      </c>
      <c r="K7462" s="5">
        <f t="shared" si="818"/>
        <v>0</v>
      </c>
      <c r="L7462">
        <v>0</v>
      </c>
      <c r="M7462">
        <v>0</v>
      </c>
      <c r="N7462">
        <v>0</v>
      </c>
      <c r="Q7462">
        <v>1253.825999091199</v>
      </c>
      <c r="R7462">
        <v>1253.825999091199</v>
      </c>
      <c r="S7462">
        <v>1253.825999091199</v>
      </c>
      <c r="T7462">
        <v>0</v>
      </c>
      <c r="U7462">
        <f t="shared" si="812"/>
        <v>0</v>
      </c>
      <c r="V7462">
        <f t="shared" si="813"/>
        <v>0</v>
      </c>
      <c r="W7462">
        <f t="shared" si="814"/>
        <v>0</v>
      </c>
      <c r="X7462">
        <f t="shared" si="815"/>
        <v>0</v>
      </c>
      <c r="Y7462">
        <f t="shared" si="816"/>
        <v>0</v>
      </c>
      <c r="Z7462">
        <f t="shared" si="817"/>
        <v>0</v>
      </c>
    </row>
    <row r="7463" spans="1:26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41.163837337430003</v>
      </c>
      <c r="F7463">
        <v>44</v>
      </c>
      <c r="G7463">
        <v>163</v>
      </c>
      <c r="H7463">
        <v>480153.13866999868</v>
      </c>
      <c r="I7463">
        <v>8.0820005328876174</v>
      </c>
      <c r="J7463">
        <v>4</v>
      </c>
      <c r="K7463" s="5">
        <f t="shared" si="818"/>
        <v>4</v>
      </c>
      <c r="L7463">
        <v>4</v>
      </c>
      <c r="M7463">
        <v>3</v>
      </c>
      <c r="N7463">
        <v>1</v>
      </c>
      <c r="Q7463">
        <v>11272.0331075948</v>
      </c>
      <c r="R7463">
        <v>8111.9280239902637</v>
      </c>
      <c r="S7463">
        <v>7656.507912478879</v>
      </c>
      <c r="T7463">
        <v>0</v>
      </c>
      <c r="U7463">
        <f t="shared" si="812"/>
        <v>931.02642365745339</v>
      </c>
      <c r="V7463">
        <f t="shared" si="813"/>
        <v>399.11339606760515</v>
      </c>
      <c r="W7463">
        <f t="shared" si="814"/>
        <v>322.45648627174023</v>
      </c>
      <c r="X7463">
        <f t="shared" si="815"/>
        <v>-931.02642365745339</v>
      </c>
      <c r="Y7463">
        <f t="shared" si="816"/>
        <v>-399.11339606760515</v>
      </c>
      <c r="Z7463">
        <f t="shared" si="817"/>
        <v>-322.45648627174023</v>
      </c>
    </row>
    <row r="7464" spans="1:26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37.852760505969997</v>
      </c>
      <c r="F7464">
        <v>158</v>
      </c>
      <c r="G7464">
        <v>605</v>
      </c>
      <c r="H7464">
        <v>812546.96358101862</v>
      </c>
      <c r="I7464">
        <v>9.5080525352900231</v>
      </c>
      <c r="J7464">
        <v>5</v>
      </c>
      <c r="K7464" s="5">
        <f t="shared" si="818"/>
        <v>5</v>
      </c>
      <c r="L7464">
        <v>5</v>
      </c>
      <c r="M7464">
        <v>5</v>
      </c>
      <c r="N7464">
        <v>1</v>
      </c>
      <c r="Q7464">
        <v>16214.301986284119</v>
      </c>
      <c r="R7464">
        <v>13927.810885058539</v>
      </c>
      <c r="S7464">
        <v>8571.5476300732989</v>
      </c>
      <c r="T7464">
        <v>0</v>
      </c>
      <c r="U7464">
        <f t="shared" si="812"/>
        <v>1297.3907295088457</v>
      </c>
      <c r="V7464">
        <f t="shared" si="813"/>
        <v>1029.8360097654588</v>
      </c>
      <c r="W7464">
        <f t="shared" si="814"/>
        <v>403.0706078396754</v>
      </c>
      <c r="X7464">
        <f t="shared" si="815"/>
        <v>-1297.3907295088457</v>
      </c>
      <c r="Y7464">
        <f t="shared" si="816"/>
        <v>-1029.8360097654588</v>
      </c>
      <c r="Z7464">
        <f t="shared" si="817"/>
        <v>-403.0706078396754</v>
      </c>
    </row>
    <row r="7465" spans="1:26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52.516937629689998</v>
      </c>
      <c r="F7465">
        <v>212</v>
      </c>
      <c r="G7465">
        <v>712</v>
      </c>
      <c r="H7465">
        <v>526476.62349184393</v>
      </c>
      <c r="I7465">
        <v>8.6803425078831467</v>
      </c>
      <c r="J7465">
        <v>5</v>
      </c>
      <c r="K7465" s="5">
        <f t="shared" si="818"/>
        <v>4.666666666666667</v>
      </c>
      <c r="L7465">
        <v>5</v>
      </c>
      <c r="M7465">
        <v>4</v>
      </c>
      <c r="N7465">
        <v>1</v>
      </c>
      <c r="Q7465">
        <v>11507.569035397441</v>
      </c>
      <c r="R7465">
        <v>18117.764733890599</v>
      </c>
      <c r="S7465">
        <v>10205.07988642672</v>
      </c>
      <c r="T7465">
        <v>0</v>
      </c>
      <c r="U7465">
        <f t="shared" si="812"/>
        <v>617.81997032570484</v>
      </c>
      <c r="V7465">
        <f t="shared" si="813"/>
        <v>1707.6834162370008</v>
      </c>
      <c r="W7465">
        <f t="shared" si="814"/>
        <v>403.07060783967529</v>
      </c>
      <c r="X7465">
        <f t="shared" si="815"/>
        <v>-617.81997032570484</v>
      </c>
      <c r="Y7465">
        <f t="shared" si="816"/>
        <v>-1707.6834162370008</v>
      </c>
      <c r="Z7465">
        <f t="shared" si="817"/>
        <v>-403.07060783967529</v>
      </c>
    </row>
    <row r="7466" spans="1:26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33.349303561420001</v>
      </c>
      <c r="F7466">
        <v>126</v>
      </c>
      <c r="G7466">
        <v>432</v>
      </c>
      <c r="H7466">
        <v>466404.76948976761</v>
      </c>
      <c r="I7466">
        <v>8.3043383881278157</v>
      </c>
      <c r="J7466">
        <v>5</v>
      </c>
      <c r="K7466" s="5">
        <f t="shared" si="818"/>
        <v>4.666666666666667</v>
      </c>
      <c r="L7466">
        <v>4</v>
      </c>
      <c r="M7466">
        <v>5</v>
      </c>
      <c r="N7466">
        <v>1</v>
      </c>
      <c r="Q7466">
        <v>10656.124933566471</v>
      </c>
      <c r="R7466">
        <v>10831.059336281091</v>
      </c>
      <c r="S7466">
        <v>6357.8551682191101</v>
      </c>
      <c r="T7466">
        <v>0</v>
      </c>
      <c r="U7466">
        <f t="shared" si="812"/>
        <v>1087.7635532202983</v>
      </c>
      <c r="V7466">
        <f t="shared" si="813"/>
        <v>1118.9106291272717</v>
      </c>
      <c r="W7466">
        <f t="shared" si="814"/>
        <v>322.45648627174035</v>
      </c>
      <c r="X7466">
        <f t="shared" si="815"/>
        <v>-1087.7635532202983</v>
      </c>
      <c r="Y7466">
        <f t="shared" si="816"/>
        <v>-1118.9106291272717</v>
      </c>
      <c r="Z7466">
        <f t="shared" si="817"/>
        <v>-322.45648627174035</v>
      </c>
    </row>
    <row r="7467" spans="1:26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21.89606490505</v>
      </c>
      <c r="F7467">
        <v>253</v>
      </c>
      <c r="G7467">
        <v>587</v>
      </c>
      <c r="H7467">
        <v>184742.6000520224</v>
      </c>
      <c r="I7467">
        <v>7.2877022144721266</v>
      </c>
      <c r="J7467">
        <v>5</v>
      </c>
      <c r="K7467" s="5">
        <f t="shared" si="818"/>
        <v>4.333333333333333</v>
      </c>
      <c r="L7467">
        <v>3</v>
      </c>
      <c r="M7467">
        <v>5</v>
      </c>
      <c r="N7467">
        <v>1</v>
      </c>
      <c r="Q7467">
        <v>4809.6978167500574</v>
      </c>
      <c r="R7467">
        <v>10971.341196634061</v>
      </c>
      <c r="S7467">
        <v>3045.3959506254919</v>
      </c>
      <c r="T7467">
        <v>0</v>
      </c>
      <c r="U7467">
        <f t="shared" si="812"/>
        <v>937.82188502736051</v>
      </c>
      <c r="V7467">
        <f t="shared" si="813"/>
        <v>3368.4590034680127</v>
      </c>
      <c r="W7467">
        <f t="shared" si="814"/>
        <v>241.84236470380515</v>
      </c>
      <c r="X7467">
        <f t="shared" si="815"/>
        <v>-937.82188502736051</v>
      </c>
      <c r="Y7467">
        <f t="shared" si="816"/>
        <v>-3368.4590034680127</v>
      </c>
      <c r="Z7467">
        <f t="shared" si="817"/>
        <v>-241.84236470380515</v>
      </c>
    </row>
    <row r="7468" spans="1:26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43.350853822760001</v>
      </c>
      <c r="F7468">
        <v>147</v>
      </c>
      <c r="G7468">
        <v>447</v>
      </c>
      <c r="H7468">
        <v>415987.60234613222</v>
      </c>
      <c r="I7468">
        <v>8.6480294941107658</v>
      </c>
      <c r="J7468">
        <v>5</v>
      </c>
      <c r="K7468" s="5">
        <f t="shared" si="818"/>
        <v>5</v>
      </c>
      <c r="L7468">
        <v>5</v>
      </c>
      <c r="M7468">
        <v>5</v>
      </c>
      <c r="N7468">
        <v>1</v>
      </c>
      <c r="Q7468">
        <v>9126.5068432512053</v>
      </c>
      <c r="R7468">
        <v>10683.47547928619</v>
      </c>
      <c r="S7468">
        <v>6119.8746339868949</v>
      </c>
      <c r="T7468">
        <v>0</v>
      </c>
      <c r="U7468">
        <f t="shared" si="812"/>
        <v>1028.1239478194102</v>
      </c>
      <c r="V7468">
        <f t="shared" si="813"/>
        <v>1351.8045241129398</v>
      </c>
      <c r="W7468">
        <f t="shared" si="814"/>
        <v>403.07060783967535</v>
      </c>
      <c r="X7468">
        <f t="shared" si="815"/>
        <v>-1028.1239478194102</v>
      </c>
      <c r="Y7468">
        <f t="shared" si="816"/>
        <v>-1351.8045241129398</v>
      </c>
      <c r="Z7468">
        <f t="shared" si="817"/>
        <v>-403.07060783967535</v>
      </c>
    </row>
    <row r="7469" spans="1:26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26.20115587375</v>
      </c>
      <c r="F7469">
        <v>108</v>
      </c>
      <c r="G7469">
        <v>361</v>
      </c>
      <c r="H7469">
        <v>562370.53979721211</v>
      </c>
      <c r="I7469">
        <v>8.7343701104682765</v>
      </c>
      <c r="J7469">
        <v>5</v>
      </c>
      <c r="K7469" s="5">
        <f t="shared" si="818"/>
        <v>5</v>
      </c>
      <c r="L7469">
        <v>5</v>
      </c>
      <c r="M7469">
        <v>5</v>
      </c>
      <c r="N7469">
        <v>1</v>
      </c>
      <c r="Q7469">
        <v>12216.09297182258</v>
      </c>
      <c r="R7469">
        <v>8954.928107447</v>
      </c>
      <c r="S7469">
        <v>6298.7151332066642</v>
      </c>
      <c r="T7469">
        <v>0</v>
      </c>
      <c r="U7469">
        <f t="shared" si="812"/>
        <v>1322.1188948390516</v>
      </c>
      <c r="V7469">
        <f t="shared" si="813"/>
        <v>815.61617286178262</v>
      </c>
      <c r="W7469">
        <f t="shared" si="814"/>
        <v>403.07060783967535</v>
      </c>
      <c r="X7469">
        <f t="shared" si="815"/>
        <v>-1322.1188948390516</v>
      </c>
      <c r="Y7469">
        <f t="shared" si="816"/>
        <v>-815.61617286178262</v>
      </c>
      <c r="Z7469">
        <f t="shared" si="817"/>
        <v>-403.07060783967535</v>
      </c>
    </row>
    <row r="7470" spans="1:26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34.228934887169999</v>
      </c>
      <c r="F7470">
        <v>157</v>
      </c>
      <c r="G7470">
        <v>550</v>
      </c>
      <c r="H7470">
        <v>675561.65752706816</v>
      </c>
      <c r="I7470">
        <v>8.551185008807682</v>
      </c>
      <c r="J7470">
        <v>5</v>
      </c>
      <c r="K7470" s="5">
        <f t="shared" si="818"/>
        <v>5</v>
      </c>
      <c r="L7470">
        <v>5</v>
      </c>
      <c r="M7470">
        <v>5</v>
      </c>
      <c r="N7470">
        <v>1</v>
      </c>
      <c r="Q7470">
        <v>14989.255008728271</v>
      </c>
      <c r="R7470">
        <v>14858.57978628624</v>
      </c>
      <c r="S7470">
        <v>10042.14339048902</v>
      </c>
      <c r="T7470">
        <v>0</v>
      </c>
      <c r="U7470">
        <f t="shared" si="812"/>
        <v>1029.2705443730895</v>
      </c>
      <c r="V7470">
        <f t="shared" si="813"/>
        <v>1012.7298187306765</v>
      </c>
      <c r="W7470">
        <f t="shared" si="814"/>
        <v>403.07060783967563</v>
      </c>
      <c r="X7470">
        <f t="shared" si="815"/>
        <v>-1029.2705443730895</v>
      </c>
      <c r="Y7470">
        <f t="shared" si="816"/>
        <v>-1012.7298187306765</v>
      </c>
      <c r="Z7470">
        <f t="shared" si="817"/>
        <v>-403.07060783967563</v>
      </c>
    </row>
    <row r="7471" spans="1:26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34.523708971170002</v>
      </c>
      <c r="F7471">
        <v>182</v>
      </c>
      <c r="G7471">
        <v>627</v>
      </c>
      <c r="H7471">
        <v>904041.14818064054</v>
      </c>
      <c r="I7471">
        <v>8.5984552085075094</v>
      </c>
      <c r="J7471">
        <v>5</v>
      </c>
      <c r="K7471" s="5">
        <f t="shared" si="818"/>
        <v>4.666666666666667</v>
      </c>
      <c r="L7471">
        <v>5</v>
      </c>
      <c r="M7471">
        <v>4</v>
      </c>
      <c r="N7471">
        <v>1</v>
      </c>
      <c r="Q7471">
        <v>19948.44847170389</v>
      </c>
      <c r="R7471">
        <v>15291.394248920191</v>
      </c>
      <c r="S7471">
        <v>10408.388258850069</v>
      </c>
      <c r="T7471">
        <v>0</v>
      </c>
      <c r="U7471">
        <f t="shared" si="812"/>
        <v>1310.438381881499</v>
      </c>
      <c r="V7471">
        <f t="shared" si="813"/>
        <v>867.49978092530512</v>
      </c>
      <c r="W7471">
        <f t="shared" si="814"/>
        <v>403.0706078396754</v>
      </c>
      <c r="X7471">
        <f t="shared" si="815"/>
        <v>-1310.438381881499</v>
      </c>
      <c r="Y7471">
        <f t="shared" si="816"/>
        <v>-867.49978092530512</v>
      </c>
      <c r="Z7471">
        <f t="shared" si="817"/>
        <v>-403.0706078396754</v>
      </c>
    </row>
    <row r="7472" spans="1:26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26.13572878786</v>
      </c>
      <c r="F7472">
        <v>124</v>
      </c>
      <c r="G7472">
        <v>369</v>
      </c>
      <c r="H7472">
        <v>505892.7580157402</v>
      </c>
      <c r="I7472">
        <v>8.6794468218545209</v>
      </c>
      <c r="J7472">
        <v>5</v>
      </c>
      <c r="K7472" s="5">
        <f t="shared" si="818"/>
        <v>5</v>
      </c>
      <c r="L7472">
        <v>5</v>
      </c>
      <c r="M7472">
        <v>5</v>
      </c>
      <c r="N7472">
        <v>1</v>
      </c>
      <c r="Q7472">
        <v>11058.79415004713</v>
      </c>
      <c r="R7472">
        <v>9909.3689643284761</v>
      </c>
      <c r="S7472">
        <v>6890.9224880138036</v>
      </c>
      <c r="T7472">
        <v>0</v>
      </c>
      <c r="U7472">
        <f t="shared" si="812"/>
        <v>1118.1395602560121</v>
      </c>
      <c r="V7472">
        <f t="shared" si="813"/>
        <v>920.93620802231783</v>
      </c>
      <c r="W7472">
        <f t="shared" si="814"/>
        <v>403.07060783967529</v>
      </c>
      <c r="X7472">
        <f t="shared" si="815"/>
        <v>-1118.1395602560121</v>
      </c>
      <c r="Y7472">
        <f t="shared" si="816"/>
        <v>-920.93620802231783</v>
      </c>
      <c r="Z7472">
        <f t="shared" si="817"/>
        <v>-403.07060783967529</v>
      </c>
    </row>
    <row r="7473" spans="1:26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26.383022082739998</v>
      </c>
      <c r="F7473">
        <v>124</v>
      </c>
      <c r="G7473">
        <v>374</v>
      </c>
      <c r="H7473">
        <v>572214.77525073476</v>
      </c>
      <c r="I7473">
        <v>8.7924434665871143</v>
      </c>
      <c r="J7473">
        <v>5</v>
      </c>
      <c r="K7473" s="5">
        <f t="shared" si="818"/>
        <v>5</v>
      </c>
      <c r="L7473">
        <v>5</v>
      </c>
      <c r="M7473">
        <v>5</v>
      </c>
      <c r="N7473">
        <v>1</v>
      </c>
      <c r="Q7473">
        <v>12347.83567735924</v>
      </c>
      <c r="R7473">
        <v>8977.1506710202284</v>
      </c>
      <c r="S7473">
        <v>6159.8160138637786</v>
      </c>
      <c r="T7473">
        <v>0</v>
      </c>
      <c r="U7473">
        <f t="shared" si="812"/>
        <v>1353.8991326286884</v>
      </c>
      <c r="V7473">
        <f t="shared" si="813"/>
        <v>835.97197234307077</v>
      </c>
      <c r="W7473">
        <f t="shared" si="814"/>
        <v>403.0706078396754</v>
      </c>
      <c r="X7473">
        <f t="shared" si="815"/>
        <v>-1353.8991326286884</v>
      </c>
      <c r="Y7473">
        <f t="shared" si="816"/>
        <v>-835.97197234307077</v>
      </c>
      <c r="Z7473">
        <f t="shared" si="817"/>
        <v>-403.0706078396754</v>
      </c>
    </row>
    <row r="7474" spans="1:26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36.722713936770013</v>
      </c>
      <c r="F7474">
        <v>163</v>
      </c>
      <c r="G7474">
        <v>621</v>
      </c>
      <c r="H7474">
        <v>913788.75797974714</v>
      </c>
      <c r="I7474">
        <v>7.4173255050324016</v>
      </c>
      <c r="J7474">
        <v>4</v>
      </c>
      <c r="K7474" s="5">
        <f t="shared" si="818"/>
        <v>3.6666666666666665</v>
      </c>
      <c r="L7474">
        <v>3</v>
      </c>
      <c r="M7474">
        <v>3</v>
      </c>
      <c r="N7474">
        <v>1</v>
      </c>
      <c r="Q7474">
        <v>23374.36550982112</v>
      </c>
      <c r="R7474">
        <v>25757.044144783151</v>
      </c>
      <c r="S7474">
        <v>19702.85103301605</v>
      </c>
      <c r="T7474">
        <v>0</v>
      </c>
      <c r="U7474">
        <f t="shared" si="812"/>
        <v>539.86329933545574</v>
      </c>
      <c r="V7474">
        <f t="shared" si="813"/>
        <v>733.26798783777758</v>
      </c>
      <c r="W7474">
        <f t="shared" si="814"/>
        <v>241.8423647038052</v>
      </c>
      <c r="X7474">
        <f t="shared" si="815"/>
        <v>-539.86329933545574</v>
      </c>
      <c r="Y7474">
        <f t="shared" si="816"/>
        <v>-733.26798783777758</v>
      </c>
      <c r="Z7474">
        <f t="shared" si="817"/>
        <v>-241.8423647038052</v>
      </c>
    </row>
    <row r="7475" spans="1:26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17.282473341159999</v>
      </c>
      <c r="F7475">
        <v>103</v>
      </c>
      <c r="G7475">
        <v>351</v>
      </c>
      <c r="H7475">
        <v>487831.22211903537</v>
      </c>
      <c r="I7475">
        <v>8.6393278076765654</v>
      </c>
      <c r="J7475">
        <v>5</v>
      </c>
      <c r="K7475" s="5">
        <f t="shared" si="818"/>
        <v>4.666666666666667</v>
      </c>
      <c r="L7475">
        <v>5</v>
      </c>
      <c r="M7475">
        <v>4</v>
      </c>
      <c r="N7475">
        <v>1</v>
      </c>
      <c r="Q7475">
        <v>10713.49072134533</v>
      </c>
      <c r="R7475">
        <v>12370.4323458114</v>
      </c>
      <c r="S7475">
        <v>9540.4727056522261</v>
      </c>
      <c r="T7475">
        <v>0</v>
      </c>
      <c r="U7475">
        <f t="shared" si="812"/>
        <v>610.80817571945738</v>
      </c>
      <c r="V7475">
        <f t="shared" si="813"/>
        <v>904.24699641989912</v>
      </c>
      <c r="W7475">
        <f t="shared" si="814"/>
        <v>403.07060783967535</v>
      </c>
      <c r="X7475">
        <f t="shared" si="815"/>
        <v>-610.80817571945738</v>
      </c>
      <c r="Y7475">
        <f t="shared" si="816"/>
        <v>-904.24699641989912</v>
      </c>
      <c r="Z7475">
        <f t="shared" si="817"/>
        <v>-403.07060783967535</v>
      </c>
    </row>
    <row r="7476" spans="1:26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33.60202725776</v>
      </c>
      <c r="F7476">
        <v>166</v>
      </c>
      <c r="G7476">
        <v>520</v>
      </c>
      <c r="H7476">
        <v>706642.07610465772</v>
      </c>
      <c r="I7476">
        <v>8.5627145355147682</v>
      </c>
      <c r="J7476">
        <v>5</v>
      </c>
      <c r="K7476" s="5">
        <f t="shared" si="818"/>
        <v>4.333333333333333</v>
      </c>
      <c r="L7476">
        <v>4</v>
      </c>
      <c r="M7476">
        <v>4</v>
      </c>
      <c r="N7476">
        <v>1</v>
      </c>
      <c r="Q7476">
        <v>15657.751131313191</v>
      </c>
      <c r="R7476">
        <v>14966.703557244969</v>
      </c>
      <c r="S7476">
        <v>10063.417896151939</v>
      </c>
      <c r="T7476">
        <v>0</v>
      </c>
      <c r="U7476">
        <f t="shared" si="812"/>
        <v>1000.3481676345397</v>
      </c>
      <c r="V7476">
        <f t="shared" si="813"/>
        <v>916.61068146863238</v>
      </c>
      <c r="W7476">
        <f t="shared" si="814"/>
        <v>322.45648627173983</v>
      </c>
      <c r="X7476">
        <f t="shared" si="815"/>
        <v>-1000.3481676345397</v>
      </c>
      <c r="Y7476">
        <f t="shared" si="816"/>
        <v>-916.61068146863238</v>
      </c>
      <c r="Z7476">
        <f t="shared" si="817"/>
        <v>-322.45648627173983</v>
      </c>
    </row>
    <row r="7477" spans="1:26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26.22609380315</v>
      </c>
      <c r="F7477">
        <v>105</v>
      </c>
      <c r="G7477">
        <v>380</v>
      </c>
      <c r="H7477">
        <v>572840.34522701707</v>
      </c>
      <c r="I7477">
        <v>8.7416489810035038</v>
      </c>
      <c r="J7477">
        <v>5</v>
      </c>
      <c r="K7477" s="5">
        <f t="shared" si="818"/>
        <v>5</v>
      </c>
      <c r="L7477">
        <v>5</v>
      </c>
      <c r="M7477">
        <v>5</v>
      </c>
      <c r="N7477">
        <v>1</v>
      </c>
      <c r="Q7477">
        <v>12433.16200618869</v>
      </c>
      <c r="R7477">
        <v>10029.518649779169</v>
      </c>
      <c r="S7477">
        <v>7143.0296350624139</v>
      </c>
      <c r="T7477">
        <v>0</v>
      </c>
      <c r="U7477">
        <f t="shared" si="812"/>
        <v>1210.3545332256037</v>
      </c>
      <c r="V7477">
        <f t="shared" si="813"/>
        <v>843.55413810109246</v>
      </c>
      <c r="W7477">
        <f t="shared" si="814"/>
        <v>403.07060783967552</v>
      </c>
      <c r="X7477">
        <f t="shared" si="815"/>
        <v>-1210.3545332256037</v>
      </c>
      <c r="Y7477">
        <f t="shared" si="816"/>
        <v>-843.55413810109246</v>
      </c>
      <c r="Z7477">
        <f t="shared" si="817"/>
        <v>-403.07060783967552</v>
      </c>
    </row>
    <row r="7478" spans="1:26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80.170573724519997</v>
      </c>
      <c r="F7478">
        <v>203</v>
      </c>
      <c r="G7478">
        <v>604</v>
      </c>
      <c r="H7478">
        <v>3838017.4920126931</v>
      </c>
      <c r="I7478">
        <v>5.7137455255674254</v>
      </c>
      <c r="J7478">
        <v>2</v>
      </c>
      <c r="K7478" s="5">
        <f t="shared" si="818"/>
        <v>2.6666666666666665</v>
      </c>
      <c r="L7478">
        <v>2</v>
      </c>
      <c r="M7478">
        <v>1</v>
      </c>
      <c r="N7478">
        <v>1</v>
      </c>
      <c r="Q7478">
        <v>150571.8752285275</v>
      </c>
      <c r="R7478">
        <v>159358.1855213118</v>
      </c>
      <c r="S7478">
        <v>161401.84332201371</v>
      </c>
      <c r="T7478">
        <v>0</v>
      </c>
      <c r="U7478">
        <f t="shared" si="812"/>
        <v>0</v>
      </c>
      <c r="V7478">
        <f t="shared" si="813"/>
        <v>130.80383616312417</v>
      </c>
      <c r="W7478">
        <f t="shared" si="814"/>
        <v>161.22824313587097</v>
      </c>
      <c r="X7478">
        <f t="shared" si="815"/>
        <v>0</v>
      </c>
      <c r="Y7478">
        <f t="shared" si="816"/>
        <v>-130.80383616312417</v>
      </c>
      <c r="Z7478">
        <f t="shared" si="817"/>
        <v>-161.22824313587097</v>
      </c>
    </row>
    <row r="7479" spans="1:26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83.175313400160007</v>
      </c>
      <c r="F7479">
        <v>214</v>
      </c>
      <c r="G7479">
        <v>665</v>
      </c>
      <c r="H7479">
        <v>1367540.575785619</v>
      </c>
      <c r="I7479">
        <v>9.7092913665670135</v>
      </c>
      <c r="J7479">
        <v>5</v>
      </c>
      <c r="K7479" s="5">
        <f t="shared" si="818"/>
        <v>4.666666666666667</v>
      </c>
      <c r="L7479">
        <v>5</v>
      </c>
      <c r="M7479">
        <v>4</v>
      </c>
      <c r="N7479">
        <v>1</v>
      </c>
      <c r="Q7479">
        <v>26723.54355362328</v>
      </c>
      <c r="R7479">
        <v>21325.25359467839</v>
      </c>
      <c r="S7479">
        <v>17328.779223234342</v>
      </c>
      <c r="T7479">
        <v>0</v>
      </c>
      <c r="U7479">
        <f t="shared" si="812"/>
        <v>1070.0819259614459</v>
      </c>
      <c r="V7479">
        <f t="shared" si="813"/>
        <v>686.81307807004998</v>
      </c>
      <c r="W7479">
        <f t="shared" si="814"/>
        <v>403.07060783967552</v>
      </c>
      <c r="X7479">
        <f t="shared" si="815"/>
        <v>-1070.0819259614459</v>
      </c>
      <c r="Y7479">
        <f t="shared" si="816"/>
        <v>-686.81307807004998</v>
      </c>
      <c r="Z7479">
        <f t="shared" si="817"/>
        <v>-403.07060783967552</v>
      </c>
    </row>
    <row r="7480" spans="1:26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25.477846353499999</v>
      </c>
      <c r="F7480">
        <v>99</v>
      </c>
      <c r="G7480">
        <v>432</v>
      </c>
      <c r="H7480">
        <v>551458.32342543057</v>
      </c>
      <c r="I7480">
        <v>8.4966956658412602</v>
      </c>
      <c r="J7480">
        <v>5</v>
      </c>
      <c r="K7480" s="5">
        <f t="shared" si="818"/>
        <v>4.666666666666667</v>
      </c>
      <c r="L7480">
        <v>5</v>
      </c>
      <c r="M7480">
        <v>4</v>
      </c>
      <c r="N7480">
        <v>1</v>
      </c>
      <c r="Q7480">
        <v>12314.13729643142</v>
      </c>
      <c r="R7480">
        <v>11077.67144761059</v>
      </c>
      <c r="S7480">
        <v>7409.4593110096166</v>
      </c>
      <c r="T7480">
        <v>0</v>
      </c>
      <c r="U7480">
        <f t="shared" si="812"/>
        <v>1158.7679001068698</v>
      </c>
      <c r="V7480">
        <f t="shared" si="813"/>
        <v>968.25714757386731</v>
      </c>
      <c r="W7480">
        <f t="shared" si="814"/>
        <v>403.0706078396754</v>
      </c>
      <c r="X7480">
        <f t="shared" si="815"/>
        <v>-1158.7679001068698</v>
      </c>
      <c r="Y7480">
        <f t="shared" si="816"/>
        <v>-968.25714757386731</v>
      </c>
      <c r="Z7480">
        <f t="shared" si="817"/>
        <v>-403.0706078396754</v>
      </c>
    </row>
    <row r="7481" spans="1:26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33.75722323414</v>
      </c>
      <c r="F7481">
        <v>157</v>
      </c>
      <c r="G7481">
        <v>555</v>
      </c>
      <c r="H7481">
        <v>895051.01933094417</v>
      </c>
      <c r="I7481">
        <v>8.4382947425425687</v>
      </c>
      <c r="J7481">
        <v>5</v>
      </c>
      <c r="K7481" s="5">
        <f t="shared" si="818"/>
        <v>4.666666666666667</v>
      </c>
      <c r="L7481">
        <v>5</v>
      </c>
      <c r="M7481">
        <v>4</v>
      </c>
      <c r="N7481">
        <v>1</v>
      </c>
      <c r="Q7481">
        <v>20124.933731185931</v>
      </c>
      <c r="R7481">
        <v>14289.636486560779</v>
      </c>
      <c r="S7481">
        <v>10491.49806226412</v>
      </c>
      <c r="T7481">
        <v>0</v>
      </c>
      <c r="U7481">
        <f t="shared" si="812"/>
        <v>1311.2844169077841</v>
      </c>
      <c r="V7481">
        <f t="shared" si="813"/>
        <v>761.14864814120915</v>
      </c>
      <c r="W7481">
        <f t="shared" si="814"/>
        <v>403.07060783967592</v>
      </c>
      <c r="X7481">
        <f t="shared" si="815"/>
        <v>-1311.2844169077841</v>
      </c>
      <c r="Y7481">
        <f t="shared" si="816"/>
        <v>-761.14864814120915</v>
      </c>
      <c r="Z7481">
        <f t="shared" si="817"/>
        <v>-403.07060783967592</v>
      </c>
    </row>
    <row r="7482" spans="1:26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25.449726888160001</v>
      </c>
      <c r="F7482">
        <v>150</v>
      </c>
      <c r="G7482">
        <v>499</v>
      </c>
      <c r="H7482">
        <v>438718.41541517992</v>
      </c>
      <c r="I7482">
        <v>8.5910360653452837</v>
      </c>
      <c r="J7482">
        <v>5</v>
      </c>
      <c r="K7482" s="5">
        <f t="shared" si="818"/>
        <v>4.666666666666667</v>
      </c>
      <c r="L7482">
        <v>5</v>
      </c>
      <c r="M7482">
        <v>4</v>
      </c>
      <c r="N7482">
        <v>1</v>
      </c>
      <c r="Q7482">
        <v>9689.06078766276</v>
      </c>
      <c r="R7482">
        <v>12222.572911093361</v>
      </c>
      <c r="S7482">
        <v>7022.0446731826187</v>
      </c>
      <c r="T7482">
        <v>0</v>
      </c>
      <c r="U7482">
        <f t="shared" si="812"/>
        <v>925.32886783710069</v>
      </c>
      <c r="V7482">
        <f t="shared" si="813"/>
        <v>1421.4442179024518</v>
      </c>
      <c r="W7482">
        <f t="shared" si="814"/>
        <v>403.0706078396754</v>
      </c>
      <c r="X7482">
        <f t="shared" si="815"/>
        <v>-925.32886783710069</v>
      </c>
      <c r="Y7482">
        <f t="shared" si="816"/>
        <v>-1421.4442179024518</v>
      </c>
      <c r="Z7482">
        <f t="shared" si="817"/>
        <v>-403.0706078396754</v>
      </c>
    </row>
    <row r="7483" spans="1:26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34.057619448499999</v>
      </c>
      <c r="F7483">
        <v>162</v>
      </c>
      <c r="G7483">
        <v>545</v>
      </c>
      <c r="H7483">
        <v>890978.93636368401</v>
      </c>
      <c r="I7483">
        <v>8.4719270787422882</v>
      </c>
      <c r="J7483">
        <v>5</v>
      </c>
      <c r="K7483" s="5">
        <f t="shared" si="818"/>
        <v>4.666666666666667</v>
      </c>
      <c r="L7483">
        <v>5</v>
      </c>
      <c r="M7483">
        <v>5</v>
      </c>
      <c r="N7483">
        <v>2</v>
      </c>
      <c r="Q7483">
        <v>19953.844633564051</v>
      </c>
      <c r="R7483">
        <v>14324.417073142969</v>
      </c>
      <c r="S7483">
        <v>10635.400903227061</v>
      </c>
      <c r="T7483">
        <v>0</v>
      </c>
      <c r="U7483">
        <f t="shared" si="812"/>
        <v>1289.120463215314</v>
      </c>
      <c r="V7483">
        <f t="shared" si="813"/>
        <v>753.84294047618687</v>
      </c>
      <c r="W7483">
        <f t="shared" si="814"/>
        <v>403.07060783967535</v>
      </c>
      <c r="X7483">
        <f t="shared" si="815"/>
        <v>-1289.120463215314</v>
      </c>
      <c r="Y7483">
        <f t="shared" si="816"/>
        <v>-753.84294047618687</v>
      </c>
      <c r="Z7483">
        <f t="shared" si="817"/>
        <v>-403.07060783967535</v>
      </c>
    </row>
    <row r="7484" spans="1:26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25.89751984574</v>
      </c>
      <c r="F7484">
        <v>132</v>
      </c>
      <c r="G7484">
        <v>457</v>
      </c>
      <c r="H7484">
        <v>597639.40448087314</v>
      </c>
      <c r="I7484">
        <v>8.6425497758388676</v>
      </c>
      <c r="J7484">
        <v>5</v>
      </c>
      <c r="K7484" s="5">
        <f t="shared" si="818"/>
        <v>4.666666666666667</v>
      </c>
      <c r="L7484">
        <v>5</v>
      </c>
      <c r="M7484">
        <v>4</v>
      </c>
      <c r="N7484">
        <v>1</v>
      </c>
      <c r="Q7484">
        <v>13120.146763942041</v>
      </c>
      <c r="R7484">
        <v>12655.716730757649</v>
      </c>
      <c r="S7484">
        <v>8795.0628335432921</v>
      </c>
      <c r="T7484">
        <v>0</v>
      </c>
      <c r="U7484">
        <f t="shared" si="812"/>
        <v>1028.5272439465455</v>
      </c>
      <c r="V7484">
        <f t="shared" si="813"/>
        <v>961.36534583380046</v>
      </c>
      <c r="W7484">
        <f t="shared" si="814"/>
        <v>403.07060783967557</v>
      </c>
      <c r="X7484">
        <f t="shared" si="815"/>
        <v>-1028.5272439465455</v>
      </c>
      <c r="Y7484">
        <f t="shared" si="816"/>
        <v>-961.36534583380046</v>
      </c>
      <c r="Z7484">
        <f t="shared" si="817"/>
        <v>-403.07060783967557</v>
      </c>
    </row>
    <row r="7485" spans="1:26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42.372723261079997</v>
      </c>
      <c r="F7485">
        <v>146</v>
      </c>
      <c r="G7485">
        <v>468</v>
      </c>
      <c r="H7485">
        <v>627940.99174606055</v>
      </c>
      <c r="I7485">
        <v>8.4825435815460342</v>
      </c>
      <c r="J7485">
        <v>5</v>
      </c>
      <c r="K7485" s="5">
        <f t="shared" si="818"/>
        <v>4.666666666666667</v>
      </c>
      <c r="L7485">
        <v>5</v>
      </c>
      <c r="M7485">
        <v>4</v>
      </c>
      <c r="N7485">
        <v>1</v>
      </c>
      <c r="Q7485">
        <v>14045.399392798279</v>
      </c>
      <c r="R7485">
        <v>16163.39284656888</v>
      </c>
      <c r="S7485">
        <v>12339.28560771714</v>
      </c>
      <c r="T7485">
        <v>0</v>
      </c>
      <c r="U7485">
        <f t="shared" si="812"/>
        <v>633.54106170805096</v>
      </c>
      <c r="V7485">
        <f t="shared" si="813"/>
        <v>919.65029829542414</v>
      </c>
      <c r="W7485">
        <f t="shared" si="814"/>
        <v>403.07060783967574</v>
      </c>
      <c r="X7485">
        <f t="shared" si="815"/>
        <v>-633.54106170805096</v>
      </c>
      <c r="Y7485">
        <f t="shared" si="816"/>
        <v>-919.65029829542414</v>
      </c>
      <c r="Z7485">
        <f t="shared" si="817"/>
        <v>-403.07060783967574</v>
      </c>
    </row>
    <row r="7486" spans="1:26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15.42016931861</v>
      </c>
      <c r="F7486">
        <v>70</v>
      </c>
      <c r="G7486">
        <v>240</v>
      </c>
      <c r="H7486">
        <v>311856.55151405331</v>
      </c>
      <c r="I7486">
        <v>7.7050188798519779</v>
      </c>
      <c r="J7486">
        <v>5</v>
      </c>
      <c r="K7486" s="5">
        <f t="shared" si="818"/>
        <v>4.666666666666667</v>
      </c>
      <c r="L7486">
        <v>4</v>
      </c>
      <c r="M7486">
        <v>5</v>
      </c>
      <c r="N7486">
        <v>1</v>
      </c>
      <c r="Q7486">
        <v>7679.3157228954788</v>
      </c>
      <c r="R7486">
        <v>6897.816775427711</v>
      </c>
      <c r="S7486">
        <v>4711.6931737685063</v>
      </c>
      <c r="T7486">
        <v>0</v>
      </c>
      <c r="U7486">
        <f t="shared" si="812"/>
        <v>1055.6649969888022</v>
      </c>
      <c r="V7486">
        <f t="shared" si="813"/>
        <v>862.5805767452772</v>
      </c>
      <c r="W7486">
        <f t="shared" si="814"/>
        <v>322.45648627174029</v>
      </c>
      <c r="X7486">
        <f t="shared" si="815"/>
        <v>-1055.6649969888022</v>
      </c>
      <c r="Y7486">
        <f t="shared" si="816"/>
        <v>-862.5805767452772</v>
      </c>
      <c r="Z7486">
        <f t="shared" si="817"/>
        <v>-322.45648627174029</v>
      </c>
    </row>
    <row r="7487" spans="1:26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36.021834479299997</v>
      </c>
      <c r="F7487">
        <v>175</v>
      </c>
      <c r="G7487">
        <v>595</v>
      </c>
      <c r="H7487">
        <v>936796.12181391078</v>
      </c>
      <c r="I7487">
        <v>9.0057068048277404</v>
      </c>
      <c r="J7487">
        <v>5</v>
      </c>
      <c r="K7487" s="5">
        <f t="shared" si="818"/>
        <v>5</v>
      </c>
      <c r="L7487">
        <v>5</v>
      </c>
      <c r="M7487">
        <v>5</v>
      </c>
      <c r="N7487">
        <v>1</v>
      </c>
      <c r="Q7487">
        <v>19736.431825138799</v>
      </c>
      <c r="R7487">
        <v>16872.739843971762</v>
      </c>
      <c r="S7487">
        <v>12410.192559734871</v>
      </c>
      <c r="T7487">
        <v>0</v>
      </c>
      <c r="U7487">
        <f t="shared" si="812"/>
        <v>1107.3643305601722</v>
      </c>
      <c r="V7487">
        <f t="shared" si="813"/>
        <v>832.06888728068373</v>
      </c>
      <c r="W7487">
        <f t="shared" si="814"/>
        <v>403.07060783967501</v>
      </c>
      <c r="X7487">
        <f t="shared" si="815"/>
        <v>-1107.3643305601722</v>
      </c>
      <c r="Y7487">
        <f t="shared" si="816"/>
        <v>-832.06888728068373</v>
      </c>
      <c r="Z7487">
        <f t="shared" si="817"/>
        <v>-403.07060783967501</v>
      </c>
    </row>
    <row r="7488" spans="1:26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31.417161101489999</v>
      </c>
      <c r="F7488">
        <v>135</v>
      </c>
      <c r="G7488">
        <v>463</v>
      </c>
      <c r="H7488">
        <v>492201.13755455299</v>
      </c>
      <c r="I7488">
        <v>7.9466259687583332</v>
      </c>
      <c r="J7488">
        <v>4</v>
      </c>
      <c r="K7488" s="5">
        <f t="shared" si="818"/>
        <v>4</v>
      </c>
      <c r="L7488">
        <v>4</v>
      </c>
      <c r="M7488">
        <v>3</v>
      </c>
      <c r="N7488">
        <v>1</v>
      </c>
      <c r="Q7488">
        <v>13584.747359972809</v>
      </c>
      <c r="R7488">
        <v>20319.948793017749</v>
      </c>
      <c r="S7488">
        <v>15581.990592242289</v>
      </c>
      <c r="T7488">
        <v>0</v>
      </c>
      <c r="U7488">
        <f t="shared" si="812"/>
        <v>0</v>
      </c>
      <c r="V7488">
        <f t="shared" si="813"/>
        <v>1087.403553729519</v>
      </c>
      <c r="W7488">
        <f t="shared" si="814"/>
        <v>322.45648627174063</v>
      </c>
      <c r="X7488">
        <f t="shared" si="815"/>
        <v>0</v>
      </c>
      <c r="Y7488">
        <f t="shared" si="816"/>
        <v>-1087.403553729519</v>
      </c>
      <c r="Z7488">
        <f t="shared" si="817"/>
        <v>-322.45648627174063</v>
      </c>
    </row>
    <row r="7489" spans="1:26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26.548356690550001</v>
      </c>
      <c r="F7489">
        <v>129</v>
      </c>
      <c r="G7489">
        <v>500</v>
      </c>
      <c r="H7489">
        <v>830407.70374868379</v>
      </c>
      <c r="I7489">
        <v>8.8391318739674176</v>
      </c>
      <c r="J7489">
        <v>5</v>
      </c>
      <c r="K7489" s="5">
        <f t="shared" si="818"/>
        <v>5</v>
      </c>
      <c r="L7489">
        <v>5</v>
      </c>
      <c r="M7489">
        <v>5</v>
      </c>
      <c r="N7489">
        <v>1</v>
      </c>
      <c r="Q7489">
        <v>17824.736336665868</v>
      </c>
      <c r="R7489">
        <v>18547.767224664822</v>
      </c>
      <c r="S7489">
        <v>15061.04887517395</v>
      </c>
      <c r="T7489">
        <v>0</v>
      </c>
      <c r="U7489">
        <f t="shared" si="812"/>
        <v>697.24656285887943</v>
      </c>
      <c r="V7489">
        <f t="shared" si="813"/>
        <v>774.20834126151192</v>
      </c>
      <c r="W7489">
        <f t="shared" si="814"/>
        <v>403.07060783967563</v>
      </c>
      <c r="X7489">
        <f t="shared" si="815"/>
        <v>-697.24656285887943</v>
      </c>
      <c r="Y7489">
        <f t="shared" si="816"/>
        <v>-774.20834126151192</v>
      </c>
      <c r="Z7489">
        <f t="shared" si="817"/>
        <v>-403.07060783967563</v>
      </c>
    </row>
    <row r="7490" spans="1:26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36.253857557549999</v>
      </c>
      <c r="F7490">
        <v>126</v>
      </c>
      <c r="G7490">
        <v>448</v>
      </c>
      <c r="H7490">
        <v>259956.75580822749</v>
      </c>
      <c r="I7490">
        <v>9.000289422879149</v>
      </c>
      <c r="J7490">
        <v>5</v>
      </c>
      <c r="K7490" s="5">
        <f t="shared" si="818"/>
        <v>4.666666666666667</v>
      </c>
      <c r="L7490">
        <v>5</v>
      </c>
      <c r="M7490">
        <v>4</v>
      </c>
      <c r="N7490">
        <v>1</v>
      </c>
      <c r="Q7490">
        <v>5480.0685547478988</v>
      </c>
      <c r="R7490">
        <v>10974.53348291343</v>
      </c>
      <c r="S7490">
        <v>5621.7302103724514</v>
      </c>
      <c r="T7490">
        <v>0</v>
      </c>
      <c r="U7490">
        <f t="shared" ref="U7490:U7553" si="819">(Q7490-D7490)/B7490*10000</f>
        <v>354.02414637030029</v>
      </c>
      <c r="V7490">
        <f t="shared" ref="V7490:V7553" si="820">(R7490-D7490)/B7490*10000</f>
        <v>2256.3318753461804</v>
      </c>
      <c r="W7490">
        <f t="shared" ref="W7490:W7553" si="821">(S7490-D7490)/B7490*10000</f>
        <v>403.07060783967574</v>
      </c>
      <c r="X7490">
        <f t="shared" ref="X7490:X7553" si="822">T7490-U7490</f>
        <v>-354.02414637030029</v>
      </c>
      <c r="Y7490">
        <f t="shared" ref="Y7490:Y7553" si="823">T7490-V7490</f>
        <v>-2256.3318753461804</v>
      </c>
      <c r="Z7490">
        <f t="shared" ref="Z7490:Z7553" si="824">T7490-W7490</f>
        <v>-403.07060783967574</v>
      </c>
    </row>
    <row r="7491" spans="1:26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27.512275049149999</v>
      </c>
      <c r="F7491">
        <v>121</v>
      </c>
      <c r="G7491">
        <v>450</v>
      </c>
      <c r="H7491">
        <v>509250.05741803301</v>
      </c>
      <c r="I7491">
        <v>9.1630953256402456</v>
      </c>
      <c r="J7491">
        <v>5</v>
      </c>
      <c r="K7491" s="5">
        <f t="shared" ref="K7491:K7554" si="825">IF(L7491=0,0,AVERAGE(L7491,M7491,(6-N7491)))</f>
        <v>4.666666666666667</v>
      </c>
      <c r="L7491">
        <v>5</v>
      </c>
      <c r="M7491">
        <v>4</v>
      </c>
      <c r="N7491">
        <v>1</v>
      </c>
      <c r="Q7491">
        <v>10544.60316850112</v>
      </c>
      <c r="R7491">
        <v>11022.21346618769</v>
      </c>
      <c r="S7491">
        <v>6716.2348036506864</v>
      </c>
      <c r="T7491">
        <v>0</v>
      </c>
      <c r="U7491">
        <f t="shared" si="819"/>
        <v>1091.9208840016236</v>
      </c>
      <c r="V7491">
        <f t="shared" si="820"/>
        <v>1177.8587964762601</v>
      </c>
      <c r="W7491">
        <f t="shared" si="821"/>
        <v>403.07060783967529</v>
      </c>
      <c r="X7491">
        <f t="shared" si="822"/>
        <v>-1091.9208840016236</v>
      </c>
      <c r="Y7491">
        <f t="shared" si="823"/>
        <v>-1177.8587964762601</v>
      </c>
      <c r="Z7491">
        <f t="shared" si="824"/>
        <v>-403.07060783967529</v>
      </c>
    </row>
    <row r="7492" spans="1:26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34.156539377450002</v>
      </c>
      <c r="F7492">
        <v>152</v>
      </c>
      <c r="G7492">
        <v>566</v>
      </c>
      <c r="H7492">
        <v>693589.01797704573</v>
      </c>
      <c r="I7492">
        <v>8.5462434826807296</v>
      </c>
      <c r="J7492">
        <v>5</v>
      </c>
      <c r="K7492" s="5">
        <f t="shared" si="825"/>
        <v>5</v>
      </c>
      <c r="L7492">
        <v>5</v>
      </c>
      <c r="M7492">
        <v>5</v>
      </c>
      <c r="N7492">
        <v>1</v>
      </c>
      <c r="Q7492">
        <v>15398.141444960571</v>
      </c>
      <c r="R7492">
        <v>15879.303638411429</v>
      </c>
      <c r="S7492">
        <v>10916.98183148198</v>
      </c>
      <c r="T7492">
        <v>0</v>
      </c>
      <c r="U7492">
        <f t="shared" si="819"/>
        <v>955.22873244843208</v>
      </c>
      <c r="V7492">
        <f t="shared" si="820"/>
        <v>1014.5164252075448</v>
      </c>
      <c r="W7492">
        <f t="shared" si="821"/>
        <v>403.07060783967512</v>
      </c>
      <c r="X7492">
        <f t="shared" si="822"/>
        <v>-955.22873244843208</v>
      </c>
      <c r="Y7492">
        <f t="shared" si="823"/>
        <v>-1014.5164252075448</v>
      </c>
      <c r="Z7492">
        <f t="shared" si="824"/>
        <v>-403.07060783967512</v>
      </c>
    </row>
    <row r="7493" spans="1:26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35.34051068222</v>
      </c>
      <c r="F7493">
        <v>8</v>
      </c>
      <c r="G7493">
        <v>11</v>
      </c>
      <c r="H7493">
        <v>669188.76278578769</v>
      </c>
      <c r="I7493">
        <v>8.8473577268544172</v>
      </c>
      <c r="J7493">
        <v>5</v>
      </c>
      <c r="K7493" s="5">
        <f t="shared" si="825"/>
        <v>5</v>
      </c>
      <c r="L7493">
        <v>5</v>
      </c>
      <c r="M7493">
        <v>5</v>
      </c>
      <c r="N7493">
        <v>1</v>
      </c>
      <c r="Q7493">
        <v>14350.80986039096</v>
      </c>
      <c r="R7493">
        <v>3161.018463844186</v>
      </c>
      <c r="S7493">
        <v>6049.7133494779209</v>
      </c>
      <c r="T7493">
        <v>0</v>
      </c>
      <c r="U7493">
        <f t="shared" si="819"/>
        <v>1500.5602018288726</v>
      </c>
      <c r="V7493">
        <f t="shared" si="820"/>
        <v>21.155691777082421</v>
      </c>
      <c r="W7493">
        <f t="shared" si="821"/>
        <v>403.07060783967552</v>
      </c>
      <c r="X7493">
        <f t="shared" si="822"/>
        <v>-1500.5602018288726</v>
      </c>
      <c r="Y7493">
        <f t="shared" si="823"/>
        <v>-21.155691777082421</v>
      </c>
      <c r="Z7493">
        <f t="shared" si="824"/>
        <v>-403.07060783967552</v>
      </c>
    </row>
    <row r="7494" spans="1:26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34.052334983869997</v>
      </c>
      <c r="F7494">
        <v>141</v>
      </c>
      <c r="G7494">
        <v>468</v>
      </c>
      <c r="H7494">
        <v>766613.43939979619</v>
      </c>
      <c r="I7494">
        <v>8.4869808427526969</v>
      </c>
      <c r="J7494">
        <v>5</v>
      </c>
      <c r="K7494" s="5">
        <f t="shared" si="825"/>
        <v>5</v>
      </c>
      <c r="L7494">
        <v>5</v>
      </c>
      <c r="M7494">
        <v>5</v>
      </c>
      <c r="N7494">
        <v>1</v>
      </c>
      <c r="Q7494">
        <v>17138.174678320469</v>
      </c>
      <c r="R7494">
        <v>14091.945559778391</v>
      </c>
      <c r="S7494">
        <v>10924.872766188309</v>
      </c>
      <c r="T7494">
        <v>0</v>
      </c>
      <c r="U7494">
        <f t="shared" si="819"/>
        <v>1090.929332828764</v>
      </c>
      <c r="V7494">
        <f t="shared" si="820"/>
        <v>753.6891170566098</v>
      </c>
      <c r="W7494">
        <f t="shared" si="821"/>
        <v>403.07060783967592</v>
      </c>
      <c r="X7494">
        <f t="shared" si="822"/>
        <v>-1090.929332828764</v>
      </c>
      <c r="Y7494">
        <f t="shared" si="823"/>
        <v>-753.6891170566098</v>
      </c>
      <c r="Z7494">
        <f t="shared" si="824"/>
        <v>-403.07060783967592</v>
      </c>
    </row>
    <row r="7495" spans="1:26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8.89088902656</v>
      </c>
      <c r="F7495">
        <v>0</v>
      </c>
      <c r="G7495">
        <v>0</v>
      </c>
      <c r="H7495">
        <v>6003082.0789130777</v>
      </c>
      <c r="I7495">
        <v>8.89088902656</v>
      </c>
      <c r="J7495">
        <v>0</v>
      </c>
      <c r="K7495" s="5">
        <f t="shared" si="825"/>
        <v>0</v>
      </c>
      <c r="L7495">
        <v>0</v>
      </c>
      <c r="M7495">
        <v>0</v>
      </c>
      <c r="N7495">
        <v>0</v>
      </c>
      <c r="Q7495">
        <v>40469.846874866147</v>
      </c>
      <c r="R7495">
        <v>40469.846874866147</v>
      </c>
      <c r="S7495">
        <v>40469.846874866147</v>
      </c>
      <c r="T7495">
        <v>0</v>
      </c>
      <c r="U7495">
        <f t="shared" si="819"/>
        <v>0</v>
      </c>
      <c r="V7495">
        <f t="shared" si="820"/>
        <v>0</v>
      </c>
      <c r="W7495">
        <f t="shared" si="821"/>
        <v>0</v>
      </c>
      <c r="X7495">
        <f t="shared" si="822"/>
        <v>0</v>
      </c>
      <c r="Y7495">
        <f t="shared" si="823"/>
        <v>0</v>
      </c>
      <c r="Z7495">
        <f t="shared" si="824"/>
        <v>0</v>
      </c>
    </row>
    <row r="7496" spans="1:26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8.2376067363299992</v>
      </c>
      <c r="F7496">
        <v>200</v>
      </c>
      <c r="G7496">
        <v>653</v>
      </c>
      <c r="H7496">
        <v>84987.205685480963</v>
      </c>
      <c r="I7496">
        <v>8.2376067363299992</v>
      </c>
      <c r="J7496">
        <v>5</v>
      </c>
      <c r="K7496" s="5">
        <f t="shared" si="825"/>
        <v>4.666666666666667</v>
      </c>
      <c r="L7496">
        <v>4</v>
      </c>
      <c r="M7496">
        <v>5</v>
      </c>
      <c r="N7496">
        <v>1</v>
      </c>
      <c r="Q7496">
        <v>1957.4643155662261</v>
      </c>
      <c r="R7496">
        <v>10316.97778320312</v>
      </c>
      <c r="S7496">
        <v>1480.453076424832</v>
      </c>
      <c r="T7496">
        <v>0</v>
      </c>
      <c r="U7496">
        <f t="shared" si="819"/>
        <v>784.81208028882418</v>
      </c>
      <c r="V7496">
        <f t="shared" si="820"/>
        <v>8887.4887006134923</v>
      </c>
      <c r="W7496">
        <f t="shared" si="821"/>
        <v>322.45648627173983</v>
      </c>
      <c r="X7496">
        <f t="shared" si="822"/>
        <v>-784.81208028882418</v>
      </c>
      <c r="Y7496">
        <f t="shared" si="823"/>
        <v>-8887.4887006134923</v>
      </c>
      <c r="Z7496">
        <f t="shared" si="824"/>
        <v>-322.45648627173983</v>
      </c>
    </row>
    <row r="7497" spans="1:26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17.704465741509999</v>
      </c>
      <c r="F7497">
        <v>104</v>
      </c>
      <c r="G7497">
        <v>327</v>
      </c>
      <c r="H7497">
        <v>163063.86799464739</v>
      </c>
      <c r="I7497">
        <v>8.8597639552998579</v>
      </c>
      <c r="J7497">
        <v>5</v>
      </c>
      <c r="K7497" s="5">
        <f t="shared" si="825"/>
        <v>4.666666666666667</v>
      </c>
      <c r="L7497">
        <v>5</v>
      </c>
      <c r="M7497">
        <v>4</v>
      </c>
      <c r="N7497">
        <v>1</v>
      </c>
      <c r="Q7497">
        <v>3492.021804276902</v>
      </c>
      <c r="R7497">
        <v>6666.9472183617518</v>
      </c>
      <c r="S7497">
        <v>2651.9713435128392</v>
      </c>
      <c r="T7497">
        <v>0</v>
      </c>
      <c r="U7497">
        <f t="shared" si="819"/>
        <v>859.49598793398252</v>
      </c>
      <c r="V7497">
        <f t="shared" si="820"/>
        <v>2584.5310978209727</v>
      </c>
      <c r="W7497">
        <f t="shared" si="821"/>
        <v>403.07060783967563</v>
      </c>
      <c r="X7497">
        <f t="shared" si="822"/>
        <v>-859.49598793398252</v>
      </c>
      <c r="Y7497">
        <f t="shared" si="823"/>
        <v>-2584.5310978209727</v>
      </c>
      <c r="Z7497">
        <f t="shared" si="824"/>
        <v>-403.07060783967563</v>
      </c>
    </row>
    <row r="7498" spans="1:26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9.0788612480600008</v>
      </c>
      <c r="F7498">
        <v>46</v>
      </c>
      <c r="G7498">
        <v>160</v>
      </c>
      <c r="H7498">
        <v>74371.117453002007</v>
      </c>
      <c r="I7498">
        <v>9.0788612480600008</v>
      </c>
      <c r="J7498">
        <v>5</v>
      </c>
      <c r="K7498" s="5">
        <f t="shared" si="825"/>
        <v>4.666666666666667</v>
      </c>
      <c r="L7498">
        <v>5</v>
      </c>
      <c r="M7498">
        <v>4</v>
      </c>
      <c r="N7498">
        <v>1</v>
      </c>
      <c r="Q7498">
        <v>1554.226417396927</v>
      </c>
      <c r="R7498">
        <v>3043.7999685979098</v>
      </c>
      <c r="S7498">
        <v>1046.483058546107</v>
      </c>
      <c r="T7498">
        <v>0</v>
      </c>
      <c r="U7498">
        <f t="shared" si="819"/>
        <v>1022.8987968599092</v>
      </c>
      <c r="V7498">
        <f t="shared" si="820"/>
        <v>2841.297128534814</v>
      </c>
      <c r="W7498">
        <f t="shared" si="821"/>
        <v>403.07060783967557</v>
      </c>
      <c r="X7498">
        <f t="shared" si="822"/>
        <v>-1022.8987968599092</v>
      </c>
      <c r="Y7498">
        <f t="shared" si="823"/>
        <v>-2841.297128534814</v>
      </c>
      <c r="Z7498">
        <f t="shared" si="824"/>
        <v>-403.07060783967557</v>
      </c>
    </row>
    <row r="7499" spans="1:26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35.184296403419999</v>
      </c>
      <c r="F7499">
        <v>123</v>
      </c>
      <c r="G7499">
        <v>411</v>
      </c>
      <c r="H7499">
        <v>172638.66048485239</v>
      </c>
      <c r="I7499">
        <v>8.7843416330568278</v>
      </c>
      <c r="J7499">
        <v>5</v>
      </c>
      <c r="K7499" s="5">
        <f t="shared" si="825"/>
        <v>4.666666666666667</v>
      </c>
      <c r="L7499">
        <v>5</v>
      </c>
      <c r="M7499">
        <v>4</v>
      </c>
      <c r="N7499">
        <v>1</v>
      </c>
      <c r="Q7499">
        <v>3728.8095164823312</v>
      </c>
      <c r="R7499">
        <v>9392.3457786533254</v>
      </c>
      <c r="S7499">
        <v>4205.7362953389584</v>
      </c>
      <c r="T7499">
        <v>0</v>
      </c>
      <c r="U7499">
        <f t="shared" si="819"/>
        <v>160.39682042358535</v>
      </c>
      <c r="V7499">
        <f t="shared" si="820"/>
        <v>3042.1636991975843</v>
      </c>
      <c r="W7499">
        <f t="shared" si="821"/>
        <v>403.07060783967512</v>
      </c>
      <c r="X7499">
        <f t="shared" si="822"/>
        <v>-160.39682042358535</v>
      </c>
      <c r="Y7499">
        <f t="shared" si="823"/>
        <v>-3042.1636991975843</v>
      </c>
      <c r="Z7499">
        <f t="shared" si="824"/>
        <v>-403.07060783967512</v>
      </c>
    </row>
    <row r="7500" spans="1:26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63.677571243700001</v>
      </c>
      <c r="F7500">
        <v>149</v>
      </c>
      <c r="G7500">
        <v>462</v>
      </c>
      <c r="H7500">
        <v>1693477.029526084</v>
      </c>
      <c r="I7500">
        <v>9.419904738868615</v>
      </c>
      <c r="J7500">
        <v>5</v>
      </c>
      <c r="K7500" s="5">
        <f t="shared" si="825"/>
        <v>5</v>
      </c>
      <c r="L7500">
        <v>5</v>
      </c>
      <c r="M7500">
        <v>5</v>
      </c>
      <c r="N7500">
        <v>1</v>
      </c>
      <c r="Q7500">
        <v>34109.406094152087</v>
      </c>
      <c r="R7500">
        <v>21024.458355033232</v>
      </c>
      <c r="S7500">
        <v>21550.06407489589</v>
      </c>
      <c r="T7500">
        <v>0</v>
      </c>
      <c r="U7500">
        <f t="shared" si="819"/>
        <v>1101.6794660736211</v>
      </c>
      <c r="V7500">
        <f t="shared" si="820"/>
        <v>373.83397973674624</v>
      </c>
      <c r="W7500">
        <f t="shared" si="821"/>
        <v>403.07060783967529</v>
      </c>
      <c r="X7500">
        <f t="shared" si="822"/>
        <v>-1101.6794660736211</v>
      </c>
      <c r="Y7500">
        <f t="shared" si="823"/>
        <v>-373.83397973674624</v>
      </c>
      <c r="Z7500">
        <f t="shared" si="824"/>
        <v>-403.07060783967529</v>
      </c>
    </row>
    <row r="7501" spans="1:26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74.096627303689999</v>
      </c>
      <c r="F7501">
        <v>280</v>
      </c>
      <c r="G7501">
        <v>744</v>
      </c>
      <c r="H7501">
        <v>362393.57595937181</v>
      </c>
      <c r="I7501">
        <v>9.2671355900487757</v>
      </c>
      <c r="J7501">
        <v>5</v>
      </c>
      <c r="K7501" s="5">
        <f t="shared" si="825"/>
        <v>5</v>
      </c>
      <c r="L7501">
        <v>5</v>
      </c>
      <c r="M7501">
        <v>5</v>
      </c>
      <c r="N7501">
        <v>1</v>
      </c>
      <c r="Q7501">
        <v>7419.5289108556744</v>
      </c>
      <c r="R7501">
        <v>14319.625557129981</v>
      </c>
      <c r="S7501">
        <v>5072.9706250969148</v>
      </c>
      <c r="T7501">
        <v>0</v>
      </c>
      <c r="U7501">
        <f t="shared" si="819"/>
        <v>1003.1329501841986</v>
      </c>
      <c r="V7501">
        <f t="shared" si="820"/>
        <v>2767.6270098866712</v>
      </c>
      <c r="W7501">
        <f t="shared" si="821"/>
        <v>403.07060783967552</v>
      </c>
      <c r="X7501">
        <f t="shared" si="822"/>
        <v>-1003.1329501841986</v>
      </c>
      <c r="Y7501">
        <f t="shared" si="823"/>
        <v>-2767.6270098866712</v>
      </c>
      <c r="Z7501">
        <f t="shared" si="824"/>
        <v>-403.07060783967552</v>
      </c>
    </row>
    <row r="7502" spans="1:26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45.011609144719998</v>
      </c>
      <c r="F7502">
        <v>222</v>
      </c>
      <c r="G7502">
        <v>694</v>
      </c>
      <c r="H7502">
        <v>276691.79581897502</v>
      </c>
      <c r="I7502">
        <v>8.9797324925215332</v>
      </c>
      <c r="J7502">
        <v>5</v>
      </c>
      <c r="K7502" s="5">
        <f t="shared" si="825"/>
        <v>5</v>
      </c>
      <c r="L7502">
        <v>5</v>
      </c>
      <c r="M7502">
        <v>5</v>
      </c>
      <c r="N7502">
        <v>1</v>
      </c>
      <c r="Q7502">
        <v>5846.2077084022403</v>
      </c>
      <c r="R7502">
        <v>13212.33653620206</v>
      </c>
      <c r="S7502">
        <v>4358.7861375622742</v>
      </c>
      <c r="T7502">
        <v>0</v>
      </c>
      <c r="U7502">
        <f t="shared" si="819"/>
        <v>885.79716538775767</v>
      </c>
      <c r="V7502">
        <f t="shared" si="820"/>
        <v>3276.3944790272772</v>
      </c>
      <c r="W7502">
        <f t="shared" si="821"/>
        <v>403.07060783967535</v>
      </c>
      <c r="X7502">
        <f t="shared" si="822"/>
        <v>-885.79716538775767</v>
      </c>
      <c r="Y7502">
        <f t="shared" si="823"/>
        <v>-3276.3944790272772</v>
      </c>
      <c r="Z7502">
        <f t="shared" si="824"/>
        <v>-403.07060783967535</v>
      </c>
    </row>
    <row r="7503" spans="1:26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36.083262533700001</v>
      </c>
      <c r="F7503">
        <v>144</v>
      </c>
      <c r="G7503">
        <v>496</v>
      </c>
      <c r="H7503">
        <v>316766.06865373359</v>
      </c>
      <c r="I7503">
        <v>9.069188210066546</v>
      </c>
      <c r="J7503">
        <v>5</v>
      </c>
      <c r="K7503" s="5">
        <f t="shared" si="825"/>
        <v>5</v>
      </c>
      <c r="L7503">
        <v>5</v>
      </c>
      <c r="M7503">
        <v>5</v>
      </c>
      <c r="N7503">
        <v>1</v>
      </c>
      <c r="Q7503">
        <v>6626.9180220283488</v>
      </c>
      <c r="R7503">
        <v>10899.211265338139</v>
      </c>
      <c r="S7503">
        <v>5091.7968208613029</v>
      </c>
      <c r="T7503">
        <v>0</v>
      </c>
      <c r="U7503">
        <f t="shared" si="819"/>
        <v>842.58432083985952</v>
      </c>
      <c r="V7503">
        <f t="shared" si="820"/>
        <v>2065.7655686561079</v>
      </c>
      <c r="W7503">
        <f t="shared" si="821"/>
        <v>403.0706078396754</v>
      </c>
      <c r="X7503">
        <f t="shared" si="822"/>
        <v>-842.58432083985952</v>
      </c>
      <c r="Y7503">
        <f t="shared" si="823"/>
        <v>-2065.7655686561079</v>
      </c>
      <c r="Z7503">
        <f t="shared" si="824"/>
        <v>-403.0706078396754</v>
      </c>
    </row>
    <row r="7504" spans="1:26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35.751450616299998</v>
      </c>
      <c r="F7504">
        <v>170</v>
      </c>
      <c r="G7504">
        <v>583</v>
      </c>
      <c r="H7504">
        <v>205104.73182199901</v>
      </c>
      <c r="I7504">
        <v>8.9953208815248793</v>
      </c>
      <c r="J7504">
        <v>5</v>
      </c>
      <c r="K7504" s="5">
        <f t="shared" si="825"/>
        <v>4.666666666666667</v>
      </c>
      <c r="L7504">
        <v>5</v>
      </c>
      <c r="M7504">
        <v>4</v>
      </c>
      <c r="N7504">
        <v>1</v>
      </c>
      <c r="Q7504">
        <v>4326.1380899393725</v>
      </c>
      <c r="R7504">
        <v>11924.72677095051</v>
      </c>
      <c r="S7504">
        <v>4362.9529149218552</v>
      </c>
      <c r="T7504">
        <v>0</v>
      </c>
      <c r="U7504">
        <f t="shared" si="819"/>
        <v>386.92465347905124</v>
      </c>
      <c r="V7504">
        <f t="shared" si="820"/>
        <v>3719.4534949753761</v>
      </c>
      <c r="W7504">
        <f t="shared" si="821"/>
        <v>403.07060783967557</v>
      </c>
      <c r="X7504">
        <f t="shared" si="822"/>
        <v>-386.92465347905124</v>
      </c>
      <c r="Y7504">
        <f t="shared" si="823"/>
        <v>-3719.4534949753761</v>
      </c>
      <c r="Z7504">
        <f t="shared" si="824"/>
        <v>-403.07060783967557</v>
      </c>
    </row>
    <row r="7505" spans="1:26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46.202998694949997</v>
      </c>
      <c r="F7505">
        <v>73</v>
      </c>
      <c r="G7505">
        <v>306</v>
      </c>
      <c r="H7505">
        <v>761979.40674243728</v>
      </c>
      <c r="I7505">
        <v>9.0825485589671189</v>
      </c>
      <c r="J7505">
        <v>5</v>
      </c>
      <c r="K7505" s="5">
        <f t="shared" si="825"/>
        <v>5</v>
      </c>
      <c r="L7505">
        <v>5</v>
      </c>
      <c r="M7505">
        <v>5</v>
      </c>
      <c r="N7505">
        <v>1</v>
      </c>
      <c r="Q7505">
        <v>15917.573507671679</v>
      </c>
      <c r="R7505">
        <v>11716.73371036563</v>
      </c>
      <c r="S7505">
        <v>10646.94748473586</v>
      </c>
      <c r="T7505">
        <v>0</v>
      </c>
      <c r="U7505">
        <f t="shared" si="819"/>
        <v>1031.3122160233402</v>
      </c>
      <c r="V7505">
        <f t="shared" si="820"/>
        <v>530.58567263040777</v>
      </c>
      <c r="W7505">
        <f t="shared" si="821"/>
        <v>403.07060783967574</v>
      </c>
      <c r="X7505">
        <f t="shared" si="822"/>
        <v>-1031.3122160233402</v>
      </c>
      <c r="Y7505">
        <f t="shared" si="823"/>
        <v>-530.58567263040777</v>
      </c>
      <c r="Z7505">
        <f t="shared" si="824"/>
        <v>-403.07060783967574</v>
      </c>
    </row>
    <row r="7506" spans="1:26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63.352645829869999</v>
      </c>
      <c r="F7506">
        <v>196</v>
      </c>
      <c r="G7506">
        <v>639</v>
      </c>
      <c r="H7506">
        <v>375113.21484383021</v>
      </c>
      <c r="I7506">
        <v>9.0664482663224977</v>
      </c>
      <c r="J7506">
        <v>5</v>
      </c>
      <c r="K7506" s="5">
        <f t="shared" si="825"/>
        <v>5</v>
      </c>
      <c r="L7506">
        <v>5</v>
      </c>
      <c r="M7506">
        <v>5</v>
      </c>
      <c r="N7506">
        <v>1</v>
      </c>
      <c r="Q7506">
        <v>7849.9435682221874</v>
      </c>
      <c r="R7506">
        <v>14350.476244839299</v>
      </c>
      <c r="S7506">
        <v>6722.68082643671</v>
      </c>
      <c r="T7506">
        <v>0</v>
      </c>
      <c r="U7506">
        <f t="shared" si="819"/>
        <v>675.52886648049298</v>
      </c>
      <c r="V7506">
        <f t="shared" si="820"/>
        <v>2246.7010055538913</v>
      </c>
      <c r="W7506">
        <f t="shared" si="821"/>
        <v>403.07060783967535</v>
      </c>
      <c r="X7506">
        <f t="shared" si="822"/>
        <v>-675.52886648049298</v>
      </c>
      <c r="Y7506">
        <f t="shared" si="823"/>
        <v>-2246.7010055538913</v>
      </c>
      <c r="Z7506">
        <f t="shared" si="824"/>
        <v>-403.07060783967535</v>
      </c>
    </row>
    <row r="7507" spans="1:26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41.622860645190002</v>
      </c>
      <c r="F7507">
        <v>280</v>
      </c>
      <c r="G7507">
        <v>677</v>
      </c>
      <c r="H7507">
        <v>356840.82727580972</v>
      </c>
      <c r="I7507">
        <v>8.4273412062859041</v>
      </c>
      <c r="J7507">
        <v>4</v>
      </c>
      <c r="K7507" s="5">
        <f t="shared" si="825"/>
        <v>4</v>
      </c>
      <c r="L7507">
        <v>4</v>
      </c>
      <c r="M7507">
        <v>3</v>
      </c>
      <c r="N7507">
        <v>1</v>
      </c>
      <c r="Q7507">
        <v>9024.9291579613637</v>
      </c>
      <c r="R7507">
        <v>18873.16105897956</v>
      </c>
      <c r="S7507">
        <v>10390.31399886269</v>
      </c>
      <c r="T7507">
        <v>0</v>
      </c>
      <c r="U7507">
        <f t="shared" si="819"/>
        <v>0</v>
      </c>
      <c r="V7507">
        <f t="shared" si="820"/>
        <v>2325.8103940097053</v>
      </c>
      <c r="W7507">
        <f t="shared" si="821"/>
        <v>322.45648627174063</v>
      </c>
      <c r="X7507">
        <f t="shared" si="822"/>
        <v>0</v>
      </c>
      <c r="Y7507">
        <f t="shared" si="823"/>
        <v>-2325.8103940097053</v>
      </c>
      <c r="Z7507">
        <f t="shared" si="824"/>
        <v>-322.45648627174063</v>
      </c>
    </row>
    <row r="7508" spans="1:26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68.348953319060001</v>
      </c>
      <c r="F7508">
        <v>236</v>
      </c>
      <c r="G7508">
        <v>868</v>
      </c>
      <c r="H7508">
        <v>350801.51392579777</v>
      </c>
      <c r="I7508">
        <v>8.5787155463513329</v>
      </c>
      <c r="J7508">
        <v>5</v>
      </c>
      <c r="K7508" s="5">
        <f t="shared" si="825"/>
        <v>4.666666666666667</v>
      </c>
      <c r="L7508">
        <v>5</v>
      </c>
      <c r="M7508">
        <v>4</v>
      </c>
      <c r="N7508">
        <v>1</v>
      </c>
      <c r="Q7508">
        <v>8121.3685654158926</v>
      </c>
      <c r="R7508">
        <v>20748.052893456941</v>
      </c>
      <c r="S7508">
        <v>9769.6080796551596</v>
      </c>
      <c r="T7508">
        <v>0</v>
      </c>
      <c r="U7508">
        <f t="shared" si="819"/>
        <v>0</v>
      </c>
      <c r="V7508">
        <f t="shared" si="820"/>
        <v>3087.8068891900125</v>
      </c>
      <c r="W7508">
        <f t="shared" si="821"/>
        <v>403.07060783967535</v>
      </c>
      <c r="X7508">
        <f t="shared" si="822"/>
        <v>0</v>
      </c>
      <c r="Y7508">
        <f t="shared" si="823"/>
        <v>-3087.8068891900125</v>
      </c>
      <c r="Z7508">
        <f t="shared" si="824"/>
        <v>-403.07060783967535</v>
      </c>
    </row>
    <row r="7509" spans="1:26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9.5270937056899996</v>
      </c>
      <c r="F7509">
        <v>0</v>
      </c>
      <c r="G7509">
        <v>0</v>
      </c>
      <c r="H7509">
        <v>2530361.2175796931</v>
      </c>
      <c r="I7509">
        <v>9.5270937056899996</v>
      </c>
      <c r="J7509">
        <v>0</v>
      </c>
      <c r="K7509" s="5">
        <f t="shared" si="825"/>
        <v>0</v>
      </c>
      <c r="L7509">
        <v>0</v>
      </c>
      <c r="M7509">
        <v>0</v>
      </c>
      <c r="N7509">
        <v>0</v>
      </c>
      <c r="Q7509">
        <v>32309.403247612361</v>
      </c>
      <c r="R7509">
        <v>32309.403247612361</v>
      </c>
      <c r="S7509">
        <v>32309.403247612361</v>
      </c>
      <c r="T7509">
        <v>0</v>
      </c>
      <c r="U7509">
        <f t="shared" si="819"/>
        <v>0</v>
      </c>
      <c r="V7509">
        <f t="shared" si="820"/>
        <v>0</v>
      </c>
      <c r="W7509">
        <f t="shared" si="821"/>
        <v>0</v>
      </c>
      <c r="X7509">
        <f t="shared" si="822"/>
        <v>0</v>
      </c>
      <c r="Y7509">
        <f t="shared" si="823"/>
        <v>0</v>
      </c>
      <c r="Z7509">
        <f t="shared" si="824"/>
        <v>0</v>
      </c>
    </row>
    <row r="7510" spans="1:26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26.734262951910001</v>
      </c>
      <c r="F7510">
        <v>166</v>
      </c>
      <c r="G7510">
        <v>526</v>
      </c>
      <c r="H7510">
        <v>741708.91621011193</v>
      </c>
      <c r="I7510">
        <v>8.9156814189960727</v>
      </c>
      <c r="J7510">
        <v>5</v>
      </c>
      <c r="K7510" s="5">
        <f t="shared" si="825"/>
        <v>5</v>
      </c>
      <c r="L7510">
        <v>5</v>
      </c>
      <c r="M7510">
        <v>5</v>
      </c>
      <c r="N7510">
        <v>1</v>
      </c>
      <c r="Q7510">
        <v>15784.117909829471</v>
      </c>
      <c r="R7510">
        <v>14401.848222963319</v>
      </c>
      <c r="S7510">
        <v>10103.398766952119</v>
      </c>
      <c r="T7510">
        <v>0</v>
      </c>
      <c r="U7510">
        <f t="shared" si="819"/>
        <v>1085.9191081311214</v>
      </c>
      <c r="V7510">
        <f t="shared" si="820"/>
        <v>919.76395084644173</v>
      </c>
      <c r="W7510">
        <f t="shared" si="821"/>
        <v>403.07060783967523</v>
      </c>
      <c r="X7510">
        <f t="shared" si="822"/>
        <v>-1085.9191081311214</v>
      </c>
      <c r="Y7510">
        <f t="shared" si="823"/>
        <v>-919.76395084644173</v>
      </c>
      <c r="Z7510">
        <f t="shared" si="824"/>
        <v>-403.07060783967523</v>
      </c>
    </row>
    <row r="7511" spans="1:26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69.698835872079997</v>
      </c>
      <c r="F7511">
        <v>140</v>
      </c>
      <c r="G7511">
        <v>429</v>
      </c>
      <c r="H7511">
        <v>1267299.0874579209</v>
      </c>
      <c r="I7511">
        <v>7.7086684426773129</v>
      </c>
      <c r="J7511">
        <v>4</v>
      </c>
      <c r="K7511" s="5">
        <f t="shared" si="825"/>
        <v>4</v>
      </c>
      <c r="L7511">
        <v>4</v>
      </c>
      <c r="M7511">
        <v>3</v>
      </c>
      <c r="N7511">
        <v>1</v>
      </c>
      <c r="Q7511">
        <v>31191.848573526451</v>
      </c>
      <c r="R7511">
        <v>25550.27084572109</v>
      </c>
      <c r="S7511">
        <v>24610.82255561182</v>
      </c>
      <c r="T7511">
        <v>0</v>
      </c>
      <c r="U7511">
        <f t="shared" si="819"/>
        <v>722.76410178891251</v>
      </c>
      <c r="V7511">
        <f t="shared" si="820"/>
        <v>379.60081359875693</v>
      </c>
      <c r="W7511">
        <f t="shared" si="821"/>
        <v>322.45648627174023</v>
      </c>
      <c r="X7511">
        <f t="shared" si="822"/>
        <v>-722.76410178891251</v>
      </c>
      <c r="Y7511">
        <f t="shared" si="823"/>
        <v>-379.60081359875693</v>
      </c>
      <c r="Z7511">
        <f t="shared" si="824"/>
        <v>-322.45648627174023</v>
      </c>
    </row>
    <row r="7512" spans="1:26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42.574584711139998</v>
      </c>
      <c r="F7512">
        <v>161</v>
      </c>
      <c r="G7512">
        <v>518</v>
      </c>
      <c r="H7512">
        <v>345598.0925179412</v>
      </c>
      <c r="I7512">
        <v>8.5273469759840683</v>
      </c>
      <c r="J7512">
        <v>5</v>
      </c>
      <c r="K7512" s="5">
        <f t="shared" si="825"/>
        <v>4.666666666666667</v>
      </c>
      <c r="L7512">
        <v>5</v>
      </c>
      <c r="M7512">
        <v>4</v>
      </c>
      <c r="N7512">
        <v>1</v>
      </c>
      <c r="Q7512">
        <v>7689.5116705371129</v>
      </c>
      <c r="R7512">
        <v>10839.684901031271</v>
      </c>
      <c r="S7512">
        <v>4937.9784900708382</v>
      </c>
      <c r="T7512">
        <v>0</v>
      </c>
      <c r="U7512">
        <f t="shared" si="819"/>
        <v>1081.9886532149071</v>
      </c>
      <c r="V7512">
        <f t="shared" si="820"/>
        <v>1859.2678324825351</v>
      </c>
      <c r="W7512">
        <f t="shared" si="821"/>
        <v>403.07060783967535</v>
      </c>
      <c r="X7512">
        <f t="shared" si="822"/>
        <v>-1081.9886532149071</v>
      </c>
      <c r="Y7512">
        <f t="shared" si="823"/>
        <v>-1859.2678324825351</v>
      </c>
      <c r="Z7512">
        <f t="shared" si="824"/>
        <v>-403.07060783967535</v>
      </c>
    </row>
    <row r="7513" spans="1:26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109.85703345163</v>
      </c>
      <c r="F7513">
        <v>3</v>
      </c>
      <c r="G7513">
        <v>5</v>
      </c>
      <c r="H7513">
        <v>4698082.8789768778</v>
      </c>
      <c r="I7513">
        <v>9.1096429317739602</v>
      </c>
      <c r="J7513">
        <v>5</v>
      </c>
      <c r="K7513" s="5">
        <f t="shared" si="825"/>
        <v>4.333333333333333</v>
      </c>
      <c r="L7513">
        <v>5</v>
      </c>
      <c r="M7513">
        <v>3</v>
      </c>
      <c r="N7513">
        <v>1</v>
      </c>
      <c r="Q7513">
        <v>97849.965719780492</v>
      </c>
      <c r="R7513">
        <v>56509.383056958017</v>
      </c>
      <c r="S7513">
        <v>77224.061948946561</v>
      </c>
      <c r="T7513">
        <v>0</v>
      </c>
      <c r="U7513">
        <f t="shared" si="819"/>
        <v>803.00952619767963</v>
      </c>
      <c r="V7513">
        <f t="shared" si="820"/>
        <v>1.4103285015095284</v>
      </c>
      <c r="W7513">
        <f t="shared" si="821"/>
        <v>403.07060783967529</v>
      </c>
      <c r="X7513">
        <f t="shared" si="822"/>
        <v>-803.00952619767963</v>
      </c>
      <c r="Y7513">
        <f t="shared" si="823"/>
        <v>-1.4103285015095284</v>
      </c>
      <c r="Z7513">
        <f t="shared" si="824"/>
        <v>-403.07060783967529</v>
      </c>
    </row>
    <row r="7514" spans="1:26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17.735265308879999</v>
      </c>
      <c r="F7514">
        <v>57</v>
      </c>
      <c r="G7514">
        <v>188</v>
      </c>
      <c r="H7514">
        <v>345910.76335984672</v>
      </c>
      <c r="I7514">
        <v>8.9509157928933991</v>
      </c>
      <c r="J7514">
        <v>5</v>
      </c>
      <c r="K7514" s="5">
        <f t="shared" si="825"/>
        <v>4.333333333333333</v>
      </c>
      <c r="L7514">
        <v>5</v>
      </c>
      <c r="M7514">
        <v>3</v>
      </c>
      <c r="N7514">
        <v>1</v>
      </c>
      <c r="Q7514">
        <v>7332.2617907438398</v>
      </c>
      <c r="R7514">
        <v>7041.7386102966566</v>
      </c>
      <c r="S7514">
        <v>5864.6049709390036</v>
      </c>
      <c r="T7514">
        <v>0</v>
      </c>
      <c r="U7514">
        <f t="shared" si="819"/>
        <v>782.84695476047602</v>
      </c>
      <c r="V7514">
        <f t="shared" si="820"/>
        <v>707.67009415029906</v>
      </c>
      <c r="W7514">
        <f t="shared" si="821"/>
        <v>403.07060783967552</v>
      </c>
      <c r="X7514">
        <f t="shared" si="822"/>
        <v>-782.84695476047602</v>
      </c>
      <c r="Y7514">
        <f t="shared" si="823"/>
        <v>-707.67009415029906</v>
      </c>
      <c r="Z7514">
        <f t="shared" si="824"/>
        <v>-403.07060783967552</v>
      </c>
    </row>
    <row r="7515" spans="1:26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44.499416060249999</v>
      </c>
      <c r="F7515">
        <v>213</v>
      </c>
      <c r="G7515">
        <v>725</v>
      </c>
      <c r="H7515">
        <v>359625.83596160728</v>
      </c>
      <c r="I7515">
        <v>8.9079151997485067</v>
      </c>
      <c r="J7515">
        <v>5</v>
      </c>
      <c r="K7515" s="5">
        <f t="shared" si="825"/>
        <v>4.666666666666667</v>
      </c>
      <c r="L7515">
        <v>5</v>
      </c>
      <c r="M7515">
        <v>4</v>
      </c>
      <c r="N7515">
        <v>1</v>
      </c>
      <c r="Q7515">
        <v>7659.777750516836</v>
      </c>
      <c r="R7515">
        <v>15894.99795822293</v>
      </c>
      <c r="S7515">
        <v>6975.7724541355619</v>
      </c>
      <c r="T7515">
        <v>0</v>
      </c>
      <c r="U7515">
        <f t="shared" si="819"/>
        <v>572.49840103620511</v>
      </c>
      <c r="V7515">
        <f t="shared" si="820"/>
        <v>2612.3586092258288</v>
      </c>
      <c r="W7515">
        <f t="shared" si="821"/>
        <v>403.07060783967535</v>
      </c>
      <c r="X7515">
        <f t="shared" si="822"/>
        <v>-572.49840103620511</v>
      </c>
      <c r="Y7515">
        <f t="shared" si="823"/>
        <v>-2612.3586092258288</v>
      </c>
      <c r="Z7515">
        <f t="shared" si="824"/>
        <v>-403.07060783967535</v>
      </c>
    </row>
    <row r="7516" spans="1:26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34.45072677388</v>
      </c>
      <c r="F7516">
        <v>109</v>
      </c>
      <c r="G7516">
        <v>389</v>
      </c>
      <c r="H7516">
        <v>684796.05467822775</v>
      </c>
      <c r="I7516">
        <v>8.5849032275105586</v>
      </c>
      <c r="J7516">
        <v>5</v>
      </c>
      <c r="K7516" s="5">
        <f t="shared" si="825"/>
        <v>5</v>
      </c>
      <c r="L7516">
        <v>5</v>
      </c>
      <c r="M7516">
        <v>5</v>
      </c>
      <c r="N7516">
        <v>1</v>
      </c>
      <c r="Q7516">
        <v>15134.469549835479</v>
      </c>
      <c r="R7516">
        <v>13787.29676601091</v>
      </c>
      <c r="S7516">
        <v>11343.75628112043</v>
      </c>
      <c r="T7516">
        <v>0</v>
      </c>
      <c r="U7516">
        <f t="shared" si="819"/>
        <v>878.29102350708467</v>
      </c>
      <c r="V7516">
        <f t="shared" si="820"/>
        <v>709.4035437843188</v>
      </c>
      <c r="W7516">
        <f t="shared" si="821"/>
        <v>403.0706078396754</v>
      </c>
      <c r="X7516">
        <f t="shared" si="822"/>
        <v>-878.29102350708467</v>
      </c>
      <c r="Y7516">
        <f t="shared" si="823"/>
        <v>-709.4035437843188</v>
      </c>
      <c r="Z7516">
        <f t="shared" si="824"/>
        <v>-403.0706078396754</v>
      </c>
    </row>
    <row r="7517" spans="1:26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25.90385308227</v>
      </c>
      <c r="F7517">
        <v>117</v>
      </c>
      <c r="G7517">
        <v>334</v>
      </c>
      <c r="H7517">
        <v>108399.959486554</v>
      </c>
      <c r="I7517">
        <v>8.679703577074326</v>
      </c>
      <c r="J7517">
        <v>5</v>
      </c>
      <c r="K7517" s="5">
        <f t="shared" si="825"/>
        <v>4.666666666666667</v>
      </c>
      <c r="L7517">
        <v>5</v>
      </c>
      <c r="M7517">
        <v>4</v>
      </c>
      <c r="N7517">
        <v>1</v>
      </c>
      <c r="Q7517">
        <v>2369.548402930865</v>
      </c>
      <c r="R7517">
        <v>7021.9878629361483</v>
      </c>
      <c r="S7517">
        <v>2666.7237289441009</v>
      </c>
      <c r="T7517">
        <v>0</v>
      </c>
      <c r="U7517">
        <f t="shared" si="819"/>
        <v>165.11906685821725</v>
      </c>
      <c r="V7517">
        <f t="shared" si="820"/>
        <v>3890.3783395001578</v>
      </c>
      <c r="W7517">
        <f t="shared" si="821"/>
        <v>403.07060783967506</v>
      </c>
      <c r="X7517">
        <f t="shared" si="822"/>
        <v>-165.11906685821725</v>
      </c>
      <c r="Y7517">
        <f t="shared" si="823"/>
        <v>-3890.3783395001578</v>
      </c>
      <c r="Z7517">
        <f t="shared" si="824"/>
        <v>-403.07060783967506</v>
      </c>
    </row>
    <row r="7518" spans="1:26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26.85879077561</v>
      </c>
      <c r="F7518">
        <v>97</v>
      </c>
      <c r="G7518">
        <v>338</v>
      </c>
      <c r="H7518">
        <v>214710.03321841321</v>
      </c>
      <c r="I7518">
        <v>8.9754306067885175</v>
      </c>
      <c r="J7518">
        <v>5</v>
      </c>
      <c r="K7518" s="5">
        <f t="shared" si="825"/>
        <v>4.666666666666667</v>
      </c>
      <c r="L7518">
        <v>5</v>
      </c>
      <c r="M7518">
        <v>4</v>
      </c>
      <c r="N7518">
        <v>1</v>
      </c>
      <c r="Q7518">
        <v>4538.7723856730299</v>
      </c>
      <c r="R7518">
        <v>6443.5106535977657</v>
      </c>
      <c r="S7518">
        <v>2490.8926689268442</v>
      </c>
      <c r="T7518">
        <v>0</v>
      </c>
      <c r="U7518">
        <f t="shared" si="819"/>
        <v>1259.1369040060731</v>
      </c>
      <c r="V7518">
        <f t="shared" si="820"/>
        <v>2055.3663997400863</v>
      </c>
      <c r="W7518">
        <f t="shared" si="821"/>
        <v>403.07060783967563</v>
      </c>
      <c r="X7518">
        <f t="shared" si="822"/>
        <v>-1259.1369040060731</v>
      </c>
      <c r="Y7518">
        <f t="shared" si="823"/>
        <v>-2055.3663997400863</v>
      </c>
      <c r="Z7518">
        <f t="shared" si="824"/>
        <v>-403.07060783967563</v>
      </c>
    </row>
    <row r="7519" spans="1:26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27.55180988683</v>
      </c>
      <c r="F7519">
        <v>15</v>
      </c>
      <c r="G7519">
        <v>44</v>
      </c>
      <c r="H7519">
        <v>1668077.7130239981</v>
      </c>
      <c r="I7519">
        <v>9.1031259965899292</v>
      </c>
      <c r="J7519">
        <v>5</v>
      </c>
      <c r="K7519" s="5">
        <f t="shared" si="825"/>
        <v>4.333333333333333</v>
      </c>
      <c r="L7519">
        <v>5</v>
      </c>
      <c r="M7519">
        <v>3</v>
      </c>
      <c r="N7519">
        <v>1</v>
      </c>
      <c r="Q7519">
        <v>34766.989331152508</v>
      </c>
      <c r="R7519">
        <v>11459.082101397171</v>
      </c>
      <c r="S7519">
        <v>18204.97814576127</v>
      </c>
      <c r="T7519">
        <v>0</v>
      </c>
      <c r="U7519">
        <f t="shared" si="819"/>
        <v>1306.9018466386744</v>
      </c>
      <c r="V7519">
        <f t="shared" si="820"/>
        <v>34.929836146141085</v>
      </c>
      <c r="W7519">
        <f t="shared" si="821"/>
        <v>403.07060783967506</v>
      </c>
      <c r="X7519">
        <f t="shared" si="822"/>
        <v>-1306.9018466386744</v>
      </c>
      <c r="Y7519">
        <f t="shared" si="823"/>
        <v>-34.929836146141085</v>
      </c>
      <c r="Z7519">
        <f t="shared" si="824"/>
        <v>-403.07060783967506</v>
      </c>
    </row>
    <row r="7520" spans="1:26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35.239960489529999</v>
      </c>
      <c r="F7520">
        <v>156</v>
      </c>
      <c r="G7520">
        <v>500</v>
      </c>
      <c r="H7520">
        <v>201776.6467248612</v>
      </c>
      <c r="I7520">
        <v>8.8428919476535732</v>
      </c>
      <c r="J7520">
        <v>5</v>
      </c>
      <c r="K7520" s="5">
        <f t="shared" si="825"/>
        <v>4.666666666666667</v>
      </c>
      <c r="L7520">
        <v>5</v>
      </c>
      <c r="M7520">
        <v>4</v>
      </c>
      <c r="N7520">
        <v>1</v>
      </c>
      <c r="Q7520">
        <v>4329.3025807598287</v>
      </c>
      <c r="R7520">
        <v>10471.68093546341</v>
      </c>
      <c r="S7520">
        <v>4117.9696709408718</v>
      </c>
      <c r="T7520">
        <v>0</v>
      </c>
      <c r="U7520">
        <f t="shared" si="819"/>
        <v>495.68757401715897</v>
      </c>
      <c r="V7520">
        <f t="shared" si="820"/>
        <v>3187.5941436765652</v>
      </c>
      <c r="W7520">
        <f t="shared" si="821"/>
        <v>403.07060783967529</v>
      </c>
      <c r="X7520">
        <f t="shared" si="822"/>
        <v>-495.68757401715897</v>
      </c>
      <c r="Y7520">
        <f t="shared" si="823"/>
        <v>-3187.5941436765652</v>
      </c>
      <c r="Z7520">
        <f t="shared" si="824"/>
        <v>-403.07060783967529</v>
      </c>
    </row>
    <row r="7521" spans="1:26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17.27213356747</v>
      </c>
      <c r="F7521">
        <v>98</v>
      </c>
      <c r="G7521">
        <v>339</v>
      </c>
      <c r="H7521">
        <v>461483.23316978099</v>
      </c>
      <c r="I7521">
        <v>8.6346186270080665</v>
      </c>
      <c r="J7521">
        <v>5</v>
      </c>
      <c r="K7521" s="5">
        <f t="shared" si="825"/>
        <v>5</v>
      </c>
      <c r="L7521">
        <v>5</v>
      </c>
      <c r="M7521">
        <v>5</v>
      </c>
      <c r="N7521">
        <v>1</v>
      </c>
      <c r="Q7521">
        <v>10140.37753656506</v>
      </c>
      <c r="R7521">
        <v>9921.2845171099143</v>
      </c>
      <c r="S7521">
        <v>7144.1341927406711</v>
      </c>
      <c r="T7521">
        <v>0</v>
      </c>
      <c r="U7521">
        <f t="shared" si="819"/>
        <v>963.68509452280978</v>
      </c>
      <c r="V7521">
        <f t="shared" si="820"/>
        <v>922.69152139035225</v>
      </c>
      <c r="W7521">
        <f t="shared" si="821"/>
        <v>403.0706078396754</v>
      </c>
      <c r="X7521">
        <f t="shared" si="822"/>
        <v>-963.68509452280978</v>
      </c>
      <c r="Y7521">
        <f t="shared" si="823"/>
        <v>-922.69152139035225</v>
      </c>
      <c r="Z7521">
        <f t="shared" si="824"/>
        <v>-403.0706078396754</v>
      </c>
    </row>
    <row r="7522" spans="1:26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68.264134860550001</v>
      </c>
      <c r="F7522">
        <v>145</v>
      </c>
      <c r="G7522">
        <v>629</v>
      </c>
      <c r="H7522">
        <v>1542577.9523609739</v>
      </c>
      <c r="I7522">
        <v>7.7659120925205443</v>
      </c>
      <c r="J7522">
        <v>5</v>
      </c>
      <c r="K7522" s="5">
        <f t="shared" si="825"/>
        <v>4.333333333333333</v>
      </c>
      <c r="L7522">
        <v>3</v>
      </c>
      <c r="M7522">
        <v>5</v>
      </c>
      <c r="N7522">
        <v>1</v>
      </c>
      <c r="Q7522">
        <v>37687.385320843227</v>
      </c>
      <c r="R7522">
        <v>35728.740217424362</v>
      </c>
      <c r="S7522">
        <v>31382.581507711791</v>
      </c>
      <c r="T7522">
        <v>0</v>
      </c>
      <c r="U7522">
        <f t="shared" si="819"/>
        <v>559.24967691404379</v>
      </c>
      <c r="V7522">
        <f t="shared" si="820"/>
        <v>460.64418556551118</v>
      </c>
      <c r="W7522">
        <f t="shared" si="821"/>
        <v>241.84236470380503</v>
      </c>
      <c r="X7522">
        <f t="shared" si="822"/>
        <v>-559.24967691404379</v>
      </c>
      <c r="Y7522">
        <f t="shared" si="823"/>
        <v>-460.64418556551118</v>
      </c>
      <c r="Z7522">
        <f t="shared" si="824"/>
        <v>-241.84236470380503</v>
      </c>
    </row>
    <row r="7523" spans="1:26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68.453268416719993</v>
      </c>
      <c r="F7523">
        <v>266</v>
      </c>
      <c r="G7523">
        <v>856</v>
      </c>
      <c r="H7523">
        <v>1069877.183738926</v>
      </c>
      <c r="I7523">
        <v>8.5604322067305283</v>
      </c>
      <c r="J7523">
        <v>4</v>
      </c>
      <c r="K7523" s="5">
        <f t="shared" si="825"/>
        <v>4</v>
      </c>
      <c r="L7523">
        <v>5</v>
      </c>
      <c r="M7523">
        <v>4</v>
      </c>
      <c r="N7523">
        <v>3</v>
      </c>
      <c r="Q7523">
        <v>23712.62273992522</v>
      </c>
      <c r="R7523">
        <v>24946.522143816641</v>
      </c>
      <c r="S7523">
        <v>17531.95020339081</v>
      </c>
      <c r="T7523">
        <v>0</v>
      </c>
      <c r="U7523">
        <f t="shared" si="819"/>
        <v>897.6061400032911</v>
      </c>
      <c r="V7523">
        <f t="shared" si="820"/>
        <v>996.33440860720646</v>
      </c>
      <c r="W7523">
        <f t="shared" si="821"/>
        <v>403.0706078396754</v>
      </c>
      <c r="X7523">
        <f t="shared" si="822"/>
        <v>-897.6061400032911</v>
      </c>
      <c r="Y7523">
        <f t="shared" si="823"/>
        <v>-996.33440860720646</v>
      </c>
      <c r="Z7523">
        <f t="shared" si="824"/>
        <v>-403.0706078396754</v>
      </c>
    </row>
    <row r="7524" spans="1:26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40.108867543309998</v>
      </c>
      <c r="F7524">
        <v>169</v>
      </c>
      <c r="G7524">
        <v>534</v>
      </c>
      <c r="H7524">
        <v>561048.47467834351</v>
      </c>
      <c r="I7524">
        <v>8.0110493113698151</v>
      </c>
      <c r="J7524">
        <v>4</v>
      </c>
      <c r="K7524" s="5">
        <f t="shared" si="825"/>
        <v>3.6666666666666665</v>
      </c>
      <c r="L7524">
        <v>4</v>
      </c>
      <c r="M7524">
        <v>3</v>
      </c>
      <c r="N7524">
        <v>2</v>
      </c>
      <c r="Q7524">
        <v>13287.77725319465</v>
      </c>
      <c r="R7524">
        <v>16864.114632159759</v>
      </c>
      <c r="S7524">
        <v>11354.38774491975</v>
      </c>
      <c r="T7524">
        <v>0</v>
      </c>
      <c r="U7524">
        <f t="shared" si="819"/>
        <v>598.51959646475962</v>
      </c>
      <c r="V7524">
        <f t="shared" si="820"/>
        <v>1109.1744933238965</v>
      </c>
      <c r="W7524">
        <f t="shared" si="821"/>
        <v>322.4564862717408</v>
      </c>
      <c r="X7524">
        <f t="shared" si="822"/>
        <v>-598.51959646475962</v>
      </c>
      <c r="Y7524">
        <f t="shared" si="823"/>
        <v>-1109.1744933238965</v>
      </c>
      <c r="Z7524">
        <f t="shared" si="824"/>
        <v>-322.4564862717408</v>
      </c>
    </row>
    <row r="7525" spans="1:26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34.524219534869999</v>
      </c>
      <c r="F7525">
        <v>211</v>
      </c>
      <c r="G7525">
        <v>633</v>
      </c>
      <c r="H7525">
        <v>869628.48442165623</v>
      </c>
      <c r="I7525">
        <v>6.9661656274858714</v>
      </c>
      <c r="J7525">
        <v>4</v>
      </c>
      <c r="K7525" s="5">
        <f t="shared" si="825"/>
        <v>4</v>
      </c>
      <c r="L7525">
        <v>3</v>
      </c>
      <c r="M7525">
        <v>4</v>
      </c>
      <c r="N7525">
        <v>1</v>
      </c>
      <c r="Q7525">
        <v>23685.4324653822</v>
      </c>
      <c r="R7525">
        <v>26316.805556396161</v>
      </c>
      <c r="S7525">
        <v>20127.70014454826</v>
      </c>
      <c r="T7525">
        <v>0</v>
      </c>
      <c r="U7525">
        <f t="shared" si="819"/>
        <v>526.83478444579805</v>
      </c>
      <c r="V7525">
        <f t="shared" si="820"/>
        <v>737.62112721265657</v>
      </c>
      <c r="W7525">
        <f t="shared" si="821"/>
        <v>241.84236470380566</v>
      </c>
      <c r="X7525">
        <f t="shared" si="822"/>
        <v>-526.83478444579805</v>
      </c>
      <c r="Y7525">
        <f t="shared" si="823"/>
        <v>-737.62112721265657</v>
      </c>
      <c r="Z7525">
        <f t="shared" si="824"/>
        <v>-241.84236470380566</v>
      </c>
    </row>
    <row r="7526" spans="1:26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30.872384046299999</v>
      </c>
      <c r="F7526">
        <v>149</v>
      </c>
      <c r="G7526">
        <v>603</v>
      </c>
      <c r="H7526">
        <v>718937.27112651523</v>
      </c>
      <c r="I7526">
        <v>7.7215711641459546</v>
      </c>
      <c r="J7526">
        <v>4</v>
      </c>
      <c r="K7526" s="5">
        <f t="shared" si="825"/>
        <v>4</v>
      </c>
      <c r="L7526">
        <v>4</v>
      </c>
      <c r="M7526">
        <v>3</v>
      </c>
      <c r="N7526">
        <v>1</v>
      </c>
      <c r="Q7526">
        <v>17665.530292100761</v>
      </c>
      <c r="R7526">
        <v>17764.957330076719</v>
      </c>
      <c r="S7526">
        <v>11995.51016486453</v>
      </c>
      <c r="T7526">
        <v>0</v>
      </c>
      <c r="U7526">
        <f t="shared" si="819"/>
        <v>931.43122819870314</v>
      </c>
      <c r="V7526">
        <f t="shared" si="820"/>
        <v>942.10994775053041</v>
      </c>
      <c r="W7526">
        <f t="shared" si="821"/>
        <v>322.45648627174029</v>
      </c>
      <c r="X7526">
        <f t="shared" si="822"/>
        <v>-931.43122819870314</v>
      </c>
      <c r="Y7526">
        <f t="shared" si="823"/>
        <v>-942.10994775053041</v>
      </c>
      <c r="Z7526">
        <f t="shared" si="824"/>
        <v>-322.45648627174029</v>
      </c>
    </row>
    <row r="7527" spans="1:26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22.51580582019</v>
      </c>
      <c r="F7527">
        <v>89</v>
      </c>
      <c r="G7527">
        <v>293</v>
      </c>
      <c r="H7527">
        <v>517786.26633615169</v>
      </c>
      <c r="I7527">
        <v>7.7067929616458377</v>
      </c>
      <c r="J7527">
        <v>3</v>
      </c>
      <c r="K7527" s="5">
        <f t="shared" si="825"/>
        <v>3.3333333333333335</v>
      </c>
      <c r="L7527">
        <v>3</v>
      </c>
      <c r="M7527">
        <v>3</v>
      </c>
      <c r="N7527">
        <v>2</v>
      </c>
      <c r="Q7527">
        <v>12747.29960547142</v>
      </c>
      <c r="R7527">
        <v>14422.21390763017</v>
      </c>
      <c r="S7527">
        <v>11784.81541706572</v>
      </c>
      <c r="T7527">
        <v>0</v>
      </c>
      <c r="U7527">
        <f t="shared" si="819"/>
        <v>385.09966701481</v>
      </c>
      <c r="V7527">
        <f t="shared" si="820"/>
        <v>634.39592291157919</v>
      </c>
      <c r="W7527">
        <f t="shared" si="821"/>
        <v>241.84236470380506</v>
      </c>
      <c r="X7527">
        <f t="shared" si="822"/>
        <v>-385.09966701481</v>
      </c>
      <c r="Y7527">
        <f t="shared" si="823"/>
        <v>-634.39592291157919</v>
      </c>
      <c r="Z7527">
        <f t="shared" si="824"/>
        <v>-241.84236470380506</v>
      </c>
    </row>
    <row r="7528" spans="1:26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23.450719990669999</v>
      </c>
      <c r="F7528">
        <v>86</v>
      </c>
      <c r="G7528">
        <v>320</v>
      </c>
      <c r="H7528">
        <v>526296.3510583021</v>
      </c>
      <c r="I7528">
        <v>7.8100085541558304</v>
      </c>
      <c r="J7528">
        <v>4</v>
      </c>
      <c r="K7528" s="5">
        <f t="shared" si="825"/>
        <v>3.6666666666666665</v>
      </c>
      <c r="L7528">
        <v>4</v>
      </c>
      <c r="M7528">
        <v>3</v>
      </c>
      <c r="N7528">
        <v>2</v>
      </c>
      <c r="Q7528">
        <v>12785.57333934527</v>
      </c>
      <c r="R7528">
        <v>12516.33549006961</v>
      </c>
      <c r="S7528">
        <v>10034.287827474211</v>
      </c>
      <c r="T7528">
        <v>0</v>
      </c>
      <c r="U7528">
        <f t="shared" si="819"/>
        <v>730.73526949776328</v>
      </c>
      <c r="V7528">
        <f t="shared" si="820"/>
        <v>690.78154567434876</v>
      </c>
      <c r="W7528">
        <f t="shared" si="821"/>
        <v>322.45648627173966</v>
      </c>
      <c r="X7528">
        <f t="shared" si="822"/>
        <v>-730.73526949776328</v>
      </c>
      <c r="Y7528">
        <f t="shared" si="823"/>
        <v>-690.78154567434876</v>
      </c>
      <c r="Z7528">
        <f t="shared" si="824"/>
        <v>-322.45648627173966</v>
      </c>
    </row>
    <row r="7529" spans="1:26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30.710028958340001</v>
      </c>
      <c r="F7529">
        <v>147</v>
      </c>
      <c r="G7529">
        <v>542</v>
      </c>
      <c r="H7529">
        <v>775305.05186795478</v>
      </c>
      <c r="I7529">
        <v>7.6680682906879847</v>
      </c>
      <c r="J7529">
        <v>4</v>
      </c>
      <c r="K7529" s="5">
        <f t="shared" si="825"/>
        <v>3.6666666666666665</v>
      </c>
      <c r="L7529">
        <v>3</v>
      </c>
      <c r="M7529">
        <v>3</v>
      </c>
      <c r="N7529">
        <v>1</v>
      </c>
      <c r="Q7529">
        <v>19183.506791088941</v>
      </c>
      <c r="R7529">
        <v>16429.61889626694</v>
      </c>
      <c r="S7529">
        <v>10990.440725620791</v>
      </c>
      <c r="T7529">
        <v>0</v>
      </c>
      <c r="U7529">
        <f t="shared" si="819"/>
        <v>1052.1684415010975</v>
      </c>
      <c r="V7529">
        <f t="shared" si="820"/>
        <v>779.79822552589474</v>
      </c>
      <c r="W7529">
        <f t="shared" si="821"/>
        <v>241.84236470380569</v>
      </c>
      <c r="X7529">
        <f t="shared" si="822"/>
        <v>-1052.1684415010975</v>
      </c>
      <c r="Y7529">
        <f t="shared" si="823"/>
        <v>-779.79822552589474</v>
      </c>
      <c r="Z7529">
        <f t="shared" si="824"/>
        <v>-241.84236470380569</v>
      </c>
    </row>
    <row r="7530" spans="1:26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30.921848578119999</v>
      </c>
      <c r="F7530">
        <v>164</v>
      </c>
      <c r="G7530">
        <v>501</v>
      </c>
      <c r="H7530">
        <v>664191.20946593047</v>
      </c>
      <c r="I7530">
        <v>7.6667781273150526</v>
      </c>
      <c r="J7530">
        <v>4</v>
      </c>
      <c r="K7530" s="5">
        <f t="shared" si="825"/>
        <v>4</v>
      </c>
      <c r="L7530">
        <v>4</v>
      </c>
      <c r="M7530">
        <v>3</v>
      </c>
      <c r="N7530">
        <v>1</v>
      </c>
      <c r="Q7530">
        <v>16436.963341938648</v>
      </c>
      <c r="R7530">
        <v>17232.257970294639</v>
      </c>
      <c r="S7530">
        <v>12737.79259930479</v>
      </c>
      <c r="T7530">
        <v>0</v>
      </c>
      <c r="U7530">
        <f t="shared" si="819"/>
        <v>749.4528230891699</v>
      </c>
      <c r="V7530">
        <f t="shared" si="820"/>
        <v>841.25390950152519</v>
      </c>
      <c r="W7530">
        <f t="shared" si="821"/>
        <v>322.45648627174023</v>
      </c>
      <c r="X7530">
        <f t="shared" si="822"/>
        <v>-749.4528230891699</v>
      </c>
      <c r="Y7530">
        <f t="shared" si="823"/>
        <v>-841.25390950152519</v>
      </c>
      <c r="Z7530">
        <f t="shared" si="824"/>
        <v>-322.45648627174023</v>
      </c>
    </row>
    <row r="7531" spans="1:26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24.53836015369</v>
      </c>
      <c r="F7531">
        <v>95</v>
      </c>
      <c r="G7531">
        <v>341</v>
      </c>
      <c r="H7531">
        <v>584509.8608590212</v>
      </c>
      <c r="I7531">
        <v>8.1730165611799617</v>
      </c>
      <c r="J7531">
        <v>4</v>
      </c>
      <c r="K7531" s="5">
        <f t="shared" si="825"/>
        <v>4</v>
      </c>
      <c r="L7531">
        <v>4</v>
      </c>
      <c r="M7531">
        <v>4</v>
      </c>
      <c r="N7531">
        <v>2</v>
      </c>
      <c r="Q7531">
        <v>13569.09308034592</v>
      </c>
      <c r="R7531">
        <v>11774.605222785131</v>
      </c>
      <c r="S7531">
        <v>9120.2350757332588</v>
      </c>
      <c r="T7531">
        <v>0</v>
      </c>
      <c r="U7531">
        <f t="shared" si="819"/>
        <v>944.52623367686033</v>
      </c>
      <c r="V7531">
        <f t="shared" si="820"/>
        <v>693.60867076138902</v>
      </c>
      <c r="W7531">
        <f t="shared" si="821"/>
        <v>322.45648627174029</v>
      </c>
      <c r="X7531">
        <f t="shared" si="822"/>
        <v>-944.52623367686033</v>
      </c>
      <c r="Y7531">
        <f t="shared" si="823"/>
        <v>-693.60867076138902</v>
      </c>
      <c r="Z7531">
        <f t="shared" si="824"/>
        <v>-322.45648627174029</v>
      </c>
    </row>
    <row r="7532" spans="1:26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29.865286133200001</v>
      </c>
      <c r="F7532">
        <v>181</v>
      </c>
      <c r="G7532">
        <v>526</v>
      </c>
      <c r="H7532">
        <v>857487.16907763388</v>
      </c>
      <c r="I7532">
        <v>7.4887282636533117</v>
      </c>
      <c r="J7532">
        <v>4</v>
      </c>
      <c r="K7532" s="5">
        <f t="shared" si="825"/>
        <v>4</v>
      </c>
      <c r="L7532">
        <v>3</v>
      </c>
      <c r="M7532">
        <v>4</v>
      </c>
      <c r="N7532">
        <v>1</v>
      </c>
      <c r="Q7532">
        <v>21725.056596844999</v>
      </c>
      <c r="R7532">
        <v>20006.27697385948</v>
      </c>
      <c r="S7532">
        <v>15123.80744446855</v>
      </c>
      <c r="T7532">
        <v>0</v>
      </c>
      <c r="U7532">
        <f t="shared" si="819"/>
        <v>818.35199523267124</v>
      </c>
      <c r="V7532">
        <f t="shared" si="820"/>
        <v>668.24510144103135</v>
      </c>
      <c r="W7532">
        <f t="shared" si="821"/>
        <v>241.84236470380546</v>
      </c>
      <c r="X7532">
        <f t="shared" si="822"/>
        <v>-818.35199523267124</v>
      </c>
      <c r="Y7532">
        <f t="shared" si="823"/>
        <v>-668.24510144103135</v>
      </c>
      <c r="Z7532">
        <f t="shared" si="824"/>
        <v>-241.84236470380546</v>
      </c>
    </row>
    <row r="7533" spans="1:26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20.854200939550001</v>
      </c>
      <c r="F7533">
        <v>97</v>
      </c>
      <c r="G7533">
        <v>333</v>
      </c>
      <c r="H7533">
        <v>521442.42349726713</v>
      </c>
      <c r="I7533">
        <v>6.938531337681515</v>
      </c>
      <c r="J7533">
        <v>4</v>
      </c>
      <c r="K7533" s="5">
        <f t="shared" si="825"/>
        <v>3.6666666666666665</v>
      </c>
      <c r="L7533">
        <v>3</v>
      </c>
      <c r="M7533">
        <v>3</v>
      </c>
      <c r="N7533">
        <v>1</v>
      </c>
      <c r="Q7533">
        <v>14258.707687649019</v>
      </c>
      <c r="R7533">
        <v>17172.404834451409</v>
      </c>
      <c r="S7533">
        <v>14145.783153209361</v>
      </c>
      <c r="T7533">
        <v>0</v>
      </c>
      <c r="U7533">
        <f t="shared" si="819"/>
        <v>256.86857633705893</v>
      </c>
      <c r="V7533">
        <f t="shared" si="820"/>
        <v>644.57732519583976</v>
      </c>
      <c r="W7533">
        <f t="shared" si="821"/>
        <v>241.84236470380517</v>
      </c>
      <c r="X7533">
        <f t="shared" si="822"/>
        <v>-256.86857633705893</v>
      </c>
      <c r="Y7533">
        <f t="shared" si="823"/>
        <v>-644.57732519583976</v>
      </c>
      <c r="Z7533">
        <f t="shared" si="824"/>
        <v>-241.84236470380517</v>
      </c>
    </row>
    <row r="7534" spans="1:26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25.138087879770001</v>
      </c>
      <c r="F7534">
        <v>114</v>
      </c>
      <c r="G7534">
        <v>455</v>
      </c>
      <c r="H7534">
        <v>653008.70700183301</v>
      </c>
      <c r="I7534">
        <v>8.3749549932876892</v>
      </c>
      <c r="J7534">
        <v>5</v>
      </c>
      <c r="K7534" s="5">
        <f t="shared" si="825"/>
        <v>4.666666666666667</v>
      </c>
      <c r="L7534">
        <v>4</v>
      </c>
      <c r="M7534">
        <v>5</v>
      </c>
      <c r="N7534">
        <v>1</v>
      </c>
      <c r="Q7534">
        <v>14793.735463881751</v>
      </c>
      <c r="R7534">
        <v>13023.83911664571</v>
      </c>
      <c r="S7534">
        <v>8919.2577259328064</v>
      </c>
      <c r="T7534">
        <v>0</v>
      </c>
      <c r="U7534">
        <f t="shared" si="819"/>
        <v>1075.868900790354</v>
      </c>
      <c r="V7534">
        <f t="shared" si="820"/>
        <v>848.87648718315654</v>
      </c>
      <c r="W7534">
        <f t="shared" si="821"/>
        <v>322.45648627174046</v>
      </c>
      <c r="X7534">
        <f t="shared" si="822"/>
        <v>-1075.868900790354</v>
      </c>
      <c r="Y7534">
        <f t="shared" si="823"/>
        <v>-848.87648718315654</v>
      </c>
      <c r="Z7534">
        <f t="shared" si="824"/>
        <v>-322.45648627174046</v>
      </c>
    </row>
    <row r="7535" spans="1:26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20.95970454039</v>
      </c>
      <c r="F7535">
        <v>126</v>
      </c>
      <c r="G7535">
        <v>453</v>
      </c>
      <c r="H7535">
        <v>524004.75080963218</v>
      </c>
      <c r="I7535">
        <v>7.147418258782511</v>
      </c>
      <c r="J7535">
        <v>4</v>
      </c>
      <c r="K7535" s="5">
        <f t="shared" si="825"/>
        <v>4</v>
      </c>
      <c r="L7535">
        <v>3</v>
      </c>
      <c r="M7535">
        <v>4</v>
      </c>
      <c r="N7535">
        <v>1</v>
      </c>
      <c r="Q7535">
        <v>13910.008184429589</v>
      </c>
      <c r="R7535">
        <v>13172.48385614628</v>
      </c>
      <c r="S7535">
        <v>8355.7906238737778</v>
      </c>
      <c r="T7535">
        <v>0</v>
      </c>
      <c r="U7535">
        <f t="shared" si="819"/>
        <v>999.43694651303042</v>
      </c>
      <c r="V7535">
        <f t="shared" si="820"/>
        <v>898.83872021596585</v>
      </c>
      <c r="W7535">
        <f t="shared" si="821"/>
        <v>241.84236470380515</v>
      </c>
      <c r="X7535">
        <f t="shared" si="822"/>
        <v>-999.43694651303042</v>
      </c>
      <c r="Y7535">
        <f t="shared" si="823"/>
        <v>-898.83872021596585</v>
      </c>
      <c r="Z7535">
        <f t="shared" si="824"/>
        <v>-241.84236470380515</v>
      </c>
    </row>
    <row r="7536" spans="1:26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35.520187648670003</v>
      </c>
      <c r="F7536">
        <v>0</v>
      </c>
      <c r="G7536">
        <v>0</v>
      </c>
      <c r="H7536">
        <v>3684640.562044411</v>
      </c>
      <c r="I7536">
        <v>7.1084439098878596</v>
      </c>
      <c r="J7536">
        <v>0</v>
      </c>
      <c r="K7536" s="5">
        <f t="shared" si="825"/>
        <v>0</v>
      </c>
      <c r="L7536">
        <v>0</v>
      </c>
      <c r="M7536">
        <v>0</v>
      </c>
      <c r="N7536">
        <v>0</v>
      </c>
      <c r="Q7536">
        <v>50095.790608044663</v>
      </c>
      <c r="R7536">
        <v>50095.790608044663</v>
      </c>
      <c r="S7536">
        <v>50095.790608044663</v>
      </c>
      <c r="T7536">
        <v>0</v>
      </c>
      <c r="U7536">
        <f t="shared" si="819"/>
        <v>0</v>
      </c>
      <c r="V7536">
        <f t="shared" si="820"/>
        <v>0</v>
      </c>
      <c r="W7536">
        <f t="shared" si="821"/>
        <v>0</v>
      </c>
      <c r="X7536">
        <f t="shared" si="822"/>
        <v>0</v>
      </c>
      <c r="Y7536">
        <f t="shared" si="823"/>
        <v>0</v>
      </c>
      <c r="Z7536">
        <f t="shared" si="824"/>
        <v>0</v>
      </c>
    </row>
    <row r="7537" spans="1:26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30.796266348149999</v>
      </c>
      <c r="F7537">
        <v>147</v>
      </c>
      <c r="G7537">
        <v>490</v>
      </c>
      <c r="H7537">
        <v>706944.4066687841</v>
      </c>
      <c r="I7537">
        <v>7.708356666573529</v>
      </c>
      <c r="J7537">
        <v>4</v>
      </c>
      <c r="K7537" s="5">
        <f t="shared" si="825"/>
        <v>4</v>
      </c>
      <c r="L7537">
        <v>3</v>
      </c>
      <c r="M7537">
        <v>4</v>
      </c>
      <c r="N7537">
        <v>1</v>
      </c>
      <c r="Q7537">
        <v>17400.623880311668</v>
      </c>
      <c r="R7537">
        <v>15941.62443031156</v>
      </c>
      <c r="S7537">
        <v>11031.62836172401</v>
      </c>
      <c r="T7537">
        <v>0</v>
      </c>
      <c r="U7537">
        <f t="shared" si="819"/>
        <v>936.30275793927706</v>
      </c>
      <c r="V7537">
        <f t="shared" si="820"/>
        <v>777.21686616554609</v>
      </c>
      <c r="W7537">
        <f t="shared" si="821"/>
        <v>241.84236470380509</v>
      </c>
      <c r="X7537">
        <f t="shared" si="822"/>
        <v>-936.30275793927706</v>
      </c>
      <c r="Y7537">
        <f t="shared" si="823"/>
        <v>-777.21686616554609</v>
      </c>
      <c r="Z7537">
        <f t="shared" si="824"/>
        <v>-241.84236470380509</v>
      </c>
    </row>
    <row r="7538" spans="1:26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36.634102795380002</v>
      </c>
      <c r="F7538">
        <v>175</v>
      </c>
      <c r="G7538">
        <v>588</v>
      </c>
      <c r="H7538">
        <v>929112.07410886395</v>
      </c>
      <c r="I7538">
        <v>7.3199428549088443</v>
      </c>
      <c r="J7538">
        <v>3</v>
      </c>
      <c r="K7538" s="5">
        <f t="shared" si="825"/>
        <v>3.3333333333333335</v>
      </c>
      <c r="L7538">
        <v>3</v>
      </c>
      <c r="M7538">
        <v>3</v>
      </c>
      <c r="N7538">
        <v>2</v>
      </c>
      <c r="Q7538">
        <v>24082.51123658998</v>
      </c>
      <c r="R7538">
        <v>21947.489024481729</v>
      </c>
      <c r="S7538">
        <v>16463.60647715603</v>
      </c>
      <c r="T7538">
        <v>0</v>
      </c>
      <c r="U7538">
        <f t="shared" si="819"/>
        <v>842.09231312407428</v>
      </c>
      <c r="V7538">
        <f t="shared" si="820"/>
        <v>673.8861190372852</v>
      </c>
      <c r="W7538">
        <f t="shared" si="821"/>
        <v>241.84236470380486</v>
      </c>
      <c r="X7538">
        <f t="shared" si="822"/>
        <v>-842.09231312407428</v>
      </c>
      <c r="Y7538">
        <f t="shared" si="823"/>
        <v>-673.8861190372852</v>
      </c>
      <c r="Z7538">
        <f t="shared" si="824"/>
        <v>-241.84236470380486</v>
      </c>
    </row>
    <row r="7539" spans="1:26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15.55833454411</v>
      </c>
      <c r="F7539">
        <v>105</v>
      </c>
      <c r="G7539">
        <v>383</v>
      </c>
      <c r="H7539">
        <v>567380.10020649177</v>
      </c>
      <c r="I7539">
        <v>7.7826736349940306</v>
      </c>
      <c r="J7539">
        <v>4</v>
      </c>
      <c r="K7539" s="5">
        <f t="shared" si="825"/>
        <v>4</v>
      </c>
      <c r="L7539">
        <v>4</v>
      </c>
      <c r="M7539">
        <v>4</v>
      </c>
      <c r="N7539">
        <v>2</v>
      </c>
      <c r="Q7539">
        <v>13832.052836494609</v>
      </c>
      <c r="R7539">
        <v>11488.885669682681</v>
      </c>
      <c r="S7539">
        <v>8268.2378206153935</v>
      </c>
      <c r="T7539">
        <v>0</v>
      </c>
      <c r="U7539">
        <f t="shared" si="819"/>
        <v>1085.6372255734539</v>
      </c>
      <c r="V7539">
        <f t="shared" si="820"/>
        <v>764.22825608555627</v>
      </c>
      <c r="W7539">
        <f t="shared" si="821"/>
        <v>322.45648627174023</v>
      </c>
      <c r="X7539">
        <f t="shared" si="822"/>
        <v>-1085.6372255734539</v>
      </c>
      <c r="Y7539">
        <f t="shared" si="823"/>
        <v>-764.22825608555627</v>
      </c>
      <c r="Z7539">
        <f t="shared" si="824"/>
        <v>-322.45648627174023</v>
      </c>
    </row>
    <row r="7540" spans="1:26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8.356248675829999</v>
      </c>
      <c r="F7540">
        <v>0</v>
      </c>
      <c r="G7540">
        <v>0</v>
      </c>
      <c r="H7540">
        <v>1149030.9253092071</v>
      </c>
      <c r="I7540">
        <v>4.1784325571463201</v>
      </c>
      <c r="J7540">
        <v>0</v>
      </c>
      <c r="K7540" s="5">
        <f t="shared" si="825"/>
        <v>0</v>
      </c>
      <c r="L7540">
        <v>0</v>
      </c>
      <c r="M7540">
        <v>0</v>
      </c>
      <c r="N7540">
        <v>0</v>
      </c>
      <c r="Q7540">
        <v>82486.643098756031</v>
      </c>
      <c r="R7540">
        <v>82486.643098756016</v>
      </c>
      <c r="S7540">
        <v>82486.643098756016</v>
      </c>
      <c r="T7540">
        <v>0</v>
      </c>
      <c r="U7540">
        <f t="shared" si="819"/>
        <v>5.29178066662382E-13</v>
      </c>
      <c r="V7540">
        <f t="shared" si="820"/>
        <v>0</v>
      </c>
      <c r="W7540">
        <f t="shared" si="821"/>
        <v>0</v>
      </c>
      <c r="X7540">
        <f t="shared" si="822"/>
        <v>-5.29178066662382E-13</v>
      </c>
      <c r="Y7540">
        <f t="shared" si="823"/>
        <v>0</v>
      </c>
      <c r="Z7540">
        <f t="shared" si="824"/>
        <v>0</v>
      </c>
    </row>
    <row r="7541" spans="1:26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32.610598617000001</v>
      </c>
      <c r="F7541">
        <v>74</v>
      </c>
      <c r="G7541">
        <v>230</v>
      </c>
      <c r="H7541">
        <v>661215.49288139481</v>
      </c>
      <c r="I7541">
        <v>8.1097650372213987</v>
      </c>
      <c r="J7541">
        <v>4</v>
      </c>
      <c r="K7541" s="5">
        <f t="shared" si="825"/>
        <v>4</v>
      </c>
      <c r="L7541">
        <v>4</v>
      </c>
      <c r="M7541">
        <v>4</v>
      </c>
      <c r="N7541">
        <v>2</v>
      </c>
      <c r="Q7541">
        <v>15469.493972876609</v>
      </c>
      <c r="R7541">
        <v>11903.910751400341</v>
      </c>
      <c r="S7541">
        <v>11187.222843644409</v>
      </c>
      <c r="T7541">
        <v>0</v>
      </c>
      <c r="U7541">
        <f t="shared" si="819"/>
        <v>847.67425653925091</v>
      </c>
      <c r="V7541">
        <f t="shared" si="820"/>
        <v>410.35779226792306</v>
      </c>
      <c r="W7541">
        <f t="shared" si="821"/>
        <v>322.45648627174057</v>
      </c>
      <c r="X7541">
        <f t="shared" si="822"/>
        <v>-847.67425653925091</v>
      </c>
      <c r="Y7541">
        <f t="shared" si="823"/>
        <v>-410.35779226792306</v>
      </c>
      <c r="Z7541">
        <f t="shared" si="824"/>
        <v>-322.45648627174057</v>
      </c>
    </row>
    <row r="7542" spans="1:26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33.983958853510003</v>
      </c>
      <c r="F7542">
        <v>100</v>
      </c>
      <c r="G7542">
        <v>383</v>
      </c>
      <c r="H7542">
        <v>469922.38796874258</v>
      </c>
      <c r="I7542">
        <v>8.465457172670801</v>
      </c>
      <c r="J7542">
        <v>5</v>
      </c>
      <c r="K7542" s="5">
        <f t="shared" si="825"/>
        <v>5</v>
      </c>
      <c r="L7542">
        <v>5</v>
      </c>
      <c r="M7542">
        <v>5</v>
      </c>
      <c r="N7542">
        <v>1</v>
      </c>
      <c r="Q7542">
        <v>10532.151012520741</v>
      </c>
      <c r="R7542">
        <v>11877.229226334461</v>
      </c>
      <c r="S7542">
        <v>8543.2455867484659</v>
      </c>
      <c r="T7542">
        <v>0</v>
      </c>
      <c r="U7542">
        <f t="shared" si="819"/>
        <v>761.36368204595715</v>
      </c>
      <c r="V7542">
        <f t="shared" si="820"/>
        <v>1003.6739508150624</v>
      </c>
      <c r="W7542">
        <f t="shared" si="821"/>
        <v>403.07060783967552</v>
      </c>
      <c r="X7542">
        <f t="shared" si="822"/>
        <v>-761.36368204595715</v>
      </c>
      <c r="Y7542">
        <f t="shared" si="823"/>
        <v>-1003.6739508150624</v>
      </c>
      <c r="Z7542">
        <f t="shared" si="824"/>
        <v>-403.07060783967552</v>
      </c>
    </row>
    <row r="7543" spans="1:26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25.771515653590001</v>
      </c>
      <c r="F7543">
        <v>99</v>
      </c>
      <c r="G7543">
        <v>239</v>
      </c>
      <c r="H7543">
        <v>152484.57875194671</v>
      </c>
      <c r="I7543">
        <v>8.5157894968836594</v>
      </c>
      <c r="J7543">
        <v>5</v>
      </c>
      <c r="K7543" s="5">
        <f t="shared" si="825"/>
        <v>5</v>
      </c>
      <c r="L7543">
        <v>5</v>
      </c>
      <c r="M7543">
        <v>5</v>
      </c>
      <c r="N7543">
        <v>1</v>
      </c>
      <c r="Q7543">
        <v>3397.3662267237378</v>
      </c>
      <c r="R7543">
        <v>5298.9319039927568</v>
      </c>
      <c r="S7543">
        <v>2543.971915572693</v>
      </c>
      <c r="T7543">
        <v>0</v>
      </c>
      <c r="U7543">
        <f t="shared" si="819"/>
        <v>879.66479008956753</v>
      </c>
      <c r="V7543">
        <f t="shared" si="820"/>
        <v>1941.6300822299868</v>
      </c>
      <c r="W7543">
        <f t="shared" si="821"/>
        <v>403.07060783967501</v>
      </c>
      <c r="X7543">
        <f t="shared" si="822"/>
        <v>-879.66479008956753</v>
      </c>
      <c r="Y7543">
        <f t="shared" si="823"/>
        <v>-1941.6300822299868</v>
      </c>
      <c r="Z7543">
        <f t="shared" si="824"/>
        <v>-403.07060783967501</v>
      </c>
    </row>
    <row r="7544" spans="1:26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50.712507885139999</v>
      </c>
      <c r="F7544">
        <v>195</v>
      </c>
      <c r="G7544">
        <v>627</v>
      </c>
      <c r="H7544">
        <v>1055344.208990908</v>
      </c>
      <c r="I7544">
        <v>8.4402642555488256</v>
      </c>
      <c r="J7544">
        <v>5</v>
      </c>
      <c r="K7544" s="5">
        <f t="shared" si="825"/>
        <v>4.666666666666667</v>
      </c>
      <c r="L7544">
        <v>5</v>
      </c>
      <c r="M7544">
        <v>4</v>
      </c>
      <c r="N7544">
        <v>1</v>
      </c>
      <c r="Q7544">
        <v>23723.537328905801</v>
      </c>
      <c r="R7544">
        <v>23058.92278556258</v>
      </c>
      <c r="S7544">
        <v>18977.903097153659</v>
      </c>
      <c r="T7544">
        <v>0</v>
      </c>
      <c r="U7544">
        <f t="shared" si="819"/>
        <v>782.60940319124563</v>
      </c>
      <c r="V7544">
        <f t="shared" si="820"/>
        <v>729.45591709535495</v>
      </c>
      <c r="W7544">
        <f t="shared" si="821"/>
        <v>403.07060783967512</v>
      </c>
      <c r="X7544">
        <f t="shared" si="822"/>
        <v>-782.60940319124563</v>
      </c>
      <c r="Y7544">
        <f t="shared" si="823"/>
        <v>-729.45591709535495</v>
      </c>
      <c r="Z7544">
        <f t="shared" si="824"/>
        <v>-403.07060783967512</v>
      </c>
    </row>
    <row r="7545" spans="1:26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35.232765502180001</v>
      </c>
      <c r="F7545">
        <v>177</v>
      </c>
      <c r="G7545">
        <v>514</v>
      </c>
      <c r="H7545">
        <v>267142.67466611858</v>
      </c>
      <c r="I7545">
        <v>8.8359832640442786</v>
      </c>
      <c r="J7545">
        <v>5</v>
      </c>
      <c r="K7545" s="5">
        <f t="shared" si="825"/>
        <v>5</v>
      </c>
      <c r="L7545">
        <v>5</v>
      </c>
      <c r="M7545">
        <v>5</v>
      </c>
      <c r="N7545">
        <v>1</v>
      </c>
      <c r="Q7545">
        <v>5736.2720956652993</v>
      </c>
      <c r="R7545">
        <v>10872.04636672921</v>
      </c>
      <c r="S7545">
        <v>4613.5779016402639</v>
      </c>
      <c r="T7545">
        <v>0</v>
      </c>
      <c r="U7545">
        <f t="shared" si="819"/>
        <v>774.41176931615189</v>
      </c>
      <c r="V7545">
        <f t="shared" si="820"/>
        <v>2473.1151144011883</v>
      </c>
      <c r="W7545">
        <f t="shared" si="821"/>
        <v>403.07060783967552</v>
      </c>
      <c r="X7545">
        <f t="shared" si="822"/>
        <v>-774.41176931615189</v>
      </c>
      <c r="Y7545">
        <f t="shared" si="823"/>
        <v>-2473.1151144011883</v>
      </c>
      <c r="Z7545">
        <f t="shared" si="824"/>
        <v>-403.07060783967552</v>
      </c>
    </row>
    <row r="7546" spans="1:26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39.634638639389998</v>
      </c>
      <c r="F7546">
        <v>149</v>
      </c>
      <c r="G7546">
        <v>508</v>
      </c>
      <c r="H7546">
        <v>1150848.422582899</v>
      </c>
      <c r="I7546">
        <v>8.0009674381440679</v>
      </c>
      <c r="J7546">
        <v>4</v>
      </c>
      <c r="K7546" s="5">
        <f t="shared" si="825"/>
        <v>4</v>
      </c>
      <c r="L7546">
        <v>4</v>
      </c>
      <c r="M7546">
        <v>4</v>
      </c>
      <c r="N7546">
        <v>2</v>
      </c>
      <c r="Q7546">
        <v>27290.84495731318</v>
      </c>
      <c r="R7546">
        <v>25155.078351265871</v>
      </c>
      <c r="S7546">
        <v>22403.438546960431</v>
      </c>
      <c r="T7546">
        <v>0</v>
      </c>
      <c r="U7546">
        <f t="shared" si="819"/>
        <v>662.24041245070805</v>
      </c>
      <c r="V7546">
        <f t="shared" si="820"/>
        <v>513.75692205230951</v>
      </c>
      <c r="W7546">
        <f t="shared" si="821"/>
        <v>322.45648627174</v>
      </c>
      <c r="X7546">
        <f t="shared" si="822"/>
        <v>-662.24041245070805</v>
      </c>
      <c r="Y7546">
        <f t="shared" si="823"/>
        <v>-513.75692205230951</v>
      </c>
      <c r="Z7546">
        <f t="shared" si="824"/>
        <v>-322.45648627174</v>
      </c>
    </row>
    <row r="7547" spans="1:26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50.921549175769997</v>
      </c>
      <c r="F7547">
        <v>167</v>
      </c>
      <c r="G7547">
        <v>568</v>
      </c>
      <c r="H7547">
        <v>1025320.559119595</v>
      </c>
      <c r="I7547">
        <v>8.4198309206251007</v>
      </c>
      <c r="J7547">
        <v>5</v>
      </c>
      <c r="K7547" s="5">
        <f t="shared" si="825"/>
        <v>4.333333333333333</v>
      </c>
      <c r="L7547">
        <v>5</v>
      </c>
      <c r="M7547">
        <v>4</v>
      </c>
      <c r="N7547">
        <v>2</v>
      </c>
      <c r="Q7547">
        <v>23104.557405233081</v>
      </c>
      <c r="R7547">
        <v>21389.99815968061</v>
      </c>
      <c r="S7547">
        <v>18035.746732236999</v>
      </c>
      <c r="T7547">
        <v>0</v>
      </c>
      <c r="U7547">
        <f t="shared" si="819"/>
        <v>819.316321979392</v>
      </c>
      <c r="V7547">
        <f t="shared" si="820"/>
        <v>678.51841421733297</v>
      </c>
      <c r="W7547">
        <f t="shared" si="821"/>
        <v>403.07060783967523</v>
      </c>
      <c r="X7547">
        <f t="shared" si="822"/>
        <v>-819.316321979392</v>
      </c>
      <c r="Y7547">
        <f t="shared" si="823"/>
        <v>-678.51841421733297</v>
      </c>
      <c r="Z7547">
        <f t="shared" si="824"/>
        <v>-403.07060783967523</v>
      </c>
    </row>
    <row r="7548" spans="1:26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29.59966973573</v>
      </c>
      <c r="F7548">
        <v>112</v>
      </c>
      <c r="G7548">
        <v>367</v>
      </c>
      <c r="H7548">
        <v>581251.77925740508</v>
      </c>
      <c r="I7548">
        <v>7.5148994952448973</v>
      </c>
      <c r="J7548">
        <v>4</v>
      </c>
      <c r="K7548" s="5">
        <f t="shared" si="825"/>
        <v>3.6666666666666665</v>
      </c>
      <c r="L7548">
        <v>3</v>
      </c>
      <c r="M7548">
        <v>3</v>
      </c>
      <c r="N7548">
        <v>1</v>
      </c>
      <c r="Q7548">
        <v>14675.147564658429</v>
      </c>
      <c r="R7548">
        <v>16684.862012184989</v>
      </c>
      <c r="S7548">
        <v>13216.728222917631</v>
      </c>
      <c r="T7548">
        <v>0</v>
      </c>
      <c r="U7548">
        <f t="shared" si="819"/>
        <v>430.39877289416739</v>
      </c>
      <c r="V7548">
        <f t="shared" si="820"/>
        <v>690.23113171462103</v>
      </c>
      <c r="W7548">
        <f t="shared" si="821"/>
        <v>241.84236470380577</v>
      </c>
      <c r="X7548">
        <f t="shared" si="822"/>
        <v>-430.39877289416739</v>
      </c>
      <c r="Y7548">
        <f t="shared" si="823"/>
        <v>-690.23113171462103</v>
      </c>
      <c r="Z7548">
        <f t="shared" si="824"/>
        <v>-241.84236470380577</v>
      </c>
    </row>
    <row r="7549" spans="1:26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53.741610373610001</v>
      </c>
      <c r="F7549">
        <v>227</v>
      </c>
      <c r="G7549">
        <v>572</v>
      </c>
      <c r="H7549">
        <v>535399.08011301211</v>
      </c>
      <c r="I7549">
        <v>9.0082213471715615</v>
      </c>
      <c r="J7549">
        <v>5</v>
      </c>
      <c r="K7549" s="5">
        <f t="shared" si="825"/>
        <v>4.666666666666667</v>
      </c>
      <c r="L7549">
        <v>5</v>
      </c>
      <c r="M7549">
        <v>4</v>
      </c>
      <c r="N7549">
        <v>1</v>
      </c>
      <c r="Q7549">
        <v>11276.64555527421</v>
      </c>
      <c r="R7549">
        <v>13568.8619639965</v>
      </c>
      <c r="S7549">
        <v>7643.6813277994606</v>
      </c>
      <c r="T7549">
        <v>0</v>
      </c>
      <c r="U7549">
        <f t="shared" si="819"/>
        <v>1014.3257840820543</v>
      </c>
      <c r="V7549">
        <f t="shared" si="820"/>
        <v>1399.9968386724079</v>
      </c>
      <c r="W7549">
        <f t="shared" si="821"/>
        <v>403.07060783967535</v>
      </c>
      <c r="X7549">
        <f t="shared" si="822"/>
        <v>-1014.3257840820543</v>
      </c>
      <c r="Y7549">
        <f t="shared" si="823"/>
        <v>-1399.9968386724079</v>
      </c>
      <c r="Z7549">
        <f t="shared" si="824"/>
        <v>-403.07060783967535</v>
      </c>
    </row>
    <row r="7550" spans="1:26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10.25631608404</v>
      </c>
      <c r="F7550">
        <v>0</v>
      </c>
      <c r="G7550">
        <v>0</v>
      </c>
      <c r="H7550">
        <v>2765118.0127091729</v>
      </c>
      <c r="I7550">
        <v>5.0980231947319874</v>
      </c>
      <c r="J7550">
        <v>0</v>
      </c>
      <c r="K7550" s="5">
        <f t="shared" si="825"/>
        <v>0</v>
      </c>
      <c r="L7550">
        <v>0</v>
      </c>
      <c r="M7550">
        <v>0</v>
      </c>
      <c r="N7550">
        <v>0</v>
      </c>
      <c r="Q7550">
        <v>150203.21610336471</v>
      </c>
      <c r="R7550">
        <v>150203.21610336471</v>
      </c>
      <c r="S7550">
        <v>150203.21610336471</v>
      </c>
      <c r="T7550">
        <v>0</v>
      </c>
      <c r="U7550">
        <f t="shared" si="819"/>
        <v>0</v>
      </c>
      <c r="V7550">
        <f t="shared" si="820"/>
        <v>0</v>
      </c>
      <c r="W7550">
        <f t="shared" si="821"/>
        <v>0</v>
      </c>
      <c r="X7550">
        <f t="shared" si="822"/>
        <v>0</v>
      </c>
      <c r="Y7550">
        <f t="shared" si="823"/>
        <v>0</v>
      </c>
      <c r="Z7550">
        <f t="shared" si="824"/>
        <v>0</v>
      </c>
    </row>
    <row r="7551" spans="1:26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18.285390407889999</v>
      </c>
      <c r="F7551">
        <v>58</v>
      </c>
      <c r="G7551">
        <v>191</v>
      </c>
      <c r="H7551">
        <v>159233.9639049797</v>
      </c>
      <c r="I7551">
        <v>9.1435284165463386</v>
      </c>
      <c r="J7551">
        <v>5</v>
      </c>
      <c r="K7551" s="5">
        <f t="shared" si="825"/>
        <v>5</v>
      </c>
      <c r="L7551">
        <v>5</v>
      </c>
      <c r="M7551">
        <v>5</v>
      </c>
      <c r="N7551">
        <v>1</v>
      </c>
      <c r="Q7551">
        <v>3304.1765584560958</v>
      </c>
      <c r="R7551">
        <v>5509.5826383846907</v>
      </c>
      <c r="S7551">
        <v>3433.0751028301511</v>
      </c>
      <c r="T7551">
        <v>0</v>
      </c>
      <c r="U7551">
        <f t="shared" si="819"/>
        <v>329.0545201638742</v>
      </c>
      <c r="V7551">
        <f t="shared" si="820"/>
        <v>1595.4422095317295</v>
      </c>
      <c r="W7551">
        <f t="shared" si="821"/>
        <v>403.07060783967535</v>
      </c>
      <c r="X7551">
        <f t="shared" si="822"/>
        <v>-329.0545201638742</v>
      </c>
      <c r="Y7551">
        <f t="shared" si="823"/>
        <v>-1595.4422095317295</v>
      </c>
      <c r="Z7551">
        <f t="shared" si="824"/>
        <v>-403.07060783967535</v>
      </c>
    </row>
    <row r="7552" spans="1:26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31.093903977019998</v>
      </c>
      <c r="F7552">
        <v>140</v>
      </c>
      <c r="G7552">
        <v>498</v>
      </c>
      <c r="H7552">
        <v>689952.78468337248</v>
      </c>
      <c r="I7552">
        <v>7.7420510867276384</v>
      </c>
      <c r="J7552">
        <v>4</v>
      </c>
      <c r="K7552" s="5">
        <f t="shared" si="825"/>
        <v>3.6666666666666665</v>
      </c>
      <c r="L7552">
        <v>4</v>
      </c>
      <c r="M7552">
        <v>3</v>
      </c>
      <c r="N7552">
        <v>2</v>
      </c>
      <c r="Q7552">
        <v>16908.48503306854</v>
      </c>
      <c r="R7552">
        <v>17171.50349423357</v>
      </c>
      <c r="S7552">
        <v>12800.815433719201</v>
      </c>
      <c r="T7552">
        <v>0</v>
      </c>
      <c r="U7552">
        <f t="shared" si="819"/>
        <v>783.38350318572861</v>
      </c>
      <c r="V7552">
        <f t="shared" si="820"/>
        <v>812.89715119610128</v>
      </c>
      <c r="W7552">
        <f t="shared" si="821"/>
        <v>322.45648627174006</v>
      </c>
      <c r="X7552">
        <f t="shared" si="822"/>
        <v>-783.38350318572861</v>
      </c>
      <c r="Y7552">
        <f t="shared" si="823"/>
        <v>-812.89715119610128</v>
      </c>
      <c r="Z7552">
        <f t="shared" si="824"/>
        <v>-322.45648627174006</v>
      </c>
    </row>
    <row r="7553" spans="1:26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15.454644575110001</v>
      </c>
      <c r="F7553">
        <v>108</v>
      </c>
      <c r="G7553">
        <v>310</v>
      </c>
      <c r="H7553">
        <v>574100.22880403115</v>
      </c>
      <c r="I7553">
        <v>7.7247757791545739</v>
      </c>
      <c r="J7553">
        <v>4</v>
      </c>
      <c r="K7553" s="5">
        <f t="shared" si="825"/>
        <v>4</v>
      </c>
      <c r="L7553">
        <v>4</v>
      </c>
      <c r="M7553">
        <v>4</v>
      </c>
      <c r="N7553">
        <v>2</v>
      </c>
      <c r="Q7553">
        <v>14100.781919472851</v>
      </c>
      <c r="R7553">
        <v>12562.213469459981</v>
      </c>
      <c r="S7553">
        <v>10449.158639617661</v>
      </c>
      <c r="T7553">
        <v>0</v>
      </c>
      <c r="U7553">
        <f t="shared" si="819"/>
        <v>813.79875808349959</v>
      </c>
      <c r="V7553">
        <f t="shared" si="820"/>
        <v>606.77748024861842</v>
      </c>
      <c r="W7553">
        <f t="shared" si="821"/>
        <v>322.45648627174006</v>
      </c>
      <c r="X7553">
        <f t="shared" si="822"/>
        <v>-813.79875808349959</v>
      </c>
      <c r="Y7553">
        <f t="shared" si="823"/>
        <v>-606.77748024861842</v>
      </c>
      <c r="Z7553">
        <f t="shared" si="824"/>
        <v>-322.45648627174006</v>
      </c>
    </row>
    <row r="7554" spans="1:26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34.888603571780003</v>
      </c>
      <c r="F7554">
        <v>158</v>
      </c>
      <c r="G7554">
        <v>376</v>
      </c>
      <c r="H7554">
        <v>160507.16574550941</v>
      </c>
      <c r="I7554">
        <v>8.7409540655203717</v>
      </c>
      <c r="J7554">
        <v>5</v>
      </c>
      <c r="K7554" s="5">
        <f t="shared" si="825"/>
        <v>4.333333333333333</v>
      </c>
      <c r="L7554">
        <v>5</v>
      </c>
      <c r="M7554">
        <v>3</v>
      </c>
      <c r="N7554">
        <v>1</v>
      </c>
      <c r="Q7554">
        <v>3483.9903732665239</v>
      </c>
      <c r="R7554">
        <v>8480.8086037166267</v>
      </c>
      <c r="S7554">
        <v>3751.3298220573502</v>
      </c>
      <c r="T7554">
        <v>0</v>
      </c>
      <c r="U7554">
        <f t="shared" ref="U7554:U7617" si="826">(Q7554-D7554)/B7554*10000</f>
        <v>257.48197751726104</v>
      </c>
      <c r="V7554">
        <f t="shared" ref="V7554:V7617" si="827">(R7554-D7554)/B7554*10000</f>
        <v>2978.6663198643641</v>
      </c>
      <c r="W7554">
        <f t="shared" ref="W7554:W7617" si="828">(S7554-D7554)/B7554*10000</f>
        <v>403.07060783967563</v>
      </c>
      <c r="X7554">
        <f t="shared" ref="X7554:X7617" si="829">T7554-U7554</f>
        <v>-257.48197751726104</v>
      </c>
      <c r="Y7554">
        <f t="shared" ref="Y7554:Y7617" si="830">T7554-V7554</f>
        <v>-2978.6663198643641</v>
      </c>
      <c r="Z7554">
        <f t="shared" ref="Z7554:Z7617" si="831">T7554-W7554</f>
        <v>-403.07060783967563</v>
      </c>
    </row>
    <row r="7555" spans="1:26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16.51788662093</v>
      </c>
      <c r="F7555">
        <v>104</v>
      </c>
      <c r="G7555">
        <v>313</v>
      </c>
      <c r="H7555">
        <v>516804.7838856203</v>
      </c>
      <c r="I7555">
        <v>8.2597129713892361</v>
      </c>
      <c r="J7555">
        <v>5</v>
      </c>
      <c r="K7555" s="5">
        <f t="shared" ref="K7555:K7618" si="832">IF(L7555=0,0,AVERAGE(L7555,M7555,(6-N7555)))</f>
        <v>4.666666666666667</v>
      </c>
      <c r="L7555">
        <v>4</v>
      </c>
      <c r="M7555">
        <v>5</v>
      </c>
      <c r="N7555">
        <v>1</v>
      </c>
      <c r="Q7555">
        <v>11871.42704099708</v>
      </c>
      <c r="R7555">
        <v>10450.474681656289</v>
      </c>
      <c r="S7555">
        <v>7914.8928821526169</v>
      </c>
      <c r="T7555">
        <v>0</v>
      </c>
      <c r="U7555">
        <f t="shared" si="826"/>
        <v>954.80041056453354</v>
      </c>
      <c r="V7555">
        <f t="shared" si="827"/>
        <v>727.69998502414558</v>
      </c>
      <c r="W7555">
        <f t="shared" si="828"/>
        <v>322.45648627174029</v>
      </c>
      <c r="X7555">
        <f t="shared" si="829"/>
        <v>-954.80041056453354</v>
      </c>
      <c r="Y7555">
        <f t="shared" si="830"/>
        <v>-727.69998502414558</v>
      </c>
      <c r="Z7555">
        <f t="shared" si="831"/>
        <v>-322.45648627174029</v>
      </c>
    </row>
    <row r="7556" spans="1:26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23.374630053490002</v>
      </c>
      <c r="F7556">
        <v>125</v>
      </c>
      <c r="G7556">
        <v>396</v>
      </c>
      <c r="H7556">
        <v>407363.91104497679</v>
      </c>
      <c r="I7556">
        <v>7.7969004480372082</v>
      </c>
      <c r="J7556">
        <v>5</v>
      </c>
      <c r="K7556" s="5">
        <f t="shared" si="832"/>
        <v>4.333333333333333</v>
      </c>
      <c r="L7556">
        <v>4</v>
      </c>
      <c r="M7556">
        <v>4</v>
      </c>
      <c r="N7556">
        <v>1</v>
      </c>
      <c r="Q7556">
        <v>9912.9272922317105</v>
      </c>
      <c r="R7556">
        <v>11920.09772819817</v>
      </c>
      <c r="S7556">
        <v>7844.2719911595814</v>
      </c>
      <c r="T7556">
        <v>0</v>
      </c>
      <c r="U7556">
        <f t="shared" si="826"/>
        <v>718.394835409964</v>
      </c>
      <c r="V7556">
        <f t="shared" si="827"/>
        <v>1102.5650489993079</v>
      </c>
      <c r="W7556">
        <f t="shared" si="828"/>
        <v>322.45648627174046</v>
      </c>
      <c r="X7556">
        <f t="shared" si="829"/>
        <v>-718.394835409964</v>
      </c>
      <c r="Y7556">
        <f t="shared" si="830"/>
        <v>-1102.5650489993079</v>
      </c>
      <c r="Z7556">
        <f t="shared" si="831"/>
        <v>-322.45648627174046</v>
      </c>
    </row>
    <row r="7557" spans="1:26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26.626313462780001</v>
      </c>
      <c r="F7557">
        <v>135</v>
      </c>
      <c r="G7557">
        <v>429</v>
      </c>
      <c r="H7557">
        <v>611401.96687153052</v>
      </c>
      <c r="I7557">
        <v>8.8868825108470269</v>
      </c>
      <c r="J7557">
        <v>5</v>
      </c>
      <c r="K7557" s="5">
        <f t="shared" si="832"/>
        <v>4.666666666666667</v>
      </c>
      <c r="L7557">
        <v>5</v>
      </c>
      <c r="M7557">
        <v>5</v>
      </c>
      <c r="N7557">
        <v>2</v>
      </c>
      <c r="Q7557">
        <v>13053.25286689622</v>
      </c>
      <c r="R7557">
        <v>11412.397263128931</v>
      </c>
      <c r="S7557">
        <v>7944.8447102579312</v>
      </c>
      <c r="T7557">
        <v>0</v>
      </c>
      <c r="U7557">
        <f t="shared" si="826"/>
        <v>1145.5906775377211</v>
      </c>
      <c r="V7557">
        <f t="shared" si="827"/>
        <v>907.0881577869319</v>
      </c>
      <c r="W7557">
        <f t="shared" si="828"/>
        <v>403.0706078396754</v>
      </c>
      <c r="X7557">
        <f t="shared" si="829"/>
        <v>-1145.5906775377211</v>
      </c>
      <c r="Y7557">
        <f t="shared" si="830"/>
        <v>-907.0881577869319</v>
      </c>
      <c r="Z7557">
        <f t="shared" si="831"/>
        <v>-403.0706078396754</v>
      </c>
    </row>
    <row r="7558" spans="1:26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15.218192490250001</v>
      </c>
      <c r="F7558">
        <v>116</v>
      </c>
      <c r="G7558">
        <v>374</v>
      </c>
      <c r="H7558">
        <v>598212.06439479103</v>
      </c>
      <c r="I7558">
        <v>7.5491335058687552</v>
      </c>
      <c r="J7558">
        <v>3</v>
      </c>
      <c r="K7558" s="5">
        <f t="shared" si="832"/>
        <v>3.3333333333333335</v>
      </c>
      <c r="L7558">
        <v>3</v>
      </c>
      <c r="M7558">
        <v>4</v>
      </c>
      <c r="N7558">
        <v>3</v>
      </c>
      <c r="Q7558">
        <v>15034.861085682531</v>
      </c>
      <c r="R7558">
        <v>12495.899406853399</v>
      </c>
      <c r="S7558">
        <v>8971.788409728797</v>
      </c>
      <c r="T7558">
        <v>0</v>
      </c>
      <c r="U7558">
        <f t="shared" si="826"/>
        <v>1006.9714520428571</v>
      </c>
      <c r="V7558">
        <f t="shared" si="827"/>
        <v>686.56733750603439</v>
      </c>
      <c r="W7558">
        <f t="shared" si="828"/>
        <v>241.84236470380517</v>
      </c>
      <c r="X7558">
        <f t="shared" si="829"/>
        <v>-1006.9714520428571</v>
      </c>
      <c r="Y7558">
        <f t="shared" si="830"/>
        <v>-686.56733750603439</v>
      </c>
      <c r="Z7558">
        <f t="shared" si="831"/>
        <v>-241.84236470380517</v>
      </c>
    </row>
    <row r="7559" spans="1:26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17.679742451100001</v>
      </c>
      <c r="F7559">
        <v>108</v>
      </c>
      <c r="G7559">
        <v>324</v>
      </c>
      <c r="H7559">
        <v>527591.14850094705</v>
      </c>
      <c r="I7559">
        <v>8.8351602974366727</v>
      </c>
      <c r="J7559">
        <v>5</v>
      </c>
      <c r="K7559" s="5">
        <f t="shared" si="832"/>
        <v>4.333333333333333</v>
      </c>
      <c r="L7559">
        <v>5</v>
      </c>
      <c r="M7559">
        <v>4</v>
      </c>
      <c r="N7559">
        <v>2</v>
      </c>
      <c r="Q7559">
        <v>11329.856926885959</v>
      </c>
      <c r="R7559">
        <v>9076.2085287060308</v>
      </c>
      <c r="S7559">
        <v>6769.9563005808322</v>
      </c>
      <c r="T7559">
        <v>0</v>
      </c>
      <c r="U7559">
        <f t="shared" si="826"/>
        <v>1166.6818452203072</v>
      </c>
      <c r="V7559">
        <f t="shared" si="827"/>
        <v>789.28080449861443</v>
      </c>
      <c r="W7559">
        <f t="shared" si="828"/>
        <v>403.07060783967557</v>
      </c>
      <c r="X7559">
        <f t="shared" si="829"/>
        <v>-1166.6818452203072</v>
      </c>
      <c r="Y7559">
        <f t="shared" si="830"/>
        <v>-789.28080449861443</v>
      </c>
      <c r="Z7559">
        <f t="shared" si="831"/>
        <v>-403.07060783967557</v>
      </c>
    </row>
    <row r="7560" spans="1:26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26.07578554629</v>
      </c>
      <c r="F7560">
        <v>111</v>
      </c>
      <c r="G7560">
        <v>341</v>
      </c>
      <c r="H7560">
        <v>471284.58732614171</v>
      </c>
      <c r="I7560">
        <v>8.496729087794213</v>
      </c>
      <c r="J7560">
        <v>5</v>
      </c>
      <c r="K7560" s="5">
        <f t="shared" si="832"/>
        <v>4.666666666666667</v>
      </c>
      <c r="L7560">
        <v>5</v>
      </c>
      <c r="M7560">
        <v>5</v>
      </c>
      <c r="N7560">
        <v>2</v>
      </c>
      <c r="Q7560">
        <v>10523.80577014092</v>
      </c>
      <c r="R7560">
        <v>9107.3462680784978</v>
      </c>
      <c r="S7560">
        <v>6382.5583475166568</v>
      </c>
      <c r="T7560">
        <v>0</v>
      </c>
      <c r="U7560">
        <f t="shared" si="826"/>
        <v>1149.6907686049583</v>
      </c>
      <c r="V7560">
        <f t="shared" si="827"/>
        <v>894.31911044955268</v>
      </c>
      <c r="W7560">
        <f t="shared" si="828"/>
        <v>403.07060783967552</v>
      </c>
      <c r="X7560">
        <f t="shared" si="829"/>
        <v>-1149.6907686049583</v>
      </c>
      <c r="Y7560">
        <f t="shared" si="830"/>
        <v>-894.31911044955268</v>
      </c>
      <c r="Z7560">
        <f t="shared" si="831"/>
        <v>-403.07060783967552</v>
      </c>
    </row>
    <row r="7561" spans="1:26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15.75803281332</v>
      </c>
      <c r="F7561">
        <v>107</v>
      </c>
      <c r="G7561">
        <v>313</v>
      </c>
      <c r="H7561">
        <v>531709.07482985978</v>
      </c>
      <c r="I7561">
        <v>7.8783118509236818</v>
      </c>
      <c r="J7561">
        <v>4</v>
      </c>
      <c r="K7561" s="5">
        <f t="shared" si="832"/>
        <v>3.6666666666666665</v>
      </c>
      <c r="L7561">
        <v>4</v>
      </c>
      <c r="M7561">
        <v>4</v>
      </c>
      <c r="N7561">
        <v>3</v>
      </c>
      <c r="Q7561">
        <v>12805.0790315181</v>
      </c>
      <c r="R7561">
        <v>11935.46595459876</v>
      </c>
      <c r="S7561">
        <v>9558.5614493766461</v>
      </c>
      <c r="T7561">
        <v>0</v>
      </c>
      <c r="U7561">
        <f t="shared" si="826"/>
        <v>803.49168300599695</v>
      </c>
      <c r="V7561">
        <f t="shared" si="827"/>
        <v>674.64146520965573</v>
      </c>
      <c r="W7561">
        <f t="shared" si="828"/>
        <v>322.45648627174035</v>
      </c>
      <c r="X7561">
        <f t="shared" si="829"/>
        <v>-803.49168300599695</v>
      </c>
      <c r="Y7561">
        <f t="shared" si="830"/>
        <v>-674.64146520965573</v>
      </c>
      <c r="Z7561">
        <f t="shared" si="831"/>
        <v>-322.45648627174035</v>
      </c>
    </row>
    <row r="7562" spans="1:26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15.679985072079999</v>
      </c>
      <c r="F7562">
        <v>83</v>
      </c>
      <c r="G7562">
        <v>319</v>
      </c>
      <c r="H7562">
        <v>365440.50648333499</v>
      </c>
      <c r="I7562">
        <v>7.8104085434497552</v>
      </c>
      <c r="J7562">
        <v>4</v>
      </c>
      <c r="K7562" s="5">
        <f t="shared" si="832"/>
        <v>3.6666666666666665</v>
      </c>
      <c r="L7562">
        <v>4</v>
      </c>
      <c r="M7562">
        <v>2</v>
      </c>
      <c r="N7562">
        <v>1</v>
      </c>
      <c r="Q7562">
        <v>8877.3693843802321</v>
      </c>
      <c r="R7562">
        <v>12743.216713749949</v>
      </c>
      <c r="S7562">
        <v>9611.5035228369616</v>
      </c>
      <c r="T7562">
        <v>0</v>
      </c>
      <c r="U7562">
        <f t="shared" si="826"/>
        <v>165.55303836941954</v>
      </c>
      <c r="V7562">
        <f t="shared" si="827"/>
        <v>991.78457191066832</v>
      </c>
      <c r="W7562">
        <f t="shared" si="828"/>
        <v>322.45648627174023</v>
      </c>
      <c r="X7562">
        <f t="shared" si="829"/>
        <v>-165.55303836941954</v>
      </c>
      <c r="Y7562">
        <f t="shared" si="830"/>
        <v>-991.78457191066832</v>
      </c>
      <c r="Z7562">
        <f t="shared" si="831"/>
        <v>-322.45648627174023</v>
      </c>
    </row>
    <row r="7563" spans="1:26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22.63532461286</v>
      </c>
      <c r="F7563">
        <v>142</v>
      </c>
      <c r="G7563">
        <v>425</v>
      </c>
      <c r="H7563">
        <v>590184.6305335199</v>
      </c>
      <c r="I7563">
        <v>7.5907357593378029</v>
      </c>
      <c r="J7563">
        <v>4</v>
      </c>
      <c r="K7563" s="5">
        <f t="shared" si="832"/>
        <v>4</v>
      </c>
      <c r="L7563">
        <v>3</v>
      </c>
      <c r="M7563">
        <v>4</v>
      </c>
      <c r="N7563">
        <v>1</v>
      </c>
      <c r="Q7563">
        <v>14751.812384705931</v>
      </c>
      <c r="R7563">
        <v>15829.82489445767</v>
      </c>
      <c r="S7563">
        <v>11527.744650049681</v>
      </c>
      <c r="T7563">
        <v>0</v>
      </c>
      <c r="U7563">
        <f t="shared" si="826"/>
        <v>656.50999543927628</v>
      </c>
      <c r="V7563">
        <f t="shared" si="827"/>
        <v>795.15996501555549</v>
      </c>
      <c r="W7563">
        <f t="shared" si="828"/>
        <v>241.84236470380492</v>
      </c>
      <c r="X7563">
        <f t="shared" si="829"/>
        <v>-656.50999543927628</v>
      </c>
      <c r="Y7563">
        <f t="shared" si="830"/>
        <v>-795.15996501555549</v>
      </c>
      <c r="Z7563">
        <f t="shared" si="831"/>
        <v>-241.84236470380492</v>
      </c>
    </row>
    <row r="7564" spans="1:26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16.626293669740001</v>
      </c>
      <c r="F7564">
        <v>112</v>
      </c>
      <c r="G7564">
        <v>297</v>
      </c>
      <c r="H7564">
        <v>517029.03503198369</v>
      </c>
      <c r="I7564">
        <v>8.3130803878545212</v>
      </c>
      <c r="J7564">
        <v>5</v>
      </c>
      <c r="K7564" s="5">
        <f t="shared" si="832"/>
        <v>4.333333333333333</v>
      </c>
      <c r="L7564">
        <v>4</v>
      </c>
      <c r="M7564">
        <v>5</v>
      </c>
      <c r="N7564">
        <v>2</v>
      </c>
      <c r="Q7564">
        <v>11800.33429690354</v>
      </c>
      <c r="R7564">
        <v>9084.4482298049279</v>
      </c>
      <c r="S7564">
        <v>6769.53392099339</v>
      </c>
      <c r="T7564">
        <v>0</v>
      </c>
      <c r="U7564">
        <f t="shared" si="826"/>
        <v>1131.3365511524819</v>
      </c>
      <c r="V7564">
        <f t="shared" si="827"/>
        <v>694.6612839956158</v>
      </c>
      <c r="W7564">
        <f t="shared" si="828"/>
        <v>322.45648627174029</v>
      </c>
      <c r="X7564">
        <f t="shared" si="829"/>
        <v>-1131.3365511524819</v>
      </c>
      <c r="Y7564">
        <f t="shared" si="830"/>
        <v>-694.6612839956158</v>
      </c>
      <c r="Z7564">
        <f t="shared" si="831"/>
        <v>-322.45648627174029</v>
      </c>
    </row>
    <row r="7565" spans="1:26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60.52579371401</v>
      </c>
      <c r="F7565">
        <v>223</v>
      </c>
      <c r="G7565">
        <v>700</v>
      </c>
      <c r="H7565">
        <v>1864850.016821397</v>
      </c>
      <c r="I7565">
        <v>7.2376618120014946</v>
      </c>
      <c r="J7565">
        <v>2</v>
      </c>
      <c r="K7565" s="5">
        <f t="shared" si="832"/>
        <v>2.3333333333333335</v>
      </c>
      <c r="L7565">
        <v>3</v>
      </c>
      <c r="M7565">
        <v>3</v>
      </c>
      <c r="N7565">
        <v>5</v>
      </c>
      <c r="Q7565">
        <v>48689.023559164023</v>
      </c>
      <c r="R7565">
        <v>58871.83350113262</v>
      </c>
      <c r="S7565">
        <v>54920.314127869089</v>
      </c>
      <c r="T7565">
        <v>0</v>
      </c>
      <c r="U7565">
        <f t="shared" si="826"/>
        <v>0</v>
      </c>
      <c r="V7565">
        <f t="shared" si="827"/>
        <v>395.20462230777753</v>
      </c>
      <c r="W7565">
        <f t="shared" si="828"/>
        <v>241.84236470380509</v>
      </c>
      <c r="X7565">
        <f t="shared" si="829"/>
        <v>0</v>
      </c>
      <c r="Y7565">
        <f t="shared" si="830"/>
        <v>-395.20462230777753</v>
      </c>
      <c r="Z7565">
        <f t="shared" si="831"/>
        <v>-241.84236470380509</v>
      </c>
    </row>
    <row r="7566" spans="1:26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30.451513772239998</v>
      </c>
      <c r="F7566">
        <v>130</v>
      </c>
      <c r="G7566">
        <v>393</v>
      </c>
      <c r="H7566">
        <v>999855.70787862327</v>
      </c>
      <c r="I7566">
        <v>7.1256661698651316</v>
      </c>
      <c r="J7566">
        <v>2</v>
      </c>
      <c r="K7566" s="5">
        <f t="shared" si="832"/>
        <v>2.3333333333333335</v>
      </c>
      <c r="L7566">
        <v>3</v>
      </c>
      <c r="M7566">
        <v>3</v>
      </c>
      <c r="N7566">
        <v>5</v>
      </c>
      <c r="Q7566">
        <v>30712.547019841251</v>
      </c>
      <c r="R7566">
        <v>36429.467458689338</v>
      </c>
      <c r="S7566">
        <v>34106.018773802753</v>
      </c>
      <c r="T7566">
        <v>0</v>
      </c>
      <c r="U7566">
        <f t="shared" si="826"/>
        <v>0</v>
      </c>
      <c r="V7566">
        <f t="shared" si="827"/>
        <v>407.42745424078288</v>
      </c>
      <c r="W7566">
        <f t="shared" si="828"/>
        <v>241.84236470380552</v>
      </c>
      <c r="X7566">
        <f t="shared" si="829"/>
        <v>0</v>
      </c>
      <c r="Y7566">
        <f t="shared" si="830"/>
        <v>-407.42745424078288</v>
      </c>
      <c r="Z7566">
        <f t="shared" si="831"/>
        <v>-241.84236470380552</v>
      </c>
    </row>
    <row r="7567" spans="1:26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105.0541908971</v>
      </c>
      <c r="F7567">
        <v>400</v>
      </c>
      <c r="G7567">
        <v>1252</v>
      </c>
      <c r="H7567">
        <v>4821303.2221047916</v>
      </c>
      <c r="I7567">
        <v>7.906943400656731</v>
      </c>
      <c r="J7567">
        <v>3</v>
      </c>
      <c r="K7567" s="5">
        <f t="shared" si="832"/>
        <v>3.3333333333333335</v>
      </c>
      <c r="L7567">
        <v>5</v>
      </c>
      <c r="M7567">
        <v>3</v>
      </c>
      <c r="N7567">
        <v>4</v>
      </c>
      <c r="Q7567">
        <v>115690.3604880194</v>
      </c>
      <c r="R7567">
        <v>111779.12125671581</v>
      </c>
      <c r="S7567">
        <v>118143.8954078509</v>
      </c>
      <c r="T7567">
        <v>0</v>
      </c>
      <c r="U7567">
        <f t="shared" si="826"/>
        <v>362.83260402838783</v>
      </c>
      <c r="V7567">
        <f t="shared" si="827"/>
        <v>298.68823101621996</v>
      </c>
      <c r="W7567">
        <f t="shared" si="828"/>
        <v>403.07060783967523</v>
      </c>
      <c r="X7567">
        <f t="shared" si="829"/>
        <v>-362.83260402838783</v>
      </c>
      <c r="Y7567">
        <f t="shared" si="830"/>
        <v>-298.68823101621996</v>
      </c>
      <c r="Z7567">
        <f t="shared" si="831"/>
        <v>-403.07060783967523</v>
      </c>
    </row>
    <row r="7568" spans="1:26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21.394492587759999</v>
      </c>
      <c r="F7568">
        <v>152</v>
      </c>
      <c r="G7568">
        <v>460</v>
      </c>
      <c r="H7568">
        <v>727146.127343448</v>
      </c>
      <c r="I7568">
        <v>7.1925959166919879</v>
      </c>
      <c r="J7568">
        <v>3</v>
      </c>
      <c r="K7568" s="5">
        <f t="shared" si="832"/>
        <v>3</v>
      </c>
      <c r="L7568">
        <v>3</v>
      </c>
      <c r="M7568">
        <v>3</v>
      </c>
      <c r="N7568">
        <v>3</v>
      </c>
      <c r="Q7568">
        <v>19181.271460660879</v>
      </c>
      <c r="R7568">
        <v>21106.30590412749</v>
      </c>
      <c r="S7568">
        <v>16859.686257385951</v>
      </c>
      <c r="T7568">
        <v>0</v>
      </c>
      <c r="U7568">
        <f t="shared" si="826"/>
        <v>471.4829228448902</v>
      </c>
      <c r="V7568">
        <f t="shared" si="827"/>
        <v>661.89849898436944</v>
      </c>
      <c r="W7568">
        <f t="shared" si="828"/>
        <v>241.84236470380506</v>
      </c>
      <c r="X7568">
        <f t="shared" si="829"/>
        <v>-471.4829228448902</v>
      </c>
      <c r="Y7568">
        <f t="shared" si="830"/>
        <v>-661.89849898436944</v>
      </c>
      <c r="Z7568">
        <f t="shared" si="831"/>
        <v>-241.84236470380506</v>
      </c>
    </row>
    <row r="7569" spans="1:26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65.250141705079997</v>
      </c>
      <c r="F7569">
        <v>234</v>
      </c>
      <c r="G7569">
        <v>612</v>
      </c>
      <c r="H7569">
        <v>405437.67743072979</v>
      </c>
      <c r="I7569">
        <v>8.1223913424928131</v>
      </c>
      <c r="J7569">
        <v>4</v>
      </c>
      <c r="K7569" s="5">
        <f t="shared" si="832"/>
        <v>3.6666666666666665</v>
      </c>
      <c r="L7569">
        <v>4</v>
      </c>
      <c r="M7569">
        <v>3</v>
      </c>
      <c r="N7569">
        <v>2</v>
      </c>
      <c r="Q7569">
        <v>9470.6885196017047</v>
      </c>
      <c r="R7569">
        <v>17341.534963077771</v>
      </c>
      <c r="S7569">
        <v>10048.42504937038</v>
      </c>
      <c r="T7569">
        <v>0</v>
      </c>
      <c r="U7569">
        <f t="shared" si="826"/>
        <v>206.71484584571854</v>
      </c>
      <c r="V7569">
        <f t="shared" si="827"/>
        <v>1783.5316679947402</v>
      </c>
      <c r="W7569">
        <f t="shared" si="828"/>
        <v>322.45648627174126</v>
      </c>
      <c r="X7569">
        <f t="shared" si="829"/>
        <v>-206.71484584571854</v>
      </c>
      <c r="Y7569">
        <f t="shared" si="830"/>
        <v>-1783.5316679947402</v>
      </c>
      <c r="Z7569">
        <f t="shared" si="831"/>
        <v>-322.45648627174126</v>
      </c>
    </row>
    <row r="7570" spans="1:26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71.635000582510003</v>
      </c>
      <c r="F7570">
        <v>218</v>
      </c>
      <c r="G7570">
        <v>586</v>
      </c>
      <c r="H7570">
        <v>1023099.528233982</v>
      </c>
      <c r="I7570">
        <v>8.8159737200960606</v>
      </c>
      <c r="J7570">
        <v>5</v>
      </c>
      <c r="K7570" s="5">
        <f t="shared" si="832"/>
        <v>4.666666666666667</v>
      </c>
      <c r="L7570">
        <v>5</v>
      </c>
      <c r="M7570">
        <v>5</v>
      </c>
      <c r="N7570">
        <v>2</v>
      </c>
      <c r="Q7570">
        <v>22018.562172301768</v>
      </c>
      <c r="R7570">
        <v>16786.461984839309</v>
      </c>
      <c r="S7570">
        <v>12939.65619763056</v>
      </c>
      <c r="T7570">
        <v>0</v>
      </c>
      <c r="U7570">
        <f t="shared" si="826"/>
        <v>1185.3932878049777</v>
      </c>
      <c r="V7570">
        <f t="shared" si="827"/>
        <v>734.5470457663464</v>
      </c>
      <c r="W7570">
        <f t="shared" si="828"/>
        <v>403.07060783967552</v>
      </c>
      <c r="X7570">
        <f t="shared" si="829"/>
        <v>-1185.3932878049777</v>
      </c>
      <c r="Y7570">
        <f t="shared" si="830"/>
        <v>-734.5470457663464</v>
      </c>
      <c r="Z7570">
        <f t="shared" si="831"/>
        <v>-403.07060783967552</v>
      </c>
    </row>
    <row r="7571" spans="1:26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55.961378239689999</v>
      </c>
      <c r="F7571">
        <v>0</v>
      </c>
      <c r="G7571">
        <v>0</v>
      </c>
      <c r="H7571">
        <v>2531064.1628674632</v>
      </c>
      <c r="I7571">
        <v>7.5751677749665403</v>
      </c>
      <c r="J7571">
        <v>0</v>
      </c>
      <c r="K7571" s="5">
        <f t="shared" si="832"/>
        <v>0</v>
      </c>
      <c r="L7571">
        <v>0</v>
      </c>
      <c r="M7571">
        <v>0</v>
      </c>
      <c r="N7571">
        <v>0</v>
      </c>
      <c r="Q7571">
        <v>39109.045641210498</v>
      </c>
      <c r="R7571">
        <v>39109.045641210498</v>
      </c>
      <c r="S7571">
        <v>39109.045641210498</v>
      </c>
      <c r="T7571">
        <v>0</v>
      </c>
      <c r="U7571">
        <f t="shared" si="826"/>
        <v>0</v>
      </c>
      <c r="V7571">
        <f t="shared" si="827"/>
        <v>0</v>
      </c>
      <c r="W7571">
        <f t="shared" si="828"/>
        <v>0</v>
      </c>
      <c r="X7571">
        <f t="shared" si="829"/>
        <v>0</v>
      </c>
      <c r="Y7571">
        <f t="shared" si="830"/>
        <v>0</v>
      </c>
      <c r="Z7571">
        <f t="shared" si="831"/>
        <v>0</v>
      </c>
    </row>
    <row r="7572" spans="1:26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25.81022113157</v>
      </c>
      <c r="F7572">
        <v>141</v>
      </c>
      <c r="G7572">
        <v>476</v>
      </c>
      <c r="H7572">
        <v>759491.89664001658</v>
      </c>
      <c r="I7572">
        <v>8.6361963090654559</v>
      </c>
      <c r="J7572">
        <v>5</v>
      </c>
      <c r="K7572" s="5">
        <f t="shared" si="832"/>
        <v>4.333333333333333</v>
      </c>
      <c r="L7572">
        <v>5</v>
      </c>
      <c r="M7572">
        <v>4</v>
      </c>
      <c r="N7572">
        <v>2</v>
      </c>
      <c r="Q7572">
        <v>16685.606493873209</v>
      </c>
      <c r="R7572">
        <v>14384.9489276976</v>
      </c>
      <c r="S7572">
        <v>11005.356808010771</v>
      </c>
      <c r="T7572">
        <v>0</v>
      </c>
      <c r="U7572">
        <f t="shared" si="826"/>
        <v>1048.9728431187814</v>
      </c>
      <c r="V7572">
        <f t="shared" si="827"/>
        <v>787.36464862283958</v>
      </c>
      <c r="W7572">
        <f t="shared" si="828"/>
        <v>403.07060783967574</v>
      </c>
      <c r="X7572">
        <f t="shared" si="829"/>
        <v>-1048.9728431187814</v>
      </c>
      <c r="Y7572">
        <f t="shared" si="830"/>
        <v>-787.36464862283958</v>
      </c>
      <c r="Z7572">
        <f t="shared" si="831"/>
        <v>-403.07060783967574</v>
      </c>
    </row>
    <row r="7573" spans="1:26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25.260810420809999</v>
      </c>
      <c r="F7573">
        <v>129</v>
      </c>
      <c r="G7573">
        <v>440</v>
      </c>
      <c r="H7573">
        <v>558594.74057901697</v>
      </c>
      <c r="I7573">
        <v>8.4152253172827773</v>
      </c>
      <c r="J7573">
        <v>4</v>
      </c>
      <c r="K7573" s="5">
        <f t="shared" si="832"/>
        <v>4</v>
      </c>
      <c r="L7573">
        <v>4</v>
      </c>
      <c r="M7573">
        <v>4</v>
      </c>
      <c r="N7573">
        <v>2</v>
      </c>
      <c r="Q7573">
        <v>12594.25411804018</v>
      </c>
      <c r="R7573">
        <v>13496.246142541921</v>
      </c>
      <c r="S7573">
        <v>9236.0585736814483</v>
      </c>
      <c r="T7573">
        <v>0</v>
      </c>
      <c r="U7573">
        <f t="shared" si="826"/>
        <v>828.36837752908832</v>
      </c>
      <c r="V7573">
        <f t="shared" si="827"/>
        <v>964.25340417123346</v>
      </c>
      <c r="W7573">
        <f t="shared" si="828"/>
        <v>322.45648627174023</v>
      </c>
      <c r="X7573">
        <f t="shared" si="829"/>
        <v>-828.36837752908832</v>
      </c>
      <c r="Y7573">
        <f t="shared" si="830"/>
        <v>-964.25340417123346</v>
      </c>
      <c r="Z7573">
        <f t="shared" si="831"/>
        <v>-322.45648627174023</v>
      </c>
    </row>
    <row r="7574" spans="1:26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87.954384889579998</v>
      </c>
      <c r="F7574">
        <v>261</v>
      </c>
      <c r="G7574">
        <v>735</v>
      </c>
      <c r="H7574">
        <v>894847.04568166682</v>
      </c>
      <c r="I7574">
        <v>8.7279044291516392</v>
      </c>
      <c r="J7574">
        <v>5</v>
      </c>
      <c r="K7574" s="5">
        <f t="shared" si="832"/>
        <v>4.333333333333333</v>
      </c>
      <c r="L7574">
        <v>5</v>
      </c>
      <c r="M7574">
        <v>3</v>
      </c>
      <c r="N7574">
        <v>1</v>
      </c>
      <c r="Q7574">
        <v>19452.713246199641</v>
      </c>
      <c r="R7574">
        <v>27744.190752868049</v>
      </c>
      <c r="S7574">
        <v>21184.807822465951</v>
      </c>
      <c r="T7574">
        <v>0</v>
      </c>
      <c r="U7574">
        <f t="shared" si="826"/>
        <v>234.13049682452223</v>
      </c>
      <c r="V7574">
        <f t="shared" si="827"/>
        <v>1042.8410312548538</v>
      </c>
      <c r="W7574">
        <f t="shared" si="828"/>
        <v>403.0706078396754</v>
      </c>
      <c r="X7574">
        <f t="shared" si="829"/>
        <v>-234.13049682452223</v>
      </c>
      <c r="Y7574">
        <f t="shared" si="830"/>
        <v>-1042.8410312548538</v>
      </c>
      <c r="Z7574">
        <f t="shared" si="831"/>
        <v>-403.0706078396754</v>
      </c>
    </row>
    <row r="7575" spans="1:26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45.988656854240013</v>
      </c>
      <c r="F7575">
        <v>400</v>
      </c>
      <c r="G7575">
        <v>1104</v>
      </c>
      <c r="H7575">
        <v>539320.56080430676</v>
      </c>
      <c r="I7575">
        <v>9.2133259138894807</v>
      </c>
      <c r="J7575">
        <v>5</v>
      </c>
      <c r="K7575" s="5">
        <f t="shared" si="832"/>
        <v>4.666666666666667</v>
      </c>
      <c r="L7575">
        <v>5</v>
      </c>
      <c r="M7575">
        <v>5</v>
      </c>
      <c r="N7575">
        <v>2</v>
      </c>
      <c r="Q7575">
        <v>11106.363963647549</v>
      </c>
      <c r="R7575">
        <v>20415.152285973571</v>
      </c>
      <c r="S7575">
        <v>6714.861182752391</v>
      </c>
      <c r="T7575">
        <v>0</v>
      </c>
      <c r="U7575">
        <f t="shared" si="826"/>
        <v>1153.2802106740121</v>
      </c>
      <c r="V7575">
        <f t="shared" si="827"/>
        <v>2743.5199847537178</v>
      </c>
      <c r="W7575">
        <f t="shared" si="828"/>
        <v>403.07060783967529</v>
      </c>
      <c r="X7575">
        <f t="shared" si="829"/>
        <v>-1153.2802106740121</v>
      </c>
      <c r="Y7575">
        <f t="shared" si="830"/>
        <v>-2743.5199847537178</v>
      </c>
      <c r="Z7575">
        <f t="shared" si="831"/>
        <v>-403.07060783967529</v>
      </c>
    </row>
    <row r="7576" spans="1:26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16.812798972829999</v>
      </c>
      <c r="F7576">
        <v>101</v>
      </c>
      <c r="G7576">
        <v>312</v>
      </c>
      <c r="H7576">
        <v>547248.16448530951</v>
      </c>
      <c r="I7576">
        <v>8.4083132217157708</v>
      </c>
      <c r="J7576">
        <v>4</v>
      </c>
      <c r="K7576" s="5">
        <f t="shared" si="832"/>
        <v>3.6666666666666665</v>
      </c>
      <c r="L7576">
        <v>4</v>
      </c>
      <c r="M7576">
        <v>4</v>
      </c>
      <c r="N7576">
        <v>3</v>
      </c>
      <c r="Q7576">
        <v>12348.57348416567</v>
      </c>
      <c r="R7576">
        <v>11037.911153564661</v>
      </c>
      <c r="S7576">
        <v>8597.9688673618402</v>
      </c>
      <c r="T7576">
        <v>0</v>
      </c>
      <c r="U7576">
        <f t="shared" si="826"/>
        <v>898.7262745598365</v>
      </c>
      <c r="V7576">
        <f t="shared" si="827"/>
        <v>697.34671554455701</v>
      </c>
      <c r="W7576">
        <f t="shared" si="828"/>
        <v>322.45648627174029</v>
      </c>
      <c r="X7576">
        <f t="shared" si="829"/>
        <v>-898.7262745598365</v>
      </c>
      <c r="Y7576">
        <f t="shared" si="830"/>
        <v>-697.34671554455701</v>
      </c>
      <c r="Z7576">
        <f t="shared" si="831"/>
        <v>-322.45648627174029</v>
      </c>
    </row>
    <row r="7577" spans="1:26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15.36540964592</v>
      </c>
      <c r="F7577">
        <v>86</v>
      </c>
      <c r="G7577">
        <v>319</v>
      </c>
      <c r="H7577">
        <v>438983.75527620013</v>
      </c>
      <c r="I7577">
        <v>7.6398596631892897</v>
      </c>
      <c r="J7577">
        <v>3</v>
      </c>
      <c r="K7577" s="5">
        <f t="shared" si="832"/>
        <v>3</v>
      </c>
      <c r="L7577">
        <v>3</v>
      </c>
      <c r="M7577">
        <v>2</v>
      </c>
      <c r="N7577">
        <v>2</v>
      </c>
      <c r="Q7577">
        <v>10901.95604241655</v>
      </c>
      <c r="R7577">
        <v>14643.725730114949</v>
      </c>
      <c r="S7577">
        <v>11392.891828283789</v>
      </c>
      <c r="T7577">
        <v>0</v>
      </c>
      <c r="U7577">
        <f t="shared" si="826"/>
        <v>156.40228947133141</v>
      </c>
      <c r="V7577">
        <f t="shared" si="827"/>
        <v>807.60167811397594</v>
      </c>
      <c r="W7577">
        <f t="shared" si="828"/>
        <v>241.84236470380554</v>
      </c>
      <c r="X7577">
        <f t="shared" si="829"/>
        <v>-156.40228947133141</v>
      </c>
      <c r="Y7577">
        <f t="shared" si="830"/>
        <v>-807.60167811397594</v>
      </c>
      <c r="Z7577">
        <f t="shared" si="831"/>
        <v>-241.84236470380554</v>
      </c>
    </row>
    <row r="7578" spans="1:26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43.319135121119999</v>
      </c>
      <c r="F7578">
        <v>218</v>
      </c>
      <c r="G7578">
        <v>633</v>
      </c>
      <c r="H7578">
        <v>1164344.0809000561</v>
      </c>
      <c r="I7578">
        <v>7.3520095585794083</v>
      </c>
      <c r="J7578">
        <v>4</v>
      </c>
      <c r="K7578" s="5">
        <f t="shared" si="832"/>
        <v>4</v>
      </c>
      <c r="L7578">
        <v>3</v>
      </c>
      <c r="M7578">
        <v>4</v>
      </c>
      <c r="N7578">
        <v>1</v>
      </c>
      <c r="Q7578">
        <v>30048.07364675303</v>
      </c>
      <c r="R7578">
        <v>29698.958931132369</v>
      </c>
      <c r="S7578">
        <v>24320.867711987779</v>
      </c>
      <c r="T7578">
        <v>0</v>
      </c>
      <c r="U7578">
        <f t="shared" si="826"/>
        <v>603.47492218456182</v>
      </c>
      <c r="V7578">
        <f t="shared" si="827"/>
        <v>581.43079649707818</v>
      </c>
      <c r="W7578">
        <f t="shared" si="828"/>
        <v>241.84236470380506</v>
      </c>
      <c r="X7578">
        <f t="shared" si="829"/>
        <v>-603.47492218456182</v>
      </c>
      <c r="Y7578">
        <f t="shared" si="830"/>
        <v>-581.43079649707818</v>
      </c>
      <c r="Z7578">
        <f t="shared" si="831"/>
        <v>-241.84236470380506</v>
      </c>
    </row>
    <row r="7579" spans="1:26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52.693797386349999</v>
      </c>
      <c r="F7579">
        <v>129</v>
      </c>
      <c r="G7579">
        <v>406</v>
      </c>
      <c r="H7579">
        <v>1097713.71641668</v>
      </c>
      <c r="I7579">
        <v>8.551036261088532</v>
      </c>
      <c r="J7579">
        <v>5</v>
      </c>
      <c r="K7579" s="5">
        <f t="shared" si="832"/>
        <v>4.666666666666667</v>
      </c>
      <c r="L7579">
        <v>5</v>
      </c>
      <c r="M7579">
        <v>5</v>
      </c>
      <c r="N7579">
        <v>2</v>
      </c>
      <c r="Q7579">
        <v>24356.321675596981</v>
      </c>
      <c r="R7579">
        <v>17250.83281121758</v>
      </c>
      <c r="S7579">
        <v>16519.101473750608</v>
      </c>
      <c r="T7579">
        <v>0</v>
      </c>
      <c r="U7579">
        <f t="shared" si="826"/>
        <v>1013.5790958896256</v>
      </c>
      <c r="V7579">
        <f t="shared" si="827"/>
        <v>460.07145520523528</v>
      </c>
      <c r="W7579">
        <f t="shared" si="828"/>
        <v>403.07060783967512</v>
      </c>
      <c r="X7579">
        <f t="shared" si="829"/>
        <v>-1013.5790958896256</v>
      </c>
      <c r="Y7579">
        <f t="shared" si="830"/>
        <v>-460.07145520523528</v>
      </c>
      <c r="Z7579">
        <f t="shared" si="831"/>
        <v>-403.07060783967512</v>
      </c>
    </row>
    <row r="7580" spans="1:26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34.085745070740003</v>
      </c>
      <c r="F7580">
        <v>130</v>
      </c>
      <c r="G7580">
        <v>404</v>
      </c>
      <c r="H7580">
        <v>696193.5276345599</v>
      </c>
      <c r="I7580">
        <v>8.5485179879224145</v>
      </c>
      <c r="J7580">
        <v>5</v>
      </c>
      <c r="K7580" s="5">
        <f t="shared" si="832"/>
        <v>4.666666666666667</v>
      </c>
      <c r="L7580">
        <v>5</v>
      </c>
      <c r="M7580">
        <v>5</v>
      </c>
      <c r="N7580">
        <v>2</v>
      </c>
      <c r="Q7580">
        <v>15451.85093633663</v>
      </c>
      <c r="R7580">
        <v>13511.716116095031</v>
      </c>
      <c r="S7580">
        <v>10917.39760292033</v>
      </c>
      <c r="T7580">
        <v>0</v>
      </c>
      <c r="U7580">
        <f t="shared" si="826"/>
        <v>959.85337509417161</v>
      </c>
      <c r="V7580">
        <f t="shared" si="827"/>
        <v>721.62540037884594</v>
      </c>
      <c r="W7580">
        <f t="shared" si="828"/>
        <v>403.07060783967523</v>
      </c>
      <c r="X7580">
        <f t="shared" si="829"/>
        <v>-959.85337509417161</v>
      </c>
      <c r="Y7580">
        <f t="shared" si="830"/>
        <v>-721.62540037884594</v>
      </c>
      <c r="Z7580">
        <f t="shared" si="831"/>
        <v>-403.07060783967523</v>
      </c>
    </row>
    <row r="7581" spans="1:26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28.61759235912</v>
      </c>
      <c r="F7581">
        <v>111</v>
      </c>
      <c r="G7581">
        <v>326</v>
      </c>
      <c r="H7581">
        <v>341156.78208451677</v>
      </c>
      <c r="I7581">
        <v>7.5251281982813047</v>
      </c>
      <c r="J7581">
        <v>3</v>
      </c>
      <c r="K7581" s="5">
        <f t="shared" si="832"/>
        <v>3.3333333333333335</v>
      </c>
      <c r="L7581">
        <v>3</v>
      </c>
      <c r="M7581">
        <v>3</v>
      </c>
      <c r="N7581">
        <v>2</v>
      </c>
      <c r="Q7581">
        <v>11167.247009994349</v>
      </c>
      <c r="R7581">
        <v>15909.527068682581</v>
      </c>
      <c r="S7581">
        <v>12263.655745368511</v>
      </c>
      <c r="T7581">
        <v>0</v>
      </c>
      <c r="U7581">
        <f t="shared" si="826"/>
        <v>0</v>
      </c>
      <c r="V7581">
        <f t="shared" si="827"/>
        <v>1046.0371086787061</v>
      </c>
      <c r="W7581">
        <f t="shared" si="828"/>
        <v>241.84236470380571</v>
      </c>
      <c r="X7581">
        <f t="shared" si="829"/>
        <v>0</v>
      </c>
      <c r="Y7581">
        <f t="shared" si="830"/>
        <v>-1046.0371086787061</v>
      </c>
      <c r="Z7581">
        <f t="shared" si="831"/>
        <v>-241.84236470380571</v>
      </c>
    </row>
    <row r="7582" spans="1:26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29.051193392209999</v>
      </c>
      <c r="F7582">
        <v>109</v>
      </c>
      <c r="G7582">
        <v>345</v>
      </c>
      <c r="H7582">
        <v>950925.33041984425</v>
      </c>
      <c r="I7582">
        <v>6.9888539096807722</v>
      </c>
      <c r="J7582">
        <v>4</v>
      </c>
      <c r="K7582" s="5">
        <f t="shared" si="832"/>
        <v>4</v>
      </c>
      <c r="L7582">
        <v>3</v>
      </c>
      <c r="M7582">
        <v>4</v>
      </c>
      <c r="N7582">
        <v>1</v>
      </c>
      <c r="Q7582">
        <v>25815.575558560671</v>
      </c>
      <c r="R7582">
        <v>12630.11318590287</v>
      </c>
      <c r="S7582">
        <v>10902.025456015541</v>
      </c>
      <c r="T7582">
        <v>0</v>
      </c>
      <c r="U7582">
        <f t="shared" si="826"/>
        <v>1337.918151173543</v>
      </c>
      <c r="V7582">
        <f t="shared" si="827"/>
        <v>368.84868476851659</v>
      </c>
      <c r="W7582">
        <f t="shared" si="828"/>
        <v>241.84236470380503</v>
      </c>
      <c r="X7582">
        <f t="shared" si="829"/>
        <v>-1337.918151173543</v>
      </c>
      <c r="Y7582">
        <f t="shared" si="830"/>
        <v>-368.84868476851659</v>
      </c>
      <c r="Z7582">
        <f t="shared" si="831"/>
        <v>-241.84236470380503</v>
      </c>
    </row>
    <row r="7583" spans="1:26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34.733933604630003</v>
      </c>
      <c r="F7583">
        <v>112</v>
      </c>
      <c r="G7583">
        <v>342</v>
      </c>
      <c r="H7583">
        <v>871267.03522016492</v>
      </c>
      <c r="I7583">
        <v>8.6970290183559413</v>
      </c>
      <c r="J7583">
        <v>5</v>
      </c>
      <c r="K7583" s="5">
        <f t="shared" si="832"/>
        <v>4.333333333333333</v>
      </c>
      <c r="L7583">
        <v>5</v>
      </c>
      <c r="M7583">
        <v>5</v>
      </c>
      <c r="N7583">
        <v>3</v>
      </c>
      <c r="Q7583">
        <v>19007.356562507171</v>
      </c>
      <c r="R7583">
        <v>13200.062607288981</v>
      </c>
      <c r="S7583">
        <v>12262.98778389719</v>
      </c>
      <c r="T7583">
        <v>0</v>
      </c>
      <c r="U7583">
        <f t="shared" si="826"/>
        <v>1076.2967096770153</v>
      </c>
      <c r="V7583">
        <f t="shared" si="827"/>
        <v>496.60986276339395</v>
      </c>
      <c r="W7583">
        <f t="shared" si="828"/>
        <v>403.07060783967506</v>
      </c>
      <c r="X7583">
        <f t="shared" si="829"/>
        <v>-1076.2967096770153</v>
      </c>
      <c r="Y7583">
        <f t="shared" si="830"/>
        <v>-496.60986276339395</v>
      </c>
      <c r="Z7583">
        <f t="shared" si="831"/>
        <v>-403.07060783967506</v>
      </c>
    </row>
    <row r="7584" spans="1:26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33.450274563720001</v>
      </c>
      <c r="F7584">
        <v>206</v>
      </c>
      <c r="G7584">
        <v>630</v>
      </c>
      <c r="H7584">
        <v>624660.43140286417</v>
      </c>
      <c r="I7584">
        <v>8.3469148892700726</v>
      </c>
      <c r="J7584">
        <v>4</v>
      </c>
      <c r="K7584" s="5">
        <f t="shared" si="832"/>
        <v>3.6666666666666665</v>
      </c>
      <c r="L7584">
        <v>4</v>
      </c>
      <c r="M7584">
        <v>3</v>
      </c>
      <c r="N7584">
        <v>2</v>
      </c>
      <c r="Q7584">
        <v>14199.05266294594</v>
      </c>
      <c r="R7584">
        <v>22030.289711005691</v>
      </c>
      <c r="S7584">
        <v>15278.937493741771</v>
      </c>
      <c r="T7584">
        <v>0</v>
      </c>
      <c r="U7584">
        <f t="shared" si="826"/>
        <v>178.15877955413066</v>
      </c>
      <c r="V7584">
        <f t="shared" si="827"/>
        <v>1224.5940239164588</v>
      </c>
      <c r="W7584">
        <f t="shared" si="828"/>
        <v>322.45648627174046</v>
      </c>
      <c r="X7584">
        <f t="shared" si="829"/>
        <v>-178.15877955413066</v>
      </c>
      <c r="Y7584">
        <f t="shared" si="830"/>
        <v>-1224.5940239164588</v>
      </c>
      <c r="Z7584">
        <f t="shared" si="831"/>
        <v>-322.45648627174046</v>
      </c>
    </row>
    <row r="7585" spans="1:26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26.08726509401</v>
      </c>
      <c r="F7585">
        <v>124</v>
      </c>
      <c r="G7585">
        <v>398</v>
      </c>
      <c r="H7585">
        <v>632500.01160232536</v>
      </c>
      <c r="I7585">
        <v>8.697282011207502</v>
      </c>
      <c r="J7585">
        <v>4</v>
      </c>
      <c r="K7585" s="5">
        <f t="shared" si="832"/>
        <v>4</v>
      </c>
      <c r="L7585">
        <v>5</v>
      </c>
      <c r="M7585">
        <v>3</v>
      </c>
      <c r="N7585">
        <v>2</v>
      </c>
      <c r="Q7585">
        <v>13798.069996023951</v>
      </c>
      <c r="R7585">
        <v>13396.96800772859</v>
      </c>
      <c r="S7585">
        <v>10538.59868509218</v>
      </c>
      <c r="T7585">
        <v>0</v>
      </c>
      <c r="U7585">
        <f t="shared" si="826"/>
        <v>851.26887943808777</v>
      </c>
      <c r="V7585">
        <f t="shared" si="827"/>
        <v>796.11477598402905</v>
      </c>
      <c r="W7585">
        <f t="shared" si="828"/>
        <v>403.07060783967506</v>
      </c>
      <c r="X7585">
        <f t="shared" si="829"/>
        <v>-851.26887943808777</v>
      </c>
      <c r="Y7585">
        <f t="shared" si="830"/>
        <v>-796.11477598402905</v>
      </c>
      <c r="Z7585">
        <f t="shared" si="831"/>
        <v>-403.07060783967506</v>
      </c>
    </row>
    <row r="7586" spans="1:26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34.734505285719997</v>
      </c>
      <c r="F7586">
        <v>211</v>
      </c>
      <c r="G7586">
        <v>658</v>
      </c>
      <c r="H7586">
        <v>635385.41271486087</v>
      </c>
      <c r="I7586">
        <v>8.6554739054472325</v>
      </c>
      <c r="J7586">
        <v>5</v>
      </c>
      <c r="K7586" s="5">
        <f t="shared" si="832"/>
        <v>4.333333333333333</v>
      </c>
      <c r="L7586">
        <v>5</v>
      </c>
      <c r="M7586">
        <v>4</v>
      </c>
      <c r="N7586">
        <v>2</v>
      </c>
      <c r="Q7586">
        <v>13927.96757078635</v>
      </c>
      <c r="R7586">
        <v>15099.039053808299</v>
      </c>
      <c r="S7586">
        <v>8486.0788431535184</v>
      </c>
      <c r="T7586">
        <v>0</v>
      </c>
      <c r="U7586">
        <f t="shared" si="826"/>
        <v>1144.3864286910937</v>
      </c>
      <c r="V7586">
        <f t="shared" si="827"/>
        <v>1303.9144641145103</v>
      </c>
      <c r="W7586">
        <f t="shared" si="828"/>
        <v>403.07060783967529</v>
      </c>
      <c r="X7586">
        <f t="shared" si="829"/>
        <v>-1144.3864286910937</v>
      </c>
      <c r="Y7586">
        <f t="shared" si="830"/>
        <v>-1303.9144641145103</v>
      </c>
      <c r="Z7586">
        <f t="shared" si="831"/>
        <v>-403.07060783967529</v>
      </c>
    </row>
    <row r="7587" spans="1:26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45.257070937100004</v>
      </c>
      <c r="F7587">
        <v>178</v>
      </c>
      <c r="G7587">
        <v>672</v>
      </c>
      <c r="H7587">
        <v>826109.37558099569</v>
      </c>
      <c r="I7587">
        <v>9.0266953938788106</v>
      </c>
      <c r="J7587">
        <v>5</v>
      </c>
      <c r="K7587" s="5">
        <f t="shared" si="832"/>
        <v>4.333333333333333</v>
      </c>
      <c r="L7587">
        <v>5</v>
      </c>
      <c r="M7587">
        <v>4</v>
      </c>
      <c r="N7587">
        <v>2</v>
      </c>
      <c r="Q7587">
        <v>17364.013784288079</v>
      </c>
      <c r="R7587">
        <v>15250.93348827543</v>
      </c>
      <c r="S7587">
        <v>9164.2765841969249</v>
      </c>
      <c r="T7587">
        <v>0</v>
      </c>
      <c r="U7587">
        <f t="shared" si="826"/>
        <v>1299.0358662296358</v>
      </c>
      <c r="V7587">
        <f t="shared" si="827"/>
        <v>1068.1447428659919</v>
      </c>
      <c r="W7587">
        <f t="shared" si="828"/>
        <v>403.07060783967552</v>
      </c>
      <c r="X7587">
        <f t="shared" si="829"/>
        <v>-1299.0358662296358</v>
      </c>
      <c r="Y7587">
        <f t="shared" si="830"/>
        <v>-1068.1447428659919</v>
      </c>
      <c r="Z7587">
        <f t="shared" si="831"/>
        <v>-403.07060783967552</v>
      </c>
    </row>
    <row r="7588" spans="1:26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17.187143712720001</v>
      </c>
      <c r="F7588">
        <v>103</v>
      </c>
      <c r="G7588">
        <v>350</v>
      </c>
      <c r="H7588">
        <v>872926.26472133712</v>
      </c>
      <c r="I7588">
        <v>8.5304317173019815</v>
      </c>
      <c r="J7588">
        <v>5</v>
      </c>
      <c r="K7588" s="5">
        <f t="shared" si="832"/>
        <v>4.666666666666667</v>
      </c>
      <c r="L7588">
        <v>5</v>
      </c>
      <c r="M7588">
        <v>5</v>
      </c>
      <c r="N7588">
        <v>2</v>
      </c>
      <c r="Q7588">
        <v>19415.469998185319</v>
      </c>
      <c r="R7588">
        <v>12828.38897133966</v>
      </c>
      <c r="S7588">
        <v>11861.639490027699</v>
      </c>
      <c r="T7588">
        <v>0</v>
      </c>
      <c r="U7588">
        <f t="shared" si="826"/>
        <v>1141.2479082383675</v>
      </c>
      <c r="V7588">
        <f t="shared" si="827"/>
        <v>497.54354067898402</v>
      </c>
      <c r="W7588">
        <f t="shared" si="828"/>
        <v>403.07060783967478</v>
      </c>
      <c r="X7588">
        <f t="shared" si="829"/>
        <v>-1141.2479082383675</v>
      </c>
      <c r="Y7588">
        <f t="shared" si="830"/>
        <v>-497.54354067898402</v>
      </c>
      <c r="Z7588">
        <f t="shared" si="831"/>
        <v>-403.07060783967478</v>
      </c>
    </row>
    <row r="7589" spans="1:26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23.813251606350001</v>
      </c>
      <c r="F7589">
        <v>90</v>
      </c>
      <c r="G7589">
        <v>281</v>
      </c>
      <c r="H7589">
        <v>647458.47552924906</v>
      </c>
      <c r="I7589">
        <v>7.9068051262862946</v>
      </c>
      <c r="J7589">
        <v>3</v>
      </c>
      <c r="K7589" s="5">
        <f t="shared" si="832"/>
        <v>3.3333333333333335</v>
      </c>
      <c r="L7589">
        <v>4</v>
      </c>
      <c r="M7589">
        <v>3</v>
      </c>
      <c r="N7589">
        <v>3</v>
      </c>
      <c r="Q7589">
        <v>15536.46616263037</v>
      </c>
      <c r="R7589">
        <v>14357.45520368</v>
      </c>
      <c r="S7589">
        <v>12910.25900607212</v>
      </c>
      <c r="T7589">
        <v>0</v>
      </c>
      <c r="U7589">
        <f t="shared" si="826"/>
        <v>643.17061687588034</v>
      </c>
      <c r="V7589">
        <f t="shared" si="827"/>
        <v>499.18902969291406</v>
      </c>
      <c r="W7589">
        <f t="shared" si="828"/>
        <v>322.45648627173995</v>
      </c>
      <c r="X7589">
        <f t="shared" si="829"/>
        <v>-643.17061687588034</v>
      </c>
      <c r="Y7589">
        <f t="shared" si="830"/>
        <v>-499.18902969291406</v>
      </c>
      <c r="Z7589">
        <f t="shared" si="831"/>
        <v>-322.45648627173995</v>
      </c>
    </row>
    <row r="7590" spans="1:26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100.5446751445</v>
      </c>
      <c r="F7590">
        <v>241</v>
      </c>
      <c r="G7590">
        <v>805</v>
      </c>
      <c r="H7590">
        <v>1879229.3911376561</v>
      </c>
      <c r="I7590">
        <v>8.184653856484255</v>
      </c>
      <c r="J7590">
        <v>4</v>
      </c>
      <c r="K7590" s="5">
        <f t="shared" si="832"/>
        <v>4</v>
      </c>
      <c r="L7590">
        <v>4</v>
      </c>
      <c r="M7590">
        <v>4</v>
      </c>
      <c r="N7590">
        <v>2</v>
      </c>
      <c r="Q7590">
        <v>43563.30667244723</v>
      </c>
      <c r="R7590">
        <v>31275.552541731398</v>
      </c>
      <c r="S7590">
        <v>26969.051516501251</v>
      </c>
      <c r="T7590">
        <v>0</v>
      </c>
      <c r="U7590">
        <f t="shared" si="826"/>
        <v>1045.190150922306</v>
      </c>
      <c r="V7590">
        <f t="shared" si="827"/>
        <v>510.01858161958484</v>
      </c>
      <c r="W7590">
        <f t="shared" si="828"/>
        <v>322.45648627174018</v>
      </c>
      <c r="X7590">
        <f t="shared" si="829"/>
        <v>-1045.190150922306</v>
      </c>
      <c r="Y7590">
        <f t="shared" si="830"/>
        <v>-510.01858161958484</v>
      </c>
      <c r="Z7590">
        <f t="shared" si="831"/>
        <v>-322.45648627174018</v>
      </c>
    </row>
    <row r="7591" spans="1:26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53.319611556360002</v>
      </c>
      <c r="F7591">
        <v>168</v>
      </c>
      <c r="G7591">
        <v>527</v>
      </c>
      <c r="H7591">
        <v>1394574.6825290839</v>
      </c>
      <c r="I7591">
        <v>8.9328921840344364</v>
      </c>
      <c r="J7591">
        <v>4</v>
      </c>
      <c r="K7591" s="5">
        <f t="shared" si="832"/>
        <v>4</v>
      </c>
      <c r="L7591">
        <v>5</v>
      </c>
      <c r="M7591">
        <v>3</v>
      </c>
      <c r="N7591">
        <v>2</v>
      </c>
      <c r="Q7591">
        <v>29620.40843384184</v>
      </c>
      <c r="R7591">
        <v>18259.81093615045</v>
      </c>
      <c r="S7591">
        <v>16886.21971574712</v>
      </c>
      <c r="T7591">
        <v>0</v>
      </c>
      <c r="U7591">
        <f t="shared" si="826"/>
        <v>1218.7539577166051</v>
      </c>
      <c r="V7591">
        <f t="shared" si="827"/>
        <v>491.05544243130282</v>
      </c>
      <c r="W7591">
        <f t="shared" si="828"/>
        <v>403.07060783967574</v>
      </c>
      <c r="X7591">
        <f t="shared" si="829"/>
        <v>-1218.7539577166051</v>
      </c>
      <c r="Y7591">
        <f t="shared" si="830"/>
        <v>-491.05544243130282</v>
      </c>
      <c r="Z7591">
        <f t="shared" si="831"/>
        <v>-403.07060783967574</v>
      </c>
    </row>
    <row r="7592" spans="1:26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7.4912828833100003</v>
      </c>
      <c r="F7592">
        <v>0</v>
      </c>
      <c r="G7592">
        <v>0</v>
      </c>
      <c r="H7592">
        <v>2065044.047489505</v>
      </c>
      <c r="I7592">
        <v>7.4912828833100003</v>
      </c>
      <c r="J7592">
        <v>0</v>
      </c>
      <c r="K7592" s="5">
        <f t="shared" si="832"/>
        <v>0</v>
      </c>
      <c r="L7592">
        <v>0</v>
      </c>
      <c r="M7592">
        <v>0</v>
      </c>
      <c r="N7592">
        <v>0</v>
      </c>
      <c r="Q7592">
        <v>44782.696997015548</v>
      </c>
      <c r="R7592">
        <v>44782.696997015548</v>
      </c>
      <c r="S7592">
        <v>44782.696997015548</v>
      </c>
      <c r="T7592">
        <v>0</v>
      </c>
      <c r="U7592">
        <f t="shared" si="826"/>
        <v>0</v>
      </c>
      <c r="V7592">
        <f t="shared" si="827"/>
        <v>0</v>
      </c>
      <c r="W7592">
        <f t="shared" si="828"/>
        <v>0</v>
      </c>
      <c r="X7592">
        <f t="shared" si="829"/>
        <v>0</v>
      </c>
      <c r="Y7592">
        <f t="shared" si="830"/>
        <v>0</v>
      </c>
      <c r="Z7592">
        <f t="shared" si="831"/>
        <v>0</v>
      </c>
    </row>
    <row r="7593" spans="1:26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39.917355259259999</v>
      </c>
      <c r="F7593">
        <v>170</v>
      </c>
      <c r="G7593">
        <v>473</v>
      </c>
      <c r="H7593">
        <v>818879.37699383649</v>
      </c>
      <c r="I7593">
        <v>7.8848975240248267</v>
      </c>
      <c r="J7593">
        <v>4</v>
      </c>
      <c r="K7593" s="5">
        <f t="shared" si="832"/>
        <v>3.6666666666666665</v>
      </c>
      <c r="L7593">
        <v>4</v>
      </c>
      <c r="M7593">
        <v>3</v>
      </c>
      <c r="N7593">
        <v>2</v>
      </c>
      <c r="Q7593">
        <v>19704.49181324687</v>
      </c>
      <c r="R7593">
        <v>22846.29759094066</v>
      </c>
      <c r="S7593">
        <v>19314.472065200051</v>
      </c>
      <c r="T7593">
        <v>0</v>
      </c>
      <c r="U7593">
        <f t="shared" si="826"/>
        <v>360.01104964326731</v>
      </c>
      <c r="V7593">
        <f t="shared" si="827"/>
        <v>662.53199831396648</v>
      </c>
      <c r="W7593">
        <f t="shared" si="828"/>
        <v>322.45648627174029</v>
      </c>
      <c r="X7593">
        <f t="shared" si="829"/>
        <v>-360.01104964326731</v>
      </c>
      <c r="Y7593">
        <f t="shared" si="830"/>
        <v>-662.53199831396648</v>
      </c>
      <c r="Z7593">
        <f t="shared" si="831"/>
        <v>-322.45648627174029</v>
      </c>
    </row>
    <row r="7594" spans="1:26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25.474417542969999</v>
      </c>
      <c r="F7594">
        <v>85</v>
      </c>
      <c r="G7594">
        <v>268</v>
      </c>
      <c r="H7594">
        <v>572043.22454902227</v>
      </c>
      <c r="I7594">
        <v>8.443629433447061</v>
      </c>
      <c r="J7594">
        <v>5</v>
      </c>
      <c r="K7594" s="5">
        <f t="shared" si="832"/>
        <v>4.333333333333333</v>
      </c>
      <c r="L7594">
        <v>5</v>
      </c>
      <c r="M7594">
        <v>5</v>
      </c>
      <c r="N7594">
        <v>3</v>
      </c>
      <c r="Q7594">
        <v>12854.08120615068</v>
      </c>
      <c r="R7594">
        <v>9130.2252323611774</v>
      </c>
      <c r="S7594">
        <v>7962.4065995632172</v>
      </c>
      <c r="T7594">
        <v>0</v>
      </c>
      <c r="U7594">
        <f t="shared" si="826"/>
        <v>1125.1049911607893</v>
      </c>
      <c r="V7594">
        <f t="shared" si="827"/>
        <v>575.44617943384151</v>
      </c>
      <c r="W7594">
        <f t="shared" si="828"/>
        <v>403.0706078396754</v>
      </c>
      <c r="X7594">
        <f t="shared" si="829"/>
        <v>-1125.1049911607893</v>
      </c>
      <c r="Y7594">
        <f t="shared" si="830"/>
        <v>-575.44617943384151</v>
      </c>
      <c r="Z7594">
        <f t="shared" si="831"/>
        <v>-403.0706078396754</v>
      </c>
    </row>
    <row r="7595" spans="1:26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82.733755355279996</v>
      </c>
      <c r="F7595">
        <v>348</v>
      </c>
      <c r="G7595">
        <v>938</v>
      </c>
      <c r="H7595">
        <v>777998.78772056662</v>
      </c>
      <c r="I7595">
        <v>8.3164947529057525</v>
      </c>
      <c r="J7595">
        <v>4</v>
      </c>
      <c r="K7595" s="5">
        <f t="shared" si="832"/>
        <v>4</v>
      </c>
      <c r="L7595">
        <v>4</v>
      </c>
      <c r="M7595">
        <v>4</v>
      </c>
      <c r="N7595">
        <v>2</v>
      </c>
      <c r="Q7595">
        <v>17749.248128672811</v>
      </c>
      <c r="R7595">
        <v>20883.3075065825</v>
      </c>
      <c r="S7595">
        <v>10254.8865683159</v>
      </c>
      <c r="T7595">
        <v>0</v>
      </c>
      <c r="U7595">
        <f t="shared" si="826"/>
        <v>1123.5736547919653</v>
      </c>
      <c r="V7595">
        <f t="shared" si="827"/>
        <v>1458.5920222118709</v>
      </c>
      <c r="W7595">
        <f t="shared" si="828"/>
        <v>322.45648627173995</v>
      </c>
      <c r="X7595">
        <f t="shared" si="829"/>
        <v>-1123.5736547919653</v>
      </c>
      <c r="Y7595">
        <f t="shared" si="830"/>
        <v>-1458.5920222118709</v>
      </c>
      <c r="Z7595">
        <f t="shared" si="831"/>
        <v>-322.45648627173995</v>
      </c>
    </row>
    <row r="7596" spans="1:26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45.98627464154</v>
      </c>
      <c r="F7596">
        <v>95</v>
      </c>
      <c r="G7596">
        <v>303</v>
      </c>
      <c r="H7596">
        <v>763899.40546245629</v>
      </c>
      <c r="I7596">
        <v>8.9555791884093239</v>
      </c>
      <c r="J7596">
        <v>5</v>
      </c>
      <c r="K7596" s="5">
        <f t="shared" si="832"/>
        <v>4.333333333333333</v>
      </c>
      <c r="L7596">
        <v>5</v>
      </c>
      <c r="M7596">
        <v>5</v>
      </c>
      <c r="N7596">
        <v>3</v>
      </c>
      <c r="Q7596">
        <v>16183.92480499565</v>
      </c>
      <c r="R7596">
        <v>11922.031023146779</v>
      </c>
      <c r="S7596">
        <v>10952.46953446175</v>
      </c>
      <c r="T7596">
        <v>0</v>
      </c>
      <c r="U7596">
        <f t="shared" si="826"/>
        <v>1016.380575236819</v>
      </c>
      <c r="V7596">
        <f t="shared" si="827"/>
        <v>516.73720618837058</v>
      </c>
      <c r="W7596">
        <f t="shared" si="828"/>
        <v>403.07060783967535</v>
      </c>
      <c r="X7596">
        <f t="shared" si="829"/>
        <v>-1016.380575236819</v>
      </c>
      <c r="Y7596">
        <f t="shared" si="830"/>
        <v>-516.73720618837058</v>
      </c>
      <c r="Z7596">
        <f t="shared" si="831"/>
        <v>-403.07060783967535</v>
      </c>
    </row>
    <row r="7597" spans="1:26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30.391634496849999</v>
      </c>
      <c r="F7597">
        <v>205</v>
      </c>
      <c r="G7597">
        <v>641</v>
      </c>
      <c r="H7597">
        <v>1239681.713267019</v>
      </c>
      <c r="I7597">
        <v>7.5039830457905063</v>
      </c>
      <c r="J7597">
        <v>4</v>
      </c>
      <c r="K7597" s="5">
        <f t="shared" si="832"/>
        <v>3.6666666666666665</v>
      </c>
      <c r="L7597">
        <v>3</v>
      </c>
      <c r="M7597">
        <v>4</v>
      </c>
      <c r="N7597">
        <v>2</v>
      </c>
      <c r="Q7597">
        <v>31344.381824755412</v>
      </c>
      <c r="R7597">
        <v>24278.365553676991</v>
      </c>
      <c r="S7597">
        <v>18949.133313082861</v>
      </c>
      <c r="T7597">
        <v>0</v>
      </c>
      <c r="U7597">
        <f t="shared" si="826"/>
        <v>992.14571825433291</v>
      </c>
      <c r="V7597">
        <f t="shared" si="827"/>
        <v>564.42894440827502</v>
      </c>
      <c r="W7597">
        <f t="shared" si="828"/>
        <v>241.84236470380509</v>
      </c>
      <c r="X7597">
        <f t="shared" si="829"/>
        <v>-992.14571825433291</v>
      </c>
      <c r="Y7597">
        <f t="shared" si="830"/>
        <v>-564.42894440827502</v>
      </c>
      <c r="Z7597">
        <f t="shared" si="831"/>
        <v>-241.84236470380509</v>
      </c>
    </row>
    <row r="7598" spans="1:26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12.94513678717</v>
      </c>
      <c r="F7598">
        <v>0</v>
      </c>
      <c r="G7598">
        <v>0</v>
      </c>
      <c r="H7598">
        <v>1046855.156811591</v>
      </c>
      <c r="I7598">
        <v>6.496737461581267</v>
      </c>
      <c r="J7598">
        <v>0</v>
      </c>
      <c r="K7598" s="5">
        <f t="shared" si="832"/>
        <v>0</v>
      </c>
      <c r="L7598">
        <v>0</v>
      </c>
      <c r="M7598">
        <v>0</v>
      </c>
      <c r="N7598">
        <v>0</v>
      </c>
      <c r="Q7598">
        <v>38245.137955144033</v>
      </c>
      <c r="R7598">
        <v>38245.137955144033</v>
      </c>
      <c r="S7598">
        <v>38245.137955144033</v>
      </c>
      <c r="T7598">
        <v>0</v>
      </c>
      <c r="U7598">
        <f t="shared" si="826"/>
        <v>0</v>
      </c>
      <c r="V7598">
        <f t="shared" si="827"/>
        <v>0</v>
      </c>
      <c r="W7598">
        <f t="shared" si="828"/>
        <v>0</v>
      </c>
      <c r="X7598">
        <f t="shared" si="829"/>
        <v>0</v>
      </c>
      <c r="Y7598">
        <f t="shared" si="830"/>
        <v>0</v>
      </c>
      <c r="Z7598">
        <f t="shared" si="831"/>
        <v>0</v>
      </c>
    </row>
    <row r="7599" spans="1:26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45.015606687099996</v>
      </c>
      <c r="F7599">
        <v>128</v>
      </c>
      <c r="G7599">
        <v>395</v>
      </c>
      <c r="H7599">
        <v>720684.93468689022</v>
      </c>
      <c r="I7599">
        <v>9.1439916270882549</v>
      </c>
      <c r="J7599">
        <v>5</v>
      </c>
      <c r="K7599" s="5">
        <f t="shared" si="832"/>
        <v>4.333333333333333</v>
      </c>
      <c r="L7599">
        <v>5</v>
      </c>
      <c r="M7599">
        <v>4</v>
      </c>
      <c r="N7599">
        <v>2</v>
      </c>
      <c r="Q7599">
        <v>14953.77983407715</v>
      </c>
      <c r="R7599">
        <v>12232.812844042241</v>
      </c>
      <c r="S7599">
        <v>9663.6051003455705</v>
      </c>
      <c r="T7599">
        <v>0</v>
      </c>
      <c r="U7599">
        <f t="shared" si="826"/>
        <v>1074.2836600743765</v>
      </c>
      <c r="V7599">
        <f t="shared" si="827"/>
        <v>729.04958930429257</v>
      </c>
      <c r="W7599">
        <f t="shared" si="828"/>
        <v>403.07060783967535</v>
      </c>
      <c r="X7599">
        <f t="shared" si="829"/>
        <v>-1074.2836600743765</v>
      </c>
      <c r="Y7599">
        <f t="shared" si="830"/>
        <v>-729.04958930429257</v>
      </c>
      <c r="Z7599">
        <f t="shared" si="831"/>
        <v>-403.07060783967535</v>
      </c>
    </row>
    <row r="7600" spans="1:26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15.604648943160001</v>
      </c>
      <c r="F7600">
        <v>0</v>
      </c>
      <c r="G7600">
        <v>0</v>
      </c>
      <c r="H7600">
        <v>4928850.5127653163</v>
      </c>
      <c r="I7600">
        <v>8.333762645105752</v>
      </c>
      <c r="J7600">
        <v>0</v>
      </c>
      <c r="K7600" s="5">
        <f t="shared" si="832"/>
        <v>0</v>
      </c>
      <c r="L7600">
        <v>0</v>
      </c>
      <c r="M7600">
        <v>0</v>
      </c>
      <c r="N7600">
        <v>0</v>
      </c>
      <c r="Q7600">
        <v>55212.026316480558</v>
      </c>
      <c r="R7600">
        <v>55212.026316480558</v>
      </c>
      <c r="S7600">
        <v>55212.026316480558</v>
      </c>
      <c r="T7600">
        <v>0</v>
      </c>
      <c r="U7600">
        <f t="shared" si="826"/>
        <v>0</v>
      </c>
      <c r="V7600">
        <f t="shared" si="827"/>
        <v>0</v>
      </c>
      <c r="W7600">
        <f t="shared" si="828"/>
        <v>0</v>
      </c>
      <c r="X7600">
        <f t="shared" si="829"/>
        <v>0</v>
      </c>
      <c r="Y7600">
        <f t="shared" si="830"/>
        <v>0</v>
      </c>
      <c r="Z7600">
        <f t="shared" si="831"/>
        <v>0</v>
      </c>
    </row>
    <row r="7601" spans="1:26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24.761822447939998</v>
      </c>
      <c r="F7601">
        <v>120</v>
      </c>
      <c r="G7601">
        <v>382</v>
      </c>
      <c r="H7601">
        <v>603644.53002027038</v>
      </c>
      <c r="I7601">
        <v>8.2428028626282721</v>
      </c>
      <c r="J7601">
        <v>4</v>
      </c>
      <c r="K7601" s="5">
        <f t="shared" si="832"/>
        <v>4</v>
      </c>
      <c r="L7601">
        <v>4</v>
      </c>
      <c r="M7601">
        <v>3</v>
      </c>
      <c r="N7601">
        <v>1</v>
      </c>
      <c r="Q7601">
        <v>13894.653298251969</v>
      </c>
      <c r="R7601">
        <v>10174.396427133641</v>
      </c>
      <c r="S7601">
        <v>6978.9346083205692</v>
      </c>
      <c r="T7601">
        <v>0</v>
      </c>
      <c r="U7601">
        <f t="shared" si="826"/>
        <v>1266.8020900094923</v>
      </c>
      <c r="V7601">
        <f t="shared" si="827"/>
        <v>758.79874595638023</v>
      </c>
      <c r="W7601">
        <f t="shared" si="828"/>
        <v>322.45648627174029</v>
      </c>
      <c r="X7601">
        <f t="shared" si="829"/>
        <v>-1266.8020900094923</v>
      </c>
      <c r="Y7601">
        <f t="shared" si="830"/>
        <v>-758.79874595638023</v>
      </c>
      <c r="Z7601">
        <f t="shared" si="831"/>
        <v>-322.45648627174029</v>
      </c>
    </row>
    <row r="7602" spans="1:26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45.995089286560003</v>
      </c>
      <c r="F7602">
        <v>97</v>
      </c>
      <c r="G7602">
        <v>361</v>
      </c>
      <c r="H7602">
        <v>1034429.708376641</v>
      </c>
      <c r="I7602">
        <v>7.5965438509525383</v>
      </c>
      <c r="J7602">
        <v>3</v>
      </c>
      <c r="K7602" s="5">
        <f t="shared" si="832"/>
        <v>3</v>
      </c>
      <c r="L7602">
        <v>3</v>
      </c>
      <c r="M7602">
        <v>2</v>
      </c>
      <c r="N7602">
        <v>2</v>
      </c>
      <c r="Q7602">
        <v>25836.060567038519</v>
      </c>
      <c r="R7602">
        <v>19600.912718269839</v>
      </c>
      <c r="S7602">
        <v>17642.68616889053</v>
      </c>
      <c r="T7602">
        <v>0</v>
      </c>
      <c r="U7602">
        <f t="shared" si="826"/>
        <v>843.5393905991665</v>
      </c>
      <c r="V7602">
        <f t="shared" si="827"/>
        <v>385.64869327304524</v>
      </c>
      <c r="W7602">
        <f t="shared" si="828"/>
        <v>241.84236470380566</v>
      </c>
      <c r="X7602">
        <f t="shared" si="829"/>
        <v>-843.5393905991665</v>
      </c>
      <c r="Y7602">
        <f t="shared" si="830"/>
        <v>-385.64869327304524</v>
      </c>
      <c r="Z7602">
        <f t="shared" si="831"/>
        <v>-241.84236470380566</v>
      </c>
    </row>
    <row r="7603" spans="1:26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50.089217670059988</v>
      </c>
      <c r="F7603">
        <v>192</v>
      </c>
      <c r="G7603">
        <v>597</v>
      </c>
      <c r="H7603">
        <v>938815.93686922151</v>
      </c>
      <c r="I7603">
        <v>8.3075203557945798</v>
      </c>
      <c r="J7603">
        <v>4</v>
      </c>
      <c r="K7603" s="5">
        <f t="shared" si="832"/>
        <v>4</v>
      </c>
      <c r="L7603">
        <v>4</v>
      </c>
      <c r="M7603">
        <v>4</v>
      </c>
      <c r="N7603">
        <v>2</v>
      </c>
      <c r="Q7603">
        <v>21441.264660776229</v>
      </c>
      <c r="R7603">
        <v>21852.33617537477</v>
      </c>
      <c r="S7603">
        <v>16811.868986410402</v>
      </c>
      <c r="T7603">
        <v>0</v>
      </c>
      <c r="U7603">
        <f t="shared" si="826"/>
        <v>732.10865864617324</v>
      </c>
      <c r="V7603">
        <f t="shared" si="827"/>
        <v>768.48410606990399</v>
      </c>
      <c r="W7603">
        <f t="shared" si="828"/>
        <v>322.45648627174052</v>
      </c>
      <c r="X7603">
        <f t="shared" si="829"/>
        <v>-732.10865864617324</v>
      </c>
      <c r="Y7603">
        <f t="shared" si="830"/>
        <v>-768.48410606990399</v>
      </c>
      <c r="Z7603">
        <f t="shared" si="831"/>
        <v>-322.45648627174052</v>
      </c>
    </row>
    <row r="7604" spans="1:26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15.875103481569999</v>
      </c>
      <c r="F7604">
        <v>109</v>
      </c>
      <c r="G7604">
        <v>326</v>
      </c>
      <c r="H7604">
        <v>553277.24639032478</v>
      </c>
      <c r="I7604">
        <v>7.9370069803563759</v>
      </c>
      <c r="J7604">
        <v>3</v>
      </c>
      <c r="K7604" s="5">
        <f t="shared" si="832"/>
        <v>3.3333333333333335</v>
      </c>
      <c r="L7604">
        <v>4</v>
      </c>
      <c r="M7604">
        <v>3</v>
      </c>
      <c r="N7604">
        <v>3</v>
      </c>
      <c r="Q7604">
        <v>13225.96613076959</v>
      </c>
      <c r="R7604">
        <v>13050.49872003472</v>
      </c>
      <c r="S7604">
        <v>10556.01606465831</v>
      </c>
      <c r="T7604">
        <v>0</v>
      </c>
      <c r="U7604">
        <f t="shared" si="826"/>
        <v>705.4726404726332</v>
      </c>
      <c r="V7604">
        <f t="shared" si="827"/>
        <v>680.30106378275775</v>
      </c>
      <c r="W7604">
        <f t="shared" si="828"/>
        <v>322.45648627174052</v>
      </c>
      <c r="X7604">
        <f t="shared" si="829"/>
        <v>-705.4726404726332</v>
      </c>
      <c r="Y7604">
        <f t="shared" si="830"/>
        <v>-680.30106378275775</v>
      </c>
      <c r="Z7604">
        <f t="shared" si="831"/>
        <v>-322.45648627174052</v>
      </c>
    </row>
    <row r="7605" spans="1:26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55.024509131039999</v>
      </c>
      <c r="F7605">
        <v>232</v>
      </c>
      <c r="G7605">
        <v>695</v>
      </c>
      <c r="H7605">
        <v>1169611.545627804</v>
      </c>
      <c r="I7605">
        <v>7.9090875239397951</v>
      </c>
      <c r="J7605">
        <v>5</v>
      </c>
      <c r="K7605" s="5">
        <f t="shared" si="832"/>
        <v>4.333333333333333</v>
      </c>
      <c r="L7605">
        <v>4</v>
      </c>
      <c r="M7605">
        <v>4</v>
      </c>
      <c r="N7605">
        <v>1</v>
      </c>
      <c r="Q7605">
        <v>28057.994350685942</v>
      </c>
      <c r="R7605">
        <v>28242.609500051742</v>
      </c>
      <c r="S7605">
        <v>22901.084372300051</v>
      </c>
      <c r="T7605">
        <v>0</v>
      </c>
      <c r="U7605">
        <f t="shared" si="826"/>
        <v>671.17442193678062</v>
      </c>
      <c r="V7605">
        <f t="shared" si="827"/>
        <v>683.6583733823486</v>
      </c>
      <c r="W7605">
        <f t="shared" si="828"/>
        <v>322.45648627174023</v>
      </c>
      <c r="X7605">
        <f t="shared" si="829"/>
        <v>-671.17442193678062</v>
      </c>
      <c r="Y7605">
        <f t="shared" si="830"/>
        <v>-683.6583733823486</v>
      </c>
      <c r="Z7605">
        <f t="shared" si="831"/>
        <v>-322.45648627174023</v>
      </c>
    </row>
    <row r="7606" spans="1:26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23.70384785321</v>
      </c>
      <c r="F7606">
        <v>122</v>
      </c>
      <c r="G7606">
        <v>429</v>
      </c>
      <c r="H7606">
        <v>765937.6393159288</v>
      </c>
      <c r="I7606">
        <v>7.8996905336632297</v>
      </c>
      <c r="J7606">
        <v>4</v>
      </c>
      <c r="K7606" s="5">
        <f t="shared" si="832"/>
        <v>4</v>
      </c>
      <c r="L7606">
        <v>4</v>
      </c>
      <c r="M7606">
        <v>4</v>
      </c>
      <c r="N7606">
        <v>2</v>
      </c>
      <c r="Q7606">
        <v>18396.05468410108</v>
      </c>
      <c r="R7606">
        <v>14623.10635814255</v>
      </c>
      <c r="S7606">
        <v>11508.96988317174</v>
      </c>
      <c r="T7606">
        <v>0</v>
      </c>
      <c r="U7606">
        <f t="shared" si="826"/>
        <v>1032.7733033827014</v>
      </c>
      <c r="V7606">
        <f t="shared" si="827"/>
        <v>643.64078599924244</v>
      </c>
      <c r="W7606">
        <f t="shared" si="828"/>
        <v>322.45648627173995</v>
      </c>
      <c r="X7606">
        <f t="shared" si="829"/>
        <v>-1032.7733033827014</v>
      </c>
      <c r="Y7606">
        <f t="shared" si="830"/>
        <v>-643.64078599924244</v>
      </c>
      <c r="Z7606">
        <f t="shared" si="831"/>
        <v>-322.45648627173995</v>
      </c>
    </row>
    <row r="7607" spans="1:26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33.347276786759998</v>
      </c>
      <c r="F7607">
        <v>0</v>
      </c>
      <c r="G7607">
        <v>0</v>
      </c>
      <c r="H7607">
        <v>4477382.9054805348</v>
      </c>
      <c r="I7607">
        <v>7.9181363740331649</v>
      </c>
      <c r="J7607">
        <v>0</v>
      </c>
      <c r="K7607" s="5">
        <f t="shared" si="832"/>
        <v>0</v>
      </c>
      <c r="L7607">
        <v>0</v>
      </c>
      <c r="M7607">
        <v>0</v>
      </c>
      <c r="N7607">
        <v>0</v>
      </c>
      <c r="Q7607">
        <v>41191.189370053107</v>
      </c>
      <c r="R7607">
        <v>41191.189370053107</v>
      </c>
      <c r="S7607">
        <v>41191.189370053107</v>
      </c>
      <c r="T7607">
        <v>0</v>
      </c>
      <c r="U7607">
        <f t="shared" si="826"/>
        <v>0</v>
      </c>
      <c r="V7607">
        <f t="shared" si="827"/>
        <v>0</v>
      </c>
      <c r="W7607">
        <f t="shared" si="828"/>
        <v>0</v>
      </c>
      <c r="X7607">
        <f t="shared" si="829"/>
        <v>0</v>
      </c>
      <c r="Y7607">
        <f t="shared" si="830"/>
        <v>0</v>
      </c>
      <c r="Z7607">
        <f t="shared" si="831"/>
        <v>0</v>
      </c>
    </row>
    <row r="7608" spans="1:26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31.595210015639999</v>
      </c>
      <c r="F7608">
        <v>123</v>
      </c>
      <c r="G7608">
        <v>387</v>
      </c>
      <c r="H7608">
        <v>800176.37726599409</v>
      </c>
      <c r="I7608">
        <v>7.8906512805778464</v>
      </c>
      <c r="J7608">
        <v>5</v>
      </c>
      <c r="K7608" s="5">
        <f t="shared" si="832"/>
        <v>4.333333333333333</v>
      </c>
      <c r="L7608">
        <v>4</v>
      </c>
      <c r="M7608">
        <v>4</v>
      </c>
      <c r="N7608">
        <v>1</v>
      </c>
      <c r="Q7608">
        <v>19240.406076334679</v>
      </c>
      <c r="R7608">
        <v>16537.210428510451</v>
      </c>
      <c r="S7608">
        <v>14177.54290747437</v>
      </c>
      <c r="T7608">
        <v>0</v>
      </c>
      <c r="U7608">
        <f t="shared" si="826"/>
        <v>821.71251134029956</v>
      </c>
      <c r="V7608">
        <f t="shared" si="827"/>
        <v>555.14660404576057</v>
      </c>
      <c r="W7608">
        <f t="shared" si="828"/>
        <v>322.45648627174035</v>
      </c>
      <c r="X7608">
        <f t="shared" si="829"/>
        <v>-821.71251134029956</v>
      </c>
      <c r="Y7608">
        <f t="shared" si="830"/>
        <v>-555.14660404576057</v>
      </c>
      <c r="Z7608">
        <f t="shared" si="831"/>
        <v>-322.45648627174035</v>
      </c>
    </row>
    <row r="7609" spans="1:26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29.581445885370002</v>
      </c>
      <c r="F7609">
        <v>188</v>
      </c>
      <c r="G7609">
        <v>568</v>
      </c>
      <c r="H7609">
        <v>939434.28368335066</v>
      </c>
      <c r="I7609">
        <v>7.3832490749829542</v>
      </c>
      <c r="J7609">
        <v>3</v>
      </c>
      <c r="K7609" s="5">
        <f t="shared" si="832"/>
        <v>3.3333333333333335</v>
      </c>
      <c r="L7609">
        <v>3</v>
      </c>
      <c r="M7609">
        <v>3</v>
      </c>
      <c r="N7609">
        <v>2</v>
      </c>
      <c r="Q7609">
        <v>24141.27726152982</v>
      </c>
      <c r="R7609">
        <v>20771.7938092861</v>
      </c>
      <c r="S7609">
        <v>15586.33930148519</v>
      </c>
      <c r="T7609">
        <v>0</v>
      </c>
      <c r="U7609">
        <f t="shared" si="826"/>
        <v>914.19634280629157</v>
      </c>
      <c r="V7609">
        <f t="shared" si="827"/>
        <v>649.38020809585998</v>
      </c>
      <c r="W7609">
        <f t="shared" si="828"/>
        <v>241.84236470380517</v>
      </c>
      <c r="X7609">
        <f t="shared" si="829"/>
        <v>-914.19634280629157</v>
      </c>
      <c r="Y7609">
        <f t="shared" si="830"/>
        <v>-649.38020809585998</v>
      </c>
      <c r="Z7609">
        <f t="shared" si="831"/>
        <v>-241.84236470380517</v>
      </c>
    </row>
    <row r="7610" spans="1:26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34.613994887490001</v>
      </c>
      <c r="F7610">
        <v>159</v>
      </c>
      <c r="G7610">
        <v>467</v>
      </c>
      <c r="H7610">
        <v>934224.78979085584</v>
      </c>
      <c r="I7610">
        <v>6.9394982416976134</v>
      </c>
      <c r="J7610">
        <v>4</v>
      </c>
      <c r="K7610" s="5">
        <f t="shared" si="832"/>
        <v>3.6666666666666665</v>
      </c>
      <c r="L7610">
        <v>3</v>
      </c>
      <c r="M7610">
        <v>3</v>
      </c>
      <c r="N7610">
        <v>1</v>
      </c>
      <c r="Q7610">
        <v>25542.574892401011</v>
      </c>
      <c r="R7610">
        <v>29218.03010681102</v>
      </c>
      <c r="S7610">
        <v>25680.426037068159</v>
      </c>
      <c r="T7610">
        <v>0</v>
      </c>
      <c r="U7610">
        <f t="shared" si="826"/>
        <v>231.60266879241954</v>
      </c>
      <c r="V7610">
        <f t="shared" si="827"/>
        <v>504.61849192794716</v>
      </c>
      <c r="W7610">
        <f t="shared" si="828"/>
        <v>241.84236470380534</v>
      </c>
      <c r="X7610">
        <f t="shared" si="829"/>
        <v>-231.60266879241954</v>
      </c>
      <c r="Y7610">
        <f t="shared" si="830"/>
        <v>-504.61849192794716</v>
      </c>
      <c r="Z7610">
        <f t="shared" si="831"/>
        <v>-241.84236470380534</v>
      </c>
    </row>
    <row r="7611" spans="1:26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92.065554114880001</v>
      </c>
      <c r="F7611">
        <v>170</v>
      </c>
      <c r="G7611">
        <v>500</v>
      </c>
      <c r="H7611">
        <v>1219580.6293015911</v>
      </c>
      <c r="I7611">
        <v>7.5888242791926954</v>
      </c>
      <c r="J7611">
        <v>3</v>
      </c>
      <c r="K7611" s="5">
        <f t="shared" si="832"/>
        <v>3</v>
      </c>
      <c r="L7611">
        <v>3</v>
      </c>
      <c r="M7611">
        <v>2</v>
      </c>
      <c r="N7611">
        <v>2</v>
      </c>
      <c r="Q7611">
        <v>30491.40098970932</v>
      </c>
      <c r="R7611">
        <v>22211.855656571719</v>
      </c>
      <c r="S7611">
        <v>18825.007055543982</v>
      </c>
      <c r="T7611">
        <v>0</v>
      </c>
      <c r="U7611">
        <f t="shared" si="826"/>
        <v>967.78217885877973</v>
      </c>
      <c r="V7611">
        <f t="shared" si="827"/>
        <v>452.58856939014777</v>
      </c>
      <c r="W7611">
        <f t="shared" si="828"/>
        <v>241.84236470380549</v>
      </c>
      <c r="X7611">
        <f t="shared" si="829"/>
        <v>-967.78217885877973</v>
      </c>
      <c r="Y7611">
        <f t="shared" si="830"/>
        <v>-452.58856939014777</v>
      </c>
      <c r="Z7611">
        <f t="shared" si="831"/>
        <v>-241.84236470380549</v>
      </c>
    </row>
    <row r="7612" spans="1:26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21.349414561090001</v>
      </c>
      <c r="F7612">
        <v>130</v>
      </c>
      <c r="G7612">
        <v>386</v>
      </c>
      <c r="H7612">
        <v>670830.41291707335</v>
      </c>
      <c r="I7612">
        <v>7.1097939938087533</v>
      </c>
      <c r="J7612">
        <v>4</v>
      </c>
      <c r="K7612" s="5">
        <f t="shared" si="832"/>
        <v>3.6666666666666665</v>
      </c>
      <c r="L7612">
        <v>3</v>
      </c>
      <c r="M7612">
        <v>3</v>
      </c>
      <c r="N7612">
        <v>1</v>
      </c>
      <c r="Q7612">
        <v>17901.815823822271</v>
      </c>
      <c r="R7612">
        <v>17883.283604444001</v>
      </c>
      <c r="S7612">
        <v>14550.046597481931</v>
      </c>
      <c r="T7612">
        <v>0</v>
      </c>
      <c r="U7612">
        <f t="shared" si="826"/>
        <v>597.07951935876929</v>
      </c>
      <c r="V7612">
        <f t="shared" si="827"/>
        <v>595.11538267846254</v>
      </c>
      <c r="W7612">
        <f t="shared" si="828"/>
        <v>241.8423647038054</v>
      </c>
      <c r="X7612">
        <f t="shared" si="829"/>
        <v>-597.07951935876929</v>
      </c>
      <c r="Y7612">
        <f t="shared" si="830"/>
        <v>-595.11538267846254</v>
      </c>
      <c r="Z7612">
        <f t="shared" si="831"/>
        <v>-241.8423647038054</v>
      </c>
    </row>
    <row r="7613" spans="1:26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23.005231001990001</v>
      </c>
      <c r="F7613">
        <v>132</v>
      </c>
      <c r="G7613">
        <v>396</v>
      </c>
      <c r="H7613">
        <v>658520.87477214332</v>
      </c>
      <c r="I7613">
        <v>7.715214205915915</v>
      </c>
      <c r="J7613">
        <v>4</v>
      </c>
      <c r="K7613" s="5">
        <f t="shared" si="832"/>
        <v>3.6666666666666665</v>
      </c>
      <c r="L7613">
        <v>3</v>
      </c>
      <c r="M7613">
        <v>4</v>
      </c>
      <c r="N7613">
        <v>2</v>
      </c>
      <c r="Q7613">
        <v>16194.327446558729</v>
      </c>
      <c r="R7613">
        <v>13374.09397441508</v>
      </c>
      <c r="S7613">
        <v>9677.7432118884426</v>
      </c>
      <c r="T7613">
        <v>0</v>
      </c>
      <c r="U7613">
        <f t="shared" si="826"/>
        <v>1005.3237543981306</v>
      </c>
      <c r="V7613">
        <f t="shared" si="827"/>
        <v>674.90590157287227</v>
      </c>
      <c r="W7613">
        <f t="shared" si="828"/>
        <v>241.84236470380517</v>
      </c>
      <c r="X7613">
        <f t="shared" si="829"/>
        <v>-1005.3237543981306</v>
      </c>
      <c r="Y7613">
        <f t="shared" si="830"/>
        <v>-674.90590157287227</v>
      </c>
      <c r="Z7613">
        <f t="shared" si="831"/>
        <v>-241.84236470380517</v>
      </c>
    </row>
    <row r="7614" spans="1:26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55.210531089370001</v>
      </c>
      <c r="F7614">
        <v>67</v>
      </c>
      <c r="G7614">
        <v>237</v>
      </c>
      <c r="H7614">
        <v>2182954.0950193289</v>
      </c>
      <c r="I7614">
        <v>7.7947622771021656</v>
      </c>
      <c r="J7614">
        <v>5</v>
      </c>
      <c r="K7614" s="5">
        <f t="shared" si="832"/>
        <v>4.333333333333333</v>
      </c>
      <c r="L7614">
        <v>4</v>
      </c>
      <c r="M7614">
        <v>4</v>
      </c>
      <c r="N7614">
        <v>1</v>
      </c>
      <c r="Q7614">
        <v>53135.293855016113</v>
      </c>
      <c r="R7614">
        <v>32311.910212749259</v>
      </c>
      <c r="S7614">
        <v>37894.823509990667</v>
      </c>
      <c r="T7614">
        <v>0</v>
      </c>
      <c r="U7614">
        <f t="shared" si="826"/>
        <v>866.65411095723152</v>
      </c>
      <c r="V7614">
        <f t="shared" si="827"/>
        <v>123.10514826165659</v>
      </c>
      <c r="W7614">
        <f t="shared" si="828"/>
        <v>322.45648627173995</v>
      </c>
      <c r="X7614">
        <f t="shared" si="829"/>
        <v>-866.65411095723152</v>
      </c>
      <c r="Y7614">
        <f t="shared" si="830"/>
        <v>-123.10514826165659</v>
      </c>
      <c r="Z7614">
        <f t="shared" si="831"/>
        <v>-322.45648627173995</v>
      </c>
    </row>
    <row r="7615" spans="1:26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66.884531792770005</v>
      </c>
      <c r="F7615">
        <v>156</v>
      </c>
      <c r="G7615">
        <v>469</v>
      </c>
      <c r="H7615">
        <v>2329643.2996806609</v>
      </c>
      <c r="I7615">
        <v>7.6822346059404198</v>
      </c>
      <c r="J7615">
        <v>3</v>
      </c>
      <c r="K7615" s="5">
        <f t="shared" si="832"/>
        <v>3.3333333333333335</v>
      </c>
      <c r="L7615">
        <v>3</v>
      </c>
      <c r="M7615">
        <v>3</v>
      </c>
      <c r="N7615">
        <v>2</v>
      </c>
      <c r="Q7615">
        <v>57536.471163874623</v>
      </c>
      <c r="R7615">
        <v>37494.00850502494</v>
      </c>
      <c r="S7615">
        <v>38005.413357253783</v>
      </c>
      <c r="T7615">
        <v>0</v>
      </c>
      <c r="U7615">
        <f t="shared" si="826"/>
        <v>885.89876678567168</v>
      </c>
      <c r="V7615">
        <f t="shared" si="827"/>
        <v>224.97827201641081</v>
      </c>
      <c r="W7615">
        <f t="shared" si="828"/>
        <v>241.84236470380549</v>
      </c>
      <c r="X7615">
        <f t="shared" si="829"/>
        <v>-885.89876678567168</v>
      </c>
      <c r="Y7615">
        <f t="shared" si="830"/>
        <v>-224.97827201641081</v>
      </c>
      <c r="Z7615">
        <f t="shared" si="831"/>
        <v>-241.84236470380549</v>
      </c>
    </row>
    <row r="7616" spans="1:26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19.81361677516</v>
      </c>
      <c r="F7616">
        <v>98</v>
      </c>
      <c r="G7616">
        <v>282</v>
      </c>
      <c r="H7616">
        <v>860950.8263553119</v>
      </c>
      <c r="I7616">
        <v>6.5431320634368761</v>
      </c>
      <c r="J7616">
        <v>3</v>
      </c>
      <c r="K7616" s="5">
        <f t="shared" si="832"/>
        <v>3.3333333333333335</v>
      </c>
      <c r="L7616">
        <v>2</v>
      </c>
      <c r="M7616">
        <v>3</v>
      </c>
      <c r="N7616">
        <v>1</v>
      </c>
      <c r="Q7616">
        <v>24965.140788197841</v>
      </c>
      <c r="R7616">
        <v>19759.940495768569</v>
      </c>
      <c r="S7616">
        <v>17779.17757521266</v>
      </c>
      <c r="T7616">
        <v>0</v>
      </c>
      <c r="U7616">
        <f t="shared" si="826"/>
        <v>707.35358347158797</v>
      </c>
      <c r="V7616">
        <f t="shared" si="827"/>
        <v>311.76405747990026</v>
      </c>
      <c r="W7616">
        <f t="shared" si="828"/>
        <v>161.22824313587026</v>
      </c>
      <c r="X7616">
        <f t="shared" si="829"/>
        <v>-707.35358347158797</v>
      </c>
      <c r="Y7616">
        <f t="shared" si="830"/>
        <v>-311.76405747990026</v>
      </c>
      <c r="Z7616">
        <f t="shared" si="831"/>
        <v>-161.22824313587026</v>
      </c>
    </row>
    <row r="7617" spans="1:26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36.618736044869998</v>
      </c>
      <c r="F7617">
        <v>182</v>
      </c>
      <c r="G7617">
        <v>504</v>
      </c>
      <c r="H7617">
        <v>258897.9329046433</v>
      </c>
      <c r="I7617">
        <v>7.2175900128242167</v>
      </c>
      <c r="J7617">
        <v>5</v>
      </c>
      <c r="K7617" s="5">
        <f t="shared" si="832"/>
        <v>4.333333333333333</v>
      </c>
      <c r="L7617">
        <v>3</v>
      </c>
      <c r="M7617">
        <v>5</v>
      </c>
      <c r="N7617">
        <v>1</v>
      </c>
      <c r="Q7617">
        <v>6805.7772771355494</v>
      </c>
      <c r="R7617">
        <v>9447.5080118474198</v>
      </c>
      <c r="S7617">
        <v>2983.3833981488592</v>
      </c>
      <c r="T7617">
        <v>0</v>
      </c>
      <c r="U7617">
        <f t="shared" si="826"/>
        <v>1307.4542672992609</v>
      </c>
      <c r="V7617">
        <f t="shared" si="827"/>
        <v>2043.9193735869135</v>
      </c>
      <c r="W7617">
        <f t="shared" si="828"/>
        <v>241.84236470380537</v>
      </c>
      <c r="X7617">
        <f t="shared" si="829"/>
        <v>-1307.4542672992609</v>
      </c>
      <c r="Y7617">
        <f t="shared" si="830"/>
        <v>-2043.9193735869135</v>
      </c>
      <c r="Z7617">
        <f t="shared" si="831"/>
        <v>-241.84236470380537</v>
      </c>
    </row>
    <row r="7618" spans="1:26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41.92672989439</v>
      </c>
      <c r="F7618">
        <v>184</v>
      </c>
      <c r="G7618">
        <v>400</v>
      </c>
      <c r="H7618">
        <v>291942.36563402781</v>
      </c>
      <c r="I7618">
        <v>8.2887630021129386</v>
      </c>
      <c r="J7618">
        <v>5</v>
      </c>
      <c r="K7618" s="5">
        <f t="shared" si="832"/>
        <v>4.333333333333333</v>
      </c>
      <c r="L7618">
        <v>4</v>
      </c>
      <c r="M7618">
        <v>4</v>
      </c>
      <c r="N7618">
        <v>1</v>
      </c>
      <c r="Q7618">
        <v>6682.6506644473366</v>
      </c>
      <c r="R7618">
        <v>11011.87115928395</v>
      </c>
      <c r="S7618">
        <v>6328.8615653219931</v>
      </c>
      <c r="T7618">
        <v>0</v>
      </c>
      <c r="U7618">
        <f t="shared" ref="U7618:U7681" si="833">(Q7618-D7618)/B7618*10000</f>
        <v>422.90350392237809</v>
      </c>
      <c r="V7618">
        <f t="shared" ref="V7618:V7681" si="834">(R7618-D7618)/B7618*10000</f>
        <v>1652.0462008947659</v>
      </c>
      <c r="W7618">
        <f t="shared" ref="W7618:W7681" si="835">(S7618-D7618)/B7618*10000</f>
        <v>322.45648627174029</v>
      </c>
      <c r="X7618">
        <f t="shared" ref="X7618:X7681" si="836">T7618-U7618</f>
        <v>-422.90350392237809</v>
      </c>
      <c r="Y7618">
        <f t="shared" ref="Y7618:Y7681" si="837">T7618-V7618</f>
        <v>-1652.0462008947659</v>
      </c>
      <c r="Z7618">
        <f t="shared" ref="Z7618:Z7681" si="838">T7618-W7618</f>
        <v>-322.45648627174029</v>
      </c>
    </row>
    <row r="7619" spans="1:26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22.89345406735</v>
      </c>
      <c r="F7619">
        <v>10</v>
      </c>
      <c r="G7619">
        <v>30</v>
      </c>
      <c r="H7619">
        <v>3490321.0674008578</v>
      </c>
      <c r="I7619">
        <v>8.0383542782864481</v>
      </c>
      <c r="J7619">
        <v>4</v>
      </c>
      <c r="K7619" s="5">
        <f t="shared" ref="K7619:K7682" si="839">IF(L7619=0,0,AVERAGE(L7619,M7619,(6-N7619)))</f>
        <v>4</v>
      </c>
      <c r="L7619">
        <v>3</v>
      </c>
      <c r="M7619">
        <v>4</v>
      </c>
      <c r="N7619">
        <v>1</v>
      </c>
      <c r="Q7619">
        <v>82383.37767273291</v>
      </c>
      <c r="R7619">
        <v>37481.423851519663</v>
      </c>
      <c r="S7619">
        <v>47546.016687965923</v>
      </c>
      <c r="T7619">
        <v>0</v>
      </c>
      <c r="U7619">
        <f t="shared" si="833"/>
        <v>1044.1612468593808</v>
      </c>
      <c r="V7619">
        <f t="shared" si="834"/>
        <v>10.050614535947815</v>
      </c>
      <c r="W7619">
        <f t="shared" si="835"/>
        <v>241.84236470380534</v>
      </c>
      <c r="X7619">
        <f t="shared" si="836"/>
        <v>-1044.1612468593808</v>
      </c>
      <c r="Y7619">
        <f t="shared" si="837"/>
        <v>-10.050614535947815</v>
      </c>
      <c r="Z7619">
        <f t="shared" si="838"/>
        <v>-241.84236470380534</v>
      </c>
    </row>
    <row r="7620" spans="1:26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27.889241650350002</v>
      </c>
      <c r="F7620">
        <v>158</v>
      </c>
      <c r="G7620">
        <v>450</v>
      </c>
      <c r="H7620">
        <v>756925.49435925682</v>
      </c>
      <c r="I7620">
        <v>6.9702304382986897</v>
      </c>
      <c r="J7620">
        <v>5</v>
      </c>
      <c r="K7620" s="5">
        <f t="shared" si="839"/>
        <v>4.333333333333333</v>
      </c>
      <c r="L7620">
        <v>3</v>
      </c>
      <c r="M7620">
        <v>5</v>
      </c>
      <c r="N7620">
        <v>1</v>
      </c>
      <c r="Q7620">
        <v>20603.80140704017</v>
      </c>
      <c r="R7620">
        <v>19428.381445122592</v>
      </c>
      <c r="S7620">
        <v>15508.553321528319</v>
      </c>
      <c r="T7620">
        <v>0</v>
      </c>
      <c r="U7620">
        <f t="shared" si="833"/>
        <v>711.04380607395672</v>
      </c>
      <c r="V7620">
        <f t="shared" si="834"/>
        <v>602.80398514842193</v>
      </c>
      <c r="W7620">
        <f t="shared" si="835"/>
        <v>241.84236470380478</v>
      </c>
      <c r="X7620">
        <f t="shared" si="836"/>
        <v>-711.04380607395672</v>
      </c>
      <c r="Y7620">
        <f t="shared" si="837"/>
        <v>-602.80398514842193</v>
      </c>
      <c r="Z7620">
        <f t="shared" si="838"/>
        <v>-241.84236470380478</v>
      </c>
    </row>
    <row r="7621" spans="1:26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13.49813449529</v>
      </c>
      <c r="F7621">
        <v>80</v>
      </c>
      <c r="G7621">
        <v>292</v>
      </c>
      <c r="H7621">
        <v>540614.04293244891</v>
      </c>
      <c r="I7621">
        <v>6.7764985471638068</v>
      </c>
      <c r="J7621">
        <v>2</v>
      </c>
      <c r="K7621" s="5">
        <f t="shared" si="839"/>
        <v>2.3333333333333335</v>
      </c>
      <c r="L7621">
        <v>2</v>
      </c>
      <c r="M7621">
        <v>3</v>
      </c>
      <c r="N7621">
        <v>4</v>
      </c>
      <c r="Q7621">
        <v>14830.118118298669</v>
      </c>
      <c r="R7621">
        <v>19077.804551234141</v>
      </c>
      <c r="S7621">
        <v>16116.36132708765</v>
      </c>
      <c r="T7621">
        <v>0</v>
      </c>
      <c r="U7621">
        <f t="shared" si="833"/>
        <v>0</v>
      </c>
      <c r="V7621">
        <f t="shared" si="834"/>
        <v>532.43975656753946</v>
      </c>
      <c r="W7621">
        <f t="shared" si="835"/>
        <v>161.22824313586983</v>
      </c>
      <c r="X7621">
        <f t="shared" si="836"/>
        <v>0</v>
      </c>
      <c r="Y7621">
        <f t="shared" si="837"/>
        <v>-532.43975656753946</v>
      </c>
      <c r="Z7621">
        <f t="shared" si="838"/>
        <v>-161.22824313586983</v>
      </c>
    </row>
    <row r="7622" spans="1:26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22.59665021068</v>
      </c>
      <c r="F7622">
        <v>131</v>
      </c>
      <c r="G7622">
        <v>411</v>
      </c>
      <c r="H7622">
        <v>895112.2371074087</v>
      </c>
      <c r="I7622">
        <v>7.6247958367518232</v>
      </c>
      <c r="J7622">
        <v>2</v>
      </c>
      <c r="K7622" s="5">
        <f t="shared" si="839"/>
        <v>2.3333333333333335</v>
      </c>
      <c r="L7622">
        <v>3</v>
      </c>
      <c r="M7622">
        <v>3</v>
      </c>
      <c r="N7622">
        <v>5</v>
      </c>
      <c r="Q7622">
        <v>16052.437268528791</v>
      </c>
      <c r="R7622">
        <v>22031.201391598919</v>
      </c>
      <c r="S7622">
        <v>18891.54358340145</v>
      </c>
      <c r="T7622">
        <v>0</v>
      </c>
      <c r="U7622">
        <f t="shared" si="833"/>
        <v>0</v>
      </c>
      <c r="V7622">
        <f t="shared" si="834"/>
        <v>509.28647721119358</v>
      </c>
      <c r="W7622">
        <f t="shared" si="835"/>
        <v>241.84236470380489</v>
      </c>
      <c r="X7622">
        <f t="shared" si="836"/>
        <v>0</v>
      </c>
      <c r="Y7622">
        <f t="shared" si="837"/>
        <v>-509.28647721119358</v>
      </c>
      <c r="Z7622">
        <f t="shared" si="838"/>
        <v>-241.84236470380489</v>
      </c>
    </row>
    <row r="7623" spans="1:26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33.247805365280001</v>
      </c>
      <c r="F7623">
        <v>180</v>
      </c>
      <c r="G7623">
        <v>627</v>
      </c>
      <c r="H7623">
        <v>1107388.1077472989</v>
      </c>
      <c r="I7623">
        <v>6.6528855644773177</v>
      </c>
      <c r="J7623">
        <v>2</v>
      </c>
      <c r="K7623" s="5">
        <f t="shared" si="839"/>
        <v>2.6666666666666665</v>
      </c>
      <c r="L7623">
        <v>2</v>
      </c>
      <c r="M7623">
        <v>4</v>
      </c>
      <c r="N7623">
        <v>4</v>
      </c>
      <c r="Q7623">
        <v>34254.536467170103</v>
      </c>
      <c r="R7623">
        <v>43375.424800904831</v>
      </c>
      <c r="S7623">
        <v>36938.217666121847</v>
      </c>
      <c r="T7623">
        <v>0</v>
      </c>
      <c r="U7623">
        <f t="shared" si="833"/>
        <v>0</v>
      </c>
      <c r="V7623">
        <f t="shared" si="834"/>
        <v>547.9580817799457</v>
      </c>
      <c r="W7623">
        <f t="shared" si="835"/>
        <v>161.22824313586997</v>
      </c>
      <c r="X7623">
        <f t="shared" si="836"/>
        <v>0</v>
      </c>
      <c r="Y7623">
        <f t="shared" si="837"/>
        <v>-547.9580817799457</v>
      </c>
      <c r="Z7623">
        <f t="shared" si="838"/>
        <v>-161.22824313586997</v>
      </c>
    </row>
    <row r="7624" spans="1:26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47.071568865449997</v>
      </c>
      <c r="F7624">
        <v>207</v>
      </c>
      <c r="G7624">
        <v>542</v>
      </c>
      <c r="H7624">
        <v>838563.97097201599</v>
      </c>
      <c r="I7624">
        <v>6.4507428125931527</v>
      </c>
      <c r="J7624">
        <v>2</v>
      </c>
      <c r="K7624" s="5">
        <f t="shared" si="839"/>
        <v>2.6666666666666665</v>
      </c>
      <c r="L7624">
        <v>2</v>
      </c>
      <c r="M7624">
        <v>2</v>
      </c>
      <c r="N7624">
        <v>2</v>
      </c>
      <c r="Q7624">
        <v>24664.245245874419</v>
      </c>
      <c r="R7624">
        <v>32147.546929768811</v>
      </c>
      <c r="S7624">
        <v>26359.028354896309</v>
      </c>
      <c r="T7624">
        <v>0</v>
      </c>
      <c r="U7624">
        <f t="shared" si="833"/>
        <v>30.855244320350618</v>
      </c>
      <c r="V7624">
        <f t="shared" si="834"/>
        <v>606.51621024395001</v>
      </c>
      <c r="W7624">
        <f t="shared" si="835"/>
        <v>161.22824313587057</v>
      </c>
      <c r="X7624">
        <f t="shared" si="836"/>
        <v>-30.855244320350618</v>
      </c>
      <c r="Y7624">
        <f t="shared" si="837"/>
        <v>-606.51621024395001</v>
      </c>
      <c r="Z7624">
        <f t="shared" si="838"/>
        <v>-161.22824313587057</v>
      </c>
    </row>
    <row r="7625" spans="1:26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27.663896939130002</v>
      </c>
      <c r="F7625">
        <v>162</v>
      </c>
      <c r="G7625">
        <v>445</v>
      </c>
      <c r="H7625">
        <v>739849.55845408433</v>
      </c>
      <c r="I7625">
        <v>5.7254518542269341</v>
      </c>
      <c r="J7625">
        <v>1</v>
      </c>
      <c r="K7625" s="5">
        <f t="shared" si="839"/>
        <v>1.6666666666666667</v>
      </c>
      <c r="L7625">
        <v>2</v>
      </c>
      <c r="M7625">
        <v>1</v>
      </c>
      <c r="N7625">
        <v>4</v>
      </c>
      <c r="Q7625">
        <v>42542.601180814832</v>
      </c>
      <c r="R7625">
        <v>49015.958929637723</v>
      </c>
      <c r="S7625">
        <v>44626.011320860584</v>
      </c>
      <c r="T7625">
        <v>0</v>
      </c>
      <c r="U7625">
        <f t="shared" si="833"/>
        <v>0</v>
      </c>
      <c r="V7625">
        <f t="shared" si="834"/>
        <v>500.95181787382876</v>
      </c>
      <c r="W7625">
        <f t="shared" si="835"/>
        <v>161.22824313587031</v>
      </c>
      <c r="X7625">
        <f t="shared" si="836"/>
        <v>0</v>
      </c>
      <c r="Y7625">
        <f t="shared" si="837"/>
        <v>-500.95181787382876</v>
      </c>
      <c r="Z7625">
        <f t="shared" si="838"/>
        <v>-161.22824313587031</v>
      </c>
    </row>
    <row r="7626" spans="1:26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30.08614011113</v>
      </c>
      <c r="F7626">
        <v>156</v>
      </c>
      <c r="G7626">
        <v>360</v>
      </c>
      <c r="H7626">
        <v>326401.79742432118</v>
      </c>
      <c r="I7626">
        <v>6.6547617961964276</v>
      </c>
      <c r="J7626">
        <v>3</v>
      </c>
      <c r="K7626" s="5">
        <f t="shared" si="839"/>
        <v>3</v>
      </c>
      <c r="L7626">
        <v>3</v>
      </c>
      <c r="M7626">
        <v>3</v>
      </c>
      <c r="N7626">
        <v>3</v>
      </c>
      <c r="Q7626">
        <v>9305.9643663755996</v>
      </c>
      <c r="R7626">
        <v>14514.79183551293</v>
      </c>
      <c r="S7626">
        <v>10464.103095780079</v>
      </c>
      <c r="T7626">
        <v>0</v>
      </c>
      <c r="U7626">
        <f t="shared" si="833"/>
        <v>5.7181327922654468</v>
      </c>
      <c r="V7626">
        <f t="shared" si="834"/>
        <v>1067.7069551004709</v>
      </c>
      <c r="W7626">
        <f t="shared" si="835"/>
        <v>241.84236470380583</v>
      </c>
      <c r="X7626">
        <f t="shared" si="836"/>
        <v>-5.7181327922654468</v>
      </c>
      <c r="Y7626">
        <f t="shared" si="837"/>
        <v>-1067.7069551004709</v>
      </c>
      <c r="Z7626">
        <f t="shared" si="838"/>
        <v>-241.84236470380583</v>
      </c>
    </row>
    <row r="7627" spans="1:26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14.68851271724</v>
      </c>
      <c r="F7627">
        <v>113</v>
      </c>
      <c r="G7627">
        <v>303</v>
      </c>
      <c r="H7627">
        <v>686794.54410152603</v>
      </c>
      <c r="I7627">
        <v>4.8752613673507774</v>
      </c>
      <c r="J7627">
        <v>1</v>
      </c>
      <c r="K7627" s="5">
        <f t="shared" si="839"/>
        <v>1</v>
      </c>
      <c r="L7627">
        <v>1</v>
      </c>
      <c r="M7627">
        <v>1</v>
      </c>
      <c r="N7627">
        <v>5</v>
      </c>
      <c r="Q7627">
        <v>50536.927470162991</v>
      </c>
      <c r="R7627">
        <v>54944.62948790082</v>
      </c>
      <c r="S7627">
        <v>51672.565843136632</v>
      </c>
      <c r="T7627">
        <v>0</v>
      </c>
      <c r="U7627">
        <f t="shared" si="833"/>
        <v>0</v>
      </c>
      <c r="V7627">
        <f t="shared" si="834"/>
        <v>312.88395562290191</v>
      </c>
      <c r="W7627">
        <f t="shared" si="835"/>
        <v>80.614121567934873</v>
      </c>
      <c r="X7627">
        <f t="shared" si="836"/>
        <v>0</v>
      </c>
      <c r="Y7627">
        <f t="shared" si="837"/>
        <v>-312.88395562290191</v>
      </c>
      <c r="Z7627">
        <f t="shared" si="838"/>
        <v>-80.614121567934873</v>
      </c>
    </row>
    <row r="7628" spans="1:26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24.554343512869998</v>
      </c>
      <c r="F7628">
        <v>193</v>
      </c>
      <c r="G7628">
        <v>558</v>
      </c>
      <c r="H7628">
        <v>1247046.796770069</v>
      </c>
      <c r="I7628">
        <v>4.4325546219828436</v>
      </c>
      <c r="J7628">
        <v>1</v>
      </c>
      <c r="K7628" s="5">
        <f t="shared" si="839"/>
        <v>1</v>
      </c>
      <c r="L7628">
        <v>1</v>
      </c>
      <c r="M7628">
        <v>1</v>
      </c>
      <c r="N7628">
        <v>5</v>
      </c>
      <c r="Q7628">
        <v>114810.26518781501</v>
      </c>
      <c r="R7628">
        <v>122927.4193986985</v>
      </c>
      <c r="S7628">
        <v>117078.24811524829</v>
      </c>
      <c r="T7628">
        <v>0</v>
      </c>
      <c r="U7628">
        <f t="shared" si="833"/>
        <v>0</v>
      </c>
      <c r="V7628">
        <f t="shared" si="834"/>
        <v>288.51948064811177</v>
      </c>
      <c r="W7628">
        <f t="shared" si="835"/>
        <v>80.614121567934816</v>
      </c>
      <c r="X7628">
        <f t="shared" si="836"/>
        <v>0</v>
      </c>
      <c r="Y7628">
        <f t="shared" si="837"/>
        <v>-288.51948064811177</v>
      </c>
      <c r="Z7628">
        <f t="shared" si="838"/>
        <v>-80.614121567934816</v>
      </c>
    </row>
    <row r="7629" spans="1:26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24.217667133639999</v>
      </c>
      <c r="F7629">
        <v>155</v>
      </c>
      <c r="G7629">
        <v>489</v>
      </c>
      <c r="H7629">
        <v>1611155.8163811651</v>
      </c>
      <c r="I7629">
        <v>6.0126109209877798</v>
      </c>
      <c r="J7629">
        <v>2</v>
      </c>
      <c r="K7629" s="5">
        <f t="shared" si="839"/>
        <v>2</v>
      </c>
      <c r="L7629">
        <v>2</v>
      </c>
      <c r="M7629">
        <v>2</v>
      </c>
      <c r="N7629">
        <v>4</v>
      </c>
      <c r="Q7629">
        <v>61513.74984854371</v>
      </c>
      <c r="R7629">
        <v>68627.169936576043</v>
      </c>
      <c r="S7629">
        <v>65834.066348427907</v>
      </c>
      <c r="T7629">
        <v>0</v>
      </c>
      <c r="U7629">
        <f t="shared" si="833"/>
        <v>0</v>
      </c>
      <c r="V7629">
        <f t="shared" si="834"/>
        <v>265.46301029371409</v>
      </c>
      <c r="W7629">
        <f t="shared" si="835"/>
        <v>161.22824313587034</v>
      </c>
      <c r="X7629">
        <f t="shared" si="836"/>
        <v>0</v>
      </c>
      <c r="Y7629">
        <f t="shared" si="837"/>
        <v>-265.46301029371409</v>
      </c>
      <c r="Z7629">
        <f t="shared" si="838"/>
        <v>-161.22824313587034</v>
      </c>
    </row>
    <row r="7630" spans="1:26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30.190725080970001</v>
      </c>
      <c r="F7630">
        <v>150</v>
      </c>
      <c r="G7630">
        <v>529</v>
      </c>
      <c r="H7630">
        <v>1196121.4520553211</v>
      </c>
      <c r="I7630">
        <v>6.1140640170719678</v>
      </c>
      <c r="J7630">
        <v>1</v>
      </c>
      <c r="K7630" s="5">
        <f t="shared" si="839"/>
        <v>1.6666666666666667</v>
      </c>
      <c r="L7630">
        <v>2</v>
      </c>
      <c r="M7630">
        <v>2</v>
      </c>
      <c r="N7630">
        <v>5</v>
      </c>
      <c r="Q7630">
        <v>45725.638246476912</v>
      </c>
      <c r="R7630">
        <v>53420.933188336043</v>
      </c>
      <c r="S7630">
        <v>48879.817851949228</v>
      </c>
      <c r="T7630">
        <v>0</v>
      </c>
      <c r="U7630">
        <f t="shared" si="833"/>
        <v>0</v>
      </c>
      <c r="V7630">
        <f t="shared" si="834"/>
        <v>393.35074062864294</v>
      </c>
      <c r="W7630">
        <f t="shared" si="835"/>
        <v>161.22824313587026</v>
      </c>
      <c r="X7630">
        <f t="shared" si="836"/>
        <v>0</v>
      </c>
      <c r="Y7630">
        <f t="shared" si="837"/>
        <v>-393.35074062864294</v>
      </c>
      <c r="Z7630">
        <f t="shared" si="838"/>
        <v>-161.22824313587026</v>
      </c>
    </row>
    <row r="7631" spans="1:26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19.613232022479998</v>
      </c>
      <c r="F7631">
        <v>119</v>
      </c>
      <c r="G7631">
        <v>384</v>
      </c>
      <c r="H7631">
        <v>735764.50064432691</v>
      </c>
      <c r="I7631">
        <v>6.5255548430317889</v>
      </c>
      <c r="J7631">
        <v>2</v>
      </c>
      <c r="K7631" s="5">
        <f t="shared" si="839"/>
        <v>2.3333333333333335</v>
      </c>
      <c r="L7631">
        <v>2</v>
      </c>
      <c r="M7631">
        <v>3</v>
      </c>
      <c r="N7631">
        <v>4</v>
      </c>
      <c r="Q7631">
        <v>20902.97681392344</v>
      </c>
      <c r="R7631">
        <v>26488.9754106605</v>
      </c>
      <c r="S7631">
        <v>22720.845495653979</v>
      </c>
      <c r="T7631">
        <v>0</v>
      </c>
      <c r="U7631">
        <f t="shared" si="833"/>
        <v>0</v>
      </c>
      <c r="V7631">
        <f t="shared" si="834"/>
        <v>495.42673184401571</v>
      </c>
      <c r="W7631">
        <f t="shared" si="835"/>
        <v>161.2282431358698</v>
      </c>
      <c r="X7631">
        <f t="shared" si="836"/>
        <v>0</v>
      </c>
      <c r="Y7631">
        <f t="shared" si="837"/>
        <v>-495.42673184401571</v>
      </c>
      <c r="Z7631">
        <f t="shared" si="838"/>
        <v>-161.2282431358698</v>
      </c>
    </row>
    <row r="7632" spans="1:26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42.303792675780002</v>
      </c>
      <c r="F7632">
        <v>389</v>
      </c>
      <c r="G7632">
        <v>980</v>
      </c>
      <c r="H7632">
        <v>697827.12982500636</v>
      </c>
      <c r="I7632">
        <v>5.9346068060471833</v>
      </c>
      <c r="J7632">
        <v>3</v>
      </c>
      <c r="K7632" s="5">
        <f t="shared" si="839"/>
        <v>3</v>
      </c>
      <c r="L7632">
        <v>2</v>
      </c>
      <c r="M7632">
        <v>4</v>
      </c>
      <c r="N7632">
        <v>3</v>
      </c>
      <c r="Q7632">
        <v>27067.43663121283</v>
      </c>
      <c r="R7632">
        <v>41323.370549968859</v>
      </c>
      <c r="S7632">
        <v>28963.256284160841</v>
      </c>
      <c r="T7632">
        <v>0</v>
      </c>
      <c r="U7632">
        <f t="shared" si="833"/>
        <v>0</v>
      </c>
      <c r="V7632">
        <f t="shared" si="834"/>
        <v>1212.3828215452777</v>
      </c>
      <c r="W7632">
        <f t="shared" si="835"/>
        <v>161.22824313587049</v>
      </c>
      <c r="X7632">
        <f t="shared" si="836"/>
        <v>0</v>
      </c>
      <c r="Y7632">
        <f t="shared" si="837"/>
        <v>-1212.3828215452777</v>
      </c>
      <c r="Z7632">
        <f t="shared" si="838"/>
        <v>-161.22824313587049</v>
      </c>
    </row>
    <row r="7633" spans="1:26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12.61198344978</v>
      </c>
      <c r="F7633">
        <v>104</v>
      </c>
      <c r="G7633">
        <v>337</v>
      </c>
      <c r="H7633">
        <v>528058.92122148338</v>
      </c>
      <c r="I7633">
        <v>6.3268450671460279</v>
      </c>
      <c r="J7633">
        <v>1</v>
      </c>
      <c r="K7633" s="5">
        <f t="shared" si="839"/>
        <v>1.6666666666666667</v>
      </c>
      <c r="L7633">
        <v>2</v>
      </c>
      <c r="M7633">
        <v>2</v>
      </c>
      <c r="N7633">
        <v>5</v>
      </c>
      <c r="Q7633">
        <v>18271.475242239281</v>
      </c>
      <c r="R7633">
        <v>23173.770885729871</v>
      </c>
      <c r="S7633">
        <v>19617.138226510331</v>
      </c>
      <c r="T7633">
        <v>0</v>
      </c>
      <c r="U7633">
        <f t="shared" si="833"/>
        <v>0</v>
      </c>
      <c r="V7633">
        <f t="shared" si="834"/>
        <v>587.3599282815801</v>
      </c>
      <c r="W7633">
        <f t="shared" si="835"/>
        <v>161.22824313587077</v>
      </c>
      <c r="X7633">
        <f t="shared" si="836"/>
        <v>0</v>
      </c>
      <c r="Y7633">
        <f t="shared" si="837"/>
        <v>-587.3599282815801</v>
      </c>
      <c r="Z7633">
        <f t="shared" si="838"/>
        <v>-161.22824313587077</v>
      </c>
    </row>
    <row r="7634" spans="1:26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41.454443855080001</v>
      </c>
      <c r="F7634">
        <v>209</v>
      </c>
      <c r="G7634">
        <v>508</v>
      </c>
      <c r="H7634">
        <v>1102206.4436821649</v>
      </c>
      <c r="I7634">
        <v>3.3262145140390671</v>
      </c>
      <c r="J7634">
        <v>1</v>
      </c>
      <c r="K7634" s="5">
        <f t="shared" si="839"/>
        <v>1.6666666666666667</v>
      </c>
      <c r="L7634">
        <v>1</v>
      </c>
      <c r="M7634">
        <v>1</v>
      </c>
      <c r="N7634">
        <v>3</v>
      </c>
      <c r="Q7634">
        <v>184805.83402155651</v>
      </c>
      <c r="R7634">
        <v>192195.64466515649</v>
      </c>
      <c r="S7634">
        <v>187477.1411146177</v>
      </c>
      <c r="T7634">
        <v>0</v>
      </c>
      <c r="U7634">
        <f t="shared" si="833"/>
        <v>0</v>
      </c>
      <c r="V7634">
        <f t="shared" si="834"/>
        <v>223.00809035943743</v>
      </c>
      <c r="W7634">
        <f t="shared" si="835"/>
        <v>80.614121567935868</v>
      </c>
      <c r="X7634">
        <f t="shared" si="836"/>
        <v>0</v>
      </c>
      <c r="Y7634">
        <f t="shared" si="837"/>
        <v>-223.00809035943743</v>
      </c>
      <c r="Z7634">
        <f t="shared" si="838"/>
        <v>-80.614121567935868</v>
      </c>
    </row>
    <row r="7635" spans="1:26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50.502127609120002</v>
      </c>
      <c r="F7635">
        <v>219</v>
      </c>
      <c r="G7635">
        <v>633</v>
      </c>
      <c r="H7635">
        <v>1976173.150960261</v>
      </c>
      <c r="I7635">
        <v>6.9719249307668729</v>
      </c>
      <c r="J7635">
        <v>2</v>
      </c>
      <c r="K7635" s="5">
        <f t="shared" si="839"/>
        <v>2.3333333333333335</v>
      </c>
      <c r="L7635">
        <v>3</v>
      </c>
      <c r="M7635">
        <v>2</v>
      </c>
      <c r="N7635">
        <v>4</v>
      </c>
      <c r="Q7635">
        <v>45322.15750576539</v>
      </c>
      <c r="R7635">
        <v>54530.32706757413</v>
      </c>
      <c r="S7635">
        <v>52177.113527786569</v>
      </c>
      <c r="T7635">
        <v>0</v>
      </c>
      <c r="U7635">
        <f t="shared" si="833"/>
        <v>0</v>
      </c>
      <c r="V7635">
        <f t="shared" si="834"/>
        <v>324.86357232162396</v>
      </c>
      <c r="W7635">
        <f t="shared" si="835"/>
        <v>241.84236470380534</v>
      </c>
      <c r="X7635">
        <f t="shared" si="836"/>
        <v>0</v>
      </c>
      <c r="Y7635">
        <f t="shared" si="837"/>
        <v>-324.86357232162396</v>
      </c>
      <c r="Z7635">
        <f t="shared" si="838"/>
        <v>-241.84236470380534</v>
      </c>
    </row>
    <row r="7636" spans="1:26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21.561801285870001</v>
      </c>
      <c r="F7636">
        <v>101</v>
      </c>
      <c r="G7636">
        <v>301</v>
      </c>
      <c r="H7636">
        <v>436760.30896508222</v>
      </c>
      <c r="I7636">
        <v>7.2375326959282296</v>
      </c>
      <c r="J7636">
        <v>2</v>
      </c>
      <c r="K7636" s="5">
        <f t="shared" si="839"/>
        <v>2.3333333333333335</v>
      </c>
      <c r="L7636">
        <v>3</v>
      </c>
      <c r="M7636">
        <v>2</v>
      </c>
      <c r="N7636">
        <v>4</v>
      </c>
      <c r="Q7636">
        <v>13795.092909593899</v>
      </c>
      <c r="R7636">
        <v>18173.701184640391</v>
      </c>
      <c r="S7636">
        <v>15254.528747283521</v>
      </c>
      <c r="T7636">
        <v>0</v>
      </c>
      <c r="U7636">
        <f t="shared" si="833"/>
        <v>0</v>
      </c>
      <c r="V7636">
        <f t="shared" si="834"/>
        <v>725.57693322459056</v>
      </c>
      <c r="W7636">
        <f t="shared" si="835"/>
        <v>241.84236470380608</v>
      </c>
      <c r="X7636">
        <f t="shared" si="836"/>
        <v>0</v>
      </c>
      <c r="Y7636">
        <f t="shared" si="837"/>
        <v>-725.57693322459056</v>
      </c>
      <c r="Z7636">
        <f t="shared" si="838"/>
        <v>-241.84236470380608</v>
      </c>
    </row>
    <row r="7637" spans="1:26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30.391265404470001</v>
      </c>
      <c r="F7637">
        <v>193</v>
      </c>
      <c r="G7637">
        <v>538</v>
      </c>
      <c r="H7637">
        <v>350795.6348704081</v>
      </c>
      <c r="I7637">
        <v>7.7408785292896276</v>
      </c>
      <c r="J7637">
        <v>2</v>
      </c>
      <c r="K7637" s="5">
        <f t="shared" si="839"/>
        <v>2.3333333333333335</v>
      </c>
      <c r="L7637">
        <v>3</v>
      </c>
      <c r="M7637">
        <v>2</v>
      </c>
      <c r="N7637">
        <v>4</v>
      </c>
      <c r="Q7637">
        <v>10387.16813583582</v>
      </c>
      <c r="R7637">
        <v>18213.384919805969</v>
      </c>
      <c r="S7637">
        <v>11483.13218621884</v>
      </c>
      <c r="T7637">
        <v>0</v>
      </c>
      <c r="U7637">
        <f t="shared" si="833"/>
        <v>0</v>
      </c>
      <c r="V7637">
        <f t="shared" si="834"/>
        <v>1726.9825347450785</v>
      </c>
      <c r="W7637">
        <f t="shared" si="835"/>
        <v>241.8423647038052</v>
      </c>
      <c r="X7637">
        <f t="shared" si="836"/>
        <v>0</v>
      </c>
      <c r="Y7637">
        <f t="shared" si="837"/>
        <v>-1726.9825347450785</v>
      </c>
      <c r="Z7637">
        <f t="shared" si="838"/>
        <v>-241.8423647038052</v>
      </c>
    </row>
    <row r="7638" spans="1:26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32.678439988699999</v>
      </c>
      <c r="F7638">
        <v>123</v>
      </c>
      <c r="G7638">
        <v>375</v>
      </c>
      <c r="H7638">
        <v>607046.09994047577</v>
      </c>
      <c r="I7638">
        <v>6.7049827850864272</v>
      </c>
      <c r="J7638">
        <v>2</v>
      </c>
      <c r="K7638" s="5">
        <f t="shared" si="839"/>
        <v>2</v>
      </c>
      <c r="L7638">
        <v>2</v>
      </c>
      <c r="M7638">
        <v>2</v>
      </c>
      <c r="N7638">
        <v>4</v>
      </c>
      <c r="Q7638">
        <v>20311.342919429218</v>
      </c>
      <c r="R7638">
        <v>25766.419674055251</v>
      </c>
      <c r="S7638">
        <v>21771.048027301811</v>
      </c>
      <c r="T7638">
        <v>0</v>
      </c>
      <c r="U7638">
        <f t="shared" si="833"/>
        <v>0</v>
      </c>
      <c r="V7638">
        <f t="shared" si="834"/>
        <v>602.52748077418141</v>
      </c>
      <c r="W7638">
        <f t="shared" si="835"/>
        <v>161.22824313586986</v>
      </c>
      <c r="X7638">
        <f t="shared" si="836"/>
        <v>0</v>
      </c>
      <c r="Y7638">
        <f t="shared" si="837"/>
        <v>-602.52748077418141</v>
      </c>
      <c r="Z7638">
        <f t="shared" si="838"/>
        <v>-161.22824313586986</v>
      </c>
    </row>
    <row r="7639" spans="1:26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26.638710044749999</v>
      </c>
      <c r="F7639">
        <v>166</v>
      </c>
      <c r="G7639">
        <v>508</v>
      </c>
      <c r="H7639">
        <v>1085320.322932065</v>
      </c>
      <c r="I7639">
        <v>4.9658566585583497</v>
      </c>
      <c r="J7639">
        <v>1</v>
      </c>
      <c r="K7639" s="5">
        <f t="shared" si="839"/>
        <v>1.3333333333333333</v>
      </c>
      <c r="L7639">
        <v>1</v>
      </c>
      <c r="M7639">
        <v>1</v>
      </c>
      <c r="N7639">
        <v>4</v>
      </c>
      <c r="Q7639">
        <v>85495.142708166299</v>
      </c>
      <c r="R7639">
        <v>92884.953351766351</v>
      </c>
      <c r="S7639">
        <v>87257.016851315566</v>
      </c>
      <c r="T7639">
        <v>0</v>
      </c>
      <c r="U7639">
        <f t="shared" si="833"/>
        <v>0</v>
      </c>
      <c r="V7639">
        <f t="shared" si="834"/>
        <v>338.11898307467419</v>
      </c>
      <c r="W7639">
        <f t="shared" si="835"/>
        <v>80.614121567934802</v>
      </c>
      <c r="X7639">
        <f t="shared" si="836"/>
        <v>0</v>
      </c>
      <c r="Y7639">
        <f t="shared" si="837"/>
        <v>-338.11898307467419</v>
      </c>
      <c r="Z7639">
        <f t="shared" si="838"/>
        <v>-80.614121567934802</v>
      </c>
    </row>
    <row r="7640" spans="1:26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14.6689139652</v>
      </c>
      <c r="F7640">
        <v>94</v>
      </c>
      <c r="G7640">
        <v>306</v>
      </c>
      <c r="H7640">
        <v>664713.67988269776</v>
      </c>
      <c r="I7640">
        <v>7.2442914787356862</v>
      </c>
      <c r="J7640">
        <v>2</v>
      </c>
      <c r="K7640" s="5">
        <f t="shared" si="839"/>
        <v>2</v>
      </c>
      <c r="L7640">
        <v>3</v>
      </c>
      <c r="M7640">
        <v>2</v>
      </c>
      <c r="N7640">
        <v>5</v>
      </c>
      <c r="Q7640">
        <v>12757.761245658519</v>
      </c>
      <c r="R7640">
        <v>17209.103877433361</v>
      </c>
      <c r="S7640">
        <v>14976.83164979217</v>
      </c>
      <c r="T7640">
        <v>0</v>
      </c>
      <c r="U7640">
        <f t="shared" si="833"/>
        <v>0</v>
      </c>
      <c r="V7640">
        <f t="shared" si="834"/>
        <v>485.12351215624113</v>
      </c>
      <c r="W7640">
        <f t="shared" si="835"/>
        <v>241.84236470380486</v>
      </c>
      <c r="X7640">
        <f t="shared" si="836"/>
        <v>0</v>
      </c>
      <c r="Y7640">
        <f t="shared" si="837"/>
        <v>-485.12351215624113</v>
      </c>
      <c r="Z7640">
        <f t="shared" si="838"/>
        <v>-241.84236470380486</v>
      </c>
    </row>
    <row r="7641" spans="1:26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19.870284633930002</v>
      </c>
      <c r="F7641">
        <v>106</v>
      </c>
      <c r="G7641">
        <v>344</v>
      </c>
      <c r="H7641">
        <v>846309.67629504995</v>
      </c>
      <c r="I7641">
        <v>6.738996017711079</v>
      </c>
      <c r="J7641">
        <v>2</v>
      </c>
      <c r="K7641" s="5">
        <f t="shared" si="839"/>
        <v>2</v>
      </c>
      <c r="L7641">
        <v>2</v>
      </c>
      <c r="M7641">
        <v>2</v>
      </c>
      <c r="N7641">
        <v>4</v>
      </c>
      <c r="Q7641">
        <v>26977.4667872875</v>
      </c>
      <c r="R7641">
        <v>31981.59053019778</v>
      </c>
      <c r="S7641">
        <v>29002.23459987159</v>
      </c>
      <c r="T7641">
        <v>0</v>
      </c>
      <c r="U7641">
        <f t="shared" si="833"/>
        <v>0</v>
      </c>
      <c r="V7641">
        <f t="shared" si="834"/>
        <v>398.46844388257983</v>
      </c>
      <c r="W7641">
        <f t="shared" si="835"/>
        <v>161.22824313586977</v>
      </c>
      <c r="X7641">
        <f t="shared" si="836"/>
        <v>0</v>
      </c>
      <c r="Y7641">
        <f t="shared" si="837"/>
        <v>-398.46844388257983</v>
      </c>
      <c r="Z7641">
        <f t="shared" si="838"/>
        <v>-161.22824313586977</v>
      </c>
    </row>
    <row r="7642" spans="1:26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31.57244086108</v>
      </c>
      <c r="F7642">
        <v>157</v>
      </c>
      <c r="G7642">
        <v>466</v>
      </c>
      <c r="H7642">
        <v>1177771.8418865921</v>
      </c>
      <c r="I7642">
        <v>5.5137196083335516</v>
      </c>
      <c r="J7642">
        <v>1</v>
      </c>
      <c r="K7642" s="5">
        <f t="shared" si="839"/>
        <v>1</v>
      </c>
      <c r="L7642">
        <v>1</v>
      </c>
      <c r="M7642">
        <v>1</v>
      </c>
      <c r="N7642">
        <v>5</v>
      </c>
      <c r="Q7642">
        <v>74438.672543683919</v>
      </c>
      <c r="R7642">
        <v>81217.514590765873</v>
      </c>
      <c r="S7642">
        <v>76160.650612674493</v>
      </c>
      <c r="T7642">
        <v>0</v>
      </c>
      <c r="U7642">
        <f t="shared" si="833"/>
        <v>0</v>
      </c>
      <c r="V7642">
        <f t="shared" si="834"/>
        <v>317.35038135162637</v>
      </c>
      <c r="W7642">
        <f t="shared" si="835"/>
        <v>80.6141215679353</v>
      </c>
      <c r="X7642">
        <f t="shared" si="836"/>
        <v>0</v>
      </c>
      <c r="Y7642">
        <f t="shared" si="837"/>
        <v>-317.35038135162637</v>
      </c>
      <c r="Z7642">
        <f t="shared" si="838"/>
        <v>-80.6141215679353</v>
      </c>
    </row>
    <row r="7643" spans="1:26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33.338033544619996</v>
      </c>
      <c r="F7643">
        <v>213</v>
      </c>
      <c r="G7643">
        <v>540</v>
      </c>
      <c r="H7643">
        <v>719403.00696294033</v>
      </c>
      <c r="I7643">
        <v>5.8206541720680844</v>
      </c>
      <c r="J7643">
        <v>2</v>
      </c>
      <c r="K7643" s="5">
        <f t="shared" si="839"/>
        <v>2.6666666666666665</v>
      </c>
      <c r="L7643">
        <v>2</v>
      </c>
      <c r="M7643">
        <v>3</v>
      </c>
      <c r="N7643">
        <v>3</v>
      </c>
      <c r="Q7643">
        <v>23523.566855117409</v>
      </c>
      <c r="R7643">
        <v>31378.87738177889</v>
      </c>
      <c r="S7643">
        <v>25516.26526135319</v>
      </c>
      <c r="T7643">
        <v>0</v>
      </c>
      <c r="U7643">
        <f t="shared" si="833"/>
        <v>0</v>
      </c>
      <c r="V7643">
        <f t="shared" si="834"/>
        <v>635.56929214027991</v>
      </c>
      <c r="W7643">
        <f t="shared" si="835"/>
        <v>161.22824313587034</v>
      </c>
      <c r="X7643">
        <f t="shared" si="836"/>
        <v>0</v>
      </c>
      <c r="Y7643">
        <f t="shared" si="837"/>
        <v>-635.56929214027991</v>
      </c>
      <c r="Z7643">
        <f t="shared" si="838"/>
        <v>-161.22824313587034</v>
      </c>
    </row>
    <row r="7644" spans="1:26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51.583664166730003</v>
      </c>
      <c r="F7644">
        <v>321</v>
      </c>
      <c r="G7644">
        <v>918</v>
      </c>
      <c r="H7644">
        <v>964281.7333820198</v>
      </c>
      <c r="I7644">
        <v>6.0709463724058148</v>
      </c>
      <c r="J7644">
        <v>2</v>
      </c>
      <c r="K7644" s="5">
        <f t="shared" si="839"/>
        <v>2.6666666666666665</v>
      </c>
      <c r="L7644">
        <v>2</v>
      </c>
      <c r="M7644">
        <v>3</v>
      </c>
      <c r="N7644">
        <v>3</v>
      </c>
      <c r="Q7644">
        <v>30136.228606060638</v>
      </c>
      <c r="R7644">
        <v>40569.988566595966</v>
      </c>
      <c r="S7644">
        <v>29776.837348882171</v>
      </c>
      <c r="T7644">
        <v>0</v>
      </c>
      <c r="U7644">
        <f t="shared" si="833"/>
        <v>183.85487779573887</v>
      </c>
      <c r="V7644">
        <f t="shared" si="834"/>
        <v>840.74585675064611</v>
      </c>
      <c r="W7644">
        <f t="shared" si="835"/>
        <v>161.22824313587023</v>
      </c>
      <c r="X7644">
        <f t="shared" si="836"/>
        <v>-183.85487779573887</v>
      </c>
      <c r="Y7644">
        <f t="shared" si="837"/>
        <v>-840.74585675064611</v>
      </c>
      <c r="Z7644">
        <f t="shared" si="838"/>
        <v>-161.22824313587023</v>
      </c>
    </row>
    <row r="7645" spans="1:26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26.511481299789999</v>
      </c>
      <c r="F7645">
        <v>177</v>
      </c>
      <c r="G7645">
        <v>540</v>
      </c>
      <c r="H7645">
        <v>1098676.9819452439</v>
      </c>
      <c r="I7645">
        <v>6.6358372332783722</v>
      </c>
      <c r="J7645">
        <v>1</v>
      </c>
      <c r="K7645" s="5">
        <f t="shared" si="839"/>
        <v>1.6666666666666667</v>
      </c>
      <c r="L7645">
        <v>2</v>
      </c>
      <c r="M7645">
        <v>2</v>
      </c>
      <c r="N7645">
        <v>5</v>
      </c>
      <c r="Q7645">
        <v>28898.366616866278</v>
      </c>
      <c r="R7645">
        <v>36753.677143527762</v>
      </c>
      <c r="S7645">
        <v>31567.77747409037</v>
      </c>
      <c r="T7645">
        <v>0</v>
      </c>
      <c r="U7645">
        <f t="shared" si="833"/>
        <v>0</v>
      </c>
      <c r="V7645">
        <f t="shared" si="834"/>
        <v>474.44847692623887</v>
      </c>
      <c r="W7645">
        <f t="shared" si="835"/>
        <v>161.22824313586986</v>
      </c>
      <c r="X7645">
        <f t="shared" si="836"/>
        <v>0</v>
      </c>
      <c r="Y7645">
        <f t="shared" si="837"/>
        <v>-474.44847692623887</v>
      </c>
      <c r="Z7645">
        <f t="shared" si="838"/>
        <v>-161.22824313586986</v>
      </c>
    </row>
    <row r="7646" spans="1:26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25.866655415</v>
      </c>
      <c r="F7646">
        <v>174</v>
      </c>
      <c r="G7646">
        <v>538</v>
      </c>
      <c r="H7646">
        <v>1040502.1492393879</v>
      </c>
      <c r="I7646">
        <v>6.4520301794078572</v>
      </c>
      <c r="J7646">
        <v>2</v>
      </c>
      <c r="K7646" s="5">
        <f t="shared" si="839"/>
        <v>2</v>
      </c>
      <c r="L7646">
        <v>2</v>
      </c>
      <c r="M7646">
        <v>2</v>
      </c>
      <c r="N7646">
        <v>4</v>
      </c>
      <c r="Q7646">
        <v>36908.489427620712</v>
      </c>
      <c r="R7646">
        <v>44734.70621159087</v>
      </c>
      <c r="S7646">
        <v>39508.575429021897</v>
      </c>
      <c r="T7646">
        <v>0</v>
      </c>
      <c r="U7646">
        <f t="shared" si="833"/>
        <v>0</v>
      </c>
      <c r="V7646">
        <f t="shared" si="834"/>
        <v>485.29440249283317</v>
      </c>
      <c r="W7646">
        <f t="shared" si="835"/>
        <v>161.22824313587009</v>
      </c>
      <c r="X7646">
        <f t="shared" si="836"/>
        <v>0</v>
      </c>
      <c r="Y7646">
        <f t="shared" si="837"/>
        <v>-485.29440249283317</v>
      </c>
      <c r="Z7646">
        <f t="shared" si="838"/>
        <v>-161.22824313587009</v>
      </c>
    </row>
    <row r="7647" spans="1:26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30.13413060649</v>
      </c>
      <c r="F7647">
        <v>81</v>
      </c>
      <c r="G7647">
        <v>269</v>
      </c>
      <c r="H7647">
        <v>1572335.777529967</v>
      </c>
      <c r="I7647">
        <v>6.1710979282687566</v>
      </c>
      <c r="J7647">
        <v>1</v>
      </c>
      <c r="K7647" s="5">
        <f t="shared" si="839"/>
        <v>1.3333333333333333</v>
      </c>
      <c r="L7647">
        <v>2</v>
      </c>
      <c r="M7647">
        <v>1</v>
      </c>
      <c r="N7647">
        <v>5</v>
      </c>
      <c r="Q7647">
        <v>61067.500728444436</v>
      </c>
      <c r="R7647">
        <v>64980.609120429508</v>
      </c>
      <c r="S7647">
        <v>65175.439671846478</v>
      </c>
      <c r="T7647">
        <v>0</v>
      </c>
      <c r="U7647">
        <f t="shared" si="833"/>
        <v>0</v>
      </c>
      <c r="V7647">
        <f t="shared" si="834"/>
        <v>153.58154050787616</v>
      </c>
      <c r="W7647">
        <f t="shared" si="835"/>
        <v>161.22824313587003</v>
      </c>
      <c r="X7647">
        <f t="shared" si="836"/>
        <v>0</v>
      </c>
      <c r="Y7647">
        <f t="shared" si="837"/>
        <v>-153.58154050787616</v>
      </c>
      <c r="Z7647">
        <f t="shared" si="838"/>
        <v>-161.22824313587003</v>
      </c>
    </row>
    <row r="7648" spans="1:26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58.757477755369997</v>
      </c>
      <c r="F7648">
        <v>661</v>
      </c>
      <c r="G7648">
        <v>1550</v>
      </c>
      <c r="H7648">
        <v>1058946.3371721411</v>
      </c>
      <c r="I7648">
        <v>6.3288346683394421</v>
      </c>
      <c r="J7648">
        <v>3</v>
      </c>
      <c r="K7648" s="5">
        <f t="shared" si="839"/>
        <v>3</v>
      </c>
      <c r="L7648">
        <v>2</v>
      </c>
      <c r="M7648">
        <v>4</v>
      </c>
      <c r="N7648">
        <v>3</v>
      </c>
      <c r="Q7648">
        <v>34031.31183807888</v>
      </c>
      <c r="R7648">
        <v>56578.962423866476</v>
      </c>
      <c r="S7648">
        <v>36728.997375220992</v>
      </c>
      <c r="T7648">
        <v>0</v>
      </c>
      <c r="U7648">
        <f t="shared" si="833"/>
        <v>0</v>
      </c>
      <c r="V7648">
        <f t="shared" si="834"/>
        <v>1347.5692554734192</v>
      </c>
      <c r="W7648">
        <f t="shared" si="835"/>
        <v>161.22824313587012</v>
      </c>
      <c r="X7648">
        <f t="shared" si="836"/>
        <v>0</v>
      </c>
      <c r="Y7648">
        <f t="shared" si="837"/>
        <v>-1347.5692554734192</v>
      </c>
      <c r="Z7648">
        <f t="shared" si="838"/>
        <v>-161.22824313587012</v>
      </c>
    </row>
    <row r="7649" spans="1:26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28.04521807139</v>
      </c>
      <c r="F7649">
        <v>139</v>
      </c>
      <c r="G7649">
        <v>405</v>
      </c>
      <c r="H7649">
        <v>1208449.637524114</v>
      </c>
      <c r="I7649">
        <v>6.9980978937768219</v>
      </c>
      <c r="J7649">
        <v>2</v>
      </c>
      <c r="K7649" s="5">
        <f t="shared" si="839"/>
        <v>2.6666666666666665</v>
      </c>
      <c r="L7649">
        <v>3</v>
      </c>
      <c r="M7649">
        <v>3</v>
      </c>
      <c r="N7649">
        <v>4</v>
      </c>
      <c r="Q7649">
        <v>32763.470663558619</v>
      </c>
      <c r="R7649">
        <v>33000.460830839147</v>
      </c>
      <c r="S7649">
        <v>31285.174416663642</v>
      </c>
      <c r="T7649">
        <v>0</v>
      </c>
      <c r="U7649">
        <f t="shared" si="833"/>
        <v>327.45008496403426</v>
      </c>
      <c r="V7649">
        <f t="shared" si="834"/>
        <v>341.17411895761956</v>
      </c>
      <c r="W7649">
        <f t="shared" si="835"/>
        <v>241.84236470380549</v>
      </c>
      <c r="X7649">
        <f t="shared" si="836"/>
        <v>-327.45008496403426</v>
      </c>
      <c r="Y7649">
        <f t="shared" si="837"/>
        <v>-341.17411895761956</v>
      </c>
      <c r="Z7649">
        <f t="shared" si="838"/>
        <v>-241.84236470380549</v>
      </c>
    </row>
    <row r="7650" spans="1:26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31.50309937946</v>
      </c>
      <c r="F7650">
        <v>178</v>
      </c>
      <c r="G7650">
        <v>505</v>
      </c>
      <c r="H7650">
        <v>1861908.067637387</v>
      </c>
      <c r="I7650">
        <v>6.1154734923814873</v>
      </c>
      <c r="J7650">
        <v>2</v>
      </c>
      <c r="K7650" s="5">
        <f t="shared" si="839"/>
        <v>2.3333333333333335</v>
      </c>
      <c r="L7650">
        <v>2</v>
      </c>
      <c r="M7650">
        <v>1</v>
      </c>
      <c r="N7650">
        <v>2</v>
      </c>
      <c r="Q7650">
        <v>64762.431973692612</v>
      </c>
      <c r="R7650">
        <v>72108.602003255655</v>
      </c>
      <c r="S7650">
        <v>69671.163358100559</v>
      </c>
      <c r="T7650">
        <v>0</v>
      </c>
      <c r="U7650">
        <f t="shared" si="833"/>
        <v>0</v>
      </c>
      <c r="V7650">
        <f t="shared" si="834"/>
        <v>241.28639253025395</v>
      </c>
      <c r="W7650">
        <f t="shared" si="835"/>
        <v>161.22824313587014</v>
      </c>
      <c r="X7650">
        <f t="shared" si="836"/>
        <v>0</v>
      </c>
      <c r="Y7650">
        <f t="shared" si="837"/>
        <v>-241.28639253025395</v>
      </c>
      <c r="Z7650">
        <f t="shared" si="838"/>
        <v>-161.22824313587014</v>
      </c>
    </row>
    <row r="7651" spans="1:26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32.250540823020003</v>
      </c>
      <c r="F7651">
        <v>181</v>
      </c>
      <c r="G7651">
        <v>490</v>
      </c>
      <c r="H7651">
        <v>1605656.569132719</v>
      </c>
      <c r="I7651">
        <v>6.442072971331509</v>
      </c>
      <c r="J7651">
        <v>2</v>
      </c>
      <c r="K7651" s="5">
        <f t="shared" si="839"/>
        <v>2</v>
      </c>
      <c r="L7651">
        <v>2</v>
      </c>
      <c r="M7651">
        <v>2</v>
      </c>
      <c r="N7651">
        <v>4</v>
      </c>
      <c r="Q7651">
        <v>46169.854837942883</v>
      </c>
      <c r="R7651">
        <v>53297.821797320888</v>
      </c>
      <c r="S7651">
        <v>50188.393418193242</v>
      </c>
      <c r="T7651">
        <v>0</v>
      </c>
      <c r="U7651">
        <f t="shared" si="833"/>
        <v>0</v>
      </c>
      <c r="V7651">
        <f t="shared" si="834"/>
        <v>285.98197256064395</v>
      </c>
      <c r="W7651">
        <f t="shared" si="835"/>
        <v>161.22824313587031</v>
      </c>
      <c r="X7651">
        <f t="shared" si="836"/>
        <v>0</v>
      </c>
      <c r="Y7651">
        <f t="shared" si="837"/>
        <v>-285.98197256064395</v>
      </c>
      <c r="Z7651">
        <f t="shared" si="838"/>
        <v>-161.22824313587031</v>
      </c>
    </row>
    <row r="7652" spans="1:26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18.52661807838</v>
      </c>
      <c r="F7652">
        <v>147</v>
      </c>
      <c r="G7652">
        <v>434</v>
      </c>
      <c r="H7652">
        <v>864662.00663350872</v>
      </c>
      <c r="I7652">
        <v>6.1548485360696557</v>
      </c>
      <c r="J7652">
        <v>2</v>
      </c>
      <c r="K7652" s="5">
        <f t="shared" si="839"/>
        <v>2.3333333333333335</v>
      </c>
      <c r="L7652">
        <v>2</v>
      </c>
      <c r="M7652">
        <v>3</v>
      </c>
      <c r="N7652">
        <v>4</v>
      </c>
      <c r="Q7652">
        <v>29432.532688543481</v>
      </c>
      <c r="R7652">
        <v>35745.874852563997</v>
      </c>
      <c r="S7652">
        <v>31697.54271143641</v>
      </c>
      <c r="T7652">
        <v>0</v>
      </c>
      <c r="U7652">
        <f t="shared" si="833"/>
        <v>0</v>
      </c>
      <c r="V7652">
        <f t="shared" si="834"/>
        <v>449.39715724549603</v>
      </c>
      <c r="W7652">
        <f t="shared" si="835"/>
        <v>161.22824313586983</v>
      </c>
      <c r="X7652">
        <f t="shared" si="836"/>
        <v>0</v>
      </c>
      <c r="Y7652">
        <f t="shared" si="837"/>
        <v>-449.39715724549603</v>
      </c>
      <c r="Z7652">
        <f t="shared" si="838"/>
        <v>-161.22824313586983</v>
      </c>
    </row>
    <row r="7653" spans="1:26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30.955752954019999</v>
      </c>
      <c r="F7653">
        <v>202</v>
      </c>
      <c r="G7653">
        <v>614</v>
      </c>
      <c r="H7653">
        <v>1339998.832609579</v>
      </c>
      <c r="I7653">
        <v>6.2138746946078669</v>
      </c>
      <c r="J7653">
        <v>2</v>
      </c>
      <c r="K7653" s="5">
        <f t="shared" si="839"/>
        <v>2</v>
      </c>
      <c r="L7653">
        <v>2</v>
      </c>
      <c r="M7653">
        <v>2</v>
      </c>
      <c r="N7653">
        <v>4</v>
      </c>
      <c r="Q7653">
        <v>47215.408909112499</v>
      </c>
      <c r="R7653">
        <v>56147.187915353519</v>
      </c>
      <c r="S7653">
        <v>50692.23565898621</v>
      </c>
      <c r="T7653">
        <v>0</v>
      </c>
      <c r="U7653">
        <f t="shared" si="833"/>
        <v>0</v>
      </c>
      <c r="V7653">
        <f t="shared" si="834"/>
        <v>414.18659624221903</v>
      </c>
      <c r="W7653">
        <f t="shared" si="835"/>
        <v>161.22824313587031</v>
      </c>
      <c r="X7653">
        <f t="shared" si="836"/>
        <v>0</v>
      </c>
      <c r="Y7653">
        <f t="shared" si="837"/>
        <v>-414.18659624221903</v>
      </c>
      <c r="Z7653">
        <f t="shared" si="838"/>
        <v>-161.22824313587031</v>
      </c>
    </row>
    <row r="7654" spans="1:26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19.495815289349999</v>
      </c>
      <c r="F7654">
        <v>113</v>
      </c>
      <c r="G7654">
        <v>341</v>
      </c>
      <c r="H7654">
        <v>744999.90924849152</v>
      </c>
      <c r="I7654">
        <v>6.5212506076291197</v>
      </c>
      <c r="J7654">
        <v>2</v>
      </c>
      <c r="K7654" s="5">
        <f t="shared" si="839"/>
        <v>2</v>
      </c>
      <c r="L7654">
        <v>2</v>
      </c>
      <c r="M7654">
        <v>2</v>
      </c>
      <c r="N7654">
        <v>4</v>
      </c>
      <c r="Q7654">
        <v>20902.463963311398</v>
      </c>
      <c r="R7654">
        <v>25862.94709218467</v>
      </c>
      <c r="S7654">
        <v>22744.365674066019</v>
      </c>
      <c r="T7654">
        <v>0</v>
      </c>
      <c r="U7654">
        <f t="shared" si="833"/>
        <v>0</v>
      </c>
      <c r="V7654">
        <f t="shared" si="834"/>
        <v>434.20882629274388</v>
      </c>
      <c r="W7654">
        <f t="shared" si="835"/>
        <v>161.22824313586997</v>
      </c>
      <c r="X7654">
        <f t="shared" si="836"/>
        <v>0</v>
      </c>
      <c r="Y7654">
        <f t="shared" si="837"/>
        <v>-434.20882629274388</v>
      </c>
      <c r="Z7654">
        <f t="shared" si="838"/>
        <v>-161.22824313586997</v>
      </c>
    </row>
    <row r="7655" spans="1:26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27.106625646920001</v>
      </c>
      <c r="F7655">
        <v>167</v>
      </c>
      <c r="G7655">
        <v>506</v>
      </c>
      <c r="H7655">
        <v>1235898.6688352069</v>
      </c>
      <c r="I7655">
        <v>5.8702690060136922</v>
      </c>
      <c r="J7655">
        <v>2</v>
      </c>
      <c r="K7655" s="5">
        <f t="shared" si="839"/>
        <v>2</v>
      </c>
      <c r="L7655">
        <v>2</v>
      </c>
      <c r="M7655">
        <v>2</v>
      </c>
      <c r="N7655">
        <v>4</v>
      </c>
      <c r="Q7655">
        <v>57468.391884436467</v>
      </c>
      <c r="R7655">
        <v>64829.10878534519</v>
      </c>
      <c r="S7655">
        <v>60862.815050838733</v>
      </c>
      <c r="T7655">
        <v>0</v>
      </c>
      <c r="U7655">
        <f t="shared" si="833"/>
        <v>0</v>
      </c>
      <c r="V7655">
        <f t="shared" si="834"/>
        <v>349.61918298827078</v>
      </c>
      <c r="W7655">
        <f t="shared" si="835"/>
        <v>161.22824313587003</v>
      </c>
      <c r="X7655">
        <f t="shared" si="836"/>
        <v>0</v>
      </c>
      <c r="Y7655">
        <f t="shared" si="837"/>
        <v>-349.61918298827078</v>
      </c>
      <c r="Z7655">
        <f t="shared" si="838"/>
        <v>-161.22824313587003</v>
      </c>
    </row>
    <row r="7656" spans="1:26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18.564652234939999</v>
      </c>
      <c r="F7656">
        <v>112</v>
      </c>
      <c r="G7656">
        <v>320</v>
      </c>
      <c r="H7656">
        <v>654079.98406827101</v>
      </c>
      <c r="I7656">
        <v>6.1604433737164008</v>
      </c>
      <c r="J7656">
        <v>2</v>
      </c>
      <c r="K7656" s="5">
        <f t="shared" si="839"/>
        <v>2</v>
      </c>
      <c r="L7656">
        <v>2</v>
      </c>
      <c r="M7656">
        <v>2</v>
      </c>
      <c r="N7656">
        <v>4</v>
      </c>
      <c r="Q7656">
        <v>28321.873631243401</v>
      </c>
      <c r="R7656">
        <v>32976.872461857609</v>
      </c>
      <c r="S7656">
        <v>30033.701178455271</v>
      </c>
      <c r="T7656">
        <v>0</v>
      </c>
      <c r="U7656">
        <f t="shared" si="833"/>
        <v>0</v>
      </c>
      <c r="V7656">
        <f t="shared" si="834"/>
        <v>438.43042745857326</v>
      </c>
      <c r="W7656">
        <f t="shared" si="835"/>
        <v>161.22824313587063</v>
      </c>
      <c r="X7656">
        <f t="shared" si="836"/>
        <v>0</v>
      </c>
      <c r="Y7656">
        <f t="shared" si="837"/>
        <v>-438.43042745857326</v>
      </c>
      <c r="Z7656">
        <f t="shared" si="838"/>
        <v>-161.22824313587063</v>
      </c>
    </row>
    <row r="7657" spans="1:26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33.008571775790003</v>
      </c>
      <c r="F7657">
        <v>200</v>
      </c>
      <c r="G7657">
        <v>612</v>
      </c>
      <c r="H7657">
        <v>1329678.0408596271</v>
      </c>
      <c r="I7657">
        <v>6.6550227031751668</v>
      </c>
      <c r="J7657">
        <v>2</v>
      </c>
      <c r="K7657" s="5">
        <f t="shared" si="839"/>
        <v>2</v>
      </c>
      <c r="L7657">
        <v>2</v>
      </c>
      <c r="M7657">
        <v>2</v>
      </c>
      <c r="N7657">
        <v>4</v>
      </c>
      <c r="Q7657">
        <v>41222.330081355867</v>
      </c>
      <c r="R7657">
        <v>50125.015344905543</v>
      </c>
      <c r="S7657">
        <v>44443.681292702749</v>
      </c>
      <c r="T7657">
        <v>0</v>
      </c>
      <c r="U7657">
        <f t="shared" si="833"/>
        <v>0</v>
      </c>
      <c r="V7657">
        <f t="shared" si="834"/>
        <v>445.57833345764635</v>
      </c>
      <c r="W7657">
        <f t="shared" si="835"/>
        <v>161.22824313587</v>
      </c>
      <c r="X7657">
        <f t="shared" si="836"/>
        <v>0</v>
      </c>
      <c r="Y7657">
        <f t="shared" si="837"/>
        <v>-445.57833345764635</v>
      </c>
      <c r="Z7657">
        <f t="shared" si="838"/>
        <v>-161.22824313587</v>
      </c>
    </row>
    <row r="7658" spans="1:26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23.836656312719999</v>
      </c>
      <c r="F7658">
        <v>140</v>
      </c>
      <c r="G7658">
        <v>404</v>
      </c>
      <c r="H7658">
        <v>937959.39127235697</v>
      </c>
      <c r="I7658">
        <v>6.1673550945811506</v>
      </c>
      <c r="J7658">
        <v>2</v>
      </c>
      <c r="K7658" s="5">
        <f t="shared" si="839"/>
        <v>2</v>
      </c>
      <c r="L7658">
        <v>2</v>
      </c>
      <c r="M7658">
        <v>2</v>
      </c>
      <c r="N7658">
        <v>4</v>
      </c>
      <c r="Q7658">
        <v>36490.890429121791</v>
      </c>
      <c r="R7658">
        <v>42367.826452772228</v>
      </c>
      <c r="S7658">
        <v>38942.922823373003</v>
      </c>
      <c r="T7658">
        <v>0</v>
      </c>
      <c r="U7658">
        <f t="shared" si="833"/>
        <v>0</v>
      </c>
      <c r="V7658">
        <f t="shared" si="834"/>
        <v>386.4255922297541</v>
      </c>
      <c r="W7658">
        <f t="shared" si="835"/>
        <v>161.22824313587012</v>
      </c>
      <c r="X7658">
        <f t="shared" si="836"/>
        <v>0</v>
      </c>
      <c r="Y7658">
        <f t="shared" si="837"/>
        <v>-386.4255922297541</v>
      </c>
      <c r="Z7658">
        <f t="shared" si="838"/>
        <v>-161.22824313587012</v>
      </c>
    </row>
    <row r="7659" spans="1:26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25.733435607019999</v>
      </c>
      <c r="F7659">
        <v>150</v>
      </c>
      <c r="G7659">
        <v>470</v>
      </c>
      <c r="H7659">
        <v>920020.30855477136</v>
      </c>
      <c r="I7659">
        <v>5.1572447356004103</v>
      </c>
      <c r="J7659">
        <v>1</v>
      </c>
      <c r="K7659" s="5">
        <f t="shared" si="839"/>
        <v>1.3333333333333333</v>
      </c>
      <c r="L7659">
        <v>1</v>
      </c>
      <c r="M7659">
        <v>1</v>
      </c>
      <c r="N7659">
        <v>4</v>
      </c>
      <c r="Q7659">
        <v>74412.522234003525</v>
      </c>
      <c r="R7659">
        <v>81249.551766468154</v>
      </c>
      <c r="S7659">
        <v>75850.627904786059</v>
      </c>
      <c r="T7659">
        <v>0</v>
      </c>
      <c r="U7659">
        <f t="shared" si="833"/>
        <v>0</v>
      </c>
      <c r="V7659">
        <f t="shared" si="834"/>
        <v>383.25495900016432</v>
      </c>
      <c r="W7659">
        <f t="shared" si="835"/>
        <v>80.61412156793476</v>
      </c>
      <c r="X7659">
        <f t="shared" si="836"/>
        <v>0</v>
      </c>
      <c r="Y7659">
        <f t="shared" si="837"/>
        <v>-383.25495900016432</v>
      </c>
      <c r="Z7659">
        <f t="shared" si="838"/>
        <v>-80.61412156793476</v>
      </c>
    </row>
    <row r="7660" spans="1:26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17.79222196604</v>
      </c>
      <c r="F7660">
        <v>129</v>
      </c>
      <c r="G7660">
        <v>399</v>
      </c>
      <c r="H7660">
        <v>832455.76384641847</v>
      </c>
      <c r="I7660">
        <v>5.7900672528971446</v>
      </c>
      <c r="J7660">
        <v>1</v>
      </c>
      <c r="K7660" s="5">
        <f t="shared" si="839"/>
        <v>1.6666666666666667</v>
      </c>
      <c r="L7660">
        <v>2</v>
      </c>
      <c r="M7660">
        <v>2</v>
      </c>
      <c r="N7660">
        <v>5</v>
      </c>
      <c r="Q7660">
        <v>38223.960794815408</v>
      </c>
      <c r="R7660">
        <v>44028.162461737513</v>
      </c>
      <c r="S7660">
        <v>40541.988797445782</v>
      </c>
      <c r="T7660">
        <v>0</v>
      </c>
      <c r="U7660">
        <f t="shared" si="833"/>
        <v>0</v>
      </c>
      <c r="V7660">
        <f t="shared" si="834"/>
        <v>403.70575182967781</v>
      </c>
      <c r="W7660">
        <f t="shared" si="835"/>
        <v>161.2282431358704</v>
      </c>
      <c r="X7660">
        <f t="shared" si="836"/>
        <v>0</v>
      </c>
      <c r="Y7660">
        <f t="shared" si="837"/>
        <v>-403.70575182967781</v>
      </c>
      <c r="Z7660">
        <f t="shared" si="838"/>
        <v>-161.2282431358704</v>
      </c>
    </row>
    <row r="7661" spans="1:26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26.606173576660002</v>
      </c>
      <c r="F7661">
        <v>181</v>
      </c>
      <c r="G7661">
        <v>421</v>
      </c>
      <c r="H7661">
        <v>792081.24975842133</v>
      </c>
      <c r="I7661">
        <v>4.5291129375892352</v>
      </c>
      <c r="J7661">
        <v>1</v>
      </c>
      <c r="K7661" s="5">
        <f t="shared" si="839"/>
        <v>1</v>
      </c>
      <c r="L7661">
        <v>1</v>
      </c>
      <c r="M7661">
        <v>1</v>
      </c>
      <c r="N7661">
        <v>5</v>
      </c>
      <c r="Q7661">
        <v>80119.635396948244</v>
      </c>
      <c r="R7661">
        <v>86243.868233475063</v>
      </c>
      <c r="S7661">
        <v>81529.468515256289</v>
      </c>
      <c r="T7661">
        <v>0</v>
      </c>
      <c r="U7661">
        <f t="shared" si="833"/>
        <v>0</v>
      </c>
      <c r="V7661">
        <f t="shared" si="834"/>
        <v>350.18304222176846</v>
      </c>
      <c r="W7661">
        <f t="shared" si="835"/>
        <v>80.614121567935172</v>
      </c>
      <c r="X7661">
        <f t="shared" si="836"/>
        <v>0</v>
      </c>
      <c r="Y7661">
        <f t="shared" si="837"/>
        <v>-350.18304222176846</v>
      </c>
      <c r="Z7661">
        <f t="shared" si="838"/>
        <v>-80.614121567935172</v>
      </c>
    </row>
    <row r="7662" spans="1:26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34.074486474250001</v>
      </c>
      <c r="F7662">
        <v>213</v>
      </c>
      <c r="G7662">
        <v>650</v>
      </c>
      <c r="H7662">
        <v>1717718.399438876</v>
      </c>
      <c r="I7662">
        <v>5.8304883929854121</v>
      </c>
      <c r="J7662">
        <v>1</v>
      </c>
      <c r="K7662" s="5">
        <f t="shared" si="839"/>
        <v>1.3333333333333333</v>
      </c>
      <c r="L7662">
        <v>2</v>
      </c>
      <c r="M7662">
        <v>1</v>
      </c>
      <c r="N7662">
        <v>5</v>
      </c>
      <c r="Q7662">
        <v>87548.994504047776</v>
      </c>
      <c r="R7662">
        <v>97004.460878732891</v>
      </c>
      <c r="S7662">
        <v>92298.934836265529</v>
      </c>
      <c r="T7662">
        <v>0</v>
      </c>
      <c r="U7662">
        <f t="shared" si="833"/>
        <v>0</v>
      </c>
      <c r="V7662">
        <f t="shared" si="834"/>
        <v>320.94892251183103</v>
      </c>
      <c r="W7662">
        <f t="shared" si="835"/>
        <v>161.22824313587014</v>
      </c>
      <c r="X7662">
        <f t="shared" si="836"/>
        <v>0</v>
      </c>
      <c r="Y7662">
        <f t="shared" si="837"/>
        <v>-320.94892251183103</v>
      </c>
      <c r="Z7662">
        <f t="shared" si="838"/>
        <v>-161.22824313587014</v>
      </c>
    </row>
    <row r="7663" spans="1:26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26.90883937421</v>
      </c>
      <c r="F7663">
        <v>118</v>
      </c>
      <c r="G7663">
        <v>362</v>
      </c>
      <c r="H7663">
        <v>949190.92545798712</v>
      </c>
      <c r="I7663">
        <v>6.8436740123539019</v>
      </c>
      <c r="J7663">
        <v>2</v>
      </c>
      <c r="K7663" s="5">
        <f t="shared" si="839"/>
        <v>2</v>
      </c>
      <c r="L7663">
        <v>2</v>
      </c>
      <c r="M7663">
        <v>3</v>
      </c>
      <c r="N7663">
        <v>5</v>
      </c>
      <c r="Q7663">
        <v>24941.877678379711</v>
      </c>
      <c r="R7663">
        <v>30207.845105512039</v>
      </c>
      <c r="S7663">
        <v>27178.050602979089</v>
      </c>
      <c r="T7663">
        <v>0</v>
      </c>
      <c r="U7663">
        <f t="shared" si="833"/>
        <v>0</v>
      </c>
      <c r="V7663">
        <f t="shared" si="834"/>
        <v>379.67666424517245</v>
      </c>
      <c r="W7663">
        <f t="shared" si="835"/>
        <v>161.22824313587009</v>
      </c>
      <c r="X7663">
        <f t="shared" si="836"/>
        <v>0</v>
      </c>
      <c r="Y7663">
        <f t="shared" si="837"/>
        <v>-379.67666424517245</v>
      </c>
      <c r="Z7663">
        <f t="shared" si="838"/>
        <v>-161.22824313587009</v>
      </c>
    </row>
    <row r="7664" spans="1:26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20.099591620670001</v>
      </c>
      <c r="F7664">
        <v>158</v>
      </c>
      <c r="G7664">
        <v>480</v>
      </c>
      <c r="H7664">
        <v>1073494.4373583039</v>
      </c>
      <c r="I7664">
        <v>6.6500022309093394</v>
      </c>
      <c r="J7664">
        <v>2</v>
      </c>
      <c r="K7664" s="5">
        <f t="shared" si="839"/>
        <v>2</v>
      </c>
      <c r="L7664">
        <v>2</v>
      </c>
      <c r="M7664">
        <v>2</v>
      </c>
      <c r="N7664">
        <v>4</v>
      </c>
      <c r="Q7664">
        <v>34510.433793516611</v>
      </c>
      <c r="R7664">
        <v>41492.932039437917</v>
      </c>
      <c r="S7664">
        <v>37113.103930181227</v>
      </c>
      <c r="T7664">
        <v>0</v>
      </c>
      <c r="U7664">
        <f t="shared" si="833"/>
        <v>0</v>
      </c>
      <c r="V7664">
        <f t="shared" si="834"/>
        <v>432.54652559693631</v>
      </c>
      <c r="W7664">
        <f t="shared" si="835"/>
        <v>161.22824313586955</v>
      </c>
      <c r="X7664">
        <f t="shared" si="836"/>
        <v>0</v>
      </c>
      <c r="Y7664">
        <f t="shared" si="837"/>
        <v>-432.54652559693631</v>
      </c>
      <c r="Z7664">
        <f t="shared" si="838"/>
        <v>-161.22824313586955</v>
      </c>
    </row>
    <row r="7665" spans="1:26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24.82122673372</v>
      </c>
      <c r="F7665">
        <v>123</v>
      </c>
      <c r="G7665">
        <v>352</v>
      </c>
      <c r="H7665">
        <v>1132807.9571941879</v>
      </c>
      <c r="I7665">
        <v>6.1272071914439676</v>
      </c>
      <c r="J7665">
        <v>1</v>
      </c>
      <c r="K7665" s="5">
        <f t="shared" si="839"/>
        <v>1.6666666666666667</v>
      </c>
      <c r="L7665">
        <v>2</v>
      </c>
      <c r="M7665">
        <v>2</v>
      </c>
      <c r="N7665">
        <v>5</v>
      </c>
      <c r="Q7665">
        <v>48414.381609353171</v>
      </c>
      <c r="R7665">
        <v>53534.88032302881</v>
      </c>
      <c r="S7665">
        <v>51395.195396812363</v>
      </c>
      <c r="T7665">
        <v>0</v>
      </c>
      <c r="U7665">
        <f t="shared" si="833"/>
        <v>0</v>
      </c>
      <c r="V7665">
        <f t="shared" si="834"/>
        <v>276.96094773136116</v>
      </c>
      <c r="W7665">
        <f t="shared" si="835"/>
        <v>161.22824313587009</v>
      </c>
      <c r="X7665">
        <f t="shared" si="836"/>
        <v>0</v>
      </c>
      <c r="Y7665">
        <f t="shared" si="837"/>
        <v>-276.96094773136116</v>
      </c>
      <c r="Z7665">
        <f t="shared" si="838"/>
        <v>-161.22824313587009</v>
      </c>
    </row>
    <row r="7666" spans="1:26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30.742425786119998</v>
      </c>
      <c r="F7666">
        <v>195</v>
      </c>
      <c r="G7666">
        <v>558</v>
      </c>
      <c r="H7666">
        <v>1362372.049995139</v>
      </c>
      <c r="I7666">
        <v>6.1419766687761461</v>
      </c>
      <c r="J7666">
        <v>2</v>
      </c>
      <c r="K7666" s="5">
        <f t="shared" si="839"/>
        <v>2</v>
      </c>
      <c r="L7666">
        <v>2</v>
      </c>
      <c r="M7666">
        <v>2</v>
      </c>
      <c r="N7666">
        <v>4</v>
      </c>
      <c r="Q7666">
        <v>55889.275130717448</v>
      </c>
      <c r="R7666">
        <v>64006.429341600982</v>
      </c>
      <c r="S7666">
        <v>59465.531830531618</v>
      </c>
      <c r="T7666">
        <v>0</v>
      </c>
      <c r="U7666">
        <f t="shared" si="833"/>
        <v>0</v>
      </c>
      <c r="V7666">
        <f t="shared" si="834"/>
        <v>365.94535083336882</v>
      </c>
      <c r="W7666">
        <f t="shared" si="835"/>
        <v>161.22824313587012</v>
      </c>
      <c r="X7666">
        <f t="shared" si="836"/>
        <v>0</v>
      </c>
      <c r="Y7666">
        <f t="shared" si="837"/>
        <v>-365.94535083336882</v>
      </c>
      <c r="Z7666">
        <f t="shared" si="838"/>
        <v>-161.22824313587012</v>
      </c>
    </row>
    <row r="7667" spans="1:26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23.898846752899999</v>
      </c>
      <c r="F7667">
        <v>114</v>
      </c>
      <c r="G7667">
        <v>342</v>
      </c>
      <c r="H7667">
        <v>1060401.444810645</v>
      </c>
      <c r="I7667">
        <v>5.5684672206384356</v>
      </c>
      <c r="J7667">
        <v>2</v>
      </c>
      <c r="K7667" s="5">
        <f t="shared" si="839"/>
        <v>2</v>
      </c>
      <c r="L7667">
        <v>2</v>
      </c>
      <c r="M7667">
        <v>2</v>
      </c>
      <c r="N7667">
        <v>4</v>
      </c>
      <c r="Q7667">
        <v>56285.655476138279</v>
      </c>
      <c r="R7667">
        <v>61260.685476357219</v>
      </c>
      <c r="S7667">
        <v>59355.919791099208</v>
      </c>
      <c r="T7667">
        <v>0</v>
      </c>
      <c r="U7667">
        <f t="shared" si="833"/>
        <v>0</v>
      </c>
      <c r="V7667">
        <f t="shared" si="834"/>
        <v>261.25286431365578</v>
      </c>
      <c r="W7667">
        <f t="shared" si="835"/>
        <v>161.22824313587</v>
      </c>
      <c r="X7667">
        <f t="shared" si="836"/>
        <v>0</v>
      </c>
      <c r="Y7667">
        <f t="shared" si="837"/>
        <v>-261.25286431365578</v>
      </c>
      <c r="Z7667">
        <f t="shared" si="838"/>
        <v>-161.22824313587</v>
      </c>
    </row>
    <row r="7668" spans="1:26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37.982069792639997</v>
      </c>
      <c r="F7668">
        <v>155</v>
      </c>
      <c r="G7668">
        <v>447</v>
      </c>
      <c r="H7668">
        <v>1203038.9745315709</v>
      </c>
      <c r="I7668">
        <v>5.6996554043408452</v>
      </c>
      <c r="J7668">
        <v>2</v>
      </c>
      <c r="K7668" s="5">
        <f t="shared" si="839"/>
        <v>2</v>
      </c>
      <c r="L7668">
        <v>2</v>
      </c>
      <c r="M7668">
        <v>2</v>
      </c>
      <c r="N7668">
        <v>4</v>
      </c>
      <c r="Q7668">
        <v>45669.806617291237</v>
      </c>
      <c r="R7668">
        <v>52172.258108805472</v>
      </c>
      <c r="S7668">
        <v>49072.887093700068</v>
      </c>
      <c r="T7668">
        <v>0</v>
      </c>
      <c r="U7668">
        <f t="shared" si="833"/>
        <v>0</v>
      </c>
      <c r="V7668">
        <f t="shared" si="834"/>
        <v>308.06759855393778</v>
      </c>
      <c r="W7668">
        <f t="shared" si="835"/>
        <v>161.22824313587026</v>
      </c>
      <c r="X7668">
        <f t="shared" si="836"/>
        <v>0</v>
      </c>
      <c r="Y7668">
        <f t="shared" si="837"/>
        <v>-308.06759855393778</v>
      </c>
      <c r="Z7668">
        <f t="shared" si="838"/>
        <v>-161.22824313587026</v>
      </c>
    </row>
    <row r="7669" spans="1:26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17.896798113869998</v>
      </c>
      <c r="F7669">
        <v>181</v>
      </c>
      <c r="G7669">
        <v>527</v>
      </c>
      <c r="H7669">
        <v>859675.81037302793</v>
      </c>
      <c r="I7669">
        <v>4.5724950333196466</v>
      </c>
      <c r="J7669">
        <v>1</v>
      </c>
      <c r="K7669" s="5">
        <f t="shared" si="839"/>
        <v>1.3333333333333333</v>
      </c>
      <c r="L7669">
        <v>1</v>
      </c>
      <c r="M7669">
        <v>2</v>
      </c>
      <c r="N7669">
        <v>5</v>
      </c>
      <c r="Q7669">
        <v>55682.464463981501</v>
      </c>
      <c r="R7669">
        <v>63348.665663149288</v>
      </c>
      <c r="S7669">
        <v>57198.092360379909</v>
      </c>
      <c r="T7669">
        <v>0</v>
      </c>
      <c r="U7669">
        <f t="shared" si="833"/>
        <v>0</v>
      </c>
      <c r="V7669">
        <f t="shared" si="834"/>
        <v>407.75448703638006</v>
      </c>
      <c r="W7669">
        <f t="shared" si="835"/>
        <v>80.61412156793493</v>
      </c>
      <c r="X7669">
        <f t="shared" si="836"/>
        <v>0</v>
      </c>
      <c r="Y7669">
        <f t="shared" si="837"/>
        <v>-407.75448703638006</v>
      </c>
      <c r="Z7669">
        <f t="shared" si="838"/>
        <v>-80.61412156793493</v>
      </c>
    </row>
    <row r="7670" spans="1:26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43.107676733230001</v>
      </c>
      <c r="F7670">
        <v>128</v>
      </c>
      <c r="G7670">
        <v>378</v>
      </c>
      <c r="H7670">
        <v>994992.00841848087</v>
      </c>
      <c r="I7670">
        <v>6.1880232649552438</v>
      </c>
      <c r="J7670">
        <v>2</v>
      </c>
      <c r="K7670" s="5">
        <f t="shared" si="839"/>
        <v>2</v>
      </c>
      <c r="L7670">
        <v>2</v>
      </c>
      <c r="M7670">
        <v>2</v>
      </c>
      <c r="N7670">
        <v>4</v>
      </c>
      <c r="Q7670">
        <v>42088.692837700401</v>
      </c>
      <c r="R7670">
        <v>47587.410206363427</v>
      </c>
      <c r="S7670">
        <v>44681.133211350207</v>
      </c>
      <c r="T7670">
        <v>0</v>
      </c>
      <c r="U7670">
        <f t="shared" si="833"/>
        <v>0</v>
      </c>
      <c r="V7670">
        <f t="shared" si="834"/>
        <v>341.974515541931</v>
      </c>
      <c r="W7670">
        <f t="shared" si="835"/>
        <v>161.22824313587023</v>
      </c>
      <c r="X7670">
        <f t="shared" si="836"/>
        <v>0</v>
      </c>
      <c r="Y7670">
        <f t="shared" si="837"/>
        <v>-341.974515541931</v>
      </c>
      <c r="Z7670">
        <f t="shared" si="838"/>
        <v>-161.22824313587023</v>
      </c>
    </row>
    <row r="7671" spans="1:26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30.479309725459999</v>
      </c>
      <c r="F7671">
        <v>108</v>
      </c>
      <c r="G7671">
        <v>312</v>
      </c>
      <c r="H7671">
        <v>623858.55778651522</v>
      </c>
      <c r="I7671">
        <v>5.1303223488887477</v>
      </c>
      <c r="J7671">
        <v>1</v>
      </c>
      <c r="K7671" s="5">
        <f t="shared" si="839"/>
        <v>1.6666666666666667</v>
      </c>
      <c r="L7671">
        <v>1</v>
      </c>
      <c r="M7671">
        <v>1</v>
      </c>
      <c r="N7671">
        <v>3</v>
      </c>
      <c r="Q7671">
        <v>31761.933467409181</v>
      </c>
      <c r="R7671">
        <v>36300.557327258037</v>
      </c>
      <c r="S7671">
        <v>32742.219036199851</v>
      </c>
      <c r="T7671">
        <v>0</v>
      </c>
      <c r="U7671">
        <f t="shared" si="833"/>
        <v>0</v>
      </c>
      <c r="V7671">
        <f t="shared" si="834"/>
        <v>373.23529718013907</v>
      </c>
      <c r="W7671">
        <f t="shared" si="835"/>
        <v>80.614121567935314</v>
      </c>
      <c r="X7671">
        <f t="shared" si="836"/>
        <v>0</v>
      </c>
      <c r="Y7671">
        <f t="shared" si="837"/>
        <v>-373.23529718013907</v>
      </c>
      <c r="Z7671">
        <f t="shared" si="838"/>
        <v>-80.614121567935314</v>
      </c>
    </row>
    <row r="7672" spans="1:26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23.7491892659</v>
      </c>
      <c r="F7672">
        <v>181</v>
      </c>
      <c r="G7672">
        <v>571</v>
      </c>
      <c r="H7672">
        <v>1124257.871404717</v>
      </c>
      <c r="I7672">
        <v>5.9447675172652277</v>
      </c>
      <c r="J7672">
        <v>2</v>
      </c>
      <c r="K7672" s="5">
        <f t="shared" si="839"/>
        <v>2</v>
      </c>
      <c r="L7672">
        <v>2</v>
      </c>
      <c r="M7672">
        <v>2</v>
      </c>
      <c r="N7672">
        <v>4</v>
      </c>
      <c r="Q7672">
        <v>50631.962517833497</v>
      </c>
      <c r="R7672">
        <v>58938.226056210733</v>
      </c>
      <c r="S7672">
        <v>53681.066135625457</v>
      </c>
      <c r="T7672">
        <v>0</v>
      </c>
      <c r="U7672">
        <f t="shared" si="833"/>
        <v>0</v>
      </c>
      <c r="V7672">
        <f t="shared" si="834"/>
        <v>439.21245230947449</v>
      </c>
      <c r="W7672">
        <f t="shared" si="835"/>
        <v>161.22824313587</v>
      </c>
      <c r="X7672">
        <f t="shared" si="836"/>
        <v>0</v>
      </c>
      <c r="Y7672">
        <f t="shared" si="837"/>
        <v>-439.21245230947449</v>
      </c>
      <c r="Z7672">
        <f t="shared" si="838"/>
        <v>-161.22824313587</v>
      </c>
    </row>
    <row r="7673" spans="1:26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32.89093051391</v>
      </c>
      <c r="F7673">
        <v>184</v>
      </c>
      <c r="G7673">
        <v>575</v>
      </c>
      <c r="H7673">
        <v>1502886.90490999</v>
      </c>
      <c r="I7673">
        <v>4.8574617255434376</v>
      </c>
      <c r="J7673">
        <v>1</v>
      </c>
      <c r="K7673" s="5">
        <f t="shared" si="839"/>
        <v>1.3333333333333333</v>
      </c>
      <c r="L7673">
        <v>2</v>
      </c>
      <c r="M7673">
        <v>1</v>
      </c>
      <c r="N7673">
        <v>5</v>
      </c>
      <c r="Q7673">
        <v>135030.96200282479</v>
      </c>
      <c r="R7673">
        <v>143395.41302658469</v>
      </c>
      <c r="S7673">
        <v>140019.3248351317</v>
      </c>
      <c r="T7673">
        <v>0</v>
      </c>
      <c r="U7673">
        <f t="shared" si="833"/>
        <v>0</v>
      </c>
      <c r="V7673">
        <f t="shared" si="834"/>
        <v>270.34636186100613</v>
      </c>
      <c r="W7673">
        <f t="shared" si="835"/>
        <v>161.22824313587</v>
      </c>
      <c r="X7673">
        <f t="shared" si="836"/>
        <v>0</v>
      </c>
      <c r="Y7673">
        <f t="shared" si="837"/>
        <v>-270.34636186100613</v>
      </c>
      <c r="Z7673">
        <f t="shared" si="838"/>
        <v>-161.22824313587</v>
      </c>
    </row>
    <row r="7674" spans="1:26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27.207183723020002</v>
      </c>
      <c r="F7674">
        <v>99</v>
      </c>
      <c r="G7674">
        <v>299</v>
      </c>
      <c r="H7674">
        <v>1001867.146208036</v>
      </c>
      <c r="I7674">
        <v>6.674347903741249</v>
      </c>
      <c r="J7674">
        <v>2</v>
      </c>
      <c r="K7674" s="5">
        <f t="shared" si="839"/>
        <v>2</v>
      </c>
      <c r="L7674">
        <v>2</v>
      </c>
      <c r="M7674">
        <v>1</v>
      </c>
      <c r="N7674">
        <v>3</v>
      </c>
      <c r="Q7674">
        <v>31081.92805144751</v>
      </c>
      <c r="R7674">
        <v>35431.442583802658</v>
      </c>
      <c r="S7674">
        <v>33502.078786294973</v>
      </c>
      <c r="T7674">
        <v>0</v>
      </c>
      <c r="U7674">
        <f t="shared" si="833"/>
        <v>0</v>
      </c>
      <c r="V7674">
        <f t="shared" si="834"/>
        <v>289.76070640895739</v>
      </c>
      <c r="W7674">
        <f t="shared" si="835"/>
        <v>161.22824313587057</v>
      </c>
      <c r="X7674">
        <f t="shared" si="836"/>
        <v>0</v>
      </c>
      <c r="Y7674">
        <f t="shared" si="837"/>
        <v>-289.76070640895739</v>
      </c>
      <c r="Z7674">
        <f t="shared" si="838"/>
        <v>-161.22824313587057</v>
      </c>
    </row>
    <row r="7675" spans="1:26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34.288273654020003</v>
      </c>
      <c r="F7675">
        <v>166</v>
      </c>
      <c r="G7675">
        <v>527</v>
      </c>
      <c r="H7675">
        <v>1959936.71967532</v>
      </c>
      <c r="I7675">
        <v>4.8000919890370861</v>
      </c>
      <c r="J7675">
        <v>1</v>
      </c>
      <c r="K7675" s="5">
        <f t="shared" si="839"/>
        <v>1</v>
      </c>
      <c r="L7675">
        <v>1</v>
      </c>
      <c r="M7675">
        <v>1</v>
      </c>
      <c r="N7675">
        <v>5</v>
      </c>
      <c r="Q7675">
        <v>148389.80533378871</v>
      </c>
      <c r="R7675">
        <v>156056.0065329565</v>
      </c>
      <c r="S7675">
        <v>151681.3792733344</v>
      </c>
      <c r="T7675">
        <v>0</v>
      </c>
      <c r="U7675">
        <f t="shared" si="833"/>
        <v>0</v>
      </c>
      <c r="V7675">
        <f t="shared" si="834"/>
        <v>187.75336261146106</v>
      </c>
      <c r="W7675">
        <f t="shared" si="835"/>
        <v>80.614121567934561</v>
      </c>
      <c r="X7675">
        <f t="shared" si="836"/>
        <v>0</v>
      </c>
      <c r="Y7675">
        <f t="shared" si="837"/>
        <v>-187.75336261146106</v>
      </c>
      <c r="Z7675">
        <f t="shared" si="838"/>
        <v>-80.614121567934561</v>
      </c>
    </row>
    <row r="7676" spans="1:26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29.414295508169999</v>
      </c>
      <c r="F7676">
        <v>272</v>
      </c>
      <c r="G7676">
        <v>489</v>
      </c>
      <c r="H7676">
        <v>676104.55055700499</v>
      </c>
      <c r="I7676">
        <v>7.5472030532040204</v>
      </c>
      <c r="J7676">
        <v>5</v>
      </c>
      <c r="K7676" s="5">
        <f t="shared" si="839"/>
        <v>4.333333333333333</v>
      </c>
      <c r="L7676">
        <v>3</v>
      </c>
      <c r="M7676">
        <v>5</v>
      </c>
      <c r="N7676">
        <v>1</v>
      </c>
      <c r="Q7676">
        <v>16996.879000520661</v>
      </c>
      <c r="R7676">
        <v>23842.881289301949</v>
      </c>
      <c r="S7676">
        <v>18895.968742421479</v>
      </c>
      <c r="T7676">
        <v>0</v>
      </c>
      <c r="U7676">
        <f t="shared" si="833"/>
        <v>29.851247552259654</v>
      </c>
      <c r="V7676">
        <f t="shared" si="834"/>
        <v>794.05508752886271</v>
      </c>
      <c r="W7676">
        <f t="shared" si="835"/>
        <v>241.84236470380489</v>
      </c>
      <c r="X7676">
        <f t="shared" si="836"/>
        <v>-29.851247552259654</v>
      </c>
      <c r="Y7676">
        <f t="shared" si="837"/>
        <v>-794.05508752886271</v>
      </c>
      <c r="Z7676">
        <f t="shared" si="838"/>
        <v>-241.84236470380489</v>
      </c>
    </row>
    <row r="7677" spans="1:26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15.30993901321</v>
      </c>
      <c r="F7677">
        <v>150</v>
      </c>
      <c r="G7677">
        <v>459</v>
      </c>
      <c r="H7677">
        <v>402250.52872981352</v>
      </c>
      <c r="I7677">
        <v>7.5660145083447619</v>
      </c>
      <c r="J7677">
        <v>2</v>
      </c>
      <c r="K7677" s="5">
        <f t="shared" si="839"/>
        <v>2.6666666666666665</v>
      </c>
      <c r="L7677">
        <v>3</v>
      </c>
      <c r="M7677">
        <v>2</v>
      </c>
      <c r="N7677">
        <v>3</v>
      </c>
      <c r="Q7677">
        <v>10087.204191904289</v>
      </c>
      <c r="R7677">
        <v>14301.63569958687</v>
      </c>
      <c r="S7677">
        <v>8910.3874475108369</v>
      </c>
      <c r="T7677">
        <v>0</v>
      </c>
      <c r="U7677">
        <f t="shared" si="833"/>
        <v>463.19229281600633</v>
      </c>
      <c r="V7677">
        <f t="shared" si="834"/>
        <v>1255.8935487283238</v>
      </c>
      <c r="W7677">
        <f t="shared" si="835"/>
        <v>241.84236470380523</v>
      </c>
      <c r="X7677">
        <f t="shared" si="836"/>
        <v>-463.19229281600633</v>
      </c>
      <c r="Y7677">
        <f t="shared" si="837"/>
        <v>-1255.8935487283238</v>
      </c>
      <c r="Z7677">
        <f t="shared" si="838"/>
        <v>-241.84236470380523</v>
      </c>
    </row>
    <row r="7678" spans="1:26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12.686641161020001</v>
      </c>
      <c r="F7678">
        <v>0</v>
      </c>
      <c r="G7678">
        <v>100</v>
      </c>
      <c r="H7678">
        <v>1438578.001463308</v>
      </c>
      <c r="I7678">
        <v>6.5030746797247199</v>
      </c>
      <c r="J7678">
        <v>3</v>
      </c>
      <c r="K7678" s="5">
        <f t="shared" si="839"/>
        <v>3.3333333333333335</v>
      </c>
      <c r="L7678">
        <v>2</v>
      </c>
      <c r="M7678">
        <v>5</v>
      </c>
      <c r="N7678">
        <v>3</v>
      </c>
      <c r="Q7678">
        <v>67895.125996540111</v>
      </c>
      <c r="R7678">
        <v>69349.813131107061</v>
      </c>
      <c r="S7678">
        <v>71461.737410568327</v>
      </c>
      <c r="T7678">
        <v>0</v>
      </c>
      <c r="U7678">
        <f t="shared" si="833"/>
        <v>0</v>
      </c>
      <c r="V7678">
        <f t="shared" si="834"/>
        <v>65.758958235848709</v>
      </c>
      <c r="W7678">
        <f t="shared" si="835"/>
        <v>161.22824313587031</v>
      </c>
      <c r="X7678">
        <f t="shared" si="836"/>
        <v>0</v>
      </c>
      <c r="Y7678">
        <f t="shared" si="837"/>
        <v>-65.758958235848709</v>
      </c>
      <c r="Z7678">
        <f t="shared" si="838"/>
        <v>-161.22824313587031</v>
      </c>
    </row>
    <row r="7679" spans="1:26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12.08344974922</v>
      </c>
      <c r="F7679">
        <v>77</v>
      </c>
      <c r="G7679">
        <v>234</v>
      </c>
      <c r="H7679">
        <v>562859.06173649873</v>
      </c>
      <c r="I7679">
        <v>6.0529452230705276</v>
      </c>
      <c r="J7679">
        <v>2</v>
      </c>
      <c r="K7679" s="5">
        <f t="shared" si="839"/>
        <v>2.3333333333333335</v>
      </c>
      <c r="L7679">
        <v>2</v>
      </c>
      <c r="M7679">
        <v>3</v>
      </c>
      <c r="N7679">
        <v>4</v>
      </c>
      <c r="Q7679">
        <v>15128.17006025589</v>
      </c>
      <c r="R7679">
        <v>18532.137955142531</v>
      </c>
      <c r="S7679">
        <v>16627.420000780628</v>
      </c>
      <c r="T7679">
        <v>0</v>
      </c>
      <c r="U7679">
        <f t="shared" si="833"/>
        <v>0</v>
      </c>
      <c r="V7679">
        <f t="shared" si="834"/>
        <v>366.06022021344415</v>
      </c>
      <c r="W7679">
        <f t="shared" si="835"/>
        <v>161.22824313586997</v>
      </c>
      <c r="X7679">
        <f t="shared" si="836"/>
        <v>0</v>
      </c>
      <c r="Y7679">
        <f t="shared" si="837"/>
        <v>-366.06022021344415</v>
      </c>
      <c r="Z7679">
        <f t="shared" si="838"/>
        <v>-161.22824313586997</v>
      </c>
    </row>
    <row r="7680" spans="1:26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20.092947254249999</v>
      </c>
      <c r="F7680">
        <v>102</v>
      </c>
      <c r="G7680">
        <v>316</v>
      </c>
      <c r="H7680">
        <v>653053.8696874741</v>
      </c>
      <c r="I7680">
        <v>6.6200090730629464</v>
      </c>
      <c r="J7680">
        <v>2</v>
      </c>
      <c r="K7680" s="5">
        <f t="shared" si="839"/>
        <v>2</v>
      </c>
      <c r="L7680">
        <v>2</v>
      </c>
      <c r="M7680">
        <v>2</v>
      </c>
      <c r="N7680">
        <v>4</v>
      </c>
      <c r="Q7680">
        <v>16089.869601448931</v>
      </c>
      <c r="R7680">
        <v>20686.68094668047</v>
      </c>
      <c r="S7680">
        <v>17680.36180350987</v>
      </c>
      <c r="T7680">
        <v>0</v>
      </c>
      <c r="U7680">
        <f t="shared" si="833"/>
        <v>0</v>
      </c>
      <c r="V7680">
        <f t="shared" si="834"/>
        <v>465.97890656638367</v>
      </c>
      <c r="W7680">
        <f t="shared" si="835"/>
        <v>161.22824313587</v>
      </c>
      <c r="X7680">
        <f t="shared" si="836"/>
        <v>0</v>
      </c>
      <c r="Y7680">
        <f t="shared" si="837"/>
        <v>-465.97890656638367</v>
      </c>
      <c r="Z7680">
        <f t="shared" si="838"/>
        <v>-161.22824313587</v>
      </c>
    </row>
    <row r="7681" spans="1:26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7.2536457011</v>
      </c>
      <c r="F7681">
        <v>0</v>
      </c>
      <c r="G7681">
        <v>0</v>
      </c>
      <c r="H7681">
        <v>2031878.094528392</v>
      </c>
      <c r="I7681">
        <v>7.2536457011</v>
      </c>
      <c r="J7681">
        <v>0</v>
      </c>
      <c r="K7681" s="5">
        <f t="shared" si="839"/>
        <v>0</v>
      </c>
      <c r="L7681">
        <v>0</v>
      </c>
      <c r="M7681">
        <v>0</v>
      </c>
      <c r="N7681">
        <v>0</v>
      </c>
      <c r="Q7681">
        <v>49160.931681113623</v>
      </c>
      <c r="R7681">
        <v>49160.931681113623</v>
      </c>
      <c r="S7681">
        <v>49160.931681113623</v>
      </c>
      <c r="T7681">
        <v>0</v>
      </c>
      <c r="U7681">
        <f t="shared" si="833"/>
        <v>0</v>
      </c>
      <c r="V7681">
        <f t="shared" si="834"/>
        <v>0</v>
      </c>
      <c r="W7681">
        <f t="shared" si="835"/>
        <v>0</v>
      </c>
      <c r="X7681">
        <f t="shared" si="836"/>
        <v>0</v>
      </c>
      <c r="Y7681">
        <f t="shared" si="837"/>
        <v>0</v>
      </c>
      <c r="Z7681">
        <f t="shared" si="838"/>
        <v>0</v>
      </c>
    </row>
    <row r="7682" spans="1:26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58.400703393720001</v>
      </c>
      <c r="F7682">
        <v>243</v>
      </c>
      <c r="G7682">
        <v>647</v>
      </c>
      <c r="H7682">
        <v>1670174.4383401519</v>
      </c>
      <c r="I7682">
        <v>7.1983236252795342</v>
      </c>
      <c r="J7682">
        <v>3</v>
      </c>
      <c r="K7682" s="5">
        <f t="shared" si="839"/>
        <v>3</v>
      </c>
      <c r="L7682">
        <v>3</v>
      </c>
      <c r="M7682">
        <v>3</v>
      </c>
      <c r="N7682">
        <v>3</v>
      </c>
      <c r="Q7682">
        <v>52806.549087929088</v>
      </c>
      <c r="R7682">
        <v>62218.374848577208</v>
      </c>
      <c r="S7682">
        <v>58417.840781143932</v>
      </c>
      <c r="T7682">
        <v>0</v>
      </c>
      <c r="U7682">
        <f t="shared" ref="U7682:U7745" si="840">(Q7682-D7682)/B7682*10000</f>
        <v>0</v>
      </c>
      <c r="V7682">
        <f t="shared" ref="V7682:V7745" si="841">(R7682-D7682)/B7682*10000</f>
        <v>405.64246568890343</v>
      </c>
      <c r="W7682">
        <f t="shared" ref="W7682:W7745" si="842">(S7682-D7682)/B7682*10000</f>
        <v>241.84236470380517</v>
      </c>
      <c r="X7682">
        <f t="shared" ref="X7682:X7745" si="843">T7682-U7682</f>
        <v>0</v>
      </c>
      <c r="Y7682">
        <f t="shared" ref="Y7682:Y7745" si="844">T7682-V7682</f>
        <v>-405.64246568890343</v>
      </c>
      <c r="Z7682">
        <f t="shared" ref="Z7682:Z7745" si="845">T7682-W7682</f>
        <v>-241.84236470380517</v>
      </c>
    </row>
    <row r="7683" spans="1:26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33.826473876949997</v>
      </c>
      <c r="F7683">
        <v>126</v>
      </c>
      <c r="G7683">
        <v>336</v>
      </c>
      <c r="H7683">
        <v>375386.07881507388</v>
      </c>
      <c r="I7683">
        <v>6.8528974618546856</v>
      </c>
      <c r="J7683">
        <v>2</v>
      </c>
      <c r="K7683" s="5">
        <f t="shared" ref="K7683:K7746" si="846">IF(L7683=0,0,AVERAGE(L7683,M7683,(6-N7683)))</f>
        <v>2</v>
      </c>
      <c r="L7683">
        <v>2</v>
      </c>
      <c r="M7683">
        <v>2</v>
      </c>
      <c r="N7683">
        <v>4</v>
      </c>
      <c r="Q7683">
        <v>13824.74392363558</v>
      </c>
      <c r="R7683">
        <v>18712.492695780511</v>
      </c>
      <c r="S7683">
        <v>14707.91543352474</v>
      </c>
      <c r="T7683">
        <v>0</v>
      </c>
      <c r="U7683">
        <f t="shared" si="840"/>
        <v>0</v>
      </c>
      <c r="V7683">
        <f t="shared" si="841"/>
        <v>892.28778170316946</v>
      </c>
      <c r="W7683">
        <f t="shared" si="842"/>
        <v>161.22824313587091</v>
      </c>
      <c r="X7683">
        <f t="shared" si="843"/>
        <v>0</v>
      </c>
      <c r="Y7683">
        <f t="shared" si="844"/>
        <v>-892.28778170316946</v>
      </c>
      <c r="Z7683">
        <f t="shared" si="845"/>
        <v>-161.22824313587091</v>
      </c>
    </row>
    <row r="7684" spans="1:26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9.8693959814400003</v>
      </c>
      <c r="F7684">
        <v>96</v>
      </c>
      <c r="G7684">
        <v>311</v>
      </c>
      <c r="H7684">
        <v>184086.84358473829</v>
      </c>
      <c r="I7684">
        <v>9.8693959814400003</v>
      </c>
      <c r="J7684">
        <v>4</v>
      </c>
      <c r="K7684" s="5">
        <f t="shared" si="846"/>
        <v>4</v>
      </c>
      <c r="L7684">
        <v>5</v>
      </c>
      <c r="M7684">
        <v>4</v>
      </c>
      <c r="N7684">
        <v>3</v>
      </c>
      <c r="Q7684">
        <v>3538.9427365239758</v>
      </c>
      <c r="R7684">
        <v>5575.6340699294269</v>
      </c>
      <c r="S7684">
        <v>1803.3760993126971</v>
      </c>
      <c r="T7684">
        <v>0</v>
      </c>
      <c r="U7684">
        <f t="shared" si="840"/>
        <v>1333.5550499247267</v>
      </c>
      <c r="V7684">
        <f t="shared" si="841"/>
        <v>2425.4806253715478</v>
      </c>
      <c r="W7684">
        <f t="shared" si="842"/>
        <v>403.07060783967563</v>
      </c>
      <c r="X7684">
        <f t="shared" si="843"/>
        <v>-1333.5550499247267</v>
      </c>
      <c r="Y7684">
        <f t="shared" si="844"/>
        <v>-2425.4806253715478</v>
      </c>
      <c r="Z7684">
        <f t="shared" si="845"/>
        <v>-403.07060783967563</v>
      </c>
    </row>
    <row r="7685" spans="1:26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20.3434435104</v>
      </c>
      <c r="F7685">
        <v>111</v>
      </c>
      <c r="G7685">
        <v>261</v>
      </c>
      <c r="H7685">
        <v>557294.63921985845</v>
      </c>
      <c r="I7685">
        <v>6.792234705161853</v>
      </c>
      <c r="J7685">
        <v>3</v>
      </c>
      <c r="K7685" s="5">
        <f t="shared" si="846"/>
        <v>3</v>
      </c>
      <c r="L7685">
        <v>2</v>
      </c>
      <c r="M7685">
        <v>3</v>
      </c>
      <c r="N7685">
        <v>2</v>
      </c>
      <c r="Q7685">
        <v>15839.352883687819</v>
      </c>
      <c r="R7685">
        <v>19636.086304907541</v>
      </c>
      <c r="S7685">
        <v>17162.211110630011</v>
      </c>
      <c r="T7685">
        <v>0</v>
      </c>
      <c r="U7685">
        <f t="shared" si="840"/>
        <v>0</v>
      </c>
      <c r="V7685">
        <f t="shared" si="841"/>
        <v>462.74093980083558</v>
      </c>
      <c r="W7685">
        <f t="shared" si="842"/>
        <v>161.22824313586995</v>
      </c>
      <c r="X7685">
        <f t="shared" si="843"/>
        <v>0</v>
      </c>
      <c r="Y7685">
        <f t="shared" si="844"/>
        <v>-462.74093980083558</v>
      </c>
      <c r="Z7685">
        <f t="shared" si="845"/>
        <v>-161.22824313586995</v>
      </c>
    </row>
    <row r="7686" spans="1:26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29.722229817820001</v>
      </c>
      <c r="F7686">
        <v>119</v>
      </c>
      <c r="G7686">
        <v>298</v>
      </c>
      <c r="H7686">
        <v>774931.1816455652</v>
      </c>
      <c r="I7686">
        <v>7.422885221872904</v>
      </c>
      <c r="J7686">
        <v>3</v>
      </c>
      <c r="K7686" s="5">
        <f t="shared" si="846"/>
        <v>3.3333333333333335</v>
      </c>
      <c r="L7686">
        <v>3</v>
      </c>
      <c r="M7686">
        <v>3</v>
      </c>
      <c r="N7686">
        <v>2</v>
      </c>
      <c r="Q7686">
        <v>19807.595087730391</v>
      </c>
      <c r="R7686">
        <v>22411.09096386344</v>
      </c>
      <c r="S7686">
        <v>20600.898829486581</v>
      </c>
      <c r="T7686">
        <v>0</v>
      </c>
      <c r="U7686">
        <f t="shared" si="840"/>
        <v>165.85364776207535</v>
      </c>
      <c r="V7686">
        <f t="shared" si="841"/>
        <v>415.23645131783746</v>
      </c>
      <c r="W7686">
        <f t="shared" si="842"/>
        <v>241.84236470380509</v>
      </c>
      <c r="X7686">
        <f t="shared" si="843"/>
        <v>-165.85364776207535</v>
      </c>
      <c r="Y7686">
        <f t="shared" si="844"/>
        <v>-415.23645131783746</v>
      </c>
      <c r="Z7686">
        <f t="shared" si="845"/>
        <v>-241.84236470380509</v>
      </c>
    </row>
    <row r="7687" spans="1:26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38.372373393140002</v>
      </c>
      <c r="F7687">
        <v>209</v>
      </c>
      <c r="G7687">
        <v>460</v>
      </c>
      <c r="H7687">
        <v>857348.77951344918</v>
      </c>
      <c r="I7687">
        <v>6.2869906892387846</v>
      </c>
      <c r="J7687">
        <v>2</v>
      </c>
      <c r="K7687" s="5">
        <f t="shared" si="846"/>
        <v>2.6666666666666665</v>
      </c>
      <c r="L7687">
        <v>2</v>
      </c>
      <c r="M7687">
        <v>2</v>
      </c>
      <c r="N7687">
        <v>2</v>
      </c>
      <c r="Q7687">
        <v>29012.950990188248</v>
      </c>
      <c r="R7687">
        <v>35704.511809196178</v>
      </c>
      <c r="S7687">
        <v>31211.599665018279</v>
      </c>
      <c r="T7687">
        <v>0</v>
      </c>
      <c r="U7687">
        <f t="shared" si="840"/>
        <v>0</v>
      </c>
      <c r="V7687">
        <f t="shared" si="841"/>
        <v>490.69622038131041</v>
      </c>
      <c r="W7687">
        <f t="shared" si="842"/>
        <v>161.22824313587012</v>
      </c>
      <c r="X7687">
        <f t="shared" si="843"/>
        <v>0</v>
      </c>
      <c r="Y7687">
        <f t="shared" si="844"/>
        <v>-490.69622038131041</v>
      </c>
      <c r="Z7687">
        <f t="shared" si="845"/>
        <v>-161.22824313587012</v>
      </c>
    </row>
    <row r="7688" spans="1:26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11.68743266195</v>
      </c>
      <c r="F7688">
        <v>92</v>
      </c>
      <c r="G7688">
        <v>295</v>
      </c>
      <c r="H7688">
        <v>452488.31792915793</v>
      </c>
      <c r="I7688">
        <v>5.8407569595971136</v>
      </c>
      <c r="J7688">
        <v>2</v>
      </c>
      <c r="K7688" s="5">
        <f t="shared" si="846"/>
        <v>2.6666666666666665</v>
      </c>
      <c r="L7688">
        <v>2</v>
      </c>
      <c r="M7688">
        <v>3</v>
      </c>
      <c r="N7688">
        <v>3</v>
      </c>
      <c r="Q7688">
        <v>14698.722624065071</v>
      </c>
      <c r="R7688">
        <v>16845.93948653694</v>
      </c>
      <c r="S7688">
        <v>13803.661099590459</v>
      </c>
      <c r="T7688">
        <v>0</v>
      </c>
      <c r="U7688">
        <f t="shared" si="840"/>
        <v>276.76353147807998</v>
      </c>
      <c r="V7688">
        <f t="shared" si="841"/>
        <v>553.92807554063722</v>
      </c>
      <c r="W7688">
        <f t="shared" si="842"/>
        <v>161.22824313586986</v>
      </c>
      <c r="X7688">
        <f t="shared" si="843"/>
        <v>-276.76353147807998</v>
      </c>
      <c r="Y7688">
        <f t="shared" si="844"/>
        <v>-553.92807554063722</v>
      </c>
      <c r="Z7688">
        <f t="shared" si="845"/>
        <v>-161.22824313586986</v>
      </c>
    </row>
    <row r="7689" spans="1:26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39.645124294459997</v>
      </c>
      <c r="F7689">
        <v>144</v>
      </c>
      <c r="G7689">
        <v>363</v>
      </c>
      <c r="H7689">
        <v>1039997.06916244</v>
      </c>
      <c r="I7689">
        <v>6.6146904062572283</v>
      </c>
      <c r="J7689">
        <v>4</v>
      </c>
      <c r="K7689" s="5">
        <f t="shared" si="846"/>
        <v>3.6666666666666665</v>
      </c>
      <c r="L7689">
        <v>2</v>
      </c>
      <c r="M7689">
        <v>5</v>
      </c>
      <c r="N7689">
        <v>2</v>
      </c>
      <c r="Q7689">
        <v>34123.201589436707</v>
      </c>
      <c r="R7689">
        <v>39403.715887914703</v>
      </c>
      <c r="S7689">
        <v>36658.11841893637</v>
      </c>
      <c r="T7689">
        <v>0</v>
      </c>
      <c r="U7689">
        <f t="shared" si="840"/>
        <v>0</v>
      </c>
      <c r="V7689">
        <f t="shared" si="841"/>
        <v>335.85640100290385</v>
      </c>
      <c r="W7689">
        <f t="shared" si="842"/>
        <v>161.22824313587003</v>
      </c>
      <c r="X7689">
        <f t="shared" si="843"/>
        <v>0</v>
      </c>
      <c r="Y7689">
        <f t="shared" si="844"/>
        <v>-335.85640100290385</v>
      </c>
      <c r="Z7689">
        <f t="shared" si="845"/>
        <v>-161.22824313587003</v>
      </c>
    </row>
    <row r="7690" spans="1:26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22.560606597909999</v>
      </c>
      <c r="F7690">
        <v>126</v>
      </c>
      <c r="G7690">
        <v>405</v>
      </c>
      <c r="H7690">
        <v>723946.76843717089</v>
      </c>
      <c r="I7690">
        <v>7.4785086460086347</v>
      </c>
      <c r="J7690">
        <v>2</v>
      </c>
      <c r="K7690" s="5">
        <f t="shared" si="846"/>
        <v>2.3333333333333335</v>
      </c>
      <c r="L7690">
        <v>3</v>
      </c>
      <c r="M7690">
        <v>2</v>
      </c>
      <c r="N7690">
        <v>4</v>
      </c>
      <c r="Q7690">
        <v>13396.191148633779</v>
      </c>
      <c r="R7690">
        <v>19287.67404362989</v>
      </c>
      <c r="S7690">
        <v>15737.312977676071</v>
      </c>
      <c r="T7690">
        <v>0</v>
      </c>
      <c r="U7690">
        <f t="shared" si="840"/>
        <v>0</v>
      </c>
      <c r="V7690">
        <f t="shared" si="841"/>
        <v>608.60145647385639</v>
      </c>
      <c r="W7690">
        <f t="shared" si="842"/>
        <v>241.84236470380483</v>
      </c>
      <c r="X7690">
        <f t="shared" si="843"/>
        <v>0</v>
      </c>
      <c r="Y7690">
        <f t="shared" si="844"/>
        <v>-608.60145647385639</v>
      </c>
      <c r="Z7690">
        <f t="shared" si="845"/>
        <v>-241.84236470380483</v>
      </c>
    </row>
    <row r="7691" spans="1:26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34.98486730114</v>
      </c>
      <c r="F7691">
        <v>210</v>
      </c>
      <c r="G7691">
        <v>604</v>
      </c>
      <c r="H7691">
        <v>1214652.19767683</v>
      </c>
      <c r="I7691">
        <v>6.9477313803990146</v>
      </c>
      <c r="J7691">
        <v>3</v>
      </c>
      <c r="K7691" s="5">
        <f t="shared" si="846"/>
        <v>3</v>
      </c>
      <c r="L7691">
        <v>3</v>
      </c>
      <c r="M7691">
        <v>3</v>
      </c>
      <c r="N7691">
        <v>3</v>
      </c>
      <c r="Q7691">
        <v>33170.367227034592</v>
      </c>
      <c r="R7691">
        <v>41313.487932857402</v>
      </c>
      <c r="S7691">
        <v>36755.239199959797</v>
      </c>
      <c r="T7691">
        <v>0</v>
      </c>
      <c r="U7691">
        <f t="shared" si="840"/>
        <v>36.790025041122014</v>
      </c>
      <c r="V7691">
        <f t="shared" si="841"/>
        <v>502.57122043541676</v>
      </c>
      <c r="W7691">
        <f t="shared" si="842"/>
        <v>241.842364703805</v>
      </c>
      <c r="X7691">
        <f t="shared" si="843"/>
        <v>-36.790025041122014</v>
      </c>
      <c r="Y7691">
        <f t="shared" si="844"/>
        <v>-502.57122043541676</v>
      </c>
      <c r="Z7691">
        <f t="shared" si="845"/>
        <v>-241.842364703805</v>
      </c>
    </row>
    <row r="7692" spans="1:26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20.627557090109999</v>
      </c>
      <c r="F7692">
        <v>125</v>
      </c>
      <c r="G7692">
        <v>261</v>
      </c>
      <c r="H7692">
        <v>509987.26712688379</v>
      </c>
      <c r="I7692">
        <v>6.9077336031636571</v>
      </c>
      <c r="J7692">
        <v>4</v>
      </c>
      <c r="K7692" s="5">
        <f t="shared" si="846"/>
        <v>3.6666666666666665</v>
      </c>
      <c r="L7692">
        <v>3</v>
      </c>
      <c r="M7692">
        <v>4</v>
      </c>
      <c r="N7692">
        <v>2</v>
      </c>
      <c r="Q7692">
        <v>14007.64448723691</v>
      </c>
      <c r="R7692">
        <v>17788.90890995572</v>
      </c>
      <c r="S7692">
        <v>15777.660189453331</v>
      </c>
      <c r="T7692">
        <v>0</v>
      </c>
      <c r="U7692">
        <f t="shared" si="840"/>
        <v>2.0952625220236802</v>
      </c>
      <c r="V7692">
        <f t="shared" si="841"/>
        <v>514.26427141540364</v>
      </c>
      <c r="W7692">
        <f t="shared" si="842"/>
        <v>241.84236470380583</v>
      </c>
      <c r="X7692">
        <f t="shared" si="843"/>
        <v>-2.0952625220236802</v>
      </c>
      <c r="Y7692">
        <f t="shared" si="844"/>
        <v>-514.26427141540364</v>
      </c>
      <c r="Z7692">
        <f t="shared" si="845"/>
        <v>-241.84236470380583</v>
      </c>
    </row>
    <row r="7693" spans="1:26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77.442589068849998</v>
      </c>
      <c r="F7693">
        <v>271</v>
      </c>
      <c r="G7693">
        <v>644</v>
      </c>
      <c r="H7693">
        <v>1606590.9489026261</v>
      </c>
      <c r="I7693">
        <v>7.3705993633296307</v>
      </c>
      <c r="J7693">
        <v>5</v>
      </c>
      <c r="K7693" s="5">
        <f t="shared" si="846"/>
        <v>4.666666666666667</v>
      </c>
      <c r="L7693">
        <v>4</v>
      </c>
      <c r="M7693">
        <v>5</v>
      </c>
      <c r="N7693">
        <v>1</v>
      </c>
      <c r="Q7693">
        <v>41356.508727001419</v>
      </c>
      <c r="R7693">
        <v>38670.886931958274</v>
      </c>
      <c r="S7693">
        <v>36331.379464350633</v>
      </c>
      <c r="T7693">
        <v>0</v>
      </c>
      <c r="U7693">
        <f t="shared" si="840"/>
        <v>552.99565723645765</v>
      </c>
      <c r="V7693">
        <f t="shared" si="841"/>
        <v>429.78668294085475</v>
      </c>
      <c r="W7693">
        <f t="shared" si="842"/>
        <v>322.45648627174035</v>
      </c>
      <c r="X7693">
        <f t="shared" si="843"/>
        <v>-552.99565723645765</v>
      </c>
      <c r="Y7693">
        <f t="shared" si="844"/>
        <v>-429.78668294085475</v>
      </c>
      <c r="Z7693">
        <f t="shared" si="845"/>
        <v>-322.45648627174035</v>
      </c>
    </row>
    <row r="7694" spans="1:26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114.91002365616001</v>
      </c>
      <c r="F7694">
        <v>511</v>
      </c>
      <c r="G7694">
        <v>1311</v>
      </c>
      <c r="H7694">
        <v>2808042.0015270882</v>
      </c>
      <c r="I7694">
        <v>6.8642182193414207</v>
      </c>
      <c r="J7694">
        <v>2</v>
      </c>
      <c r="K7694" s="5">
        <f t="shared" si="846"/>
        <v>2.6666666666666665</v>
      </c>
      <c r="L7694">
        <v>3</v>
      </c>
      <c r="M7694">
        <v>3</v>
      </c>
      <c r="N7694">
        <v>4</v>
      </c>
      <c r="Q7694">
        <v>77616.468042865134</v>
      </c>
      <c r="R7694">
        <v>64996.869055673909</v>
      </c>
      <c r="S7694">
        <v>55819.305461563847</v>
      </c>
      <c r="T7694">
        <v>0</v>
      </c>
      <c r="U7694">
        <f t="shared" si="840"/>
        <v>774.67086384715026</v>
      </c>
      <c r="V7694">
        <f t="shared" si="841"/>
        <v>466.18658461787851</v>
      </c>
      <c r="W7694">
        <f t="shared" si="842"/>
        <v>241.842364703805</v>
      </c>
      <c r="X7694">
        <f t="shared" si="843"/>
        <v>-774.67086384715026</v>
      </c>
      <c r="Y7694">
        <f t="shared" si="844"/>
        <v>-466.18658461787851</v>
      </c>
      <c r="Z7694">
        <f t="shared" si="845"/>
        <v>-241.842364703805</v>
      </c>
    </row>
    <row r="7695" spans="1:26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22.326863491120001</v>
      </c>
      <c r="F7695">
        <v>147</v>
      </c>
      <c r="G7695">
        <v>432</v>
      </c>
      <c r="H7695">
        <v>806556.10951845616</v>
      </c>
      <c r="I7695">
        <v>7.4391531101894044</v>
      </c>
      <c r="J7695">
        <v>3</v>
      </c>
      <c r="K7695" s="5">
        <f t="shared" si="846"/>
        <v>3</v>
      </c>
      <c r="L7695">
        <v>3</v>
      </c>
      <c r="M7695">
        <v>3</v>
      </c>
      <c r="N7695">
        <v>3</v>
      </c>
      <c r="Q7695">
        <v>20570.859894163179</v>
      </c>
      <c r="R7695">
        <v>21565.63673008417</v>
      </c>
      <c r="S7695">
        <v>17903.453400076629</v>
      </c>
      <c r="T7695">
        <v>0</v>
      </c>
      <c r="U7695">
        <f t="shared" si="840"/>
        <v>487.86672782555439</v>
      </c>
      <c r="V7695">
        <f t="shared" si="841"/>
        <v>579.61852420465902</v>
      </c>
      <c r="W7695">
        <f t="shared" si="842"/>
        <v>241.8423647038056</v>
      </c>
      <c r="X7695">
        <f t="shared" si="843"/>
        <v>-487.86672782555439</v>
      </c>
      <c r="Y7695">
        <f t="shared" si="844"/>
        <v>-579.61852420465902</v>
      </c>
      <c r="Z7695">
        <f t="shared" si="845"/>
        <v>-241.8423647038056</v>
      </c>
    </row>
    <row r="7696" spans="1:26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37.195300098330002</v>
      </c>
      <c r="F7696">
        <v>168</v>
      </c>
      <c r="G7696">
        <v>453</v>
      </c>
      <c r="H7696">
        <v>1873193.3220129199</v>
      </c>
      <c r="I7696">
        <v>5.1664144196302999</v>
      </c>
      <c r="J7696">
        <v>1</v>
      </c>
      <c r="K7696" s="5">
        <f t="shared" si="846"/>
        <v>1.3333333333333333</v>
      </c>
      <c r="L7696">
        <v>1</v>
      </c>
      <c r="M7696">
        <v>1</v>
      </c>
      <c r="N7696">
        <v>4</v>
      </c>
      <c r="Q7696">
        <v>131221.00447439661</v>
      </c>
      <c r="R7696">
        <v>137810.73719398491</v>
      </c>
      <c r="S7696">
        <v>134143.8407379227</v>
      </c>
      <c r="T7696">
        <v>0</v>
      </c>
      <c r="U7696">
        <f t="shared" si="840"/>
        <v>0</v>
      </c>
      <c r="V7696">
        <f t="shared" si="841"/>
        <v>181.75000809529766</v>
      </c>
      <c r="W7696">
        <f t="shared" si="842"/>
        <v>80.614121567935868</v>
      </c>
      <c r="X7696">
        <f t="shared" si="843"/>
        <v>0</v>
      </c>
      <c r="Y7696">
        <f t="shared" si="844"/>
        <v>-181.75000809529766</v>
      </c>
      <c r="Z7696">
        <f t="shared" si="845"/>
        <v>-80.614121567935868</v>
      </c>
    </row>
    <row r="7697" spans="1:26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7.30709013326</v>
      </c>
      <c r="F7697">
        <v>7</v>
      </c>
      <c r="G7697">
        <v>13</v>
      </c>
      <c r="H7697">
        <v>1892910.5112138239</v>
      </c>
      <c r="I7697">
        <v>7.30709013326</v>
      </c>
      <c r="J7697">
        <v>2</v>
      </c>
      <c r="K7697" s="5">
        <f t="shared" si="846"/>
        <v>2.3333333333333335</v>
      </c>
      <c r="L7697">
        <v>3</v>
      </c>
      <c r="M7697">
        <v>1</v>
      </c>
      <c r="N7697">
        <v>3</v>
      </c>
      <c r="Q7697">
        <v>39632.339360597107</v>
      </c>
      <c r="R7697">
        <v>39821.448688090808</v>
      </c>
      <c r="S7697">
        <v>45897.294983915832</v>
      </c>
      <c r="T7697">
        <v>0</v>
      </c>
      <c r="U7697">
        <f t="shared" si="840"/>
        <v>0</v>
      </c>
      <c r="V7697">
        <f t="shared" si="841"/>
        <v>7.3000751638837746</v>
      </c>
      <c r="W7697">
        <f t="shared" si="842"/>
        <v>241.84236470380529</v>
      </c>
      <c r="X7697">
        <f t="shared" si="843"/>
        <v>0</v>
      </c>
      <c r="Y7697">
        <f t="shared" si="844"/>
        <v>-7.3000751638837746</v>
      </c>
      <c r="Z7697">
        <f t="shared" si="845"/>
        <v>-241.84236470380529</v>
      </c>
    </row>
    <row r="7698" spans="1:26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45.10110064333</v>
      </c>
      <c r="F7698">
        <v>198</v>
      </c>
      <c r="G7698">
        <v>425</v>
      </c>
      <c r="H7698">
        <v>1225533.5460886699</v>
      </c>
      <c r="I7698">
        <v>7.5120651764268978</v>
      </c>
      <c r="J7698">
        <v>4</v>
      </c>
      <c r="K7698" s="5">
        <f t="shared" si="846"/>
        <v>3.6666666666666665</v>
      </c>
      <c r="L7698">
        <v>3</v>
      </c>
      <c r="M7698">
        <v>4</v>
      </c>
      <c r="N7698">
        <v>2</v>
      </c>
      <c r="Q7698">
        <v>30953.31836133566</v>
      </c>
      <c r="R7698">
        <v>31667.44781355454</v>
      </c>
      <c r="S7698">
        <v>29430.492870992279</v>
      </c>
      <c r="T7698">
        <v>0</v>
      </c>
      <c r="U7698">
        <f t="shared" si="840"/>
        <v>335.1859077858648</v>
      </c>
      <c r="V7698">
        <f t="shared" si="841"/>
        <v>378.95938919398719</v>
      </c>
      <c r="W7698">
        <f t="shared" si="842"/>
        <v>241.84236470380498</v>
      </c>
      <c r="X7698">
        <f t="shared" si="843"/>
        <v>-335.1859077858648</v>
      </c>
      <c r="Y7698">
        <f t="shared" si="844"/>
        <v>-378.95938919398719</v>
      </c>
      <c r="Z7698">
        <f t="shared" si="845"/>
        <v>-241.84236470380498</v>
      </c>
    </row>
    <row r="7699" spans="1:26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11.219897177129999</v>
      </c>
      <c r="F7699">
        <v>0</v>
      </c>
      <c r="G7699">
        <v>0</v>
      </c>
      <c r="H7699">
        <v>972856.35628551035</v>
      </c>
      <c r="I7699">
        <v>4.3036758853291799</v>
      </c>
      <c r="J7699">
        <v>0</v>
      </c>
      <c r="K7699" s="5">
        <f t="shared" si="846"/>
        <v>0</v>
      </c>
      <c r="L7699">
        <v>0</v>
      </c>
      <c r="M7699">
        <v>0</v>
      </c>
      <c r="N7699">
        <v>0</v>
      </c>
      <c r="Q7699">
        <v>49795.837988720392</v>
      </c>
      <c r="R7699">
        <v>49795.837988720392</v>
      </c>
      <c r="S7699">
        <v>49795.837988720392</v>
      </c>
      <c r="T7699">
        <v>0</v>
      </c>
      <c r="U7699">
        <f t="shared" si="840"/>
        <v>0</v>
      </c>
      <c r="V7699">
        <f t="shared" si="841"/>
        <v>0</v>
      </c>
      <c r="W7699">
        <f t="shared" si="842"/>
        <v>0</v>
      </c>
      <c r="X7699">
        <f t="shared" si="843"/>
        <v>0</v>
      </c>
      <c r="Y7699">
        <f t="shared" si="844"/>
        <v>0</v>
      </c>
      <c r="Z7699">
        <f t="shared" si="845"/>
        <v>0</v>
      </c>
    </row>
    <row r="7700" spans="1:26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28.036867134889999</v>
      </c>
      <c r="F7700">
        <v>160</v>
      </c>
      <c r="G7700">
        <v>460</v>
      </c>
      <c r="H7700">
        <v>831090.96518504247</v>
      </c>
      <c r="I7700">
        <v>7.0681804814301916</v>
      </c>
      <c r="J7700">
        <v>4</v>
      </c>
      <c r="K7700" s="5">
        <f t="shared" si="846"/>
        <v>3.6666666666666665</v>
      </c>
      <c r="L7700">
        <v>3</v>
      </c>
      <c r="M7700">
        <v>4</v>
      </c>
      <c r="N7700">
        <v>2</v>
      </c>
      <c r="Q7700">
        <v>22309.112267651879</v>
      </c>
      <c r="R7700">
        <v>23103.100480425492</v>
      </c>
      <c r="S7700">
        <v>19255.171128276332</v>
      </c>
      <c r="T7700">
        <v>0</v>
      </c>
      <c r="U7700">
        <f t="shared" si="840"/>
        <v>501.57093903579636</v>
      </c>
      <c r="V7700">
        <f t="shared" si="841"/>
        <v>569.0972655524439</v>
      </c>
      <c r="W7700">
        <f t="shared" si="842"/>
        <v>241.8423647038056</v>
      </c>
      <c r="X7700">
        <f t="shared" si="843"/>
        <v>-501.57093903579636</v>
      </c>
      <c r="Y7700">
        <f t="shared" si="844"/>
        <v>-569.0972655524439</v>
      </c>
      <c r="Z7700">
        <f t="shared" si="845"/>
        <v>-241.8423647038056</v>
      </c>
    </row>
    <row r="7701" spans="1:26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35.644875802260003</v>
      </c>
      <c r="F7701">
        <v>171</v>
      </c>
      <c r="G7701">
        <v>458</v>
      </c>
      <c r="H7701">
        <v>2638445.0737499231</v>
      </c>
      <c r="I7701">
        <v>5.5513302478732944</v>
      </c>
      <c r="J7701">
        <v>2</v>
      </c>
      <c r="K7701" s="5">
        <f t="shared" si="846"/>
        <v>2</v>
      </c>
      <c r="L7701">
        <v>2</v>
      </c>
      <c r="M7701">
        <v>1</v>
      </c>
      <c r="N7701">
        <v>3</v>
      </c>
      <c r="Q7701">
        <v>93237.728499887162</v>
      </c>
      <c r="R7701">
        <v>99900.19557620374</v>
      </c>
      <c r="S7701">
        <v>100900.61009505361</v>
      </c>
      <c r="T7701">
        <v>0</v>
      </c>
      <c r="U7701">
        <f t="shared" si="840"/>
        <v>0</v>
      </c>
      <c r="V7701">
        <f t="shared" si="841"/>
        <v>140.17936311878563</v>
      </c>
      <c r="W7701">
        <f t="shared" si="842"/>
        <v>161.22824313586969</v>
      </c>
      <c r="X7701">
        <f t="shared" si="843"/>
        <v>0</v>
      </c>
      <c r="Y7701">
        <f t="shared" si="844"/>
        <v>-140.17936311878563</v>
      </c>
      <c r="Z7701">
        <f t="shared" si="845"/>
        <v>-161.22824313586969</v>
      </c>
    </row>
    <row r="7702" spans="1:26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32.013325594210002</v>
      </c>
      <c r="F7702">
        <v>154</v>
      </c>
      <c r="G7702">
        <v>451</v>
      </c>
      <c r="H7702">
        <v>1037962.0268991441</v>
      </c>
      <c r="I7702">
        <v>7.9441527670944696</v>
      </c>
      <c r="J7702">
        <v>3</v>
      </c>
      <c r="K7702" s="5">
        <f t="shared" si="846"/>
        <v>3</v>
      </c>
      <c r="L7702">
        <v>4</v>
      </c>
      <c r="M7702">
        <v>3</v>
      </c>
      <c r="N7702">
        <v>4</v>
      </c>
      <c r="Q7702">
        <v>24789.926359525689</v>
      </c>
      <c r="R7702">
        <v>25896.84207097847</v>
      </c>
      <c r="S7702">
        <v>23549.33441078716</v>
      </c>
      <c r="T7702">
        <v>0</v>
      </c>
      <c r="U7702">
        <f t="shared" si="840"/>
        <v>417.40651052117232</v>
      </c>
      <c r="V7702">
        <f t="shared" si="841"/>
        <v>502.12548177629708</v>
      </c>
      <c r="W7702">
        <f t="shared" si="842"/>
        <v>322.45648627174052</v>
      </c>
      <c r="X7702">
        <f t="shared" si="843"/>
        <v>-417.40651052117232</v>
      </c>
      <c r="Y7702">
        <f t="shared" si="844"/>
        <v>-502.12548177629708</v>
      </c>
      <c r="Z7702">
        <f t="shared" si="845"/>
        <v>-322.45648627174052</v>
      </c>
    </row>
    <row r="7703" spans="1:26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23.309700137629999</v>
      </c>
      <c r="F7703">
        <v>190</v>
      </c>
      <c r="G7703">
        <v>521</v>
      </c>
      <c r="H7703">
        <v>942812.44368890079</v>
      </c>
      <c r="I7703">
        <v>5.7536300828775104</v>
      </c>
      <c r="J7703">
        <v>2</v>
      </c>
      <c r="K7703" s="5">
        <f t="shared" si="846"/>
        <v>2.3333333333333335</v>
      </c>
      <c r="L7703">
        <v>2</v>
      </c>
      <c r="M7703">
        <v>2</v>
      </c>
      <c r="N7703">
        <v>3</v>
      </c>
      <c r="Q7703">
        <v>42310.462707962302</v>
      </c>
      <c r="R7703">
        <v>49889.382679056078</v>
      </c>
      <c r="S7703">
        <v>44952.412081019247</v>
      </c>
      <c r="T7703">
        <v>0</v>
      </c>
      <c r="U7703">
        <f t="shared" si="840"/>
        <v>0</v>
      </c>
      <c r="V7703">
        <f t="shared" si="841"/>
        <v>462.51300810996759</v>
      </c>
      <c r="W7703">
        <f t="shared" si="842"/>
        <v>161.22824313587031</v>
      </c>
      <c r="X7703">
        <f t="shared" si="843"/>
        <v>0</v>
      </c>
      <c r="Y7703">
        <f t="shared" si="844"/>
        <v>-462.51300810996759</v>
      </c>
      <c r="Z7703">
        <f t="shared" si="845"/>
        <v>-161.22824313587031</v>
      </c>
    </row>
    <row r="7704" spans="1:26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24.238817699990001</v>
      </c>
      <c r="F7704">
        <v>109</v>
      </c>
      <c r="G7704">
        <v>301</v>
      </c>
      <c r="H7704">
        <v>755620.67414162238</v>
      </c>
      <c r="I7704">
        <v>6.5616146153027746</v>
      </c>
      <c r="J7704">
        <v>2</v>
      </c>
      <c r="K7704" s="5">
        <f t="shared" si="846"/>
        <v>2.6666666666666665</v>
      </c>
      <c r="L7704">
        <v>2</v>
      </c>
      <c r="M7704">
        <v>3</v>
      </c>
      <c r="N7704">
        <v>3</v>
      </c>
      <c r="Q7704">
        <v>27982.13729931337</v>
      </c>
      <c r="R7704">
        <v>32360.745574359858</v>
      </c>
      <c r="S7704">
        <v>29838.805221944389</v>
      </c>
      <c r="T7704">
        <v>0</v>
      </c>
      <c r="U7704">
        <f t="shared" si="840"/>
        <v>0</v>
      </c>
      <c r="V7704">
        <f t="shared" si="841"/>
        <v>380.22702442423963</v>
      </c>
      <c r="W7704">
        <f t="shared" si="842"/>
        <v>161.2282431358698</v>
      </c>
      <c r="X7704">
        <f t="shared" si="843"/>
        <v>0</v>
      </c>
      <c r="Y7704">
        <f t="shared" si="844"/>
        <v>-380.22702442423963</v>
      </c>
      <c r="Z7704">
        <f t="shared" si="845"/>
        <v>-161.2282431358698</v>
      </c>
    </row>
    <row r="7705" spans="1:26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60.295107715210001</v>
      </c>
      <c r="F7705">
        <v>185</v>
      </c>
      <c r="G7705">
        <v>565</v>
      </c>
      <c r="H7705">
        <v>1240979.5669669181</v>
      </c>
      <c r="I7705">
        <v>7.5026452285200449</v>
      </c>
      <c r="J7705">
        <v>2</v>
      </c>
      <c r="K7705" s="5">
        <f t="shared" si="846"/>
        <v>2.3333333333333335</v>
      </c>
      <c r="L7705">
        <v>3</v>
      </c>
      <c r="M7705">
        <v>2</v>
      </c>
      <c r="N7705">
        <v>4</v>
      </c>
      <c r="Q7705">
        <v>28948.503171712389</v>
      </c>
      <c r="R7705">
        <v>37167.485482015611</v>
      </c>
      <c r="S7705">
        <v>32948.711416712729</v>
      </c>
      <c r="T7705">
        <v>0</v>
      </c>
      <c r="U7705">
        <f t="shared" si="840"/>
        <v>0</v>
      </c>
      <c r="V7705">
        <f t="shared" si="841"/>
        <v>496.89866018020399</v>
      </c>
      <c r="W7705">
        <f t="shared" si="842"/>
        <v>241.84236470380509</v>
      </c>
      <c r="X7705">
        <f t="shared" si="843"/>
        <v>0</v>
      </c>
      <c r="Y7705">
        <f t="shared" si="844"/>
        <v>-496.89866018020399</v>
      </c>
      <c r="Z7705">
        <f t="shared" si="845"/>
        <v>-241.84236470380509</v>
      </c>
    </row>
    <row r="7706" spans="1:26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57.105960329479998</v>
      </c>
      <c r="F7706">
        <v>3</v>
      </c>
      <c r="G7706">
        <v>7</v>
      </c>
      <c r="H7706">
        <v>4859481.032550511</v>
      </c>
      <c r="I7706">
        <v>5.8604236101804004</v>
      </c>
      <c r="J7706">
        <v>2</v>
      </c>
      <c r="K7706" s="5">
        <f t="shared" si="846"/>
        <v>2</v>
      </c>
      <c r="L7706">
        <v>2</v>
      </c>
      <c r="M7706">
        <v>1</v>
      </c>
      <c r="N7706">
        <v>3</v>
      </c>
      <c r="Q7706">
        <v>141801.90123782121</v>
      </c>
      <c r="R7706">
        <v>141903.72933724089</v>
      </c>
      <c r="S7706">
        <v>155170.9960600654</v>
      </c>
      <c r="T7706">
        <v>0</v>
      </c>
      <c r="U7706">
        <f t="shared" si="840"/>
        <v>0</v>
      </c>
      <c r="V7706">
        <f t="shared" si="841"/>
        <v>1.228023721096198</v>
      </c>
      <c r="W7706">
        <f t="shared" si="842"/>
        <v>161.22824313587034</v>
      </c>
      <c r="X7706">
        <f t="shared" si="843"/>
        <v>0</v>
      </c>
      <c r="Y7706">
        <f t="shared" si="844"/>
        <v>-1.228023721096198</v>
      </c>
      <c r="Z7706">
        <f t="shared" si="845"/>
        <v>-161.22824313587034</v>
      </c>
    </row>
    <row r="7707" spans="1:26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19.166123256180001</v>
      </c>
      <c r="F7707">
        <v>91</v>
      </c>
      <c r="G7707">
        <v>241</v>
      </c>
      <c r="H7707">
        <v>590934.49039108853</v>
      </c>
      <c r="I7707">
        <v>6.3310620476114527</v>
      </c>
      <c r="J7707">
        <v>2</v>
      </c>
      <c r="K7707" s="5">
        <f t="shared" si="846"/>
        <v>2</v>
      </c>
      <c r="L7707">
        <v>2</v>
      </c>
      <c r="M7707">
        <v>2</v>
      </c>
      <c r="N7707">
        <v>4</v>
      </c>
      <c r="Q7707">
        <v>21018.404779732518</v>
      </c>
      <c r="R7707">
        <v>24524.20077403884</v>
      </c>
      <c r="S7707">
        <v>22523.291779380401</v>
      </c>
      <c r="T7707">
        <v>0</v>
      </c>
      <c r="U7707">
        <f t="shared" si="840"/>
        <v>0</v>
      </c>
      <c r="V7707">
        <f t="shared" si="841"/>
        <v>375.59851941510095</v>
      </c>
      <c r="W7707">
        <f t="shared" si="842"/>
        <v>161.22824313586986</v>
      </c>
      <c r="X7707">
        <f t="shared" si="843"/>
        <v>0</v>
      </c>
      <c r="Y7707">
        <f t="shared" si="844"/>
        <v>-375.59851941510095</v>
      </c>
      <c r="Z7707">
        <f t="shared" si="845"/>
        <v>-161.22824313586986</v>
      </c>
    </row>
    <row r="7708" spans="1:26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24.912382315209999</v>
      </c>
      <c r="F7708">
        <v>132</v>
      </c>
      <c r="G7708">
        <v>366</v>
      </c>
      <c r="H7708">
        <v>850040.59139914904</v>
      </c>
      <c r="I7708">
        <v>6.3890154052767079</v>
      </c>
      <c r="J7708">
        <v>2</v>
      </c>
      <c r="K7708" s="5">
        <f t="shared" si="846"/>
        <v>2</v>
      </c>
      <c r="L7708">
        <v>2</v>
      </c>
      <c r="M7708">
        <v>2</v>
      </c>
      <c r="N7708">
        <v>4</v>
      </c>
      <c r="Q7708">
        <v>34059.259016540716</v>
      </c>
      <c r="R7708">
        <v>39383.413929055707</v>
      </c>
      <c r="S7708">
        <v>36204.355599533308</v>
      </c>
      <c r="T7708">
        <v>0</v>
      </c>
      <c r="U7708">
        <f t="shared" si="840"/>
        <v>0</v>
      </c>
      <c r="V7708">
        <f t="shared" si="841"/>
        <v>400.17039304144441</v>
      </c>
      <c r="W7708">
        <f t="shared" si="842"/>
        <v>161.22824313587023</v>
      </c>
      <c r="X7708">
        <f t="shared" si="843"/>
        <v>0</v>
      </c>
      <c r="Y7708">
        <f t="shared" si="844"/>
        <v>-400.17039304144441</v>
      </c>
      <c r="Z7708">
        <f t="shared" si="845"/>
        <v>-161.22824313587023</v>
      </c>
    </row>
    <row r="7709" spans="1:26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26.73873787998</v>
      </c>
      <c r="F7709">
        <v>156</v>
      </c>
      <c r="G7709">
        <v>350</v>
      </c>
      <c r="H7709">
        <v>609414.97433069709</v>
      </c>
      <c r="I7709">
        <v>6.6854561870749061</v>
      </c>
      <c r="J7709">
        <v>4</v>
      </c>
      <c r="K7709" s="5">
        <f t="shared" si="846"/>
        <v>3.6666666666666665</v>
      </c>
      <c r="L7709">
        <v>2</v>
      </c>
      <c r="M7709">
        <v>4</v>
      </c>
      <c r="N7709">
        <v>1</v>
      </c>
      <c r="Q7709">
        <v>20572.20041896059</v>
      </c>
      <c r="R7709">
        <v>25663.605389944889</v>
      </c>
      <c r="S7709">
        <v>22041.88181246052</v>
      </c>
      <c r="T7709">
        <v>0</v>
      </c>
      <c r="U7709">
        <f t="shared" si="840"/>
        <v>0</v>
      </c>
      <c r="V7709">
        <f t="shared" si="841"/>
        <v>558.54165548777769</v>
      </c>
      <c r="W7709">
        <f t="shared" si="842"/>
        <v>161.22824313587026</v>
      </c>
      <c r="X7709">
        <f t="shared" si="843"/>
        <v>0</v>
      </c>
      <c r="Y7709">
        <f t="shared" si="844"/>
        <v>-558.54165548777769</v>
      </c>
      <c r="Z7709">
        <f t="shared" si="845"/>
        <v>-161.22824313587026</v>
      </c>
    </row>
    <row r="7710" spans="1:26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49.112848559329997</v>
      </c>
      <c r="F7710">
        <v>206</v>
      </c>
      <c r="G7710">
        <v>557</v>
      </c>
      <c r="H7710">
        <v>1109359.4680289631</v>
      </c>
      <c r="I7710">
        <v>6.9349852827454299</v>
      </c>
      <c r="J7710">
        <v>4</v>
      </c>
      <c r="K7710" s="5">
        <f t="shared" si="846"/>
        <v>3.6666666666666665</v>
      </c>
      <c r="L7710">
        <v>3</v>
      </c>
      <c r="M7710">
        <v>4</v>
      </c>
      <c r="N7710">
        <v>2</v>
      </c>
      <c r="Q7710">
        <v>30350.657850600161</v>
      </c>
      <c r="R7710">
        <v>35708.796020985093</v>
      </c>
      <c r="S7710">
        <v>31474.83592605203</v>
      </c>
      <c r="T7710">
        <v>0</v>
      </c>
      <c r="U7710">
        <f t="shared" si="840"/>
        <v>171.56615006712423</v>
      </c>
      <c r="V7710">
        <f t="shared" si="841"/>
        <v>506.52168454826943</v>
      </c>
      <c r="W7710">
        <f t="shared" si="842"/>
        <v>241.84236470380549</v>
      </c>
      <c r="X7710">
        <f t="shared" si="843"/>
        <v>-171.56615006712423</v>
      </c>
      <c r="Y7710">
        <f t="shared" si="844"/>
        <v>-506.52168454826943</v>
      </c>
      <c r="Z7710">
        <f t="shared" si="845"/>
        <v>-241.84236470380549</v>
      </c>
    </row>
    <row r="7711" spans="1:26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19.073512554859999</v>
      </c>
      <c r="F7711">
        <v>117</v>
      </c>
      <c r="G7711">
        <v>267</v>
      </c>
      <c r="H7711">
        <v>550054.97593275015</v>
      </c>
      <c r="I7711">
        <v>6.3971216622438698</v>
      </c>
      <c r="J7711">
        <v>2</v>
      </c>
      <c r="K7711" s="5">
        <f t="shared" si="846"/>
        <v>2.6666666666666665</v>
      </c>
      <c r="L7711">
        <v>2</v>
      </c>
      <c r="M7711">
        <v>2</v>
      </c>
      <c r="N7711">
        <v>2</v>
      </c>
      <c r="Q7711">
        <v>16314.089696050771</v>
      </c>
      <c r="R7711">
        <v>19820.32309308766</v>
      </c>
      <c r="S7711">
        <v>17322.625635808588</v>
      </c>
      <c r="T7711">
        <v>0</v>
      </c>
      <c r="U7711">
        <f t="shared" si="840"/>
        <v>43.935838018804063</v>
      </c>
      <c r="V7711">
        <f t="shared" si="841"/>
        <v>451.70965333667266</v>
      </c>
      <c r="W7711">
        <f t="shared" si="842"/>
        <v>161.22824313587012</v>
      </c>
      <c r="X7711">
        <f t="shared" si="843"/>
        <v>-43.935838018804063</v>
      </c>
      <c r="Y7711">
        <f t="shared" si="844"/>
        <v>-451.70965333667266</v>
      </c>
      <c r="Z7711">
        <f t="shared" si="845"/>
        <v>-161.22824313587012</v>
      </c>
    </row>
    <row r="7712" spans="1:26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23.837332084420002</v>
      </c>
      <c r="F7712">
        <v>149</v>
      </c>
      <c r="G7712">
        <v>398</v>
      </c>
      <c r="H7712">
        <v>971300.02940272598</v>
      </c>
      <c r="I7712">
        <v>5.9632615262471269</v>
      </c>
      <c r="J7712">
        <v>2</v>
      </c>
      <c r="K7712" s="5">
        <f t="shared" si="846"/>
        <v>2.3333333333333335</v>
      </c>
      <c r="L7712">
        <v>2</v>
      </c>
      <c r="M7712">
        <v>2</v>
      </c>
      <c r="N7712">
        <v>3</v>
      </c>
      <c r="Q7712">
        <v>43970.732488949543</v>
      </c>
      <c r="R7712">
        <v>49760.387284525968</v>
      </c>
      <c r="S7712">
        <v>46596.828906306822</v>
      </c>
      <c r="T7712">
        <v>0</v>
      </c>
      <c r="U7712">
        <f t="shared" si="840"/>
        <v>0</v>
      </c>
      <c r="V7712">
        <f t="shared" si="841"/>
        <v>355.45376966521241</v>
      </c>
      <c r="W7712">
        <f t="shared" si="842"/>
        <v>161.2282431358704</v>
      </c>
      <c r="X7712">
        <f t="shared" si="843"/>
        <v>0</v>
      </c>
      <c r="Y7712">
        <f t="shared" si="844"/>
        <v>-355.45376966521241</v>
      </c>
      <c r="Z7712">
        <f t="shared" si="845"/>
        <v>-161.2282431358704</v>
      </c>
    </row>
    <row r="7713" spans="1:26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29.812129864300001</v>
      </c>
      <c r="F7713">
        <v>184</v>
      </c>
      <c r="G7713">
        <v>563</v>
      </c>
      <c r="H7713">
        <v>1006300.556697877</v>
      </c>
      <c r="I7713">
        <v>6.0196174314925832</v>
      </c>
      <c r="J7713">
        <v>1</v>
      </c>
      <c r="K7713" s="5">
        <f t="shared" si="846"/>
        <v>1.6666666666666667</v>
      </c>
      <c r="L7713">
        <v>2</v>
      </c>
      <c r="M7713">
        <v>1</v>
      </c>
      <c r="N7713">
        <v>4</v>
      </c>
      <c r="Q7713">
        <v>52593.340153174133</v>
      </c>
      <c r="R7713">
        <v>60783.228720786014</v>
      </c>
      <c r="S7713">
        <v>55288.595668487127</v>
      </c>
      <c r="T7713">
        <v>0</v>
      </c>
      <c r="U7713">
        <f t="shared" si="840"/>
        <v>0</v>
      </c>
      <c r="V7713">
        <f t="shared" si="841"/>
        <v>489.91323372962921</v>
      </c>
      <c r="W7713">
        <f t="shared" si="842"/>
        <v>161.22824313586963</v>
      </c>
      <c r="X7713">
        <f t="shared" si="843"/>
        <v>0</v>
      </c>
      <c r="Y7713">
        <f t="shared" si="844"/>
        <v>-489.91323372962921</v>
      </c>
      <c r="Z7713">
        <f t="shared" si="845"/>
        <v>-161.22824313586963</v>
      </c>
    </row>
    <row r="7714" spans="1:26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19.40521825638</v>
      </c>
      <c r="F7714">
        <v>126</v>
      </c>
      <c r="G7714">
        <v>334</v>
      </c>
      <c r="H7714">
        <v>621060.51917481015</v>
      </c>
      <c r="I7714">
        <v>6.4747866004172261</v>
      </c>
      <c r="J7714">
        <v>2</v>
      </c>
      <c r="K7714" s="5">
        <f t="shared" si="846"/>
        <v>2.3333333333333335</v>
      </c>
      <c r="L7714">
        <v>2</v>
      </c>
      <c r="M7714">
        <v>3</v>
      </c>
      <c r="N7714">
        <v>4</v>
      </c>
      <c r="Q7714">
        <v>18652.675601482861</v>
      </c>
      <c r="R7714">
        <v>23511.330630936442</v>
      </c>
      <c r="S7714">
        <v>20199.174390819851</v>
      </c>
      <c r="T7714">
        <v>0</v>
      </c>
      <c r="U7714">
        <f t="shared" si="840"/>
        <v>0</v>
      </c>
      <c r="V7714">
        <f t="shared" si="841"/>
        <v>506.53283391052435</v>
      </c>
      <c r="W7714">
        <f t="shared" si="842"/>
        <v>161.22824313587026</v>
      </c>
      <c r="X7714">
        <f t="shared" si="843"/>
        <v>0</v>
      </c>
      <c r="Y7714">
        <f t="shared" si="844"/>
        <v>-506.53283391052435</v>
      </c>
      <c r="Z7714">
        <f t="shared" si="845"/>
        <v>-161.22824313587026</v>
      </c>
    </row>
    <row r="7715" spans="1:26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109.91381294557</v>
      </c>
      <c r="F7715">
        <v>0</v>
      </c>
      <c r="G7715">
        <v>18</v>
      </c>
      <c r="H7715">
        <v>9558789.244178839</v>
      </c>
      <c r="I7715">
        <v>8.8586825398016913</v>
      </c>
      <c r="J7715">
        <v>3</v>
      </c>
      <c r="K7715" s="5">
        <f t="shared" si="846"/>
        <v>3.3333333333333335</v>
      </c>
      <c r="L7715">
        <v>5</v>
      </c>
      <c r="M7715">
        <v>2</v>
      </c>
      <c r="N7715">
        <v>3</v>
      </c>
      <c r="Q7715">
        <v>204726.99222355921</v>
      </c>
      <c r="R7715">
        <v>126691.0059521918</v>
      </c>
      <c r="S7715">
        <v>169921.71292154311</v>
      </c>
      <c r="T7715">
        <v>0</v>
      </c>
      <c r="U7715">
        <f t="shared" si="840"/>
        <v>725.6312503744598</v>
      </c>
      <c r="V7715">
        <f t="shared" si="841"/>
        <v>2.4266567808137887</v>
      </c>
      <c r="W7715">
        <f t="shared" si="842"/>
        <v>403.07060783967529</v>
      </c>
      <c r="X7715">
        <f t="shared" si="843"/>
        <v>-725.6312503744598</v>
      </c>
      <c r="Y7715">
        <f t="shared" si="844"/>
        <v>-2.4266567808137887</v>
      </c>
      <c r="Z7715">
        <f t="shared" si="845"/>
        <v>-403.07060783967529</v>
      </c>
    </row>
    <row r="7716" spans="1:26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49.53556138826</v>
      </c>
      <c r="F7716">
        <v>237</v>
      </c>
      <c r="G7716">
        <v>679</v>
      </c>
      <c r="H7716">
        <v>1629021.5945351061</v>
      </c>
      <c r="I7716">
        <v>6.8582608971551977</v>
      </c>
      <c r="J7716">
        <v>2</v>
      </c>
      <c r="K7716" s="5">
        <f t="shared" si="846"/>
        <v>2.3333333333333335</v>
      </c>
      <c r="L7716">
        <v>3</v>
      </c>
      <c r="M7716">
        <v>2</v>
      </c>
      <c r="N7716">
        <v>4</v>
      </c>
      <c r="Q7716">
        <v>64820.691232114747</v>
      </c>
      <c r="R7716">
        <v>74698.016875824265</v>
      </c>
      <c r="S7716">
        <v>70565.098458432869</v>
      </c>
      <c r="T7716">
        <v>0</v>
      </c>
      <c r="U7716">
        <f t="shared" si="840"/>
        <v>0</v>
      </c>
      <c r="V7716">
        <f t="shared" si="841"/>
        <v>415.84025931868285</v>
      </c>
      <c r="W7716">
        <f t="shared" si="842"/>
        <v>241.84236470380509</v>
      </c>
      <c r="X7716">
        <f t="shared" si="843"/>
        <v>0</v>
      </c>
      <c r="Y7716">
        <f t="shared" si="844"/>
        <v>-415.84025931868285</v>
      </c>
      <c r="Z7716">
        <f t="shared" si="845"/>
        <v>-241.84236470380509</v>
      </c>
    </row>
    <row r="7717" spans="1:26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36.363619272420003</v>
      </c>
      <c r="F7717">
        <v>107</v>
      </c>
      <c r="G7717">
        <v>581</v>
      </c>
      <c r="H7717">
        <v>1497888.687620305</v>
      </c>
      <c r="I7717">
        <v>6.9120584557429261</v>
      </c>
      <c r="J7717">
        <v>2</v>
      </c>
      <c r="K7717" s="5">
        <f t="shared" si="846"/>
        <v>2</v>
      </c>
      <c r="L7717">
        <v>3</v>
      </c>
      <c r="M7717">
        <v>1</v>
      </c>
      <c r="N7717">
        <v>4</v>
      </c>
      <c r="Q7717">
        <v>28213.301734076598</v>
      </c>
      <c r="R7717">
        <v>36665.03398591053</v>
      </c>
      <c r="S7717">
        <v>33454.185395530512</v>
      </c>
      <c r="T7717">
        <v>0</v>
      </c>
      <c r="U7717">
        <f t="shared" si="840"/>
        <v>0</v>
      </c>
      <c r="V7717">
        <f t="shared" si="841"/>
        <v>390.00806842178605</v>
      </c>
      <c r="W7717">
        <f t="shared" si="842"/>
        <v>241.84236470380569</v>
      </c>
      <c r="X7717">
        <f t="shared" si="843"/>
        <v>0</v>
      </c>
      <c r="Y7717">
        <f t="shared" si="844"/>
        <v>-390.00806842178605</v>
      </c>
      <c r="Z7717">
        <f t="shared" si="845"/>
        <v>-241.84236470380569</v>
      </c>
    </row>
    <row r="7718" spans="1:26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27.44505386358</v>
      </c>
      <c r="F7718">
        <v>168</v>
      </c>
      <c r="G7718">
        <v>462</v>
      </c>
      <c r="H7718">
        <v>1074243.619807516</v>
      </c>
      <c r="I7718">
        <v>6.886296565190114</v>
      </c>
      <c r="J7718">
        <v>3</v>
      </c>
      <c r="K7718" s="5">
        <f t="shared" si="846"/>
        <v>3.3333333333333335</v>
      </c>
      <c r="L7718">
        <v>3</v>
      </c>
      <c r="M7718">
        <v>4</v>
      </c>
      <c r="N7718">
        <v>3</v>
      </c>
      <c r="Q7718">
        <v>29597.731030504769</v>
      </c>
      <c r="R7718">
        <v>31164.087314525219</v>
      </c>
      <c r="S7718">
        <v>28216.10816438881</v>
      </c>
      <c r="T7718">
        <v>0</v>
      </c>
      <c r="U7718">
        <f t="shared" si="840"/>
        <v>330.40947017125256</v>
      </c>
      <c r="V7718">
        <f t="shared" si="841"/>
        <v>430.81866692726123</v>
      </c>
      <c r="W7718">
        <f t="shared" si="842"/>
        <v>241.8423647038054</v>
      </c>
      <c r="X7718">
        <f t="shared" si="843"/>
        <v>-330.40947017125256</v>
      </c>
      <c r="Y7718">
        <f t="shared" si="844"/>
        <v>-430.81866692726123</v>
      </c>
      <c r="Z7718">
        <f t="shared" si="845"/>
        <v>-241.8423647038054</v>
      </c>
    </row>
    <row r="7719" spans="1:26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86.505521266719995</v>
      </c>
      <c r="F7719">
        <v>319</v>
      </c>
      <c r="G7719">
        <v>728</v>
      </c>
      <c r="H7719">
        <v>609122.79474365071</v>
      </c>
      <c r="I7719">
        <v>7.1447885684724266</v>
      </c>
      <c r="J7719">
        <v>4</v>
      </c>
      <c r="K7719" s="5">
        <f t="shared" si="846"/>
        <v>3.6666666666666665</v>
      </c>
      <c r="L7719">
        <v>3</v>
      </c>
      <c r="M7719">
        <v>4</v>
      </c>
      <c r="N7719">
        <v>2</v>
      </c>
      <c r="Q7719">
        <v>16250.15276109443</v>
      </c>
      <c r="R7719">
        <v>26840.275100741761</v>
      </c>
      <c r="S7719">
        <v>18311.959008599541</v>
      </c>
      <c r="T7719">
        <v>0</v>
      </c>
      <c r="U7719">
        <f t="shared" si="840"/>
        <v>0</v>
      </c>
      <c r="V7719">
        <f t="shared" si="841"/>
        <v>1242.1827861963366</v>
      </c>
      <c r="W7719">
        <f t="shared" si="842"/>
        <v>241.84236470380583</v>
      </c>
      <c r="X7719">
        <f t="shared" si="843"/>
        <v>0</v>
      </c>
      <c r="Y7719">
        <f t="shared" si="844"/>
        <v>-1242.1827861963366</v>
      </c>
      <c r="Z7719">
        <f t="shared" si="845"/>
        <v>-241.84236470380583</v>
      </c>
    </row>
    <row r="7720" spans="1:26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50.716235831630001</v>
      </c>
      <c r="F7720">
        <v>214</v>
      </c>
      <c r="G7720">
        <v>564</v>
      </c>
      <c r="H7720">
        <v>1309419.41776372</v>
      </c>
      <c r="I7720">
        <v>7.2881180383847166</v>
      </c>
      <c r="J7720">
        <v>3</v>
      </c>
      <c r="K7720" s="5">
        <f t="shared" si="846"/>
        <v>3.3333333333333335</v>
      </c>
      <c r="L7720">
        <v>3</v>
      </c>
      <c r="M7720">
        <v>3</v>
      </c>
      <c r="N7720">
        <v>2</v>
      </c>
      <c r="Q7720">
        <v>34088.252441018187</v>
      </c>
      <c r="R7720">
        <v>33289.665820210517</v>
      </c>
      <c r="S7720">
        <v>29430.290199346189</v>
      </c>
      <c r="T7720">
        <v>0</v>
      </c>
      <c r="U7720">
        <f t="shared" si="840"/>
        <v>501.10061439145721</v>
      </c>
      <c r="V7720">
        <f t="shared" si="841"/>
        <v>456.65195663242508</v>
      </c>
      <c r="W7720">
        <f t="shared" si="842"/>
        <v>241.84236470380546</v>
      </c>
      <c r="X7720">
        <f t="shared" si="843"/>
        <v>-501.10061439145721</v>
      </c>
      <c r="Y7720">
        <f t="shared" si="844"/>
        <v>-456.65195663242508</v>
      </c>
      <c r="Z7720">
        <f t="shared" si="845"/>
        <v>-241.84236470380546</v>
      </c>
    </row>
    <row r="7721" spans="1:26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49.231707659469997</v>
      </c>
      <c r="F7721">
        <v>248</v>
      </c>
      <c r="G7721">
        <v>695</v>
      </c>
      <c r="H7721">
        <v>1189664.758115859</v>
      </c>
      <c r="I7721">
        <v>8.0339248783221962</v>
      </c>
      <c r="J7721">
        <v>3</v>
      </c>
      <c r="K7721" s="5">
        <f t="shared" si="846"/>
        <v>3</v>
      </c>
      <c r="L7721">
        <v>4</v>
      </c>
      <c r="M7721">
        <v>3</v>
      </c>
      <c r="N7721">
        <v>4</v>
      </c>
      <c r="Q7721">
        <v>28095.592051644981</v>
      </c>
      <c r="R7721">
        <v>25734.841862660862</v>
      </c>
      <c r="S7721">
        <v>20399.706590572689</v>
      </c>
      <c r="T7721">
        <v>0</v>
      </c>
      <c r="U7721">
        <f t="shared" si="840"/>
        <v>842.16731442426601</v>
      </c>
      <c r="V7721">
        <f t="shared" si="841"/>
        <v>682.74349737499062</v>
      </c>
      <c r="W7721">
        <f t="shared" si="842"/>
        <v>322.45648627174023</v>
      </c>
      <c r="X7721">
        <f t="shared" si="843"/>
        <v>-842.16731442426601</v>
      </c>
      <c r="Y7721">
        <f t="shared" si="844"/>
        <v>-682.74349737499062</v>
      </c>
      <c r="Z7721">
        <f t="shared" si="845"/>
        <v>-322.45648627174023</v>
      </c>
    </row>
    <row r="7722" spans="1:26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8.3324863168800007</v>
      </c>
      <c r="F7722">
        <v>138</v>
      </c>
      <c r="G7722">
        <v>424</v>
      </c>
      <c r="H7722">
        <v>275353.2658089326</v>
      </c>
      <c r="I7722">
        <v>8.3324863168800007</v>
      </c>
      <c r="J7722">
        <v>3</v>
      </c>
      <c r="K7722" s="5">
        <f t="shared" si="846"/>
        <v>3</v>
      </c>
      <c r="L7722">
        <v>4</v>
      </c>
      <c r="M7722">
        <v>2</v>
      </c>
      <c r="N7722">
        <v>3</v>
      </c>
      <c r="Q7722">
        <v>6269.8475463547284</v>
      </c>
      <c r="R7722">
        <v>10553.335083948839</v>
      </c>
      <c r="S7722">
        <v>5451.0433001238671</v>
      </c>
      <c r="T7722">
        <v>0</v>
      </c>
      <c r="U7722">
        <f t="shared" si="840"/>
        <v>570.23546786029158</v>
      </c>
      <c r="V7722">
        <f t="shared" si="841"/>
        <v>1866.4649202574772</v>
      </c>
      <c r="W7722">
        <f t="shared" si="842"/>
        <v>322.45648627174046</v>
      </c>
      <c r="X7722">
        <f t="shared" si="843"/>
        <v>-570.23546786029158</v>
      </c>
      <c r="Y7722">
        <f t="shared" si="844"/>
        <v>-1866.4649202574772</v>
      </c>
      <c r="Z7722">
        <f t="shared" si="845"/>
        <v>-322.45648627174046</v>
      </c>
    </row>
    <row r="7723" spans="1:26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27.387412152189999</v>
      </c>
      <c r="F7723">
        <v>171</v>
      </c>
      <c r="G7723">
        <v>510</v>
      </c>
      <c r="H7723">
        <v>745960.98903470719</v>
      </c>
      <c r="I7723">
        <v>6.8663904240033551</v>
      </c>
      <c r="J7723">
        <v>3</v>
      </c>
      <c r="K7723" s="5">
        <f t="shared" si="846"/>
        <v>3</v>
      </c>
      <c r="L7723">
        <v>3</v>
      </c>
      <c r="M7723">
        <v>3</v>
      </c>
      <c r="N7723">
        <v>3</v>
      </c>
      <c r="Q7723">
        <v>20612.41988037284</v>
      </c>
      <c r="R7723">
        <v>26349.448523409439</v>
      </c>
      <c r="S7723">
        <v>21557.906672960569</v>
      </c>
      <c r="T7723">
        <v>0</v>
      </c>
      <c r="U7723">
        <f t="shared" si="840"/>
        <v>154.81259298548889</v>
      </c>
      <c r="V7723">
        <f t="shared" si="841"/>
        <v>682.89219923614019</v>
      </c>
      <c r="W7723">
        <f t="shared" si="842"/>
        <v>241.84236470380563</v>
      </c>
      <c r="X7723">
        <f t="shared" si="843"/>
        <v>-154.81259298548889</v>
      </c>
      <c r="Y7723">
        <f t="shared" si="844"/>
        <v>-682.89219923614019</v>
      </c>
      <c r="Z7723">
        <f t="shared" si="845"/>
        <v>-241.84236470380563</v>
      </c>
    </row>
    <row r="7724" spans="1:26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54.484424125559997</v>
      </c>
      <c r="F7724">
        <v>263</v>
      </c>
      <c r="G7724">
        <v>539</v>
      </c>
      <c r="H7724">
        <v>1006691.4776716559</v>
      </c>
      <c r="I7724">
        <v>6.7516859523324646</v>
      </c>
      <c r="J7724">
        <v>3</v>
      </c>
      <c r="K7724" s="5">
        <f t="shared" si="846"/>
        <v>3.3333333333333335</v>
      </c>
      <c r="L7724">
        <v>2</v>
      </c>
      <c r="M7724">
        <v>3</v>
      </c>
      <c r="N7724">
        <v>1</v>
      </c>
      <c r="Q7724">
        <v>32054.559251538521</v>
      </c>
      <c r="R7724">
        <v>39895.322906854337</v>
      </c>
      <c r="S7724">
        <v>34458.508420246268</v>
      </c>
      <c r="T7724">
        <v>0</v>
      </c>
      <c r="U7724">
        <f t="shared" si="840"/>
        <v>0</v>
      </c>
      <c r="V7724">
        <f t="shared" si="841"/>
        <v>525.86492486848272</v>
      </c>
      <c r="W7724">
        <f t="shared" si="842"/>
        <v>161.22824313586995</v>
      </c>
      <c r="X7724">
        <f t="shared" si="843"/>
        <v>0</v>
      </c>
      <c r="Y7724">
        <f t="shared" si="844"/>
        <v>-525.86492486848272</v>
      </c>
      <c r="Z7724">
        <f t="shared" si="845"/>
        <v>-161.22824313586995</v>
      </c>
    </row>
    <row r="7725" spans="1:26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25.989943669679999</v>
      </c>
      <c r="F7725">
        <v>129</v>
      </c>
      <c r="G7725">
        <v>424</v>
      </c>
      <c r="H7725">
        <v>1290066.3171788889</v>
      </c>
      <c r="I7725">
        <v>6.4925045818314668</v>
      </c>
      <c r="J7725">
        <v>3</v>
      </c>
      <c r="K7725" s="5">
        <f t="shared" si="846"/>
        <v>3</v>
      </c>
      <c r="L7725">
        <v>2</v>
      </c>
      <c r="M7725">
        <v>4</v>
      </c>
      <c r="N7725">
        <v>3</v>
      </c>
      <c r="Q7725">
        <v>41252.772869931949</v>
      </c>
      <c r="R7725">
        <v>47420.646320495784</v>
      </c>
      <c r="S7725">
        <v>44456.392108485357</v>
      </c>
      <c r="T7725">
        <v>0</v>
      </c>
      <c r="U7725">
        <f t="shared" si="840"/>
        <v>0</v>
      </c>
      <c r="V7725">
        <f t="shared" si="841"/>
        <v>310.40998516659567</v>
      </c>
      <c r="W7725">
        <f t="shared" si="842"/>
        <v>161.22824313587012</v>
      </c>
      <c r="X7725">
        <f t="shared" si="843"/>
        <v>0</v>
      </c>
      <c r="Y7725">
        <f t="shared" si="844"/>
        <v>-310.40998516659567</v>
      </c>
      <c r="Z7725">
        <f t="shared" si="845"/>
        <v>-161.22824313587012</v>
      </c>
    </row>
    <row r="7726" spans="1:26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39.480055987409997</v>
      </c>
      <c r="F7726">
        <v>201</v>
      </c>
      <c r="G7726">
        <v>678</v>
      </c>
      <c r="H7726">
        <v>2141449.1877260748</v>
      </c>
      <c r="I7726">
        <v>5.7098910535390894</v>
      </c>
      <c r="J7726">
        <v>2</v>
      </c>
      <c r="K7726" s="5">
        <f t="shared" si="846"/>
        <v>2.6666666666666665</v>
      </c>
      <c r="L7726">
        <v>2</v>
      </c>
      <c r="M7726">
        <v>3</v>
      </c>
      <c r="N7726">
        <v>3</v>
      </c>
      <c r="Q7726">
        <v>110557.3622763561</v>
      </c>
      <c r="R7726">
        <v>120420.1410487199</v>
      </c>
      <c r="S7726">
        <v>116604.0991941789</v>
      </c>
      <c r="T7726">
        <v>0</v>
      </c>
      <c r="U7726">
        <f t="shared" si="840"/>
        <v>0</v>
      </c>
      <c r="V7726">
        <f t="shared" si="841"/>
        <v>262.9779524918568</v>
      </c>
      <c r="W7726">
        <f t="shared" si="842"/>
        <v>161.22824313586912</v>
      </c>
      <c r="X7726">
        <f t="shared" si="843"/>
        <v>0</v>
      </c>
      <c r="Y7726">
        <f t="shared" si="844"/>
        <v>-262.9779524918568</v>
      </c>
      <c r="Z7726">
        <f t="shared" si="845"/>
        <v>-161.22824313586912</v>
      </c>
    </row>
    <row r="7727" spans="1:26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20.809802695230001</v>
      </c>
      <c r="F7727">
        <v>94</v>
      </c>
      <c r="G7727">
        <v>265</v>
      </c>
      <c r="H7727">
        <v>538626.30745535542</v>
      </c>
      <c r="I7727">
        <v>6.9990088603158407</v>
      </c>
      <c r="J7727">
        <v>3</v>
      </c>
      <c r="K7727" s="5">
        <f t="shared" si="846"/>
        <v>3</v>
      </c>
      <c r="L7727">
        <v>3</v>
      </c>
      <c r="M7727">
        <v>3</v>
      </c>
      <c r="N7727">
        <v>3</v>
      </c>
      <c r="Q7727">
        <v>15439.79828127272</v>
      </c>
      <c r="R7727">
        <v>19294.719187875118</v>
      </c>
      <c r="S7727">
        <v>17300.956946541271</v>
      </c>
      <c r="T7727">
        <v>0</v>
      </c>
      <c r="U7727">
        <f t="shared" si="840"/>
        <v>0</v>
      </c>
      <c r="V7727">
        <f t="shared" si="841"/>
        <v>500.91548087563979</v>
      </c>
      <c r="W7727">
        <f t="shared" si="842"/>
        <v>241.84236470380509</v>
      </c>
      <c r="X7727">
        <f t="shared" si="843"/>
        <v>0</v>
      </c>
      <c r="Y7727">
        <f t="shared" si="844"/>
        <v>-500.91548087563979</v>
      </c>
      <c r="Z7727">
        <f t="shared" si="845"/>
        <v>-241.84236470380509</v>
      </c>
    </row>
    <row r="7728" spans="1:26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33.112746421380002</v>
      </c>
      <c r="F7728">
        <v>138</v>
      </c>
      <c r="G7728">
        <v>390</v>
      </c>
      <c r="H7728">
        <v>778218.61512050836</v>
      </c>
      <c r="I7728">
        <v>6.7229887592200086</v>
      </c>
      <c r="J7728">
        <v>2</v>
      </c>
      <c r="K7728" s="5">
        <f t="shared" si="846"/>
        <v>2.6666666666666665</v>
      </c>
      <c r="L7728">
        <v>2</v>
      </c>
      <c r="M7728">
        <v>2</v>
      </c>
      <c r="N7728">
        <v>2</v>
      </c>
      <c r="Q7728">
        <v>21962.44000767903</v>
      </c>
      <c r="R7728">
        <v>25303.329874629511</v>
      </c>
      <c r="S7728">
        <v>21496.345303093069</v>
      </c>
      <c r="T7728">
        <v>0</v>
      </c>
      <c r="U7728">
        <f t="shared" si="840"/>
        <v>201.49391397411128</v>
      </c>
      <c r="V7728">
        <f t="shared" si="841"/>
        <v>490.11159266870322</v>
      </c>
      <c r="W7728">
        <f t="shared" si="842"/>
        <v>161.2282431358706</v>
      </c>
      <c r="X7728">
        <f t="shared" si="843"/>
        <v>-201.49391397411128</v>
      </c>
      <c r="Y7728">
        <f t="shared" si="844"/>
        <v>-490.11159266870322</v>
      </c>
      <c r="Z7728">
        <f t="shared" si="845"/>
        <v>-161.2282431358706</v>
      </c>
    </row>
    <row r="7729" spans="1:26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27.375621672920001</v>
      </c>
      <c r="F7729">
        <v>286</v>
      </c>
      <c r="G7729">
        <v>579</v>
      </c>
      <c r="H7729">
        <v>556760.05406290549</v>
      </c>
      <c r="I7729">
        <v>3.0608331991473139</v>
      </c>
      <c r="J7729">
        <v>1</v>
      </c>
      <c r="K7729" s="5">
        <f t="shared" si="846"/>
        <v>1.6666666666666667</v>
      </c>
      <c r="L7729">
        <v>1</v>
      </c>
      <c r="M7729">
        <v>1</v>
      </c>
      <c r="N7729">
        <v>3</v>
      </c>
      <c r="Q7729">
        <v>127196.58041276759</v>
      </c>
      <c r="R7729">
        <v>135619.21892191019</v>
      </c>
      <c r="S7729">
        <v>128662.93678576111</v>
      </c>
      <c r="T7729">
        <v>0</v>
      </c>
      <c r="U7729">
        <f t="shared" si="840"/>
        <v>0</v>
      </c>
      <c r="V7729">
        <f t="shared" si="841"/>
        <v>463.04132965486576</v>
      </c>
      <c r="W7729">
        <f t="shared" si="842"/>
        <v>80.614121567936252</v>
      </c>
      <c r="X7729">
        <f t="shared" si="843"/>
        <v>0</v>
      </c>
      <c r="Y7729">
        <f t="shared" si="844"/>
        <v>-463.04132965486576</v>
      </c>
      <c r="Z7729">
        <f t="shared" si="845"/>
        <v>-80.614121567936252</v>
      </c>
    </row>
    <row r="7730" spans="1:26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21.818853013199998</v>
      </c>
      <c r="F7730">
        <v>145</v>
      </c>
      <c r="G7730">
        <v>377</v>
      </c>
      <c r="H7730">
        <v>801849.45513484674</v>
      </c>
      <c r="I7730">
        <v>7.4058300964013553</v>
      </c>
      <c r="J7730">
        <v>2</v>
      </c>
      <c r="K7730" s="5">
        <f t="shared" si="846"/>
        <v>2.3333333333333335</v>
      </c>
      <c r="L7730">
        <v>3</v>
      </c>
      <c r="M7730">
        <v>3</v>
      </c>
      <c r="N7730">
        <v>5</v>
      </c>
      <c r="Q7730">
        <v>21563.051035739081</v>
      </c>
      <c r="R7730">
        <v>27047.22153305645</v>
      </c>
      <c r="S7730">
        <v>24181.544382764409</v>
      </c>
      <c r="T7730">
        <v>0</v>
      </c>
      <c r="U7730">
        <f t="shared" si="840"/>
        <v>0</v>
      </c>
      <c r="V7730">
        <f t="shared" si="841"/>
        <v>506.51446680847573</v>
      </c>
      <c r="W7730">
        <f t="shared" si="842"/>
        <v>241.84236470380498</v>
      </c>
      <c r="X7730">
        <f t="shared" si="843"/>
        <v>0</v>
      </c>
      <c r="Y7730">
        <f t="shared" si="844"/>
        <v>-506.51446680847573</v>
      </c>
      <c r="Z7730">
        <f t="shared" si="845"/>
        <v>-241.84236470380498</v>
      </c>
    </row>
    <row r="7731" spans="1:26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27.93824042276</v>
      </c>
      <c r="F7731">
        <v>122</v>
      </c>
      <c r="G7731">
        <v>311</v>
      </c>
      <c r="H7731">
        <v>843872.97737198765</v>
      </c>
      <c r="I7731">
        <v>5.4808502277007562</v>
      </c>
      <c r="J7731">
        <v>3</v>
      </c>
      <c r="K7731" s="5">
        <f t="shared" si="846"/>
        <v>3</v>
      </c>
      <c r="L7731">
        <v>2</v>
      </c>
      <c r="M7731">
        <v>2</v>
      </c>
      <c r="N7731">
        <v>1</v>
      </c>
      <c r="Q7731">
        <v>54377.996050224021</v>
      </c>
      <c r="R7731">
        <v>58902.073038727212</v>
      </c>
      <c r="S7731">
        <v>56860.387502628248</v>
      </c>
      <c r="T7731">
        <v>0</v>
      </c>
      <c r="U7731">
        <f t="shared" si="840"/>
        <v>0</v>
      </c>
      <c r="V7731">
        <f t="shared" si="841"/>
        <v>293.83318411016302</v>
      </c>
      <c r="W7731">
        <f t="shared" si="842"/>
        <v>161.22824313586977</v>
      </c>
      <c r="X7731">
        <f t="shared" si="843"/>
        <v>0</v>
      </c>
      <c r="Y7731">
        <f t="shared" si="844"/>
        <v>-293.83318411016302</v>
      </c>
      <c r="Z7731">
        <f t="shared" si="845"/>
        <v>-161.22824313586977</v>
      </c>
    </row>
    <row r="7732" spans="1:26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12.44503872582</v>
      </c>
      <c r="F7732">
        <v>90</v>
      </c>
      <c r="G7732">
        <v>319</v>
      </c>
      <c r="H7732">
        <v>741171.65062064794</v>
      </c>
      <c r="I7732">
        <v>6.1951583735019096</v>
      </c>
      <c r="J7732">
        <v>2</v>
      </c>
      <c r="K7732" s="5">
        <f t="shared" si="846"/>
        <v>2</v>
      </c>
      <c r="L7732">
        <v>2</v>
      </c>
      <c r="M7732">
        <v>2</v>
      </c>
      <c r="N7732">
        <v>4</v>
      </c>
      <c r="Q7732">
        <v>23832.444013387161</v>
      </c>
      <c r="R7732">
        <v>28472.8959726557</v>
      </c>
      <c r="S7732">
        <v>25761.334219048389</v>
      </c>
      <c r="T7732">
        <v>0</v>
      </c>
      <c r="U7732">
        <f t="shared" si="840"/>
        <v>0</v>
      </c>
      <c r="V7732">
        <f t="shared" si="841"/>
        <v>387.87688099271389</v>
      </c>
      <c r="W7732">
        <f t="shared" si="842"/>
        <v>161.2282431358698</v>
      </c>
      <c r="X7732">
        <f t="shared" si="843"/>
        <v>0</v>
      </c>
      <c r="Y7732">
        <f t="shared" si="844"/>
        <v>-387.87688099271389</v>
      </c>
      <c r="Z7732">
        <f t="shared" si="845"/>
        <v>-161.2282431358698</v>
      </c>
    </row>
    <row r="7733" spans="1:26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45.797465371370002</v>
      </c>
      <c r="F7733">
        <v>221</v>
      </c>
      <c r="G7733">
        <v>640</v>
      </c>
      <c r="H7733">
        <v>1263473.42295674</v>
      </c>
      <c r="I7733">
        <v>6.5999652030129861</v>
      </c>
      <c r="J7733">
        <v>2</v>
      </c>
      <c r="K7733" s="5">
        <f t="shared" si="846"/>
        <v>2.6666666666666665</v>
      </c>
      <c r="L7733">
        <v>2</v>
      </c>
      <c r="M7733">
        <v>2</v>
      </c>
      <c r="N7733">
        <v>2</v>
      </c>
      <c r="Q7733">
        <v>47803.246961340759</v>
      </c>
      <c r="R7733">
        <v>57113.244622569189</v>
      </c>
      <c r="S7733">
        <v>50889.742025575099</v>
      </c>
      <c r="T7733">
        <v>0</v>
      </c>
      <c r="U7733">
        <f t="shared" si="840"/>
        <v>0</v>
      </c>
      <c r="V7733">
        <f t="shared" si="841"/>
        <v>486.32333286795006</v>
      </c>
      <c r="W7733">
        <f t="shared" si="842"/>
        <v>161.22824313587031</v>
      </c>
      <c r="X7733">
        <f t="shared" si="843"/>
        <v>0</v>
      </c>
      <c r="Y7733">
        <f t="shared" si="844"/>
        <v>-486.32333286795006</v>
      </c>
      <c r="Z7733">
        <f t="shared" si="845"/>
        <v>-161.22824313587031</v>
      </c>
    </row>
    <row r="7734" spans="1:26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40.196599491729998</v>
      </c>
      <c r="F7734">
        <v>414</v>
      </c>
      <c r="G7734">
        <v>645</v>
      </c>
      <c r="H7734">
        <v>862787.04513874196</v>
      </c>
      <c r="I7734">
        <v>6.6023479286065792</v>
      </c>
      <c r="J7734">
        <v>4</v>
      </c>
      <c r="K7734" s="5">
        <f t="shared" si="846"/>
        <v>4</v>
      </c>
      <c r="L7734">
        <v>2</v>
      </c>
      <c r="M7734">
        <v>5</v>
      </c>
      <c r="N7734">
        <v>1</v>
      </c>
      <c r="Q7734">
        <v>33010.244521179222</v>
      </c>
      <c r="R7734">
        <v>42392.976539135998</v>
      </c>
      <c r="S7734">
        <v>35117.156198544682</v>
      </c>
      <c r="T7734">
        <v>0</v>
      </c>
      <c r="U7734">
        <f t="shared" si="840"/>
        <v>0</v>
      </c>
      <c r="V7734">
        <f t="shared" si="841"/>
        <v>717.99943743320705</v>
      </c>
      <c r="W7734">
        <f t="shared" si="842"/>
        <v>161.22824313587085</v>
      </c>
      <c r="X7734">
        <f t="shared" si="843"/>
        <v>0</v>
      </c>
      <c r="Y7734">
        <f t="shared" si="844"/>
        <v>-717.99943743320705</v>
      </c>
      <c r="Z7734">
        <f t="shared" si="845"/>
        <v>-161.22824313587085</v>
      </c>
    </row>
    <row r="7735" spans="1:26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31.31484710538</v>
      </c>
      <c r="F7735">
        <v>142</v>
      </c>
      <c r="G7735">
        <v>350</v>
      </c>
      <c r="H7735">
        <v>657049.99807600025</v>
      </c>
      <c r="I7735">
        <v>6.2768194962998356</v>
      </c>
      <c r="J7735">
        <v>2</v>
      </c>
      <c r="K7735" s="5">
        <f t="shared" si="846"/>
        <v>2.6666666666666665</v>
      </c>
      <c r="L7735">
        <v>2</v>
      </c>
      <c r="M7735">
        <v>2</v>
      </c>
      <c r="N7735">
        <v>2</v>
      </c>
      <c r="Q7735">
        <v>20705.804238512981</v>
      </c>
      <c r="R7735">
        <v>25797.20920949728</v>
      </c>
      <c r="S7735">
        <v>22393.522308224379</v>
      </c>
      <c r="T7735">
        <v>0</v>
      </c>
      <c r="U7735">
        <f t="shared" si="840"/>
        <v>0</v>
      </c>
      <c r="V7735">
        <f t="shared" si="841"/>
        <v>486.38353365820444</v>
      </c>
      <c r="W7735">
        <f t="shared" si="842"/>
        <v>161.22824313587</v>
      </c>
      <c r="X7735">
        <f t="shared" si="843"/>
        <v>0</v>
      </c>
      <c r="Y7735">
        <f t="shared" si="844"/>
        <v>-486.38353365820444</v>
      </c>
      <c r="Z7735">
        <f t="shared" si="845"/>
        <v>-161.22824313587</v>
      </c>
    </row>
    <row r="7736" spans="1:26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26.01278598575</v>
      </c>
      <c r="F7736">
        <v>150</v>
      </c>
      <c r="G7736">
        <v>381</v>
      </c>
      <c r="H7736">
        <v>692363.92019129207</v>
      </c>
      <c r="I7736">
        <v>6.5126397070033466</v>
      </c>
      <c r="J7736">
        <v>3</v>
      </c>
      <c r="K7736" s="5">
        <f t="shared" si="846"/>
        <v>3</v>
      </c>
      <c r="L7736">
        <v>2</v>
      </c>
      <c r="M7736">
        <v>3</v>
      </c>
      <c r="N7736">
        <v>2</v>
      </c>
      <c r="Q7736">
        <v>20170.596134928011</v>
      </c>
      <c r="R7736">
        <v>22509.405109263131</v>
      </c>
      <c r="S7736">
        <v>18681.077435088609</v>
      </c>
      <c r="T7736">
        <v>0</v>
      </c>
      <c r="U7736">
        <f t="shared" si="840"/>
        <v>301.3380661061064</v>
      </c>
      <c r="V7736">
        <f t="shared" si="841"/>
        <v>521.3353789230755</v>
      </c>
      <c r="W7736">
        <f t="shared" si="842"/>
        <v>161.22824313586983</v>
      </c>
      <c r="X7736">
        <f t="shared" si="843"/>
        <v>-301.3380661061064</v>
      </c>
      <c r="Y7736">
        <f t="shared" si="844"/>
        <v>-521.3353789230755</v>
      </c>
      <c r="Z7736">
        <f t="shared" si="845"/>
        <v>-161.22824313586983</v>
      </c>
    </row>
    <row r="7737" spans="1:26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24.041452448569999</v>
      </c>
      <c r="F7737">
        <v>170</v>
      </c>
      <c r="G7737">
        <v>400</v>
      </c>
      <c r="H7737">
        <v>670837.05490448198</v>
      </c>
      <c r="I7737">
        <v>4.6865313931626744</v>
      </c>
      <c r="J7737">
        <v>2</v>
      </c>
      <c r="K7737" s="5">
        <f t="shared" si="846"/>
        <v>2.3333333333333335</v>
      </c>
      <c r="L7737">
        <v>1</v>
      </c>
      <c r="M7737">
        <v>2</v>
      </c>
      <c r="N7737">
        <v>2</v>
      </c>
      <c r="Q7737">
        <v>61127.996576658014</v>
      </c>
      <c r="R7737">
        <v>66946.745114925783</v>
      </c>
      <c r="S7737">
        <v>62281.919069852927</v>
      </c>
      <c r="T7737">
        <v>0</v>
      </c>
      <c r="U7737">
        <f t="shared" si="840"/>
        <v>0</v>
      </c>
      <c r="V7737">
        <f t="shared" si="841"/>
        <v>406.50330052793754</v>
      </c>
      <c r="W7737">
        <f t="shared" si="842"/>
        <v>80.61412156793449</v>
      </c>
      <c r="X7737">
        <f t="shared" si="843"/>
        <v>0</v>
      </c>
      <c r="Y7737">
        <f t="shared" si="844"/>
        <v>-406.50330052793754</v>
      </c>
      <c r="Z7737">
        <f t="shared" si="845"/>
        <v>-80.61412156793449</v>
      </c>
    </row>
    <row r="7738" spans="1:26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38.693709598849999</v>
      </c>
      <c r="F7738">
        <v>169</v>
      </c>
      <c r="G7738">
        <v>493</v>
      </c>
      <c r="H7738">
        <v>782355.07461896574</v>
      </c>
      <c r="I7738">
        <v>7.6649454301114028</v>
      </c>
      <c r="J7738">
        <v>2</v>
      </c>
      <c r="K7738" s="5">
        <f t="shared" si="846"/>
        <v>2.3333333333333335</v>
      </c>
      <c r="L7738">
        <v>4</v>
      </c>
      <c r="M7738">
        <v>2</v>
      </c>
      <c r="N7738">
        <v>5</v>
      </c>
      <c r="Q7738">
        <v>20051.247408011739</v>
      </c>
      <c r="R7738">
        <v>27222.854981426761</v>
      </c>
      <c r="S7738">
        <v>23342.535919831331</v>
      </c>
      <c r="T7738">
        <v>0</v>
      </c>
      <c r="U7738">
        <f t="shared" si="840"/>
        <v>0</v>
      </c>
      <c r="V7738">
        <f t="shared" si="841"/>
        <v>702.62189739322741</v>
      </c>
      <c r="W7738">
        <f t="shared" si="842"/>
        <v>322.45648627174086</v>
      </c>
      <c r="X7738">
        <f t="shared" si="843"/>
        <v>0</v>
      </c>
      <c r="Y7738">
        <f t="shared" si="844"/>
        <v>-702.62189739322741</v>
      </c>
      <c r="Z7738">
        <f t="shared" si="845"/>
        <v>-322.45648627174086</v>
      </c>
    </row>
    <row r="7739" spans="1:26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29.679220578500001</v>
      </c>
      <c r="F7739">
        <v>137</v>
      </c>
      <c r="G7739">
        <v>364</v>
      </c>
      <c r="H7739">
        <v>944043.05134814722</v>
      </c>
      <c r="I7739">
        <v>7.4193220240743951</v>
      </c>
      <c r="J7739">
        <v>2</v>
      </c>
      <c r="K7739" s="5">
        <f t="shared" si="846"/>
        <v>2</v>
      </c>
      <c r="L7739">
        <v>3</v>
      </c>
      <c r="M7739">
        <v>2</v>
      </c>
      <c r="N7739">
        <v>5</v>
      </c>
      <c r="Q7739">
        <v>21345.911352421041</v>
      </c>
      <c r="R7739">
        <v>26640.972522244709</v>
      </c>
      <c r="S7739">
        <v>24423.14136318762</v>
      </c>
      <c r="T7739">
        <v>0</v>
      </c>
      <c r="U7739">
        <f t="shared" si="840"/>
        <v>0</v>
      </c>
      <c r="V7739">
        <f t="shared" si="841"/>
        <v>416.14377543472784</v>
      </c>
      <c r="W7739">
        <f t="shared" si="842"/>
        <v>241.84236470380515</v>
      </c>
      <c r="X7739">
        <f t="shared" si="843"/>
        <v>0</v>
      </c>
      <c r="Y7739">
        <f t="shared" si="844"/>
        <v>-416.14377543472784</v>
      </c>
      <c r="Z7739">
        <f t="shared" si="845"/>
        <v>-241.84236470380515</v>
      </c>
    </row>
    <row r="7740" spans="1:26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17.331385986819999</v>
      </c>
      <c r="F7740">
        <v>87</v>
      </c>
      <c r="G7740">
        <v>290</v>
      </c>
      <c r="H7740">
        <v>515753.45296313381</v>
      </c>
      <c r="I7740">
        <v>5.6417846976930699</v>
      </c>
      <c r="J7740">
        <v>3</v>
      </c>
      <c r="K7740" s="5">
        <f t="shared" si="846"/>
        <v>3</v>
      </c>
      <c r="L7740">
        <v>2</v>
      </c>
      <c r="M7740">
        <v>4</v>
      </c>
      <c r="N7740">
        <v>3</v>
      </c>
      <c r="Q7740">
        <v>23777.715198975289</v>
      </c>
      <c r="R7740">
        <v>27996.307889219421</v>
      </c>
      <c r="S7740">
        <v>25251.610917585509</v>
      </c>
      <c r="T7740">
        <v>0</v>
      </c>
      <c r="U7740">
        <f t="shared" si="840"/>
        <v>0</v>
      </c>
      <c r="V7740">
        <f t="shared" si="841"/>
        <v>461.46839248249188</v>
      </c>
      <c r="W7740">
        <f t="shared" si="842"/>
        <v>161.22824313587012</v>
      </c>
      <c r="X7740">
        <f t="shared" si="843"/>
        <v>0</v>
      </c>
      <c r="Y7740">
        <f t="shared" si="844"/>
        <v>-461.46839248249188</v>
      </c>
      <c r="Z7740">
        <f t="shared" si="845"/>
        <v>-161.22824313587012</v>
      </c>
    </row>
    <row r="7741" spans="1:26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37.253363756340001</v>
      </c>
      <c r="F7741">
        <v>160</v>
      </c>
      <c r="G7741">
        <v>514</v>
      </c>
      <c r="H7741">
        <v>1196853.968455221</v>
      </c>
      <c r="I7741">
        <v>6.2465543299799418</v>
      </c>
      <c r="J7741">
        <v>2</v>
      </c>
      <c r="K7741" s="5">
        <f t="shared" si="846"/>
        <v>2</v>
      </c>
      <c r="L7741">
        <v>2</v>
      </c>
      <c r="M7741">
        <v>2</v>
      </c>
      <c r="N7741">
        <v>4</v>
      </c>
      <c r="Q7741">
        <v>51057.84609188891</v>
      </c>
      <c r="R7741">
        <v>58534.937963562988</v>
      </c>
      <c r="S7741">
        <v>54147.015775375017</v>
      </c>
      <c r="T7741">
        <v>0</v>
      </c>
      <c r="U7741">
        <f t="shared" si="840"/>
        <v>0</v>
      </c>
      <c r="V7741">
        <f t="shared" si="841"/>
        <v>390.2402618670933</v>
      </c>
      <c r="W7741">
        <f t="shared" si="842"/>
        <v>161.2282431358698</v>
      </c>
      <c r="X7741">
        <f t="shared" si="843"/>
        <v>0</v>
      </c>
      <c r="Y7741">
        <f t="shared" si="844"/>
        <v>-390.2402618670933</v>
      </c>
      <c r="Z7741">
        <f t="shared" si="845"/>
        <v>-161.2282431358698</v>
      </c>
    </row>
    <row r="7742" spans="1:26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37.172331151800002</v>
      </c>
      <c r="F7742">
        <v>101</v>
      </c>
      <c r="G7742">
        <v>345</v>
      </c>
      <c r="H7742">
        <v>1141355.8157769199</v>
      </c>
      <c r="I7742">
        <v>7.6454454450683409</v>
      </c>
      <c r="J7742">
        <v>2</v>
      </c>
      <c r="K7742" s="5">
        <f t="shared" si="846"/>
        <v>2.3333333333333335</v>
      </c>
      <c r="L7742">
        <v>3</v>
      </c>
      <c r="M7742">
        <v>3</v>
      </c>
      <c r="N7742">
        <v>5</v>
      </c>
      <c r="Q7742">
        <v>27530.818834304289</v>
      </c>
      <c r="R7742">
        <v>32549.489448560242</v>
      </c>
      <c r="S7742">
        <v>31141.17994980975</v>
      </c>
      <c r="T7742">
        <v>0</v>
      </c>
      <c r="U7742">
        <f t="shared" si="840"/>
        <v>0</v>
      </c>
      <c r="V7742">
        <f t="shared" si="841"/>
        <v>336.17888354950111</v>
      </c>
      <c r="W7742">
        <f t="shared" si="842"/>
        <v>241.842364703805</v>
      </c>
      <c r="X7742">
        <f t="shared" si="843"/>
        <v>0</v>
      </c>
      <c r="Y7742">
        <f t="shared" si="844"/>
        <v>-336.17888354950111</v>
      </c>
      <c r="Z7742">
        <f t="shared" si="845"/>
        <v>-241.842364703805</v>
      </c>
    </row>
    <row r="7743" spans="1:26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42.323426993680002</v>
      </c>
      <c r="F7743">
        <v>138</v>
      </c>
      <c r="G7743">
        <v>411</v>
      </c>
      <c r="H7743">
        <v>2871492.3498231838</v>
      </c>
      <c r="I7743">
        <v>4.5721100136574711</v>
      </c>
      <c r="J7743">
        <v>1</v>
      </c>
      <c r="K7743" s="5">
        <f t="shared" si="846"/>
        <v>1.3333333333333333</v>
      </c>
      <c r="L7743">
        <v>2</v>
      </c>
      <c r="M7743">
        <v>1</v>
      </c>
      <c r="N7743">
        <v>5</v>
      </c>
      <c r="Q7743">
        <v>193910.16277871799</v>
      </c>
      <c r="R7743">
        <v>199888.9269017881</v>
      </c>
      <c r="S7743">
        <v>204036.0273217221</v>
      </c>
      <c r="T7743">
        <v>0</v>
      </c>
      <c r="U7743">
        <f t="shared" si="840"/>
        <v>0</v>
      </c>
      <c r="V7743">
        <f t="shared" si="841"/>
        <v>95.196378698581967</v>
      </c>
      <c r="W7743">
        <f t="shared" si="842"/>
        <v>161.22824313586966</v>
      </c>
      <c r="X7743">
        <f t="shared" si="843"/>
        <v>0</v>
      </c>
      <c r="Y7743">
        <f t="shared" si="844"/>
        <v>-95.196378698581967</v>
      </c>
      <c r="Z7743">
        <f t="shared" si="845"/>
        <v>-161.22824313586966</v>
      </c>
    </row>
    <row r="7744" spans="1:26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72.444077743890006</v>
      </c>
      <c r="F7744">
        <v>199</v>
      </c>
      <c r="G7744">
        <v>558</v>
      </c>
      <c r="H7744">
        <v>1589352.627452628</v>
      </c>
      <c r="I7744">
        <v>5.668628651532174</v>
      </c>
      <c r="J7744">
        <v>2</v>
      </c>
      <c r="K7744" s="5">
        <f t="shared" si="846"/>
        <v>2</v>
      </c>
      <c r="L7744">
        <v>2</v>
      </c>
      <c r="M7744">
        <v>2</v>
      </c>
      <c r="N7744">
        <v>4</v>
      </c>
      <c r="Q7744">
        <v>101806.67236432531</v>
      </c>
      <c r="R7744">
        <v>109923.8265752088</v>
      </c>
      <c r="S7744">
        <v>106327.1401458637</v>
      </c>
      <c r="T7744">
        <v>0</v>
      </c>
      <c r="U7744">
        <f t="shared" si="840"/>
        <v>0</v>
      </c>
      <c r="V7744">
        <f t="shared" si="841"/>
        <v>289.50864731930415</v>
      </c>
      <c r="W7744">
        <f t="shared" si="842"/>
        <v>161.22824313586995</v>
      </c>
      <c r="X7744">
        <f t="shared" si="843"/>
        <v>0</v>
      </c>
      <c r="Y7744">
        <f t="shared" si="844"/>
        <v>-289.50864731930415</v>
      </c>
      <c r="Z7744">
        <f t="shared" si="845"/>
        <v>-161.22824313586995</v>
      </c>
    </row>
    <row r="7745" spans="1:26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30.111344648629998</v>
      </c>
      <c r="F7745">
        <v>174</v>
      </c>
      <c r="G7745">
        <v>435</v>
      </c>
      <c r="H7745">
        <v>398741.53987949278</v>
      </c>
      <c r="I7745">
        <v>7.5883503436615571</v>
      </c>
      <c r="J7745">
        <v>3</v>
      </c>
      <c r="K7745" s="5">
        <f t="shared" si="846"/>
        <v>3.3333333333333335</v>
      </c>
      <c r="L7745">
        <v>3</v>
      </c>
      <c r="M7745">
        <v>3</v>
      </c>
      <c r="N7745">
        <v>2</v>
      </c>
      <c r="Q7745">
        <v>9969.7775115646073</v>
      </c>
      <c r="R7745">
        <v>13954.856881268321</v>
      </c>
      <c r="S7745">
        <v>8897.7657471961993</v>
      </c>
      <c r="T7745">
        <v>0</v>
      </c>
      <c r="U7745">
        <f t="shared" si="840"/>
        <v>445.85423773345588</v>
      </c>
      <c r="V7745">
        <f t="shared" si="841"/>
        <v>1204.2447082560132</v>
      </c>
      <c r="W7745">
        <f t="shared" si="842"/>
        <v>241.84236470380532</v>
      </c>
      <c r="X7745">
        <f t="shared" si="843"/>
        <v>-445.85423773345588</v>
      </c>
      <c r="Y7745">
        <f t="shared" si="844"/>
        <v>-1204.2447082560132</v>
      </c>
      <c r="Z7745">
        <f t="shared" si="845"/>
        <v>-241.84236470380532</v>
      </c>
    </row>
    <row r="7746" spans="1:26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21.845698107499999</v>
      </c>
      <c r="F7746">
        <v>132</v>
      </c>
      <c r="G7746">
        <v>431</v>
      </c>
      <c r="H7746">
        <v>892073.65002567344</v>
      </c>
      <c r="I7746">
        <v>5.4768123289257877</v>
      </c>
      <c r="J7746">
        <v>2</v>
      </c>
      <c r="K7746" s="5">
        <f t="shared" si="846"/>
        <v>2</v>
      </c>
      <c r="L7746">
        <v>2</v>
      </c>
      <c r="M7746">
        <v>2</v>
      </c>
      <c r="N7746">
        <v>4</v>
      </c>
      <c r="Q7746">
        <v>42038.427678994303</v>
      </c>
      <c r="R7746">
        <v>48308.129228977807</v>
      </c>
      <c r="S7746">
        <v>44664.54408948034</v>
      </c>
      <c r="T7746">
        <v>0</v>
      </c>
      <c r="U7746">
        <f t="shared" ref="U7746:U7809" si="847">(Q7746-D7746)/B7746*10000</f>
        <v>0</v>
      </c>
      <c r="V7746">
        <f t="shared" ref="V7746:V7809" si="848">(R7746-D7746)/B7746*10000</f>
        <v>384.92313663391508</v>
      </c>
      <c r="W7746">
        <f t="shared" ref="W7746:W7809" si="849">(S7746-D7746)/B7746*10000</f>
        <v>161.22824313587031</v>
      </c>
      <c r="X7746">
        <f t="shared" ref="X7746:X7809" si="850">T7746-U7746</f>
        <v>0</v>
      </c>
      <c r="Y7746">
        <f t="shared" ref="Y7746:Y7809" si="851">T7746-V7746</f>
        <v>-384.92313663391508</v>
      </c>
      <c r="Z7746">
        <f t="shared" ref="Z7746:Z7809" si="852">T7746-W7746</f>
        <v>-161.22824313587031</v>
      </c>
    </row>
    <row r="7747" spans="1:26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41.986169509089997</v>
      </c>
      <c r="F7747">
        <v>237</v>
      </c>
      <c r="G7747">
        <v>715</v>
      </c>
      <c r="H7747">
        <v>964471.11123993818</v>
      </c>
      <c r="I7747">
        <v>5.3725597050652212</v>
      </c>
      <c r="J7747">
        <v>1</v>
      </c>
      <c r="K7747" s="5">
        <f t="shared" ref="K7747:K7810" si="853">IF(L7747=0,0,AVERAGE(L7747,M7747,(6-N7747)))</f>
        <v>1.6666666666666667</v>
      </c>
      <c r="L7747">
        <v>1</v>
      </c>
      <c r="M7747">
        <v>1</v>
      </c>
      <c r="N7747">
        <v>3</v>
      </c>
      <c r="Q7747">
        <v>54441.863482606474</v>
      </c>
      <c r="R7747">
        <v>64842.876494760123</v>
      </c>
      <c r="S7747">
        <v>55889.03197729915</v>
      </c>
      <c r="T7747">
        <v>0</v>
      </c>
      <c r="U7747">
        <f t="shared" si="847"/>
        <v>0</v>
      </c>
      <c r="V7747">
        <f t="shared" si="848"/>
        <v>579.38555908756564</v>
      </c>
      <c r="W7747">
        <f t="shared" si="849"/>
        <v>80.614121567934902</v>
      </c>
      <c r="X7747">
        <f t="shared" si="850"/>
        <v>0</v>
      </c>
      <c r="Y7747">
        <f t="shared" si="851"/>
        <v>-579.38555908756564</v>
      </c>
      <c r="Z7747">
        <f t="shared" si="852"/>
        <v>-80.614121567934902</v>
      </c>
    </row>
    <row r="7748" spans="1:26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42.919071783870002</v>
      </c>
      <c r="F7748">
        <v>111</v>
      </c>
      <c r="G7748">
        <v>207</v>
      </c>
      <c r="H7748">
        <v>1064899.270025816</v>
      </c>
      <c r="I7748">
        <v>5.9278603083038419</v>
      </c>
      <c r="J7748">
        <v>3</v>
      </c>
      <c r="K7748" s="5">
        <f t="shared" si="853"/>
        <v>3</v>
      </c>
      <c r="L7748">
        <v>2</v>
      </c>
      <c r="M7748">
        <v>2</v>
      </c>
      <c r="N7748">
        <v>1</v>
      </c>
      <c r="Q7748">
        <v>36020.271819306399</v>
      </c>
      <c r="R7748">
        <v>39031.474187859967</v>
      </c>
      <c r="S7748">
        <v>38916.626144364032</v>
      </c>
      <c r="T7748">
        <v>0</v>
      </c>
      <c r="U7748">
        <f t="shared" si="847"/>
        <v>0</v>
      </c>
      <c r="V7748">
        <f t="shared" si="848"/>
        <v>167.62136573148817</v>
      </c>
      <c r="W7748">
        <f t="shared" si="849"/>
        <v>161.22824313587029</v>
      </c>
      <c r="X7748">
        <f t="shared" si="850"/>
        <v>0</v>
      </c>
      <c r="Y7748">
        <f t="shared" si="851"/>
        <v>-167.62136573148817</v>
      </c>
      <c r="Z7748">
        <f t="shared" si="852"/>
        <v>-161.22824313587029</v>
      </c>
    </row>
    <row r="7749" spans="1:26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23.63145315721</v>
      </c>
      <c r="F7749">
        <v>145</v>
      </c>
      <c r="G7749">
        <v>436</v>
      </c>
      <c r="H7749">
        <v>544001.48834944435</v>
      </c>
      <c r="I7749">
        <v>8.2119412385875776</v>
      </c>
      <c r="J7749">
        <v>2</v>
      </c>
      <c r="K7749" s="5">
        <f t="shared" si="853"/>
        <v>2</v>
      </c>
      <c r="L7749">
        <v>4</v>
      </c>
      <c r="M7749">
        <v>1</v>
      </c>
      <c r="N7749">
        <v>5</v>
      </c>
      <c r="Q7749">
        <v>15037.200609929199</v>
      </c>
      <c r="R7749">
        <v>21379.636516641069</v>
      </c>
      <c r="S7749">
        <v>17173.31926157618</v>
      </c>
      <c r="T7749">
        <v>0</v>
      </c>
      <c r="U7749">
        <f t="shared" si="847"/>
        <v>0</v>
      </c>
      <c r="V7749">
        <f t="shared" si="848"/>
        <v>957.41853820019969</v>
      </c>
      <c r="W7749">
        <f t="shared" si="849"/>
        <v>322.45648627174114</v>
      </c>
      <c r="X7749">
        <f t="shared" si="850"/>
        <v>0</v>
      </c>
      <c r="Y7749">
        <f t="shared" si="851"/>
        <v>-957.41853820019969</v>
      </c>
      <c r="Z7749">
        <f t="shared" si="852"/>
        <v>-322.45648627174114</v>
      </c>
    </row>
    <row r="7750" spans="1:26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28.64181929562</v>
      </c>
      <c r="F7750">
        <v>133</v>
      </c>
      <c r="G7750">
        <v>333</v>
      </c>
      <c r="H7750">
        <v>964794.6804108629</v>
      </c>
      <c r="I7750">
        <v>7.1153379862131274</v>
      </c>
      <c r="J7750">
        <v>3</v>
      </c>
      <c r="K7750" s="5">
        <f t="shared" si="853"/>
        <v>3.3333333333333335</v>
      </c>
      <c r="L7750">
        <v>3</v>
      </c>
      <c r="M7750">
        <v>4</v>
      </c>
      <c r="N7750">
        <v>3</v>
      </c>
      <c r="Q7750">
        <v>26963.46209255933</v>
      </c>
      <c r="R7750">
        <v>31807.57025066725</v>
      </c>
      <c r="S7750">
        <v>30242.69109638625</v>
      </c>
      <c r="T7750">
        <v>0</v>
      </c>
      <c r="U7750">
        <f t="shared" si="847"/>
        <v>0</v>
      </c>
      <c r="V7750">
        <f t="shared" si="848"/>
        <v>357.25183281516473</v>
      </c>
      <c r="W7750">
        <f t="shared" si="849"/>
        <v>241.84236470380529</v>
      </c>
      <c r="X7750">
        <f t="shared" si="850"/>
        <v>0</v>
      </c>
      <c r="Y7750">
        <f t="shared" si="851"/>
        <v>-357.25183281516473</v>
      </c>
      <c r="Z7750">
        <f t="shared" si="852"/>
        <v>-241.84236470380529</v>
      </c>
    </row>
    <row r="7751" spans="1:26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34.312442582110002</v>
      </c>
      <c r="F7751">
        <v>192</v>
      </c>
      <c r="G7751">
        <v>471</v>
      </c>
      <c r="H7751">
        <v>1151754.6213384939</v>
      </c>
      <c r="I7751">
        <v>5.4380414378352588</v>
      </c>
      <c r="J7751">
        <v>2</v>
      </c>
      <c r="K7751" s="5">
        <f t="shared" si="853"/>
        <v>2.3333333333333335</v>
      </c>
      <c r="L7751">
        <v>2</v>
      </c>
      <c r="M7751">
        <v>2</v>
      </c>
      <c r="N7751">
        <v>3</v>
      </c>
      <c r="Q7751">
        <v>80477.861957330257</v>
      </c>
      <c r="R7751">
        <v>87329.438361140536</v>
      </c>
      <c r="S7751">
        <v>83892.609274811999</v>
      </c>
      <c r="T7751">
        <v>0</v>
      </c>
      <c r="U7751">
        <f t="shared" si="847"/>
        <v>0</v>
      </c>
      <c r="V7751">
        <f t="shared" si="848"/>
        <v>323.49908312166735</v>
      </c>
      <c r="W7751">
        <f t="shared" si="849"/>
        <v>161.22824313587046</v>
      </c>
      <c r="X7751">
        <f t="shared" si="850"/>
        <v>0</v>
      </c>
      <c r="Y7751">
        <f t="shared" si="851"/>
        <v>-323.49908312166735</v>
      </c>
      <c r="Z7751">
        <f t="shared" si="852"/>
        <v>-161.22824313587046</v>
      </c>
    </row>
    <row r="7752" spans="1:26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61.274261262300001</v>
      </c>
      <c r="F7752">
        <v>240</v>
      </c>
      <c r="G7752">
        <v>586</v>
      </c>
      <c r="H7752">
        <v>1419684.1035947229</v>
      </c>
      <c r="I7752">
        <v>6.2432791936608076</v>
      </c>
      <c r="J7752">
        <v>2</v>
      </c>
      <c r="K7752" s="5">
        <f t="shared" si="853"/>
        <v>2.3333333333333335</v>
      </c>
      <c r="L7752">
        <v>2</v>
      </c>
      <c r="M7752">
        <v>2</v>
      </c>
      <c r="N7752">
        <v>3</v>
      </c>
      <c r="Q7752">
        <v>54878.842597945157</v>
      </c>
      <c r="R7752">
        <v>63403.309206507438</v>
      </c>
      <c r="S7752">
        <v>58545.075786153517</v>
      </c>
      <c r="T7752">
        <v>0</v>
      </c>
      <c r="U7752">
        <f t="shared" si="847"/>
        <v>0</v>
      </c>
      <c r="V7752">
        <f t="shared" si="848"/>
        <v>374.87652978247388</v>
      </c>
      <c r="W7752">
        <f t="shared" si="849"/>
        <v>161.22824313587009</v>
      </c>
      <c r="X7752">
        <f t="shared" si="850"/>
        <v>0</v>
      </c>
      <c r="Y7752">
        <f t="shared" si="851"/>
        <v>-374.87652978247388</v>
      </c>
      <c r="Z7752">
        <f t="shared" si="852"/>
        <v>-161.22824313587009</v>
      </c>
    </row>
    <row r="7753" spans="1:26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36.772147215799997</v>
      </c>
      <c r="F7753">
        <v>280</v>
      </c>
      <c r="G7753">
        <v>819</v>
      </c>
      <c r="H7753">
        <v>1187568.7116911551</v>
      </c>
      <c r="I7753">
        <v>5.1800485191329342</v>
      </c>
      <c r="J7753">
        <v>1</v>
      </c>
      <c r="K7753" s="5">
        <f t="shared" si="853"/>
        <v>1.6666666666666667</v>
      </c>
      <c r="L7753">
        <v>1</v>
      </c>
      <c r="M7753">
        <v>2</v>
      </c>
      <c r="N7753">
        <v>4</v>
      </c>
      <c r="Q7753">
        <v>63753.387907509932</v>
      </c>
      <c r="R7753">
        <v>75667.275539613198</v>
      </c>
      <c r="S7753">
        <v>65601.532922772676</v>
      </c>
      <c r="T7753">
        <v>0</v>
      </c>
      <c r="U7753">
        <f t="shared" si="847"/>
        <v>-3.1736953907241923E-13</v>
      </c>
      <c r="V7753">
        <f t="shared" si="848"/>
        <v>519.67111779080335</v>
      </c>
      <c r="W7753">
        <f t="shared" si="849"/>
        <v>80.614121567934845</v>
      </c>
      <c r="X7753">
        <f t="shared" si="850"/>
        <v>3.1736953907241923E-13</v>
      </c>
      <c r="Y7753">
        <f t="shared" si="851"/>
        <v>-519.67111779080335</v>
      </c>
      <c r="Z7753">
        <f t="shared" si="852"/>
        <v>-80.614121567934845</v>
      </c>
    </row>
    <row r="7754" spans="1:26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38.897337572689999</v>
      </c>
      <c r="F7754">
        <v>171</v>
      </c>
      <c r="G7754">
        <v>507</v>
      </c>
      <c r="H7754">
        <v>915379.01689754718</v>
      </c>
      <c r="I7754">
        <v>5.4550841260571836</v>
      </c>
      <c r="J7754">
        <v>2</v>
      </c>
      <c r="K7754" s="5">
        <f t="shared" si="853"/>
        <v>2.3333333333333335</v>
      </c>
      <c r="L7754">
        <v>2</v>
      </c>
      <c r="M7754">
        <v>2</v>
      </c>
      <c r="N7754">
        <v>3</v>
      </c>
      <c r="Q7754">
        <v>46731.09593688271</v>
      </c>
      <c r="R7754">
        <v>54106.359709137098</v>
      </c>
      <c r="S7754">
        <v>49436.552851705812</v>
      </c>
      <c r="T7754">
        <v>0</v>
      </c>
      <c r="U7754">
        <f t="shared" si="847"/>
        <v>0</v>
      </c>
      <c r="V7754">
        <f t="shared" si="848"/>
        <v>439.51940766425207</v>
      </c>
      <c r="W7754">
        <f t="shared" si="849"/>
        <v>161.22824313587009</v>
      </c>
      <c r="X7754">
        <f t="shared" si="850"/>
        <v>0</v>
      </c>
      <c r="Y7754">
        <f t="shared" si="851"/>
        <v>-439.51940766425207</v>
      </c>
      <c r="Z7754">
        <f t="shared" si="852"/>
        <v>-161.22824313587009</v>
      </c>
    </row>
    <row r="7755" spans="1:26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17.03210148898</v>
      </c>
      <c r="F7755">
        <v>140</v>
      </c>
      <c r="G7755">
        <v>399</v>
      </c>
      <c r="H7755">
        <v>575331.27361804899</v>
      </c>
      <c r="I7755">
        <v>5.6658837819051682</v>
      </c>
      <c r="J7755">
        <v>2</v>
      </c>
      <c r="K7755" s="5">
        <f t="shared" si="853"/>
        <v>2.3333333333333335</v>
      </c>
      <c r="L7755">
        <v>2</v>
      </c>
      <c r="M7755">
        <v>2</v>
      </c>
      <c r="N7755">
        <v>3</v>
      </c>
      <c r="Q7755">
        <v>23253.593923921559</v>
      </c>
      <c r="R7755">
        <v>29057.795590843649</v>
      </c>
      <c r="S7755">
        <v>24890.75511601664</v>
      </c>
      <c r="T7755">
        <v>0</v>
      </c>
      <c r="U7755">
        <f t="shared" si="847"/>
        <v>0</v>
      </c>
      <c r="V7755">
        <f t="shared" si="848"/>
        <v>571.59993901797066</v>
      </c>
      <c r="W7755">
        <f t="shared" si="849"/>
        <v>161.22824313587</v>
      </c>
      <c r="X7755">
        <f t="shared" si="850"/>
        <v>0</v>
      </c>
      <c r="Y7755">
        <f t="shared" si="851"/>
        <v>-571.59993901797066</v>
      </c>
      <c r="Z7755">
        <f t="shared" si="852"/>
        <v>-161.22824313587</v>
      </c>
    </row>
    <row r="7756" spans="1:26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30.54391969848</v>
      </c>
      <c r="F7756">
        <v>339</v>
      </c>
      <c r="G7756">
        <v>698</v>
      </c>
      <c r="H7756">
        <v>916428.12287115783</v>
      </c>
      <c r="I7756">
        <v>6.074741443756194</v>
      </c>
      <c r="J7756">
        <v>3</v>
      </c>
      <c r="K7756" s="5">
        <f t="shared" si="853"/>
        <v>3.3333333333333335</v>
      </c>
      <c r="L7756">
        <v>2</v>
      </c>
      <c r="M7756">
        <v>3</v>
      </c>
      <c r="N7756">
        <v>1</v>
      </c>
      <c r="Q7756">
        <v>30142.982547447649</v>
      </c>
      <c r="R7756">
        <v>40296.698746724913</v>
      </c>
      <c r="S7756">
        <v>32575.252259316399</v>
      </c>
      <c r="T7756">
        <v>0</v>
      </c>
      <c r="U7756">
        <f t="shared" si="847"/>
        <v>0</v>
      </c>
      <c r="V7756">
        <f t="shared" si="848"/>
        <v>673.0609751547322</v>
      </c>
      <c r="W7756">
        <f t="shared" si="849"/>
        <v>161.2282431358704</v>
      </c>
      <c r="X7756">
        <f t="shared" si="850"/>
        <v>0</v>
      </c>
      <c r="Y7756">
        <f t="shared" si="851"/>
        <v>-673.0609751547322</v>
      </c>
      <c r="Z7756">
        <f t="shared" si="852"/>
        <v>-161.2282431358704</v>
      </c>
    </row>
    <row r="7757" spans="1:26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41.981158529870001</v>
      </c>
      <c r="F7757">
        <v>267</v>
      </c>
      <c r="G7757">
        <v>679</v>
      </c>
      <c r="H7757">
        <v>847759.57592091267</v>
      </c>
      <c r="I7757">
        <v>5.9796630580593604</v>
      </c>
      <c r="J7757">
        <v>2</v>
      </c>
      <c r="K7757" s="5">
        <f t="shared" si="853"/>
        <v>2.3333333333333335</v>
      </c>
      <c r="L7757">
        <v>2</v>
      </c>
      <c r="M7757">
        <v>2</v>
      </c>
      <c r="N7757">
        <v>3</v>
      </c>
      <c r="Q7757">
        <v>30028.196654802981</v>
      </c>
      <c r="R7757">
        <v>39905.522298512507</v>
      </c>
      <c r="S7757">
        <v>32313.990782335281</v>
      </c>
      <c r="T7757">
        <v>0</v>
      </c>
      <c r="U7757">
        <f t="shared" si="847"/>
        <v>0</v>
      </c>
      <c r="V7757">
        <f t="shared" si="848"/>
        <v>696.69610278306345</v>
      </c>
      <c r="W7757">
        <f t="shared" si="849"/>
        <v>161.22824313587026</v>
      </c>
      <c r="X7757">
        <f t="shared" si="850"/>
        <v>0</v>
      </c>
      <c r="Y7757">
        <f t="shared" si="851"/>
        <v>-696.69610278306345</v>
      </c>
      <c r="Z7757">
        <f t="shared" si="852"/>
        <v>-161.22824313587026</v>
      </c>
    </row>
    <row r="7758" spans="1:26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58.364956596159999</v>
      </c>
      <c r="F7758">
        <v>228</v>
      </c>
      <c r="G7758">
        <v>582</v>
      </c>
      <c r="H7758">
        <v>783157.5100371486</v>
      </c>
      <c r="I7758">
        <v>6.325303875230067</v>
      </c>
      <c r="J7758">
        <v>2</v>
      </c>
      <c r="K7758" s="5">
        <f t="shared" si="853"/>
        <v>2</v>
      </c>
      <c r="L7758">
        <v>2</v>
      </c>
      <c r="M7758">
        <v>2</v>
      </c>
      <c r="N7758">
        <v>4</v>
      </c>
      <c r="Q7758">
        <v>37816.403962267737</v>
      </c>
      <c r="R7758">
        <v>46282.683085447337</v>
      </c>
      <c r="S7758">
        <v>39812.625992586552</v>
      </c>
      <c r="T7758">
        <v>0</v>
      </c>
      <c r="U7758">
        <f t="shared" si="847"/>
        <v>0</v>
      </c>
      <c r="V7758">
        <f t="shared" si="848"/>
        <v>683.79332969797031</v>
      </c>
      <c r="W7758">
        <f t="shared" si="849"/>
        <v>161.22824313587054</v>
      </c>
      <c r="X7758">
        <f t="shared" si="850"/>
        <v>0</v>
      </c>
      <c r="Y7758">
        <f t="shared" si="851"/>
        <v>-683.79332969797031</v>
      </c>
      <c r="Z7758">
        <f t="shared" si="852"/>
        <v>-161.22824313587054</v>
      </c>
    </row>
    <row r="7759" spans="1:26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42.749358267550001</v>
      </c>
      <c r="F7759">
        <v>175</v>
      </c>
      <c r="G7759">
        <v>432</v>
      </c>
      <c r="H7759">
        <v>1027331.95306778</v>
      </c>
      <c r="I7759">
        <v>5.0908585942918902</v>
      </c>
      <c r="J7759">
        <v>2</v>
      </c>
      <c r="K7759" s="5">
        <f t="shared" si="853"/>
        <v>2</v>
      </c>
      <c r="L7759">
        <v>1</v>
      </c>
      <c r="M7759">
        <v>2</v>
      </c>
      <c r="N7759">
        <v>3</v>
      </c>
      <c r="Q7759">
        <v>76484.850864440232</v>
      </c>
      <c r="R7759">
        <v>82769.099285769436</v>
      </c>
      <c r="S7759">
        <v>78111.638594275995</v>
      </c>
      <c r="T7759">
        <v>0</v>
      </c>
      <c r="U7759">
        <f t="shared" si="847"/>
        <v>0</v>
      </c>
      <c r="V7759">
        <f t="shared" si="848"/>
        <v>311.410737190205</v>
      </c>
      <c r="W7759">
        <f t="shared" si="849"/>
        <v>80.614121567934831</v>
      </c>
      <c r="X7759">
        <f t="shared" si="850"/>
        <v>0</v>
      </c>
      <c r="Y7759">
        <f t="shared" si="851"/>
        <v>-311.410737190205</v>
      </c>
      <c r="Z7759">
        <f t="shared" si="852"/>
        <v>-80.614121567934831</v>
      </c>
    </row>
    <row r="7760" spans="1:26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28.005560572709999</v>
      </c>
      <c r="F7760">
        <v>118</v>
      </c>
      <c r="G7760">
        <v>358</v>
      </c>
      <c r="H7760">
        <v>621542.68886695476</v>
      </c>
      <c r="I7760">
        <v>6.9830916626706152</v>
      </c>
      <c r="J7760">
        <v>2</v>
      </c>
      <c r="K7760" s="5">
        <f t="shared" si="853"/>
        <v>2.6666666666666665</v>
      </c>
      <c r="L7760">
        <v>3</v>
      </c>
      <c r="M7760">
        <v>2</v>
      </c>
      <c r="N7760">
        <v>3</v>
      </c>
      <c r="Q7760">
        <v>16887.469505198289</v>
      </c>
      <c r="R7760">
        <v>21396.307015467821</v>
      </c>
      <c r="S7760">
        <v>18341.088731235632</v>
      </c>
      <c r="T7760">
        <v>0</v>
      </c>
      <c r="U7760">
        <f t="shared" si="847"/>
        <v>78.526851870029844</v>
      </c>
      <c r="V7760">
        <f t="shared" si="848"/>
        <v>585.09906630145736</v>
      </c>
      <c r="W7760">
        <f t="shared" si="849"/>
        <v>241.84236470380586</v>
      </c>
      <c r="X7760">
        <f t="shared" si="850"/>
        <v>-78.526851870029844</v>
      </c>
      <c r="Y7760">
        <f t="shared" si="851"/>
        <v>-585.09906630145736</v>
      </c>
      <c r="Z7760">
        <f t="shared" si="852"/>
        <v>-241.84236470380586</v>
      </c>
    </row>
    <row r="7761" spans="1:26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19.98646691059</v>
      </c>
      <c r="F7761">
        <v>79</v>
      </c>
      <c r="G7761">
        <v>252</v>
      </c>
      <c r="H7761">
        <v>530705.46956330037</v>
      </c>
      <c r="I7761">
        <v>6.6781350280778096</v>
      </c>
      <c r="J7761">
        <v>2</v>
      </c>
      <c r="K7761" s="5">
        <f t="shared" si="853"/>
        <v>2</v>
      </c>
      <c r="L7761">
        <v>2</v>
      </c>
      <c r="M7761">
        <v>2</v>
      </c>
      <c r="N7761">
        <v>4</v>
      </c>
      <c r="Q7761">
        <v>15565.5722665466</v>
      </c>
      <c r="R7761">
        <v>19231.383845655291</v>
      </c>
      <c r="S7761">
        <v>16846.838819566809</v>
      </c>
      <c r="T7761">
        <v>0</v>
      </c>
      <c r="U7761">
        <f t="shared" si="847"/>
        <v>0</v>
      </c>
      <c r="V7761">
        <f t="shared" si="848"/>
        <v>461.2875901377725</v>
      </c>
      <c r="W7761">
        <f t="shared" si="849"/>
        <v>161.22824313586969</v>
      </c>
      <c r="X7761">
        <f t="shared" si="850"/>
        <v>0</v>
      </c>
      <c r="Y7761">
        <f t="shared" si="851"/>
        <v>-461.2875901377725</v>
      </c>
      <c r="Z7761">
        <f t="shared" si="852"/>
        <v>-161.22824313586969</v>
      </c>
    </row>
    <row r="7762" spans="1:26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32.810277258329997</v>
      </c>
      <c r="F7762">
        <v>157</v>
      </c>
      <c r="G7762">
        <v>486</v>
      </c>
      <c r="H7762">
        <v>1012359.120758823</v>
      </c>
      <c r="I7762">
        <v>6.5373798735053956</v>
      </c>
      <c r="J7762">
        <v>2</v>
      </c>
      <c r="K7762" s="5">
        <f t="shared" si="853"/>
        <v>2.3333333333333335</v>
      </c>
      <c r="L7762">
        <v>2</v>
      </c>
      <c r="M7762">
        <v>3</v>
      </c>
      <c r="N7762">
        <v>4</v>
      </c>
      <c r="Q7762">
        <v>29044.04252104865</v>
      </c>
      <c r="R7762">
        <v>36113.821995043967</v>
      </c>
      <c r="S7762">
        <v>31540.774937104488</v>
      </c>
      <c r="T7762">
        <v>0</v>
      </c>
      <c r="U7762">
        <f t="shared" si="847"/>
        <v>0</v>
      </c>
      <c r="V7762">
        <f t="shared" si="848"/>
        <v>456.53595740586155</v>
      </c>
      <c r="W7762">
        <f t="shared" si="849"/>
        <v>161.22824313587029</v>
      </c>
      <c r="X7762">
        <f t="shared" si="850"/>
        <v>0</v>
      </c>
      <c r="Y7762">
        <f t="shared" si="851"/>
        <v>-456.53595740586155</v>
      </c>
      <c r="Z7762">
        <f t="shared" si="852"/>
        <v>-161.22824313587029</v>
      </c>
    </row>
    <row r="7763" spans="1:26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30.92922697242</v>
      </c>
      <c r="F7763">
        <v>112</v>
      </c>
      <c r="G7763">
        <v>337</v>
      </c>
      <c r="H7763">
        <v>891995.16664739698</v>
      </c>
      <c r="I7763">
        <v>7.631834482162704</v>
      </c>
      <c r="J7763">
        <v>2</v>
      </c>
      <c r="K7763" s="5">
        <f t="shared" si="853"/>
        <v>2.6666666666666665</v>
      </c>
      <c r="L7763">
        <v>4</v>
      </c>
      <c r="M7763">
        <v>3</v>
      </c>
      <c r="N7763">
        <v>5</v>
      </c>
      <c r="Q7763">
        <v>22175.576372797699</v>
      </c>
      <c r="R7763">
        <v>25680.1200198269</v>
      </c>
      <c r="S7763">
        <v>24546.638124600238</v>
      </c>
      <c r="T7763">
        <v>0</v>
      </c>
      <c r="U7763">
        <f t="shared" si="847"/>
        <v>119.5904673362719</v>
      </c>
      <c r="V7763">
        <f t="shared" si="848"/>
        <v>419.4362293953655</v>
      </c>
      <c r="W7763">
        <f t="shared" si="849"/>
        <v>322.45648627174046</v>
      </c>
      <c r="X7763">
        <f t="shared" si="850"/>
        <v>-119.5904673362719</v>
      </c>
      <c r="Y7763">
        <f t="shared" si="851"/>
        <v>-419.4362293953655</v>
      </c>
      <c r="Z7763">
        <f t="shared" si="852"/>
        <v>-322.45648627174046</v>
      </c>
    </row>
    <row r="7764" spans="1:26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42.583625806199997</v>
      </c>
      <c r="F7764">
        <v>205</v>
      </c>
      <c r="G7764">
        <v>545</v>
      </c>
      <c r="H7764">
        <v>1186673.9762876299</v>
      </c>
      <c r="I7764">
        <v>7.0766584779988522</v>
      </c>
      <c r="J7764">
        <v>2</v>
      </c>
      <c r="K7764" s="5">
        <f t="shared" si="853"/>
        <v>2.3333333333333335</v>
      </c>
      <c r="L7764">
        <v>3</v>
      </c>
      <c r="M7764">
        <v>2</v>
      </c>
      <c r="N7764">
        <v>4</v>
      </c>
      <c r="Q7764">
        <v>28850.741158615951</v>
      </c>
      <c r="R7764">
        <v>36778.786042005791</v>
      </c>
      <c r="S7764">
        <v>32906.15857702191</v>
      </c>
      <c r="T7764">
        <v>0</v>
      </c>
      <c r="U7764">
        <f t="shared" si="847"/>
        <v>0</v>
      </c>
      <c r="V7764">
        <f t="shared" si="848"/>
        <v>472.78416110135925</v>
      </c>
      <c r="W7764">
        <f t="shared" si="849"/>
        <v>241.84236470380503</v>
      </c>
      <c r="X7764">
        <f t="shared" si="850"/>
        <v>0</v>
      </c>
      <c r="Y7764">
        <f t="shared" si="851"/>
        <v>-472.78416110135925</v>
      </c>
      <c r="Z7764">
        <f t="shared" si="852"/>
        <v>-241.84236470380503</v>
      </c>
    </row>
    <row r="7765" spans="1:26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47.599472287799998</v>
      </c>
      <c r="F7765">
        <v>188</v>
      </c>
      <c r="G7765">
        <v>500</v>
      </c>
      <c r="H7765">
        <v>863159.76484825381</v>
      </c>
      <c r="I7765">
        <v>5.3017633916445179</v>
      </c>
      <c r="J7765">
        <v>2</v>
      </c>
      <c r="K7765" s="5">
        <f t="shared" si="853"/>
        <v>2</v>
      </c>
      <c r="L7765">
        <v>1</v>
      </c>
      <c r="M7765">
        <v>2</v>
      </c>
      <c r="N7765">
        <v>3</v>
      </c>
      <c r="Q7765">
        <v>41736.506893886173</v>
      </c>
      <c r="R7765">
        <v>49009.942566720871</v>
      </c>
      <c r="S7765">
        <v>43048.954490579919</v>
      </c>
      <c r="T7765">
        <v>0</v>
      </c>
      <c r="U7765">
        <f t="shared" si="847"/>
        <v>0</v>
      </c>
      <c r="V7765">
        <f t="shared" si="848"/>
        <v>446.75431539021798</v>
      </c>
      <c r="W7765">
        <f t="shared" si="849"/>
        <v>80.614121567935015</v>
      </c>
      <c r="X7765">
        <f t="shared" si="850"/>
        <v>0</v>
      </c>
      <c r="Y7765">
        <f t="shared" si="851"/>
        <v>-446.75431539021798</v>
      </c>
      <c r="Z7765">
        <f t="shared" si="852"/>
        <v>-80.614121567935015</v>
      </c>
    </row>
    <row r="7766" spans="1:26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37.25416672659</v>
      </c>
      <c r="F7766">
        <v>214</v>
      </c>
      <c r="G7766">
        <v>551</v>
      </c>
      <c r="H7766">
        <v>934476.71359161404</v>
      </c>
      <c r="I7766">
        <v>6.315862389161337</v>
      </c>
      <c r="J7766">
        <v>2</v>
      </c>
      <c r="K7766" s="5">
        <f t="shared" si="853"/>
        <v>2.3333333333333335</v>
      </c>
      <c r="L7766">
        <v>2</v>
      </c>
      <c r="M7766">
        <v>2</v>
      </c>
      <c r="N7766">
        <v>3</v>
      </c>
      <c r="Q7766">
        <v>33564.819742400417</v>
      </c>
      <c r="R7766">
        <v>41580.145853864269</v>
      </c>
      <c r="S7766">
        <v>35950.306149487318</v>
      </c>
      <c r="T7766">
        <v>0</v>
      </c>
      <c r="U7766">
        <f t="shared" si="847"/>
        <v>0</v>
      </c>
      <c r="V7766">
        <f t="shared" si="848"/>
        <v>541.73310033256689</v>
      </c>
      <c r="W7766">
        <f t="shared" si="849"/>
        <v>161.22824313587014</v>
      </c>
      <c r="X7766">
        <f t="shared" si="850"/>
        <v>0</v>
      </c>
      <c r="Y7766">
        <f t="shared" si="851"/>
        <v>-541.73310033256689</v>
      </c>
      <c r="Z7766">
        <f t="shared" si="852"/>
        <v>-161.22824313587014</v>
      </c>
    </row>
    <row r="7767" spans="1:26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51.372636256930001</v>
      </c>
      <c r="F7767">
        <v>171</v>
      </c>
      <c r="G7767">
        <v>595</v>
      </c>
      <c r="H7767">
        <v>1245647.1652833619</v>
      </c>
      <c r="I7767">
        <v>7.1497663502357263</v>
      </c>
      <c r="J7767">
        <v>4</v>
      </c>
      <c r="K7767" s="5">
        <f t="shared" si="853"/>
        <v>3.6666666666666665</v>
      </c>
      <c r="L7767">
        <v>3</v>
      </c>
      <c r="M7767">
        <v>3</v>
      </c>
      <c r="N7767">
        <v>1</v>
      </c>
      <c r="Q7767">
        <v>33055.562570104194</v>
      </c>
      <c r="R7767">
        <v>32125.675575157231</v>
      </c>
      <c r="S7767">
        <v>27683.715106347809</v>
      </c>
      <c r="T7767">
        <v>0</v>
      </c>
      <c r="U7767">
        <f t="shared" si="847"/>
        <v>550.17569781284453</v>
      </c>
      <c r="V7767">
        <f t="shared" si="848"/>
        <v>496.80203847102598</v>
      </c>
      <c r="W7767">
        <f t="shared" si="849"/>
        <v>241.8423647038052</v>
      </c>
      <c r="X7767">
        <f t="shared" si="850"/>
        <v>-550.17569781284453</v>
      </c>
      <c r="Y7767">
        <f t="shared" si="851"/>
        <v>-496.80203847102598</v>
      </c>
      <c r="Z7767">
        <f t="shared" si="852"/>
        <v>-241.8423647038052</v>
      </c>
    </row>
    <row r="7768" spans="1:26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39.581309128640001</v>
      </c>
      <c r="F7768">
        <v>195</v>
      </c>
      <c r="G7768">
        <v>583</v>
      </c>
      <c r="H7768">
        <v>1254849.987591736</v>
      </c>
      <c r="I7768">
        <v>7.7381204209944388</v>
      </c>
      <c r="J7768">
        <v>4</v>
      </c>
      <c r="K7768" s="5">
        <f t="shared" si="853"/>
        <v>3.6666666666666665</v>
      </c>
      <c r="L7768">
        <v>4</v>
      </c>
      <c r="M7768">
        <v>3</v>
      </c>
      <c r="N7768">
        <v>2</v>
      </c>
      <c r="Q7768">
        <v>30767.887935467588</v>
      </c>
      <c r="R7768">
        <v>30965.804349826511</v>
      </c>
      <c r="S7768">
        <v>27714.084336892669</v>
      </c>
      <c r="T7768">
        <v>0</v>
      </c>
      <c r="U7768">
        <f t="shared" si="847"/>
        <v>510.77142607733487</v>
      </c>
      <c r="V7768">
        <f t="shared" si="848"/>
        <v>522.97608052005421</v>
      </c>
      <c r="W7768">
        <f t="shared" si="849"/>
        <v>322.45648627174035</v>
      </c>
      <c r="X7768">
        <f t="shared" si="850"/>
        <v>-510.77142607733487</v>
      </c>
      <c r="Y7768">
        <f t="shared" si="851"/>
        <v>-522.97608052005421</v>
      </c>
      <c r="Z7768">
        <f t="shared" si="852"/>
        <v>-322.45648627174035</v>
      </c>
    </row>
    <row r="7769" spans="1:26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32.411120272679987</v>
      </c>
      <c r="F7769">
        <v>181</v>
      </c>
      <c r="G7769">
        <v>604</v>
      </c>
      <c r="H7769">
        <v>1015042.857835244</v>
      </c>
      <c r="I7769">
        <v>8.0522019529111137</v>
      </c>
      <c r="J7769">
        <v>4</v>
      </c>
      <c r="K7769" s="5">
        <f t="shared" si="853"/>
        <v>4</v>
      </c>
      <c r="L7769">
        <v>4</v>
      </c>
      <c r="M7769">
        <v>4</v>
      </c>
      <c r="N7769">
        <v>2</v>
      </c>
      <c r="Q7769">
        <v>23917.240983343869</v>
      </c>
      <c r="R7769">
        <v>21779.340157226561</v>
      </c>
      <c r="S7769">
        <v>17057.84536791388</v>
      </c>
      <c r="T7769">
        <v>0</v>
      </c>
      <c r="U7769">
        <f t="shared" si="847"/>
        <v>866.60335006180549</v>
      </c>
      <c r="V7769">
        <f t="shared" si="848"/>
        <v>697.00647960152105</v>
      </c>
      <c r="W7769">
        <f t="shared" si="849"/>
        <v>322.45648627174018</v>
      </c>
      <c r="X7769">
        <f t="shared" si="850"/>
        <v>-866.60335006180549</v>
      </c>
      <c r="Y7769">
        <f t="shared" si="851"/>
        <v>-697.00647960152105</v>
      </c>
      <c r="Z7769">
        <f t="shared" si="852"/>
        <v>-322.45648627174018</v>
      </c>
    </row>
    <row r="7770" spans="1:26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29.660824428150001</v>
      </c>
      <c r="F7770">
        <v>165</v>
      </c>
      <c r="G7770">
        <v>481</v>
      </c>
      <c r="H7770">
        <v>822680.69977503852</v>
      </c>
      <c r="I7770">
        <v>7.3630465829819274</v>
      </c>
      <c r="J7770">
        <v>4</v>
      </c>
      <c r="K7770" s="5">
        <f t="shared" si="853"/>
        <v>3.6666666666666665</v>
      </c>
      <c r="L7770">
        <v>3</v>
      </c>
      <c r="M7770">
        <v>3</v>
      </c>
      <c r="N7770">
        <v>1</v>
      </c>
      <c r="Q7770">
        <v>21198.987512838819</v>
      </c>
      <c r="R7770">
        <v>22046.170643333171</v>
      </c>
      <c r="S7770">
        <v>17751.25491758229</v>
      </c>
      <c r="T7770">
        <v>0</v>
      </c>
      <c r="U7770">
        <f t="shared" si="847"/>
        <v>550.41670844957116</v>
      </c>
      <c r="V7770">
        <f t="shared" si="848"/>
        <v>626.24015800724396</v>
      </c>
      <c r="W7770">
        <f t="shared" si="849"/>
        <v>241.8423647038052</v>
      </c>
      <c r="X7770">
        <f t="shared" si="850"/>
        <v>-550.41670844957116</v>
      </c>
      <c r="Y7770">
        <f t="shared" si="851"/>
        <v>-626.24015800724396</v>
      </c>
      <c r="Z7770">
        <f t="shared" si="852"/>
        <v>-241.8423647038052</v>
      </c>
    </row>
    <row r="7771" spans="1:26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63.801109953999998</v>
      </c>
      <c r="F7771">
        <v>118</v>
      </c>
      <c r="G7771">
        <v>333</v>
      </c>
      <c r="H7771">
        <v>996263.79353275301</v>
      </c>
      <c r="I7771">
        <v>7.7023216329957744</v>
      </c>
      <c r="J7771">
        <v>5</v>
      </c>
      <c r="K7771" s="5">
        <f t="shared" si="853"/>
        <v>4.666666666666667</v>
      </c>
      <c r="L7771">
        <v>4</v>
      </c>
      <c r="M7771">
        <v>5</v>
      </c>
      <c r="N7771">
        <v>1</v>
      </c>
      <c r="Q7771">
        <v>24541.101733485189</v>
      </c>
      <c r="R7771">
        <v>20037.414238869482</v>
      </c>
      <c r="S7771">
        <v>19364.148815841909</v>
      </c>
      <c r="T7771">
        <v>0</v>
      </c>
      <c r="U7771">
        <f t="shared" si="847"/>
        <v>722.69743359322445</v>
      </c>
      <c r="V7771">
        <f t="shared" si="848"/>
        <v>374.50802991104911</v>
      </c>
      <c r="W7771">
        <f t="shared" si="849"/>
        <v>322.45648627174052</v>
      </c>
      <c r="X7771">
        <f t="shared" si="850"/>
        <v>-722.69743359322445</v>
      </c>
      <c r="Y7771">
        <f t="shared" si="851"/>
        <v>-374.50802991104911</v>
      </c>
      <c r="Z7771">
        <f t="shared" si="852"/>
        <v>-322.45648627174052</v>
      </c>
    </row>
    <row r="7772" spans="1:26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39.761025218939999</v>
      </c>
      <c r="F7772">
        <v>151</v>
      </c>
      <c r="G7772">
        <v>472</v>
      </c>
      <c r="H7772">
        <v>1302992.401152197</v>
      </c>
      <c r="I7772">
        <v>7.8021333602696794</v>
      </c>
      <c r="J7772">
        <v>4</v>
      </c>
      <c r="K7772" s="5">
        <f t="shared" si="853"/>
        <v>3.6666666666666665</v>
      </c>
      <c r="L7772">
        <v>4</v>
      </c>
      <c r="M7772">
        <v>2</v>
      </c>
      <c r="N7772">
        <v>1</v>
      </c>
      <c r="Q7772">
        <v>31686.17904987865</v>
      </c>
      <c r="R7772">
        <v>30453.39205611436</v>
      </c>
      <c r="S7772">
        <v>28972.441424300559</v>
      </c>
      <c r="T7772">
        <v>0</v>
      </c>
      <c r="U7772">
        <f t="shared" si="847"/>
        <v>484.95123943238195</v>
      </c>
      <c r="V7772">
        <f t="shared" si="848"/>
        <v>411.13370587155924</v>
      </c>
      <c r="W7772">
        <f t="shared" si="849"/>
        <v>322.45648627174</v>
      </c>
      <c r="X7772">
        <f t="shared" si="850"/>
        <v>-484.95123943238195</v>
      </c>
      <c r="Y7772">
        <f t="shared" si="851"/>
        <v>-411.13370587155924</v>
      </c>
      <c r="Z7772">
        <f t="shared" si="852"/>
        <v>-322.45648627174</v>
      </c>
    </row>
    <row r="7773" spans="1:26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40.87966729499</v>
      </c>
      <c r="F7773">
        <v>238</v>
      </c>
      <c r="G7773">
        <v>670</v>
      </c>
      <c r="H7773">
        <v>1237920.9436996339</v>
      </c>
      <c r="I7773">
        <v>8.0987150332532867</v>
      </c>
      <c r="J7773">
        <v>4</v>
      </c>
      <c r="K7773" s="5">
        <f t="shared" si="853"/>
        <v>4</v>
      </c>
      <c r="L7773">
        <v>4</v>
      </c>
      <c r="M7773">
        <v>3</v>
      </c>
      <c r="N7773">
        <v>1</v>
      </c>
      <c r="Q7773">
        <v>29001.345757038809</v>
      </c>
      <c r="R7773">
        <v>23548.823117852331</v>
      </c>
      <c r="S7773">
        <v>18731.295516349361</v>
      </c>
      <c r="T7773">
        <v>0</v>
      </c>
      <c r="U7773">
        <f t="shared" si="847"/>
        <v>994.34277028568442</v>
      </c>
      <c r="V7773">
        <f t="shared" si="848"/>
        <v>637.62833474861247</v>
      </c>
      <c r="W7773">
        <f t="shared" si="849"/>
        <v>322.45648627174046</v>
      </c>
      <c r="X7773">
        <f t="shared" si="850"/>
        <v>-994.34277028568442</v>
      </c>
      <c r="Y7773">
        <f t="shared" si="851"/>
        <v>-637.62833474861247</v>
      </c>
      <c r="Z7773">
        <f t="shared" si="852"/>
        <v>-322.45648627174046</v>
      </c>
    </row>
    <row r="7774" spans="1:26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40.1937793058</v>
      </c>
      <c r="F7774">
        <v>165</v>
      </c>
      <c r="G7774">
        <v>567</v>
      </c>
      <c r="H7774">
        <v>1259440.6799705939</v>
      </c>
      <c r="I7774">
        <v>8.0495794062340913</v>
      </c>
      <c r="J7774">
        <v>3</v>
      </c>
      <c r="K7774" s="5">
        <f t="shared" si="853"/>
        <v>3.3333333333333335</v>
      </c>
      <c r="L7774">
        <v>4</v>
      </c>
      <c r="M7774">
        <v>2</v>
      </c>
      <c r="N7774">
        <v>2</v>
      </c>
      <c r="Q7774">
        <v>29685.603766723259</v>
      </c>
      <c r="R7774">
        <v>25179.92088603483</v>
      </c>
      <c r="S7774">
        <v>21977.012982030621</v>
      </c>
      <c r="T7774">
        <v>0</v>
      </c>
      <c r="U7774">
        <f t="shared" si="847"/>
        <v>815.14276057087193</v>
      </c>
      <c r="V7774">
        <f t="shared" si="848"/>
        <v>527.16689394841308</v>
      </c>
      <c r="W7774">
        <f t="shared" si="849"/>
        <v>322.45648627173995</v>
      </c>
      <c r="X7774">
        <f t="shared" si="850"/>
        <v>-815.14276057087193</v>
      </c>
      <c r="Y7774">
        <f t="shared" si="851"/>
        <v>-527.16689394841308</v>
      </c>
      <c r="Z7774">
        <f t="shared" si="852"/>
        <v>-322.45648627173995</v>
      </c>
    </row>
    <row r="7775" spans="1:26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32.329364168909997</v>
      </c>
      <c r="F7775">
        <v>3</v>
      </c>
      <c r="G7775">
        <v>8</v>
      </c>
      <c r="H7775">
        <v>1682652.5100719121</v>
      </c>
      <c r="I7775">
        <v>7.57695899814125</v>
      </c>
      <c r="J7775">
        <v>4</v>
      </c>
      <c r="K7775" s="5">
        <f t="shared" si="853"/>
        <v>3.6666666666666665</v>
      </c>
      <c r="L7775">
        <v>4</v>
      </c>
      <c r="M7775">
        <v>2</v>
      </c>
      <c r="N7775">
        <v>1</v>
      </c>
      <c r="Q7775">
        <v>42134.792441294747</v>
      </c>
      <c r="R7775">
        <v>15087.56535610933</v>
      </c>
      <c r="S7775">
        <v>22132.1399978101</v>
      </c>
      <c r="T7775">
        <v>0</v>
      </c>
      <c r="U7775">
        <f t="shared" si="847"/>
        <v>1223.1729236297765</v>
      </c>
      <c r="V7775">
        <f t="shared" si="848"/>
        <v>5.2403474669957637</v>
      </c>
      <c r="W7775">
        <f t="shared" si="849"/>
        <v>322.45648627174006</v>
      </c>
      <c r="X7775">
        <f t="shared" si="850"/>
        <v>-1223.1729236297765</v>
      </c>
      <c r="Y7775">
        <f t="shared" si="851"/>
        <v>-5.2403474669957637</v>
      </c>
      <c r="Z7775">
        <f t="shared" si="852"/>
        <v>-322.45648627174006</v>
      </c>
    </row>
    <row r="7776" spans="1:26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23.850348575630001</v>
      </c>
      <c r="F7776">
        <v>116</v>
      </c>
      <c r="G7776">
        <v>316</v>
      </c>
      <c r="H7776">
        <v>571192.96543483436</v>
      </c>
      <c r="I7776">
        <v>7.9215906547895836</v>
      </c>
      <c r="J7776">
        <v>4</v>
      </c>
      <c r="K7776" s="5">
        <f t="shared" si="853"/>
        <v>4</v>
      </c>
      <c r="L7776">
        <v>4</v>
      </c>
      <c r="M7776">
        <v>4</v>
      </c>
      <c r="N7776">
        <v>2</v>
      </c>
      <c r="Q7776">
        <v>13680.810014720229</v>
      </c>
      <c r="R7776">
        <v>12425.132776747931</v>
      </c>
      <c r="S7776">
        <v>10153.421081873739</v>
      </c>
      <c r="T7776">
        <v>0</v>
      </c>
      <c r="U7776">
        <f t="shared" si="847"/>
        <v>811.65248302168357</v>
      </c>
      <c r="V7776">
        <f t="shared" si="848"/>
        <v>637.5088629898612</v>
      </c>
      <c r="W7776">
        <f t="shared" si="849"/>
        <v>322.45648627174035</v>
      </c>
      <c r="X7776">
        <f t="shared" si="850"/>
        <v>-811.65248302168357</v>
      </c>
      <c r="Y7776">
        <f t="shared" si="851"/>
        <v>-637.5088629898612</v>
      </c>
      <c r="Z7776">
        <f t="shared" si="852"/>
        <v>-322.45648627174035</v>
      </c>
    </row>
    <row r="7777" spans="1:26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35.950246057789997</v>
      </c>
      <c r="F7777">
        <v>187</v>
      </c>
      <c r="G7777">
        <v>557</v>
      </c>
      <c r="H7777">
        <v>1156888.970008065</v>
      </c>
      <c r="I7777">
        <v>7.2109598951663303</v>
      </c>
      <c r="J7777">
        <v>4</v>
      </c>
      <c r="K7777" s="5">
        <f t="shared" si="853"/>
        <v>4</v>
      </c>
      <c r="L7777">
        <v>3</v>
      </c>
      <c r="M7777">
        <v>4</v>
      </c>
      <c r="N7777">
        <v>1</v>
      </c>
      <c r="Q7777">
        <v>30439.67131139047</v>
      </c>
      <c r="R7777">
        <v>22128.77374834639</v>
      </c>
      <c r="S7777">
        <v>17906.159756074911</v>
      </c>
      <c r="T7777">
        <v>0</v>
      </c>
      <c r="U7777">
        <f t="shared" si="847"/>
        <v>1023.0638260023271</v>
      </c>
      <c r="V7777">
        <f t="shared" si="848"/>
        <v>505.04048431960166</v>
      </c>
      <c r="W7777">
        <f t="shared" si="849"/>
        <v>241.84236470380534</v>
      </c>
      <c r="X7777">
        <f t="shared" si="850"/>
        <v>-1023.0638260023271</v>
      </c>
      <c r="Y7777">
        <f t="shared" si="851"/>
        <v>-505.04048431960166</v>
      </c>
      <c r="Z7777">
        <f t="shared" si="852"/>
        <v>-241.84236470380534</v>
      </c>
    </row>
    <row r="7778" spans="1:26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38.706463533010002</v>
      </c>
      <c r="F7778">
        <v>184</v>
      </c>
      <c r="G7778">
        <v>510</v>
      </c>
      <c r="H7778">
        <v>913998.43640073948</v>
      </c>
      <c r="I7778">
        <v>7.8756509627998854</v>
      </c>
      <c r="J7778">
        <v>5</v>
      </c>
      <c r="K7778" s="5">
        <f t="shared" si="853"/>
        <v>4.333333333333333</v>
      </c>
      <c r="L7778">
        <v>4</v>
      </c>
      <c r="M7778">
        <v>4</v>
      </c>
      <c r="N7778">
        <v>1</v>
      </c>
      <c r="Q7778">
        <v>22019.139885210319</v>
      </c>
      <c r="R7778">
        <v>21580.54018143045</v>
      </c>
      <c r="S7778">
        <v>17903.862636472659</v>
      </c>
      <c r="T7778">
        <v>0</v>
      </c>
      <c r="U7778">
        <f t="shared" si="847"/>
        <v>677.05760959356337</v>
      </c>
      <c r="V7778">
        <f t="shared" si="848"/>
        <v>639.26478586663995</v>
      </c>
      <c r="W7778">
        <f t="shared" si="849"/>
        <v>322.45648627174006</v>
      </c>
      <c r="X7778">
        <f t="shared" si="850"/>
        <v>-677.05760959356337</v>
      </c>
      <c r="Y7778">
        <f t="shared" si="851"/>
        <v>-639.26478586663995</v>
      </c>
      <c r="Z7778">
        <f t="shared" si="852"/>
        <v>-322.45648627174006</v>
      </c>
    </row>
    <row r="7779" spans="1:26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34.676328428460003</v>
      </c>
      <c r="F7779">
        <v>221</v>
      </c>
      <c r="G7779">
        <v>669</v>
      </c>
      <c r="H7779">
        <v>1113138.8588975079</v>
      </c>
      <c r="I7779">
        <v>6.9345346423811538</v>
      </c>
      <c r="J7779">
        <v>4</v>
      </c>
      <c r="K7779" s="5">
        <f t="shared" si="853"/>
        <v>3.6666666666666665</v>
      </c>
      <c r="L7779">
        <v>3</v>
      </c>
      <c r="M7779">
        <v>4</v>
      </c>
      <c r="N7779">
        <v>2</v>
      </c>
      <c r="Q7779">
        <v>30456.03621191455</v>
      </c>
      <c r="R7779">
        <v>28490.87535318363</v>
      </c>
      <c r="S7779">
        <v>22641.09772258846</v>
      </c>
      <c r="T7779">
        <v>0</v>
      </c>
      <c r="U7779">
        <f t="shared" si="847"/>
        <v>728.69053507478873</v>
      </c>
      <c r="V7779">
        <f t="shared" si="848"/>
        <v>606.26667084801841</v>
      </c>
      <c r="W7779">
        <f t="shared" si="849"/>
        <v>241.84236470380534</v>
      </c>
      <c r="X7779">
        <f t="shared" si="850"/>
        <v>-728.69053507478873</v>
      </c>
      <c r="Y7779">
        <f t="shared" si="851"/>
        <v>-606.26667084801841</v>
      </c>
      <c r="Z7779">
        <f t="shared" si="852"/>
        <v>-241.84236470380534</v>
      </c>
    </row>
    <row r="7780" spans="1:26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32.312818080969997</v>
      </c>
      <c r="F7780">
        <v>136</v>
      </c>
      <c r="G7780">
        <v>430</v>
      </c>
      <c r="H7780">
        <v>723954.33655512007</v>
      </c>
      <c r="I7780">
        <v>7.9502322851079219</v>
      </c>
      <c r="J7780">
        <v>5</v>
      </c>
      <c r="K7780" s="5">
        <f t="shared" si="853"/>
        <v>4.333333333333333</v>
      </c>
      <c r="L7780">
        <v>4</v>
      </c>
      <c r="M7780">
        <v>4</v>
      </c>
      <c r="N7780">
        <v>1</v>
      </c>
      <c r="Q7780">
        <v>17277.174292583932</v>
      </c>
      <c r="R7780">
        <v>17097.719720119228</v>
      </c>
      <c r="S7780">
        <v>13778.878890122411</v>
      </c>
      <c r="T7780">
        <v>0</v>
      </c>
      <c r="U7780">
        <f t="shared" si="847"/>
        <v>706.62796846544757</v>
      </c>
      <c r="V7780">
        <f t="shared" si="848"/>
        <v>686.92084795135554</v>
      </c>
      <c r="W7780">
        <f t="shared" si="849"/>
        <v>322.45648627174091</v>
      </c>
      <c r="X7780">
        <f t="shared" si="850"/>
        <v>-706.62796846544757</v>
      </c>
      <c r="Y7780">
        <f t="shared" si="851"/>
        <v>-686.92084795135554</v>
      </c>
      <c r="Z7780">
        <f t="shared" si="852"/>
        <v>-322.45648627174091</v>
      </c>
    </row>
    <row r="7781" spans="1:26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30.82784746107</v>
      </c>
      <c r="F7781">
        <v>149</v>
      </c>
      <c r="G7781">
        <v>471</v>
      </c>
      <c r="H7781">
        <v>792509.96672541031</v>
      </c>
      <c r="I7781">
        <v>7.6900983135969359</v>
      </c>
      <c r="J7781">
        <v>5</v>
      </c>
      <c r="K7781" s="5">
        <f t="shared" si="853"/>
        <v>4.666666666666667</v>
      </c>
      <c r="L7781">
        <v>4</v>
      </c>
      <c r="M7781">
        <v>5</v>
      </c>
      <c r="N7781">
        <v>1</v>
      </c>
      <c r="Q7781">
        <v>19553.035958398948</v>
      </c>
      <c r="R7781">
        <v>15943.41807819008</v>
      </c>
      <c r="S7781">
        <v>12414.94586348709</v>
      </c>
      <c r="T7781">
        <v>0</v>
      </c>
      <c r="U7781">
        <f t="shared" si="847"/>
        <v>1015.0990637272233</v>
      </c>
      <c r="V7781">
        <f t="shared" si="848"/>
        <v>664.84080151231672</v>
      </c>
      <c r="W7781">
        <f t="shared" si="849"/>
        <v>322.4564862717408</v>
      </c>
      <c r="X7781">
        <f t="shared" si="850"/>
        <v>-1015.0990637272233</v>
      </c>
      <c r="Y7781">
        <f t="shared" si="851"/>
        <v>-664.84080151231672</v>
      </c>
      <c r="Z7781">
        <f t="shared" si="852"/>
        <v>-322.4564862717408</v>
      </c>
    </row>
    <row r="7782" spans="1:26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29.605406394239999</v>
      </c>
      <c r="F7782">
        <v>142</v>
      </c>
      <c r="G7782">
        <v>355</v>
      </c>
      <c r="H7782">
        <v>637561.10756696668</v>
      </c>
      <c r="I7782">
        <v>7.4149957916628972</v>
      </c>
      <c r="J7782">
        <v>4</v>
      </c>
      <c r="K7782" s="5">
        <f t="shared" si="853"/>
        <v>4</v>
      </c>
      <c r="L7782">
        <v>3</v>
      </c>
      <c r="M7782">
        <v>4</v>
      </c>
      <c r="N7782">
        <v>1</v>
      </c>
      <c r="Q7782">
        <v>16313.692270986779</v>
      </c>
      <c r="R7782">
        <v>17756.882794973131</v>
      </c>
      <c r="S7782">
        <v>14672.16859748828</v>
      </c>
      <c r="T7782">
        <v>0</v>
      </c>
      <c r="U7782">
        <f t="shared" si="847"/>
        <v>432.75569028848872</v>
      </c>
      <c r="V7782">
        <f t="shared" si="848"/>
        <v>600.60237251106389</v>
      </c>
      <c r="W7782">
        <f t="shared" si="849"/>
        <v>241.84236470380492</v>
      </c>
      <c r="X7782">
        <f t="shared" si="850"/>
        <v>-432.75569028848872</v>
      </c>
      <c r="Y7782">
        <f t="shared" si="851"/>
        <v>-600.60237251106389</v>
      </c>
      <c r="Z7782">
        <f t="shared" si="852"/>
        <v>-241.84236470380492</v>
      </c>
    </row>
    <row r="7783" spans="1:26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13.290945570050001</v>
      </c>
      <c r="F7783">
        <v>0</v>
      </c>
      <c r="G7783">
        <v>0</v>
      </c>
      <c r="H7783">
        <v>1825534.3179560511</v>
      </c>
      <c r="I7783">
        <v>6.854191134565454</v>
      </c>
      <c r="J7783">
        <v>0</v>
      </c>
      <c r="K7783" s="5">
        <f t="shared" si="853"/>
        <v>0</v>
      </c>
      <c r="L7783">
        <v>0</v>
      </c>
      <c r="M7783">
        <v>0</v>
      </c>
      <c r="N7783">
        <v>0</v>
      </c>
      <c r="Q7783">
        <v>19272.28257530677</v>
      </c>
      <c r="R7783">
        <v>19272.28257530677</v>
      </c>
      <c r="S7783">
        <v>19272.28257530677</v>
      </c>
      <c r="T7783">
        <v>0</v>
      </c>
      <c r="U7783">
        <f t="shared" si="847"/>
        <v>0</v>
      </c>
      <c r="V7783">
        <f t="shared" si="848"/>
        <v>0</v>
      </c>
      <c r="W7783">
        <f t="shared" si="849"/>
        <v>0</v>
      </c>
      <c r="X7783">
        <f t="shared" si="850"/>
        <v>0</v>
      </c>
      <c r="Y7783">
        <f t="shared" si="851"/>
        <v>0</v>
      </c>
      <c r="Z7783">
        <f t="shared" si="852"/>
        <v>0</v>
      </c>
    </row>
    <row r="7784" spans="1:26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50.070367840289997</v>
      </c>
      <c r="F7784">
        <v>173</v>
      </c>
      <c r="G7784">
        <v>517</v>
      </c>
      <c r="H7784">
        <v>1186312.079659625</v>
      </c>
      <c r="I7784">
        <v>8.2450089370349939</v>
      </c>
      <c r="J7784">
        <v>5</v>
      </c>
      <c r="K7784" s="5">
        <f t="shared" si="853"/>
        <v>4.666666666666667</v>
      </c>
      <c r="L7784">
        <v>4</v>
      </c>
      <c r="M7784">
        <v>5</v>
      </c>
      <c r="N7784">
        <v>1</v>
      </c>
      <c r="Q7784">
        <v>27299.153482044541</v>
      </c>
      <c r="R7784">
        <v>23028.253453581281</v>
      </c>
      <c r="S7784">
        <v>20147.103868872211</v>
      </c>
      <c r="T7784">
        <v>0</v>
      </c>
      <c r="U7784">
        <f t="shared" si="847"/>
        <v>819.53237371986188</v>
      </c>
      <c r="V7784">
        <f t="shared" si="848"/>
        <v>522.69978213092679</v>
      </c>
      <c r="W7784">
        <f t="shared" si="849"/>
        <v>322.45648627174</v>
      </c>
      <c r="X7784">
        <f t="shared" si="850"/>
        <v>-819.53237371986188</v>
      </c>
      <c r="Y7784">
        <f t="shared" si="851"/>
        <v>-522.69978213092679</v>
      </c>
      <c r="Z7784">
        <f t="shared" si="852"/>
        <v>-322.45648627174</v>
      </c>
    </row>
    <row r="7785" spans="1:26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38.381048749740003</v>
      </c>
      <c r="F7785">
        <v>164</v>
      </c>
      <c r="G7785">
        <v>497</v>
      </c>
      <c r="H7785">
        <v>865940.90338808438</v>
      </c>
      <c r="I7785">
        <v>7.6972759271983406</v>
      </c>
      <c r="J7785">
        <v>4</v>
      </c>
      <c r="K7785" s="5">
        <f t="shared" si="853"/>
        <v>4</v>
      </c>
      <c r="L7785">
        <v>3</v>
      </c>
      <c r="M7785">
        <v>4</v>
      </c>
      <c r="N7785">
        <v>1</v>
      </c>
      <c r="Q7785">
        <v>21344.8229861418</v>
      </c>
      <c r="R7785">
        <v>19091.37121370159</v>
      </c>
      <c r="S7785">
        <v>14582.29446810783</v>
      </c>
      <c r="T7785">
        <v>0</v>
      </c>
      <c r="U7785">
        <f t="shared" si="847"/>
        <v>842.95784227498996</v>
      </c>
      <c r="V7785">
        <f t="shared" si="848"/>
        <v>642.6504077463677</v>
      </c>
      <c r="W7785">
        <f t="shared" si="849"/>
        <v>241.84236470380509</v>
      </c>
      <c r="X7785">
        <f t="shared" si="850"/>
        <v>-842.95784227498996</v>
      </c>
      <c r="Y7785">
        <f t="shared" si="851"/>
        <v>-642.6504077463677</v>
      </c>
      <c r="Z7785">
        <f t="shared" si="852"/>
        <v>-241.84236470380509</v>
      </c>
    </row>
    <row r="7786" spans="1:26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45.573931957070002</v>
      </c>
      <c r="F7786">
        <v>236</v>
      </c>
      <c r="G7786">
        <v>613</v>
      </c>
      <c r="H7786">
        <v>1157562.5824658121</v>
      </c>
      <c r="I7786">
        <v>7.6117034356086561</v>
      </c>
      <c r="J7786">
        <v>5</v>
      </c>
      <c r="K7786" s="5">
        <f t="shared" si="853"/>
        <v>4.333333333333333</v>
      </c>
      <c r="L7786">
        <v>3</v>
      </c>
      <c r="M7786">
        <v>5</v>
      </c>
      <c r="N7786">
        <v>1</v>
      </c>
      <c r="Q7786">
        <v>28853.863917966999</v>
      </c>
      <c r="R7786">
        <v>24847.693133163331</v>
      </c>
      <c r="S7786">
        <v>19608.319372604259</v>
      </c>
      <c r="T7786">
        <v>0</v>
      </c>
      <c r="U7786">
        <f t="shared" si="847"/>
        <v>849.79518078482158</v>
      </c>
      <c r="V7786">
        <f t="shared" si="848"/>
        <v>586.36420618154807</v>
      </c>
      <c r="W7786">
        <f t="shared" si="849"/>
        <v>241.842364703805</v>
      </c>
      <c r="X7786">
        <f t="shared" si="850"/>
        <v>-849.79518078482158</v>
      </c>
      <c r="Y7786">
        <f t="shared" si="851"/>
        <v>-586.36420618154807</v>
      </c>
      <c r="Z7786">
        <f t="shared" si="852"/>
        <v>-241.842364703805</v>
      </c>
    </row>
    <row r="7787" spans="1:26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36.176414645260003</v>
      </c>
      <c r="F7787">
        <v>179</v>
      </c>
      <c r="G7787">
        <v>483</v>
      </c>
      <c r="H7787">
        <v>822655.70190595952</v>
      </c>
      <c r="I7787">
        <v>7.2162787977908156</v>
      </c>
      <c r="J7787">
        <v>4</v>
      </c>
      <c r="K7787" s="5">
        <f t="shared" si="853"/>
        <v>4</v>
      </c>
      <c r="L7787">
        <v>3</v>
      </c>
      <c r="M7787">
        <v>4</v>
      </c>
      <c r="N7787">
        <v>1</v>
      </c>
      <c r="Q7787">
        <v>21629.484397515691</v>
      </c>
      <c r="R7787">
        <v>20544.010417206231</v>
      </c>
      <c r="S7787">
        <v>16274.87424327097</v>
      </c>
      <c r="T7787">
        <v>0</v>
      </c>
      <c r="U7787">
        <f t="shared" si="847"/>
        <v>711.54505608475847</v>
      </c>
      <c r="V7787">
        <f t="shared" si="848"/>
        <v>616.32803088803541</v>
      </c>
      <c r="W7787">
        <f t="shared" si="849"/>
        <v>241.84236470380552</v>
      </c>
      <c r="X7787">
        <f t="shared" si="850"/>
        <v>-711.54505608475847</v>
      </c>
      <c r="Y7787">
        <f t="shared" si="851"/>
        <v>-616.32803088803541</v>
      </c>
      <c r="Z7787">
        <f t="shared" si="852"/>
        <v>-241.84236470380552</v>
      </c>
    </row>
    <row r="7788" spans="1:26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13.961751221389999</v>
      </c>
      <c r="F7788">
        <v>101</v>
      </c>
      <c r="G7788">
        <v>326</v>
      </c>
      <c r="H7788">
        <v>543496.36471568595</v>
      </c>
      <c r="I7788">
        <v>6.9920560095501987</v>
      </c>
      <c r="J7788">
        <v>4</v>
      </c>
      <c r="K7788" s="5">
        <f t="shared" si="853"/>
        <v>3.6666666666666665</v>
      </c>
      <c r="L7788">
        <v>3</v>
      </c>
      <c r="M7788">
        <v>3</v>
      </c>
      <c r="N7788">
        <v>1</v>
      </c>
      <c r="Q7788">
        <v>14747.99913123063</v>
      </c>
      <c r="R7788">
        <v>12438.966715614501</v>
      </c>
      <c r="S7788">
        <v>9576.5406779929381</v>
      </c>
      <c r="T7788">
        <v>0</v>
      </c>
      <c r="U7788">
        <f t="shared" si="847"/>
        <v>907.14814232414608</v>
      </c>
      <c r="V7788">
        <f t="shared" si="848"/>
        <v>610.09217238586155</v>
      </c>
      <c r="W7788">
        <f t="shared" si="849"/>
        <v>241.84236470380523</v>
      </c>
      <c r="X7788">
        <f t="shared" si="850"/>
        <v>-907.14814232414608</v>
      </c>
      <c r="Y7788">
        <f t="shared" si="851"/>
        <v>-610.09217238586155</v>
      </c>
      <c r="Z7788">
        <f t="shared" si="852"/>
        <v>-241.84236470380523</v>
      </c>
    </row>
    <row r="7789" spans="1:26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67.323091323530008</v>
      </c>
      <c r="F7789">
        <v>193</v>
      </c>
      <c r="G7789">
        <v>629</v>
      </c>
      <c r="H7789">
        <v>1456392.1636555269</v>
      </c>
      <c r="I7789">
        <v>8.1244862198133827</v>
      </c>
      <c r="J7789">
        <v>5</v>
      </c>
      <c r="K7789" s="5">
        <f t="shared" si="853"/>
        <v>4.333333333333333</v>
      </c>
      <c r="L7789">
        <v>4</v>
      </c>
      <c r="M7789">
        <v>4</v>
      </c>
      <c r="N7789">
        <v>1</v>
      </c>
      <c r="Q7789">
        <v>34011.343330742289</v>
      </c>
      <c r="R7789">
        <v>24186.845262608171</v>
      </c>
      <c r="S7789">
        <v>20817.205315149939</v>
      </c>
      <c r="T7789">
        <v>0</v>
      </c>
      <c r="U7789">
        <f t="shared" si="847"/>
        <v>1058.4917051164796</v>
      </c>
      <c r="V7789">
        <f t="shared" si="848"/>
        <v>510.43190938952313</v>
      </c>
      <c r="W7789">
        <f t="shared" si="849"/>
        <v>322.45648627174029</v>
      </c>
      <c r="X7789">
        <f t="shared" si="850"/>
        <v>-1058.4917051164796</v>
      </c>
      <c r="Y7789">
        <f t="shared" si="851"/>
        <v>-510.43190938952313</v>
      </c>
      <c r="Z7789">
        <f t="shared" si="852"/>
        <v>-322.45648627174029</v>
      </c>
    </row>
    <row r="7790" spans="1:26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71.620257024799997</v>
      </c>
      <c r="F7790">
        <v>306</v>
      </c>
      <c r="G7790">
        <v>874</v>
      </c>
      <c r="H7790">
        <v>1452573.6969006499</v>
      </c>
      <c r="I7790">
        <v>7.8991243740203982</v>
      </c>
      <c r="J7790">
        <v>5</v>
      </c>
      <c r="K7790" s="5">
        <f t="shared" si="853"/>
        <v>4.333333333333333</v>
      </c>
      <c r="L7790">
        <v>4</v>
      </c>
      <c r="M7790">
        <v>4</v>
      </c>
      <c r="N7790">
        <v>1</v>
      </c>
      <c r="Q7790">
        <v>34889.968879276137</v>
      </c>
      <c r="R7790">
        <v>34354.570822186528</v>
      </c>
      <c r="S7790">
        <v>27570.272760532469</v>
      </c>
      <c r="T7790">
        <v>0</v>
      </c>
      <c r="U7790">
        <f t="shared" si="847"/>
        <v>720.50300291567476</v>
      </c>
      <c r="V7790">
        <f t="shared" si="848"/>
        <v>691.38795111772833</v>
      </c>
      <c r="W7790">
        <f t="shared" si="849"/>
        <v>322.45648627174006</v>
      </c>
      <c r="X7790">
        <f t="shared" si="850"/>
        <v>-720.50300291567476</v>
      </c>
      <c r="Y7790">
        <f t="shared" si="851"/>
        <v>-691.38795111772833</v>
      </c>
      <c r="Z7790">
        <f t="shared" si="852"/>
        <v>-322.45648627174006</v>
      </c>
    </row>
    <row r="7791" spans="1:26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60.216233224329997</v>
      </c>
      <c r="F7791">
        <v>231</v>
      </c>
      <c r="G7791">
        <v>695</v>
      </c>
      <c r="H7791">
        <v>1399362.9954784629</v>
      </c>
      <c r="I7791">
        <v>8.4119232210718362</v>
      </c>
      <c r="J7791">
        <v>5</v>
      </c>
      <c r="K7791" s="5">
        <f t="shared" si="853"/>
        <v>5</v>
      </c>
      <c r="L7791">
        <v>5</v>
      </c>
      <c r="M7791">
        <v>5</v>
      </c>
      <c r="N7791">
        <v>1</v>
      </c>
      <c r="Q7791">
        <v>31562.866875947209</v>
      </c>
      <c r="R7791">
        <v>25185.759236873932</v>
      </c>
      <c r="S7791">
        <v>21780.95280771597</v>
      </c>
      <c r="T7791">
        <v>0</v>
      </c>
      <c r="U7791">
        <f t="shared" si="847"/>
        <v>991.08608604623828</v>
      </c>
      <c r="V7791">
        <f t="shared" si="848"/>
        <v>607.74209305996146</v>
      </c>
      <c r="W7791">
        <f t="shared" si="849"/>
        <v>403.0706078396754</v>
      </c>
      <c r="X7791">
        <f t="shared" si="850"/>
        <v>-991.08608604623828</v>
      </c>
      <c r="Y7791">
        <f t="shared" si="851"/>
        <v>-607.74209305996146</v>
      </c>
      <c r="Z7791">
        <f t="shared" si="852"/>
        <v>-403.0706078396754</v>
      </c>
    </row>
    <row r="7792" spans="1:26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39.622746100359997</v>
      </c>
      <c r="F7792">
        <v>182</v>
      </c>
      <c r="G7792">
        <v>609</v>
      </c>
      <c r="H7792">
        <v>1007537.48020262</v>
      </c>
      <c r="I7792">
        <v>7.9027455964093951</v>
      </c>
      <c r="J7792">
        <v>4</v>
      </c>
      <c r="K7792" s="5">
        <f t="shared" si="853"/>
        <v>4</v>
      </c>
      <c r="L7792">
        <v>4</v>
      </c>
      <c r="M7792">
        <v>4</v>
      </c>
      <c r="N7792">
        <v>2</v>
      </c>
      <c r="Q7792">
        <v>24189.370564530749</v>
      </c>
      <c r="R7792">
        <v>19344.36272955572</v>
      </c>
      <c r="S7792">
        <v>14596.382920607221</v>
      </c>
      <c r="T7792">
        <v>0</v>
      </c>
      <c r="U7792">
        <f t="shared" si="847"/>
        <v>1074.8944089203396</v>
      </c>
      <c r="V7792">
        <f t="shared" si="848"/>
        <v>694.87019061812953</v>
      </c>
      <c r="W7792">
        <f t="shared" si="849"/>
        <v>322.45648627174023</v>
      </c>
      <c r="X7792">
        <f t="shared" si="850"/>
        <v>-1074.8944089203396</v>
      </c>
      <c r="Y7792">
        <f t="shared" si="851"/>
        <v>-694.87019061812953</v>
      </c>
      <c r="Z7792">
        <f t="shared" si="852"/>
        <v>-322.45648627174023</v>
      </c>
    </row>
    <row r="7793" spans="1:26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30.062370343009999</v>
      </c>
      <c r="F7793">
        <v>161</v>
      </c>
      <c r="G7793">
        <v>480</v>
      </c>
      <c r="H7793">
        <v>828736.90159866691</v>
      </c>
      <c r="I7793">
        <v>7.4876558634806099</v>
      </c>
      <c r="J7793">
        <v>3</v>
      </c>
      <c r="K7793" s="5">
        <f t="shared" si="853"/>
        <v>3.3333333333333335</v>
      </c>
      <c r="L7793">
        <v>3</v>
      </c>
      <c r="M7793">
        <v>3</v>
      </c>
      <c r="N7793">
        <v>2</v>
      </c>
      <c r="Q7793">
        <v>20999.65500113049</v>
      </c>
      <c r="R7793">
        <v>17680.65389663212</v>
      </c>
      <c r="S7793">
        <v>13374.87711940768</v>
      </c>
      <c r="T7793">
        <v>0</v>
      </c>
      <c r="U7793">
        <f t="shared" si="847"/>
        <v>930.7426984971579</v>
      </c>
      <c r="V7793">
        <f t="shared" si="848"/>
        <v>630.87022952592929</v>
      </c>
      <c r="W7793">
        <f t="shared" si="849"/>
        <v>241.84236470380506</v>
      </c>
      <c r="X7793">
        <f t="shared" si="850"/>
        <v>-930.7426984971579</v>
      </c>
      <c r="Y7793">
        <f t="shared" si="851"/>
        <v>-630.87022952592929</v>
      </c>
      <c r="Z7793">
        <f t="shared" si="852"/>
        <v>-241.84236470380506</v>
      </c>
    </row>
    <row r="7794" spans="1:26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28.986812562080001</v>
      </c>
      <c r="F7794">
        <v>0</v>
      </c>
      <c r="G7794">
        <v>0</v>
      </c>
      <c r="H7794">
        <v>914227.32459716522</v>
      </c>
      <c r="I7794">
        <v>5.5487334021831121</v>
      </c>
      <c r="J7794">
        <v>0</v>
      </c>
      <c r="K7794" s="5">
        <f t="shared" si="853"/>
        <v>0</v>
      </c>
      <c r="L7794">
        <v>0</v>
      </c>
      <c r="M7794">
        <v>0</v>
      </c>
      <c r="N7794">
        <v>0</v>
      </c>
      <c r="Q7794">
        <v>46729.883898811262</v>
      </c>
      <c r="R7794">
        <v>46729.883898811262</v>
      </c>
      <c r="S7794">
        <v>46729.883898811262</v>
      </c>
      <c r="T7794">
        <v>0</v>
      </c>
      <c r="U7794">
        <f t="shared" si="847"/>
        <v>0</v>
      </c>
      <c r="V7794">
        <f t="shared" si="848"/>
        <v>0</v>
      </c>
      <c r="W7794">
        <f t="shared" si="849"/>
        <v>0</v>
      </c>
      <c r="X7794">
        <f t="shared" si="850"/>
        <v>0</v>
      </c>
      <c r="Y7794">
        <f t="shared" si="851"/>
        <v>0</v>
      </c>
      <c r="Z7794">
        <f t="shared" si="852"/>
        <v>0</v>
      </c>
    </row>
    <row r="7795" spans="1:26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14.649461241319999</v>
      </c>
      <c r="F7795">
        <v>52</v>
      </c>
      <c r="G7795">
        <v>199</v>
      </c>
      <c r="H7795">
        <v>353161.48400641559</v>
      </c>
      <c r="I7795">
        <v>7.6044979811616784</v>
      </c>
      <c r="J7795">
        <v>3</v>
      </c>
      <c r="K7795" s="5">
        <f t="shared" si="853"/>
        <v>3.3333333333333335</v>
      </c>
      <c r="L7795">
        <v>3</v>
      </c>
      <c r="M7795">
        <v>3</v>
      </c>
      <c r="N7795">
        <v>2</v>
      </c>
      <c r="Q7795">
        <v>8811.3842894840054</v>
      </c>
      <c r="R7795">
        <v>8173.3672746160228</v>
      </c>
      <c r="S7795">
        <v>6401.6831615784658</v>
      </c>
      <c r="T7795">
        <v>0</v>
      </c>
      <c r="U7795">
        <f t="shared" si="847"/>
        <v>760.71455751710209</v>
      </c>
      <c r="V7795">
        <f t="shared" si="848"/>
        <v>623.33267072498973</v>
      </c>
      <c r="W7795">
        <f t="shared" si="849"/>
        <v>241.8423647038052</v>
      </c>
      <c r="X7795">
        <f t="shared" si="850"/>
        <v>-760.71455751710209</v>
      </c>
      <c r="Y7795">
        <f t="shared" si="851"/>
        <v>-623.33267072498973</v>
      </c>
      <c r="Z7795">
        <f t="shared" si="852"/>
        <v>-241.8423647038052</v>
      </c>
    </row>
    <row r="7796" spans="1:26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37.291170319339997</v>
      </c>
      <c r="F7796">
        <v>198</v>
      </c>
      <c r="G7796">
        <v>634</v>
      </c>
      <c r="H7796">
        <v>1277124.7274065639</v>
      </c>
      <c r="I7796">
        <v>7.3919640903713137</v>
      </c>
      <c r="J7796">
        <v>3</v>
      </c>
      <c r="K7796" s="5">
        <f t="shared" si="853"/>
        <v>3.3333333333333335</v>
      </c>
      <c r="L7796">
        <v>3</v>
      </c>
      <c r="M7796">
        <v>3</v>
      </c>
      <c r="N7796">
        <v>2</v>
      </c>
      <c r="Q7796">
        <v>32780.443390225417</v>
      </c>
      <c r="R7796">
        <v>30811.740322426649</v>
      </c>
      <c r="S7796">
        <v>25767.383799056261</v>
      </c>
      <c r="T7796">
        <v>0</v>
      </c>
      <c r="U7796">
        <f t="shared" si="847"/>
        <v>647.75639603595005</v>
      </c>
      <c r="V7796">
        <f t="shared" si="848"/>
        <v>533.80838399389984</v>
      </c>
      <c r="W7796">
        <f t="shared" si="849"/>
        <v>241.84236470380506</v>
      </c>
      <c r="X7796">
        <f t="shared" si="850"/>
        <v>-647.75639603595005</v>
      </c>
      <c r="Y7796">
        <f t="shared" si="851"/>
        <v>-533.80838399389984</v>
      </c>
      <c r="Z7796">
        <f t="shared" si="852"/>
        <v>-241.84236470380506</v>
      </c>
    </row>
    <row r="7797" spans="1:26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48.989768408540002</v>
      </c>
      <c r="F7797">
        <v>169</v>
      </c>
      <c r="G7797">
        <v>354</v>
      </c>
      <c r="H7797">
        <v>1181793.049544964</v>
      </c>
      <c r="I7797">
        <v>8.2147263441818037</v>
      </c>
      <c r="J7797">
        <v>5</v>
      </c>
      <c r="K7797" s="5">
        <f t="shared" si="853"/>
        <v>4.666666666666667</v>
      </c>
      <c r="L7797">
        <v>4</v>
      </c>
      <c r="M7797">
        <v>5</v>
      </c>
      <c r="N7797">
        <v>1</v>
      </c>
      <c r="Q7797">
        <v>27295.414221893949</v>
      </c>
      <c r="R7797">
        <v>24496.232194410379</v>
      </c>
      <c r="S7797">
        <v>23985.587139213221</v>
      </c>
      <c r="T7797">
        <v>0</v>
      </c>
      <c r="U7797">
        <f t="shared" si="847"/>
        <v>552.52488734460746</v>
      </c>
      <c r="V7797">
        <f t="shared" si="848"/>
        <v>357.95178207729111</v>
      </c>
      <c r="W7797">
        <f t="shared" si="849"/>
        <v>322.45648627174018</v>
      </c>
      <c r="X7797">
        <f t="shared" si="850"/>
        <v>-552.52488734460746</v>
      </c>
      <c r="Y7797">
        <f t="shared" si="851"/>
        <v>-357.95178207729111</v>
      </c>
      <c r="Z7797">
        <f t="shared" si="852"/>
        <v>-322.45648627174018</v>
      </c>
    </row>
    <row r="7798" spans="1:26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22.643349402390001</v>
      </c>
      <c r="F7798">
        <v>111</v>
      </c>
      <c r="G7798">
        <v>314</v>
      </c>
      <c r="H7798">
        <v>795413.66589422571</v>
      </c>
      <c r="I7798">
        <v>7.5221977966464673</v>
      </c>
      <c r="J7798">
        <v>4</v>
      </c>
      <c r="K7798" s="5">
        <f t="shared" si="853"/>
        <v>3.6666666666666665</v>
      </c>
      <c r="L7798">
        <v>3</v>
      </c>
      <c r="M7798">
        <v>3</v>
      </c>
      <c r="N7798">
        <v>1</v>
      </c>
      <c r="Q7798">
        <v>20062.712861488271</v>
      </c>
      <c r="R7798">
        <v>16536.416575251631</v>
      </c>
      <c r="S7798">
        <v>14525.993091769849</v>
      </c>
      <c r="T7798">
        <v>0</v>
      </c>
      <c r="U7798">
        <f t="shared" si="847"/>
        <v>765.44791786717315</v>
      </c>
      <c r="V7798">
        <f t="shared" si="848"/>
        <v>431.96737444664763</v>
      </c>
      <c r="W7798">
        <f t="shared" si="849"/>
        <v>241.8423647038052</v>
      </c>
      <c r="X7798">
        <f t="shared" si="850"/>
        <v>-765.44791786717315</v>
      </c>
      <c r="Y7798">
        <f t="shared" si="851"/>
        <v>-431.96737444664763</v>
      </c>
      <c r="Z7798">
        <f t="shared" si="852"/>
        <v>-241.8423647038052</v>
      </c>
    </row>
    <row r="7799" spans="1:26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14.96837840097</v>
      </c>
      <c r="F7799">
        <v>78</v>
      </c>
      <c r="G7799">
        <v>249</v>
      </c>
      <c r="H7799">
        <v>351158.05149644869</v>
      </c>
      <c r="I7799">
        <v>7.4853962358208186</v>
      </c>
      <c r="J7799">
        <v>4</v>
      </c>
      <c r="K7799" s="5">
        <f t="shared" si="853"/>
        <v>3.6666666666666665</v>
      </c>
      <c r="L7799">
        <v>3</v>
      </c>
      <c r="M7799">
        <v>3</v>
      </c>
      <c r="N7799">
        <v>1</v>
      </c>
      <c r="Q7799">
        <v>8900.8031114920268</v>
      </c>
      <c r="R7799">
        <v>8414.8048307953977</v>
      </c>
      <c r="S7799">
        <v>5927.1749225121293</v>
      </c>
      <c r="T7799">
        <v>0</v>
      </c>
      <c r="U7799">
        <f t="shared" si="847"/>
        <v>875.71036680900283</v>
      </c>
      <c r="V7799">
        <f t="shared" si="848"/>
        <v>772.11343416174657</v>
      </c>
      <c r="W7799">
        <f t="shared" si="849"/>
        <v>241.84236470380532</v>
      </c>
      <c r="X7799">
        <f t="shared" si="850"/>
        <v>-875.71036680900283</v>
      </c>
      <c r="Y7799">
        <f t="shared" si="851"/>
        <v>-772.11343416174657</v>
      </c>
      <c r="Z7799">
        <f t="shared" si="852"/>
        <v>-241.84236470380532</v>
      </c>
    </row>
    <row r="7800" spans="1:26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24.578416291309999</v>
      </c>
      <c r="F7800">
        <v>146</v>
      </c>
      <c r="G7800">
        <v>439</v>
      </c>
      <c r="H7800">
        <v>848179.1758623576</v>
      </c>
      <c r="I7800">
        <v>8.1423796759627081</v>
      </c>
      <c r="J7800">
        <v>4</v>
      </c>
      <c r="K7800" s="5">
        <f t="shared" si="853"/>
        <v>3.6666666666666665</v>
      </c>
      <c r="L7800">
        <v>4</v>
      </c>
      <c r="M7800">
        <v>3</v>
      </c>
      <c r="N7800">
        <v>2</v>
      </c>
      <c r="Q7800">
        <v>19764.126024093021</v>
      </c>
      <c r="R7800">
        <v>15009.47099094308</v>
      </c>
      <c r="S7800">
        <v>11982.37412555029</v>
      </c>
      <c r="T7800">
        <v>0</v>
      </c>
      <c r="U7800">
        <f t="shared" si="847"/>
        <v>1069.4917861853157</v>
      </c>
      <c r="V7800">
        <f t="shared" si="848"/>
        <v>613.05277412430257</v>
      </c>
      <c r="W7800">
        <f t="shared" si="849"/>
        <v>322.45648627174023</v>
      </c>
      <c r="X7800">
        <f t="shared" si="850"/>
        <v>-1069.4917861853157</v>
      </c>
      <c r="Y7800">
        <f t="shared" si="851"/>
        <v>-613.05277412430257</v>
      </c>
      <c r="Z7800">
        <f t="shared" si="852"/>
        <v>-322.45648627174023</v>
      </c>
    </row>
    <row r="7801" spans="1:26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16.39174480274</v>
      </c>
      <c r="F7801">
        <v>5</v>
      </c>
      <c r="G7801">
        <v>466</v>
      </c>
      <c r="H7801">
        <v>2624831.2211800888</v>
      </c>
      <c r="I7801">
        <v>8.2352783138958809</v>
      </c>
      <c r="J7801">
        <v>3</v>
      </c>
      <c r="K7801" s="5">
        <f t="shared" si="853"/>
        <v>3.3333333333333335</v>
      </c>
      <c r="L7801">
        <v>4</v>
      </c>
      <c r="M7801">
        <v>1</v>
      </c>
      <c r="N7801">
        <v>1</v>
      </c>
      <c r="Q7801">
        <v>60473.41029438463</v>
      </c>
      <c r="R7801">
        <v>25137.363684415581</v>
      </c>
      <c r="S7801">
        <v>28636.18099961555</v>
      </c>
      <c r="T7801">
        <v>0</v>
      </c>
      <c r="U7801">
        <f t="shared" si="847"/>
        <v>1321.3338307276861</v>
      </c>
      <c r="V7801">
        <f t="shared" si="848"/>
        <v>212.68282110177387</v>
      </c>
      <c r="W7801">
        <f t="shared" si="849"/>
        <v>322.45648627174029</v>
      </c>
      <c r="X7801">
        <f t="shared" si="850"/>
        <v>-1321.3338307276861</v>
      </c>
      <c r="Y7801">
        <f t="shared" si="851"/>
        <v>-212.68282110177387</v>
      </c>
      <c r="Z7801">
        <f t="shared" si="852"/>
        <v>-322.45648627174029</v>
      </c>
    </row>
    <row r="7802" spans="1:26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7.9367343794299998</v>
      </c>
      <c r="F7802">
        <v>0</v>
      </c>
      <c r="G7802">
        <v>0</v>
      </c>
      <c r="H7802">
        <v>3123707.8223353848</v>
      </c>
      <c r="I7802">
        <v>7.9367343794299998</v>
      </c>
      <c r="J7802">
        <v>0</v>
      </c>
      <c r="K7802" s="5">
        <f t="shared" si="853"/>
        <v>0</v>
      </c>
      <c r="L7802">
        <v>0</v>
      </c>
      <c r="M7802">
        <v>0</v>
      </c>
      <c r="N7802">
        <v>0</v>
      </c>
      <c r="Q7802">
        <v>44526.242431124017</v>
      </c>
      <c r="R7802">
        <v>44526.242431124017</v>
      </c>
      <c r="S7802">
        <v>44526.242431124017</v>
      </c>
      <c r="T7802">
        <v>0</v>
      </c>
      <c r="U7802">
        <f t="shared" si="847"/>
        <v>0</v>
      </c>
      <c r="V7802">
        <f t="shared" si="848"/>
        <v>0</v>
      </c>
      <c r="W7802">
        <f t="shared" si="849"/>
        <v>0</v>
      </c>
      <c r="X7802">
        <f t="shared" si="850"/>
        <v>0</v>
      </c>
      <c r="Y7802">
        <f t="shared" si="851"/>
        <v>0</v>
      </c>
      <c r="Z7802">
        <f t="shared" si="852"/>
        <v>0</v>
      </c>
    </row>
    <row r="7803" spans="1:26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16.83537269735</v>
      </c>
      <c r="F7803">
        <v>0</v>
      </c>
      <c r="G7803">
        <v>0</v>
      </c>
      <c r="H7803">
        <v>3314289.1821244112</v>
      </c>
      <c r="I7803">
        <v>8.2621055345103667</v>
      </c>
      <c r="J7803">
        <v>0</v>
      </c>
      <c r="K7803" s="5">
        <f t="shared" si="853"/>
        <v>0</v>
      </c>
      <c r="L7803">
        <v>0</v>
      </c>
      <c r="M7803">
        <v>0</v>
      </c>
      <c r="N7803">
        <v>0</v>
      </c>
      <c r="Q7803">
        <v>44258.537067194899</v>
      </c>
      <c r="R7803">
        <v>44258.537067194899</v>
      </c>
      <c r="S7803">
        <v>44258.537067194899</v>
      </c>
      <c r="T7803">
        <v>0</v>
      </c>
      <c r="U7803">
        <f t="shared" si="847"/>
        <v>0</v>
      </c>
      <c r="V7803">
        <f t="shared" si="848"/>
        <v>0</v>
      </c>
      <c r="W7803">
        <f t="shared" si="849"/>
        <v>0</v>
      </c>
      <c r="X7803">
        <f t="shared" si="850"/>
        <v>0</v>
      </c>
      <c r="Y7803">
        <f t="shared" si="851"/>
        <v>0</v>
      </c>
      <c r="Z7803">
        <f t="shared" si="852"/>
        <v>0</v>
      </c>
    </row>
    <row r="7804" spans="1:26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35.586303491359999</v>
      </c>
      <c r="F7804">
        <v>0</v>
      </c>
      <c r="G7804">
        <v>0</v>
      </c>
      <c r="H7804">
        <v>7635134.7388201524</v>
      </c>
      <c r="I7804">
        <v>9.0070779473410205</v>
      </c>
      <c r="J7804">
        <v>0</v>
      </c>
      <c r="K7804" s="5">
        <f t="shared" si="853"/>
        <v>0</v>
      </c>
      <c r="L7804">
        <v>0</v>
      </c>
      <c r="M7804">
        <v>0</v>
      </c>
      <c r="N7804">
        <v>0</v>
      </c>
      <c r="Q7804">
        <v>59559.43295855078</v>
      </c>
      <c r="R7804">
        <v>59559.432958550773</v>
      </c>
      <c r="S7804">
        <v>59559.432958550773</v>
      </c>
      <c r="T7804">
        <v>0</v>
      </c>
      <c r="U7804">
        <f t="shared" si="847"/>
        <v>8.5833609509590108E-14</v>
      </c>
      <c r="V7804">
        <f t="shared" si="848"/>
        <v>0</v>
      </c>
      <c r="W7804">
        <f t="shared" si="849"/>
        <v>0</v>
      </c>
      <c r="X7804">
        <f t="shared" si="850"/>
        <v>-8.5833609509590108E-14</v>
      </c>
      <c r="Y7804">
        <f t="shared" si="851"/>
        <v>0</v>
      </c>
      <c r="Z7804">
        <f t="shared" si="852"/>
        <v>0</v>
      </c>
    </row>
    <row r="7805" spans="1:26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31.325549526629999</v>
      </c>
      <c r="F7805">
        <v>104</v>
      </c>
      <c r="G7805">
        <v>276</v>
      </c>
      <c r="H7805">
        <v>993606.66120371525</v>
      </c>
      <c r="I7805">
        <v>7.5011520017361661</v>
      </c>
      <c r="J7805">
        <v>4</v>
      </c>
      <c r="K7805" s="5">
        <f t="shared" si="853"/>
        <v>4</v>
      </c>
      <c r="L7805">
        <v>4</v>
      </c>
      <c r="M7805">
        <v>3</v>
      </c>
      <c r="N7805">
        <v>1</v>
      </c>
      <c r="Q7805">
        <v>25132.048358260468</v>
      </c>
      <c r="R7805">
        <v>20188.7957134014</v>
      </c>
      <c r="S7805">
        <v>20445.135322438131</v>
      </c>
      <c r="T7805">
        <v>0</v>
      </c>
      <c r="U7805">
        <f t="shared" si="847"/>
        <v>676.29114211060539</v>
      </c>
      <c r="V7805">
        <f t="shared" si="848"/>
        <v>303.10433771507991</v>
      </c>
      <c r="W7805">
        <f t="shared" si="849"/>
        <v>322.45648627174006</v>
      </c>
      <c r="X7805">
        <f t="shared" si="850"/>
        <v>-676.29114211060539</v>
      </c>
      <c r="Y7805">
        <f t="shared" si="851"/>
        <v>-303.10433771507991</v>
      </c>
      <c r="Z7805">
        <f t="shared" si="852"/>
        <v>-322.45648627174006</v>
      </c>
    </row>
    <row r="7806" spans="1:26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39.919849894439999</v>
      </c>
      <c r="F7806">
        <v>177</v>
      </c>
      <c r="G7806">
        <v>603</v>
      </c>
      <c r="H7806">
        <v>1173618.5995126709</v>
      </c>
      <c r="I7806">
        <v>7.987736207617802</v>
      </c>
      <c r="J7806">
        <v>5</v>
      </c>
      <c r="K7806" s="5">
        <f t="shared" si="853"/>
        <v>4.333333333333333</v>
      </c>
      <c r="L7806">
        <v>4</v>
      </c>
      <c r="M7806">
        <v>4</v>
      </c>
      <c r="N7806">
        <v>1</v>
      </c>
      <c r="Q7806">
        <v>27876.90967502911</v>
      </c>
      <c r="R7806">
        <v>23460.32040445237</v>
      </c>
      <c r="S7806">
        <v>19426.331491154109</v>
      </c>
      <c r="T7806">
        <v>0</v>
      </c>
      <c r="U7806">
        <f t="shared" si="847"/>
        <v>897.60917525155321</v>
      </c>
      <c r="V7806">
        <f t="shared" si="848"/>
        <v>597.01279713168469</v>
      </c>
      <c r="W7806">
        <f t="shared" si="849"/>
        <v>322.45648627174057</v>
      </c>
      <c r="X7806">
        <f t="shared" si="850"/>
        <v>-897.60917525155321</v>
      </c>
      <c r="Y7806">
        <f t="shared" si="851"/>
        <v>-597.01279713168469</v>
      </c>
      <c r="Z7806">
        <f t="shared" si="852"/>
        <v>-322.45648627174057</v>
      </c>
    </row>
    <row r="7807" spans="1:26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45.147122414439998</v>
      </c>
      <c r="F7807">
        <v>173</v>
      </c>
      <c r="G7807">
        <v>455</v>
      </c>
      <c r="H7807">
        <v>956699.18557807442</v>
      </c>
      <c r="I7807">
        <v>7.455633874831892</v>
      </c>
      <c r="J7807">
        <v>4</v>
      </c>
      <c r="K7807" s="5">
        <f t="shared" si="853"/>
        <v>3.6666666666666665</v>
      </c>
      <c r="L7807">
        <v>3</v>
      </c>
      <c r="M7807">
        <v>3</v>
      </c>
      <c r="N7807">
        <v>1</v>
      </c>
      <c r="Q7807">
        <v>24346.25630211164</v>
      </c>
      <c r="R7807">
        <v>24664.21720787395</v>
      </c>
      <c r="S7807">
        <v>21148.686819875151</v>
      </c>
      <c r="T7807">
        <v>0</v>
      </c>
      <c r="U7807">
        <f t="shared" si="847"/>
        <v>491.03153208546308</v>
      </c>
      <c r="V7807">
        <f t="shared" si="848"/>
        <v>515.81048178678748</v>
      </c>
      <c r="W7807">
        <f t="shared" si="849"/>
        <v>241.84236470380532</v>
      </c>
      <c r="X7807">
        <f t="shared" si="850"/>
        <v>-491.03153208546308</v>
      </c>
      <c r="Y7807">
        <f t="shared" si="851"/>
        <v>-515.81048178678748</v>
      </c>
      <c r="Z7807">
        <f t="shared" si="852"/>
        <v>-241.84236470380532</v>
      </c>
    </row>
    <row r="7808" spans="1:26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29.431952548400002</v>
      </c>
      <c r="F7808">
        <v>194</v>
      </c>
      <c r="G7808">
        <v>565</v>
      </c>
      <c r="H7808">
        <v>1072500.39853389</v>
      </c>
      <c r="I7808">
        <v>7.3851009261865146</v>
      </c>
      <c r="J7808">
        <v>4</v>
      </c>
      <c r="K7808" s="5">
        <f t="shared" si="853"/>
        <v>3.6666666666666665</v>
      </c>
      <c r="L7808">
        <v>3</v>
      </c>
      <c r="M7808">
        <v>4</v>
      </c>
      <c r="N7808">
        <v>2</v>
      </c>
      <c r="Q7808">
        <v>27553.85608386296</v>
      </c>
      <c r="R7808">
        <v>25395.1485041911</v>
      </c>
      <c r="S7808">
        <v>20688.319042165131</v>
      </c>
      <c r="T7808">
        <v>0</v>
      </c>
      <c r="U7808">
        <f t="shared" si="847"/>
        <v>714.59448707803529</v>
      </c>
      <c r="V7808">
        <f t="shared" si="848"/>
        <v>565.94863698983386</v>
      </c>
      <c r="W7808">
        <f t="shared" si="849"/>
        <v>241.842364703805</v>
      </c>
      <c r="X7808">
        <f t="shared" si="850"/>
        <v>-714.59448707803529</v>
      </c>
      <c r="Y7808">
        <f t="shared" si="851"/>
        <v>-565.94863698983386</v>
      </c>
      <c r="Z7808">
        <f t="shared" si="852"/>
        <v>-241.842364703805</v>
      </c>
    </row>
    <row r="7809" spans="1:26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29.78557029696</v>
      </c>
      <c r="F7809">
        <v>187</v>
      </c>
      <c r="G7809">
        <v>522</v>
      </c>
      <c r="H7809">
        <v>1064868.553771032</v>
      </c>
      <c r="I7809">
        <v>7.4493619105102846</v>
      </c>
      <c r="J7809">
        <v>3</v>
      </c>
      <c r="K7809" s="5">
        <f t="shared" si="853"/>
        <v>3.3333333333333335</v>
      </c>
      <c r="L7809">
        <v>3</v>
      </c>
      <c r="M7809">
        <v>3</v>
      </c>
      <c r="N7809">
        <v>2</v>
      </c>
      <c r="Q7809">
        <v>27121.786102246719</v>
      </c>
      <c r="R7809">
        <v>25896.41799009233</v>
      </c>
      <c r="S7809">
        <v>21760.030186588541</v>
      </c>
      <c r="T7809">
        <v>0</v>
      </c>
      <c r="U7809">
        <f t="shared" si="847"/>
        <v>616.92772289295715</v>
      </c>
      <c r="V7809">
        <f t="shared" si="848"/>
        <v>531.2062457330677</v>
      </c>
      <c r="W7809">
        <f t="shared" si="849"/>
        <v>241.84236470380498</v>
      </c>
      <c r="X7809">
        <f t="shared" si="850"/>
        <v>-616.92772289295715</v>
      </c>
      <c r="Y7809">
        <f t="shared" si="851"/>
        <v>-531.2062457330677</v>
      </c>
      <c r="Z7809">
        <f t="shared" si="852"/>
        <v>-241.84236470380498</v>
      </c>
    </row>
    <row r="7810" spans="1:26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51.142664922510001</v>
      </c>
      <c r="F7810">
        <v>264</v>
      </c>
      <c r="G7810">
        <v>604</v>
      </c>
      <c r="H7810">
        <v>1327274.8412611601</v>
      </c>
      <c r="I7810">
        <v>5.0899926618043123</v>
      </c>
      <c r="J7810">
        <v>2</v>
      </c>
      <c r="K7810" s="5">
        <f t="shared" si="853"/>
        <v>2.6666666666666665</v>
      </c>
      <c r="L7810">
        <v>2</v>
      </c>
      <c r="M7810">
        <v>1</v>
      </c>
      <c r="N7810">
        <v>1</v>
      </c>
      <c r="Q7810">
        <v>77049.264945850111</v>
      </c>
      <c r="R7810">
        <v>85835.575238634425</v>
      </c>
      <c r="S7810">
        <v>81253.479078039469</v>
      </c>
      <c r="T7810">
        <v>0</v>
      </c>
      <c r="U7810">
        <f t="shared" ref="U7810:U7873" si="854">(Q7810-D7810)/B7810*10000</f>
        <v>0</v>
      </c>
      <c r="V7810">
        <f t="shared" ref="V7810:V7873" si="855">(R7810-D7810)/B7810*10000</f>
        <v>336.9479592645132</v>
      </c>
      <c r="W7810">
        <f t="shared" ref="W7810:W7873" si="856">(S7810-D7810)/B7810*10000</f>
        <v>161.22824313587046</v>
      </c>
      <c r="X7810">
        <f t="shared" ref="X7810:X7873" si="857">T7810-U7810</f>
        <v>0</v>
      </c>
      <c r="Y7810">
        <f t="shared" ref="Y7810:Y7873" si="858">T7810-V7810</f>
        <v>-336.9479592645132</v>
      </c>
      <c r="Z7810">
        <f t="shared" ref="Z7810:Z7873" si="859">T7810-W7810</f>
        <v>-161.22824313587046</v>
      </c>
    </row>
    <row r="7811" spans="1:26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22.630795110280001</v>
      </c>
      <c r="F7811">
        <v>127</v>
      </c>
      <c r="G7811">
        <v>322</v>
      </c>
      <c r="H7811">
        <v>589920.35392004217</v>
      </c>
      <c r="I7811">
        <v>7.5818115581708119</v>
      </c>
      <c r="J7811">
        <v>4</v>
      </c>
      <c r="K7811" s="5">
        <f t="shared" ref="K7811:K7874" si="860">IF(L7811=0,0,AVERAGE(L7811,M7811,(6-N7811)))</f>
        <v>4</v>
      </c>
      <c r="L7811">
        <v>3</v>
      </c>
      <c r="M7811">
        <v>4</v>
      </c>
      <c r="N7811">
        <v>1</v>
      </c>
      <c r="Q7811">
        <v>14762.562628355239</v>
      </c>
      <c r="R7811">
        <v>12744.81923484827</v>
      </c>
      <c r="S7811">
        <v>9942.4370190782811</v>
      </c>
      <c r="T7811">
        <v>0</v>
      </c>
      <c r="U7811">
        <f t="shared" si="854"/>
        <v>861.33758661649961</v>
      </c>
      <c r="V7811">
        <f t="shared" si="855"/>
        <v>602.01189831540648</v>
      </c>
      <c r="W7811">
        <f t="shared" si="856"/>
        <v>241.84236470380523</v>
      </c>
      <c r="X7811">
        <f t="shared" si="857"/>
        <v>-861.33758661649961</v>
      </c>
      <c r="Y7811">
        <f t="shared" si="858"/>
        <v>-602.01189831540648</v>
      </c>
      <c r="Z7811">
        <f t="shared" si="859"/>
        <v>-241.84236470380523</v>
      </c>
    </row>
    <row r="7812" spans="1:26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38.860063741259999</v>
      </c>
      <c r="F7812">
        <v>135</v>
      </c>
      <c r="G7812">
        <v>352</v>
      </c>
      <c r="H7812">
        <v>963866.93538868881</v>
      </c>
      <c r="I7812">
        <v>6.6973342815876187</v>
      </c>
      <c r="J7812">
        <v>3</v>
      </c>
      <c r="K7812" s="5">
        <f t="shared" si="860"/>
        <v>3.3333333333333335</v>
      </c>
      <c r="L7812">
        <v>2</v>
      </c>
      <c r="M7812">
        <v>3</v>
      </c>
      <c r="N7812">
        <v>1</v>
      </c>
      <c r="Q7812">
        <v>27305.898056136131</v>
      </c>
      <c r="R7812">
        <v>30761.15434625572</v>
      </c>
      <c r="S7812">
        <v>27961.020214600539</v>
      </c>
      <c r="T7812">
        <v>0</v>
      </c>
      <c r="U7812">
        <f t="shared" si="854"/>
        <v>115.70772646058819</v>
      </c>
      <c r="V7812">
        <f t="shared" si="855"/>
        <v>355.79279996876221</v>
      </c>
      <c r="W7812">
        <f t="shared" si="856"/>
        <v>161.22824313586997</v>
      </c>
      <c r="X7812">
        <f t="shared" si="857"/>
        <v>-115.70772646058819</v>
      </c>
      <c r="Y7812">
        <f t="shared" si="858"/>
        <v>-355.79279996876221</v>
      </c>
      <c r="Z7812">
        <f t="shared" si="859"/>
        <v>-161.22824313586997</v>
      </c>
    </row>
    <row r="7813" spans="1:26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53.179251358659997</v>
      </c>
      <c r="F7813">
        <v>225</v>
      </c>
      <c r="G7813">
        <v>572</v>
      </c>
      <c r="H7813">
        <v>1692485.671784905</v>
      </c>
      <c r="I7813">
        <v>7.5338424346494506</v>
      </c>
      <c r="J7813">
        <v>4</v>
      </c>
      <c r="K7813" s="5">
        <f t="shared" si="860"/>
        <v>4</v>
      </c>
      <c r="L7813">
        <v>3</v>
      </c>
      <c r="M7813">
        <v>4</v>
      </c>
      <c r="N7813">
        <v>1</v>
      </c>
      <c r="Q7813">
        <v>42623.570411748689</v>
      </c>
      <c r="R7813">
        <v>38687.497758678343</v>
      </c>
      <c r="S7813">
        <v>35799.701652642761</v>
      </c>
      <c r="T7813">
        <v>0</v>
      </c>
      <c r="U7813">
        <f t="shared" si="854"/>
        <v>545.59649912796112</v>
      </c>
      <c r="V7813">
        <f t="shared" si="855"/>
        <v>370.38821421355101</v>
      </c>
      <c r="W7813">
        <f t="shared" si="856"/>
        <v>241.8423647038054</v>
      </c>
      <c r="X7813">
        <f t="shared" si="857"/>
        <v>-545.59649912796112</v>
      </c>
      <c r="Y7813">
        <f t="shared" si="858"/>
        <v>-370.38821421355101</v>
      </c>
      <c r="Z7813">
        <f t="shared" si="859"/>
        <v>-241.8423647038054</v>
      </c>
    </row>
    <row r="7814" spans="1:26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72.876778508059999</v>
      </c>
      <c r="F7814">
        <v>123</v>
      </c>
      <c r="G7814">
        <v>418</v>
      </c>
      <c r="H7814">
        <v>1665497.9753892401</v>
      </c>
      <c r="I7814">
        <v>8.9392861014264362</v>
      </c>
      <c r="J7814">
        <v>5</v>
      </c>
      <c r="K7814" s="5">
        <f t="shared" si="860"/>
        <v>5</v>
      </c>
      <c r="L7814">
        <v>5</v>
      </c>
      <c r="M7814">
        <v>5</v>
      </c>
      <c r="N7814">
        <v>1</v>
      </c>
      <c r="Q7814">
        <v>35349.447502342467</v>
      </c>
      <c r="R7814">
        <v>24437.978316016171</v>
      </c>
      <c r="S7814">
        <v>25867.082882275161</v>
      </c>
      <c r="T7814">
        <v>0</v>
      </c>
      <c r="U7814">
        <f t="shared" si="854"/>
        <v>912.02091284989376</v>
      </c>
      <c r="V7814">
        <f t="shared" si="855"/>
        <v>326.36577375749431</v>
      </c>
      <c r="W7814">
        <f t="shared" si="856"/>
        <v>403.07060783967557</v>
      </c>
      <c r="X7814">
        <f t="shared" si="857"/>
        <v>-912.02091284989376</v>
      </c>
      <c r="Y7814">
        <f t="shared" si="858"/>
        <v>-326.36577375749431</v>
      </c>
      <c r="Z7814">
        <f t="shared" si="859"/>
        <v>-403.07060783967557</v>
      </c>
    </row>
    <row r="7815" spans="1:26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45.087518473839999</v>
      </c>
      <c r="F7815">
        <v>189</v>
      </c>
      <c r="G7815">
        <v>543</v>
      </c>
      <c r="H7815">
        <v>1097013.8927988759</v>
      </c>
      <c r="I7815">
        <v>7.5564722420924149</v>
      </c>
      <c r="J7815">
        <v>4</v>
      </c>
      <c r="K7815" s="5">
        <f t="shared" si="860"/>
        <v>4</v>
      </c>
      <c r="L7815">
        <v>3</v>
      </c>
      <c r="M7815">
        <v>4</v>
      </c>
      <c r="N7815">
        <v>1</v>
      </c>
      <c r="Q7815">
        <v>27544.468370330589</v>
      </c>
      <c r="R7815">
        <v>19823.037294178401</v>
      </c>
      <c r="S7815">
        <v>15435.042396653291</v>
      </c>
      <c r="T7815">
        <v>0</v>
      </c>
      <c r="U7815">
        <f t="shared" si="854"/>
        <v>1075.9661787997647</v>
      </c>
      <c r="V7815">
        <f t="shared" si="855"/>
        <v>544.09707505204278</v>
      </c>
      <c r="W7815">
        <f t="shared" si="856"/>
        <v>241.84236470380554</v>
      </c>
      <c r="X7815">
        <f t="shared" si="857"/>
        <v>-1075.9661787997647</v>
      </c>
      <c r="Y7815">
        <f t="shared" si="858"/>
        <v>-544.09707505204278</v>
      </c>
      <c r="Z7815">
        <f t="shared" si="859"/>
        <v>-241.84236470380554</v>
      </c>
    </row>
    <row r="7816" spans="1:26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31.70651018309</v>
      </c>
      <c r="F7816">
        <v>114</v>
      </c>
      <c r="G7816">
        <v>392</v>
      </c>
      <c r="H7816">
        <v>963311.26694135368</v>
      </c>
      <c r="I7816">
        <v>8.0388172998856557</v>
      </c>
      <c r="J7816">
        <v>5</v>
      </c>
      <c r="K7816" s="5">
        <f t="shared" si="860"/>
        <v>4.333333333333333</v>
      </c>
      <c r="L7816">
        <v>4</v>
      </c>
      <c r="M7816">
        <v>4</v>
      </c>
      <c r="N7816">
        <v>1</v>
      </c>
      <c r="Q7816">
        <v>22736.09314019978</v>
      </c>
      <c r="R7816">
        <v>14617.440081592489</v>
      </c>
      <c r="S7816">
        <v>12779.14197116391</v>
      </c>
      <c r="T7816">
        <v>0</v>
      </c>
      <c r="U7816">
        <f t="shared" si="854"/>
        <v>1153.3624878791645</v>
      </c>
      <c r="V7816">
        <f t="shared" si="855"/>
        <v>475.86217308968571</v>
      </c>
      <c r="W7816">
        <f t="shared" si="856"/>
        <v>322.45648627174006</v>
      </c>
      <c r="X7816">
        <f t="shared" si="857"/>
        <v>-1153.3624878791645</v>
      </c>
      <c r="Y7816">
        <f t="shared" si="858"/>
        <v>-475.86217308968571</v>
      </c>
      <c r="Z7816">
        <f t="shared" si="859"/>
        <v>-322.45648627174006</v>
      </c>
    </row>
    <row r="7817" spans="1:26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39.104551320310001</v>
      </c>
      <c r="F7817">
        <v>160</v>
      </c>
      <c r="G7817">
        <v>615</v>
      </c>
      <c r="H7817">
        <v>1669840.767303512</v>
      </c>
      <c r="I7817">
        <v>7.8090025446147848</v>
      </c>
      <c r="J7817">
        <v>5</v>
      </c>
      <c r="K7817" s="5">
        <f t="shared" si="860"/>
        <v>4.333333333333333</v>
      </c>
      <c r="L7817">
        <v>4</v>
      </c>
      <c r="M7817">
        <v>4</v>
      </c>
      <c r="N7817">
        <v>1</v>
      </c>
      <c r="Q7817">
        <v>40571.480288795792</v>
      </c>
      <c r="R7817">
        <v>24897.895236369171</v>
      </c>
      <c r="S7817">
        <v>22846.82881582186</v>
      </c>
      <c r="T7817">
        <v>0</v>
      </c>
      <c r="U7817">
        <f t="shared" si="854"/>
        <v>1151.3489840778245</v>
      </c>
      <c r="V7817">
        <f t="shared" si="855"/>
        <v>418.37451157598559</v>
      </c>
      <c r="W7817">
        <f t="shared" si="856"/>
        <v>322.45648627174006</v>
      </c>
      <c r="X7817">
        <f t="shared" si="857"/>
        <v>-1151.3489840778245</v>
      </c>
      <c r="Y7817">
        <f t="shared" si="858"/>
        <v>-418.37451157598559</v>
      </c>
      <c r="Z7817">
        <f t="shared" si="859"/>
        <v>-322.45648627174006</v>
      </c>
    </row>
    <row r="7818" spans="1:26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15.92876412687</v>
      </c>
      <c r="F7818">
        <v>97</v>
      </c>
      <c r="G7818">
        <v>343</v>
      </c>
      <c r="H7818">
        <v>670592.80918200058</v>
      </c>
      <c r="I7818">
        <v>7.9294593318036721</v>
      </c>
      <c r="J7818">
        <v>5</v>
      </c>
      <c r="K7818" s="5">
        <f t="shared" si="860"/>
        <v>4.666666666666667</v>
      </c>
      <c r="L7818">
        <v>4</v>
      </c>
      <c r="M7818">
        <v>5</v>
      </c>
      <c r="N7818">
        <v>1</v>
      </c>
      <c r="Q7818">
        <v>16045.62633923943</v>
      </c>
      <c r="R7818">
        <v>10391.49797716918</v>
      </c>
      <c r="S7818">
        <v>8128.9292396980863</v>
      </c>
      <c r="T7818">
        <v>0</v>
      </c>
      <c r="U7818">
        <f t="shared" si="854"/>
        <v>1258.5704265568329</v>
      </c>
      <c r="V7818">
        <f t="shared" si="855"/>
        <v>589.99509604407081</v>
      </c>
      <c r="W7818">
        <f t="shared" si="856"/>
        <v>322.45648627174035</v>
      </c>
      <c r="X7818">
        <f t="shared" si="857"/>
        <v>-1258.5704265568329</v>
      </c>
      <c r="Y7818">
        <f t="shared" si="858"/>
        <v>-589.99509604407081</v>
      </c>
      <c r="Z7818">
        <f t="shared" si="859"/>
        <v>-322.45648627174035</v>
      </c>
    </row>
    <row r="7819" spans="1:26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29.97553319751</v>
      </c>
      <c r="F7819">
        <v>127</v>
      </c>
      <c r="G7819">
        <v>488</v>
      </c>
      <c r="H7819">
        <v>1016834.658631339</v>
      </c>
      <c r="I7819">
        <v>7.7000802566221713</v>
      </c>
      <c r="J7819">
        <v>4</v>
      </c>
      <c r="K7819" s="5">
        <f t="shared" si="860"/>
        <v>3.6666666666666665</v>
      </c>
      <c r="L7819">
        <v>3</v>
      </c>
      <c r="M7819">
        <v>3</v>
      </c>
      <c r="N7819">
        <v>1</v>
      </c>
      <c r="Q7819">
        <v>25055.1176973283</v>
      </c>
      <c r="R7819">
        <v>19520.57698519334</v>
      </c>
      <c r="S7819">
        <v>15615.35487551559</v>
      </c>
      <c r="T7819">
        <v>0</v>
      </c>
      <c r="U7819">
        <f t="shared" si="854"/>
        <v>956.67766968124147</v>
      </c>
      <c r="V7819">
        <f t="shared" si="855"/>
        <v>537.56914200434483</v>
      </c>
      <c r="W7819">
        <f t="shared" si="856"/>
        <v>241.84236470380503</v>
      </c>
      <c r="X7819">
        <f t="shared" si="857"/>
        <v>-956.67766968124147</v>
      </c>
      <c r="Y7819">
        <f t="shared" si="858"/>
        <v>-537.56914200434483</v>
      </c>
      <c r="Z7819">
        <f t="shared" si="859"/>
        <v>-241.84236470380503</v>
      </c>
    </row>
    <row r="7820" spans="1:26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20.827496413319999</v>
      </c>
      <c r="F7820">
        <v>84</v>
      </c>
      <c r="G7820">
        <v>278</v>
      </c>
      <c r="H7820">
        <v>513082.4633362671</v>
      </c>
      <c r="I7820">
        <v>6.9556397425299368</v>
      </c>
      <c r="J7820">
        <v>4</v>
      </c>
      <c r="K7820" s="5">
        <f t="shared" si="860"/>
        <v>3.6666666666666665</v>
      </c>
      <c r="L7820">
        <v>3</v>
      </c>
      <c r="M7820">
        <v>3</v>
      </c>
      <c r="N7820">
        <v>1</v>
      </c>
      <c r="Q7820">
        <v>13995.59766497095</v>
      </c>
      <c r="R7820">
        <v>13473.0669138761</v>
      </c>
      <c r="S7820">
        <v>11212.985832042499</v>
      </c>
      <c r="T7820">
        <v>0</v>
      </c>
      <c r="U7820">
        <f t="shared" si="854"/>
        <v>619.06916226960504</v>
      </c>
      <c r="V7820">
        <f t="shared" si="855"/>
        <v>548.23190084039629</v>
      </c>
      <c r="W7820">
        <f t="shared" si="856"/>
        <v>241.842364703805</v>
      </c>
      <c r="X7820">
        <f t="shared" si="857"/>
        <v>-619.06916226960504</v>
      </c>
      <c r="Y7820">
        <f t="shared" si="858"/>
        <v>-548.23190084039629</v>
      </c>
      <c r="Z7820">
        <f t="shared" si="859"/>
        <v>-241.842364703805</v>
      </c>
    </row>
    <row r="7821" spans="1:26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38.658309996360003</v>
      </c>
      <c r="F7821">
        <v>163</v>
      </c>
      <c r="G7821">
        <v>402</v>
      </c>
      <c r="H7821">
        <v>428268.9384885052</v>
      </c>
      <c r="I7821">
        <v>7.5906618544062123</v>
      </c>
      <c r="J7821">
        <v>5</v>
      </c>
      <c r="K7821" s="5">
        <f t="shared" si="860"/>
        <v>4.333333333333333</v>
      </c>
      <c r="L7821">
        <v>4</v>
      </c>
      <c r="M7821">
        <v>4</v>
      </c>
      <c r="N7821">
        <v>1</v>
      </c>
      <c r="Q7821">
        <v>10704.793407590691</v>
      </c>
      <c r="R7821">
        <v>16415.634023480528</v>
      </c>
      <c r="S7821">
        <v>12387.10736654924</v>
      </c>
      <c r="T7821">
        <v>0</v>
      </c>
      <c r="U7821">
        <f t="shared" si="854"/>
        <v>24.2822492964731</v>
      </c>
      <c r="V7821">
        <f t="shared" si="855"/>
        <v>1036.4747321933426</v>
      </c>
      <c r="W7821">
        <f t="shared" si="856"/>
        <v>322.45648627174018</v>
      </c>
      <c r="X7821">
        <f t="shared" si="857"/>
        <v>-24.2822492964731</v>
      </c>
      <c r="Y7821">
        <f t="shared" si="858"/>
        <v>-1036.4747321933426</v>
      </c>
      <c r="Z7821">
        <f t="shared" si="859"/>
        <v>-322.45648627174018</v>
      </c>
    </row>
    <row r="7822" spans="1:26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29.97816051765</v>
      </c>
      <c r="F7822">
        <v>186</v>
      </c>
      <c r="G7822">
        <v>673</v>
      </c>
      <c r="H7822">
        <v>1319818.574318632</v>
      </c>
      <c r="I7822">
        <v>7.4968925662190262</v>
      </c>
      <c r="J7822">
        <v>4</v>
      </c>
      <c r="K7822" s="5">
        <f t="shared" si="860"/>
        <v>4</v>
      </c>
      <c r="L7822">
        <v>3</v>
      </c>
      <c r="M7822">
        <v>4</v>
      </c>
      <c r="N7822">
        <v>1</v>
      </c>
      <c r="Q7822">
        <v>33402.141165368623</v>
      </c>
      <c r="R7822">
        <v>23147.873057489142</v>
      </c>
      <c r="S7822">
        <v>17615.433271690301</v>
      </c>
      <c r="T7822">
        <v>0</v>
      </c>
      <c r="U7822">
        <f t="shared" si="854"/>
        <v>1138.5660156365718</v>
      </c>
      <c r="V7822">
        <f t="shared" si="855"/>
        <v>556.09848679711763</v>
      </c>
      <c r="W7822">
        <f t="shared" si="856"/>
        <v>241.84236470380549</v>
      </c>
      <c r="X7822">
        <f t="shared" si="857"/>
        <v>-1138.5660156365718</v>
      </c>
      <c r="Y7822">
        <f t="shared" si="858"/>
        <v>-556.09848679711763</v>
      </c>
      <c r="Z7822">
        <f t="shared" si="859"/>
        <v>-241.84236470380549</v>
      </c>
    </row>
    <row r="7823" spans="1:26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75.114572037420004</v>
      </c>
      <c r="F7823">
        <v>86</v>
      </c>
      <c r="G7823">
        <v>320</v>
      </c>
      <c r="H7823">
        <v>2521980.7393411109</v>
      </c>
      <c r="I7823">
        <v>9.497192137170817</v>
      </c>
      <c r="J7823">
        <v>5</v>
      </c>
      <c r="K7823" s="5">
        <f t="shared" si="860"/>
        <v>5</v>
      </c>
      <c r="L7823">
        <v>5</v>
      </c>
      <c r="M7823">
        <v>5</v>
      </c>
      <c r="N7823">
        <v>1</v>
      </c>
      <c r="Q7823">
        <v>50383.449663136023</v>
      </c>
      <c r="R7823">
        <v>15657.74471629911</v>
      </c>
      <c r="S7823">
        <v>21706.291679894759</v>
      </c>
      <c r="T7823">
        <v>0</v>
      </c>
      <c r="U7823">
        <f t="shared" si="854"/>
        <v>1482.9855931777424</v>
      </c>
      <c r="V7823">
        <f t="shared" si="855"/>
        <v>175.29641524621118</v>
      </c>
      <c r="W7823">
        <f t="shared" si="856"/>
        <v>403.07060783967563</v>
      </c>
      <c r="X7823">
        <f t="shared" si="857"/>
        <v>-1482.9855931777424</v>
      </c>
      <c r="Y7823">
        <f t="shared" si="858"/>
        <v>-175.29641524621118</v>
      </c>
      <c r="Z7823">
        <f t="shared" si="859"/>
        <v>-403.07060783967563</v>
      </c>
    </row>
    <row r="7824" spans="1:26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59.123480562429997</v>
      </c>
      <c r="F7824">
        <v>158</v>
      </c>
      <c r="G7824">
        <v>632</v>
      </c>
      <c r="H7824">
        <v>3153476.5416949601</v>
      </c>
      <c r="I7824">
        <v>8.6017499024693702</v>
      </c>
      <c r="J7824">
        <v>5</v>
      </c>
      <c r="K7824" s="5">
        <f t="shared" si="860"/>
        <v>4.666666666666667</v>
      </c>
      <c r="L7824">
        <v>5</v>
      </c>
      <c r="M7824">
        <v>4</v>
      </c>
      <c r="N7824">
        <v>1</v>
      </c>
      <c r="Q7824">
        <v>69557.530010235801</v>
      </c>
      <c r="R7824">
        <v>31353.512167443369</v>
      </c>
      <c r="S7824">
        <v>36936.809532563973</v>
      </c>
      <c r="T7824">
        <v>0</v>
      </c>
      <c r="U7824">
        <f t="shared" si="854"/>
        <v>1292.8672353943466</v>
      </c>
      <c r="V7824">
        <f t="shared" si="855"/>
        <v>250.7747942165619</v>
      </c>
      <c r="W7824">
        <f t="shared" si="856"/>
        <v>403.07060783967552</v>
      </c>
      <c r="X7824">
        <f t="shared" si="857"/>
        <v>-1292.8672353943466</v>
      </c>
      <c r="Y7824">
        <f t="shared" si="858"/>
        <v>-250.7747942165619</v>
      </c>
      <c r="Z7824">
        <f t="shared" si="859"/>
        <v>-403.07060783967552</v>
      </c>
    </row>
    <row r="7825" spans="1:26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85.799838800559996</v>
      </c>
      <c r="F7825">
        <v>300</v>
      </c>
      <c r="G7825">
        <v>791</v>
      </c>
      <c r="H7825">
        <v>2885995.1346314331</v>
      </c>
      <c r="I7825">
        <v>7.4692108908929766</v>
      </c>
      <c r="J7825">
        <v>5</v>
      </c>
      <c r="K7825" s="5">
        <f t="shared" si="860"/>
        <v>4.333333333333333</v>
      </c>
      <c r="L7825">
        <v>4</v>
      </c>
      <c r="M7825">
        <v>4</v>
      </c>
      <c r="N7825">
        <v>1</v>
      </c>
      <c r="Q7825">
        <v>73309.83316111505</v>
      </c>
      <c r="R7825">
        <v>59563.260277645633</v>
      </c>
      <c r="S7825">
        <v>60515.937621632809</v>
      </c>
      <c r="T7825">
        <v>0</v>
      </c>
      <c r="U7825">
        <f t="shared" si="854"/>
        <v>653.57382861837505</v>
      </c>
      <c r="V7825">
        <f t="shared" si="855"/>
        <v>297.80035325256682</v>
      </c>
      <c r="W7825">
        <f t="shared" si="856"/>
        <v>322.45648627174029</v>
      </c>
      <c r="X7825">
        <f t="shared" si="857"/>
        <v>-653.57382861837505</v>
      </c>
      <c r="Y7825">
        <f t="shared" si="858"/>
        <v>-297.80035325256682</v>
      </c>
      <c r="Z7825">
        <f t="shared" si="859"/>
        <v>-322.45648627174029</v>
      </c>
    </row>
    <row r="7826" spans="1:26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41.755163650989999</v>
      </c>
      <c r="F7826">
        <v>134</v>
      </c>
      <c r="G7826">
        <v>496</v>
      </c>
      <c r="H7826">
        <v>1000988.440456542</v>
      </c>
      <c r="I7826">
        <v>8.490624467387363</v>
      </c>
      <c r="J7826">
        <v>5</v>
      </c>
      <c r="K7826" s="5">
        <f t="shared" si="860"/>
        <v>4.666666666666667</v>
      </c>
      <c r="L7826">
        <v>4</v>
      </c>
      <c r="M7826">
        <v>5</v>
      </c>
      <c r="N7826">
        <v>1</v>
      </c>
      <c r="Q7826">
        <v>22368.18714757439</v>
      </c>
      <c r="R7826">
        <v>16567.368322859322</v>
      </c>
      <c r="S7826">
        <v>13153.66873231004</v>
      </c>
      <c r="T7826">
        <v>0</v>
      </c>
      <c r="U7826">
        <f t="shared" si="854"/>
        <v>1104.0540787089885</v>
      </c>
      <c r="V7826">
        <f t="shared" si="855"/>
        <v>612.0146879089981</v>
      </c>
      <c r="W7826">
        <f t="shared" si="856"/>
        <v>322.45648627174035</v>
      </c>
      <c r="X7826">
        <f t="shared" si="857"/>
        <v>-1104.0540787089885</v>
      </c>
      <c r="Y7826">
        <f t="shared" si="858"/>
        <v>-612.0146879089981</v>
      </c>
      <c r="Z7826">
        <f t="shared" si="859"/>
        <v>-322.45648627174035</v>
      </c>
    </row>
    <row r="7827" spans="1:26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54.693159643290002</v>
      </c>
      <c r="F7827">
        <v>6</v>
      </c>
      <c r="G7827">
        <v>19</v>
      </c>
      <c r="H7827">
        <v>5614420.6747463178</v>
      </c>
      <c r="I7827">
        <v>7.9919717716188563</v>
      </c>
      <c r="J7827">
        <v>5</v>
      </c>
      <c r="K7827" s="5">
        <f t="shared" si="860"/>
        <v>4.333333333333333</v>
      </c>
      <c r="L7827">
        <v>4</v>
      </c>
      <c r="M7827">
        <v>4</v>
      </c>
      <c r="N7827">
        <v>1</v>
      </c>
      <c r="Q7827">
        <v>133288.40383742991</v>
      </c>
      <c r="R7827">
        <v>31153.892725205791</v>
      </c>
      <c r="S7827">
        <v>53530.314453826039</v>
      </c>
      <c r="T7827">
        <v>0</v>
      </c>
      <c r="U7827">
        <f t="shared" si="854"/>
        <v>1457.7907190255357</v>
      </c>
      <c r="V7827">
        <f t="shared" si="855"/>
        <v>3.9343427327683678</v>
      </c>
      <c r="W7827">
        <f t="shared" si="856"/>
        <v>322.45648627174029</v>
      </c>
      <c r="X7827">
        <f t="shared" si="857"/>
        <v>-1457.7907190255357</v>
      </c>
      <c r="Y7827">
        <f t="shared" si="858"/>
        <v>-3.9343427327683678</v>
      </c>
      <c r="Z7827">
        <f t="shared" si="859"/>
        <v>-322.45648627174029</v>
      </c>
    </row>
    <row r="7828" spans="1:26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33.48331465863</v>
      </c>
      <c r="F7828">
        <v>120</v>
      </c>
      <c r="G7828">
        <v>423</v>
      </c>
      <c r="H7828">
        <v>890955.37856204261</v>
      </c>
      <c r="I7828">
        <v>8.1015705019101603</v>
      </c>
      <c r="J7828">
        <v>5</v>
      </c>
      <c r="K7828" s="5">
        <f t="shared" si="860"/>
        <v>4.666666666666667</v>
      </c>
      <c r="L7828">
        <v>4</v>
      </c>
      <c r="M7828">
        <v>5</v>
      </c>
      <c r="N7828">
        <v>1</v>
      </c>
      <c r="Q7828">
        <v>20865.466388210611</v>
      </c>
      <c r="R7828">
        <v>13390.581415466329</v>
      </c>
      <c r="S7828">
        <v>10783.41098866685</v>
      </c>
      <c r="T7828">
        <v>0</v>
      </c>
      <c r="U7828">
        <f t="shared" si="854"/>
        <v>1239.2305985218507</v>
      </c>
      <c r="V7828">
        <f t="shared" si="855"/>
        <v>559.52980701762681</v>
      </c>
      <c r="W7828">
        <f t="shared" si="856"/>
        <v>322.45648627174046</v>
      </c>
      <c r="X7828">
        <f t="shared" si="857"/>
        <v>-1239.2305985218507</v>
      </c>
      <c r="Y7828">
        <f t="shared" si="858"/>
        <v>-559.52980701762681</v>
      </c>
      <c r="Z7828">
        <f t="shared" si="859"/>
        <v>-322.45648627174046</v>
      </c>
    </row>
    <row r="7829" spans="1:26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70.498876453639994</v>
      </c>
      <c r="F7829">
        <v>215</v>
      </c>
      <c r="G7829">
        <v>701</v>
      </c>
      <c r="H7829">
        <v>1647622.7695050801</v>
      </c>
      <c r="I7829">
        <v>8.03330307145856</v>
      </c>
      <c r="J7829">
        <v>5</v>
      </c>
      <c r="K7829" s="5">
        <f t="shared" si="860"/>
        <v>4.333333333333333</v>
      </c>
      <c r="L7829">
        <v>4</v>
      </c>
      <c r="M7829">
        <v>4</v>
      </c>
      <c r="N7829">
        <v>1</v>
      </c>
      <c r="Q7829">
        <v>38913.920882357867</v>
      </c>
      <c r="R7829">
        <v>31629.764569473271</v>
      </c>
      <c r="S7829">
        <v>28045.95942015043</v>
      </c>
      <c r="T7829">
        <v>0</v>
      </c>
      <c r="U7829">
        <f t="shared" si="854"/>
        <v>852.34494017475072</v>
      </c>
      <c r="V7829">
        <f t="shared" si="855"/>
        <v>497.19182889031919</v>
      </c>
      <c r="W7829">
        <f t="shared" si="856"/>
        <v>322.45648627174035</v>
      </c>
      <c r="X7829">
        <f t="shared" si="857"/>
        <v>-852.34494017475072</v>
      </c>
      <c r="Y7829">
        <f t="shared" si="858"/>
        <v>-497.19182889031919</v>
      </c>
      <c r="Z7829">
        <f t="shared" si="859"/>
        <v>-322.45648627174035</v>
      </c>
    </row>
    <row r="7830" spans="1:26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19.008747035359999</v>
      </c>
      <c r="F7830">
        <v>64</v>
      </c>
      <c r="G7830">
        <v>213</v>
      </c>
      <c r="H7830">
        <v>979892.77389614878</v>
      </c>
      <c r="I7830">
        <v>6.3429938059267261</v>
      </c>
      <c r="J7830">
        <v>3</v>
      </c>
      <c r="K7830" s="5">
        <f t="shared" si="860"/>
        <v>3.3333333333333335</v>
      </c>
      <c r="L7830">
        <v>2</v>
      </c>
      <c r="M7830">
        <v>3</v>
      </c>
      <c r="N7830">
        <v>1</v>
      </c>
      <c r="Q7830">
        <v>29310.661910956231</v>
      </c>
      <c r="R7830">
        <v>31906.673045332991</v>
      </c>
      <c r="S7830">
        <v>31298.912208818969</v>
      </c>
      <c r="T7830">
        <v>0</v>
      </c>
      <c r="U7830">
        <f t="shared" si="854"/>
        <v>32.525800787704327</v>
      </c>
      <c r="V7830">
        <f t="shared" si="855"/>
        <v>200.56951928555861</v>
      </c>
      <c r="W7830">
        <f t="shared" si="856"/>
        <v>161.22824313586992</v>
      </c>
      <c r="X7830">
        <f t="shared" si="857"/>
        <v>-32.525800787704327</v>
      </c>
      <c r="Y7830">
        <f t="shared" si="858"/>
        <v>-200.56951928555861</v>
      </c>
      <c r="Z7830">
        <f t="shared" si="859"/>
        <v>-161.22824313586992</v>
      </c>
    </row>
    <row r="7831" spans="1:26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38.403066840729998</v>
      </c>
      <c r="F7831">
        <v>109</v>
      </c>
      <c r="G7831">
        <v>452</v>
      </c>
      <c r="H7831">
        <v>1278027.256907511</v>
      </c>
      <c r="I7831">
        <v>6.0539710623519261</v>
      </c>
      <c r="J7831">
        <v>3</v>
      </c>
      <c r="K7831" s="5">
        <f t="shared" si="860"/>
        <v>3.3333333333333335</v>
      </c>
      <c r="L7831">
        <v>2</v>
      </c>
      <c r="M7831">
        <v>3</v>
      </c>
      <c r="N7831">
        <v>1</v>
      </c>
      <c r="Q7831">
        <v>51855.499940329282</v>
      </c>
      <c r="R7831">
        <v>58430.685788571856</v>
      </c>
      <c r="S7831">
        <v>55259.118609608202</v>
      </c>
      <c r="T7831">
        <v>0</v>
      </c>
      <c r="U7831">
        <f t="shared" si="854"/>
        <v>0</v>
      </c>
      <c r="V7831">
        <f t="shared" si="855"/>
        <v>311.46428716369041</v>
      </c>
      <c r="W7831">
        <f t="shared" si="856"/>
        <v>161.22824313587029</v>
      </c>
      <c r="X7831">
        <f t="shared" si="857"/>
        <v>0</v>
      </c>
      <c r="Y7831">
        <f t="shared" si="858"/>
        <v>-311.46428716369041</v>
      </c>
      <c r="Z7831">
        <f t="shared" si="859"/>
        <v>-161.22824313587029</v>
      </c>
    </row>
    <row r="7832" spans="1:26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33.77295331397</v>
      </c>
      <c r="F7832">
        <v>140</v>
      </c>
      <c r="G7832">
        <v>376</v>
      </c>
      <c r="H7832">
        <v>821993.28182308213</v>
      </c>
      <c r="I7832">
        <v>8.4178574079534432</v>
      </c>
      <c r="J7832">
        <v>5</v>
      </c>
      <c r="K7832" s="5">
        <f t="shared" si="860"/>
        <v>4.666666666666667</v>
      </c>
      <c r="L7832">
        <v>5</v>
      </c>
      <c r="M7832">
        <v>4</v>
      </c>
      <c r="N7832">
        <v>1</v>
      </c>
      <c r="Q7832">
        <v>18527.126274026021</v>
      </c>
      <c r="R7832">
        <v>12567.43643002657</v>
      </c>
      <c r="S7832">
        <v>11033.74704109145</v>
      </c>
      <c r="T7832">
        <v>0</v>
      </c>
      <c r="U7832">
        <f t="shared" si="854"/>
        <v>1170.451549769796</v>
      </c>
      <c r="V7832">
        <f t="shared" si="855"/>
        <v>560.1324582177399</v>
      </c>
      <c r="W7832">
        <f t="shared" si="856"/>
        <v>403.07060783967569</v>
      </c>
      <c r="X7832">
        <f t="shared" si="857"/>
        <v>-1170.451549769796</v>
      </c>
      <c r="Y7832">
        <f t="shared" si="858"/>
        <v>-560.1324582177399</v>
      </c>
      <c r="Z7832">
        <f t="shared" si="859"/>
        <v>-403.07060783967569</v>
      </c>
    </row>
    <row r="7833" spans="1:26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73.947537800169997</v>
      </c>
      <c r="F7833">
        <v>158</v>
      </c>
      <c r="G7833">
        <v>643</v>
      </c>
      <c r="H7833">
        <v>860828.41451623105</v>
      </c>
      <c r="I7833">
        <v>9.2700720269176262</v>
      </c>
      <c r="J7833">
        <v>5</v>
      </c>
      <c r="K7833" s="5">
        <f t="shared" si="860"/>
        <v>4.666666666666667</v>
      </c>
      <c r="L7833">
        <v>5</v>
      </c>
      <c r="M7833">
        <v>5</v>
      </c>
      <c r="N7833">
        <v>2</v>
      </c>
      <c r="Q7833">
        <v>17618.73987610827</v>
      </c>
      <c r="R7833">
        <v>15966.14698928203</v>
      </c>
      <c r="S7833">
        <v>10355.463798693459</v>
      </c>
      <c r="T7833">
        <v>0</v>
      </c>
      <c r="U7833">
        <f t="shared" si="854"/>
        <v>1185.2368474016182</v>
      </c>
      <c r="V7833">
        <f t="shared" si="855"/>
        <v>1007.2727510298654</v>
      </c>
      <c r="W7833">
        <f t="shared" si="856"/>
        <v>403.07060783967495</v>
      </c>
      <c r="X7833">
        <f t="shared" si="857"/>
        <v>-1185.2368474016182</v>
      </c>
      <c r="Y7833">
        <f t="shared" si="858"/>
        <v>-1007.2727510298654</v>
      </c>
      <c r="Z7833">
        <f t="shared" si="859"/>
        <v>-403.07060783967495</v>
      </c>
    </row>
    <row r="7834" spans="1:26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42.233579364219999</v>
      </c>
      <c r="F7834">
        <v>191</v>
      </c>
      <c r="G7834">
        <v>532</v>
      </c>
      <c r="H7834">
        <v>964652.5951444672</v>
      </c>
      <c r="I7834">
        <v>8.2465578488860523</v>
      </c>
      <c r="J7834">
        <v>5</v>
      </c>
      <c r="K7834" s="5">
        <f t="shared" si="860"/>
        <v>5</v>
      </c>
      <c r="L7834">
        <v>5</v>
      </c>
      <c r="M7834">
        <v>5</v>
      </c>
      <c r="N7834">
        <v>1</v>
      </c>
      <c r="Q7834">
        <v>22194.204607190291</v>
      </c>
      <c r="R7834">
        <v>20363.546005502129</v>
      </c>
      <c r="S7834">
        <v>17339.585048753728</v>
      </c>
      <c r="T7834">
        <v>0</v>
      </c>
      <c r="U7834">
        <f t="shared" si="854"/>
        <v>818.07909094011518</v>
      </c>
      <c r="V7834">
        <f t="shared" si="855"/>
        <v>661.58096781920653</v>
      </c>
      <c r="W7834">
        <f t="shared" si="856"/>
        <v>403.0706078396754</v>
      </c>
      <c r="X7834">
        <f t="shared" si="857"/>
        <v>-818.07909094011518</v>
      </c>
      <c r="Y7834">
        <f t="shared" si="858"/>
        <v>-661.58096781920653</v>
      </c>
      <c r="Z7834">
        <f t="shared" si="859"/>
        <v>-403.0706078396754</v>
      </c>
    </row>
    <row r="7835" spans="1:26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48.936392343389997</v>
      </c>
      <c r="F7835">
        <v>202</v>
      </c>
      <c r="G7835">
        <v>611</v>
      </c>
      <c r="H7835">
        <v>1423263.8022398951</v>
      </c>
      <c r="I7835">
        <v>8.0938127093436858</v>
      </c>
      <c r="J7835">
        <v>5</v>
      </c>
      <c r="K7835" s="5">
        <f t="shared" si="860"/>
        <v>4.333333333333333</v>
      </c>
      <c r="L7835">
        <v>4</v>
      </c>
      <c r="M7835">
        <v>4</v>
      </c>
      <c r="N7835">
        <v>1</v>
      </c>
      <c r="Q7835">
        <v>33363.654243172277</v>
      </c>
      <c r="R7835">
        <v>28342.355279734391</v>
      </c>
      <c r="S7835">
        <v>25124.482078844008</v>
      </c>
      <c r="T7835">
        <v>0</v>
      </c>
      <c r="U7835">
        <f t="shared" si="854"/>
        <v>791.00150423089656</v>
      </c>
      <c r="V7835">
        <f t="shared" si="855"/>
        <v>505.45041170871343</v>
      </c>
      <c r="W7835">
        <f t="shared" si="856"/>
        <v>322.45648627174029</v>
      </c>
      <c r="X7835">
        <f t="shared" si="857"/>
        <v>-791.00150423089656</v>
      </c>
      <c r="Y7835">
        <f t="shared" si="858"/>
        <v>-505.45041170871343</v>
      </c>
      <c r="Z7835">
        <f t="shared" si="859"/>
        <v>-322.45648627174029</v>
      </c>
    </row>
    <row r="7836" spans="1:26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51.096509991929999</v>
      </c>
      <c r="F7836">
        <v>187</v>
      </c>
      <c r="G7836">
        <v>502</v>
      </c>
      <c r="H7836">
        <v>973328.09459934523</v>
      </c>
      <c r="I7836">
        <v>8.4890982866451825</v>
      </c>
      <c r="J7836">
        <v>5</v>
      </c>
      <c r="K7836" s="5">
        <f t="shared" si="860"/>
        <v>5</v>
      </c>
      <c r="L7836">
        <v>5</v>
      </c>
      <c r="M7836">
        <v>5</v>
      </c>
      <c r="N7836">
        <v>1</v>
      </c>
      <c r="Q7836">
        <v>21753.996568556489</v>
      </c>
      <c r="R7836">
        <v>15640.44636665964</v>
      </c>
      <c r="S7836">
        <v>12959.37300536232</v>
      </c>
      <c r="T7836">
        <v>0</v>
      </c>
      <c r="U7836">
        <f t="shared" si="854"/>
        <v>1170.1133371747712</v>
      </c>
      <c r="V7836">
        <f t="shared" si="855"/>
        <v>636.90640692988745</v>
      </c>
      <c r="W7836">
        <f t="shared" si="856"/>
        <v>403.07060783967552</v>
      </c>
      <c r="X7836">
        <f t="shared" si="857"/>
        <v>-1170.1133371747712</v>
      </c>
      <c r="Y7836">
        <f t="shared" si="858"/>
        <v>-636.90640692988745</v>
      </c>
      <c r="Z7836">
        <f t="shared" si="859"/>
        <v>-403.07060783967552</v>
      </c>
    </row>
    <row r="7837" spans="1:26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64.09722591757</v>
      </c>
      <c r="F7837">
        <v>167</v>
      </c>
      <c r="G7837">
        <v>590</v>
      </c>
      <c r="H7837">
        <v>1957943.8676699989</v>
      </c>
      <c r="I7837">
        <v>8.4092977068782826</v>
      </c>
      <c r="J7837">
        <v>4</v>
      </c>
      <c r="K7837" s="5">
        <f t="shared" si="860"/>
        <v>4</v>
      </c>
      <c r="L7837">
        <v>4</v>
      </c>
      <c r="M7837">
        <v>3</v>
      </c>
      <c r="N7837">
        <v>1</v>
      </c>
      <c r="Q7837">
        <v>44175.540047579903</v>
      </c>
      <c r="R7837">
        <v>27059.969462594869</v>
      </c>
      <c r="S7837">
        <v>25985.096896823929</v>
      </c>
      <c r="T7837">
        <v>0</v>
      </c>
      <c r="U7837">
        <f t="shared" si="854"/>
        <v>1103.7294042578349</v>
      </c>
      <c r="V7837">
        <f t="shared" si="855"/>
        <v>368.62187207148997</v>
      </c>
      <c r="W7837">
        <f t="shared" si="856"/>
        <v>322.45648627174029</v>
      </c>
      <c r="X7837">
        <f t="shared" si="857"/>
        <v>-1103.7294042578349</v>
      </c>
      <c r="Y7837">
        <f t="shared" si="858"/>
        <v>-368.62187207148997</v>
      </c>
      <c r="Z7837">
        <f t="shared" si="859"/>
        <v>-322.45648627174029</v>
      </c>
    </row>
    <row r="7838" spans="1:26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32.378717098409993</v>
      </c>
      <c r="F7838">
        <v>125</v>
      </c>
      <c r="G7838">
        <v>392</v>
      </c>
      <c r="H7838">
        <v>861633.19128732465</v>
      </c>
      <c r="I7838">
        <v>7.9681517436009273</v>
      </c>
      <c r="J7838">
        <v>4</v>
      </c>
      <c r="K7838" s="5">
        <f t="shared" si="860"/>
        <v>4</v>
      </c>
      <c r="L7838">
        <v>4</v>
      </c>
      <c r="M7838">
        <v>3</v>
      </c>
      <c r="N7838">
        <v>1</v>
      </c>
      <c r="Q7838">
        <v>20516.637372607569</v>
      </c>
      <c r="R7838">
        <v>16751.330948723989</v>
      </c>
      <c r="S7838">
        <v>14535.82886984182</v>
      </c>
      <c r="T7838">
        <v>0</v>
      </c>
      <c r="U7838">
        <f t="shared" si="854"/>
        <v>875.54555226112757</v>
      </c>
      <c r="V7838">
        <f t="shared" si="855"/>
        <v>527.34015290975901</v>
      </c>
      <c r="W7838">
        <f t="shared" si="856"/>
        <v>322.45648627174052</v>
      </c>
      <c r="X7838">
        <f t="shared" si="857"/>
        <v>-875.54555226112757</v>
      </c>
      <c r="Y7838">
        <f t="shared" si="858"/>
        <v>-527.34015290975901</v>
      </c>
      <c r="Z7838">
        <f t="shared" si="859"/>
        <v>-322.45648627174052</v>
      </c>
    </row>
    <row r="7839" spans="1:26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49.381472845120001</v>
      </c>
      <c r="F7839">
        <v>178</v>
      </c>
      <c r="G7839">
        <v>455</v>
      </c>
      <c r="H7839">
        <v>582850.7840778738</v>
      </c>
      <c r="I7839">
        <v>7.6636777531264926</v>
      </c>
      <c r="J7839">
        <v>5</v>
      </c>
      <c r="K7839" s="5">
        <f t="shared" si="860"/>
        <v>4.333333333333333</v>
      </c>
      <c r="L7839">
        <v>4</v>
      </c>
      <c r="M7839">
        <v>4</v>
      </c>
      <c r="N7839">
        <v>1</v>
      </c>
      <c r="Q7839">
        <v>14429.83975992337</v>
      </c>
      <c r="R7839">
        <v>13820.86165357726</v>
      </c>
      <c r="S7839">
        <v>9654.4349647329</v>
      </c>
      <c r="T7839">
        <v>0</v>
      </c>
      <c r="U7839">
        <f t="shared" si="854"/>
        <v>950.35584732304312</v>
      </c>
      <c r="V7839">
        <f t="shared" si="855"/>
        <v>870.28369003617502</v>
      </c>
      <c r="W7839">
        <f t="shared" si="856"/>
        <v>322.45648627174023</v>
      </c>
      <c r="X7839">
        <f t="shared" si="857"/>
        <v>-950.35584732304312</v>
      </c>
      <c r="Y7839">
        <f t="shared" si="858"/>
        <v>-870.28369003617502</v>
      </c>
      <c r="Z7839">
        <f t="shared" si="859"/>
        <v>-322.45648627174023</v>
      </c>
    </row>
    <row r="7840" spans="1:26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42.567700476920002</v>
      </c>
      <c r="F7840">
        <v>259</v>
      </c>
      <c r="G7840">
        <v>566</v>
      </c>
      <c r="H7840">
        <v>504502.98378266138</v>
      </c>
      <c r="I7840">
        <v>6.0662883838888639</v>
      </c>
      <c r="J7840">
        <v>4</v>
      </c>
      <c r="K7840" s="5">
        <f t="shared" si="860"/>
        <v>4</v>
      </c>
      <c r="L7840">
        <v>2</v>
      </c>
      <c r="M7840">
        <v>5</v>
      </c>
      <c r="N7840">
        <v>1</v>
      </c>
      <c r="Q7840">
        <v>22493.284580465908</v>
      </c>
      <c r="R7840">
        <v>30726.813762114791</v>
      </c>
      <c r="S7840">
        <v>23834.139557754981</v>
      </c>
      <c r="T7840">
        <v>0</v>
      </c>
      <c r="U7840">
        <f t="shared" si="854"/>
        <v>0</v>
      </c>
      <c r="V7840">
        <f t="shared" si="855"/>
        <v>990.02313244124673</v>
      </c>
      <c r="W7840">
        <f t="shared" si="856"/>
        <v>161.22824313586975</v>
      </c>
      <c r="X7840">
        <f t="shared" si="857"/>
        <v>0</v>
      </c>
      <c r="Y7840">
        <f t="shared" si="858"/>
        <v>-990.02313244124673</v>
      </c>
      <c r="Z7840">
        <f t="shared" si="859"/>
        <v>-161.22824313586975</v>
      </c>
    </row>
    <row r="7841" spans="1:26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51.338397015230001</v>
      </c>
      <c r="F7841">
        <v>262</v>
      </c>
      <c r="G7841">
        <v>775</v>
      </c>
      <c r="H7841">
        <v>1432552.4655032509</v>
      </c>
      <c r="I7841">
        <v>7.2040350033287472</v>
      </c>
      <c r="J7841">
        <v>4</v>
      </c>
      <c r="K7841" s="5">
        <f t="shared" si="860"/>
        <v>4</v>
      </c>
      <c r="L7841">
        <v>3</v>
      </c>
      <c r="M7841">
        <v>4</v>
      </c>
      <c r="N7841">
        <v>1</v>
      </c>
      <c r="Q7841">
        <v>37729.068281247273</v>
      </c>
      <c r="R7841">
        <v>43609.364308708013</v>
      </c>
      <c r="S7841">
        <v>37144.675501956903</v>
      </c>
      <c r="T7841">
        <v>0</v>
      </c>
      <c r="U7841">
        <f t="shared" si="854"/>
        <v>271.2303706517863</v>
      </c>
      <c r="V7841">
        <f t="shared" si="855"/>
        <v>566.93931976088993</v>
      </c>
      <c r="W7841">
        <f t="shared" si="856"/>
        <v>241.84236470380554</v>
      </c>
      <c r="X7841">
        <f t="shared" si="857"/>
        <v>-271.2303706517863</v>
      </c>
      <c r="Y7841">
        <f t="shared" si="858"/>
        <v>-566.93931976088993</v>
      </c>
      <c r="Z7841">
        <f t="shared" si="859"/>
        <v>-241.84236470380554</v>
      </c>
    </row>
    <row r="7842" spans="1:26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34.37351475106</v>
      </c>
      <c r="F7842">
        <v>204</v>
      </c>
      <c r="G7842">
        <v>615</v>
      </c>
      <c r="H7842">
        <v>1010384.533669891</v>
      </c>
      <c r="I7842">
        <v>8.4665376468503126</v>
      </c>
      <c r="J7842">
        <v>5</v>
      </c>
      <c r="K7842" s="5">
        <f t="shared" si="860"/>
        <v>4.666666666666667</v>
      </c>
      <c r="L7842">
        <v>5</v>
      </c>
      <c r="M7842">
        <v>5</v>
      </c>
      <c r="N7842">
        <v>2</v>
      </c>
      <c r="Q7842">
        <v>22642.386748346969</v>
      </c>
      <c r="R7842">
        <v>18761.909217199751</v>
      </c>
      <c r="S7842">
        <v>14625.77051559091</v>
      </c>
      <c r="T7842">
        <v>0</v>
      </c>
      <c r="U7842">
        <f t="shared" si="854"/>
        <v>1074.8245873711528</v>
      </c>
      <c r="V7842">
        <f t="shared" si="855"/>
        <v>749.65918736366734</v>
      </c>
      <c r="W7842">
        <f t="shared" si="856"/>
        <v>403.07060783967569</v>
      </c>
      <c r="X7842">
        <f t="shared" si="857"/>
        <v>-1074.8245873711528</v>
      </c>
      <c r="Y7842">
        <f t="shared" si="858"/>
        <v>-749.65918736366734</v>
      </c>
      <c r="Z7842">
        <f t="shared" si="859"/>
        <v>-403.07060783967569</v>
      </c>
    </row>
    <row r="7843" spans="1:26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15.77375429212</v>
      </c>
      <c r="F7843">
        <v>252</v>
      </c>
      <c r="G7843">
        <v>639</v>
      </c>
      <c r="H7843">
        <v>652985.27074168529</v>
      </c>
      <c r="I7843">
        <v>7.8737004422600334</v>
      </c>
      <c r="J7843">
        <v>5</v>
      </c>
      <c r="K7843" s="5">
        <f t="shared" si="860"/>
        <v>4.333333333333333</v>
      </c>
      <c r="L7843">
        <v>4</v>
      </c>
      <c r="M7843">
        <v>4</v>
      </c>
      <c r="N7843">
        <v>1</v>
      </c>
      <c r="Q7843">
        <v>15734.96769209334</v>
      </c>
      <c r="R7843">
        <v>17453.51245641895</v>
      </c>
      <c r="S7843">
        <v>10832.27231926109</v>
      </c>
      <c r="T7843">
        <v>0</v>
      </c>
      <c r="U7843">
        <f t="shared" si="854"/>
        <v>913.62379823100525</v>
      </c>
      <c r="V7843">
        <f t="shared" si="855"/>
        <v>1120.8460324407424</v>
      </c>
      <c r="W7843">
        <f t="shared" si="856"/>
        <v>322.45648627174018</v>
      </c>
      <c r="X7843">
        <f t="shared" si="857"/>
        <v>-913.62379823100525</v>
      </c>
      <c r="Y7843">
        <f t="shared" si="858"/>
        <v>-1120.8460324407424</v>
      </c>
      <c r="Z7843">
        <f t="shared" si="859"/>
        <v>-322.45648627174018</v>
      </c>
    </row>
    <row r="7844" spans="1:26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57.834441533549999</v>
      </c>
      <c r="F7844">
        <v>400</v>
      </c>
      <c r="G7844">
        <v>1145</v>
      </c>
      <c r="H7844">
        <v>1228906.89019085</v>
      </c>
      <c r="I7844">
        <v>8.3266719985720048</v>
      </c>
      <c r="J7844">
        <v>5</v>
      </c>
      <c r="K7844" s="5">
        <f t="shared" si="860"/>
        <v>4.666666666666667</v>
      </c>
      <c r="L7844">
        <v>4</v>
      </c>
      <c r="M7844">
        <v>5</v>
      </c>
      <c r="N7844">
        <v>1</v>
      </c>
      <c r="Q7844">
        <v>28001.988965136032</v>
      </c>
      <c r="R7844">
        <v>34573.518056917543</v>
      </c>
      <c r="S7844">
        <v>22676.38252007703</v>
      </c>
      <c r="T7844">
        <v>0</v>
      </c>
      <c r="U7844">
        <f t="shared" si="854"/>
        <v>683.30219732964395</v>
      </c>
      <c r="V7844">
        <f t="shared" si="855"/>
        <v>1128.5675605000024</v>
      </c>
      <c r="W7844">
        <f t="shared" si="856"/>
        <v>322.45648627174046</v>
      </c>
      <c r="X7844">
        <f t="shared" si="857"/>
        <v>-683.30219732964395</v>
      </c>
      <c r="Y7844">
        <f t="shared" si="858"/>
        <v>-1128.5675605000024</v>
      </c>
      <c r="Z7844">
        <f t="shared" si="859"/>
        <v>-322.45648627174046</v>
      </c>
    </row>
    <row r="7845" spans="1:26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34.942619184169999</v>
      </c>
      <c r="F7845">
        <v>178</v>
      </c>
      <c r="G7845">
        <v>615</v>
      </c>
      <c r="H7845">
        <v>781634.63337146235</v>
      </c>
      <c r="I7845">
        <v>8.7325136605388174</v>
      </c>
      <c r="J7845">
        <v>5</v>
      </c>
      <c r="K7845" s="5">
        <f t="shared" si="860"/>
        <v>4.333333333333333</v>
      </c>
      <c r="L7845">
        <v>5</v>
      </c>
      <c r="M7845">
        <v>4</v>
      </c>
      <c r="N7845">
        <v>2</v>
      </c>
      <c r="Q7845">
        <v>16982.666410946411</v>
      </c>
      <c r="R7845">
        <v>14536.342610841661</v>
      </c>
      <c r="S7845">
        <v>9197.8432884571503</v>
      </c>
      <c r="T7845">
        <v>0</v>
      </c>
      <c r="U7845">
        <f t="shared" si="854"/>
        <v>1272.8001638189169</v>
      </c>
      <c r="V7845">
        <f t="shared" si="855"/>
        <v>999.4940040039171</v>
      </c>
      <c r="W7845">
        <f t="shared" si="856"/>
        <v>403.07060783967535</v>
      </c>
      <c r="X7845">
        <f t="shared" si="857"/>
        <v>-1272.8001638189169</v>
      </c>
      <c r="Y7845">
        <f t="shared" si="858"/>
        <v>-999.4940040039171</v>
      </c>
      <c r="Z7845">
        <f t="shared" si="859"/>
        <v>-403.07060783967535</v>
      </c>
    </row>
    <row r="7846" spans="1:26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43.947940484939998</v>
      </c>
      <c r="F7846">
        <v>143</v>
      </c>
      <c r="G7846">
        <v>423</v>
      </c>
      <c r="H7846">
        <v>776807.51260530739</v>
      </c>
      <c r="I7846">
        <v>8.8114973634198925</v>
      </c>
      <c r="J7846">
        <v>5</v>
      </c>
      <c r="K7846" s="5">
        <f t="shared" si="860"/>
        <v>4.666666666666667</v>
      </c>
      <c r="L7846">
        <v>5</v>
      </c>
      <c r="M7846">
        <v>5</v>
      </c>
      <c r="N7846">
        <v>2</v>
      </c>
      <c r="Q7846">
        <v>16726.499417591182</v>
      </c>
      <c r="R7846">
        <v>13057.614975898479</v>
      </c>
      <c r="S7846">
        <v>10457.69439984258</v>
      </c>
      <c r="T7846">
        <v>0</v>
      </c>
      <c r="U7846">
        <f t="shared" si="854"/>
        <v>1114.1548595924148</v>
      </c>
      <c r="V7846">
        <f t="shared" si="855"/>
        <v>697.98528012680754</v>
      </c>
      <c r="W7846">
        <f t="shared" si="856"/>
        <v>403.07060783967495</v>
      </c>
      <c r="X7846">
        <f t="shared" si="857"/>
        <v>-1114.1548595924148</v>
      </c>
      <c r="Y7846">
        <f t="shared" si="858"/>
        <v>-697.98528012680754</v>
      </c>
      <c r="Z7846">
        <f t="shared" si="859"/>
        <v>-403.07060783967495</v>
      </c>
    </row>
    <row r="7847" spans="1:26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43.417088746120001</v>
      </c>
      <c r="F7847">
        <v>163</v>
      </c>
      <c r="G7847">
        <v>566</v>
      </c>
      <c r="H7847">
        <v>816648.93309347681</v>
      </c>
      <c r="I7847">
        <v>8.6829611786407028</v>
      </c>
      <c r="J7847">
        <v>5</v>
      </c>
      <c r="K7847" s="5">
        <f t="shared" si="860"/>
        <v>4.666666666666667</v>
      </c>
      <c r="L7847">
        <v>5</v>
      </c>
      <c r="M7847">
        <v>5</v>
      </c>
      <c r="N7847">
        <v>2</v>
      </c>
      <c r="Q7847">
        <v>17844.68549227963</v>
      </c>
      <c r="R7847">
        <v>14679.58534916739</v>
      </c>
      <c r="S7847">
        <v>10237.011523432469</v>
      </c>
      <c r="T7847">
        <v>0</v>
      </c>
      <c r="U7847">
        <f t="shared" si="854"/>
        <v>1211.9510833339621</v>
      </c>
      <c r="V7847">
        <f t="shared" si="855"/>
        <v>875.42408188365869</v>
      </c>
      <c r="W7847">
        <f t="shared" si="856"/>
        <v>403.0706078396754</v>
      </c>
      <c r="X7847">
        <f t="shared" si="857"/>
        <v>-1211.9510833339621</v>
      </c>
      <c r="Y7847">
        <f t="shared" si="858"/>
        <v>-875.42408188365869</v>
      </c>
      <c r="Z7847">
        <f t="shared" si="859"/>
        <v>-403.0706078396754</v>
      </c>
    </row>
    <row r="7848" spans="1:26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34.383201286229998</v>
      </c>
      <c r="F7848">
        <v>106</v>
      </c>
      <c r="G7848">
        <v>326</v>
      </c>
      <c r="H7848">
        <v>647779.68475572404</v>
      </c>
      <c r="I7848">
        <v>8.580853605608711</v>
      </c>
      <c r="J7848">
        <v>5</v>
      </c>
      <c r="K7848" s="5">
        <f t="shared" si="860"/>
        <v>4.666666666666667</v>
      </c>
      <c r="L7848">
        <v>5</v>
      </c>
      <c r="M7848">
        <v>5</v>
      </c>
      <c r="N7848">
        <v>2</v>
      </c>
      <c r="Q7848">
        <v>14323.13843418105</v>
      </c>
      <c r="R7848">
        <v>9417.7045889427718</v>
      </c>
      <c r="S7848">
        <v>7718.256435812511</v>
      </c>
      <c r="T7848">
        <v>0</v>
      </c>
      <c r="U7848">
        <f t="shared" si="854"/>
        <v>1277.9903813996154</v>
      </c>
      <c r="V7848">
        <f t="shared" si="855"/>
        <v>628.18905714442587</v>
      </c>
      <c r="W7848">
        <f t="shared" si="856"/>
        <v>403.0706078396754</v>
      </c>
      <c r="X7848">
        <f t="shared" si="857"/>
        <v>-1277.9903813996154</v>
      </c>
      <c r="Y7848">
        <f t="shared" si="858"/>
        <v>-628.18905714442587</v>
      </c>
      <c r="Z7848">
        <f t="shared" si="859"/>
        <v>-403.0706078396754</v>
      </c>
    </row>
    <row r="7849" spans="1:26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40.806714686779998</v>
      </c>
      <c r="F7849">
        <v>166</v>
      </c>
      <c r="G7849">
        <v>547</v>
      </c>
      <c r="H7849">
        <v>960068.45717574924</v>
      </c>
      <c r="I7849">
        <v>8.1144196721914934</v>
      </c>
      <c r="J7849">
        <v>4</v>
      </c>
      <c r="K7849" s="5">
        <f t="shared" si="860"/>
        <v>3.6666666666666665</v>
      </c>
      <c r="L7849">
        <v>4</v>
      </c>
      <c r="M7849">
        <v>3</v>
      </c>
      <c r="N7849">
        <v>2</v>
      </c>
      <c r="Q7849">
        <v>22448.436283508359</v>
      </c>
      <c r="R7849">
        <v>21708.028170047932</v>
      </c>
      <c r="S7849">
        <v>17566.076751280791</v>
      </c>
      <c r="T7849">
        <v>0</v>
      </c>
      <c r="U7849">
        <f t="shared" si="854"/>
        <v>735.10950011580098</v>
      </c>
      <c r="V7849">
        <f t="shared" si="855"/>
        <v>672.53081506049489</v>
      </c>
      <c r="W7849">
        <f t="shared" si="856"/>
        <v>322.45648627174035</v>
      </c>
      <c r="X7849">
        <f t="shared" si="857"/>
        <v>-735.10950011580098</v>
      </c>
      <c r="Y7849">
        <f t="shared" si="858"/>
        <v>-672.53081506049489</v>
      </c>
      <c r="Z7849">
        <f t="shared" si="859"/>
        <v>-322.45648627174035</v>
      </c>
    </row>
    <row r="7850" spans="1:26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51.789593933479999</v>
      </c>
      <c r="F7850">
        <v>157</v>
      </c>
      <c r="G7850">
        <v>441</v>
      </c>
      <c r="H7850">
        <v>746200.82157205709</v>
      </c>
      <c r="I7850">
        <v>8.6317099617151847</v>
      </c>
      <c r="J7850">
        <v>5</v>
      </c>
      <c r="K7850" s="5">
        <f t="shared" si="860"/>
        <v>4.666666666666667</v>
      </c>
      <c r="L7850">
        <v>5</v>
      </c>
      <c r="M7850">
        <v>4</v>
      </c>
      <c r="N7850">
        <v>1</v>
      </c>
      <c r="Q7850">
        <v>16402.129716836291</v>
      </c>
      <c r="R7850">
        <v>11851.02351304605</v>
      </c>
      <c r="S7850">
        <v>8920.3496014937864</v>
      </c>
      <c r="T7850">
        <v>0</v>
      </c>
      <c r="U7850">
        <f t="shared" si="854"/>
        <v>1268.5287269678417</v>
      </c>
      <c r="V7850">
        <f t="shared" si="855"/>
        <v>742.07756770325011</v>
      </c>
      <c r="W7850">
        <f t="shared" si="856"/>
        <v>403.0706078396754</v>
      </c>
      <c r="X7850">
        <f t="shared" si="857"/>
        <v>-1268.5287269678417</v>
      </c>
      <c r="Y7850">
        <f t="shared" si="858"/>
        <v>-742.07756770325011</v>
      </c>
      <c r="Z7850">
        <f t="shared" si="859"/>
        <v>-403.0706078396754</v>
      </c>
    </row>
    <row r="7851" spans="1:26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41.730689726820003</v>
      </c>
      <c r="F7851">
        <v>138</v>
      </c>
      <c r="G7851">
        <v>433</v>
      </c>
      <c r="H7851">
        <v>788757.43987031304</v>
      </c>
      <c r="I7851">
        <v>8.3535434875185359</v>
      </c>
      <c r="J7851">
        <v>4</v>
      </c>
      <c r="K7851" s="5">
        <f t="shared" si="860"/>
        <v>3.6666666666666665</v>
      </c>
      <c r="L7851">
        <v>4</v>
      </c>
      <c r="M7851">
        <v>3</v>
      </c>
      <c r="N7851">
        <v>2</v>
      </c>
      <c r="Q7851">
        <v>17914.887661683279</v>
      </c>
      <c r="R7851">
        <v>14951.50961541345</v>
      </c>
      <c r="S7851">
        <v>11697.409702146109</v>
      </c>
      <c r="T7851">
        <v>0</v>
      </c>
      <c r="U7851">
        <f t="shared" si="854"/>
        <v>980.93487128984327</v>
      </c>
      <c r="V7851">
        <f t="shared" si="855"/>
        <v>667.09051143768295</v>
      </c>
      <c r="W7851">
        <f t="shared" si="856"/>
        <v>322.45648627173995</v>
      </c>
      <c r="X7851">
        <f t="shared" si="857"/>
        <v>-980.93487128984327</v>
      </c>
      <c r="Y7851">
        <f t="shared" si="858"/>
        <v>-667.09051143768295</v>
      </c>
      <c r="Z7851">
        <f t="shared" si="859"/>
        <v>-322.45648627173995</v>
      </c>
    </row>
    <row r="7852" spans="1:26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44.559596043660001</v>
      </c>
      <c r="F7852">
        <v>129</v>
      </c>
      <c r="G7852">
        <v>472</v>
      </c>
      <c r="H7852">
        <v>722415.79484329605</v>
      </c>
      <c r="I7852">
        <v>8.7996389675187583</v>
      </c>
      <c r="J7852">
        <v>5</v>
      </c>
      <c r="K7852" s="5">
        <f t="shared" si="860"/>
        <v>5</v>
      </c>
      <c r="L7852">
        <v>5</v>
      </c>
      <c r="M7852">
        <v>5</v>
      </c>
      <c r="N7852">
        <v>1</v>
      </c>
      <c r="Q7852">
        <v>15576.279691272481</v>
      </c>
      <c r="R7852">
        <v>11353.683446336699</v>
      </c>
      <c r="S7852">
        <v>7796.6115381208001</v>
      </c>
      <c r="T7852">
        <v>0</v>
      </c>
      <c r="U7852">
        <f t="shared" si="854"/>
        <v>1350.7003734608434</v>
      </c>
      <c r="V7852">
        <f t="shared" si="855"/>
        <v>836.35222761091313</v>
      </c>
      <c r="W7852">
        <f t="shared" si="856"/>
        <v>403.07060783967552</v>
      </c>
      <c r="X7852">
        <f t="shared" si="857"/>
        <v>-1350.7003734608434</v>
      </c>
      <c r="Y7852">
        <f t="shared" si="858"/>
        <v>-836.35222761091313</v>
      </c>
      <c r="Z7852">
        <f t="shared" si="859"/>
        <v>-403.07060783967552</v>
      </c>
    </row>
    <row r="7853" spans="1:26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71.758417957130007</v>
      </c>
      <c r="F7853">
        <v>192</v>
      </c>
      <c r="G7853">
        <v>688</v>
      </c>
      <c r="H7853">
        <v>1033157.6561263039</v>
      </c>
      <c r="I7853">
        <v>8.9200846924135764</v>
      </c>
      <c r="J7853">
        <v>5</v>
      </c>
      <c r="K7853" s="5">
        <f t="shared" si="860"/>
        <v>4.666666666666667</v>
      </c>
      <c r="L7853">
        <v>5</v>
      </c>
      <c r="M7853">
        <v>5</v>
      </c>
      <c r="N7853">
        <v>2</v>
      </c>
      <c r="Q7853">
        <v>21975.510810185031</v>
      </c>
      <c r="R7853">
        <v>17451.533863655459</v>
      </c>
      <c r="S7853">
        <v>12111.801294551091</v>
      </c>
      <c r="T7853">
        <v>0</v>
      </c>
      <c r="U7853">
        <f t="shared" si="854"/>
        <v>1254.6843353196584</v>
      </c>
      <c r="V7853">
        <f t="shared" si="855"/>
        <v>864.09285811110169</v>
      </c>
      <c r="W7853">
        <f t="shared" si="856"/>
        <v>403.07060783967592</v>
      </c>
      <c r="X7853">
        <f t="shared" si="857"/>
        <v>-1254.6843353196584</v>
      </c>
      <c r="Y7853">
        <f t="shared" si="858"/>
        <v>-864.09285811110169</v>
      </c>
      <c r="Z7853">
        <f t="shared" si="859"/>
        <v>-403.07060783967592</v>
      </c>
    </row>
    <row r="7854" spans="1:26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62.180466797139999</v>
      </c>
      <c r="F7854">
        <v>165</v>
      </c>
      <c r="G7854">
        <v>617</v>
      </c>
      <c r="H7854">
        <v>1027583.26537902</v>
      </c>
      <c r="I7854">
        <v>8.8132616826485481</v>
      </c>
      <c r="J7854">
        <v>5</v>
      </c>
      <c r="K7854" s="5">
        <f t="shared" si="860"/>
        <v>5</v>
      </c>
      <c r="L7854">
        <v>5</v>
      </c>
      <c r="M7854">
        <v>5</v>
      </c>
      <c r="N7854">
        <v>1</v>
      </c>
      <c r="Q7854">
        <v>22121.86389296941</v>
      </c>
      <c r="R7854">
        <v>16864.424001148651</v>
      </c>
      <c r="S7854">
        <v>12588.610795572349</v>
      </c>
      <c r="T7854">
        <v>0</v>
      </c>
      <c r="U7854">
        <f t="shared" si="854"/>
        <v>1220.7080399098634</v>
      </c>
      <c r="V7854">
        <f t="shared" si="855"/>
        <v>769.79379180441924</v>
      </c>
      <c r="W7854">
        <f t="shared" si="856"/>
        <v>403.0706078396754</v>
      </c>
      <c r="X7854">
        <f t="shared" si="857"/>
        <v>-1220.7080399098634</v>
      </c>
      <c r="Y7854">
        <f t="shared" si="858"/>
        <v>-769.79379180441924</v>
      </c>
      <c r="Z7854">
        <f t="shared" si="859"/>
        <v>-403.0706078396754</v>
      </c>
    </row>
    <row r="7855" spans="1:26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54.750993703650003</v>
      </c>
      <c r="F7855">
        <v>172</v>
      </c>
      <c r="G7855">
        <v>455</v>
      </c>
      <c r="H7855">
        <v>378851.80690267059</v>
      </c>
      <c r="I7855">
        <v>9.3459646472089482</v>
      </c>
      <c r="J7855">
        <v>5</v>
      </c>
      <c r="K7855" s="5">
        <f t="shared" si="860"/>
        <v>4.666666666666667</v>
      </c>
      <c r="L7855">
        <v>5</v>
      </c>
      <c r="M7855">
        <v>4</v>
      </c>
      <c r="N7855">
        <v>1</v>
      </c>
      <c r="Q7855">
        <v>7691.0668700565102</v>
      </c>
      <c r="R7855">
        <v>11895.373962067461</v>
      </c>
      <c r="S7855">
        <v>6910.4508351169006</v>
      </c>
      <c r="T7855">
        <v>0</v>
      </c>
      <c r="U7855">
        <f t="shared" si="854"/>
        <v>595.64220793934987</v>
      </c>
      <c r="V7855">
        <f t="shared" si="855"/>
        <v>1632.8104286531263</v>
      </c>
      <c r="W7855">
        <f t="shared" si="856"/>
        <v>403.0706078396754</v>
      </c>
      <c r="X7855">
        <f t="shared" si="857"/>
        <v>-595.64220793934987</v>
      </c>
      <c r="Y7855">
        <f t="shared" si="858"/>
        <v>-1632.8104286531263</v>
      </c>
      <c r="Z7855">
        <f t="shared" si="859"/>
        <v>-403.0706078396754</v>
      </c>
    </row>
    <row r="7856" spans="1:26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55.498514456909987</v>
      </c>
      <c r="F7856">
        <v>113</v>
      </c>
      <c r="G7856">
        <v>356</v>
      </c>
      <c r="H7856">
        <v>743022.38668760948</v>
      </c>
      <c r="I7856">
        <v>7.8740940716308661</v>
      </c>
      <c r="J7856">
        <v>5</v>
      </c>
      <c r="K7856" s="5">
        <f t="shared" si="860"/>
        <v>4.333333333333333</v>
      </c>
      <c r="L7856">
        <v>4</v>
      </c>
      <c r="M7856">
        <v>4</v>
      </c>
      <c r="N7856">
        <v>1</v>
      </c>
      <c r="Q7856">
        <v>17903.694482946172</v>
      </c>
      <c r="R7856">
        <v>12971.63728224152</v>
      </c>
      <c r="S7856">
        <v>10835.744144238241</v>
      </c>
      <c r="T7856">
        <v>0</v>
      </c>
      <c r="U7856">
        <f t="shared" si="854"/>
        <v>1071.4743739925332</v>
      </c>
      <c r="V7856">
        <f t="shared" si="855"/>
        <v>548.80529886356919</v>
      </c>
      <c r="W7856">
        <f t="shared" si="856"/>
        <v>322.45648627174086</v>
      </c>
      <c r="X7856">
        <f t="shared" si="857"/>
        <v>-1071.4743739925332</v>
      </c>
      <c r="Y7856">
        <f t="shared" si="858"/>
        <v>-548.80529886356919</v>
      </c>
      <c r="Z7856">
        <f t="shared" si="859"/>
        <v>-322.45648627174086</v>
      </c>
    </row>
    <row r="7857" spans="1:26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17.828412638690001</v>
      </c>
      <c r="F7857">
        <v>96</v>
      </c>
      <c r="G7857">
        <v>303</v>
      </c>
      <c r="H7857">
        <v>461573.48702954728</v>
      </c>
      <c r="I7857">
        <v>8.8387688252575884</v>
      </c>
      <c r="J7857">
        <v>5</v>
      </c>
      <c r="K7857" s="5">
        <f t="shared" si="860"/>
        <v>5</v>
      </c>
      <c r="L7857">
        <v>5</v>
      </c>
      <c r="M7857">
        <v>5</v>
      </c>
      <c r="N7857">
        <v>1</v>
      </c>
      <c r="Q7857">
        <v>9908.101294344091</v>
      </c>
      <c r="R7857">
        <v>9443.2407617614517</v>
      </c>
      <c r="S7857">
        <v>7140.432645627121</v>
      </c>
      <c r="T7857">
        <v>0</v>
      </c>
      <c r="U7857">
        <f t="shared" si="854"/>
        <v>933.05736094268411</v>
      </c>
      <c r="V7857">
        <f t="shared" si="855"/>
        <v>844.04022934948568</v>
      </c>
      <c r="W7857">
        <f t="shared" si="856"/>
        <v>403.07060783967552</v>
      </c>
      <c r="X7857">
        <f t="shared" si="857"/>
        <v>-933.05736094268411</v>
      </c>
      <c r="Y7857">
        <f t="shared" si="858"/>
        <v>-844.04022934948568</v>
      </c>
      <c r="Z7857">
        <f t="shared" si="859"/>
        <v>-403.07060783967552</v>
      </c>
    </row>
    <row r="7858" spans="1:26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27.802574141329998</v>
      </c>
      <c r="F7858">
        <v>109</v>
      </c>
      <c r="G7858">
        <v>347</v>
      </c>
      <c r="H7858">
        <v>618126.02560302732</v>
      </c>
      <c r="I7858">
        <v>9.2169778867854006</v>
      </c>
      <c r="J7858">
        <v>5</v>
      </c>
      <c r="K7858" s="5">
        <f t="shared" si="860"/>
        <v>4.666666666666667</v>
      </c>
      <c r="L7858">
        <v>5</v>
      </c>
      <c r="M7858">
        <v>5</v>
      </c>
      <c r="N7858">
        <v>2</v>
      </c>
      <c r="Q7858">
        <v>12724.181118453869</v>
      </c>
      <c r="R7858">
        <v>9969.2607205107197</v>
      </c>
      <c r="S7858">
        <v>7624.6430556971427</v>
      </c>
      <c r="T7858">
        <v>0</v>
      </c>
      <c r="U7858">
        <f t="shared" si="854"/>
        <v>1163.4710376936841</v>
      </c>
      <c r="V7858">
        <f t="shared" si="855"/>
        <v>752.68036821937699</v>
      </c>
      <c r="W7858">
        <f t="shared" si="856"/>
        <v>403.07060783967535</v>
      </c>
      <c r="X7858">
        <f t="shared" si="857"/>
        <v>-1163.4710376936841</v>
      </c>
      <c r="Y7858">
        <f t="shared" si="858"/>
        <v>-752.68036821937699</v>
      </c>
      <c r="Z7858">
        <f t="shared" si="859"/>
        <v>-403.07060783967535</v>
      </c>
    </row>
    <row r="7859" spans="1:26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17.412312654240001</v>
      </c>
      <c r="F7859">
        <v>91</v>
      </c>
      <c r="G7859">
        <v>325</v>
      </c>
      <c r="H7859">
        <v>499823.51395742409</v>
      </c>
      <c r="I7859">
        <v>8.7169812385206455</v>
      </c>
      <c r="J7859">
        <v>5</v>
      </c>
      <c r="K7859" s="5">
        <f t="shared" si="860"/>
        <v>4.666666666666667</v>
      </c>
      <c r="L7859">
        <v>5</v>
      </c>
      <c r="M7859">
        <v>5</v>
      </c>
      <c r="N7859">
        <v>2</v>
      </c>
      <c r="Q7859">
        <v>10879.073991259849</v>
      </c>
      <c r="R7859">
        <v>9835.5508222278404</v>
      </c>
      <c r="S7859">
        <v>7418.9866287234727</v>
      </c>
      <c r="T7859">
        <v>0</v>
      </c>
      <c r="U7859">
        <f t="shared" si="854"/>
        <v>1006.5139389479673</v>
      </c>
      <c r="V7859">
        <f t="shared" si="855"/>
        <v>824.52226323843922</v>
      </c>
      <c r="W7859">
        <f t="shared" si="856"/>
        <v>403.07060783967552</v>
      </c>
      <c r="X7859">
        <f t="shared" si="857"/>
        <v>-1006.5139389479673</v>
      </c>
      <c r="Y7859">
        <f t="shared" si="858"/>
        <v>-824.52226323843922</v>
      </c>
      <c r="Z7859">
        <f t="shared" si="859"/>
        <v>-403.07060783967552</v>
      </c>
    </row>
    <row r="7860" spans="1:26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36.874579000250002</v>
      </c>
      <c r="F7860">
        <v>183</v>
      </c>
      <c r="G7860">
        <v>545</v>
      </c>
      <c r="H7860">
        <v>987729.31347282848</v>
      </c>
      <c r="I7860">
        <v>9.1378839640775116</v>
      </c>
      <c r="J7860">
        <v>5</v>
      </c>
      <c r="K7860" s="5">
        <f t="shared" si="860"/>
        <v>5</v>
      </c>
      <c r="L7860">
        <v>5</v>
      </c>
      <c r="M7860">
        <v>5</v>
      </c>
      <c r="N7860">
        <v>1</v>
      </c>
      <c r="Q7860">
        <v>20508.488908480591</v>
      </c>
      <c r="R7860">
        <v>18017.874693508958</v>
      </c>
      <c r="S7860">
        <v>14446.688097307389</v>
      </c>
      <c r="T7860">
        <v>0</v>
      </c>
      <c r="U7860">
        <f t="shared" si="854"/>
        <v>963.87235453578967</v>
      </c>
      <c r="V7860">
        <f t="shared" si="855"/>
        <v>733.45554514017738</v>
      </c>
      <c r="W7860">
        <f t="shared" si="856"/>
        <v>403.07060783967506</v>
      </c>
      <c r="X7860">
        <f t="shared" si="857"/>
        <v>-963.87235453578967</v>
      </c>
      <c r="Y7860">
        <f t="shared" si="858"/>
        <v>-733.45554514017738</v>
      </c>
      <c r="Z7860">
        <f t="shared" si="859"/>
        <v>-403.07060783967506</v>
      </c>
    </row>
    <row r="7861" spans="1:26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25.70347501785</v>
      </c>
      <c r="F7861">
        <v>114</v>
      </c>
      <c r="G7861">
        <v>332</v>
      </c>
      <c r="H7861">
        <v>647810.5836447269</v>
      </c>
      <c r="I7861">
        <v>8.5301923820991021</v>
      </c>
      <c r="J7861">
        <v>5</v>
      </c>
      <c r="K7861" s="5">
        <f t="shared" si="860"/>
        <v>4.666666666666667</v>
      </c>
      <c r="L7861">
        <v>5</v>
      </c>
      <c r="M7861">
        <v>5</v>
      </c>
      <c r="N7861">
        <v>2</v>
      </c>
      <c r="Q7861">
        <v>14408.891510226469</v>
      </c>
      <c r="R7861">
        <v>10442.5708525464</v>
      </c>
      <c r="S7861">
        <v>8674.0590007606788</v>
      </c>
      <c r="T7861">
        <v>0</v>
      </c>
      <c r="U7861">
        <f t="shared" si="854"/>
        <v>1158.2176495818603</v>
      </c>
      <c r="V7861">
        <f t="shared" si="855"/>
        <v>635.9434059480169</v>
      </c>
      <c r="W7861">
        <f t="shared" si="856"/>
        <v>403.07060783967552</v>
      </c>
      <c r="X7861">
        <f t="shared" si="857"/>
        <v>-1158.2176495818603</v>
      </c>
      <c r="Y7861">
        <f t="shared" si="858"/>
        <v>-635.9434059480169</v>
      </c>
      <c r="Z7861">
        <f t="shared" si="859"/>
        <v>-403.07060783967552</v>
      </c>
    </row>
    <row r="7862" spans="1:26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17.622046252680001</v>
      </c>
      <c r="F7862">
        <v>70</v>
      </c>
      <c r="G7862">
        <v>227</v>
      </c>
      <c r="H7862">
        <v>414565.64347182389</v>
      </c>
      <c r="I7862">
        <v>8.812256352853586</v>
      </c>
      <c r="J7862">
        <v>5</v>
      </c>
      <c r="K7862" s="5">
        <f t="shared" si="860"/>
        <v>4.666666666666667</v>
      </c>
      <c r="L7862">
        <v>5</v>
      </c>
      <c r="M7862">
        <v>4</v>
      </c>
      <c r="N7862">
        <v>1</v>
      </c>
      <c r="Q7862">
        <v>8925.8080595276169</v>
      </c>
      <c r="R7862">
        <v>6893.9869156928844</v>
      </c>
      <c r="S7862">
        <v>5488.0609752566425</v>
      </c>
      <c r="T7862">
        <v>0</v>
      </c>
      <c r="U7862">
        <f t="shared" si="854"/>
        <v>1133.8187790862817</v>
      </c>
      <c r="V7862">
        <f t="shared" si="855"/>
        <v>701.92267132701011</v>
      </c>
      <c r="W7862">
        <f t="shared" si="856"/>
        <v>403.07060783967535</v>
      </c>
      <c r="X7862">
        <f t="shared" si="857"/>
        <v>-1133.8187790862817</v>
      </c>
      <c r="Y7862">
        <f t="shared" si="858"/>
        <v>-701.92267132701011</v>
      </c>
      <c r="Z7862">
        <f t="shared" si="859"/>
        <v>-403.07060783967535</v>
      </c>
    </row>
    <row r="7863" spans="1:26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33.7090718878</v>
      </c>
      <c r="F7863">
        <v>172</v>
      </c>
      <c r="G7863">
        <v>586</v>
      </c>
      <c r="H7863">
        <v>895164.87550241488</v>
      </c>
      <c r="I7863">
        <v>8.3991211390560743</v>
      </c>
      <c r="J7863">
        <v>5</v>
      </c>
      <c r="K7863" s="5">
        <f t="shared" si="860"/>
        <v>4.333333333333333</v>
      </c>
      <c r="L7863">
        <v>5</v>
      </c>
      <c r="M7863">
        <v>4</v>
      </c>
      <c r="N7863">
        <v>2</v>
      </c>
      <c r="Q7863">
        <v>20221.368626977131</v>
      </c>
      <c r="R7863">
        <v>17378.268996655781</v>
      </c>
      <c r="S7863">
        <v>13149.66435402814</v>
      </c>
      <c r="T7863">
        <v>0</v>
      </c>
      <c r="U7863">
        <f t="shared" si="854"/>
        <v>1066.5919598670632</v>
      </c>
      <c r="V7863">
        <f t="shared" si="855"/>
        <v>799.83061948189572</v>
      </c>
      <c r="W7863">
        <f t="shared" si="856"/>
        <v>403.0706078396754</v>
      </c>
      <c r="X7863">
        <f t="shared" si="857"/>
        <v>-1066.5919598670632</v>
      </c>
      <c r="Y7863">
        <f t="shared" si="858"/>
        <v>-799.83061948189572</v>
      </c>
      <c r="Z7863">
        <f t="shared" si="859"/>
        <v>-403.0706078396754</v>
      </c>
    </row>
    <row r="7864" spans="1:26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50.776877771259997</v>
      </c>
      <c r="F7864">
        <v>171</v>
      </c>
      <c r="G7864">
        <v>550</v>
      </c>
      <c r="H7864">
        <v>1968791.5102008239</v>
      </c>
      <c r="I7864">
        <v>8.4521745479411567</v>
      </c>
      <c r="J7864">
        <v>5</v>
      </c>
      <c r="K7864" s="5">
        <f t="shared" si="860"/>
        <v>4.333333333333333</v>
      </c>
      <c r="L7864">
        <v>5</v>
      </c>
      <c r="M7864">
        <v>3</v>
      </c>
      <c r="N7864">
        <v>1</v>
      </c>
      <c r="Q7864">
        <v>44194.948185496643</v>
      </c>
      <c r="R7864">
        <v>42510.612443467173</v>
      </c>
      <c r="S7864">
        <v>43898.683211416334</v>
      </c>
      <c r="T7864">
        <v>0</v>
      </c>
      <c r="U7864">
        <f t="shared" si="854"/>
        <v>415.78949280232263</v>
      </c>
      <c r="V7864">
        <f t="shared" si="855"/>
        <v>343.47965392295384</v>
      </c>
      <c r="W7864">
        <f t="shared" si="856"/>
        <v>403.07060783967563</v>
      </c>
      <c r="X7864">
        <f t="shared" si="857"/>
        <v>-415.78949280232263</v>
      </c>
      <c r="Y7864">
        <f t="shared" si="858"/>
        <v>-343.47965392295384</v>
      </c>
      <c r="Z7864">
        <f t="shared" si="859"/>
        <v>-403.07060783967563</v>
      </c>
    </row>
    <row r="7865" spans="1:26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44.06690245531</v>
      </c>
      <c r="F7865">
        <v>205</v>
      </c>
      <c r="G7865">
        <v>571</v>
      </c>
      <c r="H7865">
        <v>895731.81644549023</v>
      </c>
      <c r="I7865">
        <v>7.4766132119901663</v>
      </c>
      <c r="J7865">
        <v>4</v>
      </c>
      <c r="K7865" s="5">
        <f t="shared" si="860"/>
        <v>3.6666666666666665</v>
      </c>
      <c r="L7865">
        <v>3</v>
      </c>
      <c r="M7865">
        <v>3</v>
      </c>
      <c r="N7865">
        <v>1</v>
      </c>
      <c r="Q7865">
        <v>22730.785571943499</v>
      </c>
      <c r="R7865">
        <v>26652.392498515172</v>
      </c>
      <c r="S7865">
        <v>21243.509023643321</v>
      </c>
      <c r="T7865">
        <v>0</v>
      </c>
      <c r="U7865">
        <f t="shared" si="854"/>
        <v>365.98433763305371</v>
      </c>
      <c r="V7865">
        <f t="shared" si="855"/>
        <v>693.31822955384166</v>
      </c>
      <c r="W7865">
        <f t="shared" si="856"/>
        <v>241.84236470380546</v>
      </c>
      <c r="X7865">
        <f t="shared" si="857"/>
        <v>-365.98433763305371</v>
      </c>
      <c r="Y7865">
        <f t="shared" si="858"/>
        <v>-693.31822955384166</v>
      </c>
      <c r="Z7865">
        <f t="shared" si="859"/>
        <v>-241.84236470380546</v>
      </c>
    </row>
    <row r="7866" spans="1:26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64.490737770500004</v>
      </c>
      <c r="F7866">
        <v>248</v>
      </c>
      <c r="G7866">
        <v>804</v>
      </c>
      <c r="H7866">
        <v>1065814.7519366241</v>
      </c>
      <c r="I7866">
        <v>8.2509493228444146</v>
      </c>
      <c r="J7866">
        <v>4</v>
      </c>
      <c r="K7866" s="5">
        <f t="shared" si="860"/>
        <v>3.6666666666666665</v>
      </c>
      <c r="L7866">
        <v>4</v>
      </c>
      <c r="M7866">
        <v>3</v>
      </c>
      <c r="N7866">
        <v>2</v>
      </c>
      <c r="Q7866">
        <v>24508.637347382151</v>
      </c>
      <c r="R7866">
        <v>29616.043992889699</v>
      </c>
      <c r="S7866">
        <v>22085.684734503851</v>
      </c>
      <c r="T7866">
        <v>0</v>
      </c>
      <c r="U7866">
        <f t="shared" si="854"/>
        <v>510.02809929536159</v>
      </c>
      <c r="V7866">
        <f t="shared" si="855"/>
        <v>905.41532138691105</v>
      </c>
      <c r="W7866">
        <f t="shared" si="856"/>
        <v>322.45648627174052</v>
      </c>
      <c r="X7866">
        <f t="shared" si="857"/>
        <v>-510.02809929536159</v>
      </c>
      <c r="Y7866">
        <f t="shared" si="858"/>
        <v>-905.41532138691105</v>
      </c>
      <c r="Z7866">
        <f t="shared" si="859"/>
        <v>-322.45648627174052</v>
      </c>
    </row>
    <row r="7867" spans="1:26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43.302085290619999</v>
      </c>
      <c r="F7867">
        <v>170</v>
      </c>
      <c r="G7867">
        <v>573</v>
      </c>
      <c r="H7867">
        <v>892112.71665212803</v>
      </c>
      <c r="I7867">
        <v>8.6712836740943597</v>
      </c>
      <c r="J7867">
        <v>5</v>
      </c>
      <c r="K7867" s="5">
        <f t="shared" si="860"/>
        <v>5</v>
      </c>
      <c r="L7867">
        <v>5</v>
      </c>
      <c r="M7867">
        <v>5</v>
      </c>
      <c r="N7867">
        <v>1</v>
      </c>
      <c r="Q7867">
        <v>19519.904759505382</v>
      </c>
      <c r="R7867">
        <v>18614.36492221669</v>
      </c>
      <c r="S7867">
        <v>14425.84942925318</v>
      </c>
      <c r="T7867">
        <v>0</v>
      </c>
      <c r="U7867">
        <f t="shared" si="854"/>
        <v>898.20982058305549</v>
      </c>
      <c r="V7867">
        <f t="shared" si="855"/>
        <v>810.19187553244819</v>
      </c>
      <c r="W7867">
        <f t="shared" si="856"/>
        <v>403.07060783967557</v>
      </c>
      <c r="X7867">
        <f t="shared" si="857"/>
        <v>-898.20982058305549</v>
      </c>
      <c r="Y7867">
        <f t="shared" si="858"/>
        <v>-810.19187553244819</v>
      </c>
      <c r="Z7867">
        <f t="shared" si="859"/>
        <v>-403.07060783967557</v>
      </c>
    </row>
    <row r="7868" spans="1:26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34.955776400319998</v>
      </c>
      <c r="F7868">
        <v>139</v>
      </c>
      <c r="G7868">
        <v>416</v>
      </c>
      <c r="H7868">
        <v>758373.00630587444</v>
      </c>
      <c r="I7868">
        <v>8.8747252552403388</v>
      </c>
      <c r="J7868">
        <v>5</v>
      </c>
      <c r="K7868" s="5">
        <f t="shared" si="860"/>
        <v>5</v>
      </c>
      <c r="L7868">
        <v>5</v>
      </c>
      <c r="M7868">
        <v>5</v>
      </c>
      <c r="N7868">
        <v>1</v>
      </c>
      <c r="Q7868">
        <v>16213.221187091691</v>
      </c>
      <c r="R7868">
        <v>12672.145489956931</v>
      </c>
      <c r="S7868">
        <v>10065.011312483361</v>
      </c>
      <c r="T7868">
        <v>0</v>
      </c>
      <c r="U7868">
        <f t="shared" si="854"/>
        <v>1122.5539358986578</v>
      </c>
      <c r="V7868">
        <f t="shared" si="855"/>
        <v>708.16584904994716</v>
      </c>
      <c r="W7868">
        <f t="shared" si="856"/>
        <v>403.07060783967586</v>
      </c>
      <c r="X7868">
        <f t="shared" si="857"/>
        <v>-1122.5539358986578</v>
      </c>
      <c r="Y7868">
        <f t="shared" si="858"/>
        <v>-708.16584904994716</v>
      </c>
      <c r="Z7868">
        <f t="shared" si="859"/>
        <v>-403.07060783967586</v>
      </c>
    </row>
    <row r="7869" spans="1:26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54.260120762270013</v>
      </c>
      <c r="F7869">
        <v>157</v>
      </c>
      <c r="G7869">
        <v>413</v>
      </c>
      <c r="H7869">
        <v>1132707.156835987</v>
      </c>
      <c r="I7869">
        <v>9.0346409035867961</v>
      </c>
      <c r="J7869">
        <v>5</v>
      </c>
      <c r="K7869" s="5">
        <f t="shared" si="860"/>
        <v>5</v>
      </c>
      <c r="L7869">
        <v>5</v>
      </c>
      <c r="M7869">
        <v>5</v>
      </c>
      <c r="N7869">
        <v>1</v>
      </c>
      <c r="Q7869">
        <v>23787.461991292701</v>
      </c>
      <c r="R7869">
        <v>19161.478327050751</v>
      </c>
      <c r="S7869">
        <v>18207.069370686171</v>
      </c>
      <c r="T7869">
        <v>0</v>
      </c>
      <c r="U7869">
        <f t="shared" si="854"/>
        <v>848.17103052117443</v>
      </c>
      <c r="V7869">
        <f t="shared" si="855"/>
        <v>479.19568698199424</v>
      </c>
      <c r="W7869">
        <f t="shared" si="856"/>
        <v>403.07060783967569</v>
      </c>
      <c r="X7869">
        <f t="shared" si="857"/>
        <v>-848.17103052117443</v>
      </c>
      <c r="Y7869">
        <f t="shared" si="858"/>
        <v>-479.19568698199424</v>
      </c>
      <c r="Z7869">
        <f t="shared" si="859"/>
        <v>-403.07060783967569</v>
      </c>
    </row>
    <row r="7870" spans="1:26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106.67154049318999</v>
      </c>
      <c r="F7870">
        <v>204</v>
      </c>
      <c r="G7870">
        <v>545</v>
      </c>
      <c r="H7870">
        <v>1677435.925569853</v>
      </c>
      <c r="I7870">
        <v>8.8343238657090097</v>
      </c>
      <c r="J7870">
        <v>5</v>
      </c>
      <c r="K7870" s="5">
        <f t="shared" si="860"/>
        <v>4.666666666666667</v>
      </c>
      <c r="L7870">
        <v>5</v>
      </c>
      <c r="M7870">
        <v>4</v>
      </c>
      <c r="N7870">
        <v>1</v>
      </c>
      <c r="Q7870">
        <v>36025.82889047826</v>
      </c>
      <c r="R7870">
        <v>30046.733329278919</v>
      </c>
      <c r="S7870">
        <v>29772.076847869372</v>
      </c>
      <c r="T7870">
        <v>0</v>
      </c>
      <c r="U7870">
        <f t="shared" si="854"/>
        <v>732.42846931195595</v>
      </c>
      <c r="V7870">
        <f t="shared" si="855"/>
        <v>417.53556755349456</v>
      </c>
      <c r="W7870">
        <f t="shared" si="856"/>
        <v>403.07060783967569</v>
      </c>
      <c r="X7870">
        <f t="shared" si="857"/>
        <v>-732.42846931195595</v>
      </c>
      <c r="Y7870">
        <f t="shared" si="858"/>
        <v>-417.53556755349456</v>
      </c>
      <c r="Z7870">
        <f t="shared" si="859"/>
        <v>-403.07060783967569</v>
      </c>
    </row>
    <row r="7871" spans="1:26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61.854374225100003</v>
      </c>
      <c r="F7871">
        <v>191</v>
      </c>
      <c r="G7871">
        <v>478</v>
      </c>
      <c r="H7871">
        <v>967532.42825859145</v>
      </c>
      <c r="I7871">
        <v>8.8762389542447249</v>
      </c>
      <c r="J7871">
        <v>5</v>
      </c>
      <c r="K7871" s="5">
        <f t="shared" si="860"/>
        <v>5</v>
      </c>
      <c r="L7871">
        <v>5</v>
      </c>
      <c r="M7871">
        <v>5</v>
      </c>
      <c r="N7871">
        <v>1</v>
      </c>
      <c r="Q7871">
        <v>20681.303265852341</v>
      </c>
      <c r="R7871">
        <v>20004.364144758641</v>
      </c>
      <c r="S7871">
        <v>17444.530904910349</v>
      </c>
      <c r="T7871">
        <v>0</v>
      </c>
      <c r="U7871">
        <f t="shared" si="854"/>
        <v>700.01533110777507</v>
      </c>
      <c r="V7871">
        <f t="shared" si="855"/>
        <v>637.91226126939489</v>
      </c>
      <c r="W7871">
        <f t="shared" si="856"/>
        <v>403.07060783967552</v>
      </c>
      <c r="X7871">
        <f t="shared" si="857"/>
        <v>-700.01533110777507</v>
      </c>
      <c r="Y7871">
        <f t="shared" si="858"/>
        <v>-637.91226126939489</v>
      </c>
      <c r="Z7871">
        <f t="shared" si="859"/>
        <v>-403.07060783967552</v>
      </c>
    </row>
    <row r="7872" spans="1:26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69.829941153609994</v>
      </c>
      <c r="F7872">
        <v>286</v>
      </c>
      <c r="G7872">
        <v>671</v>
      </c>
      <c r="H7872">
        <v>405833.71126866248</v>
      </c>
      <c r="I7872">
        <v>8.7197062313450147</v>
      </c>
      <c r="J7872">
        <v>5</v>
      </c>
      <c r="K7872" s="5">
        <f t="shared" si="860"/>
        <v>4.666666666666667</v>
      </c>
      <c r="L7872">
        <v>5</v>
      </c>
      <c r="M7872">
        <v>4</v>
      </c>
      <c r="N7872">
        <v>1</v>
      </c>
      <c r="Q7872">
        <v>8830.5473627368956</v>
      </c>
      <c r="R7872">
        <v>17351.47228313953</v>
      </c>
      <c r="S7872">
        <v>9466.4981206753273</v>
      </c>
      <c r="T7872">
        <v>0</v>
      </c>
      <c r="U7872">
        <f t="shared" si="854"/>
        <v>266.43080604772115</v>
      </c>
      <c r="V7872">
        <f t="shared" si="855"/>
        <v>2097.2289891999135</v>
      </c>
      <c r="W7872">
        <f t="shared" si="856"/>
        <v>403.07060783967552</v>
      </c>
      <c r="X7872">
        <f t="shared" si="857"/>
        <v>-266.43080604772115</v>
      </c>
      <c r="Y7872">
        <f t="shared" si="858"/>
        <v>-2097.2289891999135</v>
      </c>
      <c r="Z7872">
        <f t="shared" si="859"/>
        <v>-403.07060783967552</v>
      </c>
    </row>
    <row r="7873" spans="1:26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36.91165228253</v>
      </c>
      <c r="F7873">
        <v>148</v>
      </c>
      <c r="G7873">
        <v>358</v>
      </c>
      <c r="H7873">
        <v>341855.31308897189</v>
      </c>
      <c r="I7873">
        <v>9.4614231538407569</v>
      </c>
      <c r="J7873">
        <v>5</v>
      </c>
      <c r="K7873" s="5">
        <f t="shared" si="860"/>
        <v>5</v>
      </c>
      <c r="L7873">
        <v>5</v>
      </c>
      <c r="M7873">
        <v>5</v>
      </c>
      <c r="N7873">
        <v>1</v>
      </c>
      <c r="Q7873">
        <v>6855.3120121959773</v>
      </c>
      <c r="R7873">
        <v>8820.3992634897331</v>
      </c>
      <c r="S7873">
        <v>5068.9734726910347</v>
      </c>
      <c r="T7873">
        <v>0</v>
      </c>
      <c r="U7873">
        <f t="shared" si="854"/>
        <v>897.46996836303776</v>
      </c>
      <c r="V7873">
        <f t="shared" si="855"/>
        <v>1441.3410537853408</v>
      </c>
      <c r="W7873">
        <f t="shared" si="856"/>
        <v>403.0706078396754</v>
      </c>
      <c r="X7873">
        <f t="shared" si="857"/>
        <v>-897.46996836303776</v>
      </c>
      <c r="Y7873">
        <f t="shared" si="858"/>
        <v>-1441.3410537853408</v>
      </c>
      <c r="Z7873">
        <f t="shared" si="859"/>
        <v>-403.0706078396754</v>
      </c>
    </row>
    <row r="7874" spans="1:26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53.206070156460001</v>
      </c>
      <c r="F7874">
        <v>0</v>
      </c>
      <c r="G7874">
        <v>0</v>
      </c>
      <c r="H7874">
        <v>1507245.7615385</v>
      </c>
      <c r="I7874">
        <v>7.170135812271063</v>
      </c>
      <c r="J7874">
        <v>0</v>
      </c>
      <c r="K7874" s="5">
        <f t="shared" si="860"/>
        <v>0</v>
      </c>
      <c r="L7874">
        <v>0</v>
      </c>
      <c r="M7874">
        <v>0</v>
      </c>
      <c r="N7874">
        <v>0</v>
      </c>
      <c r="Q7874">
        <v>44515.76613220662</v>
      </c>
      <c r="R7874">
        <v>44515.76613220662</v>
      </c>
      <c r="S7874">
        <v>44515.76613220662</v>
      </c>
      <c r="T7874">
        <v>0</v>
      </c>
      <c r="U7874">
        <f t="shared" ref="U7874:U7937" si="861">(Q7874-D7874)/B7874*10000</f>
        <v>0</v>
      </c>
      <c r="V7874">
        <f t="shared" ref="V7874:V7937" si="862">(R7874-D7874)/B7874*10000</f>
        <v>0</v>
      </c>
      <c r="W7874">
        <f t="shared" ref="W7874:W7937" si="863">(S7874-D7874)/B7874*10000</f>
        <v>0</v>
      </c>
      <c r="X7874">
        <f t="shared" ref="X7874:X7937" si="864">T7874-U7874</f>
        <v>0</v>
      </c>
      <c r="Y7874">
        <f t="shared" ref="Y7874:Y7937" si="865">T7874-V7874</f>
        <v>0</v>
      </c>
      <c r="Z7874">
        <f t="shared" ref="Z7874:Z7937" si="866">T7874-W7874</f>
        <v>0</v>
      </c>
    </row>
    <row r="7875" spans="1:26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97.175389092779994</v>
      </c>
      <c r="F7875">
        <v>0</v>
      </c>
      <c r="G7875">
        <v>6</v>
      </c>
      <c r="H7875">
        <v>5846260.1410009367</v>
      </c>
      <c r="I7875">
        <v>8.7027971586935742</v>
      </c>
      <c r="J7875">
        <v>4</v>
      </c>
      <c r="K7875" s="5">
        <f t="shared" ref="K7875:K7938" si="867">IF(L7875=0,0,AVERAGE(L7875,M7875,(6-N7875)))</f>
        <v>4</v>
      </c>
      <c r="L7875">
        <v>5</v>
      </c>
      <c r="M7875">
        <v>2</v>
      </c>
      <c r="N7875">
        <v>1</v>
      </c>
      <c r="Q7875">
        <v>127456.1022958532</v>
      </c>
      <c r="R7875">
        <v>48750.671580754562</v>
      </c>
      <c r="S7875">
        <v>75740.381642408072</v>
      </c>
      <c r="T7875">
        <v>0</v>
      </c>
      <c r="U7875">
        <f t="shared" si="861"/>
        <v>1172.9156299695601</v>
      </c>
      <c r="V7875">
        <f t="shared" si="862"/>
        <v>1.2992764696917247</v>
      </c>
      <c r="W7875">
        <f t="shared" si="863"/>
        <v>403.07060783967552</v>
      </c>
      <c r="X7875">
        <f t="shared" si="864"/>
        <v>-1172.9156299695601</v>
      </c>
      <c r="Y7875">
        <f t="shared" si="865"/>
        <v>-1.2992764696917247</v>
      </c>
      <c r="Z7875">
        <f t="shared" si="866"/>
        <v>-403.07060783967552</v>
      </c>
    </row>
    <row r="7876" spans="1:26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107.99648262493</v>
      </c>
      <c r="F7876">
        <v>101</v>
      </c>
      <c r="G7876">
        <v>240</v>
      </c>
      <c r="H7876">
        <v>1729272.7053685221</v>
      </c>
      <c r="I7876">
        <v>9.8182668132440067</v>
      </c>
      <c r="J7876">
        <v>5</v>
      </c>
      <c r="K7876" s="5">
        <f t="shared" si="867"/>
        <v>5</v>
      </c>
      <c r="L7876">
        <v>5</v>
      </c>
      <c r="M7876">
        <v>5</v>
      </c>
      <c r="N7876">
        <v>1</v>
      </c>
      <c r="Q7876">
        <v>33417.196702215653</v>
      </c>
      <c r="R7876">
        <v>10330.159943309131</v>
      </c>
      <c r="S7876">
        <v>13938.116960613779</v>
      </c>
      <c r="T7876">
        <v>0</v>
      </c>
      <c r="U7876">
        <f t="shared" si="861"/>
        <v>1509.0315218456949</v>
      </c>
      <c r="V7876">
        <f t="shared" si="862"/>
        <v>198.22215023874435</v>
      </c>
      <c r="W7876">
        <f t="shared" si="863"/>
        <v>403.07060783967512</v>
      </c>
      <c r="X7876">
        <f t="shared" si="864"/>
        <v>-1509.0315218456949</v>
      </c>
      <c r="Y7876">
        <f t="shared" si="865"/>
        <v>-198.22215023874435</v>
      </c>
      <c r="Z7876">
        <f t="shared" si="866"/>
        <v>-403.07060783967512</v>
      </c>
    </row>
    <row r="7877" spans="1:26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50.323340720300003</v>
      </c>
      <c r="F7877">
        <v>178</v>
      </c>
      <c r="G7877">
        <v>527</v>
      </c>
      <c r="H7877">
        <v>1195760.53118896</v>
      </c>
      <c r="I7877">
        <v>8.2829678728080598</v>
      </c>
      <c r="J7877">
        <v>4</v>
      </c>
      <c r="K7877" s="5">
        <f t="shared" si="867"/>
        <v>3.6666666666666665</v>
      </c>
      <c r="L7877">
        <v>4</v>
      </c>
      <c r="M7877">
        <v>3</v>
      </c>
      <c r="N7877">
        <v>2</v>
      </c>
      <c r="Q7877">
        <v>27390.477026547589</v>
      </c>
      <c r="R7877">
        <v>24220.879581861209</v>
      </c>
      <c r="S7877">
        <v>21209.782027069919</v>
      </c>
      <c r="T7877">
        <v>0</v>
      </c>
      <c r="U7877">
        <f t="shared" si="861"/>
        <v>750.58985225092692</v>
      </c>
      <c r="V7877">
        <f t="shared" si="862"/>
        <v>531.03356887061295</v>
      </c>
      <c r="W7877">
        <f t="shared" si="863"/>
        <v>322.45648627174023</v>
      </c>
      <c r="X7877">
        <f t="shared" si="864"/>
        <v>-750.58985225092692</v>
      </c>
      <c r="Y7877">
        <f t="shared" si="865"/>
        <v>-531.03356887061295</v>
      </c>
      <c r="Z7877">
        <f t="shared" si="866"/>
        <v>-322.45648627174023</v>
      </c>
    </row>
    <row r="7878" spans="1:26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36.571953162989999</v>
      </c>
      <c r="F7878">
        <v>155</v>
      </c>
      <c r="G7878">
        <v>473</v>
      </c>
      <c r="H7878">
        <v>1045554.965375368</v>
      </c>
      <c r="I7878">
        <v>9.0511842399801061</v>
      </c>
      <c r="J7878">
        <v>5</v>
      </c>
      <c r="K7878" s="5">
        <f t="shared" si="867"/>
        <v>5</v>
      </c>
      <c r="L7878">
        <v>5</v>
      </c>
      <c r="M7878">
        <v>5</v>
      </c>
      <c r="N7878">
        <v>1</v>
      </c>
      <c r="Q7878">
        <v>21917.086515373801</v>
      </c>
      <c r="R7878">
        <v>16273.167817889849</v>
      </c>
      <c r="S7878">
        <v>14048.600831482179</v>
      </c>
      <c r="T7878">
        <v>0</v>
      </c>
      <c r="U7878">
        <f t="shared" si="861"/>
        <v>1084.2314838628727</v>
      </c>
      <c r="V7878">
        <f t="shared" si="862"/>
        <v>595.64743368760583</v>
      </c>
      <c r="W7878">
        <f t="shared" si="863"/>
        <v>403.07060783967523</v>
      </c>
      <c r="X7878">
        <f t="shared" si="864"/>
        <v>-1084.2314838628727</v>
      </c>
      <c r="Y7878">
        <f t="shared" si="865"/>
        <v>-595.64743368760583</v>
      </c>
      <c r="Z7878">
        <f t="shared" si="866"/>
        <v>-403.07060783967523</v>
      </c>
    </row>
    <row r="7879" spans="1:26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52.237898734269997</v>
      </c>
      <c r="F7879">
        <v>194</v>
      </c>
      <c r="G7879">
        <v>587</v>
      </c>
      <c r="H7879">
        <v>1500203.2070588151</v>
      </c>
      <c r="I7879">
        <v>8.6452647744852715</v>
      </c>
      <c r="J7879">
        <v>5</v>
      </c>
      <c r="K7879" s="5">
        <f t="shared" si="867"/>
        <v>5</v>
      </c>
      <c r="L7879">
        <v>5</v>
      </c>
      <c r="M7879">
        <v>5</v>
      </c>
      <c r="N7879">
        <v>1</v>
      </c>
      <c r="Q7879">
        <v>32924.042157934637</v>
      </c>
      <c r="R7879">
        <v>22147.447399666969</v>
      </c>
      <c r="S7879">
        <v>20602.873469335809</v>
      </c>
      <c r="T7879">
        <v>0</v>
      </c>
      <c r="U7879">
        <f t="shared" si="861"/>
        <v>1113.1061893051285</v>
      </c>
      <c r="V7879">
        <f t="shared" si="862"/>
        <v>492.08022019518853</v>
      </c>
      <c r="W7879">
        <f t="shared" si="863"/>
        <v>403.07060783967563</v>
      </c>
      <c r="X7879">
        <f t="shared" si="864"/>
        <v>-1113.1061893051285</v>
      </c>
      <c r="Y7879">
        <f t="shared" si="865"/>
        <v>-492.08022019518853</v>
      </c>
      <c r="Z7879">
        <f t="shared" si="866"/>
        <v>-403.07060783967563</v>
      </c>
    </row>
    <row r="7880" spans="1:26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34.189826826039997</v>
      </c>
      <c r="F7880">
        <v>162</v>
      </c>
      <c r="G7880">
        <v>533</v>
      </c>
      <c r="H7880">
        <v>1029830.718599133</v>
      </c>
      <c r="I7880">
        <v>8.5495783878610805</v>
      </c>
      <c r="J7880">
        <v>5</v>
      </c>
      <c r="K7880" s="5">
        <f t="shared" si="867"/>
        <v>4.666666666666667</v>
      </c>
      <c r="L7880">
        <v>5</v>
      </c>
      <c r="M7880">
        <v>5</v>
      </c>
      <c r="N7880">
        <v>2</v>
      </c>
      <c r="Q7880">
        <v>22854.014676094612</v>
      </c>
      <c r="R7880">
        <v>16741.640311397241</v>
      </c>
      <c r="S7880">
        <v>13843.30365727432</v>
      </c>
      <c r="T7880">
        <v>0</v>
      </c>
      <c r="U7880">
        <f t="shared" si="861"/>
        <v>1151.1331660294447</v>
      </c>
      <c r="V7880">
        <f t="shared" si="862"/>
        <v>643.68837123813205</v>
      </c>
      <c r="W7880">
        <f t="shared" si="863"/>
        <v>403.07060783967512</v>
      </c>
      <c r="X7880">
        <f t="shared" si="864"/>
        <v>-1151.1331660294447</v>
      </c>
      <c r="Y7880">
        <f t="shared" si="865"/>
        <v>-643.68837123813205</v>
      </c>
      <c r="Z7880">
        <f t="shared" si="866"/>
        <v>-403.07060783967512</v>
      </c>
    </row>
    <row r="7881" spans="1:26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25.841199706040001</v>
      </c>
      <c r="F7881">
        <v>150</v>
      </c>
      <c r="G7881">
        <v>508</v>
      </c>
      <c r="H7881">
        <v>1055967.6480808139</v>
      </c>
      <c r="I7881">
        <v>8.644291186014744</v>
      </c>
      <c r="J7881">
        <v>5</v>
      </c>
      <c r="K7881" s="5">
        <f t="shared" si="867"/>
        <v>4.666666666666667</v>
      </c>
      <c r="L7881">
        <v>5</v>
      </c>
      <c r="M7881">
        <v>5</v>
      </c>
      <c r="N7881">
        <v>2</v>
      </c>
      <c r="Q7881">
        <v>23177.286185429592</v>
      </c>
      <c r="R7881">
        <v>17308.455182281261</v>
      </c>
      <c r="S7881">
        <v>14842.46666142014</v>
      </c>
      <c r="T7881">
        <v>0</v>
      </c>
      <c r="U7881">
        <f t="shared" si="861"/>
        <v>1085.3699858496402</v>
      </c>
      <c r="V7881">
        <f t="shared" si="862"/>
        <v>604.93969800011496</v>
      </c>
      <c r="W7881">
        <f t="shared" si="863"/>
        <v>403.07060783967535</v>
      </c>
      <c r="X7881">
        <f t="shared" si="864"/>
        <v>-1085.3699858496402</v>
      </c>
      <c r="Y7881">
        <f t="shared" si="865"/>
        <v>-604.93969800011496</v>
      </c>
      <c r="Z7881">
        <f t="shared" si="866"/>
        <v>-403.07060783967535</v>
      </c>
    </row>
    <row r="7882" spans="1:26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25.281045772039999</v>
      </c>
      <c r="F7882">
        <v>122</v>
      </c>
      <c r="G7882">
        <v>420</v>
      </c>
      <c r="H7882">
        <v>831744.65506601776</v>
      </c>
      <c r="I7882">
        <v>8.3531889304240696</v>
      </c>
      <c r="J7882">
        <v>5</v>
      </c>
      <c r="K7882" s="5">
        <f t="shared" si="867"/>
        <v>4.666666666666667</v>
      </c>
      <c r="L7882">
        <v>5</v>
      </c>
      <c r="M7882">
        <v>4</v>
      </c>
      <c r="N7882">
        <v>1</v>
      </c>
      <c r="Q7882">
        <v>18892.049409166601</v>
      </c>
      <c r="R7882">
        <v>12589.953513717501</v>
      </c>
      <c r="S7882">
        <v>10493.726677466169</v>
      </c>
      <c r="T7882">
        <v>0</v>
      </c>
      <c r="U7882">
        <f t="shared" si="861"/>
        <v>1246.5118737291527</v>
      </c>
      <c r="V7882">
        <f t="shared" si="862"/>
        <v>613.59409840352691</v>
      </c>
      <c r="W7882">
        <f t="shared" si="863"/>
        <v>403.07060783967523</v>
      </c>
      <c r="X7882">
        <f t="shared" si="864"/>
        <v>-1246.5118737291527</v>
      </c>
      <c r="Y7882">
        <f t="shared" si="865"/>
        <v>-613.59409840352691</v>
      </c>
      <c r="Z7882">
        <f t="shared" si="866"/>
        <v>-403.07060783967523</v>
      </c>
    </row>
    <row r="7883" spans="1:26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17.247269519549999</v>
      </c>
      <c r="F7883">
        <v>129</v>
      </c>
      <c r="G7883">
        <v>351</v>
      </c>
      <c r="H7883">
        <v>731918.09100242238</v>
      </c>
      <c r="I7883">
        <v>8.621100538428168</v>
      </c>
      <c r="J7883">
        <v>5</v>
      </c>
      <c r="K7883" s="5">
        <f t="shared" si="867"/>
        <v>5</v>
      </c>
      <c r="L7883">
        <v>5</v>
      </c>
      <c r="M7883">
        <v>5</v>
      </c>
      <c r="N7883">
        <v>1</v>
      </c>
      <c r="Q7883">
        <v>16107.98180436745</v>
      </c>
      <c r="R7883">
        <v>9865.8077822598243</v>
      </c>
      <c r="S7883">
        <v>8181.863008681541</v>
      </c>
      <c r="T7883">
        <v>0</v>
      </c>
      <c r="U7883">
        <f t="shared" si="861"/>
        <v>1336.6705264254733</v>
      </c>
      <c r="V7883">
        <f t="shared" si="862"/>
        <v>601.41872045834532</v>
      </c>
      <c r="W7883">
        <f t="shared" si="863"/>
        <v>403.07060783967535</v>
      </c>
      <c r="X7883">
        <f t="shared" si="864"/>
        <v>-1336.6705264254733</v>
      </c>
      <c r="Y7883">
        <f t="shared" si="865"/>
        <v>-601.41872045834532</v>
      </c>
      <c r="Z7883">
        <f t="shared" si="866"/>
        <v>-403.07060783967535</v>
      </c>
    </row>
    <row r="7884" spans="1:26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14.226168123540001</v>
      </c>
      <c r="F7884">
        <v>0</v>
      </c>
      <c r="G7884">
        <v>0</v>
      </c>
      <c r="H7884">
        <v>1107023.666130014</v>
      </c>
      <c r="I7884">
        <v>7.0851318891600394</v>
      </c>
      <c r="J7884">
        <v>0</v>
      </c>
      <c r="K7884" s="5">
        <f t="shared" si="867"/>
        <v>0</v>
      </c>
      <c r="L7884">
        <v>0</v>
      </c>
      <c r="M7884">
        <v>0</v>
      </c>
      <c r="N7884">
        <v>0</v>
      </c>
      <c r="Q7884">
        <v>16618.390309535222</v>
      </c>
      <c r="R7884">
        <v>16618.390309535222</v>
      </c>
      <c r="S7884">
        <v>16618.390309535222</v>
      </c>
      <c r="T7884">
        <v>0</v>
      </c>
      <c r="U7884">
        <f t="shared" si="861"/>
        <v>0</v>
      </c>
      <c r="V7884">
        <f t="shared" si="862"/>
        <v>0</v>
      </c>
      <c r="W7884">
        <f t="shared" si="863"/>
        <v>0</v>
      </c>
      <c r="X7884">
        <f t="shared" si="864"/>
        <v>0</v>
      </c>
      <c r="Y7884">
        <f t="shared" si="865"/>
        <v>0</v>
      </c>
      <c r="Z7884">
        <f t="shared" si="866"/>
        <v>0</v>
      </c>
    </row>
    <row r="7885" spans="1:26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18.009940999539999</v>
      </c>
      <c r="F7885">
        <v>0</v>
      </c>
      <c r="G7885">
        <v>0</v>
      </c>
      <c r="H7885">
        <v>920935.34507542953</v>
      </c>
      <c r="I7885">
        <v>9.0670576318709326</v>
      </c>
      <c r="J7885">
        <v>0</v>
      </c>
      <c r="K7885" s="5">
        <f t="shared" si="867"/>
        <v>0</v>
      </c>
      <c r="L7885">
        <v>0</v>
      </c>
      <c r="M7885">
        <v>0</v>
      </c>
      <c r="N7885">
        <v>0</v>
      </c>
      <c r="Q7885">
        <v>1926.600999353052</v>
      </c>
      <c r="R7885">
        <v>1926.600999353052</v>
      </c>
      <c r="S7885">
        <v>1926.600999353052</v>
      </c>
      <c r="T7885">
        <v>0</v>
      </c>
      <c r="U7885">
        <f t="shared" si="861"/>
        <v>0</v>
      </c>
      <c r="V7885">
        <f t="shared" si="862"/>
        <v>0</v>
      </c>
      <c r="W7885">
        <f t="shared" si="863"/>
        <v>0</v>
      </c>
      <c r="X7885">
        <f t="shared" si="864"/>
        <v>0</v>
      </c>
      <c r="Y7885">
        <f t="shared" si="865"/>
        <v>0</v>
      </c>
      <c r="Z7885">
        <f t="shared" si="866"/>
        <v>0</v>
      </c>
    </row>
    <row r="7886" spans="1:26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44.376295218300001</v>
      </c>
      <c r="F7886">
        <v>156</v>
      </c>
      <c r="G7886">
        <v>487</v>
      </c>
      <c r="H7886">
        <v>764735.39142236672</v>
      </c>
      <c r="I7886">
        <v>7.5120616044893396</v>
      </c>
      <c r="J7886">
        <v>3</v>
      </c>
      <c r="K7886" s="5">
        <f t="shared" si="867"/>
        <v>3.3333333333333335</v>
      </c>
      <c r="L7886">
        <v>3</v>
      </c>
      <c r="M7886">
        <v>3</v>
      </c>
      <c r="N7886">
        <v>2</v>
      </c>
      <c r="Q7886">
        <v>19314.941940088851</v>
      </c>
      <c r="R7886">
        <v>24247.054167204369</v>
      </c>
      <c r="S7886">
        <v>19624.707304616131</v>
      </c>
      <c r="T7886">
        <v>0</v>
      </c>
      <c r="U7886">
        <f t="shared" si="861"/>
        <v>211.41384619444284</v>
      </c>
      <c r="V7886">
        <f t="shared" si="862"/>
        <v>695.89947751111674</v>
      </c>
      <c r="W7886">
        <f t="shared" si="863"/>
        <v>241.8423647038056</v>
      </c>
      <c r="X7886">
        <f t="shared" si="864"/>
        <v>-211.41384619444284</v>
      </c>
      <c r="Y7886">
        <f t="shared" si="865"/>
        <v>-695.89947751111674</v>
      </c>
      <c r="Z7886">
        <f t="shared" si="866"/>
        <v>-241.8423647038056</v>
      </c>
    </row>
    <row r="7887" spans="1:26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36.983342281959999</v>
      </c>
      <c r="F7887">
        <v>94</v>
      </c>
      <c r="G7887">
        <v>317</v>
      </c>
      <c r="H7887">
        <v>1428814.438314595</v>
      </c>
      <c r="I7887">
        <v>7.3868889387068286</v>
      </c>
      <c r="J7887">
        <v>3</v>
      </c>
      <c r="K7887" s="5">
        <f t="shared" si="867"/>
        <v>3.3333333333333335</v>
      </c>
      <c r="L7887">
        <v>3</v>
      </c>
      <c r="M7887">
        <v>3</v>
      </c>
      <c r="N7887">
        <v>2</v>
      </c>
      <c r="Q7887">
        <v>36699.117335132731</v>
      </c>
      <c r="R7887">
        <v>27985.11227189792</v>
      </c>
      <c r="S7887">
        <v>28051.607822341521</v>
      </c>
      <c r="T7887">
        <v>0</v>
      </c>
      <c r="U7887">
        <f t="shared" si="861"/>
        <v>688.91366139891056</v>
      </c>
      <c r="V7887">
        <f t="shared" si="862"/>
        <v>238.40458277164291</v>
      </c>
      <c r="W7887">
        <f t="shared" si="863"/>
        <v>241.84236470380517</v>
      </c>
      <c r="X7887">
        <f t="shared" si="864"/>
        <v>-688.91366139891056</v>
      </c>
      <c r="Y7887">
        <f t="shared" si="865"/>
        <v>-238.40458277164291</v>
      </c>
      <c r="Z7887">
        <f t="shared" si="866"/>
        <v>-241.84236470380517</v>
      </c>
    </row>
    <row r="7888" spans="1:26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60.800015001449999</v>
      </c>
      <c r="F7888">
        <v>211</v>
      </c>
      <c r="G7888">
        <v>717</v>
      </c>
      <c r="H7888">
        <v>1423125.9773104461</v>
      </c>
      <c r="I7888">
        <v>8.437519977291867</v>
      </c>
      <c r="J7888">
        <v>4</v>
      </c>
      <c r="K7888" s="5">
        <f t="shared" si="867"/>
        <v>3.6666666666666665</v>
      </c>
      <c r="L7888">
        <v>5</v>
      </c>
      <c r="M7888">
        <v>5</v>
      </c>
      <c r="N7888">
        <v>5</v>
      </c>
      <c r="Q7888">
        <v>32001.467211234482</v>
      </c>
      <c r="R7888">
        <v>25350.186581751888</v>
      </c>
      <c r="S7888">
        <v>21718.52598467311</v>
      </c>
      <c r="T7888">
        <v>0</v>
      </c>
      <c r="U7888">
        <f t="shared" si="861"/>
        <v>1012.732179673263</v>
      </c>
      <c r="V7888">
        <f t="shared" si="862"/>
        <v>618.38681544981523</v>
      </c>
      <c r="W7888">
        <f t="shared" si="863"/>
        <v>403.0706078396754</v>
      </c>
      <c r="X7888">
        <f t="shared" si="864"/>
        <v>-1012.732179673263</v>
      </c>
      <c r="Y7888">
        <f t="shared" si="865"/>
        <v>-618.38681544981523</v>
      </c>
      <c r="Z7888">
        <f t="shared" si="866"/>
        <v>-403.0706078396754</v>
      </c>
    </row>
    <row r="7889" spans="1:26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43.535979254060003</v>
      </c>
      <c r="F7889">
        <v>60</v>
      </c>
      <c r="G7889">
        <v>225</v>
      </c>
      <c r="H7889">
        <v>15105072.78200285</v>
      </c>
      <c r="I7889">
        <v>4.4266234727529543</v>
      </c>
      <c r="J7889">
        <v>1</v>
      </c>
      <c r="K7889" s="5">
        <f t="shared" si="867"/>
        <v>1</v>
      </c>
      <c r="L7889">
        <v>1</v>
      </c>
      <c r="M7889">
        <v>1</v>
      </c>
      <c r="N7889">
        <v>5</v>
      </c>
      <c r="Q7889">
        <v>632707.65490109473</v>
      </c>
      <c r="R7889">
        <v>635980.70095387031</v>
      </c>
      <c r="S7889">
        <v>660215.80374266766</v>
      </c>
      <c r="T7889">
        <v>0</v>
      </c>
      <c r="U7889">
        <f t="shared" si="861"/>
        <v>0</v>
      </c>
      <c r="V7889">
        <f t="shared" si="862"/>
        <v>9.5918389098266079</v>
      </c>
      <c r="W7889">
        <f t="shared" si="863"/>
        <v>80.6141215679352</v>
      </c>
      <c r="X7889">
        <f t="shared" si="864"/>
        <v>0</v>
      </c>
      <c r="Y7889">
        <f t="shared" si="865"/>
        <v>-9.5918389098266079</v>
      </c>
      <c r="Z7889">
        <f t="shared" si="866"/>
        <v>-80.6141215679352</v>
      </c>
    </row>
    <row r="7890" spans="1:26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31.31154164906</v>
      </c>
      <c r="F7890">
        <v>88</v>
      </c>
      <c r="G7890">
        <v>271</v>
      </c>
      <c r="H7890">
        <v>1004877.202013777</v>
      </c>
      <c r="I7890">
        <v>7.6369146297004704</v>
      </c>
      <c r="J7890">
        <v>3</v>
      </c>
      <c r="K7890" s="5">
        <f t="shared" si="867"/>
        <v>3</v>
      </c>
      <c r="L7890">
        <v>4</v>
      </c>
      <c r="M7890">
        <v>2</v>
      </c>
      <c r="N7890">
        <v>3</v>
      </c>
      <c r="Q7890">
        <v>24965.278538909759</v>
      </c>
      <c r="R7890">
        <v>16724.806536051859</v>
      </c>
      <c r="S7890">
        <v>17025.537410417732</v>
      </c>
      <c r="T7890">
        <v>0</v>
      </c>
      <c r="U7890">
        <f t="shared" si="861"/>
        <v>925.86479386098927</v>
      </c>
      <c r="V7890">
        <f t="shared" si="862"/>
        <v>299.60139502830452</v>
      </c>
      <c r="W7890">
        <f t="shared" si="863"/>
        <v>322.45648627174046</v>
      </c>
      <c r="X7890">
        <f t="shared" si="864"/>
        <v>-925.86479386098927</v>
      </c>
      <c r="Y7890">
        <f t="shared" si="865"/>
        <v>-299.60139502830452</v>
      </c>
      <c r="Z7890">
        <f t="shared" si="866"/>
        <v>-322.45648627174046</v>
      </c>
    </row>
    <row r="7891" spans="1:26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39.090230283129998</v>
      </c>
      <c r="F7891">
        <v>131</v>
      </c>
      <c r="G7891">
        <v>387</v>
      </c>
      <c r="H7891">
        <v>1207472.708706361</v>
      </c>
      <c r="I7891">
        <v>7.8848660652084703</v>
      </c>
      <c r="J7891">
        <v>3</v>
      </c>
      <c r="K7891" s="5">
        <f t="shared" si="867"/>
        <v>3.3333333333333335</v>
      </c>
      <c r="L7891">
        <v>4</v>
      </c>
      <c r="M7891">
        <v>2</v>
      </c>
      <c r="N7891">
        <v>2</v>
      </c>
      <c r="Q7891">
        <v>29055.232918378169</v>
      </c>
      <c r="R7891">
        <v>17208.868830550229</v>
      </c>
      <c r="S7891">
        <v>16517.264124084249</v>
      </c>
      <c r="T7891">
        <v>0</v>
      </c>
      <c r="U7891">
        <f t="shared" si="861"/>
        <v>1141.1930420543206</v>
      </c>
      <c r="V7891">
        <f t="shared" si="862"/>
        <v>367.61867040420344</v>
      </c>
      <c r="W7891">
        <f t="shared" si="863"/>
        <v>322.45648627174029</v>
      </c>
      <c r="X7891">
        <f t="shared" si="864"/>
        <v>-1141.1930420543206</v>
      </c>
      <c r="Y7891">
        <f t="shared" si="865"/>
        <v>-367.61867040420344</v>
      </c>
      <c r="Z7891">
        <f t="shared" si="866"/>
        <v>-322.45648627174029</v>
      </c>
    </row>
    <row r="7892" spans="1:26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4.6324085953000003</v>
      </c>
      <c r="F7892">
        <v>0</v>
      </c>
      <c r="G7892">
        <v>0</v>
      </c>
      <c r="H7892">
        <v>1818556.083039477</v>
      </c>
      <c r="I7892">
        <v>4.6324085953000003</v>
      </c>
      <c r="J7892">
        <v>0</v>
      </c>
      <c r="K7892" s="5">
        <f t="shared" si="867"/>
        <v>0</v>
      </c>
      <c r="L7892">
        <v>0</v>
      </c>
      <c r="M7892">
        <v>0</v>
      </c>
      <c r="N7892">
        <v>0</v>
      </c>
      <c r="Q7892">
        <v>93734.129303058944</v>
      </c>
      <c r="R7892">
        <v>93734.129303058944</v>
      </c>
      <c r="S7892">
        <v>93734.129303058944</v>
      </c>
      <c r="T7892">
        <v>0</v>
      </c>
      <c r="U7892">
        <f t="shared" si="861"/>
        <v>0</v>
      </c>
      <c r="V7892">
        <f t="shared" si="862"/>
        <v>0</v>
      </c>
      <c r="W7892">
        <f t="shared" si="863"/>
        <v>0</v>
      </c>
      <c r="X7892">
        <f t="shared" si="864"/>
        <v>0</v>
      </c>
      <c r="Y7892">
        <f t="shared" si="865"/>
        <v>0</v>
      </c>
      <c r="Z7892">
        <f t="shared" si="866"/>
        <v>0</v>
      </c>
    </row>
    <row r="7893" spans="1:26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31.80949360832</v>
      </c>
      <c r="F7893">
        <v>123</v>
      </c>
      <c r="G7893">
        <v>333</v>
      </c>
      <c r="H7893">
        <v>908917.53767546709</v>
      </c>
      <c r="I7893">
        <v>6.4498355440714867</v>
      </c>
      <c r="J7893">
        <v>2</v>
      </c>
      <c r="K7893" s="5">
        <f t="shared" si="867"/>
        <v>2.3333333333333335</v>
      </c>
      <c r="L7893">
        <v>2</v>
      </c>
      <c r="M7893">
        <v>2</v>
      </c>
      <c r="N7893">
        <v>3</v>
      </c>
      <c r="Q7893">
        <v>35302.415749138061</v>
      </c>
      <c r="R7893">
        <v>40146.523907245974</v>
      </c>
      <c r="S7893">
        <v>37574.460931584537</v>
      </c>
      <c r="T7893">
        <v>0</v>
      </c>
      <c r="U7893">
        <f t="shared" si="861"/>
        <v>0</v>
      </c>
      <c r="V7893">
        <f t="shared" si="862"/>
        <v>343.74626610678035</v>
      </c>
      <c r="W7893">
        <f t="shared" si="863"/>
        <v>161.22824313587017</v>
      </c>
      <c r="X7893">
        <f t="shared" si="864"/>
        <v>0</v>
      </c>
      <c r="Y7893">
        <f t="shared" si="865"/>
        <v>-343.74626610678035</v>
      </c>
      <c r="Z7893">
        <f t="shared" si="866"/>
        <v>-161.22824313587017</v>
      </c>
    </row>
    <row r="7894" spans="1:26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33.982178738629997</v>
      </c>
      <c r="F7894">
        <v>138</v>
      </c>
      <c r="G7894">
        <v>439</v>
      </c>
      <c r="H7894">
        <v>967477.09959237499</v>
      </c>
      <c r="I7894">
        <v>8.684992342511201</v>
      </c>
      <c r="J7894">
        <v>4</v>
      </c>
      <c r="K7894" s="5">
        <f t="shared" si="867"/>
        <v>4</v>
      </c>
      <c r="L7894">
        <v>5</v>
      </c>
      <c r="M7894">
        <v>4</v>
      </c>
      <c r="N7894">
        <v>3</v>
      </c>
      <c r="Q7894">
        <v>21135.504188899919</v>
      </c>
      <c r="R7894">
        <v>12385.04279434845</v>
      </c>
      <c r="S7894">
        <v>10489.028754079671</v>
      </c>
      <c r="T7894">
        <v>0</v>
      </c>
      <c r="U7894">
        <f t="shared" si="861"/>
        <v>1358.7992515988444</v>
      </c>
      <c r="V7894">
        <f t="shared" si="862"/>
        <v>573.27481657976875</v>
      </c>
      <c r="W7894">
        <f t="shared" si="863"/>
        <v>403.07060783967535</v>
      </c>
      <c r="X7894">
        <f t="shared" si="864"/>
        <v>-1358.7992515988444</v>
      </c>
      <c r="Y7894">
        <f t="shared" si="865"/>
        <v>-573.27481657976875</v>
      </c>
      <c r="Z7894">
        <f t="shared" si="866"/>
        <v>-403.07060783967535</v>
      </c>
    </row>
    <row r="7895" spans="1:26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41.702719464440001</v>
      </c>
      <c r="F7895">
        <v>98</v>
      </c>
      <c r="G7895">
        <v>272</v>
      </c>
      <c r="H7895">
        <v>909765.23146268155</v>
      </c>
      <c r="I7895">
        <v>7.0205682980554256</v>
      </c>
      <c r="J7895">
        <v>2</v>
      </c>
      <c r="K7895" s="5">
        <f t="shared" si="867"/>
        <v>2.6666666666666665</v>
      </c>
      <c r="L7895">
        <v>3</v>
      </c>
      <c r="M7895">
        <v>2</v>
      </c>
      <c r="N7895">
        <v>3</v>
      </c>
      <c r="Q7895">
        <v>24586.597129864698</v>
      </c>
      <c r="R7895">
        <v>10770.89991310099</v>
      </c>
      <c r="S7895">
        <v>9948.0820300505529</v>
      </c>
      <c r="T7895">
        <v>0</v>
      </c>
      <c r="U7895">
        <f t="shared" si="861"/>
        <v>1371.4820946716177</v>
      </c>
      <c r="V7895">
        <f t="shared" si="862"/>
        <v>305.33840681490591</v>
      </c>
      <c r="W7895">
        <f t="shared" si="863"/>
        <v>241.8423647038052</v>
      </c>
      <c r="X7895">
        <f t="shared" si="864"/>
        <v>-1371.4820946716177</v>
      </c>
      <c r="Y7895">
        <f t="shared" si="865"/>
        <v>-305.33840681490591</v>
      </c>
      <c r="Z7895">
        <f t="shared" si="866"/>
        <v>-241.8423647038052</v>
      </c>
    </row>
    <row r="7896" spans="1:26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50.438831139599998</v>
      </c>
      <c r="F7896">
        <v>165</v>
      </c>
      <c r="G7896">
        <v>451</v>
      </c>
      <c r="H7896">
        <v>1011913.751572379</v>
      </c>
      <c r="I7896">
        <v>8.4569562145205772</v>
      </c>
      <c r="J7896">
        <v>4</v>
      </c>
      <c r="K7896" s="5">
        <f t="shared" si="867"/>
        <v>4</v>
      </c>
      <c r="L7896">
        <v>4</v>
      </c>
      <c r="M7896">
        <v>5</v>
      </c>
      <c r="N7896">
        <v>3</v>
      </c>
      <c r="Q7896">
        <v>22702.347870463589</v>
      </c>
      <c r="R7896">
        <v>15194.106624732551</v>
      </c>
      <c r="S7896">
        <v>12491.807982882319</v>
      </c>
      <c r="T7896">
        <v>0</v>
      </c>
      <c r="U7896">
        <f t="shared" si="861"/>
        <v>1175.7909589154233</v>
      </c>
      <c r="V7896">
        <f t="shared" si="862"/>
        <v>548.2980785732085</v>
      </c>
      <c r="W7896">
        <f t="shared" si="863"/>
        <v>322.45648627174035</v>
      </c>
      <c r="X7896">
        <f t="shared" si="864"/>
        <v>-1175.7909589154233</v>
      </c>
      <c r="Y7896">
        <f t="shared" si="865"/>
        <v>-548.2980785732085</v>
      </c>
      <c r="Z7896">
        <f t="shared" si="866"/>
        <v>-322.45648627174035</v>
      </c>
    </row>
    <row r="7897" spans="1:26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40.5454424383</v>
      </c>
      <c r="F7897">
        <v>215</v>
      </c>
      <c r="G7897">
        <v>674</v>
      </c>
      <c r="H7897">
        <v>1286489.9434519019</v>
      </c>
      <c r="I7897">
        <v>8.1260348126214073</v>
      </c>
      <c r="J7897">
        <v>4</v>
      </c>
      <c r="K7897" s="5">
        <f t="shared" si="867"/>
        <v>4</v>
      </c>
      <c r="L7897">
        <v>4</v>
      </c>
      <c r="M7897">
        <v>5</v>
      </c>
      <c r="N7897">
        <v>3</v>
      </c>
      <c r="Q7897">
        <v>30037.86599138474</v>
      </c>
      <c r="R7897">
        <v>18998.30482082946</v>
      </c>
      <c r="S7897">
        <v>14298.74983205737</v>
      </c>
      <c r="T7897">
        <v>0</v>
      </c>
      <c r="U7897">
        <f t="shared" si="861"/>
        <v>1316.6081038694256</v>
      </c>
      <c r="V7897">
        <f t="shared" si="862"/>
        <v>619.30099436111391</v>
      </c>
      <c r="W7897">
        <f t="shared" si="863"/>
        <v>322.45648627174018</v>
      </c>
      <c r="X7897">
        <f t="shared" si="864"/>
        <v>-1316.6081038694256</v>
      </c>
      <c r="Y7897">
        <f t="shared" si="865"/>
        <v>-619.30099436111391</v>
      </c>
      <c r="Z7897">
        <f t="shared" si="866"/>
        <v>-322.45648627174018</v>
      </c>
    </row>
    <row r="7898" spans="1:26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30.16277866926</v>
      </c>
      <c r="F7898">
        <v>116</v>
      </c>
      <c r="G7898">
        <v>322</v>
      </c>
      <c r="H7898">
        <v>1137377.373343833</v>
      </c>
      <c r="I7898">
        <v>7.2605872500674238</v>
      </c>
      <c r="J7898">
        <v>3</v>
      </c>
      <c r="K7898" s="5">
        <f t="shared" si="867"/>
        <v>3</v>
      </c>
      <c r="L7898">
        <v>3</v>
      </c>
      <c r="M7898">
        <v>3</v>
      </c>
      <c r="N7898">
        <v>3</v>
      </c>
      <c r="Q7898">
        <v>29721.737479828978</v>
      </c>
      <c r="R7898">
        <v>29790.51804196892</v>
      </c>
      <c r="S7898">
        <v>28894.907364911091</v>
      </c>
      <c r="T7898">
        <v>0</v>
      </c>
      <c r="U7898">
        <f t="shared" si="861"/>
        <v>294.62407402069857</v>
      </c>
      <c r="V7898">
        <f t="shared" si="862"/>
        <v>299.01476513368914</v>
      </c>
      <c r="W7898">
        <f t="shared" si="863"/>
        <v>241.84236470380515</v>
      </c>
      <c r="X7898">
        <f t="shared" si="864"/>
        <v>-294.62407402069857</v>
      </c>
      <c r="Y7898">
        <f t="shared" si="865"/>
        <v>-299.01476513368914</v>
      </c>
      <c r="Z7898">
        <f t="shared" si="866"/>
        <v>-241.84236470380515</v>
      </c>
    </row>
    <row r="7899" spans="1:26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31.816726501569999</v>
      </c>
      <c r="F7899">
        <v>161</v>
      </c>
      <c r="G7899">
        <v>437</v>
      </c>
      <c r="H7899">
        <v>962465.79472577607</v>
      </c>
      <c r="I7899">
        <v>7.9694884036866798</v>
      </c>
      <c r="J7899">
        <v>5</v>
      </c>
      <c r="K7899" s="5">
        <f t="shared" si="867"/>
        <v>4.333333333333333</v>
      </c>
      <c r="L7899">
        <v>4</v>
      </c>
      <c r="M7899">
        <v>4</v>
      </c>
      <c r="N7899">
        <v>1</v>
      </c>
      <c r="Q7899">
        <v>22913.752576969138</v>
      </c>
      <c r="R7899">
        <v>17722.490312666509</v>
      </c>
      <c r="S7899">
        <v>15259.776810168019</v>
      </c>
      <c r="T7899">
        <v>0</v>
      </c>
      <c r="U7899">
        <f t="shared" si="861"/>
        <v>956.22728051591309</v>
      </c>
      <c r="V7899">
        <f t="shared" si="862"/>
        <v>526.3761144529816</v>
      </c>
      <c r="W7899">
        <f t="shared" si="863"/>
        <v>322.45648627174023</v>
      </c>
      <c r="X7899">
        <f t="shared" si="864"/>
        <v>-956.22728051591309</v>
      </c>
      <c r="Y7899">
        <f t="shared" si="865"/>
        <v>-526.3761144529816</v>
      </c>
      <c r="Z7899">
        <f t="shared" si="866"/>
        <v>-322.45648627174023</v>
      </c>
    </row>
    <row r="7900" spans="1:26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58.772788666259999</v>
      </c>
      <c r="F7900">
        <v>211</v>
      </c>
      <c r="G7900">
        <v>666</v>
      </c>
      <c r="H7900">
        <v>1506229.819851954</v>
      </c>
      <c r="I7900">
        <v>8.4177911749442114</v>
      </c>
      <c r="J7900">
        <v>4</v>
      </c>
      <c r="K7900" s="5">
        <f t="shared" si="867"/>
        <v>3.6666666666666665</v>
      </c>
      <c r="L7900">
        <v>4</v>
      </c>
      <c r="M7900">
        <v>3</v>
      </c>
      <c r="N7900">
        <v>2</v>
      </c>
      <c r="Q7900">
        <v>33949.583601878992</v>
      </c>
      <c r="R7900">
        <v>21411.659897678899</v>
      </c>
      <c r="S7900">
        <v>17493.28943690384</v>
      </c>
      <c r="T7900">
        <v>0</v>
      </c>
      <c r="U7900">
        <f t="shared" si="861"/>
        <v>1242.1411583480726</v>
      </c>
      <c r="V7900">
        <f t="shared" si="862"/>
        <v>541.44049422423404</v>
      </c>
      <c r="W7900">
        <f t="shared" si="863"/>
        <v>322.45648627174023</v>
      </c>
      <c r="X7900">
        <f t="shared" si="864"/>
        <v>-1242.1411583480726</v>
      </c>
      <c r="Y7900">
        <f t="shared" si="865"/>
        <v>-541.44049422423404</v>
      </c>
      <c r="Z7900">
        <f t="shared" si="866"/>
        <v>-322.45648627174023</v>
      </c>
    </row>
    <row r="7901" spans="1:26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53.866610868850003</v>
      </c>
      <c r="F7901">
        <v>176</v>
      </c>
      <c r="G7901">
        <v>483</v>
      </c>
      <c r="H7901">
        <v>1464205.6832500659</v>
      </c>
      <c r="I7901">
        <v>9.0382163525110641</v>
      </c>
      <c r="J7901">
        <v>5</v>
      </c>
      <c r="K7901" s="5">
        <f t="shared" si="867"/>
        <v>5</v>
      </c>
      <c r="L7901">
        <v>5</v>
      </c>
      <c r="M7901">
        <v>5</v>
      </c>
      <c r="N7901">
        <v>1</v>
      </c>
      <c r="Q7901">
        <v>30736.945954076669</v>
      </c>
      <c r="R7901">
        <v>17895.991909958539</v>
      </c>
      <c r="S7901">
        <v>17399.662159802541</v>
      </c>
      <c r="T7901">
        <v>0</v>
      </c>
      <c r="U7901">
        <f t="shared" si="861"/>
        <v>1226.3515025013974</v>
      </c>
      <c r="V7901">
        <f t="shared" si="862"/>
        <v>433.70794052739132</v>
      </c>
      <c r="W7901">
        <f t="shared" si="863"/>
        <v>403.07060783967535</v>
      </c>
      <c r="X7901">
        <f t="shared" si="864"/>
        <v>-1226.3515025013974</v>
      </c>
      <c r="Y7901">
        <f t="shared" si="865"/>
        <v>-433.70794052739132</v>
      </c>
      <c r="Z7901">
        <f t="shared" si="866"/>
        <v>-403.07060783967535</v>
      </c>
    </row>
    <row r="7902" spans="1:26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25.700006415880001</v>
      </c>
      <c r="F7902">
        <v>136</v>
      </c>
      <c r="G7902">
        <v>340</v>
      </c>
      <c r="H7902">
        <v>844102.09147837327</v>
      </c>
      <c r="I7902">
        <v>8.6113719750145652</v>
      </c>
      <c r="J7902">
        <v>5</v>
      </c>
      <c r="K7902" s="5">
        <f t="shared" si="867"/>
        <v>4.333333333333333</v>
      </c>
      <c r="L7902">
        <v>5</v>
      </c>
      <c r="M7902">
        <v>5</v>
      </c>
      <c r="N7902">
        <v>3</v>
      </c>
      <c r="Q7902">
        <v>18597.903303231251</v>
      </c>
      <c r="R7902">
        <v>9940.3325019456861</v>
      </c>
      <c r="S7902">
        <v>8945.366473994698</v>
      </c>
      <c r="T7902">
        <v>0</v>
      </c>
      <c r="U7902">
        <f t="shared" si="861"/>
        <v>1387.8043974871243</v>
      </c>
      <c r="V7902">
        <f t="shared" si="862"/>
        <v>504.57518478228826</v>
      </c>
      <c r="W7902">
        <f t="shared" si="863"/>
        <v>403.07060783967535</v>
      </c>
      <c r="X7902">
        <f t="shared" si="864"/>
        <v>-1387.8043974871243</v>
      </c>
      <c r="Y7902">
        <f t="shared" si="865"/>
        <v>-504.57518478228826</v>
      </c>
      <c r="Z7902">
        <f t="shared" si="866"/>
        <v>-403.07060783967535</v>
      </c>
    </row>
    <row r="7903" spans="1:26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33.409724700230001</v>
      </c>
      <c r="F7903">
        <v>97</v>
      </c>
      <c r="G7903">
        <v>266</v>
      </c>
      <c r="H7903">
        <v>943049.89580035408</v>
      </c>
      <c r="I7903">
        <v>8.1782798428762291</v>
      </c>
      <c r="J7903">
        <v>4</v>
      </c>
      <c r="K7903" s="5">
        <f t="shared" si="867"/>
        <v>3.6666666666666665</v>
      </c>
      <c r="L7903">
        <v>4</v>
      </c>
      <c r="M7903">
        <v>3</v>
      </c>
      <c r="N7903">
        <v>2</v>
      </c>
      <c r="Q7903">
        <v>21878.324658466641</v>
      </c>
      <c r="R7903">
        <v>9166.0251781215138</v>
      </c>
      <c r="S7903">
        <v>9014.8522203683788</v>
      </c>
      <c r="T7903">
        <v>0</v>
      </c>
      <c r="U7903">
        <f t="shared" si="861"/>
        <v>1437.9974329213367</v>
      </c>
      <c r="V7903">
        <f t="shared" si="862"/>
        <v>335.56644745922529</v>
      </c>
      <c r="W7903">
        <f t="shared" si="863"/>
        <v>322.45648627174029</v>
      </c>
      <c r="X7903">
        <f t="shared" si="864"/>
        <v>-1437.9974329213367</v>
      </c>
      <c r="Y7903">
        <f t="shared" si="865"/>
        <v>-335.56644745922529</v>
      </c>
      <c r="Z7903">
        <f t="shared" si="866"/>
        <v>-322.45648627174029</v>
      </c>
    </row>
    <row r="7904" spans="1:26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59.44600740936</v>
      </c>
      <c r="F7904">
        <v>212</v>
      </c>
      <c r="G7904">
        <v>597</v>
      </c>
      <c r="H7904">
        <v>2004340.580875213</v>
      </c>
      <c r="I7904">
        <v>8.4265280572833365</v>
      </c>
      <c r="J7904">
        <v>5</v>
      </c>
      <c r="K7904" s="5">
        <f t="shared" si="867"/>
        <v>4.333333333333333</v>
      </c>
      <c r="L7904">
        <v>5</v>
      </c>
      <c r="M7904">
        <v>4</v>
      </c>
      <c r="N7904">
        <v>2</v>
      </c>
      <c r="Q7904">
        <v>45129.882901649129</v>
      </c>
      <c r="R7904">
        <v>25698.852772511182</v>
      </c>
      <c r="S7904">
        <v>26601.83970948205</v>
      </c>
      <c r="T7904">
        <v>0</v>
      </c>
      <c r="U7904">
        <f t="shared" si="861"/>
        <v>1182.0154503233771</v>
      </c>
      <c r="V7904">
        <f t="shared" si="862"/>
        <v>365.10777441531405</v>
      </c>
      <c r="W7904">
        <f t="shared" si="863"/>
        <v>403.07060783967552</v>
      </c>
      <c r="X7904">
        <f t="shared" si="864"/>
        <v>-1182.0154503233771</v>
      </c>
      <c r="Y7904">
        <f t="shared" si="865"/>
        <v>-365.10777441531405</v>
      </c>
      <c r="Z7904">
        <f t="shared" si="866"/>
        <v>-403.07060783967552</v>
      </c>
    </row>
    <row r="7905" spans="1:26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47.400226915529998</v>
      </c>
      <c r="F7905">
        <v>154</v>
      </c>
      <c r="G7905">
        <v>447</v>
      </c>
      <c r="H7905">
        <v>1018226.929714379</v>
      </c>
      <c r="I7905">
        <v>8.2922591330096189</v>
      </c>
      <c r="J7905">
        <v>4</v>
      </c>
      <c r="K7905" s="5">
        <f t="shared" si="867"/>
        <v>3.6666666666666665</v>
      </c>
      <c r="L7905">
        <v>4</v>
      </c>
      <c r="M7905">
        <v>4</v>
      </c>
      <c r="N7905">
        <v>3</v>
      </c>
      <c r="Q7905">
        <v>23297.701248525162</v>
      </c>
      <c r="R7905">
        <v>16695.973360716729</v>
      </c>
      <c r="S7905">
        <v>14153.04451214473</v>
      </c>
      <c r="T7905">
        <v>0</v>
      </c>
      <c r="U7905">
        <f t="shared" si="861"/>
        <v>1067.1810769065553</v>
      </c>
      <c r="V7905">
        <f t="shared" si="862"/>
        <v>529.54809182453937</v>
      </c>
      <c r="W7905">
        <f t="shared" si="863"/>
        <v>322.45648627174029</v>
      </c>
      <c r="X7905">
        <f t="shared" si="864"/>
        <v>-1067.1810769065553</v>
      </c>
      <c r="Y7905">
        <f t="shared" si="865"/>
        <v>-529.54809182453937</v>
      </c>
      <c r="Z7905">
        <f t="shared" si="866"/>
        <v>-322.45648627174029</v>
      </c>
    </row>
    <row r="7906" spans="1:26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41.182300959439999</v>
      </c>
      <c r="F7906">
        <v>171</v>
      </c>
      <c r="G7906">
        <v>471</v>
      </c>
      <c r="H7906">
        <v>1083435.6418361319</v>
      </c>
      <c r="I7906">
        <v>8.3067810448372423</v>
      </c>
      <c r="J7906">
        <v>4</v>
      </c>
      <c r="K7906" s="5">
        <f t="shared" si="867"/>
        <v>3.6666666666666665</v>
      </c>
      <c r="L7906">
        <v>4</v>
      </c>
      <c r="M7906">
        <v>4</v>
      </c>
      <c r="N7906">
        <v>3</v>
      </c>
      <c r="Q7906">
        <v>24746.382052610359</v>
      </c>
      <c r="R7906">
        <v>13329.3874125328</v>
      </c>
      <c r="S7906">
        <v>10683.541824092659</v>
      </c>
      <c r="T7906">
        <v>0</v>
      </c>
      <c r="U7906">
        <f t="shared" si="861"/>
        <v>1400.6648277367879</v>
      </c>
      <c r="V7906">
        <f t="shared" si="862"/>
        <v>525.31542069236957</v>
      </c>
      <c r="W7906">
        <f t="shared" si="863"/>
        <v>322.45648627174052</v>
      </c>
      <c r="X7906">
        <f t="shared" si="864"/>
        <v>-1400.6648277367879</v>
      </c>
      <c r="Y7906">
        <f t="shared" si="865"/>
        <v>-525.31542069236957</v>
      </c>
      <c r="Z7906">
        <f t="shared" si="866"/>
        <v>-322.45648627174052</v>
      </c>
    </row>
    <row r="7907" spans="1:26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32.227766719110001</v>
      </c>
      <c r="F7907">
        <v>111</v>
      </c>
      <c r="G7907">
        <v>335</v>
      </c>
      <c r="H7907">
        <v>752863.63214933802</v>
      </c>
      <c r="I7907">
        <v>8.0541055980968377</v>
      </c>
      <c r="J7907">
        <v>4</v>
      </c>
      <c r="K7907" s="5">
        <f t="shared" si="867"/>
        <v>4</v>
      </c>
      <c r="L7907">
        <v>4</v>
      </c>
      <c r="M7907">
        <v>4</v>
      </c>
      <c r="N7907">
        <v>2</v>
      </c>
      <c r="Q7907">
        <v>17735.374258338019</v>
      </c>
      <c r="R7907">
        <v>10845.42694803355</v>
      </c>
      <c r="S7907">
        <v>8986.4115203048841</v>
      </c>
      <c r="T7907">
        <v>0</v>
      </c>
      <c r="U7907">
        <f t="shared" si="861"/>
        <v>1258.417087327256</v>
      </c>
      <c r="V7907">
        <f t="shared" si="862"/>
        <v>521.33322734465548</v>
      </c>
      <c r="W7907">
        <f t="shared" si="863"/>
        <v>322.45648627174029</v>
      </c>
      <c r="X7907">
        <f t="shared" si="864"/>
        <v>-1258.417087327256</v>
      </c>
      <c r="Y7907">
        <f t="shared" si="865"/>
        <v>-521.33322734465548</v>
      </c>
      <c r="Z7907">
        <f t="shared" si="866"/>
        <v>-322.45648627174029</v>
      </c>
    </row>
    <row r="7908" spans="1:26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25.951077892880001</v>
      </c>
      <c r="F7908">
        <v>138</v>
      </c>
      <c r="G7908">
        <v>404</v>
      </c>
      <c r="H7908">
        <v>938765.72786666011</v>
      </c>
      <c r="I7908">
        <v>8.6753592214239212</v>
      </c>
      <c r="J7908">
        <v>4</v>
      </c>
      <c r="K7908" s="5">
        <f t="shared" si="867"/>
        <v>4</v>
      </c>
      <c r="L7908">
        <v>5</v>
      </c>
      <c r="M7908">
        <v>4</v>
      </c>
      <c r="N7908">
        <v>3</v>
      </c>
      <c r="Q7908">
        <v>20531.04797229364</v>
      </c>
      <c r="R7908">
        <v>11597.60821293996</v>
      </c>
      <c r="S7908">
        <v>10082.32296238757</v>
      </c>
      <c r="T7908">
        <v>0</v>
      </c>
      <c r="U7908">
        <f t="shared" si="861"/>
        <v>1368.6623436266741</v>
      </c>
      <c r="V7908">
        <f t="shared" si="862"/>
        <v>543.10175172624145</v>
      </c>
      <c r="W7908">
        <f t="shared" si="863"/>
        <v>403.07060783967535</v>
      </c>
      <c r="X7908">
        <f t="shared" si="864"/>
        <v>-1368.6623436266741</v>
      </c>
      <c r="Y7908">
        <f t="shared" si="865"/>
        <v>-543.10175172624145</v>
      </c>
      <c r="Z7908">
        <f t="shared" si="866"/>
        <v>-403.07060783967535</v>
      </c>
    </row>
    <row r="7909" spans="1:26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38.83597762902</v>
      </c>
      <c r="F7909">
        <v>193</v>
      </c>
      <c r="G7909">
        <v>578</v>
      </c>
      <c r="H7909">
        <v>1181533.8162958899</v>
      </c>
      <c r="I7909">
        <v>7.6434703279718006</v>
      </c>
      <c r="J7909">
        <v>4</v>
      </c>
      <c r="K7909" s="5">
        <f t="shared" si="867"/>
        <v>4</v>
      </c>
      <c r="L7909">
        <v>4</v>
      </c>
      <c r="M7909">
        <v>5</v>
      </c>
      <c r="N7909">
        <v>3</v>
      </c>
      <c r="Q7909">
        <v>29328.97803411846</v>
      </c>
      <c r="R7909">
        <v>19128.426690696651</v>
      </c>
      <c r="S7909">
        <v>15704.893459828339</v>
      </c>
      <c r="T7909">
        <v>0</v>
      </c>
      <c r="U7909">
        <f t="shared" si="861"/>
        <v>1203.8132849779258</v>
      </c>
      <c r="V7909">
        <f t="shared" si="862"/>
        <v>543.92856185738049</v>
      </c>
      <c r="W7909">
        <f t="shared" si="863"/>
        <v>322.45648627173989</v>
      </c>
      <c r="X7909">
        <f t="shared" si="864"/>
        <v>-1203.8132849779258</v>
      </c>
      <c r="Y7909">
        <f t="shared" si="865"/>
        <v>-543.92856185738049</v>
      </c>
      <c r="Z7909">
        <f t="shared" si="866"/>
        <v>-322.45648627173989</v>
      </c>
    </row>
    <row r="7910" spans="1:26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32.486349866010002</v>
      </c>
      <c r="F7910">
        <v>145</v>
      </c>
      <c r="G7910">
        <v>435</v>
      </c>
      <c r="H7910">
        <v>1235033.4406526841</v>
      </c>
      <c r="I7910">
        <v>8.166775897172748</v>
      </c>
      <c r="J7910">
        <v>4</v>
      </c>
      <c r="K7910" s="5">
        <f t="shared" si="867"/>
        <v>3.6666666666666665</v>
      </c>
      <c r="L7910">
        <v>4</v>
      </c>
      <c r="M7910">
        <v>3</v>
      </c>
      <c r="N7910">
        <v>2</v>
      </c>
      <c r="Q7910">
        <v>28692.56915011485</v>
      </c>
      <c r="R7910">
        <v>18991.046785854061</v>
      </c>
      <c r="S7910">
        <v>17539.556328277049</v>
      </c>
      <c r="T7910">
        <v>0</v>
      </c>
      <c r="U7910">
        <f t="shared" si="861"/>
        <v>1059.9600493016444</v>
      </c>
      <c r="V7910">
        <f t="shared" si="862"/>
        <v>418.43767102129374</v>
      </c>
      <c r="W7910">
        <f t="shared" si="863"/>
        <v>322.45648627174023</v>
      </c>
      <c r="X7910">
        <f t="shared" si="864"/>
        <v>-1059.9600493016444</v>
      </c>
      <c r="Y7910">
        <f t="shared" si="865"/>
        <v>-418.43767102129374</v>
      </c>
      <c r="Z7910">
        <f t="shared" si="866"/>
        <v>-322.45648627174023</v>
      </c>
    </row>
    <row r="7911" spans="1:26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43.512361801310007</v>
      </c>
      <c r="F7911">
        <v>179</v>
      </c>
      <c r="G7911">
        <v>526</v>
      </c>
      <c r="H7911">
        <v>1192930.9542252831</v>
      </c>
      <c r="I7911">
        <v>8.6918184107240801</v>
      </c>
      <c r="J7911">
        <v>5</v>
      </c>
      <c r="K7911" s="5">
        <f t="shared" si="867"/>
        <v>4.666666666666667</v>
      </c>
      <c r="L7911">
        <v>5</v>
      </c>
      <c r="M7911">
        <v>5</v>
      </c>
      <c r="N7911">
        <v>2</v>
      </c>
      <c r="Q7911">
        <v>26040.302303111301</v>
      </c>
      <c r="R7911">
        <v>14587.652651377321</v>
      </c>
      <c r="S7911">
        <v>12468.044462911819</v>
      </c>
      <c r="T7911">
        <v>0</v>
      </c>
      <c r="U7911">
        <f t="shared" si="861"/>
        <v>1391.9593624881022</v>
      </c>
      <c r="V7911">
        <f t="shared" si="862"/>
        <v>557.50745442138202</v>
      </c>
      <c r="W7911">
        <f t="shared" si="863"/>
        <v>403.07060783967495</v>
      </c>
      <c r="X7911">
        <f t="shared" si="864"/>
        <v>-1391.9593624881022</v>
      </c>
      <c r="Y7911">
        <f t="shared" si="865"/>
        <v>-557.50745442138202</v>
      </c>
      <c r="Z7911">
        <f t="shared" si="866"/>
        <v>-403.07060783967495</v>
      </c>
    </row>
    <row r="7912" spans="1:26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22.002701835380002</v>
      </c>
      <c r="F7912">
        <v>97</v>
      </c>
      <c r="G7912">
        <v>262</v>
      </c>
      <c r="H7912">
        <v>744372.78971196408</v>
      </c>
      <c r="I7912">
        <v>7.4053034660460071</v>
      </c>
      <c r="J7912">
        <v>3</v>
      </c>
      <c r="K7912" s="5">
        <f t="shared" si="867"/>
        <v>3.3333333333333335</v>
      </c>
      <c r="L7912">
        <v>3</v>
      </c>
      <c r="M7912">
        <v>3</v>
      </c>
      <c r="N7912">
        <v>2</v>
      </c>
      <c r="Q7912">
        <v>19071.681580508572</v>
      </c>
      <c r="R7912">
        <v>18304.377476694641</v>
      </c>
      <c r="S7912">
        <v>16924.069480005059</v>
      </c>
      <c r="T7912">
        <v>0</v>
      </c>
      <c r="U7912">
        <f t="shared" si="861"/>
        <v>455.49498005175411</v>
      </c>
      <c r="V7912">
        <f t="shared" si="862"/>
        <v>379.16065109699298</v>
      </c>
      <c r="W7912">
        <f t="shared" si="863"/>
        <v>241.84236470380489</v>
      </c>
      <c r="X7912">
        <f t="shared" si="864"/>
        <v>-455.49498005175411</v>
      </c>
      <c r="Y7912">
        <f t="shared" si="865"/>
        <v>-379.16065109699298</v>
      </c>
      <c r="Z7912">
        <f t="shared" si="866"/>
        <v>-241.84236470380489</v>
      </c>
    </row>
    <row r="7913" spans="1:26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49.291428538829997</v>
      </c>
      <c r="F7913">
        <v>181</v>
      </c>
      <c r="G7913">
        <v>474</v>
      </c>
      <c r="H7913">
        <v>1228904.21845656</v>
      </c>
      <c r="I7913">
        <v>8.2222566377570967</v>
      </c>
      <c r="J7913">
        <v>4</v>
      </c>
      <c r="K7913" s="5">
        <f t="shared" si="867"/>
        <v>3.6666666666666665</v>
      </c>
      <c r="L7913">
        <v>4</v>
      </c>
      <c r="M7913">
        <v>4</v>
      </c>
      <c r="N7913">
        <v>3</v>
      </c>
      <c r="Q7913">
        <v>28357.527717540401</v>
      </c>
      <c r="R7913">
        <v>19548.66413641072</v>
      </c>
      <c r="S7913">
        <v>17472.90427863715</v>
      </c>
      <c r="T7913">
        <v>0</v>
      </c>
      <c r="U7913">
        <f t="shared" si="861"/>
        <v>1050.7163943743531</v>
      </c>
      <c r="V7913">
        <f t="shared" si="862"/>
        <v>461.33981023334496</v>
      </c>
      <c r="W7913">
        <f t="shared" si="863"/>
        <v>322.45648627174063</v>
      </c>
      <c r="X7913">
        <f t="shared" si="864"/>
        <v>-1050.7163943743531</v>
      </c>
      <c r="Y7913">
        <f t="shared" si="865"/>
        <v>-461.33981023334496</v>
      </c>
      <c r="Z7913">
        <f t="shared" si="866"/>
        <v>-322.45648627174063</v>
      </c>
    </row>
    <row r="7914" spans="1:26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25.567622339540002</v>
      </c>
      <c r="F7914">
        <v>114</v>
      </c>
      <c r="G7914">
        <v>309</v>
      </c>
      <c r="H7914">
        <v>759487.33134840056</v>
      </c>
      <c r="I7914">
        <v>8.5276478369536708</v>
      </c>
      <c r="J7914">
        <v>5</v>
      </c>
      <c r="K7914" s="5">
        <f t="shared" si="867"/>
        <v>4.666666666666667</v>
      </c>
      <c r="L7914">
        <v>5</v>
      </c>
      <c r="M7914">
        <v>5</v>
      </c>
      <c r="N7914">
        <v>2</v>
      </c>
      <c r="Q7914">
        <v>16897.896089120299</v>
      </c>
      <c r="R7914">
        <v>8011.3609161795584</v>
      </c>
      <c r="S7914">
        <v>7106.1954741302352</v>
      </c>
      <c r="T7914">
        <v>0</v>
      </c>
      <c r="U7914">
        <f t="shared" si="861"/>
        <v>1502.4987499953977</v>
      </c>
      <c r="V7914">
        <f t="shared" si="862"/>
        <v>504.70406247904202</v>
      </c>
      <c r="W7914">
        <f t="shared" si="863"/>
        <v>403.07060783967552</v>
      </c>
      <c r="X7914">
        <f t="shared" si="864"/>
        <v>-1502.4987499953977</v>
      </c>
      <c r="Y7914">
        <f t="shared" si="865"/>
        <v>-504.70406247904202</v>
      </c>
      <c r="Z7914">
        <f t="shared" si="866"/>
        <v>-403.07060783967552</v>
      </c>
    </row>
    <row r="7915" spans="1:26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42.893457198969998</v>
      </c>
      <c r="F7915">
        <v>215</v>
      </c>
      <c r="G7915">
        <v>608</v>
      </c>
      <c r="H7915">
        <v>1336958.7097082259</v>
      </c>
      <c r="I7915">
        <v>8.5842503700131907</v>
      </c>
      <c r="J7915">
        <v>5</v>
      </c>
      <c r="K7915" s="5">
        <f t="shared" si="867"/>
        <v>4.333333333333333</v>
      </c>
      <c r="L7915">
        <v>5</v>
      </c>
      <c r="M7915">
        <v>5</v>
      </c>
      <c r="N7915">
        <v>3</v>
      </c>
      <c r="Q7915">
        <v>29549.965439627391</v>
      </c>
      <c r="R7915">
        <v>17014.822110695452</v>
      </c>
      <c r="S7915">
        <v>14447.96928171479</v>
      </c>
      <c r="T7915">
        <v>0</v>
      </c>
      <c r="U7915">
        <f t="shared" si="861"/>
        <v>1372.7289463143995</v>
      </c>
      <c r="V7915">
        <f t="shared" si="862"/>
        <v>567.88128738381306</v>
      </c>
      <c r="W7915">
        <f t="shared" si="863"/>
        <v>403.07060783967529</v>
      </c>
      <c r="X7915">
        <f t="shared" si="864"/>
        <v>-1372.7289463143995</v>
      </c>
      <c r="Y7915">
        <f t="shared" si="865"/>
        <v>-567.88128738381306</v>
      </c>
      <c r="Z7915">
        <f t="shared" si="866"/>
        <v>-403.07060783967529</v>
      </c>
    </row>
    <row r="7916" spans="1:26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32.926148395230001</v>
      </c>
      <c r="F7916">
        <v>131</v>
      </c>
      <c r="G7916">
        <v>392</v>
      </c>
      <c r="H7916">
        <v>997562.57008536556</v>
      </c>
      <c r="I7916">
        <v>8.3505334434172678</v>
      </c>
      <c r="J7916">
        <v>5</v>
      </c>
      <c r="K7916" s="5">
        <f t="shared" si="867"/>
        <v>4.333333333333333</v>
      </c>
      <c r="L7916">
        <v>4</v>
      </c>
      <c r="M7916">
        <v>5</v>
      </c>
      <c r="N7916">
        <v>2</v>
      </c>
      <c r="Q7916">
        <v>22665.60333823934</v>
      </c>
      <c r="R7916">
        <v>15818.489921168601</v>
      </c>
      <c r="S7916">
        <v>13968.21183194377</v>
      </c>
      <c r="T7916">
        <v>0</v>
      </c>
      <c r="U7916">
        <f t="shared" si="861"/>
        <v>1050.5096512737048</v>
      </c>
      <c r="V7916">
        <f t="shared" si="862"/>
        <v>477.3420997362868</v>
      </c>
      <c r="W7916">
        <f t="shared" si="863"/>
        <v>322.45648627174035</v>
      </c>
      <c r="X7916">
        <f t="shared" si="864"/>
        <v>-1050.5096512737048</v>
      </c>
      <c r="Y7916">
        <f t="shared" si="865"/>
        <v>-477.3420997362868</v>
      </c>
      <c r="Z7916">
        <f t="shared" si="866"/>
        <v>-322.45648627174035</v>
      </c>
    </row>
    <row r="7917" spans="1:26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27.180432874289998</v>
      </c>
      <c r="F7917">
        <v>99</v>
      </c>
      <c r="G7917">
        <v>276</v>
      </c>
      <c r="H7917">
        <v>920939.68172899028</v>
      </c>
      <c r="I7917">
        <v>7.0758490621477668</v>
      </c>
      <c r="J7917">
        <v>2</v>
      </c>
      <c r="K7917" s="5">
        <f t="shared" si="867"/>
        <v>2.3333333333333335</v>
      </c>
      <c r="L7917">
        <v>2</v>
      </c>
      <c r="M7917">
        <v>2</v>
      </c>
      <c r="N7917">
        <v>3</v>
      </c>
      <c r="Q7917">
        <v>19911.402160117941</v>
      </c>
      <c r="R7917">
        <v>23926.338651522699</v>
      </c>
      <c r="S7917">
        <v>22009.828590856461</v>
      </c>
      <c r="T7917">
        <v>0</v>
      </c>
      <c r="U7917">
        <f t="shared" si="861"/>
        <v>0</v>
      </c>
      <c r="V7917">
        <f t="shared" si="862"/>
        <v>308.47931923134678</v>
      </c>
      <c r="W7917">
        <f t="shared" si="863"/>
        <v>161.22824313587009</v>
      </c>
      <c r="X7917">
        <f t="shared" si="864"/>
        <v>0</v>
      </c>
      <c r="Y7917">
        <f t="shared" si="865"/>
        <v>-308.47931923134678</v>
      </c>
      <c r="Z7917">
        <f t="shared" si="866"/>
        <v>-161.22824313587009</v>
      </c>
    </row>
    <row r="7918" spans="1:26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30.005464546239999</v>
      </c>
      <c r="F7918">
        <v>109</v>
      </c>
      <c r="G7918">
        <v>298</v>
      </c>
      <c r="H7918">
        <v>869278.99170389632</v>
      </c>
      <c r="I7918">
        <v>7.4781027776515749</v>
      </c>
      <c r="J7918">
        <v>3</v>
      </c>
      <c r="K7918" s="5">
        <f t="shared" si="867"/>
        <v>3</v>
      </c>
      <c r="L7918">
        <v>3</v>
      </c>
      <c r="M7918">
        <v>3</v>
      </c>
      <c r="N7918">
        <v>3</v>
      </c>
      <c r="Q7918">
        <v>22055.104128140239</v>
      </c>
      <c r="R7918">
        <v>17296.442591041901</v>
      </c>
      <c r="S7918">
        <v>15772.72924401805</v>
      </c>
      <c r="T7918">
        <v>0</v>
      </c>
      <c r="U7918">
        <f t="shared" si="861"/>
        <v>782.29307753094304</v>
      </c>
      <c r="V7918">
        <f t="shared" si="862"/>
        <v>372.92208849178297</v>
      </c>
      <c r="W7918">
        <f t="shared" si="863"/>
        <v>241.84236470380537</v>
      </c>
      <c r="X7918">
        <f t="shared" si="864"/>
        <v>-782.29307753094304</v>
      </c>
      <c r="Y7918">
        <f t="shared" si="865"/>
        <v>-372.92208849178297</v>
      </c>
      <c r="Z7918">
        <f t="shared" si="866"/>
        <v>-241.84236470380537</v>
      </c>
    </row>
    <row r="7919" spans="1:26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12.0508282423</v>
      </c>
      <c r="F7919">
        <v>103</v>
      </c>
      <c r="G7919">
        <v>305</v>
      </c>
      <c r="H7919">
        <v>461554.240476551</v>
      </c>
      <c r="I7919">
        <v>6.0240016944694403</v>
      </c>
      <c r="J7919">
        <v>3</v>
      </c>
      <c r="K7919" s="5">
        <f t="shared" si="867"/>
        <v>3</v>
      </c>
      <c r="L7919">
        <v>2</v>
      </c>
      <c r="M7919">
        <v>4</v>
      </c>
      <c r="N7919">
        <v>3</v>
      </c>
      <c r="Q7919">
        <v>14537.141519207011</v>
      </c>
      <c r="R7919">
        <v>12843.690903621469</v>
      </c>
      <c r="S7919">
        <v>9642.2131772536959</v>
      </c>
      <c r="T7919">
        <v>0</v>
      </c>
      <c r="U7919">
        <f t="shared" si="861"/>
        <v>800.09262873415037</v>
      </c>
      <c r="V7919">
        <f t="shared" si="862"/>
        <v>579.07094843813991</v>
      </c>
      <c r="W7919">
        <f t="shared" si="863"/>
        <v>161.22824313587029</v>
      </c>
      <c r="X7919">
        <f t="shared" si="864"/>
        <v>-800.09262873415037</v>
      </c>
      <c r="Y7919">
        <f t="shared" si="865"/>
        <v>-579.07094843813991</v>
      </c>
      <c r="Z7919">
        <f t="shared" si="866"/>
        <v>-161.22824313587029</v>
      </c>
    </row>
    <row r="7920" spans="1:26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13.976732683930001</v>
      </c>
      <c r="F7920">
        <v>66</v>
      </c>
      <c r="G7920">
        <v>197</v>
      </c>
      <c r="H7920">
        <v>373967.05826342548</v>
      </c>
      <c r="I7920">
        <v>6.939332131142284</v>
      </c>
      <c r="J7920">
        <v>3</v>
      </c>
      <c r="K7920" s="5">
        <f t="shared" si="867"/>
        <v>3.3333333333333335</v>
      </c>
      <c r="L7920">
        <v>3</v>
      </c>
      <c r="M7920">
        <v>4</v>
      </c>
      <c r="N7920">
        <v>3</v>
      </c>
      <c r="Q7920">
        <v>10224.85203853195</v>
      </c>
      <c r="R7920">
        <v>7482.8415666619176</v>
      </c>
      <c r="S7920">
        <v>5920.4188928318399</v>
      </c>
      <c r="T7920">
        <v>0</v>
      </c>
      <c r="U7920">
        <f t="shared" si="861"/>
        <v>1040.5729099292626</v>
      </c>
      <c r="V7920">
        <f t="shared" si="862"/>
        <v>531.76549090859999</v>
      </c>
      <c r="W7920">
        <f t="shared" si="863"/>
        <v>241.8423647038052</v>
      </c>
      <c r="X7920">
        <f t="shared" si="864"/>
        <v>-1040.5729099292626</v>
      </c>
      <c r="Y7920">
        <f t="shared" si="865"/>
        <v>-531.76549090859999</v>
      </c>
      <c r="Z7920">
        <f t="shared" si="866"/>
        <v>-241.8423647038052</v>
      </c>
    </row>
    <row r="7921" spans="1:26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39.467469635720001</v>
      </c>
      <c r="F7921">
        <v>188</v>
      </c>
      <c r="G7921">
        <v>547</v>
      </c>
      <c r="H7921">
        <v>1129723.9798105119</v>
      </c>
      <c r="I7921">
        <v>7.9098203975665076</v>
      </c>
      <c r="J7921">
        <v>4</v>
      </c>
      <c r="K7921" s="5">
        <f t="shared" si="867"/>
        <v>3.6666666666666665</v>
      </c>
      <c r="L7921">
        <v>4</v>
      </c>
      <c r="M7921">
        <v>4</v>
      </c>
      <c r="N7921">
        <v>3</v>
      </c>
      <c r="Q7921">
        <v>27098.614276169788</v>
      </c>
      <c r="R7921">
        <v>20724.74533717574</v>
      </c>
      <c r="S7921">
        <v>17373.10729994105</v>
      </c>
      <c r="T7921">
        <v>0</v>
      </c>
      <c r="U7921">
        <f t="shared" si="861"/>
        <v>1003.3928462324487</v>
      </c>
      <c r="V7921">
        <f t="shared" si="862"/>
        <v>557.12314278216877</v>
      </c>
      <c r="W7921">
        <f t="shared" si="863"/>
        <v>322.45648627174063</v>
      </c>
      <c r="X7921">
        <f t="shared" si="864"/>
        <v>-1003.3928462324487</v>
      </c>
      <c r="Y7921">
        <f t="shared" si="865"/>
        <v>-557.12314278216877</v>
      </c>
      <c r="Z7921">
        <f t="shared" si="866"/>
        <v>-322.45648627174063</v>
      </c>
    </row>
    <row r="7922" spans="1:26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33.809735541899997</v>
      </c>
      <c r="F7922">
        <v>144</v>
      </c>
      <c r="G7922">
        <v>509</v>
      </c>
      <c r="H7922">
        <v>1027547.015787214</v>
      </c>
      <c r="I7922">
        <v>8.4509782334468433</v>
      </c>
      <c r="J7922">
        <v>5</v>
      </c>
      <c r="K7922" s="5">
        <f t="shared" si="867"/>
        <v>4.333333333333333</v>
      </c>
      <c r="L7922">
        <v>5</v>
      </c>
      <c r="M7922">
        <v>5</v>
      </c>
      <c r="N7922">
        <v>3</v>
      </c>
      <c r="Q7922">
        <v>23069.388216534699</v>
      </c>
      <c r="R7922">
        <v>14431.676391589361</v>
      </c>
      <c r="S7922">
        <v>11928.218971238601</v>
      </c>
      <c r="T7922">
        <v>0</v>
      </c>
      <c r="U7922">
        <f t="shared" si="861"/>
        <v>1319.3671601196954</v>
      </c>
      <c r="V7922">
        <f t="shared" si="862"/>
        <v>608.96546075340746</v>
      </c>
      <c r="W7922">
        <f t="shared" si="863"/>
        <v>403.07060783967557</v>
      </c>
      <c r="X7922">
        <f t="shared" si="864"/>
        <v>-1319.3671601196954</v>
      </c>
      <c r="Y7922">
        <f t="shared" si="865"/>
        <v>-608.96546075340746</v>
      </c>
      <c r="Z7922">
        <f t="shared" si="866"/>
        <v>-403.07060783967557</v>
      </c>
    </row>
    <row r="7923" spans="1:26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17.617526063890001</v>
      </c>
      <c r="F7923">
        <v>100</v>
      </c>
      <c r="G7923">
        <v>276</v>
      </c>
      <c r="H7923">
        <v>633356.52132946788</v>
      </c>
      <c r="I7923">
        <v>8.8184349868834033</v>
      </c>
      <c r="J7923">
        <v>5</v>
      </c>
      <c r="K7923" s="5">
        <f t="shared" si="867"/>
        <v>4.666666666666667</v>
      </c>
      <c r="L7923">
        <v>5</v>
      </c>
      <c r="M7923">
        <v>5</v>
      </c>
      <c r="N7923">
        <v>2</v>
      </c>
      <c r="Q7923">
        <v>13626.931959873011</v>
      </c>
      <c r="R7923">
        <v>6736.8602103874091</v>
      </c>
      <c r="S7923">
        <v>5616.8523362623282</v>
      </c>
      <c r="T7923">
        <v>0</v>
      </c>
      <c r="U7923">
        <f t="shared" si="861"/>
        <v>1518.3408232990298</v>
      </c>
      <c r="V7923">
        <f t="shared" si="862"/>
        <v>559.01305557886462</v>
      </c>
      <c r="W7923">
        <f t="shared" si="863"/>
        <v>403.0706078396754</v>
      </c>
      <c r="X7923">
        <f t="shared" si="864"/>
        <v>-1518.3408232990298</v>
      </c>
      <c r="Y7923">
        <f t="shared" si="865"/>
        <v>-559.01305557886462</v>
      </c>
      <c r="Z7923">
        <f t="shared" si="866"/>
        <v>-403.0706078396754</v>
      </c>
    </row>
    <row r="7924" spans="1:26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49.607100747890001</v>
      </c>
      <c r="F7924">
        <v>144</v>
      </c>
      <c r="G7924">
        <v>443</v>
      </c>
      <c r="H7924">
        <v>1325467.2769079381</v>
      </c>
      <c r="I7924">
        <v>8.3199890899554827</v>
      </c>
      <c r="J7924">
        <v>4</v>
      </c>
      <c r="K7924" s="5">
        <f t="shared" si="867"/>
        <v>4</v>
      </c>
      <c r="L7924">
        <v>4</v>
      </c>
      <c r="M7924">
        <v>5</v>
      </c>
      <c r="N7924">
        <v>3</v>
      </c>
      <c r="Q7924">
        <v>30226.482586475169</v>
      </c>
      <c r="R7924">
        <v>20211.904123193792</v>
      </c>
      <c r="S7924">
        <v>18904.732439645952</v>
      </c>
      <c r="T7924">
        <v>0</v>
      </c>
      <c r="U7924">
        <f t="shared" si="861"/>
        <v>1033.1253903020552</v>
      </c>
      <c r="V7924">
        <f t="shared" si="862"/>
        <v>404.50795849810578</v>
      </c>
      <c r="W7924">
        <f t="shared" si="863"/>
        <v>322.45648627174046</v>
      </c>
      <c r="X7924">
        <f t="shared" si="864"/>
        <v>-1033.1253903020552</v>
      </c>
      <c r="Y7924">
        <f t="shared" si="865"/>
        <v>-404.50795849810578</v>
      </c>
      <c r="Z7924">
        <f t="shared" si="866"/>
        <v>-322.45648627174046</v>
      </c>
    </row>
    <row r="7925" spans="1:26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27.846226630139999</v>
      </c>
      <c r="F7925">
        <v>100</v>
      </c>
      <c r="G7925">
        <v>313</v>
      </c>
      <c r="H7925">
        <v>720945.2480306736</v>
      </c>
      <c r="I7925">
        <v>9.2695662608190563</v>
      </c>
      <c r="J7925">
        <v>5</v>
      </c>
      <c r="K7925" s="5">
        <f t="shared" si="867"/>
        <v>4.333333333333333</v>
      </c>
      <c r="L7925">
        <v>5</v>
      </c>
      <c r="M7925">
        <v>5</v>
      </c>
      <c r="N7925">
        <v>3</v>
      </c>
      <c r="Q7925">
        <v>14756.529443412859</v>
      </c>
      <c r="R7925">
        <v>10940.028768366739</v>
      </c>
      <c r="S7925">
        <v>9521.7602663211001</v>
      </c>
      <c r="T7925">
        <v>0</v>
      </c>
      <c r="U7925">
        <f t="shared" si="861"/>
        <v>1076.1319794166859</v>
      </c>
      <c r="V7925">
        <f t="shared" si="862"/>
        <v>585.42473100306574</v>
      </c>
      <c r="W7925">
        <f t="shared" si="863"/>
        <v>403.07060783967552</v>
      </c>
      <c r="X7925">
        <f t="shared" si="864"/>
        <v>-1076.1319794166859</v>
      </c>
      <c r="Y7925">
        <f t="shared" si="865"/>
        <v>-585.42473100306574</v>
      </c>
      <c r="Z7925">
        <f t="shared" si="866"/>
        <v>-403.07060783967552</v>
      </c>
    </row>
    <row r="7926" spans="1:26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43.517663203129999</v>
      </c>
      <c r="F7926">
        <v>129</v>
      </c>
      <c r="G7926">
        <v>379</v>
      </c>
      <c r="H7926">
        <v>1420797.9741471859</v>
      </c>
      <c r="I7926">
        <v>7.3685838759985831</v>
      </c>
      <c r="J7926">
        <v>3</v>
      </c>
      <c r="K7926" s="5">
        <f t="shared" si="867"/>
        <v>3</v>
      </c>
      <c r="L7926">
        <v>3</v>
      </c>
      <c r="M7926">
        <v>3</v>
      </c>
      <c r="N7926">
        <v>3</v>
      </c>
      <c r="Q7926">
        <v>36583.8709243095</v>
      </c>
      <c r="R7926">
        <v>30692.868884912801</v>
      </c>
      <c r="S7926">
        <v>29842.768525732768</v>
      </c>
      <c r="T7926">
        <v>0</v>
      </c>
      <c r="U7926">
        <f t="shared" si="861"/>
        <v>591.45138262504076</v>
      </c>
      <c r="V7926">
        <f t="shared" si="862"/>
        <v>285.93051737304364</v>
      </c>
      <c r="W7926">
        <f t="shared" si="863"/>
        <v>241.84236470380515</v>
      </c>
      <c r="X7926">
        <f t="shared" si="864"/>
        <v>-591.45138262504076</v>
      </c>
      <c r="Y7926">
        <f t="shared" si="865"/>
        <v>-285.93051737304364</v>
      </c>
      <c r="Z7926">
        <f t="shared" si="866"/>
        <v>-241.84236470380515</v>
      </c>
    </row>
    <row r="7927" spans="1:26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44.619092939929999</v>
      </c>
      <c r="F7927">
        <v>132</v>
      </c>
      <c r="G7927">
        <v>405</v>
      </c>
      <c r="H7927">
        <v>1573545.6566839931</v>
      </c>
      <c r="I7927">
        <v>7.6511594358324659</v>
      </c>
      <c r="J7927">
        <v>2</v>
      </c>
      <c r="K7927" s="5">
        <f t="shared" si="867"/>
        <v>2.6666666666666665</v>
      </c>
      <c r="L7927">
        <v>3</v>
      </c>
      <c r="M7927">
        <v>2</v>
      </c>
      <c r="N7927">
        <v>3</v>
      </c>
      <c r="Q7927">
        <v>39020.556145139068</v>
      </c>
      <c r="R7927">
        <v>38943.857354548963</v>
      </c>
      <c r="S7927">
        <v>38026.130473571313</v>
      </c>
      <c r="T7927">
        <v>0</v>
      </c>
      <c r="U7927">
        <f t="shared" si="861"/>
        <v>290.19500911504826</v>
      </c>
      <c r="V7927">
        <f t="shared" si="862"/>
        <v>286.46563098834633</v>
      </c>
      <c r="W7927">
        <f t="shared" si="863"/>
        <v>241.84236470380546</v>
      </c>
      <c r="X7927">
        <f t="shared" si="864"/>
        <v>-290.19500911504826</v>
      </c>
      <c r="Y7927">
        <f t="shared" si="865"/>
        <v>-286.46563098834633</v>
      </c>
      <c r="Z7927">
        <f t="shared" si="866"/>
        <v>-241.84236470380546</v>
      </c>
    </row>
    <row r="7928" spans="1:26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21.418694085519999</v>
      </c>
      <c r="F7928">
        <v>105</v>
      </c>
      <c r="G7928">
        <v>310</v>
      </c>
      <c r="H7928">
        <v>616423.92905105185</v>
      </c>
      <c r="I7928">
        <v>7.1466458425237951</v>
      </c>
      <c r="J7928">
        <v>3</v>
      </c>
      <c r="K7928" s="5">
        <f t="shared" si="867"/>
        <v>3.3333333333333335</v>
      </c>
      <c r="L7928">
        <v>3</v>
      </c>
      <c r="M7928">
        <v>4</v>
      </c>
      <c r="N7928">
        <v>3</v>
      </c>
      <c r="Q7928">
        <v>16365.09711200223</v>
      </c>
      <c r="R7928">
        <v>12197.11465158439</v>
      </c>
      <c r="S7928">
        <v>9773.5619838015191</v>
      </c>
      <c r="T7928">
        <v>0</v>
      </c>
      <c r="U7928">
        <f t="shared" si="861"/>
        <v>1006.0464278446403</v>
      </c>
      <c r="V7928">
        <f t="shared" si="862"/>
        <v>522.82225177618818</v>
      </c>
      <c r="W7928">
        <f t="shared" si="863"/>
        <v>241.84236470380534</v>
      </c>
      <c r="X7928">
        <f t="shared" si="864"/>
        <v>-1006.0464278446403</v>
      </c>
      <c r="Y7928">
        <f t="shared" si="865"/>
        <v>-522.82225177618818</v>
      </c>
      <c r="Z7928">
        <f t="shared" si="866"/>
        <v>-241.84236470380534</v>
      </c>
    </row>
    <row r="7929" spans="1:26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37.201593266960003</v>
      </c>
      <c r="F7929">
        <v>149</v>
      </c>
      <c r="G7929">
        <v>443</v>
      </c>
      <c r="H7929">
        <v>1027132.311971182</v>
      </c>
      <c r="I7929">
        <v>7.4847407590624746</v>
      </c>
      <c r="J7929">
        <v>2</v>
      </c>
      <c r="K7929" s="5">
        <f t="shared" si="867"/>
        <v>2.3333333333333335</v>
      </c>
      <c r="L7929">
        <v>3</v>
      </c>
      <c r="M7929">
        <v>2</v>
      </c>
      <c r="N7929">
        <v>4</v>
      </c>
      <c r="Q7929">
        <v>15445.912565643401</v>
      </c>
      <c r="R7929">
        <v>21890.176571774951</v>
      </c>
      <c r="S7929">
        <v>18764.71965846129</v>
      </c>
      <c r="T7929">
        <v>0</v>
      </c>
      <c r="U7929">
        <f t="shared" si="861"/>
        <v>0</v>
      </c>
      <c r="V7929">
        <f t="shared" si="862"/>
        <v>469.59524986889284</v>
      </c>
      <c r="W7929">
        <f t="shared" si="863"/>
        <v>241.84236470380506</v>
      </c>
      <c r="X7929">
        <f t="shared" si="864"/>
        <v>0</v>
      </c>
      <c r="Y7929">
        <f t="shared" si="865"/>
        <v>-469.59524986889284</v>
      </c>
      <c r="Z7929">
        <f t="shared" si="866"/>
        <v>-241.84236470380506</v>
      </c>
    </row>
    <row r="7930" spans="1:26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53.724701134210001</v>
      </c>
      <c r="F7930">
        <v>170</v>
      </c>
      <c r="G7930">
        <v>449</v>
      </c>
      <c r="H7930">
        <v>1405852.034868073</v>
      </c>
      <c r="I7930">
        <v>6.8235087799810863</v>
      </c>
      <c r="J7930">
        <v>2</v>
      </c>
      <c r="K7930" s="5">
        <f t="shared" si="867"/>
        <v>2.3333333333333335</v>
      </c>
      <c r="L7930">
        <v>2</v>
      </c>
      <c r="M7930">
        <v>2</v>
      </c>
      <c r="N7930">
        <v>3</v>
      </c>
      <c r="Q7930">
        <v>36114.006432000439</v>
      </c>
      <c r="R7930">
        <v>42645.551666206004</v>
      </c>
      <c r="S7930">
        <v>39435.80260753633</v>
      </c>
      <c r="T7930">
        <v>0</v>
      </c>
      <c r="U7930">
        <f t="shared" si="861"/>
        <v>0</v>
      </c>
      <c r="V7930">
        <f t="shared" si="862"/>
        <v>317.01811532838605</v>
      </c>
      <c r="W7930">
        <f t="shared" si="863"/>
        <v>161.22824313587017</v>
      </c>
      <c r="X7930">
        <f t="shared" si="864"/>
        <v>0</v>
      </c>
      <c r="Y7930">
        <f t="shared" si="865"/>
        <v>-317.01811532838605</v>
      </c>
      <c r="Z7930">
        <f t="shared" si="866"/>
        <v>-161.22824313587017</v>
      </c>
    </row>
    <row r="7931" spans="1:26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51.038351404270003</v>
      </c>
      <c r="F7931">
        <v>142</v>
      </c>
      <c r="G7931">
        <v>386</v>
      </c>
      <c r="H7931">
        <v>1051455.8878271801</v>
      </c>
      <c r="I7931">
        <v>8.5262465256387383</v>
      </c>
      <c r="J7931">
        <v>4</v>
      </c>
      <c r="K7931" s="5">
        <f t="shared" si="867"/>
        <v>4</v>
      </c>
      <c r="L7931">
        <v>5</v>
      </c>
      <c r="M7931">
        <v>4</v>
      </c>
      <c r="N7931">
        <v>3</v>
      </c>
      <c r="Q7931">
        <v>23397.773365723111</v>
      </c>
      <c r="R7931">
        <v>14877.99846128273</v>
      </c>
      <c r="S7931">
        <v>14233.568916422761</v>
      </c>
      <c r="T7931">
        <v>0</v>
      </c>
      <c r="U7931">
        <f t="shared" si="861"/>
        <v>1146.1951387941576</v>
      </c>
      <c r="V7931">
        <f t="shared" si="862"/>
        <v>455.32734282487536</v>
      </c>
      <c r="W7931">
        <f t="shared" si="863"/>
        <v>403.07060783967574</v>
      </c>
      <c r="X7931">
        <f t="shared" si="864"/>
        <v>-1146.1951387941576</v>
      </c>
      <c r="Y7931">
        <f t="shared" si="865"/>
        <v>-455.32734282487536</v>
      </c>
      <c r="Z7931">
        <f t="shared" si="866"/>
        <v>-403.07060783967574</v>
      </c>
    </row>
    <row r="7932" spans="1:26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78.190094580180002</v>
      </c>
      <c r="F7932">
        <v>181</v>
      </c>
      <c r="G7932">
        <v>555</v>
      </c>
      <c r="H7932">
        <v>1584215.4999235021</v>
      </c>
      <c r="I7932">
        <v>8.137180764052486</v>
      </c>
      <c r="J7932">
        <v>3</v>
      </c>
      <c r="K7932" s="5">
        <f t="shared" si="867"/>
        <v>3.3333333333333335</v>
      </c>
      <c r="L7932">
        <v>4</v>
      </c>
      <c r="M7932">
        <v>3</v>
      </c>
      <c r="N7932">
        <v>3</v>
      </c>
      <c r="Q7932">
        <v>36938.703877975167</v>
      </c>
      <c r="R7932">
        <v>26367.25923681492</v>
      </c>
      <c r="S7932">
        <v>24571.602534327849</v>
      </c>
      <c r="T7932">
        <v>0</v>
      </c>
      <c r="U7932">
        <f t="shared" si="861"/>
        <v>957.68154981564521</v>
      </c>
      <c r="V7932">
        <f t="shared" si="862"/>
        <v>414.68878155622167</v>
      </c>
      <c r="W7932">
        <f t="shared" si="863"/>
        <v>322.45648627174006</v>
      </c>
      <c r="X7932">
        <f t="shared" si="864"/>
        <v>-957.68154981564521</v>
      </c>
      <c r="Y7932">
        <f t="shared" si="865"/>
        <v>-414.68878155622167</v>
      </c>
      <c r="Z7932">
        <f t="shared" si="866"/>
        <v>-322.45648627174006</v>
      </c>
    </row>
    <row r="7933" spans="1:26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40.647176785070002</v>
      </c>
      <c r="F7933">
        <v>185</v>
      </c>
      <c r="G7933">
        <v>543</v>
      </c>
      <c r="H7933">
        <v>1179874.884514482</v>
      </c>
      <c r="I7933">
        <v>8.1462881152403028</v>
      </c>
      <c r="J7933">
        <v>4</v>
      </c>
      <c r="K7933" s="5">
        <f t="shared" si="867"/>
        <v>3.6666666666666665</v>
      </c>
      <c r="L7933">
        <v>4</v>
      </c>
      <c r="M7933">
        <v>4</v>
      </c>
      <c r="N7933">
        <v>3</v>
      </c>
      <c r="Q7933">
        <v>27480.051918284331</v>
      </c>
      <c r="R7933">
        <v>21812.009751197918</v>
      </c>
      <c r="S7933">
        <v>18583.385808834631</v>
      </c>
      <c r="T7933">
        <v>0</v>
      </c>
      <c r="U7933">
        <f t="shared" si="861"/>
        <v>936.7148821735617</v>
      </c>
      <c r="V7933">
        <f t="shared" si="862"/>
        <v>545.37250215996164</v>
      </c>
      <c r="W7933">
        <f t="shared" si="863"/>
        <v>322.45648627174063</v>
      </c>
      <c r="X7933">
        <f t="shared" si="864"/>
        <v>-936.7148821735617</v>
      </c>
      <c r="Y7933">
        <f t="shared" si="865"/>
        <v>-545.37250215996164</v>
      </c>
      <c r="Z7933">
        <f t="shared" si="866"/>
        <v>-322.45648627174063</v>
      </c>
    </row>
    <row r="7934" spans="1:26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63.186866480699997</v>
      </c>
      <c r="F7934">
        <v>194</v>
      </c>
      <c r="G7934">
        <v>572</v>
      </c>
      <c r="H7934">
        <v>1730064.195841192</v>
      </c>
      <c r="I7934">
        <v>6.252985044309975</v>
      </c>
      <c r="J7934">
        <v>2</v>
      </c>
      <c r="K7934" s="5">
        <f t="shared" si="867"/>
        <v>2.3333333333333335</v>
      </c>
      <c r="L7934">
        <v>2</v>
      </c>
      <c r="M7934">
        <v>2</v>
      </c>
      <c r="N7934">
        <v>3</v>
      </c>
      <c r="Q7934">
        <v>78435.03240176689</v>
      </c>
      <c r="R7934">
        <v>86755.842811489783</v>
      </c>
      <c r="S7934">
        <v>82895.865249297363</v>
      </c>
      <c r="T7934">
        <v>0</v>
      </c>
      <c r="U7934">
        <f t="shared" si="861"/>
        <v>0</v>
      </c>
      <c r="V7934">
        <f t="shared" si="862"/>
        <v>300.73972499753415</v>
      </c>
      <c r="W7934">
        <f t="shared" si="863"/>
        <v>161.22824313587012</v>
      </c>
      <c r="X7934">
        <f t="shared" si="864"/>
        <v>0</v>
      </c>
      <c r="Y7934">
        <f t="shared" si="865"/>
        <v>-300.73972499753415</v>
      </c>
      <c r="Z7934">
        <f t="shared" si="866"/>
        <v>-161.22824313587012</v>
      </c>
    </row>
    <row r="7935" spans="1:26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34.21338026566</v>
      </c>
      <c r="F7935">
        <v>160</v>
      </c>
      <c r="G7935">
        <v>472</v>
      </c>
      <c r="H7935">
        <v>1106814.524801343</v>
      </c>
      <c r="I7935">
        <v>8.5277866770030535</v>
      </c>
      <c r="J7935">
        <v>5</v>
      </c>
      <c r="K7935" s="5">
        <f t="shared" si="867"/>
        <v>4.666666666666667</v>
      </c>
      <c r="L7935">
        <v>5</v>
      </c>
      <c r="M7935">
        <v>5</v>
      </c>
      <c r="N7935">
        <v>2</v>
      </c>
      <c r="Q7935">
        <v>24625.20645049525</v>
      </c>
      <c r="R7935">
        <v>14195.12370839886</v>
      </c>
      <c r="S7935">
        <v>12560.421201313069</v>
      </c>
      <c r="T7935">
        <v>0</v>
      </c>
      <c r="U7935">
        <f t="shared" si="861"/>
        <v>1332.6384134965929</v>
      </c>
      <c r="V7935">
        <f t="shared" si="862"/>
        <v>529.02119801007291</v>
      </c>
      <c r="W7935">
        <f t="shared" si="863"/>
        <v>403.07060783967557</v>
      </c>
      <c r="X7935">
        <f t="shared" si="864"/>
        <v>-1332.6384134965929</v>
      </c>
      <c r="Y7935">
        <f t="shared" si="865"/>
        <v>-529.02119801007291</v>
      </c>
      <c r="Z7935">
        <f t="shared" si="866"/>
        <v>-403.07060783967557</v>
      </c>
    </row>
    <row r="7936" spans="1:26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22.280495281010001</v>
      </c>
      <c r="F7936">
        <v>113</v>
      </c>
      <c r="G7936">
        <v>328</v>
      </c>
      <c r="H7936">
        <v>598571.6511683804</v>
      </c>
      <c r="I7936">
        <v>7.3754388757390492</v>
      </c>
      <c r="J7936">
        <v>3</v>
      </c>
      <c r="K7936" s="5">
        <f t="shared" si="867"/>
        <v>3.3333333333333335</v>
      </c>
      <c r="L7936">
        <v>3</v>
      </c>
      <c r="M7936">
        <v>4</v>
      </c>
      <c r="N7936">
        <v>3</v>
      </c>
      <c r="Q7936">
        <v>15398.18860011684</v>
      </c>
      <c r="R7936">
        <v>11818.679204104041</v>
      </c>
      <c r="S7936">
        <v>9010.0358381891201</v>
      </c>
      <c r="T7936">
        <v>0</v>
      </c>
      <c r="U7936">
        <f t="shared" si="861"/>
        <v>1028.9733645183578</v>
      </c>
      <c r="V7936">
        <f t="shared" si="862"/>
        <v>587.91584527410851</v>
      </c>
      <c r="W7936">
        <f t="shared" si="863"/>
        <v>241.84236470380529</v>
      </c>
      <c r="X7936">
        <f t="shared" si="864"/>
        <v>-1028.9733645183578</v>
      </c>
      <c r="Y7936">
        <f t="shared" si="865"/>
        <v>-587.91584527410851</v>
      </c>
      <c r="Z7936">
        <f t="shared" si="866"/>
        <v>-241.84236470380529</v>
      </c>
    </row>
    <row r="7937" spans="1:26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32.082004543549999</v>
      </c>
      <c r="F7937">
        <v>158</v>
      </c>
      <c r="G7937">
        <v>440</v>
      </c>
      <c r="H7937">
        <v>1035547.0963515131</v>
      </c>
      <c r="I7937">
        <v>8.018185236175162</v>
      </c>
      <c r="J7937">
        <v>4</v>
      </c>
      <c r="K7937" s="5">
        <f t="shared" si="867"/>
        <v>3.6666666666666665</v>
      </c>
      <c r="L7937">
        <v>4</v>
      </c>
      <c r="M7937">
        <v>4</v>
      </c>
      <c r="N7937">
        <v>3</v>
      </c>
      <c r="Q7937">
        <v>24503.89531783709</v>
      </c>
      <c r="R7937">
        <v>18612.89693718544</v>
      </c>
      <c r="S7937">
        <v>16376.792924761639</v>
      </c>
      <c r="T7937">
        <v>0</v>
      </c>
      <c r="U7937">
        <f t="shared" si="861"/>
        <v>951.73363504297799</v>
      </c>
      <c r="V7937">
        <f t="shared" si="862"/>
        <v>495.59681221286468</v>
      </c>
      <c r="W7937">
        <f t="shared" si="863"/>
        <v>322.45648627174063</v>
      </c>
      <c r="X7937">
        <f t="shared" si="864"/>
        <v>-951.73363504297799</v>
      </c>
      <c r="Y7937">
        <f t="shared" si="865"/>
        <v>-495.59681221286468</v>
      </c>
      <c r="Z7937">
        <f t="shared" si="866"/>
        <v>-322.45648627174063</v>
      </c>
    </row>
    <row r="7938" spans="1:26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22.26519772148</v>
      </c>
      <c r="F7938">
        <v>92</v>
      </c>
      <c r="G7938">
        <v>223</v>
      </c>
      <c r="H7938">
        <v>575793.31258790905</v>
      </c>
      <c r="I7938">
        <v>7.4540139978089153</v>
      </c>
      <c r="J7938">
        <v>3</v>
      </c>
      <c r="K7938" s="5">
        <f t="shared" si="867"/>
        <v>3</v>
      </c>
      <c r="L7938">
        <v>3</v>
      </c>
      <c r="M7938">
        <v>3</v>
      </c>
      <c r="N7938">
        <v>3</v>
      </c>
      <c r="Q7938">
        <v>14656.07810979257</v>
      </c>
      <c r="R7938">
        <v>14482.548786994241</v>
      </c>
      <c r="S7938">
        <v>13106.733783035619</v>
      </c>
      <c r="T7938">
        <v>0</v>
      </c>
      <c r="U7938">
        <f t="shared" ref="U7938:U8001" si="868">(Q7938-D7938)/B7938*10000</f>
        <v>442.41493209201911</v>
      </c>
      <c r="V7938">
        <f t="shared" ref="V7938:V8001" si="869">(R7938-D7938)/B7938*10000</f>
        <v>419.95044747764518</v>
      </c>
      <c r="W7938">
        <f t="shared" ref="W7938:W8001" si="870">(S7938-D7938)/B7938*10000</f>
        <v>241.84236470380498</v>
      </c>
      <c r="X7938">
        <f t="shared" ref="X7938:X8001" si="871">T7938-U7938</f>
        <v>-442.41493209201911</v>
      </c>
      <c r="Y7938">
        <f t="shared" ref="Y7938:Y8001" si="872">T7938-V7938</f>
        <v>-419.95044747764518</v>
      </c>
      <c r="Z7938">
        <f t="shared" ref="Z7938:Z8001" si="873">T7938-W7938</f>
        <v>-241.84236470380498</v>
      </c>
    </row>
    <row r="7939" spans="1:26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29.157631382030001</v>
      </c>
      <c r="F7939">
        <v>102</v>
      </c>
      <c r="G7939">
        <v>407</v>
      </c>
      <c r="H7939">
        <v>801640.1004367182</v>
      </c>
      <c r="I7939">
        <v>7.2370740892933094</v>
      </c>
      <c r="J7939">
        <v>4</v>
      </c>
      <c r="K7939" s="5">
        <f t="shared" ref="K7939:K8002" si="874">IF(L7939=0,0,AVERAGE(L7939,M7939,(6-N7939)))</f>
        <v>3.6666666666666665</v>
      </c>
      <c r="L7939">
        <v>3</v>
      </c>
      <c r="M7939">
        <v>5</v>
      </c>
      <c r="N7939">
        <v>3</v>
      </c>
      <c r="Q7939">
        <v>21016.37327292289</v>
      </c>
      <c r="R7939">
        <v>22724.30444698907</v>
      </c>
      <c r="S7939">
        <v>19482.58027286598</v>
      </c>
      <c r="T7939">
        <v>0</v>
      </c>
      <c r="U7939">
        <f t="shared" si="868"/>
        <v>380.3106570584934</v>
      </c>
      <c r="V7939">
        <f t="shared" si="869"/>
        <v>534.4998554206627</v>
      </c>
      <c r="W7939">
        <f t="shared" si="870"/>
        <v>241.84236470380506</v>
      </c>
      <c r="X7939">
        <f t="shared" si="871"/>
        <v>-380.3106570584934</v>
      </c>
      <c r="Y7939">
        <f t="shared" si="872"/>
        <v>-534.4998554206627</v>
      </c>
      <c r="Z7939">
        <f t="shared" si="873"/>
        <v>-241.84236470380506</v>
      </c>
    </row>
    <row r="7940" spans="1:26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34.684317651770002</v>
      </c>
      <c r="F7940">
        <v>138</v>
      </c>
      <c r="G7940">
        <v>372</v>
      </c>
      <c r="H7940">
        <v>910251.96602808812</v>
      </c>
      <c r="I7940">
        <v>6.9966921790214531</v>
      </c>
      <c r="J7940">
        <v>3</v>
      </c>
      <c r="K7940" s="5">
        <f t="shared" si="874"/>
        <v>3</v>
      </c>
      <c r="L7940">
        <v>3</v>
      </c>
      <c r="M7940">
        <v>3</v>
      </c>
      <c r="N7940">
        <v>3</v>
      </c>
      <c r="Q7940">
        <v>24683.697558094809</v>
      </c>
      <c r="R7940">
        <v>26494.284515497129</v>
      </c>
      <c r="S7940">
        <v>24229.15640601702</v>
      </c>
      <c r="T7940">
        <v>0</v>
      </c>
      <c r="U7940">
        <f t="shared" si="868"/>
        <v>276.78087230915941</v>
      </c>
      <c r="V7940">
        <f t="shared" si="869"/>
        <v>415.95244322674591</v>
      </c>
      <c r="W7940">
        <f t="shared" si="870"/>
        <v>241.8423647038056</v>
      </c>
      <c r="X7940">
        <f t="shared" si="871"/>
        <v>-276.78087230915941</v>
      </c>
      <c r="Y7940">
        <f t="shared" si="872"/>
        <v>-415.95244322674591</v>
      </c>
      <c r="Z7940">
        <f t="shared" si="873"/>
        <v>-241.8423647038056</v>
      </c>
    </row>
    <row r="7941" spans="1:26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18.08375777621</v>
      </c>
      <c r="F7941">
        <v>63</v>
      </c>
      <c r="G7941">
        <v>199</v>
      </c>
      <c r="H7941">
        <v>465384.30753152358</v>
      </c>
      <c r="I7941">
        <v>9.0952021548967039</v>
      </c>
      <c r="J7941">
        <v>4</v>
      </c>
      <c r="K7941" s="5">
        <f t="shared" si="874"/>
        <v>4</v>
      </c>
      <c r="L7941">
        <v>5</v>
      </c>
      <c r="M7941">
        <v>4</v>
      </c>
      <c r="N7941">
        <v>3</v>
      </c>
      <c r="Q7941">
        <v>9708.2452063826931</v>
      </c>
      <c r="R7941">
        <v>6201.2038471827127</v>
      </c>
      <c r="S7941">
        <v>5368.8125835356877</v>
      </c>
      <c r="T7941">
        <v>0</v>
      </c>
      <c r="U7941">
        <f t="shared" si="868"/>
        <v>1251.1442601656881</v>
      </c>
      <c r="V7941">
        <f t="shared" si="869"/>
        <v>565.74834948928606</v>
      </c>
      <c r="W7941">
        <f t="shared" si="870"/>
        <v>403.0706078396754</v>
      </c>
      <c r="X7941">
        <f t="shared" si="871"/>
        <v>-1251.1442601656881</v>
      </c>
      <c r="Y7941">
        <f t="shared" si="872"/>
        <v>-565.74834948928606</v>
      </c>
      <c r="Z7941">
        <f t="shared" si="873"/>
        <v>-403.0706078396754</v>
      </c>
    </row>
    <row r="7942" spans="1:26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33.76187595188</v>
      </c>
      <c r="F7942">
        <v>174</v>
      </c>
      <c r="G7942">
        <v>497</v>
      </c>
      <c r="H7942">
        <v>1134745.0106110859</v>
      </c>
      <c r="I7942">
        <v>8.4139910119671413</v>
      </c>
      <c r="J7942">
        <v>5</v>
      </c>
      <c r="K7942" s="5">
        <f t="shared" si="874"/>
        <v>4.333333333333333</v>
      </c>
      <c r="L7942">
        <v>5</v>
      </c>
      <c r="M7942">
        <v>4</v>
      </c>
      <c r="N7942">
        <v>2</v>
      </c>
      <c r="Q7942">
        <v>25588.073906190119</v>
      </c>
      <c r="R7942">
        <v>16612.201278510711</v>
      </c>
      <c r="S7942">
        <v>14818.38018877857</v>
      </c>
      <c r="T7942">
        <v>0</v>
      </c>
      <c r="U7942">
        <f t="shared" si="868"/>
        <v>1201.6298021307432</v>
      </c>
      <c r="V7942">
        <f t="shared" si="869"/>
        <v>536.08017725787749</v>
      </c>
      <c r="W7942">
        <f t="shared" si="870"/>
        <v>403.07060783967569</v>
      </c>
      <c r="X7942">
        <f t="shared" si="871"/>
        <v>-1201.6298021307432</v>
      </c>
      <c r="Y7942">
        <f t="shared" si="872"/>
        <v>-536.08017725787749</v>
      </c>
      <c r="Z7942">
        <f t="shared" si="873"/>
        <v>-403.07060783967569</v>
      </c>
    </row>
    <row r="7943" spans="1:26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72.930344078429997</v>
      </c>
      <c r="F7943">
        <v>268</v>
      </c>
      <c r="G7943">
        <v>907</v>
      </c>
      <c r="H7943">
        <v>1991777.0824431509</v>
      </c>
      <c r="I7943">
        <v>8.7312843518526471</v>
      </c>
      <c r="J7943">
        <v>3</v>
      </c>
      <c r="K7943" s="5">
        <f t="shared" si="874"/>
        <v>3.3333333333333335</v>
      </c>
      <c r="L7943">
        <v>5</v>
      </c>
      <c r="M7943">
        <v>4</v>
      </c>
      <c r="N7943">
        <v>5</v>
      </c>
      <c r="Q7943">
        <v>43281.664796761048</v>
      </c>
      <c r="R7943">
        <v>19568.2808449966</v>
      </c>
      <c r="S7943">
        <v>15569.09906511852</v>
      </c>
      <c r="T7943">
        <v>0</v>
      </c>
      <c r="U7943">
        <f t="shared" si="868"/>
        <v>1617.8967731532045</v>
      </c>
      <c r="V7943">
        <f t="shared" si="869"/>
        <v>578.38135723354139</v>
      </c>
      <c r="W7943">
        <f t="shared" si="870"/>
        <v>403.07060783967535</v>
      </c>
      <c r="X7943">
        <f t="shared" si="871"/>
        <v>-1617.8967731532045</v>
      </c>
      <c r="Y7943">
        <f t="shared" si="872"/>
        <v>-578.38135723354139</v>
      </c>
      <c r="Z7943">
        <f t="shared" si="873"/>
        <v>-403.07060783967535</v>
      </c>
    </row>
    <row r="7944" spans="1:26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54.634380599460002</v>
      </c>
      <c r="F7944">
        <v>168</v>
      </c>
      <c r="G7944">
        <v>569</v>
      </c>
      <c r="H7944">
        <v>803650.2587480935</v>
      </c>
      <c r="I7944">
        <v>9.0660714533210527</v>
      </c>
      <c r="J7944">
        <v>4</v>
      </c>
      <c r="K7944" s="5">
        <f t="shared" si="874"/>
        <v>3.6666666666666665</v>
      </c>
      <c r="L7944">
        <v>5</v>
      </c>
      <c r="M7944">
        <v>5</v>
      </c>
      <c r="N7944">
        <v>5</v>
      </c>
      <c r="Q7944">
        <v>16818.57939081579</v>
      </c>
      <c r="R7944">
        <v>13079.247220769819</v>
      </c>
      <c r="S7944">
        <v>8375.0450544692649</v>
      </c>
      <c r="T7944">
        <v>0</v>
      </c>
      <c r="U7944">
        <f t="shared" si="868"/>
        <v>1355.5954752009397</v>
      </c>
      <c r="V7944">
        <f t="shared" si="869"/>
        <v>933.75709124833509</v>
      </c>
      <c r="W7944">
        <f t="shared" si="870"/>
        <v>403.0706078396754</v>
      </c>
      <c r="X7944">
        <f t="shared" si="871"/>
        <v>-1355.5954752009397</v>
      </c>
      <c r="Y7944">
        <f t="shared" si="872"/>
        <v>-933.75709124833509</v>
      </c>
      <c r="Z7944">
        <f t="shared" si="873"/>
        <v>-403.0706078396754</v>
      </c>
    </row>
    <row r="7945" spans="1:26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36.103683285709998</v>
      </c>
      <c r="F7945">
        <v>134</v>
      </c>
      <c r="G7945">
        <v>427</v>
      </c>
      <c r="H7945">
        <v>693920.77984246134</v>
      </c>
      <c r="I7945">
        <v>9.043471392782946</v>
      </c>
      <c r="J7945">
        <v>4</v>
      </c>
      <c r="K7945" s="5">
        <f t="shared" si="874"/>
        <v>3.6666666666666665</v>
      </c>
      <c r="L7945">
        <v>5</v>
      </c>
      <c r="M7945">
        <v>5</v>
      </c>
      <c r="N7945">
        <v>5</v>
      </c>
      <c r="Q7945">
        <v>14558.48160572869</v>
      </c>
      <c r="R7945">
        <v>14578.106750847501</v>
      </c>
      <c r="S7945">
        <v>11459.421295699591</v>
      </c>
      <c r="T7945">
        <v>0</v>
      </c>
      <c r="U7945">
        <f t="shared" si="868"/>
        <v>806.95335746161254</v>
      </c>
      <c r="V7945">
        <f t="shared" si="869"/>
        <v>809.51099002741444</v>
      </c>
      <c r="W7945">
        <f t="shared" si="870"/>
        <v>403.07060783967552</v>
      </c>
      <c r="X7945">
        <f t="shared" si="871"/>
        <v>-806.95335746161254</v>
      </c>
      <c r="Y7945">
        <f t="shared" si="872"/>
        <v>-809.51099002741444</v>
      </c>
      <c r="Z7945">
        <f t="shared" si="873"/>
        <v>-403.07060783967552</v>
      </c>
    </row>
    <row r="7946" spans="1:26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81.247766602959999</v>
      </c>
      <c r="F7946">
        <v>251</v>
      </c>
      <c r="G7946">
        <v>730</v>
      </c>
      <c r="H7946">
        <v>1303311.4613149129</v>
      </c>
      <c r="I7946">
        <v>8.9149513557531996</v>
      </c>
      <c r="J7946">
        <v>4</v>
      </c>
      <c r="K7946" s="5">
        <f t="shared" si="874"/>
        <v>3.6666666666666665</v>
      </c>
      <c r="L7946">
        <v>5</v>
      </c>
      <c r="M7946">
        <v>5</v>
      </c>
      <c r="N7946">
        <v>5</v>
      </c>
      <c r="Q7946">
        <v>27737.709471132479</v>
      </c>
      <c r="R7946">
        <v>28507.595407518322</v>
      </c>
      <c r="S7946">
        <v>23781.025532134019</v>
      </c>
      <c r="T7946">
        <v>0</v>
      </c>
      <c r="U7946">
        <f t="shared" si="868"/>
        <v>673.7169260319024</v>
      </c>
      <c r="V7946">
        <f t="shared" si="869"/>
        <v>726.37890189938764</v>
      </c>
      <c r="W7946">
        <f t="shared" si="870"/>
        <v>403.07060783967563</v>
      </c>
      <c r="X7946">
        <f t="shared" si="871"/>
        <v>-673.7169260319024</v>
      </c>
      <c r="Y7946">
        <f t="shared" si="872"/>
        <v>-726.37890189938764</v>
      </c>
      <c r="Z7946">
        <f t="shared" si="873"/>
        <v>-403.07060783967563</v>
      </c>
    </row>
    <row r="7947" spans="1:26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61.912258713619998</v>
      </c>
      <c r="F7947">
        <v>401</v>
      </c>
      <c r="G7947">
        <v>1134</v>
      </c>
      <c r="H7947">
        <v>2455563.2908687158</v>
      </c>
      <c r="I7947">
        <v>6.4604197090828031</v>
      </c>
      <c r="J7947">
        <v>3</v>
      </c>
      <c r="K7947" s="5">
        <f t="shared" si="874"/>
        <v>3</v>
      </c>
      <c r="L7947">
        <v>4</v>
      </c>
      <c r="M7947">
        <v>3</v>
      </c>
      <c r="N7947">
        <v>4</v>
      </c>
      <c r="Q7947">
        <v>72116.021123017097</v>
      </c>
      <c r="R7947">
        <v>62488.748427390419</v>
      </c>
      <c r="S7947">
        <v>58248.95653091179</v>
      </c>
      <c r="T7947">
        <v>0</v>
      </c>
      <c r="U7947">
        <f t="shared" si="868"/>
        <v>687.28950740013408</v>
      </c>
      <c r="V7947">
        <f t="shared" si="869"/>
        <v>434.0025222964519</v>
      </c>
      <c r="W7947">
        <f t="shared" si="870"/>
        <v>322.45648627174046</v>
      </c>
      <c r="X7947">
        <f t="shared" si="871"/>
        <v>-687.28950740013408</v>
      </c>
      <c r="Y7947">
        <f t="shared" si="872"/>
        <v>-434.0025222964519</v>
      </c>
      <c r="Z7947">
        <f t="shared" si="873"/>
        <v>-322.45648627174046</v>
      </c>
    </row>
    <row r="7948" spans="1:26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47.229822612200003</v>
      </c>
      <c r="F7948">
        <v>165</v>
      </c>
      <c r="G7948">
        <v>298</v>
      </c>
      <c r="H7948">
        <v>628774.27309545141</v>
      </c>
      <c r="I7948">
        <v>9.6513223757933631</v>
      </c>
      <c r="J7948">
        <v>5</v>
      </c>
      <c r="K7948" s="5">
        <f t="shared" si="874"/>
        <v>4.666666666666667</v>
      </c>
      <c r="L7948">
        <v>5</v>
      </c>
      <c r="M7948">
        <v>5</v>
      </c>
      <c r="N7948">
        <v>2</v>
      </c>
      <c r="Q7948">
        <v>12360.87742623244</v>
      </c>
      <c r="R7948">
        <v>8954.4897552825678</v>
      </c>
      <c r="S7948">
        <v>7245.4879317234181</v>
      </c>
      <c r="T7948">
        <v>0</v>
      </c>
      <c r="U7948">
        <f t="shared" si="868"/>
        <v>1188.2533864893762</v>
      </c>
      <c r="V7948">
        <f t="shared" si="869"/>
        <v>665.39252916746148</v>
      </c>
      <c r="W7948">
        <f t="shared" si="870"/>
        <v>403.0706078396754</v>
      </c>
      <c r="X7948">
        <f t="shared" si="871"/>
        <v>-1188.2533864893762</v>
      </c>
      <c r="Y7948">
        <f t="shared" si="872"/>
        <v>-665.39252916746148</v>
      </c>
      <c r="Z7948">
        <f t="shared" si="873"/>
        <v>-403.0706078396754</v>
      </c>
    </row>
    <row r="7949" spans="1:26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55.498289668460004</v>
      </c>
      <c r="F7949">
        <v>122</v>
      </c>
      <c r="G7949">
        <v>360</v>
      </c>
      <c r="H7949">
        <v>1794374.361141783</v>
      </c>
      <c r="I7949">
        <v>6.0951279873307733</v>
      </c>
      <c r="J7949">
        <v>2</v>
      </c>
      <c r="K7949" s="5">
        <f t="shared" si="874"/>
        <v>2.6666666666666665</v>
      </c>
      <c r="L7949">
        <v>2</v>
      </c>
      <c r="M7949">
        <v>1</v>
      </c>
      <c r="N7949">
        <v>1</v>
      </c>
      <c r="Q7949">
        <v>55856.225404303979</v>
      </c>
      <c r="R7949">
        <v>49527.09634635679</v>
      </c>
      <c r="S7949">
        <v>49036.699296635881</v>
      </c>
      <c r="T7949">
        <v>0</v>
      </c>
      <c r="U7949">
        <f t="shared" si="868"/>
        <v>392.87379792819257</v>
      </c>
      <c r="V7949">
        <f t="shared" si="869"/>
        <v>177.88604235206279</v>
      </c>
      <c r="W7949">
        <f t="shared" si="870"/>
        <v>161.22824313587029</v>
      </c>
      <c r="X7949">
        <f t="shared" si="871"/>
        <v>-392.87379792819257</v>
      </c>
      <c r="Y7949">
        <f t="shared" si="872"/>
        <v>-177.88604235206279</v>
      </c>
      <c r="Z7949">
        <f t="shared" si="873"/>
        <v>-161.22824313587029</v>
      </c>
    </row>
    <row r="7950" spans="1:26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62.587762690790001</v>
      </c>
      <c r="F7950">
        <v>180</v>
      </c>
      <c r="G7950">
        <v>579</v>
      </c>
      <c r="H7950">
        <v>1327159.8317924871</v>
      </c>
      <c r="I7950">
        <v>8.9299636634347124</v>
      </c>
      <c r="J7950">
        <v>5</v>
      </c>
      <c r="K7950" s="5">
        <f t="shared" si="874"/>
        <v>5</v>
      </c>
      <c r="L7950">
        <v>5</v>
      </c>
      <c r="M7950">
        <v>5</v>
      </c>
      <c r="N7950">
        <v>1</v>
      </c>
      <c r="Q7950">
        <v>28197.7785389706</v>
      </c>
      <c r="R7950">
        <v>19381.842512059211</v>
      </c>
      <c r="S7950">
        <v>16949.588065635711</v>
      </c>
      <c r="T7950">
        <v>0</v>
      </c>
      <c r="U7950">
        <f t="shared" si="868"/>
        <v>1159.9194047973781</v>
      </c>
      <c r="V7950">
        <f t="shared" si="869"/>
        <v>566.72794063774541</v>
      </c>
      <c r="W7950">
        <f t="shared" si="870"/>
        <v>403.07060783967535</v>
      </c>
      <c r="X7950">
        <f t="shared" si="871"/>
        <v>-1159.9194047973781</v>
      </c>
      <c r="Y7950">
        <f t="shared" si="872"/>
        <v>-566.72794063774541</v>
      </c>
      <c r="Z7950">
        <f t="shared" si="873"/>
        <v>-403.07060783967535</v>
      </c>
    </row>
    <row r="7951" spans="1:26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24.777374762099999</v>
      </c>
      <c r="F7951">
        <v>123</v>
      </c>
      <c r="G7951">
        <v>347</v>
      </c>
      <c r="H7951">
        <v>467201.04497607192</v>
      </c>
      <c r="I7951">
        <v>8.2316353142509531</v>
      </c>
      <c r="J7951">
        <v>5</v>
      </c>
      <c r="K7951" s="5">
        <f t="shared" si="874"/>
        <v>4.333333333333333</v>
      </c>
      <c r="L7951">
        <v>4</v>
      </c>
      <c r="M7951">
        <v>4</v>
      </c>
      <c r="N7951">
        <v>1</v>
      </c>
      <c r="Q7951">
        <v>10768.594960799839</v>
      </c>
      <c r="R7951">
        <v>10914.436844100001</v>
      </c>
      <c r="S7951">
        <v>7696.8313996188044</v>
      </c>
      <c r="T7951">
        <v>0</v>
      </c>
      <c r="U7951">
        <f t="shared" si="868"/>
        <v>863.67182984063345</v>
      </c>
      <c r="V7951">
        <f t="shared" si="869"/>
        <v>889.36777401241852</v>
      </c>
      <c r="W7951">
        <f t="shared" si="870"/>
        <v>322.45648627174023</v>
      </c>
      <c r="X7951">
        <f t="shared" si="871"/>
        <v>-863.67182984063345</v>
      </c>
      <c r="Y7951">
        <f t="shared" si="872"/>
        <v>-889.36777401241852</v>
      </c>
      <c r="Z7951">
        <f t="shared" si="873"/>
        <v>-322.45648627174023</v>
      </c>
    </row>
    <row r="7952" spans="1:26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40.917084351699998</v>
      </c>
      <c r="F7952">
        <v>154</v>
      </c>
      <c r="G7952">
        <v>557</v>
      </c>
      <c r="H7952">
        <v>1279106.8539083139</v>
      </c>
      <c r="I7952">
        <v>8.1670231850262631</v>
      </c>
      <c r="J7952">
        <v>5</v>
      </c>
      <c r="K7952" s="5">
        <f t="shared" si="874"/>
        <v>4.333333333333333</v>
      </c>
      <c r="L7952">
        <v>4</v>
      </c>
      <c r="M7952">
        <v>4</v>
      </c>
      <c r="N7952">
        <v>1</v>
      </c>
      <c r="Q7952">
        <v>29715.592622202159</v>
      </c>
      <c r="R7952">
        <v>22234.214324204131</v>
      </c>
      <c r="S7952">
        <v>19181.871840453488</v>
      </c>
      <c r="T7952">
        <v>0</v>
      </c>
      <c r="U7952">
        <f t="shared" si="868"/>
        <v>995.02845777101038</v>
      </c>
      <c r="V7952">
        <f t="shared" si="869"/>
        <v>517.34678614983807</v>
      </c>
      <c r="W7952">
        <f t="shared" si="870"/>
        <v>322.45648627174029</v>
      </c>
      <c r="X7952">
        <f t="shared" si="871"/>
        <v>-995.02845777101038</v>
      </c>
      <c r="Y7952">
        <f t="shared" si="872"/>
        <v>-517.34678614983807</v>
      </c>
      <c r="Z7952">
        <f t="shared" si="873"/>
        <v>-322.45648627174029</v>
      </c>
    </row>
    <row r="7953" spans="1:26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60.88663594682</v>
      </c>
      <c r="F7953">
        <v>163</v>
      </c>
      <c r="G7953">
        <v>612</v>
      </c>
      <c r="H7953">
        <v>944887.32521453197</v>
      </c>
      <c r="I7953">
        <v>7.5570183700520834</v>
      </c>
      <c r="J7953">
        <v>3</v>
      </c>
      <c r="K7953" s="5">
        <f t="shared" si="874"/>
        <v>3.3333333333333335</v>
      </c>
      <c r="L7953">
        <v>3</v>
      </c>
      <c r="M7953">
        <v>3</v>
      </c>
      <c r="N7953">
        <v>2</v>
      </c>
      <c r="Q7953">
        <v>23723.070733729939</v>
      </c>
      <c r="R7953">
        <v>20252.305242755221</v>
      </c>
      <c r="S7953">
        <v>14373.481691837071</v>
      </c>
      <c r="T7953">
        <v>0</v>
      </c>
      <c r="U7953">
        <f t="shared" si="868"/>
        <v>989.60365069608179</v>
      </c>
      <c r="V7953">
        <f t="shared" si="869"/>
        <v>712.01882260577281</v>
      </c>
      <c r="W7953">
        <f t="shared" si="870"/>
        <v>241.84236470380566</v>
      </c>
      <c r="X7953">
        <f t="shared" si="871"/>
        <v>-989.60365069608179</v>
      </c>
      <c r="Y7953">
        <f t="shared" si="872"/>
        <v>-712.01882260577281</v>
      </c>
      <c r="Z7953">
        <f t="shared" si="873"/>
        <v>-241.84236470380566</v>
      </c>
    </row>
    <row r="7954" spans="1:26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30.709822945479999</v>
      </c>
      <c r="F7954">
        <v>3</v>
      </c>
      <c r="G7954">
        <v>7</v>
      </c>
      <c r="H7954">
        <v>4065254.780807015</v>
      </c>
      <c r="I7954">
        <v>5.9088900376896447</v>
      </c>
      <c r="J7954">
        <v>2</v>
      </c>
      <c r="K7954" s="5">
        <f t="shared" si="874"/>
        <v>2.3333333333333335</v>
      </c>
      <c r="L7954">
        <v>1</v>
      </c>
      <c r="M7954">
        <v>1</v>
      </c>
      <c r="N7954">
        <v>1</v>
      </c>
      <c r="Q7954">
        <v>178888.07750923539</v>
      </c>
      <c r="R7954">
        <v>178989.9056086551</v>
      </c>
      <c r="S7954">
        <v>184434.24508071289</v>
      </c>
      <c r="T7954">
        <v>0</v>
      </c>
      <c r="U7954">
        <f t="shared" si="868"/>
        <v>0</v>
      </c>
      <c r="V7954">
        <f t="shared" si="869"/>
        <v>1.4800819989406975</v>
      </c>
      <c r="W7954">
        <f t="shared" si="870"/>
        <v>80.614121567935555</v>
      </c>
      <c r="X7954">
        <f t="shared" si="871"/>
        <v>0</v>
      </c>
      <c r="Y7954">
        <f t="shared" si="872"/>
        <v>-1.4800819989406975</v>
      </c>
      <c r="Z7954">
        <f t="shared" si="873"/>
        <v>-80.614121567935555</v>
      </c>
    </row>
    <row r="7955" spans="1:26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32.440184830440003</v>
      </c>
      <c r="F7955">
        <v>147</v>
      </c>
      <c r="G7955">
        <v>422</v>
      </c>
      <c r="H7955">
        <v>839888.54361609532</v>
      </c>
      <c r="I7955">
        <v>6.6903689877276067</v>
      </c>
      <c r="J7955">
        <v>2</v>
      </c>
      <c r="K7955" s="5">
        <f t="shared" si="874"/>
        <v>2.6666666666666665</v>
      </c>
      <c r="L7955">
        <v>2</v>
      </c>
      <c r="M7955">
        <v>1</v>
      </c>
      <c r="N7955">
        <v>1</v>
      </c>
      <c r="Q7955">
        <v>23818.419776956591</v>
      </c>
      <c r="R7955">
        <v>21789.28726010249</v>
      </c>
      <c r="S7955">
        <v>17674.517805858199</v>
      </c>
      <c r="T7955">
        <v>0</v>
      </c>
      <c r="U7955">
        <f t="shared" si="868"/>
        <v>650.63807642279608</v>
      </c>
      <c r="V7955">
        <f t="shared" si="869"/>
        <v>489.00180496823936</v>
      </c>
      <c r="W7955">
        <f t="shared" si="870"/>
        <v>161.2282431358704</v>
      </c>
      <c r="X7955">
        <f t="shared" si="871"/>
        <v>-650.63807642279608</v>
      </c>
      <c r="Y7955">
        <f t="shared" si="872"/>
        <v>-489.00180496823936</v>
      </c>
      <c r="Z7955">
        <f t="shared" si="873"/>
        <v>-161.2282431358704</v>
      </c>
    </row>
    <row r="7956" spans="1:26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28.85966204152</v>
      </c>
      <c r="F7956">
        <v>147</v>
      </c>
      <c r="G7956">
        <v>357</v>
      </c>
      <c r="H7956">
        <v>825559.20941787772</v>
      </c>
      <c r="I7956">
        <v>7.0525921127473019</v>
      </c>
      <c r="J7956">
        <v>4</v>
      </c>
      <c r="K7956" s="5">
        <f t="shared" si="874"/>
        <v>3.6666666666666665</v>
      </c>
      <c r="L7956">
        <v>3</v>
      </c>
      <c r="M7956">
        <v>3</v>
      </c>
      <c r="N7956">
        <v>1</v>
      </c>
      <c r="Q7956">
        <v>22209.604132694669</v>
      </c>
      <c r="R7956">
        <v>25244.061456836509</v>
      </c>
      <c r="S7956">
        <v>22881.776046765161</v>
      </c>
      <c r="T7956">
        <v>0</v>
      </c>
      <c r="U7956">
        <f t="shared" si="868"/>
        <v>184.42002254464612</v>
      </c>
      <c r="V7956">
        <f t="shared" si="869"/>
        <v>443.64782288377938</v>
      </c>
      <c r="W7956">
        <f t="shared" si="870"/>
        <v>241.84236470380503</v>
      </c>
      <c r="X7956">
        <f t="shared" si="871"/>
        <v>-184.42002254464612</v>
      </c>
      <c r="Y7956">
        <f t="shared" si="872"/>
        <v>-443.64782288377938</v>
      </c>
      <c r="Z7956">
        <f t="shared" si="873"/>
        <v>-241.84236470380503</v>
      </c>
    </row>
    <row r="7957" spans="1:26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22.796695097360001</v>
      </c>
      <c r="F7957">
        <v>97</v>
      </c>
      <c r="G7957">
        <v>316</v>
      </c>
      <c r="H7957">
        <v>515843.68370456522</v>
      </c>
      <c r="I7957">
        <v>7.5792188828597586</v>
      </c>
      <c r="J7957">
        <v>4</v>
      </c>
      <c r="K7957" s="5">
        <f t="shared" si="874"/>
        <v>4</v>
      </c>
      <c r="L7957">
        <v>3</v>
      </c>
      <c r="M7957">
        <v>4</v>
      </c>
      <c r="N7957">
        <v>1</v>
      </c>
      <c r="Q7957">
        <v>12913.23415350727</v>
      </c>
      <c r="R7957">
        <v>9369.0835635038202</v>
      </c>
      <c r="S7957">
        <v>6418.2578826625804</v>
      </c>
      <c r="T7957">
        <v>0</v>
      </c>
      <c r="U7957">
        <f t="shared" si="868"/>
        <v>1196.140117119543</v>
      </c>
      <c r="V7957">
        <f t="shared" si="869"/>
        <v>675.40304261390486</v>
      </c>
      <c r="W7957">
        <f t="shared" si="870"/>
        <v>241.84236470380529</v>
      </c>
      <c r="X7957">
        <f t="shared" si="871"/>
        <v>-1196.140117119543</v>
      </c>
      <c r="Y7957">
        <f t="shared" si="872"/>
        <v>-675.40304261390486</v>
      </c>
      <c r="Z7957">
        <f t="shared" si="873"/>
        <v>-241.84236470380529</v>
      </c>
    </row>
    <row r="7958" spans="1:26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48.21589988102</v>
      </c>
      <c r="F7958">
        <v>181</v>
      </c>
      <c r="G7958">
        <v>498</v>
      </c>
      <c r="H7958">
        <v>825074.86001393746</v>
      </c>
      <c r="I7958">
        <v>8.1377711494286284</v>
      </c>
      <c r="J7958">
        <v>5</v>
      </c>
      <c r="K7958" s="5">
        <f t="shared" si="874"/>
        <v>4.666666666666667</v>
      </c>
      <c r="L7958">
        <v>4</v>
      </c>
      <c r="M7958">
        <v>5</v>
      </c>
      <c r="N7958">
        <v>1</v>
      </c>
      <c r="Q7958">
        <v>19236.641005771071</v>
      </c>
      <c r="R7958">
        <v>18577.411807998149</v>
      </c>
      <c r="S7958">
        <v>14602.4016811941</v>
      </c>
      <c r="T7958">
        <v>0</v>
      </c>
      <c r="U7958">
        <f t="shared" si="868"/>
        <v>779.53475762342146</v>
      </c>
      <c r="V7958">
        <f t="shared" si="869"/>
        <v>714.51451998817402</v>
      </c>
      <c r="W7958">
        <f t="shared" si="870"/>
        <v>322.45648627174</v>
      </c>
      <c r="X7958">
        <f t="shared" si="871"/>
        <v>-779.53475762342146</v>
      </c>
      <c r="Y7958">
        <f t="shared" si="872"/>
        <v>-714.51451998817402</v>
      </c>
      <c r="Z7958">
        <f t="shared" si="873"/>
        <v>-322.45648627174</v>
      </c>
    </row>
    <row r="7959" spans="1:26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50.651668307020003</v>
      </c>
      <c r="F7959">
        <v>193</v>
      </c>
      <c r="G7959">
        <v>588</v>
      </c>
      <c r="H7959">
        <v>1031036.498192388</v>
      </c>
      <c r="I7959">
        <v>8.3894067235778031</v>
      </c>
      <c r="J7959">
        <v>5</v>
      </c>
      <c r="K7959" s="5">
        <f t="shared" si="874"/>
        <v>5</v>
      </c>
      <c r="L7959">
        <v>5</v>
      </c>
      <c r="M7959">
        <v>5</v>
      </c>
      <c r="N7959">
        <v>1</v>
      </c>
      <c r="Q7959">
        <v>23317.61610533459</v>
      </c>
      <c r="R7959">
        <v>20087.953097791171</v>
      </c>
      <c r="S7959">
        <v>16488.026796289101</v>
      </c>
      <c r="T7959">
        <v>0</v>
      </c>
      <c r="U7959">
        <f t="shared" si="868"/>
        <v>958.78519766295494</v>
      </c>
      <c r="V7959">
        <f t="shared" si="869"/>
        <v>695.99181839967844</v>
      </c>
      <c r="W7959">
        <f t="shared" si="870"/>
        <v>403.07060783967557</v>
      </c>
      <c r="X7959">
        <f t="shared" si="871"/>
        <v>-958.78519766295494</v>
      </c>
      <c r="Y7959">
        <f t="shared" si="872"/>
        <v>-695.99181839967844</v>
      </c>
      <c r="Z7959">
        <f t="shared" si="873"/>
        <v>-403.07060783967557</v>
      </c>
    </row>
    <row r="7960" spans="1:26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24.097904897940001</v>
      </c>
      <c r="F7960">
        <v>132</v>
      </c>
      <c r="G7960">
        <v>459</v>
      </c>
      <c r="H7960">
        <v>809577.86176894803</v>
      </c>
      <c r="I7960">
        <v>8.0560384636600499</v>
      </c>
      <c r="J7960">
        <v>4</v>
      </c>
      <c r="K7960" s="5">
        <f t="shared" si="874"/>
        <v>4</v>
      </c>
      <c r="L7960">
        <v>4</v>
      </c>
      <c r="M7960">
        <v>3</v>
      </c>
      <c r="N7960">
        <v>1</v>
      </c>
      <c r="Q7960">
        <v>19066.828090886931</v>
      </c>
      <c r="R7960">
        <v>14827.81216600983</v>
      </c>
      <c r="S7960">
        <v>11391.26974597234</v>
      </c>
      <c r="T7960">
        <v>0</v>
      </c>
      <c r="U7960">
        <f t="shared" si="868"/>
        <v>1086.244580990495</v>
      </c>
      <c r="V7960">
        <f t="shared" si="869"/>
        <v>664.4238154836479</v>
      </c>
      <c r="W7960">
        <f t="shared" si="870"/>
        <v>322.45648627174046</v>
      </c>
      <c r="X7960">
        <f t="shared" si="871"/>
        <v>-1086.244580990495</v>
      </c>
      <c r="Y7960">
        <f t="shared" si="872"/>
        <v>-664.4238154836479</v>
      </c>
      <c r="Z7960">
        <f t="shared" si="873"/>
        <v>-322.45648627174046</v>
      </c>
    </row>
    <row r="7961" spans="1:26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41.768660272849999</v>
      </c>
      <c r="F7961">
        <v>145</v>
      </c>
      <c r="G7961">
        <v>520</v>
      </c>
      <c r="H7961">
        <v>1137446.372807954</v>
      </c>
      <c r="I7961">
        <v>6.4895577996416298</v>
      </c>
      <c r="J7961">
        <v>3</v>
      </c>
      <c r="K7961" s="5">
        <f t="shared" si="874"/>
        <v>3.3333333333333335</v>
      </c>
      <c r="L7961">
        <v>3</v>
      </c>
      <c r="M7961">
        <v>2</v>
      </c>
      <c r="N7961">
        <v>1</v>
      </c>
      <c r="Q7961">
        <v>33255.017720538854</v>
      </c>
      <c r="R7961">
        <v>36802.885881634887</v>
      </c>
      <c r="S7961">
        <v>33477.364318717722</v>
      </c>
      <c r="T7961">
        <v>0</v>
      </c>
      <c r="U7961">
        <f t="shared" si="868"/>
        <v>229.1566580636462</v>
      </c>
      <c r="V7961">
        <f t="shared" si="869"/>
        <v>431.57583181425213</v>
      </c>
      <c r="W7961">
        <f t="shared" si="870"/>
        <v>241.84236470380517</v>
      </c>
      <c r="X7961">
        <f t="shared" si="871"/>
        <v>-229.1566580636462</v>
      </c>
      <c r="Y7961">
        <f t="shared" si="872"/>
        <v>-431.57583181425213</v>
      </c>
      <c r="Z7961">
        <f t="shared" si="873"/>
        <v>-241.84236470380517</v>
      </c>
    </row>
    <row r="7962" spans="1:26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97.254052625759996</v>
      </c>
      <c r="F7962">
        <v>325</v>
      </c>
      <c r="G7962">
        <v>768</v>
      </c>
      <c r="H7962">
        <v>1658996.1154378289</v>
      </c>
      <c r="I7962">
        <v>5.9465777780124727</v>
      </c>
      <c r="J7962">
        <v>3</v>
      </c>
      <c r="K7962" s="5">
        <f t="shared" si="874"/>
        <v>3</v>
      </c>
      <c r="L7962">
        <v>2</v>
      </c>
      <c r="M7962">
        <v>2</v>
      </c>
      <c r="N7962">
        <v>1</v>
      </c>
      <c r="Q7962">
        <v>61754.680863669171</v>
      </c>
      <c r="R7962">
        <v>72926.678057143261</v>
      </c>
      <c r="S7962">
        <v>66252.680201208714</v>
      </c>
      <c r="T7962">
        <v>0</v>
      </c>
      <c r="U7962">
        <f t="shared" si="868"/>
        <v>0</v>
      </c>
      <c r="V7962">
        <f t="shared" si="869"/>
        <v>400.45392287852155</v>
      </c>
      <c r="W7962">
        <f t="shared" si="870"/>
        <v>161.22824313587029</v>
      </c>
      <c r="X7962">
        <f t="shared" si="871"/>
        <v>0</v>
      </c>
      <c r="Y7962">
        <f t="shared" si="872"/>
        <v>-400.45392287852155</v>
      </c>
      <c r="Z7962">
        <f t="shared" si="873"/>
        <v>-161.22824313587029</v>
      </c>
    </row>
    <row r="7963" spans="1:26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14.67822396547</v>
      </c>
      <c r="F7963">
        <v>132</v>
      </c>
      <c r="G7963">
        <v>372</v>
      </c>
      <c r="H7963">
        <v>682417.33596652793</v>
      </c>
      <c r="I7963">
        <v>7.3311281802984434</v>
      </c>
      <c r="J7963">
        <v>4</v>
      </c>
      <c r="K7963" s="5">
        <f t="shared" si="874"/>
        <v>3.6666666666666665</v>
      </c>
      <c r="L7963">
        <v>3</v>
      </c>
      <c r="M7963">
        <v>4</v>
      </c>
      <c r="N7963">
        <v>2</v>
      </c>
      <c r="Q7963">
        <v>17661.215769007889</v>
      </c>
      <c r="R7963">
        <v>13690.563259839861</v>
      </c>
      <c r="S7963">
        <v>10530.314360643441</v>
      </c>
      <c r="T7963">
        <v>0</v>
      </c>
      <c r="U7963">
        <f t="shared" si="868"/>
        <v>1007.9066117638276</v>
      </c>
      <c r="V7963">
        <f t="shared" si="869"/>
        <v>581.3441408250435</v>
      </c>
      <c r="W7963">
        <f t="shared" si="870"/>
        <v>241.84236470380506</v>
      </c>
      <c r="X7963">
        <f t="shared" si="871"/>
        <v>-1007.9066117638276</v>
      </c>
      <c r="Y7963">
        <f t="shared" si="872"/>
        <v>-581.3441408250435</v>
      </c>
      <c r="Z7963">
        <f t="shared" si="873"/>
        <v>-241.84236470380506</v>
      </c>
    </row>
    <row r="7964" spans="1:26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31.578289847690002</v>
      </c>
      <c r="F7964">
        <v>173</v>
      </c>
      <c r="G7964">
        <v>614</v>
      </c>
      <c r="H7964">
        <v>961435.81022172002</v>
      </c>
      <c r="I7964">
        <v>7.9001470951145896</v>
      </c>
      <c r="J7964">
        <v>5</v>
      </c>
      <c r="K7964" s="5">
        <f t="shared" si="874"/>
        <v>4.333333333333333</v>
      </c>
      <c r="L7964">
        <v>4</v>
      </c>
      <c r="M7964">
        <v>4</v>
      </c>
      <c r="N7964">
        <v>1</v>
      </c>
      <c r="Q7964">
        <v>23090.135143417949</v>
      </c>
      <c r="R7964">
        <v>22654.564673666791</v>
      </c>
      <c r="S7964">
        <v>17647.031753066822</v>
      </c>
      <c r="T7964">
        <v>0</v>
      </c>
      <c r="U7964">
        <f t="shared" si="868"/>
        <v>769.71793607954532</v>
      </c>
      <c r="V7964">
        <f t="shared" si="869"/>
        <v>733.92697900536734</v>
      </c>
      <c r="W7964">
        <f t="shared" si="870"/>
        <v>322.45648627174023</v>
      </c>
      <c r="X7964">
        <f t="shared" si="871"/>
        <v>-769.71793607954532</v>
      </c>
      <c r="Y7964">
        <f t="shared" si="872"/>
        <v>-733.92697900536734</v>
      </c>
      <c r="Z7964">
        <f t="shared" si="873"/>
        <v>-322.45648627174023</v>
      </c>
    </row>
    <row r="7965" spans="1:26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14.90491303762</v>
      </c>
      <c r="F7965">
        <v>253</v>
      </c>
      <c r="G7965">
        <v>692</v>
      </c>
      <c r="H7965">
        <v>838301.54391585733</v>
      </c>
      <c r="I7965">
        <v>7.4544192033646013</v>
      </c>
      <c r="J7965">
        <v>4</v>
      </c>
      <c r="K7965" s="5">
        <f t="shared" si="874"/>
        <v>4</v>
      </c>
      <c r="L7965">
        <v>3</v>
      </c>
      <c r="M7965">
        <v>4</v>
      </c>
      <c r="N7965">
        <v>1</v>
      </c>
      <c r="Q7965">
        <v>21336.727585317291</v>
      </c>
      <c r="R7965">
        <v>21623.78751163221</v>
      </c>
      <c r="S7965">
        <v>14277.038973195669</v>
      </c>
      <c r="T7965">
        <v>0</v>
      </c>
      <c r="U7965">
        <f t="shared" si="868"/>
        <v>869.61024538966012</v>
      </c>
      <c r="V7965">
        <f t="shared" si="869"/>
        <v>895.1364422906305</v>
      </c>
      <c r="W7965">
        <f t="shared" si="870"/>
        <v>241.8423647038052</v>
      </c>
      <c r="X7965">
        <f t="shared" si="871"/>
        <v>-869.61024538966012</v>
      </c>
      <c r="Y7965">
        <f t="shared" si="872"/>
        <v>-895.1364422906305</v>
      </c>
      <c r="Z7965">
        <f t="shared" si="873"/>
        <v>-241.8423647038052</v>
      </c>
    </row>
    <row r="7966" spans="1:26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56.153112412440002</v>
      </c>
      <c r="F7966">
        <v>143</v>
      </c>
      <c r="G7966">
        <v>449</v>
      </c>
      <c r="H7966">
        <v>620147.24345236341</v>
      </c>
      <c r="I7966">
        <v>9.1020971110614823</v>
      </c>
      <c r="J7966">
        <v>5</v>
      </c>
      <c r="K7966" s="5">
        <f t="shared" si="874"/>
        <v>5</v>
      </c>
      <c r="L7966">
        <v>5</v>
      </c>
      <c r="M7966">
        <v>5</v>
      </c>
      <c r="N7966">
        <v>1</v>
      </c>
      <c r="Q7966">
        <v>12926.90958453378</v>
      </c>
      <c r="R7966">
        <v>11568.07202497807</v>
      </c>
      <c r="S7966">
        <v>7782.7414632645277</v>
      </c>
      <c r="T7966">
        <v>0</v>
      </c>
      <c r="U7966">
        <f t="shared" si="868"/>
        <v>1158.096422914771</v>
      </c>
      <c r="V7966">
        <f t="shared" si="869"/>
        <v>958.65553922431661</v>
      </c>
      <c r="W7966">
        <f t="shared" si="870"/>
        <v>403.07060783967552</v>
      </c>
      <c r="X7966">
        <f t="shared" si="871"/>
        <v>-1158.096422914771</v>
      </c>
      <c r="Y7966">
        <f t="shared" si="872"/>
        <v>-958.65553922431661</v>
      </c>
      <c r="Z7966">
        <f t="shared" si="873"/>
        <v>-403.07060783967552</v>
      </c>
    </row>
    <row r="7967" spans="1:26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25.439686851329999</v>
      </c>
      <c r="F7967">
        <v>147</v>
      </c>
      <c r="G7967">
        <v>485</v>
      </c>
      <c r="H7967">
        <v>933020.36188386381</v>
      </c>
      <c r="I7967">
        <v>8.4299051520585877</v>
      </c>
      <c r="J7967">
        <v>5</v>
      </c>
      <c r="K7967" s="5">
        <f t="shared" si="874"/>
        <v>5</v>
      </c>
      <c r="L7967">
        <v>5</v>
      </c>
      <c r="M7967">
        <v>5</v>
      </c>
      <c r="N7967">
        <v>1</v>
      </c>
      <c r="Q7967">
        <v>20999.540497595051</v>
      </c>
      <c r="R7967">
        <v>16832.77082684376</v>
      </c>
      <c r="S7967">
        <v>14238.716346696279</v>
      </c>
      <c r="T7967">
        <v>0</v>
      </c>
      <c r="U7967">
        <f t="shared" si="868"/>
        <v>1013.9158655653345</v>
      </c>
      <c r="V7967">
        <f t="shared" si="869"/>
        <v>637.44527017569214</v>
      </c>
      <c r="W7967">
        <f t="shared" si="870"/>
        <v>403.07060783967506</v>
      </c>
      <c r="X7967">
        <f t="shared" si="871"/>
        <v>-1013.9158655653345</v>
      </c>
      <c r="Y7967">
        <f t="shared" si="872"/>
        <v>-637.44527017569214</v>
      </c>
      <c r="Z7967">
        <f t="shared" si="873"/>
        <v>-403.07060783967506</v>
      </c>
    </row>
    <row r="7968" spans="1:26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16.24719806857</v>
      </c>
      <c r="F7968">
        <v>182</v>
      </c>
      <c r="G7968">
        <v>543</v>
      </c>
      <c r="H7968">
        <v>754996.33645013836</v>
      </c>
      <c r="I7968">
        <v>8.0891198772692725</v>
      </c>
      <c r="J7968">
        <v>5</v>
      </c>
      <c r="K7968" s="5">
        <f t="shared" si="874"/>
        <v>4.333333333333333</v>
      </c>
      <c r="L7968">
        <v>4</v>
      </c>
      <c r="M7968">
        <v>4</v>
      </c>
      <c r="N7968">
        <v>1</v>
      </c>
      <c r="Q7968">
        <v>17708.62865738176</v>
      </c>
      <c r="R7968">
        <v>15223.07422598735</v>
      </c>
      <c r="S7968">
        <v>10333.764053570971</v>
      </c>
      <c r="T7968">
        <v>0</v>
      </c>
      <c r="U7968">
        <f t="shared" si="868"/>
        <v>1112.6081860713491</v>
      </c>
      <c r="V7968">
        <f t="shared" si="869"/>
        <v>846.30295005441792</v>
      </c>
      <c r="W7968">
        <f t="shared" si="870"/>
        <v>322.45648627174018</v>
      </c>
      <c r="X7968">
        <f t="shared" si="871"/>
        <v>-1112.6081860713491</v>
      </c>
      <c r="Y7968">
        <f t="shared" si="872"/>
        <v>-846.30295005441792</v>
      </c>
      <c r="Z7968">
        <f t="shared" si="873"/>
        <v>-322.45648627174018</v>
      </c>
    </row>
    <row r="7969" spans="1:26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44.979684008059998</v>
      </c>
      <c r="F7969">
        <v>287</v>
      </c>
      <c r="G7969">
        <v>883</v>
      </c>
      <c r="H7969">
        <v>1309613.0486908071</v>
      </c>
      <c r="I7969">
        <v>8.9274182495936909</v>
      </c>
      <c r="J7969">
        <v>5</v>
      </c>
      <c r="K7969" s="5">
        <f t="shared" si="874"/>
        <v>5</v>
      </c>
      <c r="L7969">
        <v>5</v>
      </c>
      <c r="M7969">
        <v>5</v>
      </c>
      <c r="N7969">
        <v>1</v>
      </c>
      <c r="Q7969">
        <v>27832.900690208451</v>
      </c>
      <c r="R7969">
        <v>24892.555720975739</v>
      </c>
      <c r="S7969">
        <v>17960.537114290779</v>
      </c>
      <c r="T7969">
        <v>0</v>
      </c>
      <c r="U7969">
        <f t="shared" si="868"/>
        <v>1076.0535079595077</v>
      </c>
      <c r="V7969">
        <f t="shared" si="869"/>
        <v>875.61499396737543</v>
      </c>
      <c r="W7969">
        <f t="shared" si="870"/>
        <v>403.07060783967512</v>
      </c>
      <c r="X7969">
        <f t="shared" si="871"/>
        <v>-1076.0535079595077</v>
      </c>
      <c r="Y7969">
        <f t="shared" si="872"/>
        <v>-875.61499396737543</v>
      </c>
      <c r="Z7969">
        <f t="shared" si="873"/>
        <v>-403.07060783967512</v>
      </c>
    </row>
    <row r="7970" spans="1:26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23.932669841500001</v>
      </c>
      <c r="F7970">
        <v>129</v>
      </c>
      <c r="G7970">
        <v>456</v>
      </c>
      <c r="H7970">
        <v>899446.2093424293</v>
      </c>
      <c r="I7970">
        <v>7.933704263192725</v>
      </c>
      <c r="J7970">
        <v>5</v>
      </c>
      <c r="K7970" s="5">
        <f t="shared" si="874"/>
        <v>4.333333333333333</v>
      </c>
      <c r="L7970">
        <v>4</v>
      </c>
      <c r="M7970">
        <v>4</v>
      </c>
      <c r="N7970">
        <v>1</v>
      </c>
      <c r="Q7970">
        <v>21510.006740016659</v>
      </c>
      <c r="R7970">
        <v>18669.389391724271</v>
      </c>
      <c r="S7970">
        <v>15691.714009944269</v>
      </c>
      <c r="T7970">
        <v>0</v>
      </c>
      <c r="U7970">
        <f t="shared" si="868"/>
        <v>835.6679863883046</v>
      </c>
      <c r="V7970">
        <f t="shared" si="869"/>
        <v>585.10694413628721</v>
      </c>
      <c r="W7970">
        <f t="shared" si="870"/>
        <v>322.45648627174018</v>
      </c>
      <c r="X7970">
        <f t="shared" si="871"/>
        <v>-835.6679863883046</v>
      </c>
      <c r="Y7970">
        <f t="shared" si="872"/>
        <v>-585.10694413628721</v>
      </c>
      <c r="Z7970">
        <f t="shared" si="873"/>
        <v>-322.45648627174018</v>
      </c>
    </row>
    <row r="7971" spans="1:26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33.070256971479999</v>
      </c>
      <c r="F7971">
        <v>188</v>
      </c>
      <c r="G7971">
        <v>569</v>
      </c>
      <c r="H7971">
        <v>1131803.9524556131</v>
      </c>
      <c r="I7971">
        <v>8.2648452832384827</v>
      </c>
      <c r="J7971">
        <v>5</v>
      </c>
      <c r="K7971" s="5">
        <f t="shared" si="874"/>
        <v>4.333333333333333</v>
      </c>
      <c r="L7971">
        <v>4</v>
      </c>
      <c r="M7971">
        <v>5</v>
      </c>
      <c r="N7971">
        <v>2</v>
      </c>
      <c r="Q7971">
        <v>25982.31456985664</v>
      </c>
      <c r="R7971">
        <v>21245.999865103429</v>
      </c>
      <c r="S7971">
        <v>17384.611770709111</v>
      </c>
      <c r="T7971">
        <v>0</v>
      </c>
      <c r="U7971">
        <f t="shared" si="868"/>
        <v>950.29210455217367</v>
      </c>
      <c r="V7971">
        <f t="shared" si="869"/>
        <v>604.42912923226856</v>
      </c>
      <c r="W7971">
        <f t="shared" si="870"/>
        <v>322.45648627174023</v>
      </c>
      <c r="X7971">
        <f t="shared" si="871"/>
        <v>-950.29210455217367</v>
      </c>
      <c r="Y7971">
        <f t="shared" si="872"/>
        <v>-604.42912923226856</v>
      </c>
      <c r="Z7971">
        <f t="shared" si="873"/>
        <v>-322.45648627174023</v>
      </c>
    </row>
    <row r="7972" spans="1:26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24.998549816979999</v>
      </c>
      <c r="F7972">
        <v>181</v>
      </c>
      <c r="G7972">
        <v>570</v>
      </c>
      <c r="H7972">
        <v>1018115.912141396</v>
      </c>
      <c r="I7972">
        <v>8.3328755659229241</v>
      </c>
      <c r="J7972">
        <v>5</v>
      </c>
      <c r="K7972" s="5">
        <f t="shared" si="874"/>
        <v>4.666666666666667</v>
      </c>
      <c r="L7972">
        <v>4</v>
      </c>
      <c r="M7972">
        <v>5</v>
      </c>
      <c r="N7972">
        <v>1</v>
      </c>
      <c r="Q7972">
        <v>23181.6148944425</v>
      </c>
      <c r="R7972">
        <v>14018.93887175109</v>
      </c>
      <c r="S7972">
        <v>9667.0155815584731</v>
      </c>
      <c r="T7972">
        <v>0</v>
      </c>
      <c r="U7972">
        <f t="shared" si="868"/>
        <v>1428.5729220782159</v>
      </c>
      <c r="V7972">
        <f t="shared" si="869"/>
        <v>678.64417391275811</v>
      </c>
      <c r="W7972">
        <f t="shared" si="870"/>
        <v>322.45648627174023</v>
      </c>
      <c r="X7972">
        <f t="shared" si="871"/>
        <v>-1428.5729220782159</v>
      </c>
      <c r="Y7972">
        <f t="shared" si="872"/>
        <v>-678.64417391275811</v>
      </c>
      <c r="Z7972">
        <f t="shared" si="873"/>
        <v>-322.45648627174023</v>
      </c>
    </row>
    <row r="7973" spans="1:26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38.684774911810003</v>
      </c>
      <c r="F7973">
        <v>93</v>
      </c>
      <c r="G7973">
        <v>309</v>
      </c>
      <c r="H7973">
        <v>979236.36974803451</v>
      </c>
      <c r="I7973">
        <v>7.7259441325814366</v>
      </c>
      <c r="J7973">
        <v>4</v>
      </c>
      <c r="K7973" s="5">
        <f t="shared" si="874"/>
        <v>4</v>
      </c>
      <c r="L7973">
        <v>4</v>
      </c>
      <c r="M7973">
        <v>4</v>
      </c>
      <c r="N7973">
        <v>2</v>
      </c>
      <c r="Q7973">
        <v>24047.909571545959</v>
      </c>
      <c r="R7973">
        <v>17141.42944119692</v>
      </c>
      <c r="S7973">
        <v>16733.469264667121</v>
      </c>
      <c r="T7973">
        <v>0</v>
      </c>
      <c r="U7973">
        <f t="shared" si="868"/>
        <v>899.54858495051474</v>
      </c>
      <c r="V7973">
        <f t="shared" si="869"/>
        <v>354.64358255982381</v>
      </c>
      <c r="W7973">
        <f t="shared" si="870"/>
        <v>322.4564862717408</v>
      </c>
      <c r="X7973">
        <f t="shared" si="871"/>
        <v>-899.54858495051474</v>
      </c>
      <c r="Y7973">
        <f t="shared" si="872"/>
        <v>-354.64358255982381</v>
      </c>
      <c r="Z7973">
        <f t="shared" si="873"/>
        <v>-322.4564862717408</v>
      </c>
    </row>
    <row r="7974" spans="1:26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33.15426024392</v>
      </c>
      <c r="F7974">
        <v>63</v>
      </c>
      <c r="G7974">
        <v>222</v>
      </c>
      <c r="H7974">
        <v>1100533.611697376</v>
      </c>
      <c r="I7974">
        <v>8.1141640738456395</v>
      </c>
      <c r="J7974">
        <v>5</v>
      </c>
      <c r="K7974" s="5">
        <f t="shared" si="874"/>
        <v>4.666666666666667</v>
      </c>
      <c r="L7974">
        <v>4</v>
      </c>
      <c r="M7974">
        <v>5</v>
      </c>
      <c r="N7974">
        <v>1</v>
      </c>
      <c r="Q7974">
        <v>25733.620032683692</v>
      </c>
      <c r="R7974">
        <v>13372.58550448781</v>
      </c>
      <c r="S7974">
        <v>14516.69529445586</v>
      </c>
      <c r="T7974">
        <v>0</v>
      </c>
      <c r="U7974">
        <f t="shared" si="868"/>
        <v>1149.4731876479293</v>
      </c>
      <c r="V7974">
        <f t="shared" si="869"/>
        <v>238.10200172332486</v>
      </c>
      <c r="W7974">
        <f t="shared" si="870"/>
        <v>322.45648627174052</v>
      </c>
      <c r="X7974">
        <f t="shared" si="871"/>
        <v>-1149.4731876479293</v>
      </c>
      <c r="Y7974">
        <f t="shared" si="872"/>
        <v>-238.10200172332486</v>
      </c>
      <c r="Z7974">
        <f t="shared" si="873"/>
        <v>-322.45648627174052</v>
      </c>
    </row>
    <row r="7975" spans="1:26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32.057909830029999</v>
      </c>
      <c r="F7975">
        <v>105</v>
      </c>
      <c r="G7975">
        <v>360</v>
      </c>
      <c r="H7975">
        <v>1495093.2150738221</v>
      </c>
      <c r="I7975">
        <v>7.9486379507243683</v>
      </c>
      <c r="J7975">
        <v>4</v>
      </c>
      <c r="K7975" s="5">
        <f t="shared" si="874"/>
        <v>4</v>
      </c>
      <c r="L7975">
        <v>4</v>
      </c>
      <c r="M7975">
        <v>3</v>
      </c>
      <c r="N7975">
        <v>1</v>
      </c>
      <c r="Q7975">
        <v>35687.564704025979</v>
      </c>
      <c r="R7975">
        <v>18303.150260897779</v>
      </c>
      <c r="S7975">
        <v>19131.498162470649</v>
      </c>
      <c r="T7975">
        <v>0</v>
      </c>
      <c r="U7975">
        <f t="shared" si="868"/>
        <v>1202.6569814657926</v>
      </c>
      <c r="V7975">
        <f t="shared" si="869"/>
        <v>278.4175093005291</v>
      </c>
      <c r="W7975">
        <f t="shared" si="870"/>
        <v>322.45648627174023</v>
      </c>
      <c r="X7975">
        <f t="shared" si="871"/>
        <v>-1202.6569814657926</v>
      </c>
      <c r="Y7975">
        <f t="shared" si="872"/>
        <v>-278.4175093005291</v>
      </c>
      <c r="Z7975">
        <f t="shared" si="873"/>
        <v>-322.45648627174023</v>
      </c>
    </row>
    <row r="7976" spans="1:26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72.65581594356</v>
      </c>
      <c r="F7976">
        <v>221</v>
      </c>
      <c r="G7976">
        <v>705</v>
      </c>
      <c r="H7976">
        <v>1329440.7137721949</v>
      </c>
      <c r="I7976">
        <v>8.035626159606144</v>
      </c>
      <c r="J7976">
        <v>5</v>
      </c>
      <c r="K7976" s="5">
        <f t="shared" si="874"/>
        <v>4.666666666666667</v>
      </c>
      <c r="L7976">
        <v>4</v>
      </c>
      <c r="M7976">
        <v>5</v>
      </c>
      <c r="N7976">
        <v>1</v>
      </c>
      <c r="Q7976">
        <v>31389.948935303379</v>
      </c>
      <c r="R7976">
        <v>22018.27134098165</v>
      </c>
      <c r="S7976">
        <v>17097.554381870519</v>
      </c>
      <c r="T7976">
        <v>0</v>
      </c>
      <c r="U7976">
        <f t="shared" si="868"/>
        <v>1186.3411135982444</v>
      </c>
      <c r="V7976">
        <f t="shared" si="869"/>
        <v>619.8826257831148</v>
      </c>
      <c r="W7976">
        <f t="shared" si="870"/>
        <v>322.45648627174057</v>
      </c>
      <c r="X7976">
        <f t="shared" si="871"/>
        <v>-1186.3411135982444</v>
      </c>
      <c r="Y7976">
        <f t="shared" si="872"/>
        <v>-619.8826257831148</v>
      </c>
      <c r="Z7976">
        <f t="shared" si="873"/>
        <v>-322.45648627174057</v>
      </c>
    </row>
    <row r="7977" spans="1:26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49.105635701440008</v>
      </c>
      <c r="F7977">
        <v>223</v>
      </c>
      <c r="G7977">
        <v>595</v>
      </c>
      <c r="H7977">
        <v>909979.14667431288</v>
      </c>
      <c r="I7977">
        <v>8.2012663877081398</v>
      </c>
      <c r="J7977">
        <v>5</v>
      </c>
      <c r="K7977" s="5">
        <f t="shared" si="874"/>
        <v>4.666666666666667</v>
      </c>
      <c r="L7977">
        <v>4</v>
      </c>
      <c r="M7977">
        <v>5</v>
      </c>
      <c r="N7977">
        <v>1</v>
      </c>
      <c r="Q7977">
        <v>21051.92818257746</v>
      </c>
      <c r="R7977">
        <v>18100.575712252641</v>
      </c>
      <c r="S7977">
        <v>13023.03322274625</v>
      </c>
      <c r="T7977">
        <v>0</v>
      </c>
      <c r="U7977">
        <f t="shared" si="868"/>
        <v>1046.0676437928043</v>
      </c>
      <c r="V7977">
        <f t="shared" si="869"/>
        <v>780.07442953492443</v>
      </c>
      <c r="W7977">
        <f t="shared" si="870"/>
        <v>322.45648627173989</v>
      </c>
      <c r="X7977">
        <f t="shared" si="871"/>
        <v>-1046.0676437928043</v>
      </c>
      <c r="Y7977">
        <f t="shared" si="872"/>
        <v>-780.07442953492443</v>
      </c>
      <c r="Z7977">
        <f t="shared" si="873"/>
        <v>-322.45648627173989</v>
      </c>
    </row>
    <row r="7978" spans="1:26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33.763973687570001</v>
      </c>
      <c r="F7978">
        <v>173</v>
      </c>
      <c r="G7978">
        <v>513</v>
      </c>
      <c r="H7978">
        <v>901116.45699561085</v>
      </c>
      <c r="I7978">
        <v>8.4417167954060499</v>
      </c>
      <c r="J7978">
        <v>5</v>
      </c>
      <c r="K7978" s="5">
        <f t="shared" si="874"/>
        <v>4.666666666666667</v>
      </c>
      <c r="L7978">
        <v>5</v>
      </c>
      <c r="M7978">
        <v>4</v>
      </c>
      <c r="N7978">
        <v>1</v>
      </c>
      <c r="Q7978">
        <v>20253.09973201649</v>
      </c>
      <c r="R7978">
        <v>16182.99126999677</v>
      </c>
      <c r="S7978">
        <v>13023.049245560829</v>
      </c>
      <c r="T7978">
        <v>0</v>
      </c>
      <c r="U7978">
        <f t="shared" si="868"/>
        <v>1080.38637706487</v>
      </c>
      <c r="V7978">
        <f t="shared" si="869"/>
        <v>699.09600448072456</v>
      </c>
      <c r="W7978">
        <f t="shared" si="870"/>
        <v>403.07060783967523</v>
      </c>
      <c r="X7978">
        <f t="shared" si="871"/>
        <v>-1080.38637706487</v>
      </c>
      <c r="Y7978">
        <f t="shared" si="872"/>
        <v>-699.09600448072456</v>
      </c>
      <c r="Z7978">
        <f t="shared" si="873"/>
        <v>-403.07060783967523</v>
      </c>
    </row>
    <row r="7979" spans="1:26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71.343842492009998</v>
      </c>
      <c r="F7979">
        <v>193</v>
      </c>
      <c r="G7979">
        <v>668</v>
      </c>
      <c r="H7979">
        <v>1115762.090483485</v>
      </c>
      <c r="I7979">
        <v>7.91807703803536</v>
      </c>
      <c r="J7979">
        <v>4</v>
      </c>
      <c r="K7979" s="5">
        <f t="shared" si="874"/>
        <v>4</v>
      </c>
      <c r="L7979">
        <v>4</v>
      </c>
      <c r="M7979">
        <v>4</v>
      </c>
      <c r="N7979">
        <v>2</v>
      </c>
      <c r="Q7979">
        <v>26735.803279769571</v>
      </c>
      <c r="R7979">
        <v>22722.824331313099</v>
      </c>
      <c r="S7979">
        <v>17549.353912816729</v>
      </c>
      <c r="T7979">
        <v>0</v>
      </c>
      <c r="U7979">
        <f t="shared" si="868"/>
        <v>974.37874114978831</v>
      </c>
      <c r="V7979">
        <f t="shared" si="869"/>
        <v>689.59512341526181</v>
      </c>
      <c r="W7979">
        <f t="shared" si="870"/>
        <v>322.45648627174029</v>
      </c>
      <c r="X7979">
        <f t="shared" si="871"/>
        <v>-974.37874114978831</v>
      </c>
      <c r="Y7979">
        <f t="shared" si="872"/>
        <v>-689.59512341526181</v>
      </c>
      <c r="Z7979">
        <f t="shared" si="873"/>
        <v>-322.45648627174029</v>
      </c>
    </row>
    <row r="7980" spans="1:26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62.411504484250003</v>
      </c>
      <c r="F7980">
        <v>183</v>
      </c>
      <c r="G7980">
        <v>631</v>
      </c>
      <c r="H7980">
        <v>1401325.5871646481</v>
      </c>
      <c r="I7980">
        <v>7.6174088647683176</v>
      </c>
      <c r="J7980">
        <v>4</v>
      </c>
      <c r="K7980" s="5">
        <f t="shared" si="874"/>
        <v>4</v>
      </c>
      <c r="L7980">
        <v>4</v>
      </c>
      <c r="M7980">
        <v>3</v>
      </c>
      <c r="N7980">
        <v>1</v>
      </c>
      <c r="Q7980">
        <v>34903.834706339017</v>
      </c>
      <c r="R7980">
        <v>35107.839443366218</v>
      </c>
      <c r="S7980">
        <v>31860.787662629471</v>
      </c>
      <c r="T7980">
        <v>0</v>
      </c>
      <c r="U7980">
        <f t="shared" si="868"/>
        <v>487.87224502885636</v>
      </c>
      <c r="V7980">
        <f t="shared" si="869"/>
        <v>498.9616557020031</v>
      </c>
      <c r="W7980">
        <f t="shared" si="870"/>
        <v>322.45648627174046</v>
      </c>
      <c r="X7980">
        <f t="shared" si="871"/>
        <v>-487.87224502885636</v>
      </c>
      <c r="Y7980">
        <f t="shared" si="872"/>
        <v>-498.9616557020031</v>
      </c>
      <c r="Z7980">
        <f t="shared" si="873"/>
        <v>-322.45648627174046</v>
      </c>
    </row>
    <row r="7981" spans="1:26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29.548674815729999</v>
      </c>
      <c r="F7981">
        <v>3</v>
      </c>
      <c r="G7981">
        <v>8</v>
      </c>
      <c r="H7981">
        <v>4008991.6285988851</v>
      </c>
      <c r="I7981">
        <v>4.7002948547441301</v>
      </c>
      <c r="J7981">
        <v>2</v>
      </c>
      <c r="K7981" s="5">
        <f t="shared" si="874"/>
        <v>2.3333333333333335</v>
      </c>
      <c r="L7981">
        <v>1</v>
      </c>
      <c r="M7981">
        <v>1</v>
      </c>
      <c r="N7981">
        <v>1</v>
      </c>
      <c r="Q7981">
        <v>272934.00944563741</v>
      </c>
      <c r="R7981">
        <v>273050.38441640273</v>
      </c>
      <c r="S7981">
        <v>279809.77678577579</v>
      </c>
      <c r="T7981">
        <v>0</v>
      </c>
      <c r="U7981">
        <f t="shared" si="868"/>
        <v>0</v>
      </c>
      <c r="V7981">
        <f t="shared" si="869"/>
        <v>1.3644245909797466</v>
      </c>
      <c r="W7981">
        <f t="shared" si="870"/>
        <v>80.614121567934347</v>
      </c>
      <c r="X7981">
        <f t="shared" si="871"/>
        <v>0</v>
      </c>
      <c r="Y7981">
        <f t="shared" si="872"/>
        <v>-1.3644245909797466</v>
      </c>
      <c r="Z7981">
        <f t="shared" si="873"/>
        <v>-80.614121567934347</v>
      </c>
    </row>
    <row r="7982" spans="1:26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57.696904983339998</v>
      </c>
      <c r="F7982">
        <v>123</v>
      </c>
      <c r="G7982">
        <v>486</v>
      </c>
      <c r="H7982">
        <v>909389.68797959108</v>
      </c>
      <c r="I7982">
        <v>8.3738089782138445</v>
      </c>
      <c r="J7982">
        <v>4</v>
      </c>
      <c r="K7982" s="5">
        <f t="shared" si="874"/>
        <v>4</v>
      </c>
      <c r="L7982">
        <v>4</v>
      </c>
      <c r="M7982">
        <v>4</v>
      </c>
      <c r="N7982">
        <v>2</v>
      </c>
      <c r="Q7982">
        <v>20604.796702770829</v>
      </c>
      <c r="R7982">
        <v>13258.714425622191</v>
      </c>
      <c r="S7982">
        <v>9690.7894147579427</v>
      </c>
      <c r="T7982">
        <v>0</v>
      </c>
      <c r="U7982">
        <f t="shared" si="868"/>
        <v>1327.4361272846113</v>
      </c>
      <c r="V7982">
        <f t="shared" si="869"/>
        <v>650.99685663757703</v>
      </c>
      <c r="W7982">
        <f t="shared" si="870"/>
        <v>322.45648627174023</v>
      </c>
      <c r="X7982">
        <f t="shared" si="871"/>
        <v>-1327.4361272846113</v>
      </c>
      <c r="Y7982">
        <f t="shared" si="872"/>
        <v>-650.99685663757703</v>
      </c>
      <c r="Z7982">
        <f t="shared" si="873"/>
        <v>-322.45648627174023</v>
      </c>
    </row>
    <row r="7983" spans="1:26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65.382299506539994</v>
      </c>
      <c r="F7983">
        <v>141</v>
      </c>
      <c r="G7983">
        <v>411</v>
      </c>
      <c r="H7983">
        <v>941121.56651321193</v>
      </c>
      <c r="I7983">
        <v>8.2749417318697311</v>
      </c>
      <c r="J7983">
        <v>4</v>
      </c>
      <c r="K7983" s="5">
        <f t="shared" si="874"/>
        <v>4</v>
      </c>
      <c r="L7983">
        <v>4</v>
      </c>
      <c r="M7983">
        <v>3</v>
      </c>
      <c r="N7983">
        <v>1</v>
      </c>
      <c r="Q7983">
        <v>21578.544104850509</v>
      </c>
      <c r="R7983">
        <v>15714.51812291647</v>
      </c>
      <c r="S7983">
        <v>13403.10010723503</v>
      </c>
      <c r="T7983">
        <v>0</v>
      </c>
      <c r="U7983">
        <f t="shared" si="868"/>
        <v>1041.2937238783079</v>
      </c>
      <c r="V7983">
        <f t="shared" si="869"/>
        <v>525.69111693291529</v>
      </c>
      <c r="W7983">
        <f t="shared" si="870"/>
        <v>322.45648627174063</v>
      </c>
      <c r="X7983">
        <f t="shared" si="871"/>
        <v>-1041.2937238783079</v>
      </c>
      <c r="Y7983">
        <f t="shared" si="872"/>
        <v>-525.69111693291529</v>
      </c>
      <c r="Z7983">
        <f t="shared" si="873"/>
        <v>-322.45648627174063</v>
      </c>
    </row>
    <row r="7984" spans="1:26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49.851194791289998</v>
      </c>
      <c r="F7984">
        <v>130</v>
      </c>
      <c r="G7984">
        <v>476</v>
      </c>
      <c r="H7984">
        <v>930381.85007943492</v>
      </c>
      <c r="I7984">
        <v>8.409384517305984</v>
      </c>
      <c r="J7984">
        <v>4</v>
      </c>
      <c r="K7984" s="5">
        <f t="shared" si="874"/>
        <v>3.6666666666666665</v>
      </c>
      <c r="L7984">
        <v>4</v>
      </c>
      <c r="M7984">
        <v>3</v>
      </c>
      <c r="N7984">
        <v>2</v>
      </c>
      <c r="Q7984">
        <v>20991.2536708074</v>
      </c>
      <c r="R7984">
        <v>15014.539819533091</v>
      </c>
      <c r="S7984">
        <v>11657.76318292728</v>
      </c>
      <c r="T7984">
        <v>0</v>
      </c>
      <c r="U7984">
        <f t="shared" si="868"/>
        <v>1166.076881429927</v>
      </c>
      <c r="V7984">
        <f t="shared" si="869"/>
        <v>625.86336672106609</v>
      </c>
      <c r="W7984">
        <f t="shared" si="870"/>
        <v>322.45648627174023</v>
      </c>
      <c r="X7984">
        <f t="shared" si="871"/>
        <v>-1166.076881429927</v>
      </c>
      <c r="Y7984">
        <f t="shared" si="872"/>
        <v>-625.86336672106609</v>
      </c>
      <c r="Z7984">
        <f t="shared" si="873"/>
        <v>-322.45648627174023</v>
      </c>
    </row>
    <row r="7985" spans="1:26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62.530973469750002</v>
      </c>
      <c r="F7985">
        <v>142</v>
      </c>
      <c r="G7985">
        <v>463</v>
      </c>
      <c r="H7985">
        <v>932482.57177028945</v>
      </c>
      <c r="I7985">
        <v>7.9045651625160964</v>
      </c>
      <c r="J7985">
        <v>4</v>
      </c>
      <c r="K7985" s="5">
        <f t="shared" si="874"/>
        <v>4</v>
      </c>
      <c r="L7985">
        <v>4</v>
      </c>
      <c r="M7985">
        <v>3</v>
      </c>
      <c r="N7985">
        <v>1</v>
      </c>
      <c r="Q7985">
        <v>22382.268324503151</v>
      </c>
      <c r="R7985">
        <v>19163.420482615049</v>
      </c>
      <c r="S7985">
        <v>16232.160789826101</v>
      </c>
      <c r="T7985">
        <v>0</v>
      </c>
      <c r="U7985">
        <f t="shared" si="868"/>
        <v>843.79519260320512</v>
      </c>
      <c r="V7985">
        <f t="shared" si="869"/>
        <v>570.93655390366416</v>
      </c>
      <c r="W7985">
        <f t="shared" si="870"/>
        <v>322.45648627174052</v>
      </c>
      <c r="X7985">
        <f t="shared" si="871"/>
        <v>-843.79519260320512</v>
      </c>
      <c r="Y7985">
        <f t="shared" si="872"/>
        <v>-570.93655390366416</v>
      </c>
      <c r="Z7985">
        <f t="shared" si="873"/>
        <v>-322.45648627174052</v>
      </c>
    </row>
    <row r="7986" spans="1:26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51.609042465329999</v>
      </c>
      <c r="F7986">
        <v>166</v>
      </c>
      <c r="G7986">
        <v>516</v>
      </c>
      <c r="H7986">
        <v>1033698.569674793</v>
      </c>
      <c r="I7986">
        <v>7.3529099542675613</v>
      </c>
      <c r="J7986">
        <v>4</v>
      </c>
      <c r="K7986" s="5">
        <f t="shared" si="874"/>
        <v>3.6666666666666665</v>
      </c>
      <c r="L7986">
        <v>3</v>
      </c>
      <c r="M7986">
        <v>3</v>
      </c>
      <c r="N7986">
        <v>1</v>
      </c>
      <c r="Q7986">
        <v>26673.255567921631</v>
      </c>
      <c r="R7986">
        <v>21237.358562410591</v>
      </c>
      <c r="S7986">
        <v>17131.080032940179</v>
      </c>
      <c r="T7986">
        <v>0</v>
      </c>
      <c r="U7986">
        <f t="shared" si="868"/>
        <v>920.59688304087751</v>
      </c>
      <c r="V7986">
        <f t="shared" si="869"/>
        <v>533.93037914148647</v>
      </c>
      <c r="W7986">
        <f t="shared" si="870"/>
        <v>241.84236470380517</v>
      </c>
      <c r="X7986">
        <f t="shared" si="871"/>
        <v>-920.59688304087751</v>
      </c>
      <c r="Y7986">
        <f t="shared" si="872"/>
        <v>-533.93037914148647</v>
      </c>
      <c r="Z7986">
        <f t="shared" si="873"/>
        <v>-241.84236470380517</v>
      </c>
    </row>
    <row r="7987" spans="1:26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66.096991087350006</v>
      </c>
      <c r="F7987">
        <v>184</v>
      </c>
      <c r="G7987">
        <v>573</v>
      </c>
      <c r="H7987">
        <v>1275065.322789707</v>
      </c>
      <c r="I7987">
        <v>8.2707962551239458</v>
      </c>
      <c r="J7987">
        <v>5</v>
      </c>
      <c r="K7987" s="5">
        <f t="shared" si="874"/>
        <v>4.333333333333333</v>
      </c>
      <c r="L7987">
        <v>4</v>
      </c>
      <c r="M7987">
        <v>4</v>
      </c>
      <c r="N7987">
        <v>1</v>
      </c>
      <c r="Q7987">
        <v>29250.040418338569</v>
      </c>
      <c r="R7987">
        <v>19228.099054370159</v>
      </c>
      <c r="S7987">
        <v>15863.884467077811</v>
      </c>
      <c r="T7987">
        <v>0</v>
      </c>
      <c r="U7987">
        <f t="shared" si="868"/>
        <v>1190.7584197755218</v>
      </c>
      <c r="V7987">
        <f t="shared" si="869"/>
        <v>540.67850919628654</v>
      </c>
      <c r="W7987">
        <f t="shared" si="870"/>
        <v>322.4564862717408</v>
      </c>
      <c r="X7987">
        <f t="shared" si="871"/>
        <v>-1190.7584197755218</v>
      </c>
      <c r="Y7987">
        <f t="shared" si="872"/>
        <v>-540.67850919628654</v>
      </c>
      <c r="Z7987">
        <f t="shared" si="873"/>
        <v>-322.4564862717408</v>
      </c>
    </row>
    <row r="7988" spans="1:26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33.417994701550001</v>
      </c>
      <c r="F7988">
        <v>107</v>
      </c>
      <c r="G7988">
        <v>373</v>
      </c>
      <c r="H7988">
        <v>711654.07305118139</v>
      </c>
      <c r="I7988">
        <v>8.3413415569297893</v>
      </c>
      <c r="J7988">
        <v>4</v>
      </c>
      <c r="K7988" s="5">
        <f t="shared" si="874"/>
        <v>3.6666666666666665</v>
      </c>
      <c r="L7988">
        <v>4</v>
      </c>
      <c r="M7988">
        <v>3</v>
      </c>
      <c r="N7988">
        <v>2</v>
      </c>
      <c r="Q7988">
        <v>16187.299151171161</v>
      </c>
      <c r="R7988">
        <v>11344.02966777154</v>
      </c>
      <c r="S7988">
        <v>8669.1325605545644</v>
      </c>
      <c r="T7988">
        <v>0</v>
      </c>
      <c r="U7988">
        <f t="shared" si="868"/>
        <v>1203.6654582847652</v>
      </c>
      <c r="V7988">
        <f t="shared" si="869"/>
        <v>635.98283630410447</v>
      </c>
      <c r="W7988">
        <f t="shared" si="870"/>
        <v>322.45648627174046</v>
      </c>
      <c r="X7988">
        <f t="shared" si="871"/>
        <v>-1203.6654582847652</v>
      </c>
      <c r="Y7988">
        <f t="shared" si="872"/>
        <v>-635.98283630410447</v>
      </c>
      <c r="Z7988">
        <f t="shared" si="873"/>
        <v>-322.45648627174046</v>
      </c>
    </row>
    <row r="7989" spans="1:26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70.76675124226</v>
      </c>
      <c r="F7989">
        <v>214</v>
      </c>
      <c r="G7989">
        <v>720</v>
      </c>
      <c r="H7989">
        <v>1046715.343092634</v>
      </c>
      <c r="I7989">
        <v>7.874809248444028</v>
      </c>
      <c r="J7989">
        <v>5</v>
      </c>
      <c r="K7989" s="5">
        <f t="shared" si="874"/>
        <v>4.333333333333333</v>
      </c>
      <c r="L7989">
        <v>4</v>
      </c>
      <c r="M7989">
        <v>4</v>
      </c>
      <c r="N7989">
        <v>1</v>
      </c>
      <c r="Q7989">
        <v>25219.118706995279</v>
      </c>
      <c r="R7989">
        <v>18377.254221949672</v>
      </c>
      <c r="S7989">
        <v>12189.58085196564</v>
      </c>
      <c r="T7989">
        <v>0</v>
      </c>
      <c r="U7989">
        <f t="shared" si="868"/>
        <v>1302.7146422340002</v>
      </c>
      <c r="V7989">
        <f t="shared" si="869"/>
        <v>787.97701008801141</v>
      </c>
      <c r="W7989">
        <f t="shared" si="870"/>
        <v>322.45648627174057</v>
      </c>
      <c r="X7989">
        <f t="shared" si="871"/>
        <v>-1302.7146422340002</v>
      </c>
      <c r="Y7989">
        <f t="shared" si="872"/>
        <v>-787.97701008801141</v>
      </c>
      <c r="Z7989">
        <f t="shared" si="873"/>
        <v>-322.45648627174057</v>
      </c>
    </row>
    <row r="7990" spans="1:26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22.645615757310001</v>
      </c>
      <c r="F7990">
        <v>116</v>
      </c>
      <c r="G7990">
        <v>323</v>
      </c>
      <c r="H7990">
        <v>676382.24271245732</v>
      </c>
      <c r="I7990">
        <v>7.5253048000961398</v>
      </c>
      <c r="J7990">
        <v>4</v>
      </c>
      <c r="K7990" s="5">
        <f t="shared" si="874"/>
        <v>4</v>
      </c>
      <c r="L7990">
        <v>3</v>
      </c>
      <c r="M7990">
        <v>4</v>
      </c>
      <c r="N7990">
        <v>1</v>
      </c>
      <c r="Q7990">
        <v>17053.340386680229</v>
      </c>
      <c r="R7990">
        <v>13285.71592100029</v>
      </c>
      <c r="S7990">
        <v>10760.78086928148</v>
      </c>
      <c r="T7990">
        <v>0</v>
      </c>
      <c r="U7990">
        <f t="shared" si="868"/>
        <v>941.94099756076298</v>
      </c>
      <c r="V7990">
        <f t="shared" si="869"/>
        <v>522.76200843117874</v>
      </c>
      <c r="W7990">
        <f t="shared" si="870"/>
        <v>241.84236470380489</v>
      </c>
      <c r="X7990">
        <f t="shared" si="871"/>
        <v>-941.94099756076298</v>
      </c>
      <c r="Y7990">
        <f t="shared" si="872"/>
        <v>-522.76200843117874</v>
      </c>
      <c r="Z7990">
        <f t="shared" si="873"/>
        <v>-241.84236470380489</v>
      </c>
    </row>
    <row r="7991" spans="1:26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32.170868477360003</v>
      </c>
      <c r="F7991">
        <v>236</v>
      </c>
      <c r="G7991">
        <v>537</v>
      </c>
      <c r="H7991">
        <v>427674.1718778967</v>
      </c>
      <c r="I7991">
        <v>7.9164201415277988</v>
      </c>
      <c r="J7991">
        <v>5</v>
      </c>
      <c r="K7991" s="5">
        <f t="shared" si="874"/>
        <v>4.333333333333333</v>
      </c>
      <c r="L7991">
        <v>4</v>
      </c>
      <c r="M7991">
        <v>4</v>
      </c>
      <c r="N7991">
        <v>1</v>
      </c>
      <c r="Q7991">
        <v>10250.03967299063</v>
      </c>
      <c r="R7991">
        <v>13022.359143586749</v>
      </c>
      <c r="S7991">
        <v>6952.717929129728</v>
      </c>
      <c r="T7991">
        <v>0</v>
      </c>
      <c r="U7991">
        <f t="shared" si="868"/>
        <v>932.80394194298333</v>
      </c>
      <c r="V7991">
        <f t="shared" si="869"/>
        <v>1445.9713749775588</v>
      </c>
      <c r="W7991">
        <f t="shared" si="870"/>
        <v>322.45648627174035</v>
      </c>
      <c r="X7991">
        <f t="shared" si="871"/>
        <v>-932.80394194298333</v>
      </c>
      <c r="Y7991">
        <f t="shared" si="872"/>
        <v>-1445.9713749775588</v>
      </c>
      <c r="Z7991">
        <f t="shared" si="873"/>
        <v>-322.45648627174035</v>
      </c>
    </row>
    <row r="7992" spans="1:26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48.42653586067</v>
      </c>
      <c r="F7992">
        <v>225</v>
      </c>
      <c r="G7992">
        <v>755</v>
      </c>
      <c r="H7992">
        <v>1472036.0308961549</v>
      </c>
      <c r="I7992">
        <v>8.1196051927391384</v>
      </c>
      <c r="J7992">
        <v>5</v>
      </c>
      <c r="K7992" s="5">
        <f t="shared" si="874"/>
        <v>4.666666666666667</v>
      </c>
      <c r="L7992">
        <v>4</v>
      </c>
      <c r="M7992">
        <v>5</v>
      </c>
      <c r="N7992">
        <v>1</v>
      </c>
      <c r="Q7992">
        <v>34397.342122512302</v>
      </c>
      <c r="R7992">
        <v>25272.23430497709</v>
      </c>
      <c r="S7992">
        <v>20135.290360169591</v>
      </c>
      <c r="T7992">
        <v>0</v>
      </c>
      <c r="U7992">
        <f t="shared" si="868"/>
        <v>1109.1371592857929</v>
      </c>
      <c r="V7992">
        <f t="shared" si="869"/>
        <v>605.80523490037513</v>
      </c>
      <c r="W7992">
        <f t="shared" si="870"/>
        <v>322.45648627174</v>
      </c>
      <c r="X7992">
        <f t="shared" si="871"/>
        <v>-1109.1371592857929</v>
      </c>
      <c r="Y7992">
        <f t="shared" si="872"/>
        <v>-605.80523490037513</v>
      </c>
      <c r="Z7992">
        <f t="shared" si="873"/>
        <v>-322.45648627174</v>
      </c>
    </row>
    <row r="7993" spans="1:26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36.748993724579996</v>
      </c>
      <c r="F7993">
        <v>177</v>
      </c>
      <c r="G7993">
        <v>508</v>
      </c>
      <c r="H7993">
        <v>2007702.95639721</v>
      </c>
      <c r="I7993">
        <v>6.9959852820207482</v>
      </c>
      <c r="J7993">
        <v>3</v>
      </c>
      <c r="K7993" s="5">
        <f t="shared" si="874"/>
        <v>3.3333333333333335</v>
      </c>
      <c r="L7993">
        <v>3</v>
      </c>
      <c r="M7993">
        <v>3</v>
      </c>
      <c r="N7993">
        <v>2</v>
      </c>
      <c r="Q7993">
        <v>54449.253465487978</v>
      </c>
      <c r="R7993">
        <v>58918.718273570987</v>
      </c>
      <c r="S7993">
        <v>58469.282874123441</v>
      </c>
      <c r="T7993">
        <v>0</v>
      </c>
      <c r="U7993">
        <f t="shared" si="868"/>
        <v>101.76155002705418</v>
      </c>
      <c r="V7993">
        <f t="shared" si="869"/>
        <v>257.50326428925206</v>
      </c>
      <c r="W7993">
        <f t="shared" si="870"/>
        <v>241.8423647038052</v>
      </c>
      <c r="X7993">
        <f t="shared" si="871"/>
        <v>-101.76155002705418</v>
      </c>
      <c r="Y7993">
        <f t="shared" si="872"/>
        <v>-257.50326428925206</v>
      </c>
      <c r="Z7993">
        <f t="shared" si="873"/>
        <v>-241.8423647038052</v>
      </c>
    </row>
    <row r="7994" spans="1:26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64.75021345255</v>
      </c>
      <c r="F7994">
        <v>333</v>
      </c>
      <c r="G7994">
        <v>670</v>
      </c>
      <c r="H7994">
        <v>461147.02686290181</v>
      </c>
      <c r="I7994">
        <v>8.0843618545511298</v>
      </c>
      <c r="J7994">
        <v>4</v>
      </c>
      <c r="K7994" s="5">
        <f t="shared" si="874"/>
        <v>4</v>
      </c>
      <c r="L7994">
        <v>4</v>
      </c>
      <c r="M7994">
        <v>3</v>
      </c>
      <c r="N7994">
        <v>1</v>
      </c>
      <c r="Q7994">
        <v>12899.65024102913</v>
      </c>
      <c r="R7994">
        <v>22646.054042627631</v>
      </c>
      <c r="S7994">
        <v>14739.00197481081</v>
      </c>
      <c r="T7994">
        <v>0</v>
      </c>
      <c r="U7994">
        <f t="shared" si="868"/>
        <v>0</v>
      </c>
      <c r="V7994">
        <f t="shared" si="869"/>
        <v>1708.6406400299791</v>
      </c>
      <c r="W7994">
        <f t="shared" si="870"/>
        <v>322.45648627173989</v>
      </c>
      <c r="X7994">
        <f t="shared" si="871"/>
        <v>0</v>
      </c>
      <c r="Y7994">
        <f t="shared" si="872"/>
        <v>-1708.6406400299791</v>
      </c>
      <c r="Z7994">
        <f t="shared" si="873"/>
        <v>-322.45648627173989</v>
      </c>
    </row>
    <row r="7995" spans="1:26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33.317409817310001</v>
      </c>
      <c r="F7995">
        <v>148</v>
      </c>
      <c r="G7995">
        <v>452</v>
      </c>
      <c r="H7995">
        <v>1288588.366633222</v>
      </c>
      <c r="I7995">
        <v>8.2732384618294628</v>
      </c>
      <c r="J7995">
        <v>5</v>
      </c>
      <c r="K7995" s="5">
        <f t="shared" si="874"/>
        <v>4.333333333333333</v>
      </c>
      <c r="L7995">
        <v>4</v>
      </c>
      <c r="M7995">
        <v>5</v>
      </c>
      <c r="N7995">
        <v>2</v>
      </c>
      <c r="Q7995">
        <v>29551.533490432321</v>
      </c>
      <c r="R7995">
        <v>23019.992079611351</v>
      </c>
      <c r="S7995">
        <v>21467.188686223191</v>
      </c>
      <c r="T7995">
        <v>0</v>
      </c>
      <c r="U7995">
        <f t="shared" si="868"/>
        <v>841.50286372449921</v>
      </c>
      <c r="V7995">
        <f t="shared" si="869"/>
        <v>422.15250317280595</v>
      </c>
      <c r="W7995">
        <f t="shared" si="870"/>
        <v>322.45648627174029</v>
      </c>
      <c r="X7995">
        <f t="shared" si="871"/>
        <v>-841.50286372449921</v>
      </c>
      <c r="Y7995">
        <f t="shared" si="872"/>
        <v>-422.15250317280595</v>
      </c>
      <c r="Z7995">
        <f t="shared" si="873"/>
        <v>-322.45648627174029</v>
      </c>
    </row>
    <row r="7996" spans="1:26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42.579768902470001</v>
      </c>
      <c r="F7996">
        <v>180</v>
      </c>
      <c r="G7996">
        <v>527</v>
      </c>
      <c r="H7996">
        <v>1079530.3788658141</v>
      </c>
      <c r="I7996">
        <v>8.4083981774794712</v>
      </c>
      <c r="J7996">
        <v>5</v>
      </c>
      <c r="K7996" s="5">
        <f t="shared" si="874"/>
        <v>4.666666666666667</v>
      </c>
      <c r="L7996">
        <v>5</v>
      </c>
      <c r="M7996">
        <v>4</v>
      </c>
      <c r="N7996">
        <v>1</v>
      </c>
      <c r="Q7996">
        <v>24359.19640886773</v>
      </c>
      <c r="R7996">
        <v>19813.57913229422</v>
      </c>
      <c r="S7996">
        <v>17322.287075229819</v>
      </c>
      <c r="T7996">
        <v>0</v>
      </c>
      <c r="U7996">
        <f t="shared" si="868"/>
        <v>951.17130768486265</v>
      </c>
      <c r="V7996">
        <f t="shared" si="869"/>
        <v>597.11587050470337</v>
      </c>
      <c r="W7996">
        <f t="shared" si="870"/>
        <v>403.07060783967552</v>
      </c>
      <c r="X7996">
        <f t="shared" si="871"/>
        <v>-951.17130768486265</v>
      </c>
      <c r="Y7996">
        <f t="shared" si="872"/>
        <v>-597.11587050470337</v>
      </c>
      <c r="Z7996">
        <f t="shared" si="873"/>
        <v>-403.07060783967552</v>
      </c>
    </row>
    <row r="7997" spans="1:26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75.184931298199999</v>
      </c>
      <c r="F7997">
        <v>325</v>
      </c>
      <c r="G7997">
        <v>882</v>
      </c>
      <c r="H7997">
        <v>814421.10999115708</v>
      </c>
      <c r="I7997">
        <v>8.3664268791521295</v>
      </c>
      <c r="J7997">
        <v>5</v>
      </c>
      <c r="K7997" s="5">
        <f t="shared" si="874"/>
        <v>4.666666666666667</v>
      </c>
      <c r="L7997">
        <v>4</v>
      </c>
      <c r="M7997">
        <v>5</v>
      </c>
      <c r="N7997">
        <v>1</v>
      </c>
      <c r="Q7997">
        <v>18469.29681221279</v>
      </c>
      <c r="R7997">
        <v>24677.14329402956</v>
      </c>
      <c r="S7997">
        <v>14985.721845348169</v>
      </c>
      <c r="T7997">
        <v>0</v>
      </c>
      <c r="U7997">
        <f t="shared" si="868"/>
        <v>680.31895914690995</v>
      </c>
      <c r="V7997">
        <f t="shared" si="869"/>
        <v>1318.041791106481</v>
      </c>
      <c r="W7997">
        <f t="shared" si="870"/>
        <v>322.45648627173972</v>
      </c>
      <c r="X7997">
        <f t="shared" si="871"/>
        <v>-680.31895914690995</v>
      </c>
      <c r="Y7997">
        <f t="shared" si="872"/>
        <v>-1318.041791106481</v>
      </c>
      <c r="Z7997">
        <f t="shared" si="873"/>
        <v>-322.45648627173972</v>
      </c>
    </row>
    <row r="7998" spans="1:26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25.400681963410001</v>
      </c>
      <c r="F7998">
        <v>129</v>
      </c>
      <c r="G7998">
        <v>373</v>
      </c>
      <c r="H7998">
        <v>811670.53516686708</v>
      </c>
      <c r="I7998">
        <v>8.4743612960966264</v>
      </c>
      <c r="J7998">
        <v>5</v>
      </c>
      <c r="K7998" s="5">
        <f t="shared" si="874"/>
        <v>4.666666666666667</v>
      </c>
      <c r="L7998">
        <v>5</v>
      </c>
      <c r="M7998">
        <v>5</v>
      </c>
      <c r="N7998">
        <v>2</v>
      </c>
      <c r="Q7998">
        <v>18172.47848135795</v>
      </c>
      <c r="R7998">
        <v>16375.594595180901</v>
      </c>
      <c r="S7998">
        <v>14810.203839632029</v>
      </c>
      <c r="T7998">
        <v>0</v>
      </c>
      <c r="U7998">
        <f t="shared" si="868"/>
        <v>754.11365863652975</v>
      </c>
      <c r="V7998">
        <f t="shared" si="869"/>
        <v>566.50744898807989</v>
      </c>
      <c r="W7998">
        <f t="shared" si="870"/>
        <v>403.07060783967495</v>
      </c>
      <c r="X7998">
        <f t="shared" si="871"/>
        <v>-754.11365863652975</v>
      </c>
      <c r="Y7998">
        <f t="shared" si="872"/>
        <v>-566.50744898807989</v>
      </c>
      <c r="Z7998">
        <f t="shared" si="873"/>
        <v>-403.07060783967495</v>
      </c>
    </row>
    <row r="7999" spans="1:26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37.875508919159998</v>
      </c>
      <c r="F7999">
        <v>162</v>
      </c>
      <c r="G7999">
        <v>518</v>
      </c>
      <c r="H7999">
        <v>1267449.166166909</v>
      </c>
      <c r="I7999">
        <v>7.3819450729576293</v>
      </c>
      <c r="J7999">
        <v>4</v>
      </c>
      <c r="K7999" s="5">
        <f t="shared" si="874"/>
        <v>4</v>
      </c>
      <c r="L7999">
        <v>3</v>
      </c>
      <c r="M7999">
        <v>4</v>
      </c>
      <c r="N7999">
        <v>1</v>
      </c>
      <c r="Q7999">
        <v>32576.250727303199</v>
      </c>
      <c r="R7999">
        <v>38060.013110273809</v>
      </c>
      <c r="S7999">
        <v>34677.066240904613</v>
      </c>
      <c r="T7999">
        <v>0</v>
      </c>
      <c r="U7999">
        <f t="shared" si="868"/>
        <v>119.48554642821826</v>
      </c>
      <c r="V7999">
        <f t="shared" si="869"/>
        <v>438.87376163107865</v>
      </c>
      <c r="W7999">
        <f t="shared" si="870"/>
        <v>241.84236470380549</v>
      </c>
      <c r="X7999">
        <f t="shared" si="871"/>
        <v>-119.48554642821826</v>
      </c>
      <c r="Y7999">
        <f t="shared" si="872"/>
        <v>-438.87376163107865</v>
      </c>
      <c r="Z7999">
        <f t="shared" si="873"/>
        <v>-241.84236470380549</v>
      </c>
    </row>
    <row r="8000" spans="1:26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34.390576654089998</v>
      </c>
      <c r="F8000">
        <v>267</v>
      </c>
      <c r="G8000">
        <v>572</v>
      </c>
      <c r="H8000">
        <v>1949814.9720647109</v>
      </c>
      <c r="I8000">
        <v>8.5670923422847043</v>
      </c>
      <c r="J8000">
        <v>5</v>
      </c>
      <c r="K8000" s="5">
        <f t="shared" si="874"/>
        <v>5</v>
      </c>
      <c r="L8000">
        <v>5</v>
      </c>
      <c r="M8000">
        <v>5</v>
      </c>
      <c r="N8000">
        <v>1</v>
      </c>
      <c r="Q8000">
        <v>43181.856629233007</v>
      </c>
      <c r="R8000">
        <v>41666.636587928217</v>
      </c>
      <c r="S8000">
        <v>42519.453291875863</v>
      </c>
      <c r="T8000">
        <v>0</v>
      </c>
      <c r="U8000">
        <f t="shared" si="868"/>
        <v>432.17526977058168</v>
      </c>
      <c r="V8000">
        <f t="shared" si="869"/>
        <v>365.59956797979777</v>
      </c>
      <c r="W8000">
        <f t="shared" si="870"/>
        <v>403.07060783967574</v>
      </c>
      <c r="X8000">
        <f t="shared" si="871"/>
        <v>-432.17526977058168</v>
      </c>
      <c r="Y8000">
        <f t="shared" si="872"/>
        <v>-365.59956797979777</v>
      </c>
      <c r="Z8000">
        <f t="shared" si="873"/>
        <v>-403.07060783967574</v>
      </c>
    </row>
    <row r="8001" spans="1:26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32.516473124139999</v>
      </c>
      <c r="F8001">
        <v>159</v>
      </c>
      <c r="G8001">
        <v>486</v>
      </c>
      <c r="H8001">
        <v>1037017.834362269</v>
      </c>
      <c r="I8001">
        <v>8.0919416579092687</v>
      </c>
      <c r="J8001">
        <v>5</v>
      </c>
      <c r="K8001" s="5">
        <f t="shared" si="874"/>
        <v>4.333333333333333</v>
      </c>
      <c r="L8001">
        <v>4</v>
      </c>
      <c r="M8001">
        <v>5</v>
      </c>
      <c r="N8001">
        <v>2</v>
      </c>
      <c r="Q8001">
        <v>24315.03173719344</v>
      </c>
      <c r="R8001">
        <v>18283.67097822838</v>
      </c>
      <c r="S8001">
        <v>15346.31288350415</v>
      </c>
      <c r="T8001">
        <v>0</v>
      </c>
      <c r="U8001">
        <f t="shared" si="868"/>
        <v>1022.2935315514424</v>
      </c>
      <c r="V8001">
        <f t="shared" si="869"/>
        <v>551.66113004253009</v>
      </c>
      <c r="W8001">
        <f t="shared" si="870"/>
        <v>322.45648627174018</v>
      </c>
      <c r="X8001">
        <f t="shared" si="871"/>
        <v>-1022.2935315514424</v>
      </c>
      <c r="Y8001">
        <f t="shared" si="872"/>
        <v>-551.66113004253009</v>
      </c>
      <c r="Z8001">
        <f t="shared" si="873"/>
        <v>-322.45648627174018</v>
      </c>
    </row>
    <row r="8002" spans="1:26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26.554915540349999</v>
      </c>
      <c r="F8002">
        <v>97</v>
      </c>
      <c r="G8002">
        <v>322</v>
      </c>
      <c r="H8002">
        <v>527686.25647907169</v>
      </c>
      <c r="I8002">
        <v>8.8960544542601951</v>
      </c>
      <c r="J8002">
        <v>5</v>
      </c>
      <c r="K8002" s="5">
        <f t="shared" si="874"/>
        <v>4.666666666666667</v>
      </c>
      <c r="L8002">
        <v>5</v>
      </c>
      <c r="M8002">
        <v>5</v>
      </c>
      <c r="N8002">
        <v>2</v>
      </c>
      <c r="Q8002">
        <v>11254.33164442513</v>
      </c>
      <c r="R8002">
        <v>8449.0403828891212</v>
      </c>
      <c r="S8002">
        <v>6155.8371779125337</v>
      </c>
      <c r="T8002">
        <v>0</v>
      </c>
      <c r="U8002">
        <f t="shared" ref="U8002:U8065" si="875">(Q8002-D8002)/B8002*10000</f>
        <v>1262.6056791427729</v>
      </c>
      <c r="V8002">
        <f t="shared" ref="V8002:V8065" si="876">(R8002-D8002)/B8002*10000</f>
        <v>789.67269071891405</v>
      </c>
      <c r="W8002">
        <f t="shared" ref="W8002:W8065" si="877">(S8002-D8002)/B8002*10000</f>
        <v>403.07060783967529</v>
      </c>
      <c r="X8002">
        <f t="shared" ref="X8002:X8065" si="878">T8002-U8002</f>
        <v>-1262.6056791427729</v>
      </c>
      <c r="Y8002">
        <f t="shared" ref="Y8002:Y8065" si="879">T8002-V8002</f>
        <v>-789.67269071891405</v>
      </c>
      <c r="Z8002">
        <f t="shared" ref="Z8002:Z8065" si="880">T8002-W8002</f>
        <v>-403.07060783967529</v>
      </c>
    </row>
    <row r="8003" spans="1:26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27.003385440359999</v>
      </c>
      <c r="F8003">
        <v>123</v>
      </c>
      <c r="G8003">
        <v>411</v>
      </c>
      <c r="H8003">
        <v>702436.68826634157</v>
      </c>
      <c r="I8003">
        <v>9.0001800443460631</v>
      </c>
      <c r="J8003">
        <v>5</v>
      </c>
      <c r="K8003" s="5">
        <f t="shared" ref="K8003:K8066" si="881">IF(L8003=0,0,AVERAGE(L8003,M8003,(6-N8003)))</f>
        <v>4.666666666666667</v>
      </c>
      <c r="L8003">
        <v>5</v>
      </c>
      <c r="M8003">
        <v>5</v>
      </c>
      <c r="N8003">
        <v>2</v>
      </c>
      <c r="Q8003">
        <v>14808.03211516507</v>
      </c>
      <c r="R8003">
        <v>10711.897690208791</v>
      </c>
      <c r="S8003">
        <v>7878.9771115271651</v>
      </c>
      <c r="T8003">
        <v>0</v>
      </c>
      <c r="U8003">
        <f t="shared" si="875"/>
        <v>1290.8764928630405</v>
      </c>
      <c r="V8003">
        <f t="shared" si="876"/>
        <v>766.04702529297481</v>
      </c>
      <c r="W8003">
        <f t="shared" si="877"/>
        <v>403.07060783967552</v>
      </c>
      <c r="X8003">
        <f t="shared" si="878"/>
        <v>-1290.8764928630405</v>
      </c>
      <c r="Y8003">
        <f t="shared" si="879"/>
        <v>-766.04702529297481</v>
      </c>
      <c r="Z8003">
        <f t="shared" si="880"/>
        <v>-403.07060783967552</v>
      </c>
    </row>
    <row r="8004" spans="1:26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44.558016751559997</v>
      </c>
      <c r="F8004">
        <v>206</v>
      </c>
      <c r="G8004">
        <v>671</v>
      </c>
      <c r="H8004">
        <v>1260128.9392930029</v>
      </c>
      <c r="I8004">
        <v>8.9210645229881642</v>
      </c>
      <c r="J8004">
        <v>5</v>
      </c>
      <c r="K8004" s="5">
        <f t="shared" si="881"/>
        <v>5</v>
      </c>
      <c r="L8004">
        <v>5</v>
      </c>
      <c r="M8004">
        <v>5</v>
      </c>
      <c r="N8004">
        <v>1</v>
      </c>
      <c r="Q8004">
        <v>26800.300477204211</v>
      </c>
      <c r="R8004">
        <v>21099.974593343071</v>
      </c>
      <c r="S8004">
        <v>17032.52536530342</v>
      </c>
      <c r="T8004">
        <v>0</v>
      </c>
      <c r="U8004">
        <f t="shared" si="875"/>
        <v>1094.5788281666712</v>
      </c>
      <c r="V8004">
        <f t="shared" si="876"/>
        <v>691.02508516227749</v>
      </c>
      <c r="W8004">
        <f t="shared" si="877"/>
        <v>403.07060783967569</v>
      </c>
      <c r="X8004">
        <f t="shared" si="878"/>
        <v>-1094.5788281666712</v>
      </c>
      <c r="Y8004">
        <f t="shared" si="879"/>
        <v>-691.02508516227749</v>
      </c>
      <c r="Z8004">
        <f t="shared" si="880"/>
        <v>-403.07060783967569</v>
      </c>
    </row>
    <row r="8005" spans="1:26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49.829400312739999</v>
      </c>
      <c r="F8005">
        <v>223</v>
      </c>
      <c r="G8005">
        <v>460</v>
      </c>
      <c r="H8005">
        <v>335821.47658405692</v>
      </c>
      <c r="I8005">
        <v>8.2810658619796751</v>
      </c>
      <c r="J8005">
        <v>5</v>
      </c>
      <c r="K8005" s="5">
        <f t="shared" si="881"/>
        <v>4.666666666666667</v>
      </c>
      <c r="L8005">
        <v>4</v>
      </c>
      <c r="M8005">
        <v>5</v>
      </c>
      <c r="N8005">
        <v>1</v>
      </c>
      <c r="Q8005">
        <v>9326.6992354505182</v>
      </c>
      <c r="R8005">
        <v>16018.260054458449</v>
      </c>
      <c r="S8005">
        <v>10634.35473727496</v>
      </c>
      <c r="T8005">
        <v>0</v>
      </c>
      <c r="U8005">
        <f t="shared" si="875"/>
        <v>0</v>
      </c>
      <c r="V8005">
        <f t="shared" si="876"/>
        <v>1650.0807639018667</v>
      </c>
      <c r="W8005">
        <f t="shared" si="877"/>
        <v>322.45648627174143</v>
      </c>
      <c r="X8005">
        <f t="shared" si="878"/>
        <v>0</v>
      </c>
      <c r="Y8005">
        <f t="shared" si="879"/>
        <v>-1650.0807639018667</v>
      </c>
      <c r="Z8005">
        <f t="shared" si="880"/>
        <v>-322.45648627174143</v>
      </c>
    </row>
    <row r="8006" spans="1:26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61.933961752069997</v>
      </c>
      <c r="F8006">
        <v>222</v>
      </c>
      <c r="G8006">
        <v>447</v>
      </c>
      <c r="H8006">
        <v>412977.13466997148</v>
      </c>
      <c r="I8006">
        <v>8.9104728699544928</v>
      </c>
      <c r="J8006">
        <v>5</v>
      </c>
      <c r="K8006" s="5">
        <f t="shared" si="881"/>
        <v>4.666666666666667</v>
      </c>
      <c r="L8006">
        <v>5</v>
      </c>
      <c r="M8006">
        <v>4</v>
      </c>
      <c r="N8006">
        <v>1</v>
      </c>
      <c r="Q8006">
        <v>10404.78028213339</v>
      </c>
      <c r="R8006">
        <v>16907.231773647611</v>
      </c>
      <c r="S8006">
        <v>12272.90722808483</v>
      </c>
      <c r="T8006">
        <v>0</v>
      </c>
      <c r="U8006">
        <f t="shared" si="875"/>
        <v>0</v>
      </c>
      <c r="V8006">
        <f t="shared" si="876"/>
        <v>1402.98124857772</v>
      </c>
      <c r="W8006">
        <f t="shared" si="877"/>
        <v>403.07060783967444</v>
      </c>
      <c r="X8006">
        <f t="shared" si="878"/>
        <v>0</v>
      </c>
      <c r="Y8006">
        <f t="shared" si="879"/>
        <v>-1402.98124857772</v>
      </c>
      <c r="Z8006">
        <f t="shared" si="880"/>
        <v>-403.07060783967444</v>
      </c>
    </row>
    <row r="8007" spans="1:26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34.101778826850001</v>
      </c>
      <c r="F8007">
        <v>155</v>
      </c>
      <c r="G8007">
        <v>482</v>
      </c>
      <c r="H8007">
        <v>822588.74428854592</v>
      </c>
      <c r="I8007">
        <v>8.5068714473180087</v>
      </c>
      <c r="J8007">
        <v>5</v>
      </c>
      <c r="K8007" s="5">
        <f t="shared" si="881"/>
        <v>4.666666666666667</v>
      </c>
      <c r="L8007">
        <v>5</v>
      </c>
      <c r="M8007">
        <v>5</v>
      </c>
      <c r="N8007">
        <v>2</v>
      </c>
      <c r="Q8007">
        <v>18346.54333337181</v>
      </c>
      <c r="R8007">
        <v>15012.87598407933</v>
      </c>
      <c r="S8007">
        <v>11898.854885255911</v>
      </c>
      <c r="T8007">
        <v>0</v>
      </c>
      <c r="U8007">
        <f t="shared" si="875"/>
        <v>1069.8637914483149</v>
      </c>
      <c r="V8007">
        <f t="shared" si="876"/>
        <v>725.10974776054036</v>
      </c>
      <c r="W8007">
        <f t="shared" si="877"/>
        <v>403.07060783967501</v>
      </c>
      <c r="X8007">
        <f t="shared" si="878"/>
        <v>-1069.8637914483149</v>
      </c>
      <c r="Y8007">
        <f t="shared" si="879"/>
        <v>-725.10974776054036</v>
      </c>
      <c r="Z8007">
        <f t="shared" si="880"/>
        <v>-403.07060783967501</v>
      </c>
    </row>
    <row r="8008" spans="1:26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44.664527314799997</v>
      </c>
      <c r="F8008">
        <v>81</v>
      </c>
      <c r="G8008">
        <v>216</v>
      </c>
      <c r="H8008">
        <v>691288.6004600462</v>
      </c>
      <c r="I8008">
        <v>7.5534253561508464</v>
      </c>
      <c r="J8008">
        <v>3</v>
      </c>
      <c r="K8008" s="5">
        <f t="shared" si="881"/>
        <v>3.3333333333333335</v>
      </c>
      <c r="L8008">
        <v>3</v>
      </c>
      <c r="M8008">
        <v>3</v>
      </c>
      <c r="N8008">
        <v>2</v>
      </c>
      <c r="Q8008">
        <v>17364.281261981829</v>
      </c>
      <c r="R8008">
        <v>17158.005128551391</v>
      </c>
      <c r="S8008">
        <v>16229.21939606349</v>
      </c>
      <c r="T8008">
        <v>0</v>
      </c>
      <c r="U8008">
        <f t="shared" si="875"/>
        <v>365.86589225976081</v>
      </c>
      <c r="V8008">
        <f t="shared" si="876"/>
        <v>343.32695012205846</v>
      </c>
      <c r="W8008">
        <f t="shared" si="877"/>
        <v>241.842364703805</v>
      </c>
      <c r="X8008">
        <f t="shared" si="878"/>
        <v>-365.86589225976081</v>
      </c>
      <c r="Y8008">
        <f t="shared" si="879"/>
        <v>-343.32695012205846</v>
      </c>
      <c r="Z8008">
        <f t="shared" si="880"/>
        <v>-241.842364703805</v>
      </c>
    </row>
    <row r="8009" spans="1:26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6.5629961189400001</v>
      </c>
      <c r="F8009">
        <v>0</v>
      </c>
      <c r="G8009">
        <v>0</v>
      </c>
      <c r="H8009">
        <v>781977.37249606452</v>
      </c>
      <c r="I8009">
        <v>6.5629961189400001</v>
      </c>
      <c r="J8009">
        <v>0</v>
      </c>
      <c r="K8009" s="5">
        <f t="shared" si="881"/>
        <v>0</v>
      </c>
      <c r="L8009">
        <v>0</v>
      </c>
      <c r="M8009">
        <v>0</v>
      </c>
      <c r="N8009">
        <v>0</v>
      </c>
      <c r="Q8009">
        <v>25026.04763256415</v>
      </c>
      <c r="R8009">
        <v>25026.04763256415</v>
      </c>
      <c r="S8009">
        <v>25026.04763256415</v>
      </c>
      <c r="T8009">
        <v>0</v>
      </c>
      <c r="U8009">
        <f t="shared" si="875"/>
        <v>0</v>
      </c>
      <c r="V8009">
        <f t="shared" si="876"/>
        <v>0</v>
      </c>
      <c r="W8009">
        <f t="shared" si="877"/>
        <v>0</v>
      </c>
      <c r="X8009">
        <f t="shared" si="878"/>
        <v>0</v>
      </c>
      <c r="Y8009">
        <f t="shared" si="879"/>
        <v>0</v>
      </c>
      <c r="Z8009">
        <f t="shared" si="880"/>
        <v>0</v>
      </c>
    </row>
    <row r="8010" spans="1:26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69.444508676129999</v>
      </c>
      <c r="F8010">
        <v>247</v>
      </c>
      <c r="G8010">
        <v>484</v>
      </c>
      <c r="H8010">
        <v>363476.53339972382</v>
      </c>
      <c r="I8010">
        <v>8.6797042979660901</v>
      </c>
      <c r="J8010">
        <v>5</v>
      </c>
      <c r="K8010" s="5">
        <f t="shared" si="881"/>
        <v>5</v>
      </c>
      <c r="L8010">
        <v>5</v>
      </c>
      <c r="M8010">
        <v>5</v>
      </c>
      <c r="N8010">
        <v>1</v>
      </c>
      <c r="Q8010">
        <v>7945.3458448375832</v>
      </c>
      <c r="R8010">
        <v>14101.05854897149</v>
      </c>
      <c r="S8010">
        <v>8748.2956111573094</v>
      </c>
      <c r="T8010">
        <v>0</v>
      </c>
      <c r="U8010">
        <f t="shared" si="875"/>
        <v>211.32875114842616</v>
      </c>
      <c r="V8010">
        <f t="shared" si="876"/>
        <v>1681.2934147642075</v>
      </c>
      <c r="W8010">
        <f t="shared" si="877"/>
        <v>403.07060783967552</v>
      </c>
      <c r="X8010">
        <f t="shared" si="878"/>
        <v>-211.32875114842616</v>
      </c>
      <c r="Y8010">
        <f t="shared" si="879"/>
        <v>-1681.2934147642075</v>
      </c>
      <c r="Z8010">
        <f t="shared" si="880"/>
        <v>-403.07060783967552</v>
      </c>
    </row>
    <row r="8011" spans="1:26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48.525369963240003</v>
      </c>
      <c r="F8011">
        <v>201</v>
      </c>
      <c r="G8011">
        <v>614</v>
      </c>
      <c r="H8011">
        <v>2127543.7578138118</v>
      </c>
      <c r="I8011">
        <v>7.1594366396501758</v>
      </c>
      <c r="J8011">
        <v>4</v>
      </c>
      <c r="K8011" s="5">
        <f t="shared" si="881"/>
        <v>3.6666666666666665</v>
      </c>
      <c r="L8011">
        <v>4</v>
      </c>
      <c r="M8011">
        <v>3</v>
      </c>
      <c r="N8011">
        <v>2</v>
      </c>
      <c r="Q8011">
        <v>63237.259865760119</v>
      </c>
      <c r="R8011">
        <v>72169.03887200114</v>
      </c>
      <c r="S8011">
        <v>72819.582038074746</v>
      </c>
      <c r="T8011">
        <v>0</v>
      </c>
      <c r="U8011">
        <f t="shared" si="875"/>
        <v>0</v>
      </c>
      <c r="V8011">
        <f t="shared" si="876"/>
        <v>300.56493851035685</v>
      </c>
      <c r="W8011">
        <f t="shared" si="877"/>
        <v>322.45648627174023</v>
      </c>
      <c r="X8011">
        <f t="shared" si="878"/>
        <v>0</v>
      </c>
      <c r="Y8011">
        <f t="shared" si="879"/>
        <v>-300.56493851035685</v>
      </c>
      <c r="Z8011">
        <f t="shared" si="880"/>
        <v>-322.45648627174023</v>
      </c>
    </row>
    <row r="8012" spans="1:26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49.53315187271</v>
      </c>
      <c r="F8012">
        <v>167</v>
      </c>
      <c r="G8012">
        <v>555</v>
      </c>
      <c r="H8012">
        <v>1191232.2493785829</v>
      </c>
      <c r="I8012">
        <v>8.3505469750949626</v>
      </c>
      <c r="J8012">
        <v>5</v>
      </c>
      <c r="K8012" s="5">
        <f t="shared" si="881"/>
        <v>4.333333333333333</v>
      </c>
      <c r="L8012">
        <v>4</v>
      </c>
      <c r="M8012">
        <v>5</v>
      </c>
      <c r="N8012">
        <v>2</v>
      </c>
      <c r="Q8012">
        <v>27065.92519160721</v>
      </c>
      <c r="R8012">
        <v>17444.058074221011</v>
      </c>
      <c r="S8012">
        <v>13970.489446414451</v>
      </c>
      <c r="T8012">
        <v>0</v>
      </c>
      <c r="U8012">
        <f t="shared" si="875"/>
        <v>1240.4475111673084</v>
      </c>
      <c r="V8012">
        <f t="shared" si="876"/>
        <v>565.95390680284322</v>
      </c>
      <c r="W8012">
        <f t="shared" si="877"/>
        <v>322.45648627174035</v>
      </c>
      <c r="X8012">
        <f t="shared" si="878"/>
        <v>-1240.4475111673084</v>
      </c>
      <c r="Y8012">
        <f t="shared" si="879"/>
        <v>-565.95390680284322</v>
      </c>
      <c r="Z8012">
        <f t="shared" si="880"/>
        <v>-322.45648627174035</v>
      </c>
    </row>
    <row r="8013" spans="1:26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42.35376569732</v>
      </c>
      <c r="F8013">
        <v>89</v>
      </c>
      <c r="G8013">
        <v>285</v>
      </c>
      <c r="H8013">
        <v>1036976.83318816</v>
      </c>
      <c r="I8013">
        <v>6.9600800340740507</v>
      </c>
      <c r="J8013">
        <v>3</v>
      </c>
      <c r="K8013" s="5">
        <f t="shared" si="881"/>
        <v>3</v>
      </c>
      <c r="L8013">
        <v>3</v>
      </c>
      <c r="M8013">
        <v>2</v>
      </c>
      <c r="N8013">
        <v>2</v>
      </c>
      <c r="Q8013">
        <v>33194.782169581042</v>
      </c>
      <c r="R8013">
        <v>37340.640503096824</v>
      </c>
      <c r="S8013">
        <v>36797.972481381134</v>
      </c>
      <c r="T8013">
        <v>0</v>
      </c>
      <c r="U8013">
        <f t="shared" si="875"/>
        <v>0</v>
      </c>
      <c r="V8013">
        <f t="shared" si="876"/>
        <v>278.26567467748686</v>
      </c>
      <c r="W8013">
        <f t="shared" si="877"/>
        <v>241.84236470380594</v>
      </c>
      <c r="X8013">
        <f t="shared" si="878"/>
        <v>0</v>
      </c>
      <c r="Y8013">
        <f t="shared" si="879"/>
        <v>-278.26567467748686</v>
      </c>
      <c r="Z8013">
        <f t="shared" si="880"/>
        <v>-241.84236470380594</v>
      </c>
    </row>
    <row r="8014" spans="1:26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32.988683256050003</v>
      </c>
      <c r="F8014">
        <v>187</v>
      </c>
      <c r="G8014">
        <v>510</v>
      </c>
      <c r="H8014">
        <v>996236.59891369357</v>
      </c>
      <c r="I8014">
        <v>8.2759064060890637</v>
      </c>
      <c r="J8014">
        <v>5</v>
      </c>
      <c r="K8014" s="5">
        <f t="shared" si="881"/>
        <v>4.333333333333333</v>
      </c>
      <c r="L8014">
        <v>4</v>
      </c>
      <c r="M8014">
        <v>4</v>
      </c>
      <c r="N8014">
        <v>1</v>
      </c>
      <c r="Q8014">
        <v>22839.58877805181</v>
      </c>
      <c r="R8014">
        <v>20692.949425511091</v>
      </c>
      <c r="S8014">
        <v>17155.709927849439</v>
      </c>
      <c r="T8014">
        <v>0</v>
      </c>
      <c r="U8014">
        <f t="shared" si="875"/>
        <v>794.62594319709365</v>
      </c>
      <c r="V8014">
        <f t="shared" si="876"/>
        <v>616.30097111088276</v>
      </c>
      <c r="W8014">
        <f t="shared" si="877"/>
        <v>322.4564862717408</v>
      </c>
      <c r="X8014">
        <f t="shared" si="878"/>
        <v>-794.62594319709365</v>
      </c>
      <c r="Y8014">
        <f t="shared" si="879"/>
        <v>-616.30097111088276</v>
      </c>
      <c r="Z8014">
        <f t="shared" si="880"/>
        <v>-322.4564862717408</v>
      </c>
    </row>
    <row r="8015" spans="1:26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22.568839687770001</v>
      </c>
      <c r="F8015">
        <v>152</v>
      </c>
      <c r="G8015">
        <v>411</v>
      </c>
      <c r="H8015">
        <v>732782.99902437965</v>
      </c>
      <c r="I8015">
        <v>7.3879202617123472</v>
      </c>
      <c r="J8015">
        <v>5</v>
      </c>
      <c r="K8015" s="5">
        <f t="shared" si="881"/>
        <v>4.333333333333333</v>
      </c>
      <c r="L8015">
        <v>3</v>
      </c>
      <c r="M8015">
        <v>5</v>
      </c>
      <c r="N8015">
        <v>1</v>
      </c>
      <c r="Q8015">
        <v>18818.913402231508</v>
      </c>
      <c r="R8015">
        <v>18247.27512459824</v>
      </c>
      <c r="S8015">
        <v>14667.26419621577</v>
      </c>
      <c r="T8015">
        <v>0</v>
      </c>
      <c r="U8015">
        <f t="shared" si="875"/>
        <v>660.41175467985681</v>
      </c>
      <c r="V8015">
        <f t="shared" si="876"/>
        <v>602.77916741568833</v>
      </c>
      <c r="W8015">
        <f t="shared" si="877"/>
        <v>241.84236470380486</v>
      </c>
      <c r="X8015">
        <f t="shared" si="878"/>
        <v>-660.41175467985681</v>
      </c>
      <c r="Y8015">
        <f t="shared" si="879"/>
        <v>-602.77916741568833</v>
      </c>
      <c r="Z8015">
        <f t="shared" si="880"/>
        <v>-241.84236470380486</v>
      </c>
    </row>
    <row r="8016" spans="1:26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33.311471153669999</v>
      </c>
      <c r="F8016">
        <v>137</v>
      </c>
      <c r="G8016">
        <v>493</v>
      </c>
      <c r="H8016">
        <v>906800.22865232092</v>
      </c>
      <c r="I8016">
        <v>8.3398139697716243</v>
      </c>
      <c r="J8016">
        <v>5</v>
      </c>
      <c r="K8016" s="5">
        <f t="shared" si="881"/>
        <v>4.333333333333333</v>
      </c>
      <c r="L8016">
        <v>4</v>
      </c>
      <c r="M8016">
        <v>5</v>
      </c>
      <c r="N8016">
        <v>2</v>
      </c>
      <c r="Q8016">
        <v>20629.87592712573</v>
      </c>
      <c r="R8016">
        <v>16323.14461530578</v>
      </c>
      <c r="S8016">
        <v>12657.653803505351</v>
      </c>
      <c r="T8016">
        <v>0</v>
      </c>
      <c r="U8016">
        <f t="shared" si="875"/>
        <v>1055.6593167948852</v>
      </c>
      <c r="V8016">
        <f t="shared" si="876"/>
        <v>659.5705551968764</v>
      </c>
      <c r="W8016">
        <f t="shared" si="877"/>
        <v>322.45648627174046</v>
      </c>
      <c r="X8016">
        <f t="shared" si="878"/>
        <v>-1055.6593167948852</v>
      </c>
      <c r="Y8016">
        <f t="shared" si="879"/>
        <v>-659.5705551968764</v>
      </c>
      <c r="Z8016">
        <f t="shared" si="880"/>
        <v>-322.45648627174046</v>
      </c>
    </row>
    <row r="8017" spans="1:26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33.282445771779997</v>
      </c>
      <c r="F8017">
        <v>137</v>
      </c>
      <c r="G8017">
        <v>399</v>
      </c>
      <c r="H8017">
        <v>967428.77885755512</v>
      </c>
      <c r="I8017">
        <v>8.2701490080241165</v>
      </c>
      <c r="J8017">
        <v>5</v>
      </c>
      <c r="K8017" s="5">
        <f t="shared" si="881"/>
        <v>4.666666666666667</v>
      </c>
      <c r="L8017">
        <v>4</v>
      </c>
      <c r="M8017">
        <v>5</v>
      </c>
      <c r="N8017">
        <v>1</v>
      </c>
      <c r="Q8017">
        <v>22194.584868014801</v>
      </c>
      <c r="R8017">
        <v>15398.686941599721</v>
      </c>
      <c r="S8017">
        <v>13366.529580601191</v>
      </c>
      <c r="T8017">
        <v>0</v>
      </c>
      <c r="U8017">
        <f t="shared" si="875"/>
        <v>1077.1304661403472</v>
      </c>
      <c r="V8017">
        <f t="shared" si="876"/>
        <v>496.17722469196337</v>
      </c>
      <c r="W8017">
        <f t="shared" si="877"/>
        <v>322.45648627174052</v>
      </c>
      <c r="X8017">
        <f t="shared" si="878"/>
        <v>-1077.1304661403472</v>
      </c>
      <c r="Y8017">
        <f t="shared" si="879"/>
        <v>-496.17722469196337</v>
      </c>
      <c r="Z8017">
        <f t="shared" si="880"/>
        <v>-322.45648627174052</v>
      </c>
    </row>
    <row r="8018" spans="1:26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40.34292894048</v>
      </c>
      <c r="F8018">
        <v>188</v>
      </c>
      <c r="G8018">
        <v>627</v>
      </c>
      <c r="H8018">
        <v>1208518.4501395789</v>
      </c>
      <c r="I8018">
        <v>8.0787554749259343</v>
      </c>
      <c r="J8018">
        <v>5</v>
      </c>
      <c r="K8018" s="5">
        <f t="shared" si="881"/>
        <v>4.333333333333333</v>
      </c>
      <c r="L8018">
        <v>4</v>
      </c>
      <c r="M8018">
        <v>5</v>
      </c>
      <c r="N8018">
        <v>2</v>
      </c>
      <c r="Q8018">
        <v>28382.469519413731</v>
      </c>
      <c r="R8018">
        <v>21495.708739016391</v>
      </c>
      <c r="S8018">
        <v>17198.516508426201</v>
      </c>
      <c r="T8018">
        <v>0</v>
      </c>
      <c r="U8018">
        <f t="shared" si="875"/>
        <v>1070.0861282386836</v>
      </c>
      <c r="V8018">
        <f t="shared" si="876"/>
        <v>609.71701800528638</v>
      </c>
      <c r="W8018">
        <f t="shared" si="877"/>
        <v>322.45648627173995</v>
      </c>
      <c r="X8018">
        <f t="shared" si="878"/>
        <v>-1070.0861282386836</v>
      </c>
      <c r="Y8018">
        <f t="shared" si="879"/>
        <v>-609.71701800528638</v>
      </c>
      <c r="Z8018">
        <f t="shared" si="880"/>
        <v>-322.45648627173995</v>
      </c>
    </row>
    <row r="8019" spans="1:26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41.678700038240002</v>
      </c>
      <c r="F8019">
        <v>135</v>
      </c>
      <c r="G8019">
        <v>464</v>
      </c>
      <c r="H8019">
        <v>977488.39921369066</v>
      </c>
      <c r="I8019">
        <v>8.3483624413918243</v>
      </c>
      <c r="J8019">
        <v>5</v>
      </c>
      <c r="K8019" s="5">
        <f t="shared" si="881"/>
        <v>4.333333333333333</v>
      </c>
      <c r="L8019">
        <v>4</v>
      </c>
      <c r="M8019">
        <v>5</v>
      </c>
      <c r="N8019">
        <v>2</v>
      </c>
      <c r="Q8019">
        <v>22215.274027805059</v>
      </c>
      <c r="R8019">
        <v>14916.680109896981</v>
      </c>
      <c r="S8019">
        <v>11942.49230368337</v>
      </c>
      <c r="T8019">
        <v>0</v>
      </c>
      <c r="U8019">
        <f t="shared" si="875"/>
        <v>1199.8163115470222</v>
      </c>
      <c r="V8019">
        <f t="shared" si="876"/>
        <v>576.47073130025058</v>
      </c>
      <c r="W8019">
        <f t="shared" si="877"/>
        <v>322.45648627174029</v>
      </c>
      <c r="X8019">
        <f t="shared" si="878"/>
        <v>-1199.8163115470222</v>
      </c>
      <c r="Y8019">
        <f t="shared" si="879"/>
        <v>-576.47073130025058</v>
      </c>
      <c r="Z8019">
        <f t="shared" si="880"/>
        <v>-322.45648627174029</v>
      </c>
    </row>
    <row r="8020" spans="1:26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40.277036706129998</v>
      </c>
      <c r="F8020">
        <v>145</v>
      </c>
      <c r="G8020">
        <v>423</v>
      </c>
      <c r="H8020">
        <v>976805.99940233771</v>
      </c>
      <c r="I8020">
        <v>8.1539264479825704</v>
      </c>
      <c r="J8020">
        <v>5</v>
      </c>
      <c r="K8020" s="5">
        <f t="shared" si="881"/>
        <v>4.333333333333333</v>
      </c>
      <c r="L8020">
        <v>4</v>
      </c>
      <c r="M8020">
        <v>5</v>
      </c>
      <c r="N8020">
        <v>2</v>
      </c>
      <c r="Q8020">
        <v>22729.133895139901</v>
      </c>
      <c r="R8020">
        <v>14750.14861345717</v>
      </c>
      <c r="S8020">
        <v>12459.714744221261</v>
      </c>
      <c r="T8020">
        <v>0</v>
      </c>
      <c r="U8020">
        <f t="shared" si="875"/>
        <v>1179.700283620738</v>
      </c>
      <c r="V8020">
        <f t="shared" si="876"/>
        <v>513.65135316593194</v>
      </c>
      <c r="W8020">
        <f t="shared" si="877"/>
        <v>322.45648627174069</v>
      </c>
      <c r="X8020">
        <f t="shared" si="878"/>
        <v>-1179.700283620738</v>
      </c>
      <c r="Y8020">
        <f t="shared" si="879"/>
        <v>-513.65135316593194</v>
      </c>
      <c r="Z8020">
        <f t="shared" si="880"/>
        <v>-322.45648627174069</v>
      </c>
    </row>
    <row r="8021" spans="1:26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37.116136839859998</v>
      </c>
      <c r="F8021">
        <v>181</v>
      </c>
      <c r="G8021">
        <v>543</v>
      </c>
      <c r="H8021">
        <v>947146.64557919733</v>
      </c>
      <c r="I8021">
        <v>7.4178329080650469</v>
      </c>
      <c r="J8021">
        <v>5</v>
      </c>
      <c r="K8021" s="5">
        <f t="shared" si="881"/>
        <v>4.333333333333333</v>
      </c>
      <c r="L8021">
        <v>3</v>
      </c>
      <c r="M8021">
        <v>5</v>
      </c>
      <c r="N8021">
        <v>1</v>
      </c>
      <c r="Q8021">
        <v>24225.990217232309</v>
      </c>
      <c r="R8021">
        <v>21820.025175558851</v>
      </c>
      <c r="S8021">
        <v>17009.040390089311</v>
      </c>
      <c r="T8021">
        <v>0</v>
      </c>
      <c r="U8021">
        <f t="shared" si="875"/>
        <v>807.0571408264467</v>
      </c>
      <c r="V8021">
        <f t="shared" si="876"/>
        <v>618.62753760628561</v>
      </c>
      <c r="W8021">
        <f t="shared" si="877"/>
        <v>241.8423647038052</v>
      </c>
      <c r="X8021">
        <f t="shared" si="878"/>
        <v>-807.0571408264467</v>
      </c>
      <c r="Y8021">
        <f t="shared" si="879"/>
        <v>-618.62753760628561</v>
      </c>
      <c r="Z8021">
        <f t="shared" si="880"/>
        <v>-241.8423647038052</v>
      </c>
    </row>
    <row r="8022" spans="1:26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29.944380796490002</v>
      </c>
      <c r="F8022">
        <v>158</v>
      </c>
      <c r="G8022">
        <v>481</v>
      </c>
      <c r="H8022">
        <v>1100449.5733676839</v>
      </c>
      <c r="I8022">
        <v>7.4711607852683919</v>
      </c>
      <c r="J8022">
        <v>4</v>
      </c>
      <c r="K8022" s="5">
        <f t="shared" si="881"/>
        <v>4</v>
      </c>
      <c r="L8022">
        <v>3</v>
      </c>
      <c r="M8022">
        <v>5</v>
      </c>
      <c r="N8022">
        <v>2</v>
      </c>
      <c r="Q8022">
        <v>27946.242407487509</v>
      </c>
      <c r="R8022">
        <v>20828.733003931749</v>
      </c>
      <c r="S8022">
        <v>17393.856265978709</v>
      </c>
      <c r="T8022">
        <v>0</v>
      </c>
      <c r="U8022">
        <f t="shared" si="875"/>
        <v>958.26386587429545</v>
      </c>
      <c r="V8022">
        <f t="shared" si="876"/>
        <v>475.04265854635611</v>
      </c>
      <c r="W8022">
        <f t="shared" si="877"/>
        <v>241.84236470380529</v>
      </c>
      <c r="X8022">
        <f t="shared" si="878"/>
        <v>-958.26386587429545</v>
      </c>
      <c r="Y8022">
        <f t="shared" si="879"/>
        <v>-475.04265854635611</v>
      </c>
      <c r="Z8022">
        <f t="shared" si="880"/>
        <v>-241.84236470380529</v>
      </c>
    </row>
    <row r="8023" spans="1:26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48.90048149711</v>
      </c>
      <c r="F8023">
        <v>210</v>
      </c>
      <c r="G8023">
        <v>514</v>
      </c>
      <c r="H8023">
        <v>1098625.903224631</v>
      </c>
      <c r="I8023">
        <v>8.1828014738868333</v>
      </c>
      <c r="J8023">
        <v>5</v>
      </c>
      <c r="K8023" s="5">
        <f t="shared" si="881"/>
        <v>4.666666666666667</v>
      </c>
      <c r="L8023">
        <v>4</v>
      </c>
      <c r="M8023">
        <v>5</v>
      </c>
      <c r="N8023">
        <v>1</v>
      </c>
      <c r="Q8023">
        <v>25473.532730287629</v>
      </c>
      <c r="R8023">
        <v>20193.027921018991</v>
      </c>
      <c r="S8023">
        <v>17045.24856671994</v>
      </c>
      <c r="T8023">
        <v>0</v>
      </c>
      <c r="U8023">
        <f t="shared" si="875"/>
        <v>950.21317645672832</v>
      </c>
      <c r="V8023">
        <f t="shared" si="876"/>
        <v>556.90984718582615</v>
      </c>
      <c r="W8023">
        <f t="shared" si="877"/>
        <v>322.45648627174</v>
      </c>
      <c r="X8023">
        <f t="shared" si="878"/>
        <v>-950.21317645672832</v>
      </c>
      <c r="Y8023">
        <f t="shared" si="879"/>
        <v>-556.90984718582615</v>
      </c>
      <c r="Z8023">
        <f t="shared" si="880"/>
        <v>-322.45648627174</v>
      </c>
    </row>
    <row r="8024" spans="1:26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42.790631867559988</v>
      </c>
      <c r="F8024">
        <v>139</v>
      </c>
      <c r="G8024">
        <v>434</v>
      </c>
      <c r="H8024">
        <v>1264097.336581433</v>
      </c>
      <c r="I8024">
        <v>8.5102335781521408</v>
      </c>
      <c r="J8024">
        <v>5</v>
      </c>
      <c r="K8024" s="5">
        <f t="shared" si="881"/>
        <v>4.666666666666667</v>
      </c>
      <c r="L8024">
        <v>5</v>
      </c>
      <c r="M8024">
        <v>5</v>
      </c>
      <c r="N8024">
        <v>2</v>
      </c>
      <c r="Q8024">
        <v>28182.55702215456</v>
      </c>
      <c r="R8024">
        <v>18026.920432265</v>
      </c>
      <c r="S8024">
        <v>17700.728646025611</v>
      </c>
      <c r="T8024">
        <v>0</v>
      </c>
      <c r="U8024">
        <f t="shared" si="875"/>
        <v>1108.7346831093578</v>
      </c>
      <c r="V8024">
        <f t="shared" si="876"/>
        <v>425.03069122755056</v>
      </c>
      <c r="W8024">
        <f t="shared" si="877"/>
        <v>403.07060783967569</v>
      </c>
      <c r="X8024">
        <f t="shared" si="878"/>
        <v>-1108.7346831093578</v>
      </c>
      <c r="Y8024">
        <f t="shared" si="879"/>
        <v>-425.03069122755056</v>
      </c>
      <c r="Z8024">
        <f t="shared" si="880"/>
        <v>-403.07060783967569</v>
      </c>
    </row>
    <row r="8025" spans="1:26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33.880629503309997</v>
      </c>
      <c r="F8025">
        <v>159</v>
      </c>
      <c r="G8025">
        <v>449</v>
      </c>
      <c r="H8025">
        <v>931166.88898103335</v>
      </c>
      <c r="I8025">
        <v>8.4503145842266516</v>
      </c>
      <c r="J8025">
        <v>5</v>
      </c>
      <c r="K8025" s="5">
        <f t="shared" si="881"/>
        <v>5</v>
      </c>
      <c r="L8025">
        <v>5</v>
      </c>
      <c r="M8025">
        <v>5</v>
      </c>
      <c r="N8025">
        <v>1</v>
      </c>
      <c r="Q8025">
        <v>20907.206367689851</v>
      </c>
      <c r="R8025">
        <v>13451.047837507471</v>
      </c>
      <c r="S8025">
        <v>11361.065106103249</v>
      </c>
      <c r="T8025">
        <v>0</v>
      </c>
      <c r="U8025">
        <f t="shared" si="875"/>
        <v>1269.3803712178294</v>
      </c>
      <c r="V8025">
        <f t="shared" si="876"/>
        <v>592.73598109294051</v>
      </c>
      <c r="W8025">
        <f t="shared" si="877"/>
        <v>403.07060783967529</v>
      </c>
      <c r="X8025">
        <f t="shared" si="878"/>
        <v>-1269.3803712178294</v>
      </c>
      <c r="Y8025">
        <f t="shared" si="879"/>
        <v>-592.73598109294051</v>
      </c>
      <c r="Z8025">
        <f t="shared" si="880"/>
        <v>-403.07060783967529</v>
      </c>
    </row>
    <row r="8026" spans="1:26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39.61101633074</v>
      </c>
      <c r="F8026">
        <v>168</v>
      </c>
      <c r="G8026">
        <v>498</v>
      </c>
      <c r="H8026">
        <v>2748388.506598949</v>
      </c>
      <c r="I8026">
        <v>7.9912444837360344</v>
      </c>
      <c r="J8026">
        <v>4</v>
      </c>
      <c r="K8026" s="5">
        <f t="shared" si="881"/>
        <v>3.6666666666666665</v>
      </c>
      <c r="L8026">
        <v>4</v>
      </c>
      <c r="M8026">
        <v>3</v>
      </c>
      <c r="N8026">
        <v>2</v>
      </c>
      <c r="Q8026">
        <v>65253.688341208872</v>
      </c>
      <c r="R8026">
        <v>30391.700517366098</v>
      </c>
      <c r="S8026">
        <v>34237.442272576372</v>
      </c>
      <c r="T8026">
        <v>0</v>
      </c>
      <c r="U8026">
        <f t="shared" si="875"/>
        <v>1224.2882495288079</v>
      </c>
      <c r="V8026">
        <f t="shared" si="876"/>
        <v>210.63727834895749</v>
      </c>
      <c r="W8026">
        <f t="shared" si="877"/>
        <v>322.45648627174029</v>
      </c>
      <c r="X8026">
        <f t="shared" si="878"/>
        <v>-1224.2882495288079</v>
      </c>
      <c r="Y8026">
        <f t="shared" si="879"/>
        <v>-210.63727834895749</v>
      </c>
      <c r="Z8026">
        <f t="shared" si="880"/>
        <v>-322.45648627174029</v>
      </c>
    </row>
    <row r="8027" spans="1:26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25.151768886709998</v>
      </c>
      <c r="F8027">
        <v>129</v>
      </c>
      <c r="G8027">
        <v>389</v>
      </c>
      <c r="H8027">
        <v>850214.21141777467</v>
      </c>
      <c r="I8027">
        <v>8.3827565571074203</v>
      </c>
      <c r="J8027">
        <v>5</v>
      </c>
      <c r="K8027" s="5">
        <f t="shared" si="881"/>
        <v>4.333333333333333</v>
      </c>
      <c r="L8027">
        <v>4</v>
      </c>
      <c r="M8027">
        <v>5</v>
      </c>
      <c r="N8027">
        <v>2</v>
      </c>
      <c r="Q8027">
        <v>19243.446831191301</v>
      </c>
      <c r="R8027">
        <v>11563.414937950391</v>
      </c>
      <c r="S8027">
        <v>9175.1704607324154</v>
      </c>
      <c r="T8027">
        <v>0</v>
      </c>
      <c r="U8027">
        <f t="shared" si="875"/>
        <v>1315.146429933031</v>
      </c>
      <c r="V8027">
        <f t="shared" si="876"/>
        <v>557.92740386543835</v>
      </c>
      <c r="W8027">
        <f t="shared" si="877"/>
        <v>322.45648627174035</v>
      </c>
      <c r="X8027">
        <f t="shared" si="878"/>
        <v>-1315.146429933031</v>
      </c>
      <c r="Y8027">
        <f t="shared" si="879"/>
        <v>-557.92740386543835</v>
      </c>
      <c r="Z8027">
        <f t="shared" si="880"/>
        <v>-322.45648627174035</v>
      </c>
    </row>
    <row r="8028" spans="1:26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49.50009241507</v>
      </c>
      <c r="F8028">
        <v>217</v>
      </c>
      <c r="G8028">
        <v>720</v>
      </c>
      <c r="H8028">
        <v>1527701.5527550511</v>
      </c>
      <c r="I8028">
        <v>8.2273569227568899</v>
      </c>
      <c r="J8028">
        <v>4</v>
      </c>
      <c r="K8028" s="5">
        <f t="shared" si="881"/>
        <v>4</v>
      </c>
      <c r="L8028">
        <v>4</v>
      </c>
      <c r="M8028">
        <v>4</v>
      </c>
      <c r="N8028">
        <v>2</v>
      </c>
      <c r="Q8028">
        <v>35230.559466687133</v>
      </c>
      <c r="R8028">
        <v>27336.200720149569</v>
      </c>
      <c r="S8028">
        <v>22850.005360962161</v>
      </c>
      <c r="T8028">
        <v>0</v>
      </c>
      <c r="U8028">
        <f t="shared" si="875"/>
        <v>989.20476145422003</v>
      </c>
      <c r="V8028">
        <f t="shared" si="876"/>
        <v>564.05819426691687</v>
      </c>
      <c r="W8028">
        <f t="shared" si="877"/>
        <v>322.45648627174035</v>
      </c>
      <c r="X8028">
        <f t="shared" si="878"/>
        <v>-989.20476145422003</v>
      </c>
      <c r="Y8028">
        <f t="shared" si="879"/>
        <v>-564.05819426691687</v>
      </c>
      <c r="Z8028">
        <f t="shared" si="880"/>
        <v>-322.45648627174035</v>
      </c>
    </row>
    <row r="8029" spans="1:26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24.132726112610001</v>
      </c>
      <c r="F8029">
        <v>130</v>
      </c>
      <c r="G8029">
        <v>436</v>
      </c>
      <c r="H8029">
        <v>766756.98319047689</v>
      </c>
      <c r="I8029">
        <v>7.9338992840042639</v>
      </c>
      <c r="J8029">
        <v>4</v>
      </c>
      <c r="K8029" s="5">
        <f t="shared" si="881"/>
        <v>3.6666666666666665</v>
      </c>
      <c r="L8029">
        <v>4</v>
      </c>
      <c r="M8029">
        <v>4</v>
      </c>
      <c r="N8029">
        <v>3</v>
      </c>
      <c r="Q8029">
        <v>18336.329951523949</v>
      </c>
      <c r="R8029">
        <v>13715.897836163749</v>
      </c>
      <c r="S8029">
        <v>10489.782842705719</v>
      </c>
      <c r="T8029">
        <v>0</v>
      </c>
      <c r="U8029">
        <f t="shared" si="875"/>
        <v>1134.3658115643634</v>
      </c>
      <c r="V8029">
        <f t="shared" si="876"/>
        <v>656.27374516657937</v>
      </c>
      <c r="W8029">
        <f t="shared" si="877"/>
        <v>322.4564862717408</v>
      </c>
      <c r="X8029">
        <f t="shared" si="878"/>
        <v>-1134.3658115643634</v>
      </c>
      <c r="Y8029">
        <f t="shared" si="879"/>
        <v>-656.27374516657937</v>
      </c>
      <c r="Z8029">
        <f t="shared" si="880"/>
        <v>-322.4564862717408</v>
      </c>
    </row>
    <row r="8030" spans="1:26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42.778232585360001</v>
      </c>
      <c r="F8030">
        <v>150</v>
      </c>
      <c r="G8030">
        <v>458</v>
      </c>
      <c r="H8030">
        <v>803122.60533286794</v>
      </c>
      <c r="I8030">
        <v>8.5356128773404834</v>
      </c>
      <c r="J8030">
        <v>5</v>
      </c>
      <c r="K8030" s="5">
        <f t="shared" si="881"/>
        <v>4.666666666666667</v>
      </c>
      <c r="L8030">
        <v>5</v>
      </c>
      <c r="M8030">
        <v>5</v>
      </c>
      <c r="N8030">
        <v>2</v>
      </c>
      <c r="Q8030">
        <v>17852.066603079049</v>
      </c>
      <c r="R8030">
        <v>13445.982857618041</v>
      </c>
      <c r="S8030">
        <v>10576.039192955581</v>
      </c>
      <c r="T8030">
        <v>0</v>
      </c>
      <c r="U8030">
        <f t="shared" si="875"/>
        <v>1176.369140907258</v>
      </c>
      <c r="V8030">
        <f t="shared" si="876"/>
        <v>708.0891434738644</v>
      </c>
      <c r="W8030">
        <f t="shared" si="877"/>
        <v>403.07060783967512</v>
      </c>
      <c r="X8030">
        <f t="shared" si="878"/>
        <v>-1176.369140907258</v>
      </c>
      <c r="Y8030">
        <f t="shared" si="879"/>
        <v>-708.0891434738644</v>
      </c>
      <c r="Z8030">
        <f t="shared" si="880"/>
        <v>-403.07060783967512</v>
      </c>
    </row>
    <row r="8031" spans="1:26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93.165484423479995</v>
      </c>
      <c r="F8031">
        <v>208</v>
      </c>
      <c r="G8031">
        <v>582</v>
      </c>
      <c r="H8031">
        <v>937186.68698549515</v>
      </c>
      <c r="I8031">
        <v>7.9935633278350959</v>
      </c>
      <c r="J8031">
        <v>5</v>
      </c>
      <c r="K8031" s="5">
        <f t="shared" si="881"/>
        <v>4.666666666666667</v>
      </c>
      <c r="L8031">
        <v>5</v>
      </c>
      <c r="M8031">
        <v>4</v>
      </c>
      <c r="N8031">
        <v>1</v>
      </c>
      <c r="Q8031">
        <v>22244.725404829249</v>
      </c>
      <c r="R8031">
        <v>24676.141737405102</v>
      </c>
      <c r="S8031">
        <v>20935.569937605182</v>
      </c>
      <c r="T8031">
        <v>0</v>
      </c>
      <c r="U8031">
        <f t="shared" si="875"/>
        <v>514.73264144044867</v>
      </c>
      <c r="V8031">
        <f t="shared" si="876"/>
        <v>722.11587362541923</v>
      </c>
      <c r="W8031">
        <f t="shared" si="877"/>
        <v>403.07060783967592</v>
      </c>
      <c r="X8031">
        <f t="shared" si="878"/>
        <v>-514.73264144044867</v>
      </c>
      <c r="Y8031">
        <f t="shared" si="879"/>
        <v>-722.11587362541923</v>
      </c>
      <c r="Z8031">
        <f t="shared" si="880"/>
        <v>-403.07060783967592</v>
      </c>
    </row>
    <row r="8032" spans="1:26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139.36258978930999</v>
      </c>
      <c r="F8032">
        <v>203</v>
      </c>
      <c r="G8032">
        <v>512</v>
      </c>
      <c r="H8032">
        <v>1131306.318191818</v>
      </c>
      <c r="I8032">
        <v>8.626464190655966</v>
      </c>
      <c r="J8032">
        <v>5</v>
      </c>
      <c r="K8032" s="5">
        <f t="shared" si="881"/>
        <v>5</v>
      </c>
      <c r="L8032">
        <v>5</v>
      </c>
      <c r="M8032">
        <v>5</v>
      </c>
      <c r="N8032">
        <v>1</v>
      </c>
      <c r="Q8032">
        <v>24882.19831022725</v>
      </c>
      <c r="R8032">
        <v>19384.748507550561</v>
      </c>
      <c r="S8032">
        <v>17222.766934694821</v>
      </c>
      <c r="T8032">
        <v>0</v>
      </c>
      <c r="U8032">
        <f t="shared" si="875"/>
        <v>987.11941424450401</v>
      </c>
      <c r="V8032">
        <f t="shared" si="876"/>
        <v>567.92654755463309</v>
      </c>
      <c r="W8032">
        <f t="shared" si="877"/>
        <v>403.0706078396754</v>
      </c>
      <c r="X8032">
        <f t="shared" si="878"/>
        <v>-987.11941424450401</v>
      </c>
      <c r="Y8032">
        <f t="shared" si="879"/>
        <v>-567.92654755463309</v>
      </c>
      <c r="Z8032">
        <f t="shared" si="880"/>
        <v>-403.0706078396754</v>
      </c>
    </row>
    <row r="8033" spans="1:26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69.5746406122</v>
      </c>
      <c r="F8033">
        <v>291</v>
      </c>
      <c r="G8033">
        <v>661</v>
      </c>
      <c r="H8033">
        <v>543283.94397562882</v>
      </c>
      <c r="I8033">
        <v>8.6831230640730173</v>
      </c>
      <c r="J8033">
        <v>5</v>
      </c>
      <c r="K8033" s="5">
        <f t="shared" si="881"/>
        <v>5</v>
      </c>
      <c r="L8033">
        <v>5</v>
      </c>
      <c r="M8033">
        <v>5</v>
      </c>
      <c r="N8033">
        <v>1</v>
      </c>
      <c r="Q8033">
        <v>12028.28200487701</v>
      </c>
      <c r="R8033">
        <v>21643.763964364491</v>
      </c>
      <c r="S8033">
        <v>14550.206293084369</v>
      </c>
      <c r="T8033">
        <v>0</v>
      </c>
      <c r="U8033">
        <f t="shared" si="875"/>
        <v>0</v>
      </c>
      <c r="V8033">
        <f t="shared" si="876"/>
        <v>1536.8098781573628</v>
      </c>
      <c r="W8033">
        <f t="shared" si="877"/>
        <v>403.07060783967472</v>
      </c>
      <c r="X8033">
        <f t="shared" si="878"/>
        <v>0</v>
      </c>
      <c r="Y8033">
        <f t="shared" si="879"/>
        <v>-1536.8098781573628</v>
      </c>
      <c r="Z8033">
        <f t="shared" si="880"/>
        <v>-403.07060783967472</v>
      </c>
    </row>
    <row r="8034" spans="1:26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46.059620528899998</v>
      </c>
      <c r="F8034">
        <v>178</v>
      </c>
      <c r="G8034">
        <v>436</v>
      </c>
      <c r="H8034">
        <v>978822.04554952821</v>
      </c>
      <c r="I8034">
        <v>9.12035086915016</v>
      </c>
      <c r="J8034">
        <v>5</v>
      </c>
      <c r="K8034" s="5">
        <f t="shared" si="881"/>
        <v>4.333333333333333</v>
      </c>
      <c r="L8034">
        <v>5</v>
      </c>
      <c r="M8034">
        <v>5</v>
      </c>
      <c r="N8034">
        <v>3</v>
      </c>
      <c r="Q8034">
        <v>20362.615191095188</v>
      </c>
      <c r="R8034">
        <v>14216.616321564539</v>
      </c>
      <c r="S8034">
        <v>12200.04904125658</v>
      </c>
      <c r="T8034">
        <v>0</v>
      </c>
      <c r="U8034">
        <f t="shared" si="875"/>
        <v>1163.6324241336806</v>
      </c>
      <c r="V8034">
        <f t="shared" si="876"/>
        <v>590.96789960256172</v>
      </c>
      <c r="W8034">
        <f t="shared" si="877"/>
        <v>403.07060783967557</v>
      </c>
      <c r="X8034">
        <f t="shared" si="878"/>
        <v>-1163.6324241336806</v>
      </c>
      <c r="Y8034">
        <f t="shared" si="879"/>
        <v>-590.96789960256172</v>
      </c>
      <c r="Z8034">
        <f t="shared" si="880"/>
        <v>-403.07060783967557</v>
      </c>
    </row>
    <row r="8035" spans="1:26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63.439451987159998</v>
      </c>
      <c r="F8035">
        <v>218</v>
      </c>
      <c r="G8035">
        <v>550</v>
      </c>
      <c r="H8035">
        <v>1087947.0745966199</v>
      </c>
      <c r="I8035">
        <v>9.0362072504265036</v>
      </c>
      <c r="J8035">
        <v>5</v>
      </c>
      <c r="K8035" s="5">
        <f t="shared" si="881"/>
        <v>4.333333333333333</v>
      </c>
      <c r="L8035">
        <v>5</v>
      </c>
      <c r="M8035">
        <v>4</v>
      </c>
      <c r="N8035">
        <v>2</v>
      </c>
      <c r="Q8035">
        <v>22843.515683907339</v>
      </c>
      <c r="R8035">
        <v>17447.442029801019</v>
      </c>
      <c r="S8035">
        <v>14299.578139033179</v>
      </c>
      <c r="T8035">
        <v>0</v>
      </c>
      <c r="U8035">
        <f t="shared" si="875"/>
        <v>1112.7079807680273</v>
      </c>
      <c r="V8035">
        <f t="shared" si="876"/>
        <v>664.52404778443236</v>
      </c>
      <c r="W8035">
        <f t="shared" si="877"/>
        <v>403.07060783967552</v>
      </c>
      <c r="X8035">
        <f t="shared" si="878"/>
        <v>-1112.7079807680273</v>
      </c>
      <c r="Y8035">
        <f t="shared" si="879"/>
        <v>-664.52404778443236</v>
      </c>
      <c r="Z8035">
        <f t="shared" si="880"/>
        <v>-403.07060783967552</v>
      </c>
    </row>
    <row r="8036" spans="1:26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60.68828427615</v>
      </c>
      <c r="F8036">
        <v>242</v>
      </c>
      <c r="G8036">
        <v>623</v>
      </c>
      <c r="H8036">
        <v>1221559.568491786</v>
      </c>
      <c r="I8036">
        <v>8.6736486571593368</v>
      </c>
      <c r="J8036">
        <v>5</v>
      </c>
      <c r="K8036" s="5">
        <f t="shared" si="881"/>
        <v>4.666666666666667</v>
      </c>
      <c r="L8036">
        <v>5</v>
      </c>
      <c r="M8036">
        <v>5</v>
      </c>
      <c r="N8036">
        <v>2</v>
      </c>
      <c r="Q8036">
        <v>26721.090749422099</v>
      </c>
      <c r="R8036">
        <v>19047.441483692171</v>
      </c>
      <c r="S8036">
        <v>15661.414630867301</v>
      </c>
      <c r="T8036">
        <v>0</v>
      </c>
      <c r="U8036">
        <f t="shared" si="875"/>
        <v>1188.359736496401</v>
      </c>
      <c r="V8036">
        <f t="shared" si="876"/>
        <v>643.49447273044768</v>
      </c>
      <c r="W8036">
        <f t="shared" si="877"/>
        <v>403.07060783967586</v>
      </c>
      <c r="X8036">
        <f t="shared" si="878"/>
        <v>-1188.359736496401</v>
      </c>
      <c r="Y8036">
        <f t="shared" si="879"/>
        <v>-643.49447273044768</v>
      </c>
      <c r="Z8036">
        <f t="shared" si="880"/>
        <v>-403.07060783967586</v>
      </c>
    </row>
    <row r="8037" spans="1:26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42.588586783350003</v>
      </c>
      <c r="F8037">
        <v>188</v>
      </c>
      <c r="G8037">
        <v>570</v>
      </c>
      <c r="H8037">
        <v>1207228.170927126</v>
      </c>
      <c r="I8037">
        <v>8.5180598588426193</v>
      </c>
      <c r="J8037">
        <v>4</v>
      </c>
      <c r="K8037" s="5">
        <f t="shared" si="881"/>
        <v>4</v>
      </c>
      <c r="L8037">
        <v>5</v>
      </c>
      <c r="M8037">
        <v>4</v>
      </c>
      <c r="N8037">
        <v>3</v>
      </c>
      <c r="Q8037">
        <v>26889.952304396498</v>
      </c>
      <c r="R8037">
        <v>19775.507524307981</v>
      </c>
      <c r="S8037">
        <v>17196.338088928431</v>
      </c>
      <c r="T8037">
        <v>0</v>
      </c>
      <c r="U8037">
        <f t="shared" si="875"/>
        <v>1087.0406155348412</v>
      </c>
      <c r="V8037">
        <f t="shared" si="876"/>
        <v>585.05376699498402</v>
      </c>
      <c r="W8037">
        <f t="shared" si="877"/>
        <v>403.07060783967535</v>
      </c>
      <c r="X8037">
        <f t="shared" si="878"/>
        <v>-1087.0406155348412</v>
      </c>
      <c r="Y8037">
        <f t="shared" si="879"/>
        <v>-585.05376699498402</v>
      </c>
      <c r="Z8037">
        <f t="shared" si="880"/>
        <v>-403.07060783967535</v>
      </c>
    </row>
    <row r="8038" spans="1:26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40.660711291779997</v>
      </c>
      <c r="F8038">
        <v>180</v>
      </c>
      <c r="G8038">
        <v>540</v>
      </c>
      <c r="H8038">
        <v>1279199.3853162101</v>
      </c>
      <c r="I8038">
        <v>8.2446537849449637</v>
      </c>
      <c r="J8038">
        <v>4</v>
      </c>
      <c r="K8038" s="5">
        <f t="shared" si="881"/>
        <v>4</v>
      </c>
      <c r="L8038">
        <v>4</v>
      </c>
      <c r="M8038">
        <v>4</v>
      </c>
      <c r="N8038">
        <v>2</v>
      </c>
      <c r="Q8038">
        <v>29437.923827179369</v>
      </c>
      <c r="R8038">
        <v>18085.387932997492</v>
      </c>
      <c r="S8038">
        <v>15233.1515170191</v>
      </c>
      <c r="T8038">
        <v>0</v>
      </c>
      <c r="U8038">
        <f t="shared" si="875"/>
        <v>1237.9777969882443</v>
      </c>
      <c r="V8038">
        <f t="shared" si="876"/>
        <v>506.28788919835426</v>
      </c>
      <c r="W8038">
        <f t="shared" si="877"/>
        <v>322.45648627174023</v>
      </c>
      <c r="X8038">
        <f t="shared" si="878"/>
        <v>-1237.9777969882443</v>
      </c>
      <c r="Y8038">
        <f t="shared" si="879"/>
        <v>-506.28788919835426</v>
      </c>
      <c r="Z8038">
        <f t="shared" si="880"/>
        <v>-322.45648627174023</v>
      </c>
    </row>
    <row r="8039" spans="1:26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24.795205124310002</v>
      </c>
      <c r="F8039">
        <v>120</v>
      </c>
      <c r="G8039">
        <v>355</v>
      </c>
      <c r="H8039">
        <v>685624.13578823232</v>
      </c>
      <c r="I8039">
        <v>8.287531293767449</v>
      </c>
      <c r="J8039">
        <v>5</v>
      </c>
      <c r="K8039" s="5">
        <f t="shared" si="881"/>
        <v>4.333333333333333</v>
      </c>
      <c r="L8039">
        <v>4</v>
      </c>
      <c r="M8039">
        <v>5</v>
      </c>
      <c r="N8039">
        <v>2</v>
      </c>
      <c r="Q8039">
        <v>15696.48012646419</v>
      </c>
      <c r="R8039">
        <v>11124.95898665853</v>
      </c>
      <c r="S8039">
        <v>8628.4892205152773</v>
      </c>
      <c r="T8039">
        <v>0</v>
      </c>
      <c r="U8039">
        <f t="shared" si="875"/>
        <v>1176.804995309755</v>
      </c>
      <c r="V8039">
        <f t="shared" si="876"/>
        <v>624.21907353933432</v>
      </c>
      <c r="W8039">
        <f t="shared" si="877"/>
        <v>322.45648627174029</v>
      </c>
      <c r="X8039">
        <f t="shared" si="878"/>
        <v>-1176.804995309755</v>
      </c>
      <c r="Y8039">
        <f t="shared" si="879"/>
        <v>-624.21907353933432</v>
      </c>
      <c r="Z8039">
        <f t="shared" si="880"/>
        <v>-322.45648627174029</v>
      </c>
    </row>
    <row r="8040" spans="1:26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39.446914390730001</v>
      </c>
      <c r="F8040">
        <v>134</v>
      </c>
      <c r="G8040">
        <v>414</v>
      </c>
      <c r="H8040">
        <v>1488626.676525384</v>
      </c>
      <c r="I8040">
        <v>7.8483268821784824</v>
      </c>
      <c r="J8040">
        <v>4</v>
      </c>
      <c r="K8040" s="5">
        <f t="shared" si="881"/>
        <v>3.6666666666666665</v>
      </c>
      <c r="L8040">
        <v>4</v>
      </c>
      <c r="M8040">
        <v>3</v>
      </c>
      <c r="N8040">
        <v>2</v>
      </c>
      <c r="Q8040">
        <v>35987.366981279731</v>
      </c>
      <c r="R8040">
        <v>25939.07039744802</v>
      </c>
      <c r="S8040">
        <v>26032.839651166229</v>
      </c>
      <c r="T8040">
        <v>0</v>
      </c>
      <c r="U8040">
        <f t="shared" si="875"/>
        <v>847.27836187231492</v>
      </c>
      <c r="V8040">
        <f t="shared" si="876"/>
        <v>317.51279040572138</v>
      </c>
      <c r="W8040">
        <f t="shared" si="877"/>
        <v>322.45648627174046</v>
      </c>
      <c r="X8040">
        <f t="shared" si="878"/>
        <v>-847.27836187231492</v>
      </c>
      <c r="Y8040">
        <f t="shared" si="879"/>
        <v>-317.51279040572138</v>
      </c>
      <c r="Z8040">
        <f t="shared" si="880"/>
        <v>-322.45648627174046</v>
      </c>
    </row>
    <row r="8041" spans="1:26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48.452477686389997</v>
      </c>
      <c r="F8041">
        <v>182</v>
      </c>
      <c r="G8041">
        <v>486</v>
      </c>
      <c r="H8041">
        <v>1189435.599946789</v>
      </c>
      <c r="I8041">
        <v>8.0302499644514427</v>
      </c>
      <c r="J8041">
        <v>5</v>
      </c>
      <c r="K8041" s="5">
        <f t="shared" si="881"/>
        <v>4.666666666666667</v>
      </c>
      <c r="L8041">
        <v>4</v>
      </c>
      <c r="M8041">
        <v>5</v>
      </c>
      <c r="N8041">
        <v>1</v>
      </c>
      <c r="Q8041">
        <v>28103.035178075679</v>
      </c>
      <c r="R8041">
        <v>20577.719441422851</v>
      </c>
      <c r="S8041">
        <v>18284.145264936731</v>
      </c>
      <c r="T8041">
        <v>0</v>
      </c>
      <c r="U8041">
        <f t="shared" si="875"/>
        <v>985.36030703735469</v>
      </c>
      <c r="V8041">
        <f t="shared" si="876"/>
        <v>477.30281801108299</v>
      </c>
      <c r="W8041">
        <f t="shared" si="877"/>
        <v>322.45648627174069</v>
      </c>
      <c r="X8041">
        <f t="shared" si="878"/>
        <v>-985.36030703735469</v>
      </c>
      <c r="Y8041">
        <f t="shared" si="879"/>
        <v>-477.30281801108299</v>
      </c>
      <c r="Z8041">
        <f t="shared" si="880"/>
        <v>-322.45648627174069</v>
      </c>
    </row>
    <row r="8042" spans="1:26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43.441446301189998</v>
      </c>
      <c r="F8042">
        <v>189</v>
      </c>
      <c r="G8042">
        <v>604</v>
      </c>
      <c r="H8042">
        <v>1344866.5437597909</v>
      </c>
      <c r="I8042">
        <v>8.7207225202860954</v>
      </c>
      <c r="J8042">
        <v>5</v>
      </c>
      <c r="K8042" s="5">
        <f t="shared" si="881"/>
        <v>4.666666666666667</v>
      </c>
      <c r="L8042">
        <v>5</v>
      </c>
      <c r="M8042">
        <v>5</v>
      </c>
      <c r="N8042">
        <v>2</v>
      </c>
      <c r="Q8042">
        <v>29259.579468134481</v>
      </c>
      <c r="R8042">
        <v>17635.294200430701</v>
      </c>
      <c r="S8042">
        <v>15064.938766839839</v>
      </c>
      <c r="T8042">
        <v>0</v>
      </c>
      <c r="U8042">
        <f t="shared" si="875"/>
        <v>1323.5152676129921</v>
      </c>
      <c r="V8042">
        <f t="shared" si="876"/>
        <v>569.74407160352041</v>
      </c>
      <c r="W8042">
        <f t="shared" si="877"/>
        <v>403.07060783967501</v>
      </c>
      <c r="X8042">
        <f t="shared" si="878"/>
        <v>-1323.5152676129921</v>
      </c>
      <c r="Y8042">
        <f t="shared" si="879"/>
        <v>-569.74407160352041</v>
      </c>
      <c r="Z8042">
        <f t="shared" si="880"/>
        <v>-403.07060783967501</v>
      </c>
    </row>
    <row r="8043" spans="1:26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30.166320165529999</v>
      </c>
      <c r="F8043">
        <v>175</v>
      </c>
      <c r="G8043">
        <v>447</v>
      </c>
      <c r="H8043">
        <v>1149380.7104179601</v>
      </c>
      <c r="I8043">
        <v>7.513684189478397</v>
      </c>
      <c r="J8043">
        <v>4</v>
      </c>
      <c r="K8043" s="5">
        <f t="shared" si="881"/>
        <v>4</v>
      </c>
      <c r="L8043">
        <v>3</v>
      </c>
      <c r="M8043">
        <v>4</v>
      </c>
      <c r="N8043">
        <v>1</v>
      </c>
      <c r="Q8043">
        <v>29023.66986727489</v>
      </c>
      <c r="R8043">
        <v>24927.226539737621</v>
      </c>
      <c r="S8043">
        <v>22124.277741478279</v>
      </c>
      <c r="T8043">
        <v>0</v>
      </c>
      <c r="U8043">
        <f t="shared" si="875"/>
        <v>692.86658203000991</v>
      </c>
      <c r="V8043">
        <f t="shared" si="876"/>
        <v>425.07557784638789</v>
      </c>
      <c r="W8043">
        <f t="shared" si="877"/>
        <v>241.84236470380546</v>
      </c>
      <c r="X8043">
        <f t="shared" si="878"/>
        <v>-692.86658203000991</v>
      </c>
      <c r="Y8043">
        <f t="shared" si="879"/>
        <v>-425.07557784638789</v>
      </c>
      <c r="Z8043">
        <f t="shared" si="880"/>
        <v>-241.84236470380546</v>
      </c>
    </row>
    <row r="8044" spans="1:26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44.148456301469999</v>
      </c>
      <c r="F8044">
        <v>168</v>
      </c>
      <c r="G8044">
        <v>529</v>
      </c>
      <c r="H8044">
        <v>1164755.3496997</v>
      </c>
      <c r="I8044">
        <v>7.7792739763990264</v>
      </c>
      <c r="J8044">
        <v>4</v>
      </c>
      <c r="K8044" s="5">
        <f t="shared" si="881"/>
        <v>3.6666666666666665</v>
      </c>
      <c r="L8044">
        <v>3</v>
      </c>
      <c r="M8044">
        <v>4</v>
      </c>
      <c r="N8044">
        <v>2</v>
      </c>
      <c r="Q8044">
        <v>28407.76097218927</v>
      </c>
      <c r="R8044">
        <v>23056.672895936521</v>
      </c>
      <c r="S8044">
        <v>18982.373806998548</v>
      </c>
      <c r="T8044">
        <v>0</v>
      </c>
      <c r="U8044">
        <f t="shared" si="875"/>
        <v>871.35369607959797</v>
      </c>
      <c r="V8044">
        <f t="shared" si="876"/>
        <v>513.96035826196407</v>
      </c>
      <c r="W8044">
        <f t="shared" si="877"/>
        <v>241.84236470380503</v>
      </c>
      <c r="X8044">
        <f t="shared" si="878"/>
        <v>-871.35369607959797</v>
      </c>
      <c r="Y8044">
        <f t="shared" si="879"/>
        <v>-513.96035826196407</v>
      </c>
      <c r="Z8044">
        <f t="shared" si="880"/>
        <v>-241.84236470380503</v>
      </c>
    </row>
    <row r="8045" spans="1:26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51.418327375890001</v>
      </c>
      <c r="F8045">
        <v>195</v>
      </c>
      <c r="G8045">
        <v>564</v>
      </c>
      <c r="H8045">
        <v>1231811.74439449</v>
      </c>
      <c r="I8045">
        <v>8.5249094894590201</v>
      </c>
      <c r="J8045">
        <v>5</v>
      </c>
      <c r="K8045" s="5">
        <f t="shared" si="881"/>
        <v>4.333333333333333</v>
      </c>
      <c r="L8045">
        <v>5</v>
      </c>
      <c r="M8045">
        <v>4</v>
      </c>
      <c r="N8045">
        <v>2</v>
      </c>
      <c r="Q8045">
        <v>27415.4842920993</v>
      </c>
      <c r="R8045">
        <v>19942.534343319341</v>
      </c>
      <c r="S8045">
        <v>17562.291045886159</v>
      </c>
      <c r="T8045">
        <v>0</v>
      </c>
      <c r="U8045">
        <f t="shared" si="875"/>
        <v>1084.97334978346</v>
      </c>
      <c r="V8045">
        <f t="shared" si="876"/>
        <v>567.79836567968334</v>
      </c>
      <c r="W8045">
        <f t="shared" si="877"/>
        <v>403.07060783967506</v>
      </c>
      <c r="X8045">
        <f t="shared" si="878"/>
        <v>-1084.97334978346</v>
      </c>
      <c r="Y8045">
        <f t="shared" si="879"/>
        <v>-567.79836567968334</v>
      </c>
      <c r="Z8045">
        <f t="shared" si="880"/>
        <v>-403.07060783967506</v>
      </c>
    </row>
    <row r="8046" spans="1:26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34.568884938849997</v>
      </c>
      <c r="F8046">
        <v>153</v>
      </c>
      <c r="G8046">
        <v>530</v>
      </c>
      <c r="H8046">
        <v>1106490.0612244629</v>
      </c>
      <c r="I8046">
        <v>8.6432739829041036</v>
      </c>
      <c r="J8046">
        <v>5</v>
      </c>
      <c r="K8046" s="5">
        <f t="shared" si="881"/>
        <v>4.666666666666667</v>
      </c>
      <c r="L8046">
        <v>5</v>
      </c>
      <c r="M8046">
        <v>5</v>
      </c>
      <c r="N8046">
        <v>2</v>
      </c>
      <c r="Q8046">
        <v>24289.053739265859</v>
      </c>
      <c r="R8046">
        <v>14315.900918891</v>
      </c>
      <c r="S8046">
        <v>11766.067019683311</v>
      </c>
      <c r="T8046">
        <v>0</v>
      </c>
      <c r="U8046">
        <f t="shared" si="875"/>
        <v>1381.2954387237551</v>
      </c>
      <c r="V8046">
        <f t="shared" si="876"/>
        <v>602.24919763523212</v>
      </c>
      <c r="W8046">
        <f t="shared" si="877"/>
        <v>403.07060783967552</v>
      </c>
      <c r="X8046">
        <f t="shared" si="878"/>
        <v>-1381.2954387237551</v>
      </c>
      <c r="Y8046">
        <f t="shared" si="879"/>
        <v>-602.24919763523212</v>
      </c>
      <c r="Z8046">
        <f t="shared" si="880"/>
        <v>-403.07060783967552</v>
      </c>
    </row>
    <row r="8047" spans="1:26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43.552218721369997</v>
      </c>
      <c r="F8047">
        <v>176</v>
      </c>
      <c r="G8047">
        <v>569</v>
      </c>
      <c r="H8047">
        <v>1170106.998993288</v>
      </c>
      <c r="I8047">
        <v>8.6969593564984233</v>
      </c>
      <c r="J8047">
        <v>5</v>
      </c>
      <c r="K8047" s="5">
        <f t="shared" si="881"/>
        <v>4.666666666666667</v>
      </c>
      <c r="L8047">
        <v>5</v>
      </c>
      <c r="M8047">
        <v>5</v>
      </c>
      <c r="N8047">
        <v>2</v>
      </c>
      <c r="Q8047">
        <v>25526.983338755679</v>
      </c>
      <c r="R8047">
        <v>15422.135887842151</v>
      </c>
      <c r="S8047">
        <v>12567.961877105779</v>
      </c>
      <c r="T8047">
        <v>0</v>
      </c>
      <c r="U8047">
        <f t="shared" si="875"/>
        <v>1366.2652819073112</v>
      </c>
      <c r="V8047">
        <f t="shared" si="876"/>
        <v>615.21048384336279</v>
      </c>
      <c r="W8047">
        <f t="shared" si="877"/>
        <v>403.07060783967512</v>
      </c>
      <c r="X8047">
        <f t="shared" si="878"/>
        <v>-1366.2652819073112</v>
      </c>
      <c r="Y8047">
        <f t="shared" si="879"/>
        <v>-615.21048384336279</v>
      </c>
      <c r="Z8047">
        <f t="shared" si="880"/>
        <v>-403.07060783967512</v>
      </c>
    </row>
    <row r="8048" spans="1:26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16.822214346500001</v>
      </c>
      <c r="F8048">
        <v>89</v>
      </c>
      <c r="G8048">
        <v>302</v>
      </c>
      <c r="H8048">
        <v>594228.1983158082</v>
      </c>
      <c r="I8048">
        <v>8.4216768044461503</v>
      </c>
      <c r="J8048">
        <v>4</v>
      </c>
      <c r="K8048" s="5">
        <f t="shared" si="881"/>
        <v>4</v>
      </c>
      <c r="L8048">
        <v>4</v>
      </c>
      <c r="M8048">
        <v>4</v>
      </c>
      <c r="N8048">
        <v>2</v>
      </c>
      <c r="Q8048">
        <v>13387.393979922261</v>
      </c>
      <c r="R8048">
        <v>9387.575133008304</v>
      </c>
      <c r="S8048">
        <v>7269.6525955348561</v>
      </c>
      <c r="T8048">
        <v>0</v>
      </c>
      <c r="U8048">
        <f t="shared" si="875"/>
        <v>1189.4910844029118</v>
      </c>
      <c r="V8048">
        <f t="shared" si="876"/>
        <v>622.61826179849697</v>
      </c>
      <c r="W8048">
        <f t="shared" si="877"/>
        <v>322.45648627174029</v>
      </c>
      <c r="X8048">
        <f t="shared" si="878"/>
        <v>-1189.4910844029118</v>
      </c>
      <c r="Y8048">
        <f t="shared" si="879"/>
        <v>-622.61826179849697</v>
      </c>
      <c r="Z8048">
        <f t="shared" si="880"/>
        <v>-322.45648627174029</v>
      </c>
    </row>
    <row r="8049" spans="1:26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44.042269199979998</v>
      </c>
      <c r="F8049">
        <v>218</v>
      </c>
      <c r="G8049">
        <v>631</v>
      </c>
      <c r="H8049">
        <v>1326088.8886981281</v>
      </c>
      <c r="I8049">
        <v>7.2855967994857913</v>
      </c>
      <c r="J8049">
        <v>4</v>
      </c>
      <c r="K8049" s="5">
        <f t="shared" si="881"/>
        <v>4</v>
      </c>
      <c r="L8049">
        <v>3</v>
      </c>
      <c r="M8049">
        <v>4</v>
      </c>
      <c r="N8049">
        <v>1</v>
      </c>
      <c r="Q8049">
        <v>34534.157204969328</v>
      </c>
      <c r="R8049">
        <v>30892.2772490975</v>
      </c>
      <c r="S8049">
        <v>26115.09850823773</v>
      </c>
      <c r="T8049">
        <v>0</v>
      </c>
      <c r="U8049">
        <f t="shared" si="875"/>
        <v>704.38954097800251</v>
      </c>
      <c r="V8049">
        <f t="shared" si="876"/>
        <v>504.30288632953506</v>
      </c>
      <c r="W8049">
        <f t="shared" si="877"/>
        <v>241.8423647038052</v>
      </c>
      <c r="X8049">
        <f t="shared" si="878"/>
        <v>-704.38954097800251</v>
      </c>
      <c r="Y8049">
        <f t="shared" si="879"/>
        <v>-504.30288632953506</v>
      </c>
      <c r="Z8049">
        <f t="shared" si="880"/>
        <v>-241.8423647038052</v>
      </c>
    </row>
    <row r="8050" spans="1:26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24.44916792814</v>
      </c>
      <c r="F8050">
        <v>143</v>
      </c>
      <c r="G8050">
        <v>459</v>
      </c>
      <c r="H8050">
        <v>844787.76445956226</v>
      </c>
      <c r="I8050">
        <v>8.1422822467935845</v>
      </c>
      <c r="J8050">
        <v>4</v>
      </c>
      <c r="K8050" s="5">
        <f t="shared" si="881"/>
        <v>3.6666666666666665</v>
      </c>
      <c r="L8050">
        <v>4</v>
      </c>
      <c r="M8050">
        <v>4</v>
      </c>
      <c r="N8050">
        <v>3</v>
      </c>
      <c r="Q8050">
        <v>19685.335484458061</v>
      </c>
      <c r="R8050">
        <v>16478.07888900756</v>
      </c>
      <c r="S8050">
        <v>13146.653879634219</v>
      </c>
      <c r="T8050">
        <v>0</v>
      </c>
      <c r="U8050">
        <f t="shared" si="875"/>
        <v>952.67147503228512</v>
      </c>
      <c r="V8050">
        <f t="shared" si="876"/>
        <v>643.54781656222622</v>
      </c>
      <c r="W8050">
        <f t="shared" si="877"/>
        <v>322.45648627173972</v>
      </c>
      <c r="X8050">
        <f t="shared" si="878"/>
        <v>-952.67147503228512</v>
      </c>
      <c r="Y8050">
        <f t="shared" si="879"/>
        <v>-643.54781656222622</v>
      </c>
      <c r="Z8050">
        <f t="shared" si="880"/>
        <v>-322.45648627173972</v>
      </c>
    </row>
    <row r="8051" spans="1:26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33.75793325835</v>
      </c>
      <c r="F8051">
        <v>151</v>
      </c>
      <c r="G8051">
        <v>463</v>
      </c>
      <c r="H8051">
        <v>1058210.293756068</v>
      </c>
      <c r="I8051">
        <v>8.4394660060340669</v>
      </c>
      <c r="J8051">
        <v>5</v>
      </c>
      <c r="K8051" s="5">
        <f t="shared" si="881"/>
        <v>4.333333333333333</v>
      </c>
      <c r="L8051">
        <v>5</v>
      </c>
      <c r="M8051">
        <v>4</v>
      </c>
      <c r="N8051">
        <v>2</v>
      </c>
      <c r="Q8051">
        <v>23790.21527571735</v>
      </c>
      <c r="R8051">
        <v>17212.212364656469</v>
      </c>
      <c r="S8051">
        <v>15531.044753437411</v>
      </c>
      <c r="T8051">
        <v>0</v>
      </c>
      <c r="U8051">
        <f t="shared" si="875"/>
        <v>1061.7581038137755</v>
      </c>
      <c r="V8051">
        <f t="shared" si="876"/>
        <v>537.14752042543853</v>
      </c>
      <c r="W8051">
        <f t="shared" si="877"/>
        <v>403.07060783967506</v>
      </c>
      <c r="X8051">
        <f t="shared" si="878"/>
        <v>-1061.7581038137755</v>
      </c>
      <c r="Y8051">
        <f t="shared" si="879"/>
        <v>-537.14752042543853</v>
      </c>
      <c r="Z8051">
        <f t="shared" si="880"/>
        <v>-403.07060783967506</v>
      </c>
    </row>
    <row r="8052" spans="1:26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65.717995479910002</v>
      </c>
      <c r="F8052">
        <v>176</v>
      </c>
      <c r="G8052">
        <v>565</v>
      </c>
      <c r="H8052">
        <v>1365354.9504897741</v>
      </c>
      <c r="I8052">
        <v>7.6168818330978079</v>
      </c>
      <c r="J8052">
        <v>3</v>
      </c>
      <c r="K8052" s="5">
        <f t="shared" si="881"/>
        <v>3.3333333333333335</v>
      </c>
      <c r="L8052">
        <v>3</v>
      </c>
      <c r="M8052">
        <v>3</v>
      </c>
      <c r="N8052">
        <v>2</v>
      </c>
      <c r="Q8052">
        <v>34010.241013101448</v>
      </c>
      <c r="R8052">
        <v>30223.760572837538</v>
      </c>
      <c r="S8052">
        <v>26339.894352318799</v>
      </c>
      <c r="T8052">
        <v>0</v>
      </c>
      <c r="U8052">
        <f t="shared" si="875"/>
        <v>669.74665518241068</v>
      </c>
      <c r="V8052">
        <f t="shared" si="876"/>
        <v>458.5109317063974</v>
      </c>
      <c r="W8052">
        <f t="shared" si="877"/>
        <v>241.84236470380534</v>
      </c>
      <c r="X8052">
        <f t="shared" si="878"/>
        <v>-669.74665518241068</v>
      </c>
      <c r="Y8052">
        <f t="shared" si="879"/>
        <v>-458.5109317063974</v>
      </c>
      <c r="Z8052">
        <f t="shared" si="880"/>
        <v>-241.84236470380534</v>
      </c>
    </row>
    <row r="8053" spans="1:26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32.969595588239997</v>
      </c>
      <c r="F8053">
        <v>145</v>
      </c>
      <c r="G8053">
        <v>455</v>
      </c>
      <c r="H8053">
        <v>892126.04049523734</v>
      </c>
      <c r="I8053">
        <v>8.2039523157535861</v>
      </c>
      <c r="J8053">
        <v>5</v>
      </c>
      <c r="K8053" s="5">
        <f t="shared" si="881"/>
        <v>4.333333333333333</v>
      </c>
      <c r="L8053">
        <v>4</v>
      </c>
      <c r="M8053">
        <v>5</v>
      </c>
      <c r="N8053">
        <v>2</v>
      </c>
      <c r="Q8053">
        <v>20632.148129365571</v>
      </c>
      <c r="R8053">
        <v>14265.14691987285</v>
      </c>
      <c r="S8053">
        <v>11152.82338761658</v>
      </c>
      <c r="T8053">
        <v>0</v>
      </c>
      <c r="U8053">
        <f t="shared" si="875"/>
        <v>1194.1710718439911</v>
      </c>
      <c r="V8053">
        <f t="shared" si="876"/>
        <v>608.66440635054596</v>
      </c>
      <c r="W8053">
        <f t="shared" si="877"/>
        <v>322.45648627174057</v>
      </c>
      <c r="X8053">
        <f t="shared" si="878"/>
        <v>-1194.1710718439911</v>
      </c>
      <c r="Y8053">
        <f t="shared" si="879"/>
        <v>-608.66440635054596</v>
      </c>
      <c r="Z8053">
        <f t="shared" si="880"/>
        <v>-322.45648627174057</v>
      </c>
    </row>
    <row r="8054" spans="1:26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49.808928998490003</v>
      </c>
      <c r="F8054">
        <v>212</v>
      </c>
      <c r="G8054">
        <v>633</v>
      </c>
      <c r="H8054">
        <v>1505023.2196101369</v>
      </c>
      <c r="I8054">
        <v>8.3596356812069743</v>
      </c>
      <c r="J8054">
        <v>4</v>
      </c>
      <c r="K8054" s="5">
        <f t="shared" si="881"/>
        <v>4</v>
      </c>
      <c r="L8054">
        <v>4</v>
      </c>
      <c r="M8054">
        <v>4</v>
      </c>
      <c r="N8054">
        <v>2</v>
      </c>
      <c r="Q8054">
        <v>34158.375441407661</v>
      </c>
      <c r="R8054">
        <v>25583.990855473079</v>
      </c>
      <c r="S8054">
        <v>22181.152024091549</v>
      </c>
      <c r="T8054">
        <v>0</v>
      </c>
      <c r="U8054">
        <f t="shared" si="875"/>
        <v>987.73010422376126</v>
      </c>
      <c r="V8054">
        <f t="shared" si="876"/>
        <v>511.46681210300881</v>
      </c>
      <c r="W8054">
        <f t="shared" si="877"/>
        <v>322.45648627174023</v>
      </c>
      <c r="X8054">
        <f t="shared" si="878"/>
        <v>-987.73010422376126</v>
      </c>
      <c r="Y8054">
        <f t="shared" si="879"/>
        <v>-511.46681210300881</v>
      </c>
      <c r="Z8054">
        <f t="shared" si="880"/>
        <v>-322.45648627174023</v>
      </c>
    </row>
    <row r="8055" spans="1:26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40.351904774220003</v>
      </c>
      <c r="F8055">
        <v>178</v>
      </c>
      <c r="G8055">
        <v>492</v>
      </c>
      <c r="H8055">
        <v>1123870.9056730759</v>
      </c>
      <c r="I8055">
        <v>8.0759263503709491</v>
      </c>
      <c r="J8055">
        <v>3</v>
      </c>
      <c r="K8055" s="5">
        <f t="shared" si="881"/>
        <v>3.3333333333333335</v>
      </c>
      <c r="L8055">
        <v>4</v>
      </c>
      <c r="M8055">
        <v>3</v>
      </c>
      <c r="N8055">
        <v>3</v>
      </c>
      <c r="Q8055">
        <v>26403.739367589369</v>
      </c>
      <c r="R8055">
        <v>22486.374473123011</v>
      </c>
      <c r="S8055">
        <v>19816.718033349</v>
      </c>
      <c r="T8055">
        <v>0</v>
      </c>
      <c r="U8055">
        <f t="shared" si="875"/>
        <v>795.78753252556794</v>
      </c>
      <c r="V8055">
        <f t="shared" si="876"/>
        <v>514.29301019613501</v>
      </c>
      <c r="W8055">
        <f t="shared" si="877"/>
        <v>322.45648627174023</v>
      </c>
      <c r="X8055">
        <f t="shared" si="878"/>
        <v>-795.78753252556794</v>
      </c>
      <c r="Y8055">
        <f t="shared" si="879"/>
        <v>-514.29301019613501</v>
      </c>
      <c r="Z8055">
        <f t="shared" si="880"/>
        <v>-322.45648627174023</v>
      </c>
    </row>
    <row r="8056" spans="1:26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41.39841291079</v>
      </c>
      <c r="F8056">
        <v>150</v>
      </c>
      <c r="G8056">
        <v>372</v>
      </c>
      <c r="H8056">
        <v>249797.0408054993</v>
      </c>
      <c r="I8056">
        <v>8.2244657839880819</v>
      </c>
      <c r="J8056">
        <v>5</v>
      </c>
      <c r="K8056" s="5">
        <f t="shared" si="881"/>
        <v>4.333333333333333</v>
      </c>
      <c r="L8056">
        <v>4</v>
      </c>
      <c r="M8056">
        <v>4</v>
      </c>
      <c r="N8056">
        <v>1</v>
      </c>
      <c r="Q8056">
        <v>7683.8520931853063</v>
      </c>
      <c r="R8056">
        <v>13095.28823377433</v>
      </c>
      <c r="S8056">
        <v>8663.23091455553</v>
      </c>
      <c r="T8056">
        <v>0</v>
      </c>
      <c r="U8056">
        <f t="shared" si="875"/>
        <v>2.9944742465040505E-13</v>
      </c>
      <c r="V8056">
        <f t="shared" si="876"/>
        <v>1781.6932993679857</v>
      </c>
      <c r="W8056">
        <f t="shared" si="877"/>
        <v>322.45648627174035</v>
      </c>
      <c r="X8056">
        <f t="shared" si="878"/>
        <v>-2.9944742465040505E-13</v>
      </c>
      <c r="Y8056">
        <f t="shared" si="879"/>
        <v>-1781.6932993679857</v>
      </c>
      <c r="Z8056">
        <f t="shared" si="880"/>
        <v>-322.45648627174035</v>
      </c>
    </row>
    <row r="8057" spans="1:26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42.307120505390003</v>
      </c>
      <c r="F8057">
        <v>180</v>
      </c>
      <c r="G8057">
        <v>416</v>
      </c>
      <c r="H8057">
        <v>255769.38630403779</v>
      </c>
      <c r="I8057">
        <v>8.4226602681301248</v>
      </c>
      <c r="J8057">
        <v>5</v>
      </c>
      <c r="K8057" s="5">
        <f t="shared" si="881"/>
        <v>5</v>
      </c>
      <c r="L8057">
        <v>5</v>
      </c>
      <c r="M8057">
        <v>5</v>
      </c>
      <c r="N8057">
        <v>1</v>
      </c>
      <c r="Q8057">
        <v>5761.5672601216866</v>
      </c>
      <c r="R8057">
        <v>11363.28471026618</v>
      </c>
      <c r="S8057">
        <v>6535.7833848398895</v>
      </c>
      <c r="T8057">
        <v>0</v>
      </c>
      <c r="U8057">
        <f t="shared" si="875"/>
        <v>148.11595955905176</v>
      </c>
      <c r="V8057">
        <f t="shared" si="876"/>
        <v>1992.7997069930723</v>
      </c>
      <c r="W8057">
        <f t="shared" si="877"/>
        <v>403.07060783967512</v>
      </c>
      <c r="X8057">
        <f t="shared" si="878"/>
        <v>-148.11595955905176</v>
      </c>
      <c r="Y8057">
        <f t="shared" si="879"/>
        <v>-1992.7997069930723</v>
      </c>
      <c r="Z8057">
        <f t="shared" si="880"/>
        <v>-403.07060783967512</v>
      </c>
    </row>
    <row r="8058" spans="1:26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25.493838218210001</v>
      </c>
      <c r="F8058">
        <v>107</v>
      </c>
      <c r="G8058">
        <v>392</v>
      </c>
      <c r="H8058">
        <v>694428.96140762081</v>
      </c>
      <c r="I8058">
        <v>8.4980926606058045</v>
      </c>
      <c r="J8058">
        <v>5</v>
      </c>
      <c r="K8058" s="5">
        <f t="shared" si="881"/>
        <v>4.333333333333333</v>
      </c>
      <c r="L8058">
        <v>5</v>
      </c>
      <c r="M8058">
        <v>4</v>
      </c>
      <c r="N8058">
        <v>2</v>
      </c>
      <c r="Q8058">
        <v>15504.141418815891</v>
      </c>
      <c r="R8058">
        <v>12800.96060948601</v>
      </c>
      <c r="S8058">
        <v>10392.31323155059</v>
      </c>
      <c r="T8058">
        <v>0</v>
      </c>
      <c r="U8058">
        <f t="shared" si="875"/>
        <v>1028.6319253345823</v>
      </c>
      <c r="V8058">
        <f t="shared" si="876"/>
        <v>697.82946356092214</v>
      </c>
      <c r="W8058">
        <f t="shared" si="877"/>
        <v>403.0706078396754</v>
      </c>
      <c r="X8058">
        <f t="shared" si="878"/>
        <v>-1028.6319253345823</v>
      </c>
      <c r="Y8058">
        <f t="shared" si="879"/>
        <v>-697.82946356092214</v>
      </c>
      <c r="Z8058">
        <f t="shared" si="880"/>
        <v>-403.0706078396754</v>
      </c>
    </row>
    <row r="8059" spans="1:26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65.36801562206</v>
      </c>
      <c r="F8059">
        <v>74</v>
      </c>
      <c r="G8059">
        <v>286</v>
      </c>
      <c r="H8059">
        <v>2176117.0569823212</v>
      </c>
      <c r="I8059">
        <v>8.0704571540606693</v>
      </c>
      <c r="J8059">
        <v>4</v>
      </c>
      <c r="K8059" s="5">
        <f t="shared" si="881"/>
        <v>4</v>
      </c>
      <c r="L8059">
        <v>4</v>
      </c>
      <c r="M8059">
        <v>4</v>
      </c>
      <c r="N8059">
        <v>2</v>
      </c>
      <c r="Q8059">
        <v>51159.403864072563</v>
      </c>
      <c r="R8059">
        <v>32724.159948011289</v>
      </c>
      <c r="S8059">
        <v>37258.467403354669</v>
      </c>
      <c r="T8059">
        <v>0</v>
      </c>
      <c r="U8059">
        <f t="shared" si="875"/>
        <v>837.99360660990862</v>
      </c>
      <c r="V8059">
        <f t="shared" si="876"/>
        <v>154.29487968779853</v>
      </c>
      <c r="W8059">
        <f t="shared" si="877"/>
        <v>322.45648627174023</v>
      </c>
      <c r="X8059">
        <f t="shared" si="878"/>
        <v>-837.99360660990862</v>
      </c>
      <c r="Y8059">
        <f t="shared" si="879"/>
        <v>-154.29487968779853</v>
      </c>
      <c r="Z8059">
        <f t="shared" si="880"/>
        <v>-322.45648627174023</v>
      </c>
    </row>
    <row r="8060" spans="1:26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41.797741425029997</v>
      </c>
      <c r="F8060">
        <v>159</v>
      </c>
      <c r="G8060">
        <v>471</v>
      </c>
      <c r="H8060">
        <v>737528.1912515572</v>
      </c>
      <c r="I8060">
        <v>8.3876146964066667</v>
      </c>
      <c r="J8060">
        <v>5</v>
      </c>
      <c r="K8060" s="5">
        <f t="shared" si="881"/>
        <v>4.333333333333333</v>
      </c>
      <c r="L8060">
        <v>4</v>
      </c>
      <c r="M8060">
        <v>4</v>
      </c>
      <c r="N8060">
        <v>1</v>
      </c>
      <c r="Q8060">
        <v>16683.28280542888</v>
      </c>
      <c r="R8060">
        <v>15143.897758804689</v>
      </c>
      <c r="S8060">
        <v>11127.7013490136</v>
      </c>
      <c r="T8060">
        <v>0</v>
      </c>
      <c r="U8060">
        <f t="shared" si="875"/>
        <v>954.27066264699158</v>
      </c>
      <c r="V8060">
        <f t="shared" si="876"/>
        <v>779.20252567743455</v>
      </c>
      <c r="W8060">
        <f t="shared" si="877"/>
        <v>322.45648627174006</v>
      </c>
      <c r="X8060">
        <f t="shared" si="878"/>
        <v>-954.27066264699158</v>
      </c>
      <c r="Y8060">
        <f t="shared" si="879"/>
        <v>-779.20252567743455</v>
      </c>
      <c r="Z8060">
        <f t="shared" si="880"/>
        <v>-322.45648627174006</v>
      </c>
    </row>
    <row r="8061" spans="1:26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34.779930199520003</v>
      </c>
      <c r="F8061">
        <v>156</v>
      </c>
      <c r="G8061">
        <v>524</v>
      </c>
      <c r="H8061">
        <v>1003406.603775534</v>
      </c>
      <c r="I8061">
        <v>8.6847986897101883</v>
      </c>
      <c r="J8061">
        <v>5</v>
      </c>
      <c r="K8061" s="5">
        <f t="shared" si="881"/>
        <v>4.666666666666667</v>
      </c>
      <c r="L8061">
        <v>5</v>
      </c>
      <c r="M8061">
        <v>5</v>
      </c>
      <c r="N8061">
        <v>2</v>
      </c>
      <c r="Q8061">
        <v>21920.908897054389</v>
      </c>
      <c r="R8061">
        <v>17670.139009696741</v>
      </c>
      <c r="S8061">
        <v>14704.493617929469</v>
      </c>
      <c r="T8061">
        <v>0</v>
      </c>
      <c r="U8061">
        <f t="shared" si="875"/>
        <v>1027.6739712690919</v>
      </c>
      <c r="V8061">
        <f t="shared" si="876"/>
        <v>659.75651279239139</v>
      </c>
      <c r="W8061">
        <f t="shared" si="877"/>
        <v>403.07060783967523</v>
      </c>
      <c r="X8061">
        <f t="shared" si="878"/>
        <v>-1027.6739712690919</v>
      </c>
      <c r="Y8061">
        <f t="shared" si="879"/>
        <v>-659.75651279239139</v>
      </c>
      <c r="Z8061">
        <f t="shared" si="880"/>
        <v>-403.07060783967523</v>
      </c>
    </row>
    <row r="8062" spans="1:26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26.430392763770001</v>
      </c>
      <c r="F8062">
        <v>135</v>
      </c>
      <c r="G8062">
        <v>444</v>
      </c>
      <c r="H8062">
        <v>854905.72793486412</v>
      </c>
      <c r="I8062">
        <v>8.7995190137867265</v>
      </c>
      <c r="J8062">
        <v>5</v>
      </c>
      <c r="K8062" s="5">
        <f t="shared" si="881"/>
        <v>4.666666666666667</v>
      </c>
      <c r="L8062">
        <v>5</v>
      </c>
      <c r="M8062">
        <v>5</v>
      </c>
      <c r="N8062">
        <v>2</v>
      </c>
      <c r="Q8062">
        <v>18433.196433666912</v>
      </c>
      <c r="R8062">
        <v>12385.61626150851</v>
      </c>
      <c r="S8062">
        <v>9842.7850059224456</v>
      </c>
      <c r="T8062">
        <v>0</v>
      </c>
      <c r="U8062">
        <f t="shared" si="875"/>
        <v>1287.2790793080944</v>
      </c>
      <c r="V8062">
        <f t="shared" si="876"/>
        <v>664.8034662266715</v>
      </c>
      <c r="W8062">
        <f t="shared" si="877"/>
        <v>403.0706078396754</v>
      </c>
      <c r="X8062">
        <f t="shared" si="878"/>
        <v>-1287.2790793080944</v>
      </c>
      <c r="Y8062">
        <f t="shared" si="879"/>
        <v>-664.8034662266715</v>
      </c>
      <c r="Z8062">
        <f t="shared" si="880"/>
        <v>-403.0706078396754</v>
      </c>
    </row>
    <row r="8063" spans="1:26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34.378278686480002</v>
      </c>
      <c r="F8063">
        <v>148</v>
      </c>
      <c r="G8063">
        <v>438</v>
      </c>
      <c r="H8063">
        <v>895458.13730985601</v>
      </c>
      <c r="I8063">
        <v>8.5960811691612946</v>
      </c>
      <c r="J8063">
        <v>5</v>
      </c>
      <c r="K8063" s="5">
        <f t="shared" si="881"/>
        <v>5</v>
      </c>
      <c r="L8063">
        <v>5</v>
      </c>
      <c r="M8063">
        <v>5</v>
      </c>
      <c r="N8063">
        <v>1</v>
      </c>
      <c r="Q8063">
        <v>19764.51392215367</v>
      </c>
      <c r="R8063">
        <v>13181.554902131091</v>
      </c>
      <c r="S8063">
        <v>11008.832227647161</v>
      </c>
      <c r="T8063">
        <v>0</v>
      </c>
      <c r="U8063">
        <f t="shared" si="875"/>
        <v>1243.5850596199466</v>
      </c>
      <c r="V8063">
        <f t="shared" si="876"/>
        <v>611.64429419926785</v>
      </c>
      <c r="W8063">
        <f t="shared" si="877"/>
        <v>403.0706078396754</v>
      </c>
      <c r="X8063">
        <f t="shared" si="878"/>
        <v>-1243.5850596199466</v>
      </c>
      <c r="Y8063">
        <f t="shared" si="879"/>
        <v>-611.64429419926785</v>
      </c>
      <c r="Z8063">
        <f t="shared" si="880"/>
        <v>-403.0706078396754</v>
      </c>
    </row>
    <row r="8064" spans="1:26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45.195915044060001</v>
      </c>
      <c r="F8064">
        <v>148</v>
      </c>
      <c r="G8064">
        <v>484</v>
      </c>
      <c r="H8064">
        <v>1271984.636327317</v>
      </c>
      <c r="I8064">
        <v>9.1094829485421602</v>
      </c>
      <c r="J8064">
        <v>5</v>
      </c>
      <c r="K8064" s="5">
        <f t="shared" si="881"/>
        <v>4.666666666666667</v>
      </c>
      <c r="L8064">
        <v>5</v>
      </c>
      <c r="M8064">
        <v>5</v>
      </c>
      <c r="N8064">
        <v>2</v>
      </c>
      <c r="Q8064">
        <v>26492.899791616241</v>
      </c>
      <c r="R8064">
        <v>18679.152986490379</v>
      </c>
      <c r="S8064">
        <v>17266.663975278279</v>
      </c>
      <c r="T8064">
        <v>0</v>
      </c>
      <c r="U8064">
        <f t="shared" si="875"/>
        <v>1063.8194521876048</v>
      </c>
      <c r="V8064">
        <f t="shared" si="876"/>
        <v>504.22784036562496</v>
      </c>
      <c r="W8064">
        <f t="shared" si="877"/>
        <v>403.07060783967523</v>
      </c>
      <c r="X8064">
        <f t="shared" si="878"/>
        <v>-1063.8194521876048</v>
      </c>
      <c r="Y8064">
        <f t="shared" si="879"/>
        <v>-504.22784036562496</v>
      </c>
      <c r="Z8064">
        <f t="shared" si="880"/>
        <v>-403.07060783967523</v>
      </c>
    </row>
    <row r="8065" spans="1:26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33.907375592649998</v>
      </c>
      <c r="F8065">
        <v>173</v>
      </c>
      <c r="G8065">
        <v>551</v>
      </c>
      <c r="H8065">
        <v>1182023.5806008</v>
      </c>
      <c r="I8065">
        <v>8.4985013522540171</v>
      </c>
      <c r="J8065">
        <v>5</v>
      </c>
      <c r="K8065" s="5">
        <f t="shared" si="881"/>
        <v>4.333333333333333</v>
      </c>
      <c r="L8065">
        <v>5</v>
      </c>
      <c r="M8065">
        <v>4</v>
      </c>
      <c r="N8065">
        <v>2</v>
      </c>
      <c r="Q8065">
        <v>26389.13476440918</v>
      </c>
      <c r="R8065">
        <v>22891.487942190019</v>
      </c>
      <c r="S8065">
        <v>20482.314531840118</v>
      </c>
      <c r="T8065">
        <v>0</v>
      </c>
      <c r="U8065">
        <f t="shared" si="875"/>
        <v>827.75857987229972</v>
      </c>
      <c r="V8065">
        <f t="shared" si="876"/>
        <v>576.28511744587354</v>
      </c>
      <c r="W8065">
        <f t="shared" si="877"/>
        <v>403.07060783967512</v>
      </c>
      <c r="X8065">
        <f t="shared" si="878"/>
        <v>-827.75857987229972</v>
      </c>
      <c r="Y8065">
        <f t="shared" si="879"/>
        <v>-576.28511744587354</v>
      </c>
      <c r="Z8065">
        <f t="shared" si="880"/>
        <v>-403.07060783967512</v>
      </c>
    </row>
    <row r="8066" spans="1:26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25.5735724838</v>
      </c>
      <c r="F8066">
        <v>102</v>
      </c>
      <c r="G8066">
        <v>409</v>
      </c>
      <c r="H8066">
        <v>740006.22329974279</v>
      </c>
      <c r="I8066">
        <v>8.5245322881599837</v>
      </c>
      <c r="J8066">
        <v>5</v>
      </c>
      <c r="K8066" s="5">
        <f t="shared" si="881"/>
        <v>4.666666666666667</v>
      </c>
      <c r="L8066">
        <v>5</v>
      </c>
      <c r="M8066">
        <v>5</v>
      </c>
      <c r="N8066">
        <v>2</v>
      </c>
      <c r="Q8066">
        <v>16470.476750049431</v>
      </c>
      <c r="R8066">
        <v>12397.00137453977</v>
      </c>
      <c r="S8066">
        <v>9946.347106104784</v>
      </c>
      <c r="T8066">
        <v>0</v>
      </c>
      <c r="U8066">
        <f t="shared" ref="U8066:U8129" si="882">(Q8066-D8066)/B8066*10000</f>
        <v>1154.6204198663329</v>
      </c>
      <c r="V8066">
        <f t="shared" ref="V8066:V8129" si="883">(R8066-D8066)/B8066*10000</f>
        <v>685.37473962437878</v>
      </c>
      <c r="W8066">
        <f t="shared" ref="W8066:W8129" si="884">(S8066-D8066)/B8066*10000</f>
        <v>403.0706078396754</v>
      </c>
      <c r="X8066">
        <f t="shared" ref="X8066:X8129" si="885">T8066-U8066</f>
        <v>-1154.6204198663329</v>
      </c>
      <c r="Y8066">
        <f t="shared" ref="Y8066:Y8129" si="886">T8066-V8066</f>
        <v>-685.37473962437878</v>
      </c>
      <c r="Z8066">
        <f t="shared" ref="Z8066:Z8129" si="887">T8066-W8066</f>
        <v>-403.0706078396754</v>
      </c>
    </row>
    <row r="8067" spans="1:26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71.159845925959999</v>
      </c>
      <c r="F8067">
        <v>180</v>
      </c>
      <c r="G8067">
        <v>604</v>
      </c>
      <c r="H8067">
        <v>1379480.105305373</v>
      </c>
      <c r="I8067">
        <v>8.6577256713176691</v>
      </c>
      <c r="J8067">
        <v>5</v>
      </c>
      <c r="K8067" s="5">
        <f t="shared" ref="K8067:K8130" si="888">IF(L8067=0,0,AVERAGE(L8067,M8067,(6-N8067)))</f>
        <v>5</v>
      </c>
      <c r="L8067">
        <v>5</v>
      </c>
      <c r="M8067">
        <v>5</v>
      </c>
      <c r="N8067">
        <v>1</v>
      </c>
      <c r="Q8067">
        <v>30231.032432268439</v>
      </c>
      <c r="R8067">
        <v>20753.223316650819</v>
      </c>
      <c r="S8067">
        <v>18389.24500407985</v>
      </c>
      <c r="T8067">
        <v>0</v>
      </c>
      <c r="U8067">
        <f t="shared" si="882"/>
        <v>1146.2705033439304</v>
      </c>
      <c r="V8067">
        <f t="shared" si="883"/>
        <v>551.43574659354863</v>
      </c>
      <c r="W8067">
        <f t="shared" si="884"/>
        <v>403.07060783967563</v>
      </c>
      <c r="X8067">
        <f t="shared" si="885"/>
        <v>-1146.2705033439304</v>
      </c>
      <c r="Y8067">
        <f t="shared" si="886"/>
        <v>-551.43574659354863</v>
      </c>
      <c r="Z8067">
        <f t="shared" si="887"/>
        <v>-403.07060783967563</v>
      </c>
    </row>
    <row r="8068" spans="1:26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33.873818715230001</v>
      </c>
      <c r="F8068">
        <v>185</v>
      </c>
      <c r="G8068">
        <v>627</v>
      </c>
      <c r="H8068">
        <v>1250334.6391318331</v>
      </c>
      <c r="I8068">
        <v>8.4800737493852427</v>
      </c>
      <c r="J8068">
        <v>5</v>
      </c>
      <c r="K8068" s="5">
        <f t="shared" si="888"/>
        <v>4.666666666666667</v>
      </c>
      <c r="L8068">
        <v>5</v>
      </c>
      <c r="M8068">
        <v>5</v>
      </c>
      <c r="N8068">
        <v>2</v>
      </c>
      <c r="Q8068">
        <v>27974.864527737442</v>
      </c>
      <c r="R8068">
        <v>21382.589878922368</v>
      </c>
      <c r="S8068">
        <v>18204.729375982221</v>
      </c>
      <c r="T8068">
        <v>0</v>
      </c>
      <c r="U8068">
        <f t="shared" si="882"/>
        <v>1065.70494616268</v>
      </c>
      <c r="V8068">
        <f t="shared" si="883"/>
        <v>618.60083940154425</v>
      </c>
      <c r="W8068">
        <f t="shared" si="884"/>
        <v>403.07060783967569</v>
      </c>
      <c r="X8068">
        <f t="shared" si="885"/>
        <v>-1065.70494616268</v>
      </c>
      <c r="Y8068">
        <f t="shared" si="886"/>
        <v>-618.60083940154425</v>
      </c>
      <c r="Z8068">
        <f t="shared" si="887"/>
        <v>-403.07060783967569</v>
      </c>
    </row>
    <row r="8069" spans="1:26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79.172207336789995</v>
      </c>
      <c r="F8069">
        <v>152</v>
      </c>
      <c r="G8069">
        <v>362</v>
      </c>
      <c r="H8069">
        <v>974870.50241474318</v>
      </c>
      <c r="I8069">
        <v>8.6408220728399261</v>
      </c>
      <c r="J8069">
        <v>5</v>
      </c>
      <c r="K8069" s="5">
        <f t="shared" si="888"/>
        <v>5</v>
      </c>
      <c r="L8069">
        <v>5</v>
      </c>
      <c r="M8069">
        <v>5</v>
      </c>
      <c r="N8069">
        <v>1</v>
      </c>
      <c r="Q8069">
        <v>21405.886856543249</v>
      </c>
      <c r="R8069">
        <v>18450.059245388162</v>
      </c>
      <c r="S8069">
        <v>17731.594852815299</v>
      </c>
      <c r="T8069">
        <v>0</v>
      </c>
      <c r="U8069">
        <f t="shared" si="882"/>
        <v>728.74364204503922</v>
      </c>
      <c r="V8069">
        <f t="shared" si="883"/>
        <v>466.75212211788613</v>
      </c>
      <c r="W8069">
        <f t="shared" si="884"/>
        <v>403.07060783967506</v>
      </c>
      <c r="X8069">
        <f t="shared" si="885"/>
        <v>-728.74364204503922</v>
      </c>
      <c r="Y8069">
        <f t="shared" si="886"/>
        <v>-466.75212211788613</v>
      </c>
      <c r="Z8069">
        <f t="shared" si="887"/>
        <v>-403.07060783967506</v>
      </c>
    </row>
    <row r="8070" spans="1:26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43.936074082819999</v>
      </c>
      <c r="F8070">
        <v>217</v>
      </c>
      <c r="G8070">
        <v>676</v>
      </c>
      <c r="H8070">
        <v>1379318.1243773799</v>
      </c>
      <c r="I8070">
        <v>8.814742596267978</v>
      </c>
      <c r="J8070">
        <v>5</v>
      </c>
      <c r="K8070" s="5">
        <f t="shared" si="888"/>
        <v>5</v>
      </c>
      <c r="L8070">
        <v>5</v>
      </c>
      <c r="M8070">
        <v>5</v>
      </c>
      <c r="N8070">
        <v>1</v>
      </c>
      <c r="Q8070">
        <v>29689.040795123528</v>
      </c>
      <c r="R8070">
        <v>18257.663970055</v>
      </c>
      <c r="S8070">
        <v>14731.169294783271</v>
      </c>
      <c r="T8070">
        <v>0</v>
      </c>
      <c r="U8070">
        <f t="shared" si="882"/>
        <v>1358.9761725770975</v>
      </c>
      <c r="V8070">
        <f t="shared" si="883"/>
        <v>628.43662225104765</v>
      </c>
      <c r="W8070">
        <f t="shared" si="884"/>
        <v>403.07060783967557</v>
      </c>
      <c r="X8070">
        <f t="shared" si="885"/>
        <v>-1358.9761725770975</v>
      </c>
      <c r="Y8070">
        <f t="shared" si="886"/>
        <v>-628.43662225104765</v>
      </c>
      <c r="Z8070">
        <f t="shared" si="887"/>
        <v>-403.07060783967557</v>
      </c>
    </row>
    <row r="8071" spans="1:26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52.502702315290001</v>
      </c>
      <c r="F8071">
        <v>136</v>
      </c>
      <c r="G8071">
        <v>471</v>
      </c>
      <c r="H8071">
        <v>1114078.735106291</v>
      </c>
      <c r="I8071">
        <v>8.8152223624346711</v>
      </c>
      <c r="J8071">
        <v>5</v>
      </c>
      <c r="K8071" s="5">
        <f t="shared" si="888"/>
        <v>4.666666666666667</v>
      </c>
      <c r="L8071">
        <v>5</v>
      </c>
      <c r="M8071">
        <v>5</v>
      </c>
      <c r="N8071">
        <v>2</v>
      </c>
      <c r="Q8071">
        <v>23978.608184904449</v>
      </c>
      <c r="R8071">
        <v>19054.444458230311</v>
      </c>
      <c r="S8071">
        <v>17296.92438650017</v>
      </c>
      <c r="T8071">
        <v>0</v>
      </c>
      <c r="U8071">
        <f t="shared" si="882"/>
        <v>931.76329878123022</v>
      </c>
      <c r="V8071">
        <f t="shared" si="883"/>
        <v>542.13555675699956</v>
      </c>
      <c r="W8071">
        <f t="shared" si="884"/>
        <v>403.07060783967557</v>
      </c>
      <c r="X8071">
        <f t="shared" si="885"/>
        <v>-931.76329878123022</v>
      </c>
      <c r="Y8071">
        <f t="shared" si="886"/>
        <v>-542.13555675699956</v>
      </c>
      <c r="Z8071">
        <f t="shared" si="887"/>
        <v>-403.07060783967557</v>
      </c>
    </row>
    <row r="8072" spans="1:26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45.459744390399997</v>
      </c>
      <c r="F8072">
        <v>128</v>
      </c>
      <c r="G8072">
        <v>440</v>
      </c>
      <c r="H8072">
        <v>1150624.1821292511</v>
      </c>
      <c r="I8072">
        <v>9.1130146873658706</v>
      </c>
      <c r="J8072">
        <v>5</v>
      </c>
      <c r="K8072" s="5">
        <f t="shared" si="888"/>
        <v>4.666666666666667</v>
      </c>
      <c r="L8072">
        <v>5</v>
      </c>
      <c r="M8072">
        <v>5</v>
      </c>
      <c r="N8072">
        <v>2</v>
      </c>
      <c r="Q8072">
        <v>23955.916201915679</v>
      </c>
      <c r="R8072">
        <v>15799.84302387957</v>
      </c>
      <c r="S8072">
        <v>14488.455240379481</v>
      </c>
      <c r="T8072">
        <v>0</v>
      </c>
      <c r="U8072">
        <f t="shared" si="882"/>
        <v>1152.8993715189249</v>
      </c>
      <c r="V8072">
        <f t="shared" si="883"/>
        <v>506.93333137251039</v>
      </c>
      <c r="W8072">
        <f t="shared" si="884"/>
        <v>403.07060783967529</v>
      </c>
      <c r="X8072">
        <f t="shared" si="885"/>
        <v>-1152.8993715189249</v>
      </c>
      <c r="Y8072">
        <f t="shared" si="886"/>
        <v>-506.93333137251039</v>
      </c>
      <c r="Z8072">
        <f t="shared" si="887"/>
        <v>-403.07060783967529</v>
      </c>
    </row>
    <row r="8073" spans="1:26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89.139937939829991</v>
      </c>
      <c r="F8073">
        <v>199</v>
      </c>
      <c r="G8073">
        <v>535</v>
      </c>
      <c r="H8073">
        <v>857591.64640502085</v>
      </c>
      <c r="I8073">
        <v>8.9711228719855622</v>
      </c>
      <c r="J8073">
        <v>5</v>
      </c>
      <c r="K8073" s="5">
        <f t="shared" si="888"/>
        <v>5</v>
      </c>
      <c r="L8073">
        <v>5</v>
      </c>
      <c r="M8073">
        <v>5</v>
      </c>
      <c r="N8073">
        <v>1</v>
      </c>
      <c r="Q8073">
        <v>18137.40268812501</v>
      </c>
      <c r="R8073">
        <v>19542.839906694211</v>
      </c>
      <c r="S8073">
        <v>15613.40443193688</v>
      </c>
      <c r="T8073">
        <v>0</v>
      </c>
      <c r="U8073">
        <f t="shared" si="882"/>
        <v>667.10184671495688</v>
      </c>
      <c r="V8073">
        <f t="shared" si="883"/>
        <v>814.12228504944244</v>
      </c>
      <c r="W8073">
        <f t="shared" si="884"/>
        <v>403.07060783967535</v>
      </c>
      <c r="X8073">
        <f t="shared" si="885"/>
        <v>-667.10184671495688</v>
      </c>
      <c r="Y8073">
        <f t="shared" si="886"/>
        <v>-814.12228504944244</v>
      </c>
      <c r="Z8073">
        <f t="shared" si="887"/>
        <v>-403.07060783967535</v>
      </c>
    </row>
    <row r="8074" spans="1:26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70.777193031479996</v>
      </c>
      <c r="F8074">
        <v>269</v>
      </c>
      <c r="G8074">
        <v>575</v>
      </c>
      <c r="H8074">
        <v>360093.93845978042</v>
      </c>
      <c r="I8074">
        <v>8.8470052893037465</v>
      </c>
      <c r="J8074">
        <v>5</v>
      </c>
      <c r="K8074" s="5">
        <f t="shared" si="888"/>
        <v>5</v>
      </c>
      <c r="L8074">
        <v>5</v>
      </c>
      <c r="M8074">
        <v>5</v>
      </c>
      <c r="N8074">
        <v>1</v>
      </c>
      <c r="Q8074">
        <v>8554.0507489947577</v>
      </c>
      <c r="R8074">
        <v>16918.501772754669</v>
      </c>
      <c r="S8074">
        <v>10194.64299358003</v>
      </c>
      <c r="T8074">
        <v>0</v>
      </c>
      <c r="U8074">
        <f t="shared" si="882"/>
        <v>0</v>
      </c>
      <c r="V8074">
        <f t="shared" si="883"/>
        <v>2055.0288284730823</v>
      </c>
      <c r="W8074">
        <f t="shared" si="884"/>
        <v>403.07060783967466</v>
      </c>
      <c r="X8074">
        <f t="shared" si="885"/>
        <v>0</v>
      </c>
      <c r="Y8074">
        <f t="shared" si="886"/>
        <v>-2055.0288284730823</v>
      </c>
      <c r="Z8074">
        <f t="shared" si="887"/>
        <v>-403.07060783967466</v>
      </c>
    </row>
    <row r="8075" spans="1:26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55.743746704609997</v>
      </c>
      <c r="F8075">
        <v>174</v>
      </c>
      <c r="G8075">
        <v>434</v>
      </c>
      <c r="H8075">
        <v>401279.77057489281</v>
      </c>
      <c r="I8075">
        <v>8.1567725704745655</v>
      </c>
      <c r="J8075">
        <v>5</v>
      </c>
      <c r="K8075" s="5">
        <f t="shared" si="888"/>
        <v>4.333333333333333</v>
      </c>
      <c r="L8075">
        <v>4</v>
      </c>
      <c r="M8075">
        <v>4</v>
      </c>
      <c r="N8075">
        <v>1</v>
      </c>
      <c r="Q8075">
        <v>9334.0531922934497</v>
      </c>
      <c r="R8075">
        <v>13425.42995975552</v>
      </c>
      <c r="S8075">
        <v>8698.4415123984672</v>
      </c>
      <c r="T8075">
        <v>0</v>
      </c>
      <c r="U8075">
        <f t="shared" si="882"/>
        <v>451.65661785607182</v>
      </c>
      <c r="V8075">
        <f t="shared" si="883"/>
        <v>1283.3065598529126</v>
      </c>
      <c r="W8075">
        <f t="shared" si="884"/>
        <v>322.45648627174023</v>
      </c>
      <c r="X8075">
        <f t="shared" si="885"/>
        <v>-451.65661785607182</v>
      </c>
      <c r="Y8075">
        <f t="shared" si="886"/>
        <v>-1283.3065598529126</v>
      </c>
      <c r="Z8075">
        <f t="shared" si="887"/>
        <v>-322.45648627174023</v>
      </c>
    </row>
    <row r="8076" spans="1:26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30.434221997510001</v>
      </c>
      <c r="F8076">
        <v>164</v>
      </c>
      <c r="G8076">
        <v>392</v>
      </c>
      <c r="H8076">
        <v>221032.96819245341</v>
      </c>
      <c r="I8076">
        <v>7.7097062462545782</v>
      </c>
      <c r="J8076">
        <v>5</v>
      </c>
      <c r="K8076" s="5">
        <f t="shared" si="888"/>
        <v>4.333333333333333</v>
      </c>
      <c r="L8076">
        <v>3</v>
      </c>
      <c r="M8076">
        <v>5</v>
      </c>
      <c r="N8076">
        <v>1</v>
      </c>
      <c r="Q8076">
        <v>6166.580818219446</v>
      </c>
      <c r="R8076">
        <v>11868.95438572186</v>
      </c>
      <c r="S8076">
        <v>6859.9293583292947</v>
      </c>
      <c r="T8076">
        <v>0</v>
      </c>
      <c r="U8076">
        <f t="shared" si="882"/>
        <v>0</v>
      </c>
      <c r="V8076">
        <f t="shared" si="883"/>
        <v>1989.0075888394726</v>
      </c>
      <c r="W8076">
        <f t="shared" si="884"/>
        <v>241.8423647038054</v>
      </c>
      <c r="X8076">
        <f t="shared" si="885"/>
        <v>0</v>
      </c>
      <c r="Y8076">
        <f t="shared" si="886"/>
        <v>-1989.0075888394726</v>
      </c>
      <c r="Z8076">
        <f t="shared" si="887"/>
        <v>-241.8423647038054</v>
      </c>
    </row>
    <row r="8077" spans="1:26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48.907228142900003</v>
      </c>
      <c r="F8077">
        <v>162</v>
      </c>
      <c r="G8077">
        <v>398</v>
      </c>
      <c r="H8077">
        <v>528380.92716774938</v>
      </c>
      <c r="I8077">
        <v>8.5198150153660208</v>
      </c>
      <c r="J8077">
        <v>5</v>
      </c>
      <c r="K8077" s="5">
        <f t="shared" si="888"/>
        <v>4.666666666666667</v>
      </c>
      <c r="L8077">
        <v>4</v>
      </c>
      <c r="M8077">
        <v>5</v>
      </c>
      <c r="N8077">
        <v>1</v>
      </c>
      <c r="Q8077">
        <v>11766.79874717715</v>
      </c>
      <c r="R8077">
        <v>15614.85151987367</v>
      </c>
      <c r="S8077">
        <v>11825.003725742999</v>
      </c>
      <c r="T8077">
        <v>0</v>
      </c>
      <c r="U8077">
        <f t="shared" si="882"/>
        <v>313.07129417155403</v>
      </c>
      <c r="V8077">
        <f t="shared" si="883"/>
        <v>933.54595756401648</v>
      </c>
      <c r="W8077">
        <f t="shared" si="884"/>
        <v>322.45648627174023</v>
      </c>
      <c r="X8077">
        <f t="shared" si="885"/>
        <v>-313.07129417155403</v>
      </c>
      <c r="Y8077">
        <f t="shared" si="886"/>
        <v>-933.54595756401648</v>
      </c>
      <c r="Z8077">
        <f t="shared" si="887"/>
        <v>-322.45648627174023</v>
      </c>
    </row>
    <row r="8078" spans="1:26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29.26176488494</v>
      </c>
      <c r="F8078">
        <v>158</v>
      </c>
      <c r="G8078">
        <v>404</v>
      </c>
      <c r="H8078">
        <v>329962.5987450094</v>
      </c>
      <c r="I8078">
        <v>7.1017294312906962</v>
      </c>
      <c r="J8078">
        <v>4</v>
      </c>
      <c r="K8078" s="5">
        <f t="shared" si="888"/>
        <v>4</v>
      </c>
      <c r="L8078">
        <v>3</v>
      </c>
      <c r="M8078">
        <v>4</v>
      </c>
      <c r="N8078">
        <v>1</v>
      </c>
      <c r="Q8078">
        <v>8815.3985458659881</v>
      </c>
      <c r="R8078">
        <v>14342.98233322572</v>
      </c>
      <c r="S8078">
        <v>9589.7012716005338</v>
      </c>
      <c r="T8078">
        <v>0</v>
      </c>
      <c r="U8078">
        <f t="shared" si="882"/>
        <v>75.190493340436262</v>
      </c>
      <c r="V8078">
        <f t="shared" si="883"/>
        <v>1264.8830407965174</v>
      </c>
      <c r="W8078">
        <f t="shared" si="884"/>
        <v>241.84236470380546</v>
      </c>
      <c r="X8078">
        <f t="shared" si="885"/>
        <v>-75.190493340436262</v>
      </c>
      <c r="Y8078">
        <f t="shared" si="886"/>
        <v>-1264.8830407965174</v>
      </c>
      <c r="Z8078">
        <f t="shared" si="887"/>
        <v>-241.84236470380546</v>
      </c>
    </row>
    <row r="8079" spans="1:26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58.246802732330003</v>
      </c>
      <c r="F8079">
        <v>273</v>
      </c>
      <c r="G8079">
        <v>698</v>
      </c>
      <c r="H8079">
        <v>366120.46362164192</v>
      </c>
      <c r="I8079">
        <v>8.369706194886767</v>
      </c>
      <c r="J8079">
        <v>5</v>
      </c>
      <c r="K8079" s="5">
        <f t="shared" si="888"/>
        <v>4.333333333333333</v>
      </c>
      <c r="L8079">
        <v>4</v>
      </c>
      <c r="M8079">
        <v>4</v>
      </c>
      <c r="N8079">
        <v>1</v>
      </c>
      <c r="Q8079">
        <v>8622.5952745010618</v>
      </c>
      <c r="R8079">
        <v>18776.311473778311</v>
      </c>
      <c r="S8079">
        <v>10033.133655450911</v>
      </c>
      <c r="T8079">
        <v>0</v>
      </c>
      <c r="U8079">
        <f t="shared" si="882"/>
        <v>0</v>
      </c>
      <c r="V8079">
        <f t="shared" si="883"/>
        <v>2321.1928809867654</v>
      </c>
      <c r="W8079">
        <f t="shared" si="884"/>
        <v>322.45648627173995</v>
      </c>
      <c r="X8079">
        <f t="shared" si="885"/>
        <v>0</v>
      </c>
      <c r="Y8079">
        <f t="shared" si="886"/>
        <v>-2321.1928809867654</v>
      </c>
      <c r="Z8079">
        <f t="shared" si="887"/>
        <v>-322.45648627173995</v>
      </c>
    </row>
    <row r="8080" spans="1:26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91.916042709250007</v>
      </c>
      <c r="F8080">
        <v>122</v>
      </c>
      <c r="G8080">
        <v>277</v>
      </c>
      <c r="H8080">
        <v>1184283.5131802021</v>
      </c>
      <c r="I8080">
        <v>6.8546329841933629</v>
      </c>
      <c r="J8080">
        <v>5</v>
      </c>
      <c r="K8080" s="5">
        <f t="shared" si="888"/>
        <v>4.666666666666667</v>
      </c>
      <c r="L8080">
        <v>4</v>
      </c>
      <c r="M8080">
        <v>5</v>
      </c>
      <c r="N8080">
        <v>1</v>
      </c>
      <c r="Q8080">
        <v>32780.293312600377</v>
      </c>
      <c r="R8080">
        <v>13785.63503040795</v>
      </c>
      <c r="S8080">
        <v>15327.27270783936</v>
      </c>
      <c r="T8080">
        <v>0</v>
      </c>
      <c r="U8080">
        <f t="shared" si="882"/>
        <v>1332.6373203352271</v>
      </c>
      <c r="V8080">
        <f t="shared" si="883"/>
        <v>233.2264973730546</v>
      </c>
      <c r="W8080">
        <f t="shared" si="884"/>
        <v>322.45648627174029</v>
      </c>
      <c r="X8080">
        <f t="shared" si="885"/>
        <v>-1332.6373203352271</v>
      </c>
      <c r="Y8080">
        <f t="shared" si="886"/>
        <v>-233.2264973730546</v>
      </c>
      <c r="Z8080">
        <f t="shared" si="887"/>
        <v>-322.45648627174029</v>
      </c>
    </row>
    <row r="8081" spans="1:26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54.31740382273</v>
      </c>
      <c r="F8081">
        <v>286</v>
      </c>
      <c r="G8081">
        <v>722</v>
      </c>
      <c r="H8081">
        <v>397786.86984588631</v>
      </c>
      <c r="I8081">
        <v>7.8239491140107784</v>
      </c>
      <c r="J8081">
        <v>5</v>
      </c>
      <c r="K8081" s="5">
        <f t="shared" si="888"/>
        <v>4.333333333333333</v>
      </c>
      <c r="L8081">
        <v>4</v>
      </c>
      <c r="M8081">
        <v>4</v>
      </c>
      <c r="N8081">
        <v>1</v>
      </c>
      <c r="Q8081">
        <v>9646.4115153168805</v>
      </c>
      <c r="R8081">
        <v>19684.50516474295</v>
      </c>
      <c r="S8081">
        <v>10821.10411683058</v>
      </c>
      <c r="T8081">
        <v>0</v>
      </c>
      <c r="U8081">
        <f t="shared" si="882"/>
        <v>91.40976664499938</v>
      </c>
      <c r="V8081">
        <f t="shared" si="883"/>
        <v>2065.7719155317113</v>
      </c>
      <c r="W8081">
        <f t="shared" si="884"/>
        <v>322.45648627173995</v>
      </c>
      <c r="X8081">
        <f t="shared" si="885"/>
        <v>-91.40976664499938</v>
      </c>
      <c r="Y8081">
        <f t="shared" si="886"/>
        <v>-2065.7719155317113</v>
      </c>
      <c r="Z8081">
        <f t="shared" si="887"/>
        <v>-322.45648627173995</v>
      </c>
    </row>
    <row r="8082" spans="1:26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43.30164532821</v>
      </c>
      <c r="F8082">
        <v>213</v>
      </c>
      <c r="G8082">
        <v>521</v>
      </c>
      <c r="H8082">
        <v>324435.38895921147</v>
      </c>
      <c r="I8082">
        <v>7.1355472430463074</v>
      </c>
      <c r="J8082">
        <v>5</v>
      </c>
      <c r="K8082" s="5">
        <f t="shared" si="888"/>
        <v>4.333333333333333</v>
      </c>
      <c r="L8082">
        <v>3</v>
      </c>
      <c r="M8082">
        <v>5</v>
      </c>
      <c r="N8082">
        <v>1</v>
      </c>
      <c r="Q8082">
        <v>9140.1372514386876</v>
      </c>
      <c r="R8082">
        <v>16719.05722253245</v>
      </c>
      <c r="S8082">
        <v>10239.73366621903</v>
      </c>
      <c r="T8082">
        <v>0</v>
      </c>
      <c r="U8082">
        <f t="shared" si="882"/>
        <v>0</v>
      </c>
      <c r="V8082">
        <f t="shared" si="883"/>
        <v>1666.88787183465</v>
      </c>
      <c r="W8082">
        <f t="shared" si="884"/>
        <v>241.84236470380594</v>
      </c>
      <c r="X8082">
        <f t="shared" si="885"/>
        <v>0</v>
      </c>
      <c r="Y8082">
        <f t="shared" si="886"/>
        <v>-1666.88787183465</v>
      </c>
      <c r="Z8082">
        <f t="shared" si="887"/>
        <v>-241.84236470380594</v>
      </c>
    </row>
    <row r="8083" spans="1:26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34.295093956080002</v>
      </c>
      <c r="F8083">
        <v>174</v>
      </c>
      <c r="G8083">
        <v>560</v>
      </c>
      <c r="H8083">
        <v>1256530.7543032549</v>
      </c>
      <c r="I8083">
        <v>8.5638349879883382</v>
      </c>
      <c r="J8083">
        <v>5</v>
      </c>
      <c r="K8083" s="5">
        <f t="shared" si="888"/>
        <v>4.666666666666667</v>
      </c>
      <c r="L8083">
        <v>5</v>
      </c>
      <c r="M8083">
        <v>5</v>
      </c>
      <c r="N8083">
        <v>2</v>
      </c>
      <c r="Q8083">
        <v>27838.523053801429</v>
      </c>
      <c r="R8083">
        <v>19949.754695423471</v>
      </c>
      <c r="S8083">
        <v>17717.569957880161</v>
      </c>
      <c r="T8083">
        <v>0</v>
      </c>
      <c r="U8083">
        <f t="shared" si="882"/>
        <v>1092.8601091137627</v>
      </c>
      <c r="V8083">
        <f t="shared" si="883"/>
        <v>555.2042638569277</v>
      </c>
      <c r="W8083">
        <f t="shared" si="884"/>
        <v>403.07060783967569</v>
      </c>
      <c r="X8083">
        <f t="shared" si="885"/>
        <v>-1092.8601091137627</v>
      </c>
      <c r="Y8083">
        <f t="shared" si="886"/>
        <v>-555.2042638569277</v>
      </c>
      <c r="Z8083">
        <f t="shared" si="887"/>
        <v>-403.07060783967569</v>
      </c>
    </row>
    <row r="8084" spans="1:26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25.545247600420002</v>
      </c>
      <c r="F8084">
        <v>125</v>
      </c>
      <c r="G8084">
        <v>384</v>
      </c>
      <c r="H8084">
        <v>786702.1720266426</v>
      </c>
      <c r="I8084">
        <v>8.5246137891031744</v>
      </c>
      <c r="J8084">
        <v>5</v>
      </c>
      <c r="K8084" s="5">
        <f t="shared" si="888"/>
        <v>4.666666666666667</v>
      </c>
      <c r="L8084">
        <v>5</v>
      </c>
      <c r="M8084">
        <v>5</v>
      </c>
      <c r="N8084">
        <v>2</v>
      </c>
      <c r="Q8084">
        <v>17509.631060770269</v>
      </c>
      <c r="R8084">
        <v>13196.93433322602</v>
      </c>
      <c r="S8084">
        <v>11330.71155874274</v>
      </c>
      <c r="T8084">
        <v>0</v>
      </c>
      <c r="U8084">
        <f t="shared" si="882"/>
        <v>1072.6111819180517</v>
      </c>
      <c r="V8084">
        <f t="shared" si="883"/>
        <v>605.29235022937053</v>
      </c>
      <c r="W8084">
        <f t="shared" si="884"/>
        <v>403.07060783967512</v>
      </c>
      <c r="X8084">
        <f t="shared" si="885"/>
        <v>-1072.6111819180517</v>
      </c>
      <c r="Y8084">
        <f t="shared" si="886"/>
        <v>-605.29235022937053</v>
      </c>
      <c r="Z8084">
        <f t="shared" si="887"/>
        <v>-403.07060783967512</v>
      </c>
    </row>
    <row r="8085" spans="1:26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43.25099578495</v>
      </c>
      <c r="F8085">
        <v>191</v>
      </c>
      <c r="G8085">
        <v>549</v>
      </c>
      <c r="H8085">
        <v>1410577.110848173</v>
      </c>
      <c r="I8085">
        <v>8.6092083317978574</v>
      </c>
      <c r="J8085">
        <v>5</v>
      </c>
      <c r="K8085" s="5">
        <f t="shared" si="888"/>
        <v>4.666666666666667</v>
      </c>
      <c r="L8085">
        <v>5</v>
      </c>
      <c r="M8085">
        <v>5</v>
      </c>
      <c r="N8085">
        <v>2</v>
      </c>
      <c r="Q8085">
        <v>31086.72514477561</v>
      </c>
      <c r="R8085">
        <v>20124.272944435819</v>
      </c>
      <c r="S8085">
        <v>18742.157372028181</v>
      </c>
      <c r="T8085">
        <v>0</v>
      </c>
      <c r="U8085">
        <f t="shared" si="882"/>
        <v>1156.4995051629612</v>
      </c>
      <c r="V8085">
        <f t="shared" si="883"/>
        <v>487.42559141320476</v>
      </c>
      <c r="W8085">
        <f t="shared" si="884"/>
        <v>403.0706078396754</v>
      </c>
      <c r="X8085">
        <f t="shared" si="885"/>
        <v>-1156.4995051629612</v>
      </c>
      <c r="Y8085">
        <f t="shared" si="886"/>
        <v>-487.42559141320476</v>
      </c>
      <c r="Z8085">
        <f t="shared" si="887"/>
        <v>-403.0706078396754</v>
      </c>
    </row>
    <row r="8086" spans="1:26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33.82875317341</v>
      </c>
      <c r="F8086">
        <v>101</v>
      </c>
      <c r="G8086">
        <v>332</v>
      </c>
      <c r="H8086">
        <v>1714385.81813217</v>
      </c>
      <c r="I8086">
        <v>8.0326888421415923</v>
      </c>
      <c r="J8086">
        <v>4</v>
      </c>
      <c r="K8086" s="5">
        <f t="shared" si="888"/>
        <v>4</v>
      </c>
      <c r="L8086">
        <v>5</v>
      </c>
      <c r="M8086">
        <v>3</v>
      </c>
      <c r="N8086">
        <v>2</v>
      </c>
      <c r="Q8086">
        <v>40493.841582176567</v>
      </c>
      <c r="R8086">
        <v>25517.05079838619</v>
      </c>
      <c r="S8086">
        <v>29290.0701339554</v>
      </c>
      <c r="T8086">
        <v>0</v>
      </c>
      <c r="U8086">
        <f t="shared" si="882"/>
        <v>928.01901181143796</v>
      </c>
      <c r="V8086">
        <f t="shared" si="883"/>
        <v>226.28723739024301</v>
      </c>
      <c r="W8086">
        <f t="shared" si="884"/>
        <v>403.0706078396754</v>
      </c>
      <c r="X8086">
        <f t="shared" si="885"/>
        <v>-928.01901181143796</v>
      </c>
      <c r="Y8086">
        <f t="shared" si="886"/>
        <v>-226.28723739024301</v>
      </c>
      <c r="Z8086">
        <f t="shared" si="887"/>
        <v>-403.0706078396754</v>
      </c>
    </row>
    <row r="8087" spans="1:26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17.013968495170001</v>
      </c>
      <c r="F8087">
        <v>93</v>
      </c>
      <c r="G8087">
        <v>312</v>
      </c>
      <c r="H8087">
        <v>565165.71352797549</v>
      </c>
      <c r="I8087">
        <v>8.5113438471856746</v>
      </c>
      <c r="J8087">
        <v>5</v>
      </c>
      <c r="K8087" s="5">
        <f t="shared" si="888"/>
        <v>4.333333333333333</v>
      </c>
      <c r="L8087">
        <v>5</v>
      </c>
      <c r="M8087">
        <v>5</v>
      </c>
      <c r="N8087">
        <v>3</v>
      </c>
      <c r="Q8087">
        <v>12598.50548773308</v>
      </c>
      <c r="R8087">
        <v>9618.6678280855394</v>
      </c>
      <c r="S8087">
        <v>7756.49191549226</v>
      </c>
      <c r="T8087">
        <v>0</v>
      </c>
      <c r="U8087">
        <f t="shared" si="882"/>
        <v>1132.2734140187777</v>
      </c>
      <c r="V8087">
        <f t="shared" si="883"/>
        <v>683.512593555492</v>
      </c>
      <c r="W8087">
        <f t="shared" si="884"/>
        <v>403.07060783967552</v>
      </c>
      <c r="X8087">
        <f t="shared" si="885"/>
        <v>-1132.2734140187777</v>
      </c>
      <c r="Y8087">
        <f t="shared" si="886"/>
        <v>-683.512593555492</v>
      </c>
      <c r="Z8087">
        <f t="shared" si="887"/>
        <v>-403.07060783967552</v>
      </c>
    </row>
    <row r="8088" spans="1:26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56.624348635979999</v>
      </c>
      <c r="F8088">
        <v>184</v>
      </c>
      <c r="G8088">
        <v>492</v>
      </c>
      <c r="H8088">
        <v>425786.43555394042</v>
      </c>
      <c r="I8088">
        <v>8.3654195179613424</v>
      </c>
      <c r="J8088">
        <v>5</v>
      </c>
      <c r="K8088" s="5">
        <f t="shared" si="888"/>
        <v>4.333333333333333</v>
      </c>
      <c r="L8088">
        <v>4</v>
      </c>
      <c r="M8088">
        <v>4</v>
      </c>
      <c r="N8088">
        <v>1</v>
      </c>
      <c r="Q8088">
        <v>9657.0716769263727</v>
      </c>
      <c r="R8088">
        <v>15424.450481686419</v>
      </c>
      <c r="S8088">
        <v>9908.6415735779246</v>
      </c>
      <c r="T8088">
        <v>0</v>
      </c>
      <c r="U8088">
        <f t="shared" si="882"/>
        <v>273.03058756168622</v>
      </c>
      <c r="V8088">
        <f t="shared" si="883"/>
        <v>1406.1466098710482</v>
      </c>
      <c r="W8088">
        <f t="shared" si="884"/>
        <v>322.45648627174052</v>
      </c>
      <c r="X8088">
        <f t="shared" si="885"/>
        <v>-273.03058756168622</v>
      </c>
      <c r="Y8088">
        <f t="shared" si="886"/>
        <v>-1406.1466098710482</v>
      </c>
      <c r="Z8088">
        <f t="shared" si="887"/>
        <v>-322.45648627174052</v>
      </c>
    </row>
    <row r="8089" spans="1:26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29.179864979840001</v>
      </c>
      <c r="F8089">
        <v>129</v>
      </c>
      <c r="G8089">
        <v>301</v>
      </c>
      <c r="H8089">
        <v>185165.50996902681</v>
      </c>
      <c r="I8089">
        <v>7.3090446174296906</v>
      </c>
      <c r="J8089">
        <v>4</v>
      </c>
      <c r="K8089" s="5">
        <f t="shared" si="888"/>
        <v>4</v>
      </c>
      <c r="L8089">
        <v>3</v>
      </c>
      <c r="M8089">
        <v>4</v>
      </c>
      <c r="N8089">
        <v>1</v>
      </c>
      <c r="Q8089">
        <v>6260.0650592997208</v>
      </c>
      <c r="R8089">
        <v>10638.673334346209</v>
      </c>
      <c r="S8089">
        <v>6872.7424629334009</v>
      </c>
      <c r="T8089">
        <v>0</v>
      </c>
      <c r="U8089">
        <f t="shared" si="882"/>
        <v>0</v>
      </c>
      <c r="V8089">
        <f t="shared" si="883"/>
        <v>1728.3695678485133</v>
      </c>
      <c r="W8089">
        <f t="shared" si="884"/>
        <v>241.84236470380534</v>
      </c>
      <c r="X8089">
        <f t="shared" si="885"/>
        <v>0</v>
      </c>
      <c r="Y8089">
        <f t="shared" si="886"/>
        <v>-1728.3695678485133</v>
      </c>
      <c r="Z8089">
        <f t="shared" si="887"/>
        <v>-241.84236470380534</v>
      </c>
    </row>
    <row r="8090" spans="1:26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50.47841629725</v>
      </c>
      <c r="F8090">
        <v>162</v>
      </c>
      <c r="G8090">
        <v>414</v>
      </c>
      <c r="H8090">
        <v>254495.5604192921</v>
      </c>
      <c r="I8090">
        <v>8.4403080176263092</v>
      </c>
      <c r="J8090">
        <v>5</v>
      </c>
      <c r="K8090" s="5">
        <f t="shared" si="888"/>
        <v>4.666666666666667</v>
      </c>
      <c r="L8090">
        <v>4</v>
      </c>
      <c r="M8090">
        <v>5</v>
      </c>
      <c r="N8090">
        <v>1</v>
      </c>
      <c r="Q8090">
        <v>5781.5999448166558</v>
      </c>
      <c r="R8090">
        <v>11804.00468192379</v>
      </c>
      <c r="S8090">
        <v>6753.8837052337467</v>
      </c>
      <c r="T8090">
        <v>0</v>
      </c>
      <c r="U8090">
        <f t="shared" si="882"/>
        <v>0</v>
      </c>
      <c r="V8090">
        <f t="shared" si="883"/>
        <v>1997.3217176853652</v>
      </c>
      <c r="W8090">
        <f t="shared" si="884"/>
        <v>322.45648627174023</v>
      </c>
      <c r="X8090">
        <f t="shared" si="885"/>
        <v>0</v>
      </c>
      <c r="Y8090">
        <f t="shared" si="886"/>
        <v>-1997.3217176853652</v>
      </c>
      <c r="Z8090">
        <f t="shared" si="887"/>
        <v>-322.45648627174023</v>
      </c>
    </row>
    <row r="8091" spans="1:26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25.004062350520002</v>
      </c>
      <c r="F8091">
        <v>94</v>
      </c>
      <c r="G8091">
        <v>264</v>
      </c>
      <c r="H8091">
        <v>209873.0155380572</v>
      </c>
      <c r="I8091">
        <v>8.2634278325484321</v>
      </c>
      <c r="J8091">
        <v>4</v>
      </c>
      <c r="K8091" s="5">
        <f t="shared" si="888"/>
        <v>4</v>
      </c>
      <c r="L8091">
        <v>4</v>
      </c>
      <c r="M8091">
        <v>5</v>
      </c>
      <c r="N8091">
        <v>3</v>
      </c>
      <c r="Q8091">
        <v>4818.7869152179292</v>
      </c>
      <c r="R8091">
        <v>7963.1467009430862</v>
      </c>
      <c r="S8091">
        <v>4941.7417003900309</v>
      </c>
      <c r="T8091">
        <v>0</v>
      </c>
      <c r="U8091">
        <f t="shared" si="882"/>
        <v>274.04492696139556</v>
      </c>
      <c r="V8091">
        <f t="shared" si="883"/>
        <v>1512.0883267902618</v>
      </c>
      <c r="W8091">
        <f t="shared" si="884"/>
        <v>322.45648627174046</v>
      </c>
      <c r="X8091">
        <f t="shared" si="885"/>
        <v>-274.04492696139556</v>
      </c>
      <c r="Y8091">
        <f t="shared" si="886"/>
        <v>-1512.0883267902618</v>
      </c>
      <c r="Z8091">
        <f t="shared" si="887"/>
        <v>-322.45648627174046</v>
      </c>
    </row>
    <row r="8092" spans="1:26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8.6378745045300001</v>
      </c>
      <c r="F8092">
        <v>0</v>
      </c>
      <c r="G8092">
        <v>0</v>
      </c>
      <c r="H8092">
        <v>659366.60677968024</v>
      </c>
      <c r="I8092">
        <v>8.6378745045300001</v>
      </c>
      <c r="J8092">
        <v>0</v>
      </c>
      <c r="K8092" s="5">
        <f t="shared" si="888"/>
        <v>0</v>
      </c>
      <c r="L8092">
        <v>0</v>
      </c>
      <c r="M8092">
        <v>0</v>
      </c>
      <c r="N8092">
        <v>0</v>
      </c>
      <c r="Q8092">
        <v>7149.6743210636523</v>
      </c>
      <c r="R8092">
        <v>7149.6743210636523</v>
      </c>
      <c r="S8092">
        <v>7149.6743210636523</v>
      </c>
      <c r="T8092">
        <v>0</v>
      </c>
      <c r="U8092">
        <f t="shared" si="882"/>
        <v>0</v>
      </c>
      <c r="V8092">
        <f t="shared" si="883"/>
        <v>0</v>
      </c>
      <c r="W8092">
        <f t="shared" si="884"/>
        <v>0</v>
      </c>
      <c r="X8092">
        <f t="shared" si="885"/>
        <v>0</v>
      </c>
      <c r="Y8092">
        <f t="shared" si="886"/>
        <v>0</v>
      </c>
      <c r="Z8092">
        <f t="shared" si="887"/>
        <v>0</v>
      </c>
    </row>
    <row r="8093" spans="1:26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55.831332780460002</v>
      </c>
      <c r="F8093">
        <v>279</v>
      </c>
      <c r="G8093">
        <v>732</v>
      </c>
      <c r="H8093">
        <v>990140.87238480325</v>
      </c>
      <c r="I8093">
        <v>6.9118185017319194</v>
      </c>
      <c r="J8093">
        <v>3</v>
      </c>
      <c r="K8093" s="5">
        <f t="shared" si="888"/>
        <v>3</v>
      </c>
      <c r="L8093">
        <v>3</v>
      </c>
      <c r="M8093">
        <v>3</v>
      </c>
      <c r="N8093">
        <v>3</v>
      </c>
      <c r="Q8093">
        <v>27686.171095701109</v>
      </c>
      <c r="R8093">
        <v>38334.480920731119</v>
      </c>
      <c r="S8093">
        <v>31150.642998535761</v>
      </c>
      <c r="T8093">
        <v>0</v>
      </c>
      <c r="U8093">
        <f t="shared" si="882"/>
        <v>0</v>
      </c>
      <c r="V8093">
        <f t="shared" si="883"/>
        <v>743.32033868624114</v>
      </c>
      <c r="W8093">
        <f t="shared" si="884"/>
        <v>241.84236470380517</v>
      </c>
      <c r="X8093">
        <f t="shared" si="885"/>
        <v>0</v>
      </c>
      <c r="Y8093">
        <f t="shared" si="886"/>
        <v>-743.32033868624114</v>
      </c>
      <c r="Z8093">
        <f t="shared" si="887"/>
        <v>-241.84236470380517</v>
      </c>
    </row>
    <row r="8094" spans="1:26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282.10449485110001</v>
      </c>
      <c r="F8094">
        <v>0</v>
      </c>
      <c r="G8094">
        <v>6</v>
      </c>
      <c r="H8094">
        <v>35047053.360849842</v>
      </c>
      <c r="I8094">
        <v>8.1464795046554563</v>
      </c>
      <c r="J8094">
        <v>2</v>
      </c>
      <c r="K8094" s="5">
        <f t="shared" si="888"/>
        <v>2.6666666666666665</v>
      </c>
      <c r="L8094">
        <v>3</v>
      </c>
      <c r="M8094">
        <v>1</v>
      </c>
      <c r="N8094">
        <v>2</v>
      </c>
      <c r="Q8094">
        <v>816249.44483404397</v>
      </c>
      <c r="R8094">
        <v>422240.62499558972</v>
      </c>
      <c r="S8094">
        <v>526196.59651055245</v>
      </c>
      <c r="T8094">
        <v>0</v>
      </c>
      <c r="U8094">
        <f t="shared" si="882"/>
        <v>916.05299228649585</v>
      </c>
      <c r="V8094">
        <f t="shared" si="883"/>
        <v>0.20288003340136354</v>
      </c>
      <c r="W8094">
        <f t="shared" si="884"/>
        <v>241.84236470380529</v>
      </c>
      <c r="X8094">
        <f t="shared" si="885"/>
        <v>-916.05299228649585</v>
      </c>
      <c r="Y8094">
        <f t="shared" si="886"/>
        <v>-0.20288003340136354</v>
      </c>
      <c r="Z8094">
        <f t="shared" si="887"/>
        <v>-241.84236470380529</v>
      </c>
    </row>
    <row r="8095" spans="1:26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144.94281249622</v>
      </c>
      <c r="F8095">
        <v>3</v>
      </c>
      <c r="G8095">
        <v>13</v>
      </c>
      <c r="H8095">
        <v>17325191.77260974</v>
      </c>
      <c r="I8095">
        <v>8.3334192724845568</v>
      </c>
      <c r="J8095">
        <v>3</v>
      </c>
      <c r="K8095" s="5">
        <f t="shared" si="888"/>
        <v>3.3333333333333335</v>
      </c>
      <c r="L8095">
        <v>5</v>
      </c>
      <c r="M8095">
        <v>1</v>
      </c>
      <c r="N8095">
        <v>2</v>
      </c>
      <c r="Q8095">
        <v>394453.8290071027</v>
      </c>
      <c r="R8095">
        <v>177467.1618721839</v>
      </c>
      <c r="S8095">
        <v>261076.4953013419</v>
      </c>
      <c r="T8095">
        <v>0</v>
      </c>
      <c r="U8095">
        <f t="shared" si="882"/>
        <v>1044.6157392323332</v>
      </c>
      <c r="V8095">
        <f t="shared" si="883"/>
        <v>0.90961608680953521</v>
      </c>
      <c r="W8095">
        <f t="shared" si="884"/>
        <v>403.0706078396754</v>
      </c>
      <c r="X8095">
        <f t="shared" si="885"/>
        <v>-1044.6157392323332</v>
      </c>
      <c r="Y8095">
        <f t="shared" si="886"/>
        <v>-0.90961608680953521</v>
      </c>
      <c r="Z8095">
        <f t="shared" si="887"/>
        <v>-403.0706078396754</v>
      </c>
    </row>
    <row r="8096" spans="1:26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60.90727780972</v>
      </c>
      <c r="F8096">
        <v>211</v>
      </c>
      <c r="G8096">
        <v>580</v>
      </c>
      <c r="H8096">
        <v>281612.03912598093</v>
      </c>
      <c r="I8096">
        <v>8.6223257783665783</v>
      </c>
      <c r="J8096">
        <v>4</v>
      </c>
      <c r="K8096" s="5">
        <f t="shared" si="888"/>
        <v>3.6666666666666665</v>
      </c>
      <c r="L8096">
        <v>5</v>
      </c>
      <c r="M8096">
        <v>3</v>
      </c>
      <c r="N8096">
        <v>3</v>
      </c>
      <c r="Q8096">
        <v>7778.5150818785432</v>
      </c>
      <c r="R8096">
        <v>16215.7004623668</v>
      </c>
      <c r="S8096">
        <v>9094.9758455193114</v>
      </c>
      <c r="T8096">
        <v>0</v>
      </c>
      <c r="U8096">
        <f t="shared" si="882"/>
        <v>0</v>
      </c>
      <c r="V8096">
        <f t="shared" si="883"/>
        <v>2583.275957548718</v>
      </c>
      <c r="W8096">
        <f t="shared" si="884"/>
        <v>403.07060783967506</v>
      </c>
      <c r="X8096">
        <f t="shared" si="885"/>
        <v>0</v>
      </c>
      <c r="Y8096">
        <f t="shared" si="886"/>
        <v>-2583.275957548718</v>
      </c>
      <c r="Z8096">
        <f t="shared" si="887"/>
        <v>-403.07060783967506</v>
      </c>
    </row>
    <row r="8097" spans="1:26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40.991932073969998</v>
      </c>
      <c r="F8097">
        <v>221</v>
      </c>
      <c r="G8097">
        <v>473</v>
      </c>
      <c r="H8097">
        <v>490337.92596539168</v>
      </c>
      <c r="I8097">
        <v>7.951851184550077</v>
      </c>
      <c r="J8097">
        <v>3</v>
      </c>
      <c r="K8097" s="5">
        <f t="shared" si="888"/>
        <v>3.3333333333333335</v>
      </c>
      <c r="L8097">
        <v>4</v>
      </c>
      <c r="M8097">
        <v>3</v>
      </c>
      <c r="N8097">
        <v>3</v>
      </c>
      <c r="Q8097">
        <v>11699.53497976948</v>
      </c>
      <c r="R8097">
        <v>17175.61909991812</v>
      </c>
      <c r="S8097">
        <v>12283.32425148262</v>
      </c>
      <c r="T8097">
        <v>0</v>
      </c>
      <c r="U8097">
        <f t="shared" si="882"/>
        <v>227.78289147158137</v>
      </c>
      <c r="V8097">
        <f t="shared" si="883"/>
        <v>1115.8440364822827</v>
      </c>
      <c r="W8097">
        <f t="shared" si="884"/>
        <v>322.45648627173983</v>
      </c>
      <c r="X8097">
        <f t="shared" si="885"/>
        <v>-227.78289147158137</v>
      </c>
      <c r="Y8097">
        <f t="shared" si="886"/>
        <v>-1115.8440364822827</v>
      </c>
      <c r="Z8097">
        <f t="shared" si="887"/>
        <v>-322.45648627173983</v>
      </c>
    </row>
    <row r="8098" spans="1:26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45.058733586460001</v>
      </c>
      <c r="F8098">
        <v>201</v>
      </c>
      <c r="G8098">
        <v>474</v>
      </c>
      <c r="H8098">
        <v>350826.37243635493</v>
      </c>
      <c r="I8098">
        <v>7.5435288820726294</v>
      </c>
      <c r="J8098">
        <v>3</v>
      </c>
      <c r="K8098" s="5">
        <f t="shared" si="888"/>
        <v>3.3333333333333335</v>
      </c>
      <c r="L8098">
        <v>3</v>
      </c>
      <c r="M8098">
        <v>3</v>
      </c>
      <c r="N8098">
        <v>2</v>
      </c>
      <c r="Q8098">
        <v>13410.62820048209</v>
      </c>
      <c r="R8098">
        <v>20305.845218329388</v>
      </c>
      <c r="S8098">
        <v>14535.362801977441</v>
      </c>
      <c r="T8098">
        <v>0</v>
      </c>
      <c r="U8098">
        <f t="shared" si="882"/>
        <v>0</v>
      </c>
      <c r="V8098">
        <f t="shared" si="883"/>
        <v>1482.6213993284086</v>
      </c>
      <c r="W8098">
        <f t="shared" si="884"/>
        <v>241.84236470380623</v>
      </c>
      <c r="X8098">
        <f t="shared" si="885"/>
        <v>0</v>
      </c>
      <c r="Y8098">
        <f t="shared" si="886"/>
        <v>-1482.6213993284086</v>
      </c>
      <c r="Z8098">
        <f t="shared" si="887"/>
        <v>-241.84236470380623</v>
      </c>
    </row>
    <row r="8099" spans="1:26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59.900023976919996</v>
      </c>
      <c r="F8099">
        <v>271</v>
      </c>
      <c r="G8099">
        <v>631</v>
      </c>
      <c r="H8099">
        <v>435315.01615358301</v>
      </c>
      <c r="I8099">
        <v>7.5094426454503527</v>
      </c>
      <c r="J8099">
        <v>3</v>
      </c>
      <c r="K8099" s="5">
        <f t="shared" si="888"/>
        <v>3.3333333333333335</v>
      </c>
      <c r="L8099">
        <v>3</v>
      </c>
      <c r="M8099">
        <v>4</v>
      </c>
      <c r="N8099">
        <v>3</v>
      </c>
      <c r="Q8099">
        <v>12916.631283387151</v>
      </c>
      <c r="R8099">
        <v>22095.707102504552</v>
      </c>
      <c r="S8099">
        <v>14318.56772352284</v>
      </c>
      <c r="T8099">
        <v>0</v>
      </c>
      <c r="U8099">
        <f t="shared" si="882"/>
        <v>0</v>
      </c>
      <c r="V8099">
        <f t="shared" si="883"/>
        <v>1583.4451108753692</v>
      </c>
      <c r="W8099">
        <f t="shared" si="884"/>
        <v>241.84236470380586</v>
      </c>
      <c r="X8099">
        <f t="shared" si="885"/>
        <v>0</v>
      </c>
      <c r="Y8099">
        <f t="shared" si="886"/>
        <v>-1583.4451108753692</v>
      </c>
      <c r="Z8099">
        <f t="shared" si="887"/>
        <v>-241.84236470380586</v>
      </c>
    </row>
    <row r="8100" spans="1:26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32.077994556359997</v>
      </c>
      <c r="F8100">
        <v>174</v>
      </c>
      <c r="G8100">
        <v>371</v>
      </c>
      <c r="H8100">
        <v>137729.66889559559</v>
      </c>
      <c r="I8100">
        <v>6.4871485387543206</v>
      </c>
      <c r="J8100">
        <v>3</v>
      </c>
      <c r="K8100" s="5">
        <f t="shared" si="888"/>
        <v>3.3333333333333335</v>
      </c>
      <c r="L8100">
        <v>2</v>
      </c>
      <c r="M8100">
        <v>4</v>
      </c>
      <c r="N8100">
        <v>2</v>
      </c>
      <c r="Q8100">
        <v>4371.7258968021069</v>
      </c>
      <c r="R8100">
        <v>9768.6151660454598</v>
      </c>
      <c r="S8100">
        <v>4714.032110557866</v>
      </c>
      <c r="T8100">
        <v>0</v>
      </c>
      <c r="U8100">
        <f t="shared" si="882"/>
        <v>0</v>
      </c>
      <c r="V8100">
        <f t="shared" si="883"/>
        <v>2541.9666378004672</v>
      </c>
      <c r="W8100">
        <f t="shared" si="884"/>
        <v>161.22824313586997</v>
      </c>
      <c r="X8100">
        <f t="shared" si="885"/>
        <v>0</v>
      </c>
      <c r="Y8100">
        <f t="shared" si="886"/>
        <v>-2541.9666378004672</v>
      </c>
      <c r="Z8100">
        <f t="shared" si="887"/>
        <v>-161.22824313586997</v>
      </c>
    </row>
    <row r="8101" spans="1:26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33.981842435760001</v>
      </c>
      <c r="F8101">
        <v>158</v>
      </c>
      <c r="G8101">
        <v>371</v>
      </c>
      <c r="H8101">
        <v>244757.57804986261</v>
      </c>
      <c r="I8101">
        <v>8.4375437671382016</v>
      </c>
      <c r="J8101">
        <v>4</v>
      </c>
      <c r="K8101" s="5">
        <f t="shared" si="888"/>
        <v>4</v>
      </c>
      <c r="L8101">
        <v>5</v>
      </c>
      <c r="M8101">
        <v>4</v>
      </c>
      <c r="N8101">
        <v>3</v>
      </c>
      <c r="Q8101">
        <v>5570.2024147808324</v>
      </c>
      <c r="R8101">
        <v>10967.09168402419</v>
      </c>
      <c r="S8101">
        <v>6739.4358846225659</v>
      </c>
      <c r="T8101">
        <v>0</v>
      </c>
      <c r="U8101">
        <f t="shared" si="882"/>
        <v>0</v>
      </c>
      <c r="V8101">
        <f t="shared" si="883"/>
        <v>1860.4731170514572</v>
      </c>
      <c r="W8101">
        <f t="shared" si="884"/>
        <v>403.07060783967523</v>
      </c>
      <c r="X8101">
        <f t="shared" si="885"/>
        <v>0</v>
      </c>
      <c r="Y8101">
        <f t="shared" si="886"/>
        <v>-1860.4731170514572</v>
      </c>
      <c r="Z8101">
        <f t="shared" si="887"/>
        <v>-403.07060783967523</v>
      </c>
    </row>
    <row r="8102" spans="1:26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54.772418510960001</v>
      </c>
      <c r="F8102">
        <v>239</v>
      </c>
      <c r="G8102">
        <v>489</v>
      </c>
      <c r="H8102">
        <v>1252720.752419187</v>
      </c>
      <c r="I8102">
        <v>7.3409559196400513</v>
      </c>
      <c r="J8102">
        <v>4</v>
      </c>
      <c r="K8102" s="5">
        <f t="shared" si="888"/>
        <v>4</v>
      </c>
      <c r="L8102">
        <v>4</v>
      </c>
      <c r="M8102">
        <v>3</v>
      </c>
      <c r="N8102">
        <v>1</v>
      </c>
      <c r="Q8102">
        <v>32377.477780658581</v>
      </c>
      <c r="R8102">
        <v>28069.348951384749</v>
      </c>
      <c r="S8102">
        <v>26458.590049807099</v>
      </c>
      <c r="T8102">
        <v>0</v>
      </c>
      <c r="U8102">
        <f t="shared" si="882"/>
        <v>669.30388894763712</v>
      </c>
      <c r="V8102">
        <f t="shared" si="883"/>
        <v>416.84711619316903</v>
      </c>
      <c r="W8102">
        <f t="shared" si="884"/>
        <v>322.45648627174006</v>
      </c>
      <c r="X8102">
        <f t="shared" si="885"/>
        <v>-669.30388894763712</v>
      </c>
      <c r="Y8102">
        <f t="shared" si="886"/>
        <v>-416.84711619316903</v>
      </c>
      <c r="Z8102">
        <f t="shared" si="887"/>
        <v>-322.45648627174006</v>
      </c>
    </row>
    <row r="8103" spans="1:26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58.667508284530001</v>
      </c>
      <c r="F8103">
        <v>108</v>
      </c>
      <c r="G8103">
        <v>280</v>
      </c>
      <c r="H8103">
        <v>1051451.7160218491</v>
      </c>
      <c r="I8103">
        <v>8.6259682208275468</v>
      </c>
      <c r="J8103">
        <v>4</v>
      </c>
      <c r="K8103" s="5">
        <f t="shared" si="888"/>
        <v>4</v>
      </c>
      <c r="L8103">
        <v>4</v>
      </c>
      <c r="M8103">
        <v>4</v>
      </c>
      <c r="N8103">
        <v>2</v>
      </c>
      <c r="Q8103">
        <v>23127.188419164071</v>
      </c>
      <c r="R8103">
        <v>16878.503040392359</v>
      </c>
      <c r="S8103">
        <v>16735.922478014461</v>
      </c>
      <c r="T8103">
        <v>0</v>
      </c>
      <c r="U8103">
        <f t="shared" si="882"/>
        <v>846.78733341516181</v>
      </c>
      <c r="V8103">
        <f t="shared" si="883"/>
        <v>334.15360351676958</v>
      </c>
      <c r="W8103">
        <f t="shared" si="884"/>
        <v>322.45648627174035</v>
      </c>
      <c r="X8103">
        <f t="shared" si="885"/>
        <v>-846.78733341516181</v>
      </c>
      <c r="Y8103">
        <f t="shared" si="886"/>
        <v>-334.15360351676958</v>
      </c>
      <c r="Z8103">
        <f t="shared" si="887"/>
        <v>-322.45648627174035</v>
      </c>
    </row>
    <row r="8104" spans="1:26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31.009400435429999</v>
      </c>
      <c r="F8104">
        <v>135</v>
      </c>
      <c r="G8104">
        <v>248</v>
      </c>
      <c r="H8104">
        <v>186325.69603086391</v>
      </c>
      <c r="I8104">
        <v>7.7111479674466992</v>
      </c>
      <c r="J8104">
        <v>3</v>
      </c>
      <c r="K8104" s="5">
        <f t="shared" si="888"/>
        <v>3.3333333333333335</v>
      </c>
      <c r="L8104">
        <v>4</v>
      </c>
      <c r="M8104">
        <v>2</v>
      </c>
      <c r="N8104">
        <v>2</v>
      </c>
      <c r="Q8104">
        <v>7813.1429985854847</v>
      </c>
      <c r="R8104">
        <v>11420.7670923115</v>
      </c>
      <c r="S8104">
        <v>8592.2997402002202</v>
      </c>
      <c r="T8104">
        <v>0</v>
      </c>
      <c r="U8104">
        <f t="shared" si="882"/>
        <v>3.7639726405842319E-13</v>
      </c>
      <c r="V8104">
        <f t="shared" si="883"/>
        <v>1493.0266619285323</v>
      </c>
      <c r="W8104">
        <f t="shared" si="884"/>
        <v>322.45648627174</v>
      </c>
      <c r="X8104">
        <f t="shared" si="885"/>
        <v>-3.7639726405842319E-13</v>
      </c>
      <c r="Y8104">
        <f t="shared" si="886"/>
        <v>-1493.0266619285323</v>
      </c>
      <c r="Z8104">
        <f t="shared" si="887"/>
        <v>-322.45648627174</v>
      </c>
    </row>
    <row r="8105" spans="1:26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50.385837921490001</v>
      </c>
      <c r="F8105">
        <v>220</v>
      </c>
      <c r="G8105">
        <v>528</v>
      </c>
      <c r="H8105">
        <v>456985.62892100442</v>
      </c>
      <c r="I8105">
        <v>8.4113236163532719</v>
      </c>
      <c r="J8105">
        <v>3</v>
      </c>
      <c r="K8105" s="5">
        <f t="shared" si="888"/>
        <v>3.3333333333333335</v>
      </c>
      <c r="L8105">
        <v>4</v>
      </c>
      <c r="M8105">
        <v>3</v>
      </c>
      <c r="N8105">
        <v>3</v>
      </c>
      <c r="Q8105">
        <v>12675.717440202599</v>
      </c>
      <c r="R8105">
        <v>20356.465510716051</v>
      </c>
      <c r="S8105">
        <v>14427.617460932461</v>
      </c>
      <c r="T8105">
        <v>0</v>
      </c>
      <c r="U8105">
        <f t="shared" si="882"/>
        <v>0</v>
      </c>
      <c r="V8105">
        <f t="shared" si="883"/>
        <v>1413.7262431930315</v>
      </c>
      <c r="W8105">
        <f t="shared" si="884"/>
        <v>322.45648627174086</v>
      </c>
      <c r="X8105">
        <f t="shared" si="885"/>
        <v>0</v>
      </c>
      <c r="Y8105">
        <f t="shared" si="886"/>
        <v>-1413.7262431930315</v>
      </c>
      <c r="Z8105">
        <f t="shared" si="887"/>
        <v>-322.45648627174086</v>
      </c>
    </row>
    <row r="8106" spans="1:26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56.829383229320001</v>
      </c>
      <c r="F8106">
        <v>202</v>
      </c>
      <c r="G8106">
        <v>506</v>
      </c>
      <c r="H8106">
        <v>447130.34796851582</v>
      </c>
      <c r="I8106">
        <v>8.1499528433266182</v>
      </c>
      <c r="J8106">
        <v>3</v>
      </c>
      <c r="K8106" s="5">
        <f t="shared" si="888"/>
        <v>3.3333333333333335</v>
      </c>
      <c r="L8106">
        <v>4</v>
      </c>
      <c r="M8106">
        <v>3</v>
      </c>
      <c r="N8106">
        <v>3</v>
      </c>
      <c r="Q8106">
        <v>14781.970497432671</v>
      </c>
      <c r="R8106">
        <v>22142.68739834139</v>
      </c>
      <c r="S8106">
        <v>16551.06148093997</v>
      </c>
      <c r="T8106">
        <v>0</v>
      </c>
      <c r="U8106">
        <f t="shared" si="882"/>
        <v>0</v>
      </c>
      <c r="V8106">
        <f t="shared" si="883"/>
        <v>1341.6556471292665</v>
      </c>
      <c r="W8106">
        <f t="shared" si="884"/>
        <v>322.45648627173995</v>
      </c>
      <c r="X8106">
        <f t="shared" si="885"/>
        <v>0</v>
      </c>
      <c r="Y8106">
        <f t="shared" si="886"/>
        <v>-1341.6556471292665</v>
      </c>
      <c r="Z8106">
        <f t="shared" si="887"/>
        <v>-322.45648627173995</v>
      </c>
    </row>
    <row r="8107" spans="1:26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34.685640048129997</v>
      </c>
      <c r="F8107">
        <v>207</v>
      </c>
      <c r="G8107">
        <v>424</v>
      </c>
      <c r="H8107">
        <v>145687.93474516421</v>
      </c>
      <c r="I8107">
        <v>6.9048937975749816</v>
      </c>
      <c r="J8107">
        <v>4</v>
      </c>
      <c r="K8107" s="5">
        <f t="shared" si="888"/>
        <v>3.6666666666666665</v>
      </c>
      <c r="L8107">
        <v>3</v>
      </c>
      <c r="M8107">
        <v>5</v>
      </c>
      <c r="N8107">
        <v>3</v>
      </c>
      <c r="Q8107">
        <v>4135.3148025293358</v>
      </c>
      <c r="R8107">
        <v>10303.188253093171</v>
      </c>
      <c r="S8107">
        <v>4645.5835435193612</v>
      </c>
      <c r="T8107">
        <v>0</v>
      </c>
      <c r="U8107">
        <f t="shared" si="882"/>
        <v>0</v>
      </c>
      <c r="V8107">
        <f t="shared" si="883"/>
        <v>2923.2696041385302</v>
      </c>
      <c r="W8107">
        <f t="shared" si="884"/>
        <v>241.84236470380546</v>
      </c>
      <c r="X8107">
        <f t="shared" si="885"/>
        <v>0</v>
      </c>
      <c r="Y8107">
        <f t="shared" si="886"/>
        <v>-2923.2696041385302</v>
      </c>
      <c r="Z8107">
        <f t="shared" si="887"/>
        <v>-241.84236470380546</v>
      </c>
    </row>
    <row r="8108" spans="1:26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72.724649286789997</v>
      </c>
      <c r="F8108">
        <v>287</v>
      </c>
      <c r="G8108">
        <v>583</v>
      </c>
      <c r="H8108">
        <v>625181.32029430196</v>
      </c>
      <c r="I8108">
        <v>9.0916538499000037</v>
      </c>
      <c r="J8108">
        <v>5</v>
      </c>
      <c r="K8108" s="5">
        <f t="shared" si="888"/>
        <v>4.333333333333333</v>
      </c>
      <c r="L8108">
        <v>5</v>
      </c>
      <c r="M8108">
        <v>5</v>
      </c>
      <c r="N8108">
        <v>3</v>
      </c>
      <c r="Q8108">
        <v>13046.81365034281</v>
      </c>
      <c r="R8108">
        <v>15971.784086030149</v>
      </c>
      <c r="S8108">
        <v>10262.64538780254</v>
      </c>
      <c r="T8108">
        <v>0</v>
      </c>
      <c r="U8108">
        <f t="shared" si="882"/>
        <v>807.95625111157858</v>
      </c>
      <c r="V8108">
        <f t="shared" si="883"/>
        <v>1233.317947938061</v>
      </c>
      <c r="W8108">
        <f t="shared" si="884"/>
        <v>403.07060783967495</v>
      </c>
      <c r="X8108">
        <f t="shared" si="885"/>
        <v>-807.95625111157858</v>
      </c>
      <c r="Y8108">
        <f t="shared" si="886"/>
        <v>-1233.317947938061</v>
      </c>
      <c r="Z8108">
        <f t="shared" si="887"/>
        <v>-403.07060783967495</v>
      </c>
    </row>
    <row r="8109" spans="1:26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10.819437625040001</v>
      </c>
      <c r="F8109">
        <v>3</v>
      </c>
      <c r="G8109">
        <v>227</v>
      </c>
      <c r="H8109">
        <v>3520912.9378593811</v>
      </c>
      <c r="I8109">
        <v>5.4675060836240812</v>
      </c>
      <c r="J8109">
        <v>2</v>
      </c>
      <c r="K8109" s="5">
        <f t="shared" si="888"/>
        <v>2.6666666666666665</v>
      </c>
      <c r="L8109">
        <v>2</v>
      </c>
      <c r="M8109">
        <v>2</v>
      </c>
      <c r="N8109">
        <v>2</v>
      </c>
      <c r="Q8109">
        <v>153527.68220007981</v>
      </c>
      <c r="R8109">
        <v>156829.82199554681</v>
      </c>
      <c r="S8109">
        <v>163910.30635308579</v>
      </c>
      <c r="T8109">
        <v>0</v>
      </c>
      <c r="U8109">
        <f t="shared" si="882"/>
        <v>0</v>
      </c>
      <c r="V8109">
        <f t="shared" si="883"/>
        <v>51.27780703282486</v>
      </c>
      <c r="W8109">
        <f t="shared" si="884"/>
        <v>161.22824313587071</v>
      </c>
      <c r="X8109">
        <f t="shared" si="885"/>
        <v>0</v>
      </c>
      <c r="Y8109">
        <f t="shared" si="886"/>
        <v>-51.27780703282486</v>
      </c>
      <c r="Z8109">
        <f t="shared" si="887"/>
        <v>-161.22824313587071</v>
      </c>
    </row>
    <row r="8110" spans="1:26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126.08525280623</v>
      </c>
      <c r="F8110">
        <v>197</v>
      </c>
      <c r="G8110">
        <v>519</v>
      </c>
      <c r="H8110">
        <v>2017215.21023911</v>
      </c>
      <c r="I8110">
        <v>7.7118660461655058</v>
      </c>
      <c r="J8110">
        <v>5</v>
      </c>
      <c r="K8110" s="5">
        <f t="shared" si="888"/>
        <v>4.333333333333333</v>
      </c>
      <c r="L8110">
        <v>4</v>
      </c>
      <c r="M8110">
        <v>5</v>
      </c>
      <c r="N8110">
        <v>2</v>
      </c>
      <c r="Q8110">
        <v>49628.838951713493</v>
      </c>
      <c r="R8110">
        <v>38036.214687836633</v>
      </c>
      <c r="S8110">
        <v>38920.976467754663</v>
      </c>
      <c r="T8110">
        <v>0</v>
      </c>
      <c r="U8110">
        <f t="shared" si="882"/>
        <v>731.82084510613174</v>
      </c>
      <c r="V8110">
        <f t="shared" si="883"/>
        <v>288.63181404608304</v>
      </c>
      <c r="W8110">
        <f t="shared" si="884"/>
        <v>322.45648627174023</v>
      </c>
      <c r="X8110">
        <f t="shared" si="885"/>
        <v>-731.82084510613174</v>
      </c>
      <c r="Y8110">
        <f t="shared" si="886"/>
        <v>-288.63181404608304</v>
      </c>
      <c r="Z8110">
        <f t="shared" si="887"/>
        <v>-322.45648627174023</v>
      </c>
    </row>
    <row r="8111" spans="1:26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51.233260577819998</v>
      </c>
      <c r="F8111">
        <v>194</v>
      </c>
      <c r="G8111">
        <v>497</v>
      </c>
      <c r="H8111">
        <v>1188417.1183555201</v>
      </c>
      <c r="I8111">
        <v>6.0791407389930319</v>
      </c>
      <c r="J8111">
        <v>3</v>
      </c>
      <c r="K8111" s="5">
        <f t="shared" si="888"/>
        <v>3.3333333333333335</v>
      </c>
      <c r="L8111">
        <v>2</v>
      </c>
      <c r="M8111">
        <v>3</v>
      </c>
      <c r="N8111">
        <v>1</v>
      </c>
      <c r="Q8111">
        <v>53215.142526266551</v>
      </c>
      <c r="R8111">
        <v>60444.937585064232</v>
      </c>
      <c r="S8111">
        <v>56367.009086552709</v>
      </c>
      <c r="T8111">
        <v>0</v>
      </c>
      <c r="U8111">
        <f t="shared" si="882"/>
        <v>0</v>
      </c>
      <c r="V8111">
        <f t="shared" si="883"/>
        <v>369.82757146181882</v>
      </c>
      <c r="W8111">
        <f t="shared" si="884"/>
        <v>161.22824313587031</v>
      </c>
      <c r="X8111">
        <f t="shared" si="885"/>
        <v>0</v>
      </c>
      <c r="Y8111">
        <f t="shared" si="886"/>
        <v>-369.82757146181882</v>
      </c>
      <c r="Z8111">
        <f t="shared" si="887"/>
        <v>-161.22824313587031</v>
      </c>
    </row>
    <row r="8112" spans="1:26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14.00075369496</v>
      </c>
      <c r="F8112">
        <v>171</v>
      </c>
      <c r="G8112">
        <v>395</v>
      </c>
      <c r="H8112">
        <v>554911.265815272</v>
      </c>
      <c r="I8112">
        <v>7.1907901735340714</v>
      </c>
      <c r="J8112">
        <v>5</v>
      </c>
      <c r="K8112" s="5">
        <f t="shared" si="888"/>
        <v>4.333333333333333</v>
      </c>
      <c r="L8112">
        <v>3</v>
      </c>
      <c r="M8112">
        <v>5</v>
      </c>
      <c r="N8112">
        <v>1</v>
      </c>
      <c r="Q8112">
        <v>17326.916736646399</v>
      </c>
      <c r="R8112">
        <v>23072.930918185819</v>
      </c>
      <c r="S8112">
        <v>19193.207498675289</v>
      </c>
      <c r="T8112">
        <v>0</v>
      </c>
      <c r="U8112">
        <f t="shared" si="882"/>
        <v>0</v>
      </c>
      <c r="V8112">
        <f t="shared" si="883"/>
        <v>744.59440380790215</v>
      </c>
      <c r="W8112">
        <f t="shared" si="884"/>
        <v>241.8423647038058</v>
      </c>
      <c r="X8112">
        <f t="shared" si="885"/>
        <v>0</v>
      </c>
      <c r="Y8112">
        <f t="shared" si="886"/>
        <v>-744.59440380790215</v>
      </c>
      <c r="Z8112">
        <f t="shared" si="887"/>
        <v>-241.8423647038058</v>
      </c>
    </row>
    <row r="8113" spans="1:26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24.462720948840001</v>
      </c>
      <c r="F8113">
        <v>95</v>
      </c>
      <c r="G8113">
        <v>253</v>
      </c>
      <c r="H8113">
        <v>555511.15695139545</v>
      </c>
      <c r="I8113">
        <v>8.1466610199632346</v>
      </c>
      <c r="J8113">
        <v>4</v>
      </c>
      <c r="K8113" s="5">
        <f t="shared" si="888"/>
        <v>3.6666666666666665</v>
      </c>
      <c r="L8113">
        <v>4</v>
      </c>
      <c r="M8113">
        <v>4</v>
      </c>
      <c r="N8113">
        <v>3</v>
      </c>
      <c r="Q8113">
        <v>12937.6231952159</v>
      </c>
      <c r="R8113">
        <v>13394.785660211321</v>
      </c>
      <c r="S8113">
        <v>11913.219761900051</v>
      </c>
      <c r="T8113">
        <v>0</v>
      </c>
      <c r="U8113">
        <f t="shared" si="882"/>
        <v>472.68690764995421</v>
      </c>
      <c r="V8113">
        <f t="shared" si="883"/>
        <v>539.73052300787879</v>
      </c>
      <c r="W8113">
        <f t="shared" si="884"/>
        <v>322.45648627174023</v>
      </c>
      <c r="X8113">
        <f t="shared" si="885"/>
        <v>-472.68690764995421</v>
      </c>
      <c r="Y8113">
        <f t="shared" si="886"/>
        <v>-539.73052300787879</v>
      </c>
      <c r="Z8113">
        <f t="shared" si="887"/>
        <v>-322.45648627174023</v>
      </c>
    </row>
    <row r="8114" spans="1:26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77.118894385489995</v>
      </c>
      <c r="F8114">
        <v>253</v>
      </c>
      <c r="G8114">
        <v>456</v>
      </c>
      <c r="H8114">
        <v>679361.94642607728</v>
      </c>
      <c r="I8114">
        <v>6.5744015946524001</v>
      </c>
      <c r="J8114">
        <v>4</v>
      </c>
      <c r="K8114" s="5">
        <f t="shared" si="888"/>
        <v>3.6666666666666665</v>
      </c>
      <c r="L8114">
        <v>4</v>
      </c>
      <c r="M8114">
        <v>3</v>
      </c>
      <c r="N8114">
        <v>2</v>
      </c>
      <c r="Q8114">
        <v>34144.770849204993</v>
      </c>
      <c r="R8114">
        <v>40778.144182830241</v>
      </c>
      <c r="S8114">
        <v>37476.856104378166</v>
      </c>
      <c r="T8114">
        <v>0</v>
      </c>
      <c r="U8114">
        <f t="shared" si="882"/>
        <v>0</v>
      </c>
      <c r="V8114">
        <f t="shared" si="883"/>
        <v>641.93263181625503</v>
      </c>
      <c r="W8114">
        <f t="shared" si="884"/>
        <v>322.45648627173955</v>
      </c>
      <c r="X8114">
        <f t="shared" si="885"/>
        <v>0</v>
      </c>
      <c r="Y8114">
        <f t="shared" si="886"/>
        <v>-641.93263181625503</v>
      </c>
      <c r="Z8114">
        <f t="shared" si="887"/>
        <v>-322.45648627173955</v>
      </c>
    </row>
    <row r="8115" spans="1:26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58.381015359339997</v>
      </c>
      <c r="F8115">
        <v>328</v>
      </c>
      <c r="G8115">
        <v>637</v>
      </c>
      <c r="H8115">
        <v>523064.51455812482</v>
      </c>
      <c r="I8115">
        <v>6.4490698838929292</v>
      </c>
      <c r="J8115">
        <v>3</v>
      </c>
      <c r="K8115" s="5">
        <f t="shared" si="888"/>
        <v>3.3333333333333335</v>
      </c>
      <c r="L8115">
        <v>3</v>
      </c>
      <c r="M8115">
        <v>3</v>
      </c>
      <c r="N8115">
        <v>2</v>
      </c>
      <c r="Q8115">
        <v>31104.087716765611</v>
      </c>
      <c r="R8115">
        <v>40370.444763957043</v>
      </c>
      <c r="S8115">
        <v>33065.597847231496</v>
      </c>
      <c r="T8115">
        <v>0</v>
      </c>
      <c r="U8115">
        <f t="shared" si="882"/>
        <v>0</v>
      </c>
      <c r="V8115">
        <f t="shared" si="883"/>
        <v>1142.485917189869</v>
      </c>
      <c r="W8115">
        <f t="shared" si="884"/>
        <v>241.84236470380424</v>
      </c>
      <c r="X8115">
        <f t="shared" si="885"/>
        <v>0</v>
      </c>
      <c r="Y8115">
        <f t="shared" si="886"/>
        <v>-1142.485917189869</v>
      </c>
      <c r="Z8115">
        <f t="shared" si="887"/>
        <v>-241.84236470380424</v>
      </c>
    </row>
    <row r="8116" spans="1:26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45.251390485489999</v>
      </c>
      <c r="F8116">
        <v>187</v>
      </c>
      <c r="G8116">
        <v>415</v>
      </c>
      <c r="H8116">
        <v>220071.26120212569</v>
      </c>
      <c r="I8116">
        <v>7.6628764906636357</v>
      </c>
      <c r="J8116">
        <v>3</v>
      </c>
      <c r="K8116" s="5">
        <f t="shared" si="888"/>
        <v>3.3333333333333335</v>
      </c>
      <c r="L8116">
        <v>3</v>
      </c>
      <c r="M8116">
        <v>3</v>
      </c>
      <c r="N8116">
        <v>2</v>
      </c>
      <c r="Q8116">
        <v>8113.5638307739982</v>
      </c>
      <c r="R8116">
        <v>14150.51543922681</v>
      </c>
      <c r="S8116">
        <v>8808.1144251534934</v>
      </c>
      <c r="T8116">
        <v>0</v>
      </c>
      <c r="U8116">
        <f t="shared" si="882"/>
        <v>-3.1668585577822777E-13</v>
      </c>
      <c r="V8116">
        <f t="shared" si="883"/>
        <v>2102.0652266448792</v>
      </c>
      <c r="W8116">
        <f t="shared" si="884"/>
        <v>241.84236470380503</v>
      </c>
      <c r="X8116">
        <f t="shared" si="885"/>
        <v>3.1668585577822777E-13</v>
      </c>
      <c r="Y8116">
        <f t="shared" si="886"/>
        <v>-2102.0652266448792</v>
      </c>
      <c r="Z8116">
        <f t="shared" si="887"/>
        <v>-241.84236470380503</v>
      </c>
    </row>
    <row r="8117" spans="1:26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44.889039799389998</v>
      </c>
      <c r="F8117">
        <v>355</v>
      </c>
      <c r="G8117">
        <v>805</v>
      </c>
      <c r="H8117">
        <v>324623.71615205269</v>
      </c>
      <c r="I8117">
        <v>7.3268070379507204</v>
      </c>
      <c r="J8117">
        <v>4</v>
      </c>
      <c r="K8117" s="5">
        <f t="shared" si="888"/>
        <v>3.6666666666666665</v>
      </c>
      <c r="L8117">
        <v>3</v>
      </c>
      <c r="M8117">
        <v>5</v>
      </c>
      <c r="N8117">
        <v>3</v>
      </c>
      <c r="Q8117">
        <v>8406.3380277672495</v>
      </c>
      <c r="R8117">
        <v>16000.583313777201</v>
      </c>
      <c r="S8117">
        <v>5361.8659349507016</v>
      </c>
      <c r="T8117">
        <v>0</v>
      </c>
      <c r="U8117">
        <f t="shared" si="882"/>
        <v>928.98438318912929</v>
      </c>
      <c r="V8117">
        <f t="shared" si="883"/>
        <v>2643.0171861220929</v>
      </c>
      <c r="W8117">
        <f t="shared" si="884"/>
        <v>241.84236470380532</v>
      </c>
      <c r="X8117">
        <f t="shared" si="885"/>
        <v>-928.98438318912929</v>
      </c>
      <c r="Y8117">
        <f t="shared" si="886"/>
        <v>-2643.0171861220929</v>
      </c>
      <c r="Z8117">
        <f t="shared" si="887"/>
        <v>-241.84236470380532</v>
      </c>
    </row>
    <row r="8118" spans="1:26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37.971985309090002</v>
      </c>
      <c r="F8118">
        <v>87</v>
      </c>
      <c r="G8118">
        <v>462</v>
      </c>
      <c r="H8118">
        <v>1125937.015612727</v>
      </c>
      <c r="I8118">
        <v>7.5612118094850551</v>
      </c>
      <c r="J8118">
        <v>3</v>
      </c>
      <c r="K8118" s="5">
        <f t="shared" si="888"/>
        <v>3.3333333333333335</v>
      </c>
      <c r="L8118">
        <v>3</v>
      </c>
      <c r="M8118">
        <v>2</v>
      </c>
      <c r="N8118">
        <v>1</v>
      </c>
      <c r="Q8118">
        <v>28252.966291515419</v>
      </c>
      <c r="R8118">
        <v>34593.906729237351</v>
      </c>
      <c r="S8118">
        <v>31474.517113214461</v>
      </c>
      <c r="T8118">
        <v>0</v>
      </c>
      <c r="U8118">
        <f t="shared" si="882"/>
        <v>25.499640553901049</v>
      </c>
      <c r="V8118">
        <f t="shared" si="883"/>
        <v>451.32446961730113</v>
      </c>
      <c r="W8118">
        <f t="shared" si="884"/>
        <v>241.84236470380552</v>
      </c>
      <c r="X8118">
        <f t="shared" si="885"/>
        <v>-25.499640553901049</v>
      </c>
      <c r="Y8118">
        <f t="shared" si="886"/>
        <v>-451.32446961730113</v>
      </c>
      <c r="Z8118">
        <f t="shared" si="887"/>
        <v>-241.84236470380552</v>
      </c>
    </row>
    <row r="8119" spans="1:26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30.181352985069999</v>
      </c>
      <c r="F8119">
        <v>140</v>
      </c>
      <c r="G8119">
        <v>342</v>
      </c>
      <c r="H8119">
        <v>678755.80130521092</v>
      </c>
      <c r="I8119">
        <v>7.5173100905879098</v>
      </c>
      <c r="J8119">
        <v>4</v>
      </c>
      <c r="K8119" s="5">
        <f t="shared" si="888"/>
        <v>3.6666666666666665</v>
      </c>
      <c r="L8119">
        <v>3</v>
      </c>
      <c r="M8119">
        <v>3</v>
      </c>
      <c r="N8119">
        <v>1</v>
      </c>
      <c r="Q8119">
        <v>17131.383904450911</v>
      </c>
      <c r="R8119">
        <v>18593.716280583649</v>
      </c>
      <c r="S8119">
        <v>15802.33849193977</v>
      </c>
      <c r="T8119">
        <v>0</v>
      </c>
      <c r="U8119">
        <f t="shared" si="882"/>
        <v>389.03589838863985</v>
      </c>
      <c r="V8119">
        <f t="shared" si="883"/>
        <v>550.99113922426068</v>
      </c>
      <c r="W8119">
        <f t="shared" si="884"/>
        <v>241.84236470380489</v>
      </c>
      <c r="X8119">
        <f t="shared" si="885"/>
        <v>-389.03589838863985</v>
      </c>
      <c r="Y8119">
        <f t="shared" si="886"/>
        <v>-550.99113922426068</v>
      </c>
      <c r="Z8119">
        <f t="shared" si="887"/>
        <v>-241.84236470380489</v>
      </c>
    </row>
    <row r="8120" spans="1:26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48.938194541110001</v>
      </c>
      <c r="F8120">
        <v>146</v>
      </c>
      <c r="G8120">
        <v>390</v>
      </c>
      <c r="H8120">
        <v>891771.9540215279</v>
      </c>
      <c r="I8120">
        <v>8.0913485363278852</v>
      </c>
      <c r="J8120">
        <v>3</v>
      </c>
      <c r="K8120" s="5">
        <f t="shared" si="888"/>
        <v>3</v>
      </c>
      <c r="L8120">
        <v>4</v>
      </c>
      <c r="M8120">
        <v>3</v>
      </c>
      <c r="N8120">
        <v>4</v>
      </c>
      <c r="Q8120">
        <v>20910.97386433529</v>
      </c>
      <c r="R8120">
        <v>22094.892232136321</v>
      </c>
      <c r="S8120">
        <v>19975.502708285749</v>
      </c>
      <c r="T8120">
        <v>0</v>
      </c>
      <c r="U8120">
        <f t="shared" si="882"/>
        <v>407.334948025828</v>
      </c>
      <c r="V8120">
        <f t="shared" si="883"/>
        <v>514.75586555119924</v>
      </c>
      <c r="W8120">
        <f t="shared" si="884"/>
        <v>322.45648627174052</v>
      </c>
      <c r="X8120">
        <f t="shared" si="885"/>
        <v>-407.334948025828</v>
      </c>
      <c r="Y8120">
        <f t="shared" si="886"/>
        <v>-514.75586555119924</v>
      </c>
      <c r="Z8120">
        <f t="shared" si="887"/>
        <v>-322.45648627174052</v>
      </c>
    </row>
    <row r="8121" spans="1:26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54.992624364699999</v>
      </c>
      <c r="F8121">
        <v>206</v>
      </c>
      <c r="G8121">
        <v>510</v>
      </c>
      <c r="H8121">
        <v>1246542.60625383</v>
      </c>
      <c r="I8121">
        <v>6.9380059602612221</v>
      </c>
      <c r="J8121">
        <v>3</v>
      </c>
      <c r="K8121" s="5">
        <f t="shared" si="888"/>
        <v>3</v>
      </c>
      <c r="L8121">
        <v>3</v>
      </c>
      <c r="M8121">
        <v>2</v>
      </c>
      <c r="N8121">
        <v>2</v>
      </c>
      <c r="Q8121">
        <v>34088.96510255758</v>
      </c>
      <c r="R8121">
        <v>28593.68183643492</v>
      </c>
      <c r="S8121">
        <v>25519.92810765492</v>
      </c>
      <c r="T8121">
        <v>0</v>
      </c>
      <c r="U8121">
        <f t="shared" si="882"/>
        <v>718.77776543592881</v>
      </c>
      <c r="V8121">
        <f t="shared" si="883"/>
        <v>412.9213280995283</v>
      </c>
      <c r="W8121">
        <f t="shared" si="884"/>
        <v>241.84236470380534</v>
      </c>
      <c r="X8121">
        <f t="shared" si="885"/>
        <v>-718.77776543592881</v>
      </c>
      <c r="Y8121">
        <f t="shared" si="886"/>
        <v>-412.9213280995283</v>
      </c>
      <c r="Z8121">
        <f t="shared" si="887"/>
        <v>-241.84236470380534</v>
      </c>
    </row>
    <row r="8122" spans="1:26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36.352849378640002</v>
      </c>
      <c r="F8122">
        <v>52</v>
      </c>
      <c r="G8122">
        <v>458</v>
      </c>
      <c r="H8122">
        <v>6919846.5845252657</v>
      </c>
      <c r="I8122">
        <v>3.1645156610012668</v>
      </c>
      <c r="J8122">
        <v>1</v>
      </c>
      <c r="K8122" s="5">
        <f t="shared" si="888"/>
        <v>1.3333333333333333</v>
      </c>
      <c r="L8122">
        <v>1</v>
      </c>
      <c r="M8122">
        <v>1</v>
      </c>
      <c r="N8122">
        <v>4</v>
      </c>
      <c r="Q8122">
        <v>1149059.64231452</v>
      </c>
      <c r="R8122">
        <v>1155722.109390836</v>
      </c>
      <c r="S8122">
        <v>1166687.532758262</v>
      </c>
      <c r="T8122">
        <v>0</v>
      </c>
      <c r="U8122">
        <f t="shared" si="882"/>
        <v>0</v>
      </c>
      <c r="V8122">
        <f t="shared" si="883"/>
        <v>30.468134150626931</v>
      </c>
      <c r="W8122">
        <f t="shared" si="884"/>
        <v>80.614121567932557</v>
      </c>
      <c r="X8122">
        <f t="shared" si="885"/>
        <v>0</v>
      </c>
      <c r="Y8122">
        <f t="shared" si="886"/>
        <v>-30.468134150626931</v>
      </c>
      <c r="Z8122">
        <f t="shared" si="887"/>
        <v>-80.614121567932557</v>
      </c>
    </row>
    <row r="8123" spans="1:26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90.731764409690001</v>
      </c>
      <c r="F8123">
        <v>260</v>
      </c>
      <c r="G8123">
        <v>508</v>
      </c>
      <c r="H8123">
        <v>1034066.771754219</v>
      </c>
      <c r="I8123">
        <v>8.5612487086034914</v>
      </c>
      <c r="J8123">
        <v>4</v>
      </c>
      <c r="K8123" s="5">
        <f t="shared" si="888"/>
        <v>4</v>
      </c>
      <c r="L8123">
        <v>4</v>
      </c>
      <c r="M8123">
        <v>4</v>
      </c>
      <c r="N8123">
        <v>2</v>
      </c>
      <c r="Q8123">
        <v>22916.73947309854</v>
      </c>
      <c r="R8123">
        <v>22907.458583578489</v>
      </c>
      <c r="S8123">
        <v>19412.424848575189</v>
      </c>
      <c r="T8123">
        <v>0</v>
      </c>
      <c r="U8123">
        <f t="shared" si="882"/>
        <v>612.58580744551557</v>
      </c>
      <c r="V8123">
        <f t="shared" si="883"/>
        <v>611.81742376286968</v>
      </c>
      <c r="W8123">
        <f t="shared" si="884"/>
        <v>322.45648627174029</v>
      </c>
      <c r="X8123">
        <f t="shared" si="885"/>
        <v>-612.58580744551557</v>
      </c>
      <c r="Y8123">
        <f t="shared" si="886"/>
        <v>-611.81742376286968</v>
      </c>
      <c r="Z8123">
        <f t="shared" si="887"/>
        <v>-322.45648627174029</v>
      </c>
    </row>
    <row r="8124" spans="1:26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45.133975424079999</v>
      </c>
      <c r="F8124">
        <v>188</v>
      </c>
      <c r="G8124">
        <v>350</v>
      </c>
      <c r="H8124">
        <v>184881.47356151199</v>
      </c>
      <c r="I8124">
        <v>6.357518063766638</v>
      </c>
      <c r="J8124">
        <v>3</v>
      </c>
      <c r="K8124" s="5">
        <f t="shared" si="888"/>
        <v>3</v>
      </c>
      <c r="L8124">
        <v>2</v>
      </c>
      <c r="M8124">
        <v>3</v>
      </c>
      <c r="N8124">
        <v>2</v>
      </c>
      <c r="Q8124">
        <v>7381.6877304655573</v>
      </c>
      <c r="R8124">
        <v>12473.09270144985</v>
      </c>
      <c r="S8124">
        <v>7850.5517568311061</v>
      </c>
      <c r="T8124">
        <v>0</v>
      </c>
      <c r="U8124">
        <f t="shared" si="882"/>
        <v>3.1274788566079152E-13</v>
      </c>
      <c r="V8124">
        <f t="shared" si="883"/>
        <v>1750.7811058318121</v>
      </c>
      <c r="W8124">
        <f t="shared" si="884"/>
        <v>161.22824313587003</v>
      </c>
      <c r="X8124">
        <f t="shared" si="885"/>
        <v>-3.1274788566079152E-13</v>
      </c>
      <c r="Y8124">
        <f t="shared" si="886"/>
        <v>-1750.7811058318121</v>
      </c>
      <c r="Z8124">
        <f t="shared" si="887"/>
        <v>-161.22824313587003</v>
      </c>
    </row>
    <row r="8125" spans="1:26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35.169585912679999</v>
      </c>
      <c r="F8125">
        <v>133</v>
      </c>
      <c r="G8125">
        <v>250</v>
      </c>
      <c r="H8125">
        <v>186642.7247084784</v>
      </c>
      <c r="I8125">
        <v>7.1571367099467524</v>
      </c>
      <c r="J8125">
        <v>3</v>
      </c>
      <c r="K8125" s="5">
        <f t="shared" si="888"/>
        <v>3.3333333333333335</v>
      </c>
      <c r="L8125">
        <v>3</v>
      </c>
      <c r="M8125">
        <v>3</v>
      </c>
      <c r="N8125">
        <v>2</v>
      </c>
      <c r="Q8125">
        <v>6978.1379676051884</v>
      </c>
      <c r="R8125">
        <v>10614.85580402254</v>
      </c>
      <c r="S8125">
        <v>7608.8108152472951</v>
      </c>
      <c r="T8125">
        <v>0</v>
      </c>
      <c r="U8125">
        <f t="shared" si="882"/>
        <v>0</v>
      </c>
      <c r="V8125">
        <f t="shared" si="883"/>
        <v>1394.5620849350144</v>
      </c>
      <c r="W8125">
        <f t="shared" si="884"/>
        <v>241.84236470380534</v>
      </c>
      <c r="X8125">
        <f t="shared" si="885"/>
        <v>0</v>
      </c>
      <c r="Y8125">
        <f t="shared" si="886"/>
        <v>-1394.5620849350144</v>
      </c>
      <c r="Z8125">
        <f t="shared" si="887"/>
        <v>-241.84236470380534</v>
      </c>
    </row>
    <row r="8126" spans="1:26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39.517658047010002</v>
      </c>
      <c r="F8126">
        <v>210</v>
      </c>
      <c r="G8126">
        <v>369</v>
      </c>
      <c r="H8126">
        <v>216314.68115435171</v>
      </c>
      <c r="I8126">
        <v>6.5724489921767111</v>
      </c>
      <c r="J8126">
        <v>3</v>
      </c>
      <c r="K8126" s="5">
        <f t="shared" si="888"/>
        <v>3.3333333333333335</v>
      </c>
      <c r="L8126">
        <v>2</v>
      </c>
      <c r="M8126">
        <v>4</v>
      </c>
      <c r="N8126">
        <v>2</v>
      </c>
      <c r="Q8126">
        <v>8173.3664209370891</v>
      </c>
      <c r="R8126">
        <v>13541.161947489099</v>
      </c>
      <c r="S8126">
        <v>8704.0063094858706</v>
      </c>
      <c r="T8126">
        <v>0</v>
      </c>
      <c r="U8126">
        <f t="shared" si="882"/>
        <v>0</v>
      </c>
      <c r="V8126">
        <f t="shared" si="883"/>
        <v>1630.9370270399547</v>
      </c>
      <c r="W8126">
        <f t="shared" si="884"/>
        <v>161.22824313586997</v>
      </c>
      <c r="X8126">
        <f t="shared" si="885"/>
        <v>0</v>
      </c>
      <c r="Y8126">
        <f t="shared" si="886"/>
        <v>-1630.9370270399547</v>
      </c>
      <c r="Z8126">
        <f t="shared" si="887"/>
        <v>-161.22824313586997</v>
      </c>
    </row>
    <row r="8127" spans="1:26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147.20965205658001</v>
      </c>
      <c r="F8127">
        <v>196</v>
      </c>
      <c r="G8127">
        <v>389</v>
      </c>
      <c r="H8127">
        <v>1895834.334361461</v>
      </c>
      <c r="I8127">
        <v>7.9478591865422183</v>
      </c>
      <c r="J8127">
        <v>5</v>
      </c>
      <c r="K8127" s="5">
        <f t="shared" si="888"/>
        <v>4.333333333333333</v>
      </c>
      <c r="L8127">
        <v>5</v>
      </c>
      <c r="M8127">
        <v>4</v>
      </c>
      <c r="N8127">
        <v>2</v>
      </c>
      <c r="Q8127">
        <v>45257.606132049899</v>
      </c>
      <c r="R8127">
        <v>42332.296937372943</v>
      </c>
      <c r="S8127">
        <v>46288.166854682007</v>
      </c>
      <c r="T8127">
        <v>0</v>
      </c>
      <c r="U8127">
        <f t="shared" si="882"/>
        <v>359.86666666081749</v>
      </c>
      <c r="V8127">
        <f t="shared" si="883"/>
        <v>237.22965595270347</v>
      </c>
      <c r="W8127">
        <f t="shared" si="884"/>
        <v>403.07060783967535</v>
      </c>
      <c r="X8127">
        <f t="shared" si="885"/>
        <v>-359.86666666081749</v>
      </c>
      <c r="Y8127">
        <f t="shared" si="886"/>
        <v>-237.22965595270347</v>
      </c>
      <c r="Z8127">
        <f t="shared" si="887"/>
        <v>-403.07060783967535</v>
      </c>
    </row>
    <row r="8128" spans="1:26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13.059067067200001</v>
      </c>
      <c r="F8128">
        <v>103</v>
      </c>
      <c r="G8128">
        <v>320</v>
      </c>
      <c r="H8128">
        <v>690639.60290685063</v>
      </c>
      <c r="I8128">
        <v>6.5190629289146962</v>
      </c>
      <c r="J8128">
        <v>2</v>
      </c>
      <c r="K8128" s="5">
        <f t="shared" si="888"/>
        <v>2.3333333333333335</v>
      </c>
      <c r="L8128">
        <v>2</v>
      </c>
      <c r="M8128">
        <v>3</v>
      </c>
      <c r="N8128">
        <v>4</v>
      </c>
      <c r="Q8128">
        <v>23552.705245280438</v>
      </c>
      <c r="R8128">
        <v>28207.70407589465</v>
      </c>
      <c r="S8128">
        <v>25260.78217337453</v>
      </c>
      <c r="T8128">
        <v>0</v>
      </c>
      <c r="U8128">
        <f t="shared" si="882"/>
        <v>0</v>
      </c>
      <c r="V8128">
        <f t="shared" si="883"/>
        <v>439.39313909994934</v>
      </c>
      <c r="W8128">
        <f t="shared" si="884"/>
        <v>161.22824313587057</v>
      </c>
      <c r="X8128">
        <f t="shared" si="885"/>
        <v>0</v>
      </c>
      <c r="Y8128">
        <f t="shared" si="886"/>
        <v>-439.39313909994934</v>
      </c>
      <c r="Z8128">
        <f t="shared" si="887"/>
        <v>-161.22824313587057</v>
      </c>
    </row>
    <row r="8129" spans="1:26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23.68820038922</v>
      </c>
      <c r="F8129">
        <v>162</v>
      </c>
      <c r="G8129">
        <v>410</v>
      </c>
      <c r="H8129">
        <v>609588.88518357556</v>
      </c>
      <c r="I8129">
        <v>8.3339116820906209</v>
      </c>
      <c r="J8129">
        <v>3</v>
      </c>
      <c r="K8129" s="5">
        <f t="shared" si="888"/>
        <v>3</v>
      </c>
      <c r="L8129">
        <v>4</v>
      </c>
      <c r="M8129">
        <v>2</v>
      </c>
      <c r="N8129">
        <v>3</v>
      </c>
      <c r="Q8129">
        <v>13878.0837614886</v>
      </c>
      <c r="R8129">
        <v>15486.228429573959</v>
      </c>
      <c r="S8129">
        <v>11880.638164610329</v>
      </c>
      <c r="T8129">
        <v>0</v>
      </c>
      <c r="U8129">
        <f t="shared" si="882"/>
        <v>595.534549188705</v>
      </c>
      <c r="V8129">
        <f t="shared" si="883"/>
        <v>815.38986416565558</v>
      </c>
      <c r="W8129">
        <f t="shared" si="884"/>
        <v>322.45648627174</v>
      </c>
      <c r="X8129">
        <f t="shared" si="885"/>
        <v>-595.534549188705</v>
      </c>
      <c r="Y8129">
        <f t="shared" si="886"/>
        <v>-815.38986416565558</v>
      </c>
      <c r="Z8129">
        <f t="shared" si="887"/>
        <v>-322.45648627174</v>
      </c>
    </row>
    <row r="8130" spans="1:26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31.126736658710001</v>
      </c>
      <c r="F8130">
        <v>125</v>
      </c>
      <c r="G8130">
        <v>346</v>
      </c>
      <c r="H8130">
        <v>868627.60330176994</v>
      </c>
      <c r="I8130">
        <v>7.9385924200840101</v>
      </c>
      <c r="J8130">
        <v>4</v>
      </c>
      <c r="K8130" s="5">
        <f t="shared" si="888"/>
        <v>3.6666666666666665</v>
      </c>
      <c r="L8130">
        <v>4</v>
      </c>
      <c r="M8130">
        <v>5</v>
      </c>
      <c r="N8130">
        <v>4</v>
      </c>
      <c r="Q8130">
        <v>20760.19743508078</v>
      </c>
      <c r="R8130">
        <v>22986.423221414781</v>
      </c>
      <c r="S8130">
        <v>21481.47107578344</v>
      </c>
      <c r="T8130">
        <v>0</v>
      </c>
      <c r="U8130">
        <f t="shared" ref="U8130:U8193" si="889">(Q8130-D8130)/B8130*10000</f>
        <v>256.53758805662915</v>
      </c>
      <c r="V8130">
        <f t="shared" ref="V8130:V8193" si="890">(R8130-D8130)/B8130*10000</f>
        <v>459.99761034476336</v>
      </c>
      <c r="W8130">
        <f t="shared" ref="W8130:W8193" si="891">(S8130-D8130)/B8130*10000</f>
        <v>322.45648627174035</v>
      </c>
      <c r="X8130">
        <f t="shared" ref="X8130:X8193" si="892">T8130-U8130</f>
        <v>-256.53758805662915</v>
      </c>
      <c r="Y8130">
        <f t="shared" ref="Y8130:Y8193" si="893">T8130-V8130</f>
        <v>-459.99761034476336</v>
      </c>
      <c r="Z8130">
        <f t="shared" ref="Z8130:Z8193" si="894">T8130-W8130</f>
        <v>-322.45648627174035</v>
      </c>
    </row>
    <row r="8131" spans="1:26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31.485843706779999</v>
      </c>
      <c r="F8131">
        <v>401</v>
      </c>
      <c r="G8131">
        <v>767</v>
      </c>
      <c r="H8131">
        <v>891785.19175323041</v>
      </c>
      <c r="I8131">
        <v>5.7974452718371481</v>
      </c>
      <c r="J8131">
        <v>2</v>
      </c>
      <c r="K8131" s="5">
        <f t="shared" ref="K8131:K8194" si="895">IF(L8131=0,0,AVERAGE(L8131,M8131,(6-N8131)))</f>
        <v>2</v>
      </c>
      <c r="L8131">
        <v>2</v>
      </c>
      <c r="M8131">
        <v>1</v>
      </c>
      <c r="N8131">
        <v>3</v>
      </c>
      <c r="Q8131">
        <v>23505.34175736591</v>
      </c>
      <c r="R8131">
        <v>34662.792079494349</v>
      </c>
      <c r="S8131">
        <v>25985.41622084413</v>
      </c>
      <c r="T8131">
        <v>0</v>
      </c>
      <c r="U8131">
        <f t="shared" si="889"/>
        <v>0</v>
      </c>
      <c r="V8131">
        <f t="shared" si="890"/>
        <v>725.33955726056251</v>
      </c>
      <c r="W8131">
        <f t="shared" si="891"/>
        <v>161.2282431358704</v>
      </c>
      <c r="X8131">
        <f t="shared" si="892"/>
        <v>0</v>
      </c>
      <c r="Y8131">
        <f t="shared" si="893"/>
        <v>-725.33955726056251</v>
      </c>
      <c r="Z8131">
        <f t="shared" si="894"/>
        <v>-161.2282431358704</v>
      </c>
    </row>
    <row r="8132" spans="1:26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43.384197710699993</v>
      </c>
      <c r="F8132">
        <v>125</v>
      </c>
      <c r="G8132">
        <v>447</v>
      </c>
      <c r="H8132">
        <v>924289.42899616295</v>
      </c>
      <c r="I8132">
        <v>6.4499636723982334</v>
      </c>
      <c r="J8132">
        <v>4</v>
      </c>
      <c r="K8132" s="5">
        <f t="shared" si="895"/>
        <v>4</v>
      </c>
      <c r="L8132">
        <v>2</v>
      </c>
      <c r="M8132">
        <v>5</v>
      </c>
      <c r="N8132">
        <v>1</v>
      </c>
      <c r="Q8132">
        <v>30514.023892645939</v>
      </c>
      <c r="R8132">
        <v>37016.475384160171</v>
      </c>
      <c r="S8132">
        <v>32824.448700522393</v>
      </c>
      <c r="T8132">
        <v>0</v>
      </c>
      <c r="U8132">
        <f t="shared" si="889"/>
        <v>0</v>
      </c>
      <c r="V8132">
        <f t="shared" si="890"/>
        <v>453.76020309297081</v>
      </c>
      <c r="W8132">
        <f t="shared" si="891"/>
        <v>161.22824313587012</v>
      </c>
      <c r="X8132">
        <f t="shared" si="892"/>
        <v>0</v>
      </c>
      <c r="Y8132">
        <f t="shared" si="893"/>
        <v>-453.76020309297081</v>
      </c>
      <c r="Z8132">
        <f t="shared" si="894"/>
        <v>-161.22824313587012</v>
      </c>
    </row>
    <row r="8133" spans="1:26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35.869446132889998</v>
      </c>
      <c r="F8133">
        <v>154</v>
      </c>
      <c r="G8133">
        <v>332</v>
      </c>
      <c r="H8133">
        <v>643924.30339139083</v>
      </c>
      <c r="I8133">
        <v>6.0761617659981484</v>
      </c>
      <c r="J8133">
        <v>2</v>
      </c>
      <c r="K8133" s="5">
        <f t="shared" si="895"/>
        <v>2.6666666666666665</v>
      </c>
      <c r="L8133">
        <v>2</v>
      </c>
      <c r="M8133">
        <v>2</v>
      </c>
      <c r="N8133">
        <v>2</v>
      </c>
      <c r="Q8133">
        <v>27589.663353660271</v>
      </c>
      <c r="R8133">
        <v>32419.224640422519</v>
      </c>
      <c r="S8133">
        <v>29298.287780502349</v>
      </c>
      <c r="T8133">
        <v>0</v>
      </c>
      <c r="U8133">
        <f t="shared" si="889"/>
        <v>0</v>
      </c>
      <c r="V8133">
        <f t="shared" si="890"/>
        <v>455.72430614306154</v>
      </c>
      <c r="W8133">
        <f t="shared" si="891"/>
        <v>161.22824313587066</v>
      </c>
      <c r="X8133">
        <f t="shared" si="892"/>
        <v>0</v>
      </c>
      <c r="Y8133">
        <f t="shared" si="893"/>
        <v>-455.72430614306154</v>
      </c>
      <c r="Z8133">
        <f t="shared" si="894"/>
        <v>-161.22824313587066</v>
      </c>
    </row>
    <row r="8134" spans="1:26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25.237088847719999</v>
      </c>
      <c r="F8134">
        <v>134</v>
      </c>
      <c r="G8134">
        <v>266</v>
      </c>
      <c r="H8134">
        <v>190480.57065931681</v>
      </c>
      <c r="I8134">
        <v>5.9051754392609093</v>
      </c>
      <c r="J8134">
        <v>3</v>
      </c>
      <c r="K8134" s="5">
        <f t="shared" si="895"/>
        <v>3.3333333333333335</v>
      </c>
      <c r="L8134">
        <v>2</v>
      </c>
      <c r="M8134">
        <v>4</v>
      </c>
      <c r="N8134">
        <v>2</v>
      </c>
      <c r="Q8134">
        <v>8253.9021043109333</v>
      </c>
      <c r="R8134">
        <v>12123.369882258999</v>
      </c>
      <c r="S8134">
        <v>8773.9687488129202</v>
      </c>
      <c r="T8134">
        <v>0</v>
      </c>
      <c r="U8134">
        <f t="shared" si="889"/>
        <v>0</v>
      </c>
      <c r="V8134">
        <f t="shared" si="890"/>
        <v>1199.5914337225747</v>
      </c>
      <c r="W8134">
        <f t="shared" si="891"/>
        <v>161.22824313587043</v>
      </c>
      <c r="X8134">
        <f t="shared" si="892"/>
        <v>0</v>
      </c>
      <c r="Y8134">
        <f t="shared" si="893"/>
        <v>-1199.5914337225747</v>
      </c>
      <c r="Z8134">
        <f t="shared" si="894"/>
        <v>-161.22824313587043</v>
      </c>
    </row>
    <row r="8135" spans="1:26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38.001688453429999</v>
      </c>
      <c r="F8135">
        <v>148</v>
      </c>
      <c r="G8135">
        <v>332</v>
      </c>
      <c r="H8135">
        <v>292126.52388997609</v>
      </c>
      <c r="I8135">
        <v>6.6663459108687571</v>
      </c>
      <c r="J8135">
        <v>2</v>
      </c>
      <c r="K8135" s="5">
        <f t="shared" si="895"/>
        <v>2.3333333333333335</v>
      </c>
      <c r="L8135">
        <v>2</v>
      </c>
      <c r="M8135">
        <v>2</v>
      </c>
      <c r="N8135">
        <v>3</v>
      </c>
      <c r="Q8135">
        <v>10759.698900191641</v>
      </c>
      <c r="R8135">
        <v>15589.260186953879</v>
      </c>
      <c r="S8135">
        <v>11466.218586537039</v>
      </c>
      <c r="T8135">
        <v>0</v>
      </c>
      <c r="U8135">
        <f t="shared" si="889"/>
        <v>0</v>
      </c>
      <c r="V8135">
        <f t="shared" si="890"/>
        <v>1102.1089665731049</v>
      </c>
      <c r="W8135">
        <f t="shared" si="891"/>
        <v>161.22824313586875</v>
      </c>
      <c r="X8135">
        <f t="shared" si="892"/>
        <v>0</v>
      </c>
      <c r="Y8135">
        <f t="shared" si="893"/>
        <v>-1102.1089665731049</v>
      </c>
      <c r="Z8135">
        <f t="shared" si="894"/>
        <v>-161.22824313586875</v>
      </c>
    </row>
    <row r="8136" spans="1:26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62.260062931530001</v>
      </c>
      <c r="F8136">
        <v>282</v>
      </c>
      <c r="G8136">
        <v>605</v>
      </c>
      <c r="H8136">
        <v>546815.87125550804</v>
      </c>
      <c r="I8136">
        <v>7.9603916943949624</v>
      </c>
      <c r="J8136">
        <v>4</v>
      </c>
      <c r="K8136" s="5">
        <f t="shared" si="895"/>
        <v>3.6666666666666665</v>
      </c>
      <c r="L8136">
        <v>4</v>
      </c>
      <c r="M8136">
        <v>3</v>
      </c>
      <c r="N8136">
        <v>2</v>
      </c>
      <c r="Q8136">
        <v>15400.75768906248</v>
      </c>
      <c r="R8136">
        <v>24201.614853192481</v>
      </c>
      <c r="S8136">
        <v>17615.778397237231</v>
      </c>
      <c r="T8136">
        <v>0</v>
      </c>
      <c r="U8136">
        <f t="shared" si="889"/>
        <v>0</v>
      </c>
      <c r="V8136">
        <f t="shared" si="890"/>
        <v>1281.204038793546</v>
      </c>
      <c r="W8136">
        <f t="shared" si="891"/>
        <v>322.45648627174</v>
      </c>
      <c r="X8136">
        <f t="shared" si="892"/>
        <v>0</v>
      </c>
      <c r="Y8136">
        <f t="shared" si="893"/>
        <v>-1281.204038793546</v>
      </c>
      <c r="Z8136">
        <f t="shared" si="894"/>
        <v>-322.45648627174</v>
      </c>
    </row>
    <row r="8137" spans="1:26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28.168464427690001</v>
      </c>
      <c r="F8137">
        <v>155</v>
      </c>
      <c r="G8137">
        <v>367</v>
      </c>
      <c r="H8137">
        <v>433710.80217932462</v>
      </c>
      <c r="I8137">
        <v>8.976293239144141</v>
      </c>
      <c r="J8137">
        <v>5</v>
      </c>
      <c r="K8137" s="5">
        <f t="shared" si="895"/>
        <v>4.333333333333333</v>
      </c>
      <c r="L8137">
        <v>5</v>
      </c>
      <c r="M8137">
        <v>5</v>
      </c>
      <c r="N8137">
        <v>3</v>
      </c>
      <c r="Q8137">
        <v>9167.3658944662056</v>
      </c>
      <c r="R8137">
        <v>12016.137648355139</v>
      </c>
      <c r="S8137">
        <v>8624.9666770876829</v>
      </c>
      <c r="T8137">
        <v>0</v>
      </c>
      <c r="U8137">
        <f t="shared" si="889"/>
        <v>515.32823212312246</v>
      </c>
      <c r="V8137">
        <f t="shared" si="890"/>
        <v>1104.9241219604507</v>
      </c>
      <c r="W8137">
        <f t="shared" si="891"/>
        <v>403.07060783967535</v>
      </c>
      <c r="X8137">
        <f t="shared" si="892"/>
        <v>-515.32823212312246</v>
      </c>
      <c r="Y8137">
        <f t="shared" si="893"/>
        <v>-1104.9241219604507</v>
      </c>
      <c r="Z8137">
        <f t="shared" si="894"/>
        <v>-403.07060783967535</v>
      </c>
    </row>
    <row r="8138" spans="1:26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25.70751487287</v>
      </c>
      <c r="F8138">
        <v>113</v>
      </c>
      <c r="G8138">
        <v>316</v>
      </c>
      <c r="H8138">
        <v>616323.26660260477</v>
      </c>
      <c r="I8138">
        <v>8.5298971411587541</v>
      </c>
      <c r="J8138">
        <v>5</v>
      </c>
      <c r="K8138" s="5">
        <f t="shared" si="895"/>
        <v>4.333333333333333</v>
      </c>
      <c r="L8138">
        <v>5</v>
      </c>
      <c r="M8138">
        <v>5</v>
      </c>
      <c r="N8138">
        <v>3</v>
      </c>
      <c r="Q8138">
        <v>13709.011067912381</v>
      </c>
      <c r="R8138">
        <v>12086.398738784121</v>
      </c>
      <c r="S8138">
        <v>10401.95303623488</v>
      </c>
      <c r="T8138">
        <v>0</v>
      </c>
      <c r="U8138">
        <f t="shared" si="889"/>
        <v>860.76653428991995</v>
      </c>
      <c r="V8138">
        <f t="shared" si="890"/>
        <v>636.19743204370593</v>
      </c>
      <c r="W8138">
        <f t="shared" si="891"/>
        <v>403.07060783967557</v>
      </c>
      <c r="X8138">
        <f t="shared" si="892"/>
        <v>-860.76653428991995</v>
      </c>
      <c r="Y8138">
        <f t="shared" si="893"/>
        <v>-636.19743204370593</v>
      </c>
      <c r="Z8138">
        <f t="shared" si="894"/>
        <v>-403.07060783967557</v>
      </c>
    </row>
    <row r="8139" spans="1:26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52.731441567339999</v>
      </c>
      <c r="F8139">
        <v>195</v>
      </c>
      <c r="G8139">
        <v>516</v>
      </c>
      <c r="H8139">
        <v>956689.5600735303</v>
      </c>
      <c r="I8139">
        <v>8.6785571194268254</v>
      </c>
      <c r="J8139">
        <v>4</v>
      </c>
      <c r="K8139" s="5">
        <f t="shared" si="895"/>
        <v>4</v>
      </c>
      <c r="L8139">
        <v>5</v>
      </c>
      <c r="M8139">
        <v>4</v>
      </c>
      <c r="N8139">
        <v>3</v>
      </c>
      <c r="Q8139">
        <v>20915.337013287972</v>
      </c>
      <c r="R8139">
        <v>19892.164232212839</v>
      </c>
      <c r="S8139">
        <v>16829.268408837212</v>
      </c>
      <c r="T8139">
        <v>0</v>
      </c>
      <c r="U8139">
        <f t="shared" si="889"/>
        <v>773.73609074613796</v>
      </c>
      <c r="V8139">
        <f t="shared" si="890"/>
        <v>680.91953045127218</v>
      </c>
      <c r="W8139">
        <f t="shared" si="891"/>
        <v>403.07060783967586</v>
      </c>
      <c r="X8139">
        <f t="shared" si="892"/>
        <v>-773.73609074613796</v>
      </c>
      <c r="Y8139">
        <f t="shared" si="893"/>
        <v>-680.91953045127218</v>
      </c>
      <c r="Z8139">
        <f t="shared" si="894"/>
        <v>-403.07060783967586</v>
      </c>
    </row>
    <row r="8140" spans="1:26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23.28390642099</v>
      </c>
      <c r="F8140">
        <v>146</v>
      </c>
      <c r="G8140">
        <v>427</v>
      </c>
      <c r="H8140">
        <v>920800.38687043451</v>
      </c>
      <c r="I8140">
        <v>7.7774001715971606</v>
      </c>
      <c r="J8140">
        <v>3</v>
      </c>
      <c r="K8140" s="5">
        <f t="shared" si="895"/>
        <v>3.3333333333333335</v>
      </c>
      <c r="L8140">
        <v>4</v>
      </c>
      <c r="M8140">
        <v>3</v>
      </c>
      <c r="N8140">
        <v>3</v>
      </c>
      <c r="Q8140">
        <v>22463.240459241952</v>
      </c>
      <c r="R8140">
        <v>26657.966392599312</v>
      </c>
      <c r="S8140">
        <v>24264.155554743</v>
      </c>
      <c r="T8140">
        <v>0</v>
      </c>
      <c r="U8140">
        <f t="shared" si="889"/>
        <v>170.34493666231748</v>
      </c>
      <c r="V8140">
        <f t="shared" si="890"/>
        <v>524.64607140420708</v>
      </c>
      <c r="W8140">
        <f t="shared" si="891"/>
        <v>322.45648627174018</v>
      </c>
      <c r="X8140">
        <f t="shared" si="892"/>
        <v>-170.34493666231748</v>
      </c>
      <c r="Y8140">
        <f t="shared" si="893"/>
        <v>-524.64607140420708</v>
      </c>
      <c r="Z8140">
        <f t="shared" si="894"/>
        <v>-322.45648627174018</v>
      </c>
    </row>
    <row r="8141" spans="1:26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48.06310739645</v>
      </c>
      <c r="F8141">
        <v>358</v>
      </c>
      <c r="G8141">
        <v>808</v>
      </c>
      <c r="H8141">
        <v>259889.9685875696</v>
      </c>
      <c r="I8141">
        <v>7.104282521588317</v>
      </c>
      <c r="J8141">
        <v>4</v>
      </c>
      <c r="K8141" s="5">
        <f t="shared" si="895"/>
        <v>4</v>
      </c>
      <c r="L8141">
        <v>3</v>
      </c>
      <c r="M8141">
        <v>5</v>
      </c>
      <c r="N8141">
        <v>2</v>
      </c>
      <c r="Q8141">
        <v>6940.8179087174231</v>
      </c>
      <c r="R8141">
        <v>17631.601282106782</v>
      </c>
      <c r="S8141">
        <v>6762.4407362843476</v>
      </c>
      <c r="T8141">
        <v>0</v>
      </c>
      <c r="U8141">
        <f t="shared" si="889"/>
        <v>290.60307044607583</v>
      </c>
      <c r="V8141">
        <f t="shared" si="890"/>
        <v>3213.006958307782</v>
      </c>
      <c r="W8141">
        <f t="shared" si="891"/>
        <v>241.84236470380523</v>
      </c>
      <c r="X8141">
        <f t="shared" si="892"/>
        <v>-290.60307044607583</v>
      </c>
      <c r="Y8141">
        <f t="shared" si="893"/>
        <v>-3213.006958307782</v>
      </c>
      <c r="Z8141">
        <f t="shared" si="894"/>
        <v>-241.84236470380523</v>
      </c>
    </row>
    <row r="8142" spans="1:26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31.406691270900001</v>
      </c>
      <c r="F8142">
        <v>152</v>
      </c>
      <c r="G8142">
        <v>353</v>
      </c>
      <c r="H8142">
        <v>185680.30997221539</v>
      </c>
      <c r="I8142">
        <v>7.8692505456365973</v>
      </c>
      <c r="J8142">
        <v>4</v>
      </c>
      <c r="K8142" s="5">
        <f t="shared" si="895"/>
        <v>3.6666666666666665</v>
      </c>
      <c r="L8142">
        <v>4</v>
      </c>
      <c r="M8142">
        <v>3</v>
      </c>
      <c r="N8142">
        <v>2</v>
      </c>
      <c r="Q8142">
        <v>6659.4925388700431</v>
      </c>
      <c r="R8142">
        <v>11794.538123891351</v>
      </c>
      <c r="S8142">
        <v>7420.3505135432151</v>
      </c>
      <c r="T8142">
        <v>0</v>
      </c>
      <c r="U8142">
        <f t="shared" si="889"/>
        <v>0</v>
      </c>
      <c r="V8142">
        <f t="shared" si="890"/>
        <v>2176.2652312377322</v>
      </c>
      <c r="W8142">
        <f t="shared" si="891"/>
        <v>322.45648627174023</v>
      </c>
      <c r="X8142">
        <f t="shared" si="892"/>
        <v>0</v>
      </c>
      <c r="Y8142">
        <f t="shared" si="893"/>
        <v>-2176.2652312377322</v>
      </c>
      <c r="Z8142">
        <f t="shared" si="894"/>
        <v>-322.45648627174023</v>
      </c>
    </row>
    <row r="8143" spans="1:26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44.217684213090003</v>
      </c>
      <c r="F8143">
        <v>210</v>
      </c>
      <c r="G8143">
        <v>650</v>
      </c>
      <c r="H8143">
        <v>506404.2756718357</v>
      </c>
      <c r="I8143">
        <v>6.6957391013323981</v>
      </c>
      <c r="J8143">
        <v>4</v>
      </c>
      <c r="K8143" s="5">
        <f t="shared" si="895"/>
        <v>4</v>
      </c>
      <c r="L8143">
        <v>3</v>
      </c>
      <c r="M8143">
        <v>5</v>
      </c>
      <c r="N8143">
        <v>2</v>
      </c>
      <c r="Q8143">
        <v>15255.151019631459</v>
      </c>
      <c r="R8143">
        <v>24710.61739431657</v>
      </c>
      <c r="S8143">
        <v>17084.224788354379</v>
      </c>
      <c r="T8143">
        <v>0</v>
      </c>
      <c r="U8143">
        <f t="shared" si="889"/>
        <v>0</v>
      </c>
      <c r="V8143">
        <f t="shared" si="890"/>
        <v>1250.2132973170299</v>
      </c>
      <c r="W8143">
        <f t="shared" si="891"/>
        <v>241.84236470380566</v>
      </c>
      <c r="X8143">
        <f t="shared" si="892"/>
        <v>0</v>
      </c>
      <c r="Y8143">
        <f t="shared" si="893"/>
        <v>-1250.2132973170299</v>
      </c>
      <c r="Z8143">
        <f t="shared" si="894"/>
        <v>-241.84236470380566</v>
      </c>
    </row>
    <row r="8144" spans="1:26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14.32144242655</v>
      </c>
      <c r="F8144">
        <v>75</v>
      </c>
      <c r="G8144">
        <v>234</v>
      </c>
      <c r="H8144">
        <v>486950.83876430069</v>
      </c>
      <c r="I8144">
        <v>7.1398982624104406</v>
      </c>
      <c r="J8144">
        <v>3</v>
      </c>
      <c r="K8144" s="5">
        <f t="shared" si="895"/>
        <v>3.3333333333333335</v>
      </c>
      <c r="L8144">
        <v>3</v>
      </c>
      <c r="M8144">
        <v>4</v>
      </c>
      <c r="N8144">
        <v>3</v>
      </c>
      <c r="Q8144">
        <v>13372.788518487951</v>
      </c>
      <c r="R8144">
        <v>16776.756413374591</v>
      </c>
      <c r="S8144">
        <v>15022.186563292889</v>
      </c>
      <c r="T8144">
        <v>0</v>
      </c>
      <c r="U8144">
        <f t="shared" si="889"/>
        <v>0</v>
      </c>
      <c r="V8144">
        <f t="shared" si="890"/>
        <v>499.10550559223765</v>
      </c>
      <c r="W8144">
        <f t="shared" si="891"/>
        <v>241.84236470380469</v>
      </c>
      <c r="X8144">
        <f t="shared" si="892"/>
        <v>0</v>
      </c>
      <c r="Y8144">
        <f t="shared" si="893"/>
        <v>-499.10550559223765</v>
      </c>
      <c r="Z8144">
        <f t="shared" si="894"/>
        <v>-241.84236470380469</v>
      </c>
    </row>
    <row r="8145" spans="1:26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62.757095744780003</v>
      </c>
      <c r="F8145">
        <v>186</v>
      </c>
      <c r="G8145">
        <v>529</v>
      </c>
      <c r="H8145">
        <v>1781078.044853399</v>
      </c>
      <c r="I8145">
        <v>7.5243575133712506</v>
      </c>
      <c r="J8145">
        <v>3</v>
      </c>
      <c r="K8145" s="5">
        <f t="shared" si="895"/>
        <v>3</v>
      </c>
      <c r="L8145">
        <v>4</v>
      </c>
      <c r="M8145">
        <v>2</v>
      </c>
      <c r="N8145">
        <v>3</v>
      </c>
      <c r="Q8145">
        <v>44911.223443617513</v>
      </c>
      <c r="R8145">
        <v>46600.495155048258</v>
      </c>
      <c r="S8145">
        <v>46538.013607536297</v>
      </c>
      <c r="T8145">
        <v>0</v>
      </c>
      <c r="U8145">
        <f t="shared" si="889"/>
        <v>253.73097012756568</v>
      </c>
      <c r="V8145">
        <f t="shared" si="890"/>
        <v>325.09608706198753</v>
      </c>
      <c r="W8145">
        <f t="shared" si="891"/>
        <v>322.45648627174046</v>
      </c>
      <c r="X8145">
        <f t="shared" si="892"/>
        <v>-253.73097012756568</v>
      </c>
      <c r="Y8145">
        <f t="shared" si="893"/>
        <v>-325.09608706198753</v>
      </c>
      <c r="Z8145">
        <f t="shared" si="894"/>
        <v>-322.45648627174046</v>
      </c>
    </row>
    <row r="8146" spans="1:26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32.784857695020001</v>
      </c>
      <c r="F8146">
        <v>182</v>
      </c>
      <c r="G8146">
        <v>531</v>
      </c>
      <c r="H8146">
        <v>1189014.1590224381</v>
      </c>
      <c r="I8146">
        <v>5.230100188958609</v>
      </c>
      <c r="J8146">
        <v>1</v>
      </c>
      <c r="K8146" s="5">
        <f t="shared" si="895"/>
        <v>1.6666666666666667</v>
      </c>
      <c r="L8146">
        <v>2</v>
      </c>
      <c r="M8146">
        <v>2</v>
      </c>
      <c r="N8146">
        <v>5</v>
      </c>
      <c r="Q8146">
        <v>76164.852793831247</v>
      </c>
      <c r="R8146">
        <v>83889.241478381693</v>
      </c>
      <c r="S8146">
        <v>79830.225482629248</v>
      </c>
      <c r="T8146">
        <v>0</v>
      </c>
      <c r="U8146">
        <f t="shared" si="889"/>
        <v>0</v>
      </c>
      <c r="V8146">
        <f t="shared" si="890"/>
        <v>339.77162014514448</v>
      </c>
      <c r="W8146">
        <f t="shared" si="891"/>
        <v>161.22824313586986</v>
      </c>
      <c r="X8146">
        <f t="shared" si="892"/>
        <v>0</v>
      </c>
      <c r="Y8146">
        <f t="shared" si="893"/>
        <v>-339.77162014514448</v>
      </c>
      <c r="Z8146">
        <f t="shared" si="894"/>
        <v>-161.22824313586986</v>
      </c>
    </row>
    <row r="8147" spans="1:26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24.322376071219999</v>
      </c>
      <c r="F8147">
        <v>161</v>
      </c>
      <c r="G8147">
        <v>502</v>
      </c>
      <c r="H8147">
        <v>1032526.028224693</v>
      </c>
      <c r="I8147">
        <v>6.0607631185348421</v>
      </c>
      <c r="J8147">
        <v>2</v>
      </c>
      <c r="K8147" s="5">
        <f t="shared" si="895"/>
        <v>2</v>
      </c>
      <c r="L8147">
        <v>2</v>
      </c>
      <c r="M8147">
        <v>2</v>
      </c>
      <c r="N8147">
        <v>4</v>
      </c>
      <c r="Q8147">
        <v>37832.526412232968</v>
      </c>
      <c r="R8147">
        <v>45135.05582775901</v>
      </c>
      <c r="S8147">
        <v>40579.249131252043</v>
      </c>
      <c r="T8147">
        <v>0</v>
      </c>
      <c r="U8147">
        <f t="shared" si="889"/>
        <v>0</v>
      </c>
      <c r="V8147">
        <f t="shared" si="890"/>
        <v>428.64683062502559</v>
      </c>
      <c r="W8147">
        <f t="shared" si="891"/>
        <v>161.22824313587054</v>
      </c>
      <c r="X8147">
        <f t="shared" si="892"/>
        <v>0</v>
      </c>
      <c r="Y8147">
        <f t="shared" si="893"/>
        <v>-428.64683062502559</v>
      </c>
      <c r="Z8147">
        <f t="shared" si="894"/>
        <v>-161.22824313587054</v>
      </c>
    </row>
    <row r="8148" spans="1:26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19.349126769790001</v>
      </c>
      <c r="F8148">
        <v>105</v>
      </c>
      <c r="G8148">
        <v>292</v>
      </c>
      <c r="H8148">
        <v>666319.64840964938</v>
      </c>
      <c r="I8148">
        <v>6.4674097194050022</v>
      </c>
      <c r="J8148">
        <v>2</v>
      </c>
      <c r="K8148" s="5">
        <f t="shared" si="895"/>
        <v>2</v>
      </c>
      <c r="L8148">
        <v>2</v>
      </c>
      <c r="M8148">
        <v>3</v>
      </c>
      <c r="N8148">
        <v>5</v>
      </c>
      <c r="Q8148">
        <v>19694.344622953769</v>
      </c>
      <c r="R8148">
        <v>23942.031055889242</v>
      </c>
      <c r="S8148">
        <v>21355.435398719281</v>
      </c>
      <c r="T8148">
        <v>0</v>
      </c>
      <c r="U8148">
        <f t="shared" si="889"/>
        <v>0</v>
      </c>
      <c r="V8148">
        <f t="shared" si="890"/>
        <v>412.28753477283476</v>
      </c>
      <c r="W8148">
        <f t="shared" si="891"/>
        <v>161.2282431358704</v>
      </c>
      <c r="X8148">
        <f t="shared" si="892"/>
        <v>0</v>
      </c>
      <c r="Y8148">
        <f t="shared" si="893"/>
        <v>-412.28753477283476</v>
      </c>
      <c r="Z8148">
        <f t="shared" si="894"/>
        <v>-161.2282431358704</v>
      </c>
    </row>
    <row r="8149" spans="1:26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24.439507204609999</v>
      </c>
      <c r="F8149">
        <v>125</v>
      </c>
      <c r="G8149">
        <v>394</v>
      </c>
      <c r="H8149">
        <v>923568.10122347123</v>
      </c>
      <c r="I8149">
        <v>6.1577636667870106</v>
      </c>
      <c r="J8149">
        <v>1</v>
      </c>
      <c r="K8149" s="5">
        <f t="shared" si="895"/>
        <v>1.6666666666666667</v>
      </c>
      <c r="L8149">
        <v>2</v>
      </c>
      <c r="M8149">
        <v>2</v>
      </c>
      <c r="N8149">
        <v>5</v>
      </c>
      <c r="Q8149">
        <v>30266.345653474731</v>
      </c>
      <c r="R8149">
        <v>35997.812963668483</v>
      </c>
      <c r="S8149">
        <v>32684.516769390379</v>
      </c>
      <c r="T8149">
        <v>0</v>
      </c>
      <c r="U8149">
        <f t="shared" si="889"/>
        <v>0</v>
      </c>
      <c r="V8149">
        <f t="shared" si="890"/>
        <v>382.13772339403135</v>
      </c>
      <c r="W8149">
        <f t="shared" si="891"/>
        <v>161.22824313587014</v>
      </c>
      <c r="X8149">
        <f t="shared" si="892"/>
        <v>0</v>
      </c>
      <c r="Y8149">
        <f t="shared" si="893"/>
        <v>-382.13772339403135</v>
      </c>
      <c r="Z8149">
        <f t="shared" si="894"/>
        <v>-161.22824313587014</v>
      </c>
    </row>
    <row r="8150" spans="1:26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14.79779553098</v>
      </c>
      <c r="F8150">
        <v>110</v>
      </c>
      <c r="G8150">
        <v>283</v>
      </c>
      <c r="H8150">
        <v>794848.73701732501</v>
      </c>
      <c r="I8150">
        <v>4.637949198742831</v>
      </c>
      <c r="J8150">
        <v>1</v>
      </c>
      <c r="K8150" s="5">
        <f t="shared" si="895"/>
        <v>1.3333333333333333</v>
      </c>
      <c r="L8150">
        <v>1</v>
      </c>
      <c r="M8150">
        <v>1</v>
      </c>
      <c r="N8150">
        <v>4</v>
      </c>
      <c r="Q8150">
        <v>80940.672526413051</v>
      </c>
      <c r="R8150">
        <v>85057.437117237496</v>
      </c>
      <c r="S8150">
        <v>82322.232133219499</v>
      </c>
      <c r="T8150">
        <v>0</v>
      </c>
      <c r="U8150">
        <f t="shared" si="889"/>
        <v>0</v>
      </c>
      <c r="V8150">
        <f t="shared" si="890"/>
        <v>240.2135670124481</v>
      </c>
      <c r="W8150">
        <f t="shared" si="891"/>
        <v>80.614121567935044</v>
      </c>
      <c r="X8150">
        <f t="shared" si="892"/>
        <v>0</v>
      </c>
      <c r="Y8150">
        <f t="shared" si="893"/>
        <v>-240.2135670124481</v>
      </c>
      <c r="Z8150">
        <f t="shared" si="894"/>
        <v>-80.614121567935044</v>
      </c>
    </row>
    <row r="8151" spans="1:26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32.84320916803</v>
      </c>
      <c r="F8151">
        <v>142</v>
      </c>
      <c r="G8151">
        <v>425</v>
      </c>
      <c r="H8151">
        <v>2640387.2874425049</v>
      </c>
      <c r="I8151">
        <v>5.6225104948415998</v>
      </c>
      <c r="J8151">
        <v>1</v>
      </c>
      <c r="K8151" s="5">
        <f t="shared" si="895"/>
        <v>1.3333333333333333</v>
      </c>
      <c r="L8151">
        <v>2</v>
      </c>
      <c r="M8151">
        <v>1</v>
      </c>
      <c r="N8151">
        <v>5</v>
      </c>
      <c r="Q8151">
        <v>129316.8651602629</v>
      </c>
      <c r="R8151">
        <v>135499.28548217239</v>
      </c>
      <c r="S8151">
        <v>136888.30507030321</v>
      </c>
      <c r="T8151">
        <v>0</v>
      </c>
      <c r="U8151">
        <f t="shared" si="889"/>
        <v>0</v>
      </c>
      <c r="V8151">
        <f t="shared" si="890"/>
        <v>131.65009280561847</v>
      </c>
      <c r="W8151">
        <f t="shared" si="891"/>
        <v>161.22824313587049</v>
      </c>
      <c r="X8151">
        <f t="shared" si="892"/>
        <v>0</v>
      </c>
      <c r="Y8151">
        <f t="shared" si="893"/>
        <v>-131.65009280561847</v>
      </c>
      <c r="Z8151">
        <f t="shared" si="894"/>
        <v>-161.22824313587049</v>
      </c>
    </row>
    <row r="8152" spans="1:26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34.266544176460002</v>
      </c>
      <c r="F8152">
        <v>172</v>
      </c>
      <c r="G8152">
        <v>564</v>
      </c>
      <c r="H8152">
        <v>1068389.810784369</v>
      </c>
      <c r="I8152">
        <v>6.8048538942733963</v>
      </c>
      <c r="J8152">
        <v>2</v>
      </c>
      <c r="K8152" s="5">
        <f t="shared" si="895"/>
        <v>2.3333333333333335</v>
      </c>
      <c r="L8152">
        <v>3</v>
      </c>
      <c r="M8152">
        <v>3</v>
      </c>
      <c r="N8152">
        <v>5</v>
      </c>
      <c r="Q8152">
        <v>34295.949500913688</v>
      </c>
      <c r="R8152">
        <v>42500.384939871241</v>
      </c>
      <c r="S8152">
        <v>38092.973247198432</v>
      </c>
      <c r="T8152">
        <v>0</v>
      </c>
      <c r="U8152">
        <f t="shared" si="889"/>
        <v>0</v>
      </c>
      <c r="V8152">
        <f t="shared" si="890"/>
        <v>522.56193276606393</v>
      </c>
      <c r="W8152">
        <f t="shared" si="891"/>
        <v>241.8423647038052</v>
      </c>
      <c r="X8152">
        <f t="shared" si="892"/>
        <v>0</v>
      </c>
      <c r="Y8152">
        <f t="shared" si="893"/>
        <v>-522.56193276606393</v>
      </c>
      <c r="Z8152">
        <f t="shared" si="894"/>
        <v>-241.8423647038052</v>
      </c>
    </row>
    <row r="8153" spans="1:26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31.846931607169999</v>
      </c>
      <c r="F8153">
        <v>115</v>
      </c>
      <c r="G8153">
        <v>351</v>
      </c>
      <c r="H8153">
        <v>2683903.323354654</v>
      </c>
      <c r="I8153">
        <v>4.2815557157213764</v>
      </c>
      <c r="J8153">
        <v>1</v>
      </c>
      <c r="K8153" s="5">
        <f t="shared" si="895"/>
        <v>1</v>
      </c>
      <c r="L8153">
        <v>1</v>
      </c>
      <c r="M8153">
        <v>1</v>
      </c>
      <c r="N8153">
        <v>5</v>
      </c>
      <c r="Q8153">
        <v>212044.02875180231</v>
      </c>
      <c r="R8153">
        <v>217149.9805941323</v>
      </c>
      <c r="S8153">
        <v>217097.34402202169</v>
      </c>
      <c r="T8153">
        <v>0</v>
      </c>
      <c r="U8153">
        <f t="shared" si="889"/>
        <v>0</v>
      </c>
      <c r="V8153">
        <f t="shared" si="890"/>
        <v>81.453818043643665</v>
      </c>
      <c r="W8153">
        <f t="shared" si="891"/>
        <v>80.61412156793574</v>
      </c>
      <c r="X8153">
        <f t="shared" si="892"/>
        <v>0</v>
      </c>
      <c r="Y8153">
        <f t="shared" si="893"/>
        <v>-81.453818043643665</v>
      </c>
      <c r="Z8153">
        <f t="shared" si="894"/>
        <v>-80.61412156793574</v>
      </c>
    </row>
    <row r="8154" spans="1:26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20.255836077329999</v>
      </c>
      <c r="F8154">
        <v>158</v>
      </c>
      <c r="G8154">
        <v>493</v>
      </c>
      <c r="H8154">
        <v>1025975.258054288</v>
      </c>
      <c r="I8154">
        <v>4.9501274632715049</v>
      </c>
      <c r="J8154">
        <v>1</v>
      </c>
      <c r="K8154" s="5">
        <f t="shared" si="895"/>
        <v>1.3333333333333333</v>
      </c>
      <c r="L8154">
        <v>1</v>
      </c>
      <c r="M8154">
        <v>2</v>
      </c>
      <c r="N8154">
        <v>5</v>
      </c>
      <c r="Q8154">
        <v>61104.675524825063</v>
      </c>
      <c r="R8154">
        <v>68276.283098240092</v>
      </c>
      <c r="S8154">
        <v>62775.503090219121</v>
      </c>
      <c r="T8154">
        <v>0</v>
      </c>
      <c r="U8154">
        <f t="shared" si="889"/>
        <v>0</v>
      </c>
      <c r="V8154">
        <f t="shared" si="890"/>
        <v>346.0158646738945</v>
      </c>
      <c r="W8154">
        <f t="shared" si="891"/>
        <v>80.614121567935072</v>
      </c>
      <c r="X8154">
        <f t="shared" si="892"/>
        <v>0</v>
      </c>
      <c r="Y8154">
        <f t="shared" si="893"/>
        <v>-346.0158646738945</v>
      </c>
      <c r="Z8154">
        <f t="shared" si="894"/>
        <v>-80.614121567935072</v>
      </c>
    </row>
    <row r="8155" spans="1:26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38.578414170373001</v>
      </c>
      <c r="F8155">
        <v>126</v>
      </c>
      <c r="G8155">
        <v>350</v>
      </c>
      <c r="H8155">
        <v>3513451.1944760638</v>
      </c>
      <c r="I8155">
        <v>3.7413365267169212</v>
      </c>
      <c r="J8155">
        <v>1</v>
      </c>
      <c r="K8155" s="5">
        <f t="shared" si="895"/>
        <v>1</v>
      </c>
      <c r="L8155">
        <v>1</v>
      </c>
      <c r="M8155">
        <v>1</v>
      </c>
      <c r="N8155">
        <v>5</v>
      </c>
      <c r="Q8155">
        <v>471479.99154206971</v>
      </c>
      <c r="R8155">
        <v>476571.39651305397</v>
      </c>
      <c r="S8155">
        <v>479050.38195447781</v>
      </c>
      <c r="T8155">
        <v>0</v>
      </c>
      <c r="U8155">
        <f t="shared" si="889"/>
        <v>0</v>
      </c>
      <c r="V8155">
        <f t="shared" si="890"/>
        <v>54.216376821173199</v>
      </c>
      <c r="W8155">
        <f t="shared" si="891"/>
        <v>80.614121567935058</v>
      </c>
      <c r="X8155">
        <f t="shared" si="892"/>
        <v>0</v>
      </c>
      <c r="Y8155">
        <f t="shared" si="893"/>
        <v>-54.216376821173199</v>
      </c>
      <c r="Z8155">
        <f t="shared" si="894"/>
        <v>-80.614121567935058</v>
      </c>
    </row>
    <row r="8156" spans="1:26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22.571622025180002</v>
      </c>
      <c r="F8156">
        <v>130</v>
      </c>
      <c r="G8156">
        <v>388</v>
      </c>
      <c r="H8156">
        <v>597553.63888475113</v>
      </c>
      <c r="I8156">
        <v>3.1537115024897431</v>
      </c>
      <c r="J8156">
        <v>1</v>
      </c>
      <c r="K8156" s="5">
        <f t="shared" si="895"/>
        <v>1.3333333333333333</v>
      </c>
      <c r="L8156">
        <v>1</v>
      </c>
      <c r="M8156">
        <v>1</v>
      </c>
      <c r="N8156">
        <v>4</v>
      </c>
      <c r="Q8156">
        <v>112448.83767028261</v>
      </c>
      <c r="R8156">
        <v>118093.0237524023</v>
      </c>
      <c r="S8156">
        <v>113976.2843517685</v>
      </c>
      <c r="T8156">
        <v>0</v>
      </c>
      <c r="U8156">
        <f t="shared" si="889"/>
        <v>0</v>
      </c>
      <c r="V8156">
        <f t="shared" si="890"/>
        <v>297.88346034666949</v>
      </c>
      <c r="W8156">
        <f t="shared" si="891"/>
        <v>80.614121567936863</v>
      </c>
      <c r="X8156">
        <f t="shared" si="892"/>
        <v>0</v>
      </c>
      <c r="Y8156">
        <f t="shared" si="893"/>
        <v>-297.88346034666949</v>
      </c>
      <c r="Z8156">
        <f t="shared" si="894"/>
        <v>-80.614121567936863</v>
      </c>
    </row>
    <row r="8157" spans="1:26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27.720901659879999</v>
      </c>
      <c r="F8157">
        <v>109</v>
      </c>
      <c r="G8157">
        <v>295</v>
      </c>
      <c r="H8157">
        <v>769516.04418044828</v>
      </c>
      <c r="I8157">
        <v>6.8997769317649453</v>
      </c>
      <c r="J8157">
        <v>3</v>
      </c>
      <c r="K8157" s="5">
        <f t="shared" si="895"/>
        <v>3</v>
      </c>
      <c r="L8157">
        <v>3</v>
      </c>
      <c r="M8157">
        <v>4</v>
      </c>
      <c r="N8157">
        <v>4</v>
      </c>
      <c r="Q8157">
        <v>21160.405562348678</v>
      </c>
      <c r="R8157">
        <v>22769.425323490159</v>
      </c>
      <c r="S8157">
        <v>21175.309818898852</v>
      </c>
      <c r="T8157">
        <v>0</v>
      </c>
      <c r="U8157">
        <f t="shared" si="889"/>
        <v>240.50599171577332</v>
      </c>
      <c r="V8157">
        <f t="shared" si="890"/>
        <v>384.77689437774029</v>
      </c>
      <c r="W8157">
        <f t="shared" si="891"/>
        <v>241.8423647038052</v>
      </c>
      <c r="X8157">
        <f t="shared" si="892"/>
        <v>-240.50599171577332</v>
      </c>
      <c r="Y8157">
        <f t="shared" si="893"/>
        <v>-384.77689437774029</v>
      </c>
      <c r="Z8157">
        <f t="shared" si="894"/>
        <v>-241.8423647038052</v>
      </c>
    </row>
    <row r="8158" spans="1:26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38.927166527769998</v>
      </c>
      <c r="F8158">
        <v>157</v>
      </c>
      <c r="G8158">
        <v>458</v>
      </c>
      <c r="H8158">
        <v>1693252.7870735589</v>
      </c>
      <c r="I8158">
        <v>7.9731115353957893</v>
      </c>
      <c r="J8158">
        <v>3</v>
      </c>
      <c r="K8158" s="5">
        <f t="shared" si="895"/>
        <v>3</v>
      </c>
      <c r="L8158">
        <v>4</v>
      </c>
      <c r="M8158">
        <v>3</v>
      </c>
      <c r="N8158">
        <v>4</v>
      </c>
      <c r="Q8158">
        <v>40293.530152599378</v>
      </c>
      <c r="R8158">
        <v>41374.488058261173</v>
      </c>
      <c r="S8158">
        <v>41560.041879001641</v>
      </c>
      <c r="T8158">
        <v>0</v>
      </c>
      <c r="U8158">
        <f t="shared" si="889"/>
        <v>262.81955944911095</v>
      </c>
      <c r="V8158">
        <f t="shared" si="890"/>
        <v>313.71921254700902</v>
      </c>
      <c r="W8158">
        <f t="shared" si="891"/>
        <v>322.45648627174035</v>
      </c>
      <c r="X8158">
        <f t="shared" si="892"/>
        <v>-262.81955944911095</v>
      </c>
      <c r="Y8158">
        <f t="shared" si="893"/>
        <v>-313.71921254700902</v>
      </c>
      <c r="Z8158">
        <f t="shared" si="894"/>
        <v>-322.45648627174035</v>
      </c>
    </row>
    <row r="8159" spans="1:26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24.935685979319999</v>
      </c>
      <c r="F8159">
        <v>119</v>
      </c>
      <c r="G8159">
        <v>362</v>
      </c>
      <c r="H8159">
        <v>843134.44108926889</v>
      </c>
      <c r="I8159">
        <v>4.3992865504871457</v>
      </c>
      <c r="J8159">
        <v>1</v>
      </c>
      <c r="K8159" s="5">
        <f t="shared" si="895"/>
        <v>1</v>
      </c>
      <c r="L8159">
        <v>1</v>
      </c>
      <c r="M8159">
        <v>1</v>
      </c>
      <c r="N8159">
        <v>5</v>
      </c>
      <c r="Q8159">
        <v>96582.423247066399</v>
      </c>
      <c r="R8159">
        <v>101848.3906741987</v>
      </c>
      <c r="S8159">
        <v>98127.413361987579</v>
      </c>
      <c r="T8159">
        <v>0</v>
      </c>
      <c r="U8159">
        <f t="shared" si="889"/>
        <v>0</v>
      </c>
      <c r="V8159">
        <f t="shared" si="890"/>
        <v>274.76637827245065</v>
      </c>
      <c r="W8159">
        <f t="shared" si="891"/>
        <v>80.614121567935129</v>
      </c>
      <c r="X8159">
        <f t="shared" si="892"/>
        <v>0</v>
      </c>
      <c r="Y8159">
        <f t="shared" si="893"/>
        <v>-274.76637827245065</v>
      </c>
      <c r="Z8159">
        <f t="shared" si="894"/>
        <v>-80.614121567935129</v>
      </c>
    </row>
    <row r="8160" spans="1:26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43.288058726769997</v>
      </c>
      <c r="F8160">
        <v>167</v>
      </c>
      <c r="G8160">
        <v>513</v>
      </c>
      <c r="H8160">
        <v>1305879.2613612199</v>
      </c>
      <c r="I8160">
        <v>6.0756783446340323</v>
      </c>
      <c r="J8160">
        <v>1</v>
      </c>
      <c r="K8160" s="5">
        <f t="shared" si="895"/>
        <v>1.6666666666666667</v>
      </c>
      <c r="L8160">
        <v>2</v>
      </c>
      <c r="M8160">
        <v>2</v>
      </c>
      <c r="N8160">
        <v>5</v>
      </c>
      <c r="Q8160">
        <v>58729.524294744449</v>
      </c>
      <c r="R8160">
        <v>66192.06929507287</v>
      </c>
      <c r="S8160">
        <v>62194.892392165013</v>
      </c>
      <c r="T8160">
        <v>0</v>
      </c>
      <c r="U8160">
        <f t="shared" si="889"/>
        <v>-3.3851811129069913E-13</v>
      </c>
      <c r="V8160">
        <f t="shared" si="890"/>
        <v>347.19919670897337</v>
      </c>
      <c r="W8160">
        <f t="shared" si="891"/>
        <v>161.22824313587003</v>
      </c>
      <c r="X8160">
        <f t="shared" si="892"/>
        <v>3.3851811129069913E-13</v>
      </c>
      <c r="Y8160">
        <f t="shared" si="893"/>
        <v>-347.19919670897337</v>
      </c>
      <c r="Z8160">
        <f t="shared" si="894"/>
        <v>-161.22824313587003</v>
      </c>
    </row>
    <row r="8161" spans="1:26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20.016803234280001</v>
      </c>
      <c r="F8161">
        <v>172</v>
      </c>
      <c r="G8161">
        <v>511</v>
      </c>
      <c r="H8161">
        <v>901496.35823084728</v>
      </c>
      <c r="I8161">
        <v>4.8652892084204069</v>
      </c>
      <c r="J8161">
        <v>1</v>
      </c>
      <c r="K8161" s="5">
        <f t="shared" si="895"/>
        <v>1.3333333333333333</v>
      </c>
      <c r="L8161">
        <v>1</v>
      </c>
      <c r="M8161">
        <v>2</v>
      </c>
      <c r="N8161">
        <v>5</v>
      </c>
      <c r="Q8161">
        <v>52818.706846743167</v>
      </c>
      <c r="R8161">
        <v>60252.158104380243</v>
      </c>
      <c r="S8161">
        <v>54312.417372516153</v>
      </c>
      <c r="T8161">
        <v>0</v>
      </c>
      <c r="U8161">
        <f t="shared" si="889"/>
        <v>0</v>
      </c>
      <c r="V8161">
        <f t="shared" si="890"/>
        <v>401.17622056815588</v>
      </c>
      <c r="W8161">
        <f t="shared" si="891"/>
        <v>80.614121567935626</v>
      </c>
      <c r="X8161">
        <f t="shared" si="892"/>
        <v>0</v>
      </c>
      <c r="Y8161">
        <f t="shared" si="893"/>
        <v>-401.17622056815588</v>
      </c>
      <c r="Z8161">
        <f t="shared" si="894"/>
        <v>-80.614121567935626</v>
      </c>
    </row>
    <row r="8162" spans="1:26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46.600877676490001</v>
      </c>
      <c r="F8162">
        <v>184</v>
      </c>
      <c r="G8162">
        <v>605</v>
      </c>
      <c r="H8162">
        <v>1142510.7426062019</v>
      </c>
      <c r="I8162">
        <v>4.5498526329397144</v>
      </c>
      <c r="J8162">
        <v>2</v>
      </c>
      <c r="K8162" s="5">
        <f t="shared" si="895"/>
        <v>2</v>
      </c>
      <c r="L8162">
        <v>1</v>
      </c>
      <c r="M8162">
        <v>3</v>
      </c>
      <c r="N8162">
        <v>4</v>
      </c>
      <c r="Q8162">
        <v>79602.570436762107</v>
      </c>
      <c r="R8162">
        <v>88403.427600892086</v>
      </c>
      <c r="S8162">
        <v>81626.866767380183</v>
      </c>
      <c r="T8162">
        <v>0</v>
      </c>
      <c r="U8162">
        <f t="shared" si="889"/>
        <v>0</v>
      </c>
      <c r="V8162">
        <f t="shared" si="890"/>
        <v>350.47900774220471</v>
      </c>
      <c r="W8162">
        <f t="shared" si="891"/>
        <v>80.614121567935371</v>
      </c>
      <c r="X8162">
        <f t="shared" si="892"/>
        <v>0</v>
      </c>
      <c r="Y8162">
        <f t="shared" si="893"/>
        <v>-350.47900774220471</v>
      </c>
      <c r="Z8162">
        <f t="shared" si="894"/>
        <v>-80.614121567935371</v>
      </c>
    </row>
    <row r="8163" spans="1:26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44.126532790234002</v>
      </c>
      <c r="F8163">
        <v>205</v>
      </c>
      <c r="G8163">
        <v>538</v>
      </c>
      <c r="H8163">
        <v>1801368.791744895</v>
      </c>
      <c r="I8163">
        <v>2.2560810516115821</v>
      </c>
      <c r="J8163">
        <v>1</v>
      </c>
      <c r="K8163" s="5">
        <f t="shared" si="895"/>
        <v>1</v>
      </c>
      <c r="L8163">
        <v>1</v>
      </c>
      <c r="M8163">
        <v>1</v>
      </c>
      <c r="N8163">
        <v>5</v>
      </c>
      <c r="Q8163">
        <v>504665.31537426001</v>
      </c>
      <c r="R8163">
        <v>512491.5321582302</v>
      </c>
      <c r="S8163">
        <v>511101.95304127451</v>
      </c>
      <c r="T8163">
        <v>0</v>
      </c>
      <c r="U8163">
        <f t="shared" si="889"/>
        <v>0</v>
      </c>
      <c r="V8163">
        <f t="shared" si="890"/>
        <v>98.017571265996196</v>
      </c>
      <c r="W8163">
        <f t="shared" si="891"/>
        <v>80.614121567935371</v>
      </c>
      <c r="X8163">
        <f t="shared" si="892"/>
        <v>0</v>
      </c>
      <c r="Y8163">
        <f t="shared" si="893"/>
        <v>-98.017571265996196</v>
      </c>
      <c r="Z8163">
        <f t="shared" si="894"/>
        <v>-80.614121567935371</v>
      </c>
    </row>
    <row r="8164" spans="1:26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17.63259580914</v>
      </c>
      <c r="F8164">
        <v>117</v>
      </c>
      <c r="G8164">
        <v>340</v>
      </c>
      <c r="H8164">
        <v>692270.67938696255</v>
      </c>
      <c r="I8164">
        <v>6.0140692857943128</v>
      </c>
      <c r="J8164">
        <v>2</v>
      </c>
      <c r="K8164" s="5">
        <f t="shared" si="895"/>
        <v>2</v>
      </c>
      <c r="L8164">
        <v>2</v>
      </c>
      <c r="M8164">
        <v>3</v>
      </c>
      <c r="N8164">
        <v>5</v>
      </c>
      <c r="Q8164">
        <v>25625.84296300829</v>
      </c>
      <c r="R8164">
        <v>30571.779220535889</v>
      </c>
      <c r="S8164">
        <v>27481.717581474612</v>
      </c>
      <c r="T8164">
        <v>0</v>
      </c>
      <c r="U8164">
        <f t="shared" si="889"/>
        <v>0</v>
      </c>
      <c r="V8164">
        <f t="shared" si="890"/>
        <v>429.67590888341442</v>
      </c>
      <c r="W8164">
        <f t="shared" si="891"/>
        <v>161.2282431358704</v>
      </c>
      <c r="X8164">
        <f t="shared" si="892"/>
        <v>0</v>
      </c>
      <c r="Y8164">
        <f t="shared" si="893"/>
        <v>-429.67590888341442</v>
      </c>
      <c r="Z8164">
        <f t="shared" si="894"/>
        <v>-161.2282431358704</v>
      </c>
    </row>
    <row r="8165" spans="1:26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42.94597521147</v>
      </c>
      <c r="F8165">
        <v>167</v>
      </c>
      <c r="G8165">
        <v>424</v>
      </c>
      <c r="H8165">
        <v>986132.16554174479</v>
      </c>
      <c r="I8165">
        <v>5.0143916587323796</v>
      </c>
      <c r="J8165">
        <v>1</v>
      </c>
      <c r="K8165" s="5">
        <f t="shared" si="895"/>
        <v>1</v>
      </c>
      <c r="L8165">
        <v>1</v>
      </c>
      <c r="M8165">
        <v>1</v>
      </c>
      <c r="N8165">
        <v>5</v>
      </c>
      <c r="Q8165">
        <v>64253.709434121287</v>
      </c>
      <c r="R8165">
        <v>70421.582884685093</v>
      </c>
      <c r="S8165">
        <v>65839.069806532425</v>
      </c>
      <c r="T8165">
        <v>0</v>
      </c>
      <c r="U8165">
        <f t="shared" si="889"/>
        <v>3.6997577449274748E-13</v>
      </c>
      <c r="V8165">
        <f t="shared" si="890"/>
        <v>313.63071060189299</v>
      </c>
      <c r="W8165">
        <f t="shared" si="891"/>
        <v>80.614121567934873</v>
      </c>
      <c r="X8165">
        <f t="shared" si="892"/>
        <v>-3.6997577449274748E-13</v>
      </c>
      <c r="Y8165">
        <f t="shared" si="893"/>
        <v>-313.63071060189299</v>
      </c>
      <c r="Z8165">
        <f t="shared" si="894"/>
        <v>-80.614121567934873</v>
      </c>
    </row>
    <row r="8166" spans="1:26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28.055037200019999</v>
      </c>
      <c r="F8166">
        <v>194</v>
      </c>
      <c r="G8166">
        <v>547</v>
      </c>
      <c r="H8166">
        <v>1123105.426108686</v>
      </c>
      <c r="I8166">
        <v>6.9561478017644731</v>
      </c>
      <c r="J8166">
        <v>2</v>
      </c>
      <c r="K8166" s="5">
        <f t="shared" si="895"/>
        <v>2.6666666666666665</v>
      </c>
      <c r="L8166">
        <v>3</v>
      </c>
      <c r="M8166">
        <v>3</v>
      </c>
      <c r="N8166">
        <v>4</v>
      </c>
      <c r="Q8166">
        <v>30633.250522016231</v>
      </c>
      <c r="R8166">
        <v>35223.546444523097</v>
      </c>
      <c r="S8166">
        <v>31171.075743883412</v>
      </c>
      <c r="T8166">
        <v>0</v>
      </c>
      <c r="U8166">
        <f t="shared" si="889"/>
        <v>208.53122892034369</v>
      </c>
      <c r="V8166">
        <f t="shared" si="890"/>
        <v>492.83915005137862</v>
      </c>
      <c r="W8166">
        <f t="shared" si="891"/>
        <v>241.84236470380515</v>
      </c>
      <c r="X8166">
        <f t="shared" si="892"/>
        <v>-208.53122892034369</v>
      </c>
      <c r="Y8166">
        <f t="shared" si="893"/>
        <v>-492.83915005137862</v>
      </c>
      <c r="Z8166">
        <f t="shared" si="894"/>
        <v>-241.84236470380515</v>
      </c>
    </row>
    <row r="8167" spans="1:26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16.263406354379999</v>
      </c>
      <c r="F8167">
        <v>0</v>
      </c>
      <c r="G8167">
        <v>4</v>
      </c>
      <c r="H8167">
        <v>1481810.6263771439</v>
      </c>
      <c r="I8167">
        <v>8.1620531077757743</v>
      </c>
      <c r="J8167">
        <v>4</v>
      </c>
      <c r="K8167" s="5">
        <f t="shared" si="895"/>
        <v>4</v>
      </c>
      <c r="L8167">
        <v>4</v>
      </c>
      <c r="M8167">
        <v>5</v>
      </c>
      <c r="N8167">
        <v>3</v>
      </c>
      <c r="Q8167">
        <v>34445.670820228857</v>
      </c>
      <c r="R8167">
        <v>17605.233534882431</v>
      </c>
      <c r="S8167">
        <v>23401.203595307608</v>
      </c>
      <c r="T8167">
        <v>0</v>
      </c>
      <c r="U8167">
        <f t="shared" si="889"/>
        <v>930.80364232697536</v>
      </c>
      <c r="V8167">
        <f t="shared" si="890"/>
        <v>3.2050610074414032</v>
      </c>
      <c r="W8167">
        <f t="shared" si="891"/>
        <v>322.45648627174035</v>
      </c>
      <c r="X8167">
        <f t="shared" si="892"/>
        <v>-930.80364232697536</v>
      </c>
      <c r="Y8167">
        <f t="shared" si="893"/>
        <v>-3.2050610074414032</v>
      </c>
      <c r="Z8167">
        <f t="shared" si="894"/>
        <v>-322.45648627174035</v>
      </c>
    </row>
    <row r="8168" spans="1:26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34.802294961279998</v>
      </c>
      <c r="F8168">
        <v>142</v>
      </c>
      <c r="G8168">
        <v>475</v>
      </c>
      <c r="H8168">
        <v>586430.85081442271</v>
      </c>
      <c r="I8168">
        <v>6.9456760004651654</v>
      </c>
      <c r="J8168">
        <v>2</v>
      </c>
      <c r="K8168" s="5">
        <f t="shared" si="895"/>
        <v>2.6666666666666665</v>
      </c>
      <c r="L8168">
        <v>3</v>
      </c>
      <c r="M8168">
        <v>2</v>
      </c>
      <c r="N8168">
        <v>3</v>
      </c>
      <c r="Q8168">
        <v>17739.14549421347</v>
      </c>
      <c r="R8168">
        <v>24648.909383406441</v>
      </c>
      <c r="S8168">
        <v>19781.046436421631</v>
      </c>
      <c r="T8168">
        <v>0</v>
      </c>
      <c r="U8168">
        <f t="shared" si="889"/>
        <v>0</v>
      </c>
      <c r="V8168">
        <f t="shared" si="890"/>
        <v>818.39113933717533</v>
      </c>
      <c r="W8168">
        <f t="shared" si="891"/>
        <v>241.84236470380515</v>
      </c>
      <c r="X8168">
        <f t="shared" si="892"/>
        <v>0</v>
      </c>
      <c r="Y8168">
        <f t="shared" si="893"/>
        <v>-818.39113933717533</v>
      </c>
      <c r="Z8168">
        <f t="shared" si="894"/>
        <v>-241.84236470380515</v>
      </c>
    </row>
    <row r="8169" spans="1:26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7.3220611936199997</v>
      </c>
      <c r="F8169">
        <v>8</v>
      </c>
      <c r="G8169">
        <v>468</v>
      </c>
      <c r="H8169">
        <v>3952801.671949808</v>
      </c>
      <c r="I8169">
        <v>7.3220611936199997</v>
      </c>
      <c r="J8169">
        <v>3</v>
      </c>
      <c r="K8169" s="5">
        <f t="shared" si="895"/>
        <v>3.3333333333333335</v>
      </c>
      <c r="L8169">
        <v>3</v>
      </c>
      <c r="M8169">
        <v>4</v>
      </c>
      <c r="N8169">
        <v>3</v>
      </c>
      <c r="Q8169">
        <v>102426.6641467697</v>
      </c>
      <c r="R8169">
        <v>104258.8409691922</v>
      </c>
      <c r="S8169">
        <v>110506.7220904064</v>
      </c>
      <c r="T8169">
        <v>0</v>
      </c>
      <c r="U8169">
        <f t="shared" si="889"/>
        <v>92.169591766224286</v>
      </c>
      <c r="V8169">
        <f t="shared" si="890"/>
        <v>126.10833174022443</v>
      </c>
      <c r="W8169">
        <f t="shared" si="891"/>
        <v>241.84236470380498</v>
      </c>
      <c r="X8169">
        <f t="shared" si="892"/>
        <v>-92.169591766224286</v>
      </c>
      <c r="Y8169">
        <f t="shared" si="893"/>
        <v>-126.10833174022443</v>
      </c>
      <c r="Z8169">
        <f t="shared" si="894"/>
        <v>-241.84236470380498</v>
      </c>
    </row>
    <row r="8170" spans="1:26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76.57200389162</v>
      </c>
      <c r="F8170">
        <v>209</v>
      </c>
      <c r="G8170">
        <v>552</v>
      </c>
      <c r="H8170">
        <v>465412.30921706191</v>
      </c>
      <c r="I8170">
        <v>8.5843053807553051</v>
      </c>
      <c r="J8170">
        <v>5</v>
      </c>
      <c r="K8170" s="5">
        <f t="shared" si="895"/>
        <v>4.666666666666667</v>
      </c>
      <c r="L8170">
        <v>5</v>
      </c>
      <c r="M8170">
        <v>5</v>
      </c>
      <c r="N8170">
        <v>2</v>
      </c>
      <c r="Q8170">
        <v>10286.65239992337</v>
      </c>
      <c r="R8170">
        <v>15748.970522776041</v>
      </c>
      <c r="S8170">
        <v>9904.4114826967707</v>
      </c>
      <c r="T8170">
        <v>0</v>
      </c>
      <c r="U8170">
        <f t="shared" si="889"/>
        <v>473.57309987760749</v>
      </c>
      <c r="V8170">
        <f t="shared" si="890"/>
        <v>1481.071310062084</v>
      </c>
      <c r="W8170">
        <f t="shared" si="891"/>
        <v>403.07060783967557</v>
      </c>
      <c r="X8170">
        <f t="shared" si="892"/>
        <v>-473.57309987760749</v>
      </c>
      <c r="Y8170">
        <f t="shared" si="893"/>
        <v>-1481.071310062084</v>
      </c>
      <c r="Z8170">
        <f t="shared" si="894"/>
        <v>-403.07060783967557</v>
      </c>
    </row>
    <row r="8171" spans="1:26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38.918080228919997</v>
      </c>
      <c r="F8171">
        <v>159</v>
      </c>
      <c r="G8171">
        <v>453</v>
      </c>
      <c r="H8171">
        <v>202387.9665252078</v>
      </c>
      <c r="I8171">
        <v>7.8863636801279524</v>
      </c>
      <c r="J8171">
        <v>4</v>
      </c>
      <c r="K8171" s="5">
        <f t="shared" si="895"/>
        <v>3.6666666666666665</v>
      </c>
      <c r="L8171">
        <v>4</v>
      </c>
      <c r="M8171">
        <v>3</v>
      </c>
      <c r="N8171">
        <v>2</v>
      </c>
      <c r="Q8171">
        <v>7294.7881008962268</v>
      </c>
      <c r="R8171">
        <v>13884.520820484469</v>
      </c>
      <c r="S8171">
        <v>8122.3090623482894</v>
      </c>
      <c r="T8171">
        <v>0</v>
      </c>
      <c r="U8171">
        <f t="shared" si="889"/>
        <v>0</v>
      </c>
      <c r="V8171">
        <f t="shared" si="890"/>
        <v>2567.7924272754958</v>
      </c>
      <c r="W8171">
        <f t="shared" si="891"/>
        <v>322.45648627174035</v>
      </c>
      <c r="X8171">
        <f t="shared" si="892"/>
        <v>0</v>
      </c>
      <c r="Y8171">
        <f t="shared" si="893"/>
        <v>-2567.7924272754958</v>
      </c>
      <c r="Z8171">
        <f t="shared" si="894"/>
        <v>-322.45648627174035</v>
      </c>
    </row>
    <row r="8172" spans="1:26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30.10066457372</v>
      </c>
      <c r="F8172">
        <v>161</v>
      </c>
      <c r="G8172">
        <v>385</v>
      </c>
      <c r="H8172">
        <v>213055.47755554819</v>
      </c>
      <c r="I8172">
        <v>7.5248100656820061</v>
      </c>
      <c r="J8172">
        <v>4</v>
      </c>
      <c r="K8172" s="5">
        <f t="shared" si="895"/>
        <v>4</v>
      </c>
      <c r="L8172">
        <v>3</v>
      </c>
      <c r="M8172">
        <v>5</v>
      </c>
      <c r="N8172">
        <v>2</v>
      </c>
      <c r="Q8172">
        <v>5513.7335808671096</v>
      </c>
      <c r="R8172">
        <v>11114.279048949829</v>
      </c>
      <c r="S8172">
        <v>6198.4796416364488</v>
      </c>
      <c r="T8172">
        <v>0</v>
      </c>
      <c r="U8172">
        <f t="shared" si="889"/>
        <v>0</v>
      </c>
      <c r="V8172">
        <f t="shared" si="890"/>
        <v>1978.0313275705842</v>
      </c>
      <c r="W8172">
        <f t="shared" si="891"/>
        <v>241.84236470380509</v>
      </c>
      <c r="X8172">
        <f t="shared" si="892"/>
        <v>0</v>
      </c>
      <c r="Y8172">
        <f t="shared" si="893"/>
        <v>-1978.0313275705842</v>
      </c>
      <c r="Z8172">
        <f t="shared" si="894"/>
        <v>-241.84236470380509</v>
      </c>
    </row>
    <row r="8173" spans="1:26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35.579802767799997</v>
      </c>
      <c r="F8173">
        <v>301</v>
      </c>
      <c r="G8173">
        <v>713</v>
      </c>
      <c r="H8173">
        <v>1269418.4620903111</v>
      </c>
      <c r="I8173">
        <v>6.1873785834206387</v>
      </c>
      <c r="J8173">
        <v>2</v>
      </c>
      <c r="K8173" s="5">
        <f t="shared" si="895"/>
        <v>2</v>
      </c>
      <c r="L8173">
        <v>2</v>
      </c>
      <c r="M8173">
        <v>2</v>
      </c>
      <c r="N8173">
        <v>4</v>
      </c>
      <c r="Q8173">
        <v>59633.008281495036</v>
      </c>
      <c r="R8173">
        <v>70004.927550957334</v>
      </c>
      <c r="S8173">
        <v>62940.808276075477</v>
      </c>
      <c r="T8173">
        <v>0</v>
      </c>
      <c r="U8173">
        <f t="shared" si="889"/>
        <v>0</v>
      </c>
      <c r="V8173">
        <f t="shared" si="890"/>
        <v>505.54638264173281</v>
      </c>
      <c r="W8173">
        <f t="shared" si="891"/>
        <v>161.22824313587023</v>
      </c>
      <c r="X8173">
        <f t="shared" si="892"/>
        <v>0</v>
      </c>
      <c r="Y8173">
        <f t="shared" si="893"/>
        <v>-505.54638264173281</v>
      </c>
      <c r="Z8173">
        <f t="shared" si="894"/>
        <v>-161.22824313587023</v>
      </c>
    </row>
    <row r="8174" spans="1:26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64.275199922719992</v>
      </c>
      <c r="F8174">
        <v>263</v>
      </c>
      <c r="G8174">
        <v>668</v>
      </c>
      <c r="H8174">
        <v>360303.52442126098</v>
      </c>
      <c r="I8174">
        <v>8.0903802254485484</v>
      </c>
      <c r="J8174">
        <v>4</v>
      </c>
      <c r="K8174" s="5">
        <f t="shared" si="895"/>
        <v>4</v>
      </c>
      <c r="L8174">
        <v>4</v>
      </c>
      <c r="M8174">
        <v>4</v>
      </c>
      <c r="N8174">
        <v>2</v>
      </c>
      <c r="Q8174">
        <v>9223.3899675513785</v>
      </c>
      <c r="R8174">
        <v>18940.700026458551</v>
      </c>
      <c r="S8174">
        <v>10659.44371581341</v>
      </c>
      <c r="T8174">
        <v>0</v>
      </c>
      <c r="U8174">
        <f t="shared" si="889"/>
        <v>0</v>
      </c>
      <c r="V8174">
        <f t="shared" si="890"/>
        <v>2181.9584826824357</v>
      </c>
      <c r="W8174">
        <f t="shared" si="891"/>
        <v>322.45648627174046</v>
      </c>
      <c r="X8174">
        <f t="shared" si="892"/>
        <v>0</v>
      </c>
      <c r="Y8174">
        <f t="shared" si="893"/>
        <v>-2181.9584826824357</v>
      </c>
      <c r="Z8174">
        <f t="shared" si="894"/>
        <v>-322.45648627174046</v>
      </c>
    </row>
    <row r="8175" spans="1:26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52.070648129760002</v>
      </c>
      <c r="F8175">
        <v>249</v>
      </c>
      <c r="G8175">
        <v>782</v>
      </c>
      <c r="H8175">
        <v>296392.66230677417</v>
      </c>
      <c r="I8175">
        <v>7.3414170524259772</v>
      </c>
      <c r="J8175">
        <v>4</v>
      </c>
      <c r="K8175" s="5">
        <f t="shared" si="895"/>
        <v>4</v>
      </c>
      <c r="L8175">
        <v>3</v>
      </c>
      <c r="M8175">
        <v>5</v>
      </c>
      <c r="N8175">
        <v>2</v>
      </c>
      <c r="Q8175">
        <v>8031.7682003066111</v>
      </c>
      <c r="R8175">
        <v>19407.421592620089</v>
      </c>
      <c r="S8175">
        <v>9008.1505774587167</v>
      </c>
      <c r="T8175">
        <v>0</v>
      </c>
      <c r="U8175">
        <f t="shared" si="889"/>
        <v>-2.2527480473777738E-13</v>
      </c>
      <c r="V8175">
        <f t="shared" si="890"/>
        <v>2817.661380239535</v>
      </c>
      <c r="W8175">
        <f t="shared" si="891"/>
        <v>241.84236470380546</v>
      </c>
      <c r="X8175">
        <f t="shared" si="892"/>
        <v>2.2527480473777738E-13</v>
      </c>
      <c r="Y8175">
        <f t="shared" si="893"/>
        <v>-2817.661380239535</v>
      </c>
      <c r="Z8175">
        <f t="shared" si="894"/>
        <v>-241.84236470380546</v>
      </c>
    </row>
    <row r="8176" spans="1:26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46.75741108391</v>
      </c>
      <c r="F8176">
        <v>227</v>
      </c>
      <c r="G8176">
        <v>458</v>
      </c>
      <c r="H8176">
        <v>279923.31723385729</v>
      </c>
      <c r="I8176">
        <v>7.7766820643657963</v>
      </c>
      <c r="J8176">
        <v>3</v>
      </c>
      <c r="K8176" s="5">
        <f t="shared" si="895"/>
        <v>3.3333333333333335</v>
      </c>
      <c r="L8176">
        <v>4</v>
      </c>
      <c r="M8176">
        <v>3</v>
      </c>
      <c r="N8176">
        <v>3</v>
      </c>
      <c r="Q8176">
        <v>9482.8478573975954</v>
      </c>
      <c r="R8176">
        <v>16145.314933714189</v>
      </c>
      <c r="S8176">
        <v>10643.536806150711</v>
      </c>
      <c r="T8176">
        <v>0</v>
      </c>
      <c r="U8176">
        <f t="shared" si="889"/>
        <v>0</v>
      </c>
      <c r="V8176">
        <f t="shared" si="890"/>
        <v>1850.9314882666058</v>
      </c>
      <c r="W8176">
        <f t="shared" si="891"/>
        <v>322.45648627174063</v>
      </c>
      <c r="X8176">
        <f t="shared" si="892"/>
        <v>0</v>
      </c>
      <c r="Y8176">
        <f t="shared" si="893"/>
        <v>-1850.9314882666058</v>
      </c>
      <c r="Z8176">
        <f t="shared" si="894"/>
        <v>-322.45648627174063</v>
      </c>
    </row>
    <row r="8177" spans="1:26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50.261744247839999</v>
      </c>
      <c r="F8177">
        <v>209</v>
      </c>
      <c r="G8177">
        <v>545</v>
      </c>
      <c r="H8177">
        <v>313427.24128457642</v>
      </c>
      <c r="I8177">
        <v>8.3728281677423837</v>
      </c>
      <c r="J8177">
        <v>4</v>
      </c>
      <c r="K8177" s="5">
        <f t="shared" si="895"/>
        <v>4</v>
      </c>
      <c r="L8177">
        <v>4</v>
      </c>
      <c r="M8177">
        <v>4</v>
      </c>
      <c r="N8177">
        <v>2</v>
      </c>
      <c r="Q8177">
        <v>7637.0015682102812</v>
      </c>
      <c r="R8177">
        <v>15565.04645160011</v>
      </c>
      <c r="S8177">
        <v>8844.0805253044236</v>
      </c>
      <c r="T8177">
        <v>0</v>
      </c>
      <c r="U8177">
        <f t="shared" si="889"/>
        <v>0</v>
      </c>
      <c r="V8177">
        <f t="shared" si="890"/>
        <v>2117.8809232635385</v>
      </c>
      <c r="W8177">
        <f t="shared" si="891"/>
        <v>322.45648627174006</v>
      </c>
      <c r="X8177">
        <f t="shared" si="892"/>
        <v>0</v>
      </c>
      <c r="Y8177">
        <f t="shared" si="893"/>
        <v>-2117.8809232635385</v>
      </c>
      <c r="Z8177">
        <f t="shared" si="894"/>
        <v>-322.45648627174006</v>
      </c>
    </row>
    <row r="8178" spans="1:26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25.44839471965</v>
      </c>
      <c r="F8178">
        <v>170</v>
      </c>
      <c r="G8178">
        <v>421</v>
      </c>
      <c r="H8178">
        <v>821746.04957011458</v>
      </c>
      <c r="I8178">
        <v>4.4726456592671582</v>
      </c>
      <c r="J8178">
        <v>1</v>
      </c>
      <c r="K8178" s="5">
        <f t="shared" si="895"/>
        <v>1.3333333333333333</v>
      </c>
      <c r="L8178">
        <v>1</v>
      </c>
      <c r="M8178">
        <v>1</v>
      </c>
      <c r="N8178">
        <v>4</v>
      </c>
      <c r="Q8178">
        <v>78669.447885821777</v>
      </c>
      <c r="R8178">
        <v>84793.680722348596</v>
      </c>
      <c r="S8178">
        <v>80150.547462774848</v>
      </c>
      <c r="T8178">
        <v>0</v>
      </c>
      <c r="U8178">
        <f t="shared" si="889"/>
        <v>0</v>
      </c>
      <c r="V8178">
        <f t="shared" si="890"/>
        <v>333.33319249861415</v>
      </c>
      <c r="W8178">
        <f t="shared" si="891"/>
        <v>80.614121567935271</v>
      </c>
      <c r="X8178">
        <f t="shared" si="892"/>
        <v>0</v>
      </c>
      <c r="Y8178">
        <f t="shared" si="893"/>
        <v>-333.33319249861415</v>
      </c>
      <c r="Z8178">
        <f t="shared" si="894"/>
        <v>-80.614121567935271</v>
      </c>
    </row>
    <row r="8179" spans="1:26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36.25495440673</v>
      </c>
      <c r="F8179">
        <v>355</v>
      </c>
      <c r="G8179">
        <v>552</v>
      </c>
      <c r="H8179">
        <v>1285603.904665448</v>
      </c>
      <c r="I8179">
        <v>6.5820614169405891</v>
      </c>
      <c r="J8179">
        <v>4</v>
      </c>
      <c r="K8179" s="5">
        <f t="shared" si="895"/>
        <v>3.6666666666666665</v>
      </c>
      <c r="L8179">
        <v>2</v>
      </c>
      <c r="M8179">
        <v>5</v>
      </c>
      <c r="N8179">
        <v>2</v>
      </c>
      <c r="Q8179">
        <v>46013.016532018402</v>
      </c>
      <c r="R8179">
        <v>54042.889514827919</v>
      </c>
      <c r="S8179">
        <v>49162.115967407277</v>
      </c>
      <c r="T8179">
        <v>0</v>
      </c>
      <c r="U8179">
        <f t="shared" si="889"/>
        <v>0</v>
      </c>
      <c r="V8179">
        <f t="shared" si="890"/>
        <v>411.11509502484051</v>
      </c>
      <c r="W8179">
        <f t="shared" si="891"/>
        <v>161.22824313587029</v>
      </c>
      <c r="X8179">
        <f t="shared" si="892"/>
        <v>0</v>
      </c>
      <c r="Y8179">
        <f t="shared" si="893"/>
        <v>-411.11509502484051</v>
      </c>
      <c r="Z8179">
        <f t="shared" si="894"/>
        <v>-161.22824313587029</v>
      </c>
    </row>
    <row r="8180" spans="1:26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33.34617576974</v>
      </c>
      <c r="F8180">
        <v>153</v>
      </c>
      <c r="G8180">
        <v>397</v>
      </c>
      <c r="H8180">
        <v>1216579.4768526349</v>
      </c>
      <c r="I8180">
        <v>4.8069682134412277</v>
      </c>
      <c r="J8180">
        <v>1</v>
      </c>
      <c r="K8180" s="5">
        <f t="shared" si="895"/>
        <v>1.6666666666666667</v>
      </c>
      <c r="L8180">
        <v>1</v>
      </c>
      <c r="M8180">
        <v>2</v>
      </c>
      <c r="N8180">
        <v>4</v>
      </c>
      <c r="Q8180">
        <v>98563.688572745785</v>
      </c>
      <c r="R8180">
        <v>104338.7964969765</v>
      </c>
      <c r="S8180">
        <v>100603.9243614872</v>
      </c>
      <c r="T8180">
        <v>0</v>
      </c>
      <c r="U8180">
        <f t="shared" si="889"/>
        <v>0</v>
      </c>
      <c r="V8180">
        <f t="shared" si="890"/>
        <v>228.18698448529125</v>
      </c>
      <c r="W8180">
        <f t="shared" si="891"/>
        <v>80.614121567933722</v>
      </c>
      <c r="X8180">
        <f t="shared" si="892"/>
        <v>0</v>
      </c>
      <c r="Y8180">
        <f t="shared" si="893"/>
        <v>-228.18698448529125</v>
      </c>
      <c r="Z8180">
        <f t="shared" si="894"/>
        <v>-80.614121567933722</v>
      </c>
    </row>
    <row r="8181" spans="1:26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26.835888993659999</v>
      </c>
      <c r="F8181">
        <v>134</v>
      </c>
      <c r="G8181">
        <v>381</v>
      </c>
      <c r="H8181">
        <v>1018983.498154132</v>
      </c>
      <c r="I8181">
        <v>4.0146131827151592</v>
      </c>
      <c r="J8181">
        <v>1</v>
      </c>
      <c r="K8181" s="5">
        <f t="shared" si="895"/>
        <v>1</v>
      </c>
      <c r="L8181">
        <v>1</v>
      </c>
      <c r="M8181">
        <v>1</v>
      </c>
      <c r="N8181">
        <v>5</v>
      </c>
      <c r="Q8181">
        <v>116766.852031057</v>
      </c>
      <c r="R8181">
        <v>122309.2100137571</v>
      </c>
      <c r="S8181">
        <v>118812.9883798736</v>
      </c>
      <c r="T8181">
        <v>0</v>
      </c>
      <c r="U8181">
        <f t="shared" si="889"/>
        <v>0</v>
      </c>
      <c r="V8181">
        <f t="shared" si="890"/>
        <v>218.35901622529292</v>
      </c>
      <c r="W8181">
        <f t="shared" si="891"/>
        <v>80.614121567935769</v>
      </c>
      <c r="X8181">
        <f t="shared" si="892"/>
        <v>0</v>
      </c>
      <c r="Y8181">
        <f t="shared" si="893"/>
        <v>-218.35901622529292</v>
      </c>
      <c r="Z8181">
        <f t="shared" si="894"/>
        <v>-80.614121567935769</v>
      </c>
    </row>
    <row r="8182" spans="1:26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55.542198972759998</v>
      </c>
      <c r="F8182">
        <v>281</v>
      </c>
      <c r="G8182">
        <v>691</v>
      </c>
      <c r="H8182">
        <v>918582.24622536823</v>
      </c>
      <c r="I8182">
        <v>7.7655375527540142</v>
      </c>
      <c r="J8182">
        <v>3</v>
      </c>
      <c r="K8182" s="5">
        <f t="shared" si="895"/>
        <v>3.3333333333333335</v>
      </c>
      <c r="L8182">
        <v>4</v>
      </c>
      <c r="M8182">
        <v>4</v>
      </c>
      <c r="N8182">
        <v>4</v>
      </c>
      <c r="Q8182">
        <v>22443.36029641606</v>
      </c>
      <c r="R8182">
        <v>26831.861176185619</v>
      </c>
      <c r="S8182">
        <v>20594.297602572711</v>
      </c>
      <c r="T8182">
        <v>0</v>
      </c>
      <c r="U8182">
        <f t="shared" si="889"/>
        <v>478.77309096817129</v>
      </c>
      <c r="V8182">
        <f t="shared" si="890"/>
        <v>849.76946633011653</v>
      </c>
      <c r="W8182">
        <f t="shared" si="891"/>
        <v>322.45648627174057</v>
      </c>
      <c r="X8182">
        <f t="shared" si="892"/>
        <v>-478.77309096817129</v>
      </c>
      <c r="Y8182">
        <f t="shared" si="893"/>
        <v>-849.76946633011653</v>
      </c>
      <c r="Z8182">
        <f t="shared" si="894"/>
        <v>-322.45648627174057</v>
      </c>
    </row>
    <row r="8183" spans="1:26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20.569558675180001</v>
      </c>
      <c r="F8183">
        <v>133</v>
      </c>
      <c r="G8183">
        <v>371</v>
      </c>
      <c r="H8183">
        <v>859753.88531065325</v>
      </c>
      <c r="I8183">
        <v>6.8263418980970458</v>
      </c>
      <c r="J8183">
        <v>3</v>
      </c>
      <c r="K8183" s="5">
        <f t="shared" si="895"/>
        <v>3</v>
      </c>
      <c r="L8183">
        <v>3</v>
      </c>
      <c r="M8183">
        <v>4</v>
      </c>
      <c r="N8183">
        <v>4</v>
      </c>
      <c r="Q8183">
        <v>24347.2346030632</v>
      </c>
      <c r="R8183">
        <v>29744.123872306551</v>
      </c>
      <c r="S8183">
        <v>27393.154596387521</v>
      </c>
      <c r="T8183">
        <v>0</v>
      </c>
      <c r="U8183">
        <f t="shared" si="889"/>
        <v>0</v>
      </c>
      <c r="V8183">
        <f t="shared" si="890"/>
        <v>428.5064826978309</v>
      </c>
      <c r="W8183">
        <f t="shared" si="891"/>
        <v>241.84236470380563</v>
      </c>
      <c r="X8183">
        <f t="shared" si="892"/>
        <v>0</v>
      </c>
      <c r="Y8183">
        <f t="shared" si="893"/>
        <v>-428.5064826978309</v>
      </c>
      <c r="Z8183">
        <f t="shared" si="894"/>
        <v>-241.84236470380563</v>
      </c>
    </row>
    <row r="8184" spans="1:26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44.124862347369998</v>
      </c>
      <c r="F8184">
        <v>175</v>
      </c>
      <c r="G8184">
        <v>386</v>
      </c>
      <c r="H8184">
        <v>1408967.2634603539</v>
      </c>
      <c r="I8184">
        <v>6.1588770154122781</v>
      </c>
      <c r="J8184">
        <v>2</v>
      </c>
      <c r="K8184" s="5">
        <f t="shared" si="895"/>
        <v>2.3333333333333335</v>
      </c>
      <c r="L8184">
        <v>2</v>
      </c>
      <c r="M8184">
        <v>2</v>
      </c>
      <c r="N8184">
        <v>3</v>
      </c>
      <c r="Q8184">
        <v>53962.226551198481</v>
      </c>
      <c r="R8184">
        <v>59577.318890626877</v>
      </c>
      <c r="S8184">
        <v>57650.647605153572</v>
      </c>
      <c r="T8184">
        <v>0</v>
      </c>
      <c r="U8184">
        <f t="shared" si="889"/>
        <v>0</v>
      </c>
      <c r="V8184">
        <f t="shared" si="890"/>
        <v>245.44688897731947</v>
      </c>
      <c r="W8184">
        <f t="shared" si="891"/>
        <v>161.22824313587009</v>
      </c>
      <c r="X8184">
        <f t="shared" si="892"/>
        <v>0</v>
      </c>
      <c r="Y8184">
        <f t="shared" si="893"/>
        <v>-245.44688897731947</v>
      </c>
      <c r="Z8184">
        <f t="shared" si="894"/>
        <v>-161.22824313587009</v>
      </c>
    </row>
    <row r="8185" spans="1:26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35.317178015469999</v>
      </c>
      <c r="F8185">
        <v>174</v>
      </c>
      <c r="G8185">
        <v>471</v>
      </c>
      <c r="H8185">
        <v>946202.84767018305</v>
      </c>
      <c r="I8185">
        <v>5.3731939411327181</v>
      </c>
      <c r="J8185">
        <v>2</v>
      </c>
      <c r="K8185" s="5">
        <f t="shared" si="895"/>
        <v>2</v>
      </c>
      <c r="L8185">
        <v>2</v>
      </c>
      <c r="M8185">
        <v>2</v>
      </c>
      <c r="N8185">
        <v>4</v>
      </c>
      <c r="Q8185">
        <v>59255.816992428103</v>
      </c>
      <c r="R8185">
        <v>66107.393396238374</v>
      </c>
      <c r="S8185">
        <v>62094.99652794029</v>
      </c>
      <c r="T8185">
        <v>0</v>
      </c>
      <c r="U8185">
        <f t="shared" si="889"/>
        <v>0</v>
      </c>
      <c r="V8185">
        <f t="shared" si="890"/>
        <v>389.07987764790329</v>
      </c>
      <c r="W8185">
        <f t="shared" si="891"/>
        <v>161.22824313587</v>
      </c>
      <c r="X8185">
        <f t="shared" si="892"/>
        <v>0</v>
      </c>
      <c r="Y8185">
        <f t="shared" si="893"/>
        <v>-389.07987764790329</v>
      </c>
      <c r="Z8185">
        <f t="shared" si="894"/>
        <v>-161.22824313587</v>
      </c>
    </row>
    <row r="8186" spans="1:26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20.921313890530001</v>
      </c>
      <c r="F8186">
        <v>0</v>
      </c>
      <c r="G8186">
        <v>0</v>
      </c>
      <c r="H8186">
        <v>2012843.4791949179</v>
      </c>
      <c r="I8186">
        <v>5.1548592338030366</v>
      </c>
      <c r="J8186">
        <v>0</v>
      </c>
      <c r="K8186" s="5">
        <f t="shared" si="895"/>
        <v>0</v>
      </c>
      <c r="L8186">
        <v>0</v>
      </c>
      <c r="M8186">
        <v>0</v>
      </c>
      <c r="N8186">
        <v>0</v>
      </c>
      <c r="Q8186">
        <v>63999.537297410563</v>
      </c>
      <c r="R8186">
        <v>63999.537297410563</v>
      </c>
      <c r="S8186">
        <v>63999.537297410563</v>
      </c>
      <c r="T8186">
        <v>0</v>
      </c>
      <c r="U8186">
        <f t="shared" si="889"/>
        <v>0</v>
      </c>
      <c r="V8186">
        <f t="shared" si="890"/>
        <v>0</v>
      </c>
      <c r="W8186">
        <f t="shared" si="891"/>
        <v>0</v>
      </c>
      <c r="X8186">
        <f t="shared" si="892"/>
        <v>0</v>
      </c>
      <c r="Y8186">
        <f t="shared" si="893"/>
        <v>0</v>
      </c>
      <c r="Z8186">
        <f t="shared" si="894"/>
        <v>0</v>
      </c>
    </row>
    <row r="8187" spans="1:26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77.272561483440001</v>
      </c>
      <c r="F8187">
        <v>411</v>
      </c>
      <c r="G8187">
        <v>461</v>
      </c>
      <c r="H8187">
        <v>2008047.0166740811</v>
      </c>
      <c r="I8187">
        <v>7.23733098569073</v>
      </c>
      <c r="J8187">
        <v>2</v>
      </c>
      <c r="K8187" s="5">
        <f t="shared" si="895"/>
        <v>2.6666666666666665</v>
      </c>
      <c r="L8187">
        <v>4</v>
      </c>
      <c r="M8187">
        <v>2</v>
      </c>
      <c r="N8187">
        <v>4</v>
      </c>
      <c r="Q8187">
        <v>52642.535760155202</v>
      </c>
      <c r="R8187">
        <v>55236.352738884147</v>
      </c>
      <c r="S8187">
        <v>57477.020960056412</v>
      </c>
      <c r="T8187">
        <v>0</v>
      </c>
      <c r="U8187">
        <f t="shared" si="889"/>
        <v>148.21370586583123</v>
      </c>
      <c r="V8187">
        <f t="shared" si="890"/>
        <v>241.69912645353341</v>
      </c>
      <c r="W8187">
        <f t="shared" si="891"/>
        <v>322.45648627174029</v>
      </c>
      <c r="X8187">
        <f t="shared" si="892"/>
        <v>-148.21370586583123</v>
      </c>
      <c r="Y8187">
        <f t="shared" si="893"/>
        <v>-241.69912645353341</v>
      </c>
      <c r="Z8187">
        <f t="shared" si="894"/>
        <v>-322.45648627174029</v>
      </c>
    </row>
    <row r="8188" spans="1:26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39.755648215210002</v>
      </c>
      <c r="F8188">
        <v>175</v>
      </c>
      <c r="G8188">
        <v>412</v>
      </c>
      <c r="H8188">
        <v>1124101.479175665</v>
      </c>
      <c r="I8188">
        <v>8.0145672431158737</v>
      </c>
      <c r="J8188">
        <v>3</v>
      </c>
      <c r="K8188" s="5">
        <f t="shared" si="895"/>
        <v>3.3333333333333335</v>
      </c>
      <c r="L8188">
        <v>4</v>
      </c>
      <c r="M8188">
        <v>4</v>
      </c>
      <c r="N8188">
        <v>4</v>
      </c>
      <c r="Q8188">
        <v>26611.343480829521</v>
      </c>
      <c r="R8188">
        <v>30668.559430917328</v>
      </c>
      <c r="S8188">
        <v>29197.935715708009</v>
      </c>
      <c r="T8188">
        <v>0</v>
      </c>
      <c r="U8188">
        <f t="shared" si="889"/>
        <v>138.03881775165979</v>
      </c>
      <c r="V8188">
        <f t="shared" si="890"/>
        <v>427.30834238271427</v>
      </c>
      <c r="W8188">
        <f t="shared" si="891"/>
        <v>322.45648627174035</v>
      </c>
      <c r="X8188">
        <f t="shared" si="892"/>
        <v>-138.03881775165979</v>
      </c>
      <c r="Y8188">
        <f t="shared" si="893"/>
        <v>-427.30834238271427</v>
      </c>
      <c r="Z8188">
        <f t="shared" si="894"/>
        <v>-322.45648627174035</v>
      </c>
    </row>
    <row r="8189" spans="1:26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38.243533234719997</v>
      </c>
      <c r="F8189">
        <v>196</v>
      </c>
      <c r="G8189">
        <v>559</v>
      </c>
      <c r="H8189">
        <v>1175057.3120801509</v>
      </c>
      <c r="I8189">
        <v>7.5942656869208456</v>
      </c>
      <c r="J8189">
        <v>3</v>
      </c>
      <c r="K8189" s="5">
        <f t="shared" si="895"/>
        <v>3.3333333333333335</v>
      </c>
      <c r="L8189">
        <v>3</v>
      </c>
      <c r="M8189">
        <v>4</v>
      </c>
      <c r="N8189">
        <v>3</v>
      </c>
      <c r="Q8189">
        <v>29357.199268229411</v>
      </c>
      <c r="R8189">
        <v>28465.47138978896</v>
      </c>
      <c r="S8189">
        <v>24075.786332958829</v>
      </c>
      <c r="T8189">
        <v>0</v>
      </c>
      <c r="U8189">
        <f t="shared" si="889"/>
        <v>583.17425226751118</v>
      </c>
      <c r="V8189">
        <f t="shared" si="890"/>
        <v>525.54286391145865</v>
      </c>
      <c r="W8189">
        <f t="shared" si="891"/>
        <v>241.84236470380503</v>
      </c>
      <c r="X8189">
        <f t="shared" si="892"/>
        <v>-583.17425226751118</v>
      </c>
      <c r="Y8189">
        <f t="shared" si="893"/>
        <v>-525.54286391145865</v>
      </c>
      <c r="Z8189">
        <f t="shared" si="894"/>
        <v>-241.84236470380503</v>
      </c>
    </row>
    <row r="8190" spans="1:26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22.593546598252999</v>
      </c>
      <c r="F8190">
        <v>118</v>
      </c>
      <c r="G8190">
        <v>295</v>
      </c>
      <c r="H8190">
        <v>625199.75339886663</v>
      </c>
      <c r="I8190">
        <v>4.1617872012979644</v>
      </c>
      <c r="J8190">
        <v>1</v>
      </c>
      <c r="K8190" s="5">
        <f t="shared" si="895"/>
        <v>1.3333333333333333</v>
      </c>
      <c r="L8190">
        <v>1</v>
      </c>
      <c r="M8190">
        <v>1</v>
      </c>
      <c r="N8190">
        <v>4</v>
      </c>
      <c r="Q8190">
        <v>73052.562363978446</v>
      </c>
      <c r="R8190">
        <v>77343.889410950913</v>
      </c>
      <c r="S8190">
        <v>74263.578845287746</v>
      </c>
      <c r="T8190">
        <v>0</v>
      </c>
      <c r="U8190">
        <f t="shared" si="889"/>
        <v>0</v>
      </c>
      <c r="V8190">
        <f t="shared" si="890"/>
        <v>285.66214051718759</v>
      </c>
      <c r="W8190">
        <f t="shared" si="891"/>
        <v>80.6141215679353</v>
      </c>
      <c r="X8190">
        <f t="shared" si="892"/>
        <v>0</v>
      </c>
      <c r="Y8190">
        <f t="shared" si="893"/>
        <v>-285.66214051718759</v>
      </c>
      <c r="Z8190">
        <f t="shared" si="894"/>
        <v>-80.6141215679353</v>
      </c>
    </row>
    <row r="8191" spans="1:26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35.825872330549998</v>
      </c>
      <c r="F8191">
        <v>205</v>
      </c>
      <c r="G8191">
        <v>495</v>
      </c>
      <c r="H8191">
        <v>135854.16823160299</v>
      </c>
      <c r="I8191">
        <v>8.8300658759601074</v>
      </c>
      <c r="J8191">
        <v>5</v>
      </c>
      <c r="K8191" s="5">
        <f t="shared" si="895"/>
        <v>4.666666666666667</v>
      </c>
      <c r="L8191">
        <v>5</v>
      </c>
      <c r="M8191">
        <v>5</v>
      </c>
      <c r="N8191">
        <v>2</v>
      </c>
      <c r="Q8191">
        <v>2919.1094747539428</v>
      </c>
      <c r="R8191">
        <v>8244.6706757373977</v>
      </c>
      <c r="S8191">
        <v>1664.109944490624</v>
      </c>
      <c r="T8191">
        <v>0</v>
      </c>
      <c r="U8191">
        <f t="shared" si="889"/>
        <v>1218.7782648643797</v>
      </c>
      <c r="V8191">
        <f t="shared" si="890"/>
        <v>4680.2146597325318</v>
      </c>
      <c r="W8191">
        <f t="shared" si="891"/>
        <v>403.07060783967529</v>
      </c>
      <c r="X8191">
        <f t="shared" si="892"/>
        <v>-1218.7782648643797</v>
      </c>
      <c r="Y8191">
        <f t="shared" si="893"/>
        <v>-4680.2146597325318</v>
      </c>
      <c r="Z8191">
        <f t="shared" si="894"/>
        <v>-403.07060783967529</v>
      </c>
    </row>
    <row r="8192" spans="1:26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38.620391523499997</v>
      </c>
      <c r="F8192">
        <v>168</v>
      </c>
      <c r="G8192">
        <v>346</v>
      </c>
      <c r="H8192">
        <v>151435.75169911751</v>
      </c>
      <c r="I8192">
        <v>9.681677890660044</v>
      </c>
      <c r="J8192">
        <v>5</v>
      </c>
      <c r="K8192" s="5">
        <f t="shared" si="895"/>
        <v>4.666666666666667</v>
      </c>
      <c r="L8192">
        <v>5</v>
      </c>
      <c r="M8192">
        <v>5</v>
      </c>
      <c r="N8192">
        <v>2</v>
      </c>
      <c r="Q8192">
        <v>2967.6941896055582</v>
      </c>
      <c r="R8192">
        <v>6135.9068341529692</v>
      </c>
      <c r="S8192">
        <v>1733.151352920514</v>
      </c>
      <c r="T8192">
        <v>0</v>
      </c>
      <c r="U8192">
        <f t="shared" si="889"/>
        <v>1192.3456603222774</v>
      </c>
      <c r="V8192">
        <f t="shared" si="890"/>
        <v>3217.8656560607087</v>
      </c>
      <c r="W8192">
        <f t="shared" si="891"/>
        <v>403.07060783967523</v>
      </c>
      <c r="X8192">
        <f t="shared" si="892"/>
        <v>-1192.3456603222774</v>
      </c>
      <c r="Y8192">
        <f t="shared" si="893"/>
        <v>-3217.8656560607087</v>
      </c>
      <c r="Z8192">
        <f t="shared" si="894"/>
        <v>-403.07060783967523</v>
      </c>
    </row>
    <row r="8193" spans="1:26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53.636129485239998</v>
      </c>
      <c r="F8193">
        <v>289</v>
      </c>
      <c r="G8193">
        <v>654</v>
      </c>
      <c r="H8193">
        <v>429575.29401471309</v>
      </c>
      <c r="I8193">
        <v>8.9095217086614191</v>
      </c>
      <c r="J8193">
        <v>5</v>
      </c>
      <c r="K8193" s="5">
        <f t="shared" si="895"/>
        <v>4.333333333333333</v>
      </c>
      <c r="L8193">
        <v>5</v>
      </c>
      <c r="M8193">
        <v>5</v>
      </c>
      <c r="N8193">
        <v>3</v>
      </c>
      <c r="Q8193">
        <v>9148.0022757301685</v>
      </c>
      <c r="R8193">
        <v>12613.27689819986</v>
      </c>
      <c r="S8193">
        <v>5043.040210605981</v>
      </c>
      <c r="T8193">
        <v>0</v>
      </c>
      <c r="U8193">
        <f t="shared" si="889"/>
        <v>1254.4521733540766</v>
      </c>
      <c r="V8193">
        <f t="shared" si="890"/>
        <v>1973.1606257612527</v>
      </c>
      <c r="W8193">
        <f t="shared" si="891"/>
        <v>403.0706078396754</v>
      </c>
      <c r="X8193">
        <f t="shared" si="892"/>
        <v>-1254.4521733540766</v>
      </c>
      <c r="Y8193">
        <f t="shared" si="893"/>
        <v>-1973.1606257612527</v>
      </c>
      <c r="Z8193">
        <f t="shared" si="894"/>
        <v>-403.0706078396754</v>
      </c>
    </row>
    <row r="8194" spans="1:26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7.4312381843699997</v>
      </c>
      <c r="F8194">
        <v>30</v>
      </c>
      <c r="G8194">
        <v>98</v>
      </c>
      <c r="H8194">
        <v>34890.920477697829</v>
      </c>
      <c r="I8194">
        <v>7.4312381843699988</v>
      </c>
      <c r="J8194">
        <v>4</v>
      </c>
      <c r="K8194" s="5">
        <f t="shared" si="895"/>
        <v>3.6666666666666665</v>
      </c>
      <c r="L8194">
        <v>3</v>
      </c>
      <c r="M8194">
        <v>4</v>
      </c>
      <c r="N8194">
        <v>2</v>
      </c>
      <c r="Q8194">
        <v>890.82542529675516</v>
      </c>
      <c r="R8194">
        <v>1821.2508882091249</v>
      </c>
      <c r="S8194">
        <v>509.20657800293469</v>
      </c>
      <c r="T8194">
        <v>0</v>
      </c>
      <c r="U8194">
        <f t="shared" ref="U8194:U8257" si="896">(Q8194-D8194)/B8194*10000</f>
        <v>1054.6327729413297</v>
      </c>
      <c r="V8194">
        <f t="shared" ref="V8194:V8257" si="897">(R8194-D8194)/B8194*10000</f>
        <v>3036.2982415047281</v>
      </c>
      <c r="W8194">
        <f t="shared" ref="W8194:W8257" si="898">(S8194-D8194)/B8194*10000</f>
        <v>241.84236470380523</v>
      </c>
      <c r="X8194">
        <f t="shared" ref="X8194:X8257" si="899">T8194-U8194</f>
        <v>-1054.6327729413297</v>
      </c>
      <c r="Y8194">
        <f t="shared" ref="Y8194:Y8257" si="900">T8194-V8194</f>
        <v>-3036.2982415047281</v>
      </c>
      <c r="Z8194">
        <f t="shared" ref="Z8194:Z8257" si="901">T8194-W8194</f>
        <v>-241.84236470380523</v>
      </c>
    </row>
    <row r="8195" spans="1:26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20.010751564420001</v>
      </c>
      <c r="F8195">
        <v>77</v>
      </c>
      <c r="G8195">
        <v>210</v>
      </c>
      <c r="H8195">
        <v>439518.78056890541</v>
      </c>
      <c r="I8195">
        <v>5.4908856713609318</v>
      </c>
      <c r="J8195">
        <v>1</v>
      </c>
      <c r="K8195" s="5">
        <f t="shared" ref="K8195:K8258" si="902">IF(L8195=0,0,AVERAGE(L8195,M8195,(6-N8195)))</f>
        <v>1.6666666666666667</v>
      </c>
      <c r="L8195">
        <v>1</v>
      </c>
      <c r="M8195">
        <v>1</v>
      </c>
      <c r="N8195">
        <v>3</v>
      </c>
      <c r="Q8195">
        <v>24189.839570035248</v>
      </c>
      <c r="R8195">
        <v>27244.682552625822</v>
      </c>
      <c r="S8195">
        <v>24835.116534969591</v>
      </c>
      <c r="T8195">
        <v>0</v>
      </c>
      <c r="U8195">
        <f t="shared" si="896"/>
        <v>0</v>
      </c>
      <c r="V8195">
        <f t="shared" si="897"/>
        <v>381.63997314636629</v>
      </c>
      <c r="W8195">
        <f t="shared" si="898"/>
        <v>80.614121567935541</v>
      </c>
      <c r="X8195">
        <f t="shared" si="899"/>
        <v>0</v>
      </c>
      <c r="Y8195">
        <f t="shared" si="900"/>
        <v>-381.63997314636629</v>
      </c>
      <c r="Z8195">
        <f t="shared" si="901"/>
        <v>-80.614121567935541</v>
      </c>
    </row>
    <row r="8196" spans="1:26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6.69457863399</v>
      </c>
      <c r="F8196">
        <v>97</v>
      </c>
      <c r="G8196">
        <v>258</v>
      </c>
      <c r="H8196">
        <v>47804.112981593447</v>
      </c>
      <c r="I8196">
        <v>6.6945786339900009</v>
      </c>
      <c r="J8196">
        <v>2</v>
      </c>
      <c r="K8196" s="5">
        <f t="shared" si="902"/>
        <v>2</v>
      </c>
      <c r="L8196">
        <v>2</v>
      </c>
      <c r="M8196">
        <v>2</v>
      </c>
      <c r="N8196">
        <v>4</v>
      </c>
      <c r="Q8196">
        <v>1095.2754926123359</v>
      </c>
      <c r="R8196">
        <v>4848.3682997950445</v>
      </c>
      <c r="S8196">
        <v>1210.4040701087411</v>
      </c>
      <c r="T8196">
        <v>0</v>
      </c>
      <c r="U8196">
        <f t="shared" si="896"/>
        <v>0</v>
      </c>
      <c r="V8196">
        <f t="shared" si="897"/>
        <v>5255.9023379476175</v>
      </c>
      <c r="W8196">
        <f t="shared" si="898"/>
        <v>161.22824313587014</v>
      </c>
      <c r="X8196">
        <f t="shared" si="899"/>
        <v>0</v>
      </c>
      <c r="Y8196">
        <f t="shared" si="900"/>
        <v>-5255.9023379476175</v>
      </c>
      <c r="Z8196">
        <f t="shared" si="901"/>
        <v>-161.22824313587014</v>
      </c>
    </row>
    <row r="8197" spans="1:26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6.80897319445</v>
      </c>
      <c r="F8197">
        <v>159</v>
      </c>
      <c r="G8197">
        <v>410</v>
      </c>
      <c r="H8197">
        <v>63329.034531861602</v>
      </c>
      <c r="I8197">
        <v>6.80897319445</v>
      </c>
      <c r="J8197">
        <v>2</v>
      </c>
      <c r="K8197" s="5">
        <f t="shared" si="902"/>
        <v>2</v>
      </c>
      <c r="L8197">
        <v>2</v>
      </c>
      <c r="M8197">
        <v>2</v>
      </c>
      <c r="N8197">
        <v>4</v>
      </c>
      <c r="Q8197">
        <v>2039.451159170889</v>
      </c>
      <c r="R8197">
        <v>8003.6684108953486</v>
      </c>
      <c r="S8197">
        <v>2189.406647105332</v>
      </c>
      <c r="T8197">
        <v>0</v>
      </c>
      <c r="U8197">
        <f t="shared" si="896"/>
        <v>0</v>
      </c>
      <c r="V8197">
        <f t="shared" si="897"/>
        <v>6412.5713731569076</v>
      </c>
      <c r="W8197">
        <f t="shared" si="898"/>
        <v>161.2282431358706</v>
      </c>
      <c r="X8197">
        <f t="shared" si="899"/>
        <v>0</v>
      </c>
      <c r="Y8197">
        <f t="shared" si="900"/>
        <v>-6412.5713731569076</v>
      </c>
      <c r="Z8197">
        <f t="shared" si="901"/>
        <v>-161.2282431358706</v>
      </c>
    </row>
    <row r="8198" spans="1:26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22.232105366239999</v>
      </c>
      <c r="F8198">
        <v>134</v>
      </c>
      <c r="G8198">
        <v>339</v>
      </c>
      <c r="H8198">
        <v>912454.11181018269</v>
      </c>
      <c r="I8198">
        <v>7.3924409149411092</v>
      </c>
      <c r="J8198">
        <v>3</v>
      </c>
      <c r="K8198" s="5">
        <f t="shared" si="902"/>
        <v>3.3333333333333335</v>
      </c>
      <c r="L8198">
        <v>3</v>
      </c>
      <c r="M8198">
        <v>4</v>
      </c>
      <c r="N8198">
        <v>3</v>
      </c>
      <c r="Q8198">
        <v>23418.794132250991</v>
      </c>
      <c r="R8198">
        <v>21958.850770068449</v>
      </c>
      <c r="S8198">
        <v>20012.538473077471</v>
      </c>
      <c r="T8198">
        <v>0</v>
      </c>
      <c r="U8198">
        <f t="shared" si="896"/>
        <v>517.80740640512784</v>
      </c>
      <c r="V8198">
        <f t="shared" si="897"/>
        <v>399.52699203246442</v>
      </c>
      <c r="W8198">
        <f t="shared" si="898"/>
        <v>241.84236470380546</v>
      </c>
      <c r="X8198">
        <f t="shared" si="899"/>
        <v>-517.80740640512784</v>
      </c>
      <c r="Y8198">
        <f t="shared" si="900"/>
        <v>-399.52699203246442</v>
      </c>
      <c r="Z8198">
        <f t="shared" si="901"/>
        <v>-241.84236470380546</v>
      </c>
    </row>
    <row r="8199" spans="1:26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10.175798810790001</v>
      </c>
      <c r="F8199">
        <v>0</v>
      </c>
      <c r="G8199">
        <v>0</v>
      </c>
      <c r="H8199">
        <v>680879.28523580439</v>
      </c>
      <c r="I8199">
        <v>5.8305073407830408</v>
      </c>
      <c r="J8199">
        <v>0</v>
      </c>
      <c r="K8199" s="5">
        <f t="shared" si="902"/>
        <v>0</v>
      </c>
      <c r="L8199">
        <v>0</v>
      </c>
      <c r="M8199">
        <v>0</v>
      </c>
      <c r="N8199">
        <v>0</v>
      </c>
      <c r="Q8199">
        <v>18547.443693122012</v>
      </c>
      <c r="R8199">
        <v>18547.443693122012</v>
      </c>
      <c r="S8199">
        <v>18547.443693122012</v>
      </c>
      <c r="T8199">
        <v>0</v>
      </c>
      <c r="U8199">
        <f t="shared" si="896"/>
        <v>0</v>
      </c>
      <c r="V8199">
        <f t="shared" si="897"/>
        <v>0</v>
      </c>
      <c r="W8199">
        <f t="shared" si="898"/>
        <v>0</v>
      </c>
      <c r="X8199">
        <f t="shared" si="899"/>
        <v>0</v>
      </c>
      <c r="Y8199">
        <f t="shared" si="900"/>
        <v>0</v>
      </c>
      <c r="Z8199">
        <f t="shared" si="901"/>
        <v>0</v>
      </c>
    </row>
    <row r="8200" spans="1:26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6.9525003109899997</v>
      </c>
      <c r="F8200">
        <v>36</v>
      </c>
      <c r="G8200">
        <v>104</v>
      </c>
      <c r="H8200">
        <v>44267.215176990183</v>
      </c>
      <c r="I8200">
        <v>6.9525003109899997</v>
      </c>
      <c r="J8200">
        <v>4</v>
      </c>
      <c r="K8200" s="5">
        <f t="shared" si="902"/>
        <v>3.6666666666666665</v>
      </c>
      <c r="L8200">
        <v>3</v>
      </c>
      <c r="M8200">
        <v>4</v>
      </c>
      <c r="N8200">
        <v>2</v>
      </c>
      <c r="Q8200">
        <v>1208.043416778539</v>
      </c>
      <c r="R8200">
        <v>2341.1387928265408</v>
      </c>
      <c r="S8200">
        <v>982.24745253722892</v>
      </c>
      <c r="T8200">
        <v>0</v>
      </c>
      <c r="U8200">
        <f t="shared" si="896"/>
        <v>596.47197158813253</v>
      </c>
      <c r="V8200">
        <f t="shared" si="897"/>
        <v>2376.0837955661445</v>
      </c>
      <c r="W8200">
        <f t="shared" si="898"/>
        <v>241.84236470380523</v>
      </c>
      <c r="X8200">
        <f t="shared" si="899"/>
        <v>-596.47197158813253</v>
      </c>
      <c r="Y8200">
        <f t="shared" si="900"/>
        <v>-2376.0837955661445</v>
      </c>
      <c r="Z8200">
        <f t="shared" si="901"/>
        <v>-241.84236470380523</v>
      </c>
    </row>
    <row r="8201" spans="1:26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14.0312594259</v>
      </c>
      <c r="F8201">
        <v>0</v>
      </c>
      <c r="G8201">
        <v>0</v>
      </c>
      <c r="H8201">
        <v>1129230.5279922979</v>
      </c>
      <c r="I8201">
        <v>7.2665572021468874</v>
      </c>
      <c r="J8201">
        <v>0</v>
      </c>
      <c r="K8201" s="5">
        <f t="shared" si="902"/>
        <v>0</v>
      </c>
      <c r="L8201">
        <v>0</v>
      </c>
      <c r="M8201">
        <v>0</v>
      </c>
      <c r="N8201">
        <v>0</v>
      </c>
      <c r="Q8201">
        <v>14418.94116897532</v>
      </c>
      <c r="R8201">
        <v>14418.94116897532</v>
      </c>
      <c r="S8201">
        <v>14418.94116897532</v>
      </c>
      <c r="T8201">
        <v>0</v>
      </c>
      <c r="U8201">
        <f t="shared" si="896"/>
        <v>0</v>
      </c>
      <c r="V8201">
        <f t="shared" si="897"/>
        <v>0</v>
      </c>
      <c r="W8201">
        <f t="shared" si="898"/>
        <v>0</v>
      </c>
      <c r="X8201">
        <f t="shared" si="899"/>
        <v>0</v>
      </c>
      <c r="Y8201">
        <f t="shared" si="900"/>
        <v>0</v>
      </c>
      <c r="Z8201">
        <f t="shared" si="901"/>
        <v>0</v>
      </c>
    </row>
    <row r="8202" spans="1:26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125.17449137857</v>
      </c>
      <c r="F8202">
        <v>604</v>
      </c>
      <c r="G8202">
        <v>1534</v>
      </c>
      <c r="H8202">
        <v>670909.3369062756</v>
      </c>
      <c r="I8202">
        <v>7.7982300444728274</v>
      </c>
      <c r="J8202">
        <v>4</v>
      </c>
      <c r="K8202" s="5">
        <f t="shared" si="902"/>
        <v>4</v>
      </c>
      <c r="L8202">
        <v>4</v>
      </c>
      <c r="M8202">
        <v>5</v>
      </c>
      <c r="N8202">
        <v>3</v>
      </c>
      <c r="Q8202">
        <v>16323.344698672619</v>
      </c>
      <c r="R8202">
        <v>33788.568619394813</v>
      </c>
      <c r="S8202">
        <v>14247.87527797373</v>
      </c>
      <c r="T8202">
        <v>0</v>
      </c>
      <c r="U8202">
        <f t="shared" si="896"/>
        <v>563.6960562486845</v>
      </c>
      <c r="V8202">
        <f t="shared" si="897"/>
        <v>2593.7443268549978</v>
      </c>
      <c r="W8202">
        <f t="shared" si="898"/>
        <v>322.45648627173989</v>
      </c>
      <c r="X8202">
        <f t="shared" si="899"/>
        <v>-563.6960562486845</v>
      </c>
      <c r="Y8202">
        <f t="shared" si="900"/>
        <v>-2593.7443268549978</v>
      </c>
      <c r="Z8202">
        <f t="shared" si="901"/>
        <v>-322.45648627173989</v>
      </c>
    </row>
    <row r="8203" spans="1:26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16.158446801509999</v>
      </c>
      <c r="F8203">
        <v>170</v>
      </c>
      <c r="G8203">
        <v>423</v>
      </c>
      <c r="H8203">
        <v>182553.84472559439</v>
      </c>
      <c r="I8203">
        <v>8.1187905168681187</v>
      </c>
      <c r="J8203">
        <v>3</v>
      </c>
      <c r="K8203" s="5">
        <f t="shared" si="902"/>
        <v>3</v>
      </c>
      <c r="L8203">
        <v>4</v>
      </c>
      <c r="M8203">
        <v>3</v>
      </c>
      <c r="N8203">
        <v>4</v>
      </c>
      <c r="Q8203">
        <v>4266.19798759265</v>
      </c>
      <c r="R8203">
        <v>8012.0100462584624</v>
      </c>
      <c r="S8203">
        <v>2583.7381559537412</v>
      </c>
      <c r="T8203">
        <v>0</v>
      </c>
      <c r="U8203">
        <f t="shared" si="896"/>
        <v>1070.7036101082081</v>
      </c>
      <c r="V8203">
        <f t="shared" si="897"/>
        <v>2736.5936638388871</v>
      </c>
      <c r="W8203">
        <f t="shared" si="898"/>
        <v>322.45648627174063</v>
      </c>
      <c r="X8203">
        <f t="shared" si="899"/>
        <v>-1070.7036101082081</v>
      </c>
      <c r="Y8203">
        <f t="shared" si="900"/>
        <v>-2736.5936638388871</v>
      </c>
      <c r="Z8203">
        <f t="shared" si="901"/>
        <v>-322.45648627174063</v>
      </c>
    </row>
    <row r="8204" spans="1:26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16.28365906466</v>
      </c>
      <c r="F8204">
        <v>214</v>
      </c>
      <c r="G8204">
        <v>454</v>
      </c>
      <c r="H8204">
        <v>614263.27203211444</v>
      </c>
      <c r="I8204">
        <v>7.5907754137188039</v>
      </c>
      <c r="J8204">
        <v>3</v>
      </c>
      <c r="K8204" s="5">
        <f t="shared" si="902"/>
        <v>3</v>
      </c>
      <c r="L8204">
        <v>4</v>
      </c>
      <c r="M8204">
        <v>2</v>
      </c>
      <c r="N8204">
        <v>3</v>
      </c>
      <c r="Q8204">
        <v>21006.317273795041</v>
      </c>
      <c r="R8204">
        <v>27610.596864728959</v>
      </c>
      <c r="S8204">
        <v>23615.71045894027</v>
      </c>
      <c r="T8204">
        <v>0</v>
      </c>
      <c r="U8204">
        <f t="shared" si="896"/>
        <v>0</v>
      </c>
      <c r="V8204">
        <f t="shared" si="897"/>
        <v>816.12568139293091</v>
      </c>
      <c r="W8204">
        <f t="shared" si="898"/>
        <v>322.45648627174063</v>
      </c>
      <c r="X8204">
        <f t="shared" si="899"/>
        <v>0</v>
      </c>
      <c r="Y8204">
        <f t="shared" si="900"/>
        <v>-816.12568139293091</v>
      </c>
      <c r="Z8204">
        <f t="shared" si="901"/>
        <v>-322.45648627174063</v>
      </c>
    </row>
    <row r="8205" spans="1:26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67.608549040949995</v>
      </c>
      <c r="F8205">
        <v>459</v>
      </c>
      <c r="G8205">
        <v>1104</v>
      </c>
      <c r="H8205">
        <v>905223.92249162786</v>
      </c>
      <c r="I8205">
        <v>6.330669421501451</v>
      </c>
      <c r="J8205">
        <v>2</v>
      </c>
      <c r="K8205" s="5">
        <f t="shared" si="902"/>
        <v>2.6666666666666665</v>
      </c>
      <c r="L8205">
        <v>2</v>
      </c>
      <c r="M8205">
        <v>3</v>
      </c>
      <c r="N8205">
        <v>3</v>
      </c>
      <c r="Q8205">
        <v>28595.513379669599</v>
      </c>
      <c r="R8205">
        <v>44655.259345288643</v>
      </c>
      <c r="S8205">
        <v>30900.919853307129</v>
      </c>
      <c r="T8205">
        <v>0</v>
      </c>
      <c r="U8205">
        <f t="shared" si="896"/>
        <v>0</v>
      </c>
      <c r="V8205">
        <f t="shared" si="897"/>
        <v>1123.1358360678555</v>
      </c>
      <c r="W8205">
        <f t="shared" si="898"/>
        <v>161.22824313586995</v>
      </c>
      <c r="X8205">
        <f t="shared" si="899"/>
        <v>0</v>
      </c>
      <c r="Y8205">
        <f t="shared" si="900"/>
        <v>-1123.1358360678555</v>
      </c>
      <c r="Z8205">
        <f t="shared" si="901"/>
        <v>-161.22824313586995</v>
      </c>
    </row>
    <row r="8206" spans="1:26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27.883758565729998</v>
      </c>
      <c r="F8206">
        <v>95</v>
      </c>
      <c r="G8206">
        <v>292</v>
      </c>
      <c r="H8206">
        <v>893418.1484360561</v>
      </c>
      <c r="I8206">
        <v>4.8204657127592538</v>
      </c>
      <c r="J8206">
        <v>1</v>
      </c>
      <c r="K8206" s="5">
        <f t="shared" si="902"/>
        <v>1.3333333333333333</v>
      </c>
      <c r="L8206">
        <v>1</v>
      </c>
      <c r="M8206">
        <v>1</v>
      </c>
      <c r="N8206">
        <v>4</v>
      </c>
      <c r="Q8206">
        <v>72573.077998571054</v>
      </c>
      <c r="R8206">
        <v>76820.764431506512</v>
      </c>
      <c r="S8206">
        <v>74067.168476974184</v>
      </c>
      <c r="T8206">
        <v>0</v>
      </c>
      <c r="U8206">
        <f t="shared" si="896"/>
        <v>0</v>
      </c>
      <c r="V8206">
        <f t="shared" si="897"/>
        <v>229.18525714259681</v>
      </c>
      <c r="W8206">
        <f t="shared" si="898"/>
        <v>80.61412156793493</v>
      </c>
      <c r="X8206">
        <f t="shared" si="899"/>
        <v>0</v>
      </c>
      <c r="Y8206">
        <f t="shared" si="900"/>
        <v>-229.18525714259681</v>
      </c>
      <c r="Z8206">
        <f t="shared" si="901"/>
        <v>-80.61412156793493</v>
      </c>
    </row>
    <row r="8207" spans="1:26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45.552090244040002</v>
      </c>
      <c r="F8207">
        <v>171</v>
      </c>
      <c r="G8207">
        <v>429</v>
      </c>
      <c r="H8207">
        <v>1084222.7986286669</v>
      </c>
      <c r="I8207">
        <v>6.3264734220045549</v>
      </c>
      <c r="J8207">
        <v>2</v>
      </c>
      <c r="K8207" s="5">
        <f t="shared" si="902"/>
        <v>2</v>
      </c>
      <c r="L8207">
        <v>2</v>
      </c>
      <c r="M8207">
        <v>2</v>
      </c>
      <c r="N8207">
        <v>4</v>
      </c>
      <c r="Q8207">
        <v>33840.866064953632</v>
      </c>
      <c r="R8207">
        <v>40081.473872245813</v>
      </c>
      <c r="S8207">
        <v>36603.97475648384</v>
      </c>
      <c r="T8207">
        <v>0</v>
      </c>
      <c r="U8207">
        <f t="shared" si="896"/>
        <v>0</v>
      </c>
      <c r="V8207">
        <f t="shared" si="897"/>
        <v>364.14138754436823</v>
      </c>
      <c r="W8207">
        <f t="shared" si="898"/>
        <v>161.22824313587023</v>
      </c>
      <c r="X8207">
        <f t="shared" si="899"/>
        <v>0</v>
      </c>
      <c r="Y8207">
        <f t="shared" si="900"/>
        <v>-364.14138754436823</v>
      </c>
      <c r="Z8207">
        <f t="shared" si="901"/>
        <v>-161.22824313587023</v>
      </c>
    </row>
    <row r="8208" spans="1:26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41.98210955631</v>
      </c>
      <c r="F8208">
        <v>270</v>
      </c>
      <c r="G8208">
        <v>606</v>
      </c>
      <c r="H8208">
        <v>498817.2283725217</v>
      </c>
      <c r="I8208">
        <v>7.4090154950524836</v>
      </c>
      <c r="J8208">
        <v>3</v>
      </c>
      <c r="K8208" s="5">
        <f t="shared" si="902"/>
        <v>3</v>
      </c>
      <c r="L8208">
        <v>3</v>
      </c>
      <c r="M8208">
        <v>3</v>
      </c>
      <c r="N8208">
        <v>3</v>
      </c>
      <c r="Q8208">
        <v>12773.864357660261</v>
      </c>
      <c r="R8208">
        <v>19311.71667906212</v>
      </c>
      <c r="S8208">
        <v>12124.533534002539</v>
      </c>
      <c r="T8208">
        <v>0</v>
      </c>
      <c r="U8208">
        <f t="shared" si="896"/>
        <v>338.28855501667141</v>
      </c>
      <c r="V8208">
        <f t="shared" si="897"/>
        <v>1309.3666653632622</v>
      </c>
      <c r="W8208">
        <f t="shared" si="898"/>
        <v>241.8423647038056</v>
      </c>
      <c r="X8208">
        <f t="shared" si="899"/>
        <v>-338.28855501667141</v>
      </c>
      <c r="Y8208">
        <f t="shared" si="900"/>
        <v>-1309.3666653632622</v>
      </c>
      <c r="Z8208">
        <f t="shared" si="901"/>
        <v>-241.8423647038056</v>
      </c>
    </row>
    <row r="8209" spans="1:26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49.709750552240003</v>
      </c>
      <c r="F8209">
        <v>178</v>
      </c>
      <c r="G8209">
        <v>404</v>
      </c>
      <c r="H8209">
        <v>1156534.234304351</v>
      </c>
      <c r="I8209">
        <v>6.5339544077931224</v>
      </c>
      <c r="J8209">
        <v>3</v>
      </c>
      <c r="K8209" s="5">
        <f t="shared" si="902"/>
        <v>3.3333333333333335</v>
      </c>
      <c r="L8209">
        <v>2</v>
      </c>
      <c r="M8209">
        <v>4</v>
      </c>
      <c r="N8209">
        <v>2</v>
      </c>
      <c r="Q8209">
        <v>33583.329561090337</v>
      </c>
      <c r="R8209">
        <v>35000.257939943273</v>
      </c>
      <c r="S8209">
        <v>31977.121791311529</v>
      </c>
      <c r="T8209">
        <v>0</v>
      </c>
      <c r="U8209">
        <f t="shared" si="896"/>
        <v>251.97253782153854</v>
      </c>
      <c r="V8209">
        <f t="shared" si="897"/>
        <v>332.02330633252888</v>
      </c>
      <c r="W8209">
        <f t="shared" si="898"/>
        <v>161.22824313586995</v>
      </c>
      <c r="X8209">
        <f t="shared" si="899"/>
        <v>-251.97253782153854</v>
      </c>
      <c r="Y8209">
        <f t="shared" si="900"/>
        <v>-332.02330633252888</v>
      </c>
      <c r="Z8209">
        <f t="shared" si="901"/>
        <v>-161.22824313586995</v>
      </c>
    </row>
    <row r="8210" spans="1:26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31.419218692009999</v>
      </c>
      <c r="F8210">
        <v>236</v>
      </c>
      <c r="G8210">
        <v>702</v>
      </c>
      <c r="H8210">
        <v>362775.91358294518</v>
      </c>
      <c r="I8210">
        <v>7.8739459472914639</v>
      </c>
      <c r="J8210">
        <v>5</v>
      </c>
      <c r="K8210" s="5">
        <f t="shared" si="902"/>
        <v>4.333333333333333</v>
      </c>
      <c r="L8210">
        <v>4</v>
      </c>
      <c r="M8210">
        <v>5</v>
      </c>
      <c r="N8210">
        <v>2</v>
      </c>
      <c r="Q8210">
        <v>8741.5284157591595</v>
      </c>
      <c r="R8210">
        <v>16387.065061505051</v>
      </c>
      <c r="S8210">
        <v>7660.813515951003</v>
      </c>
      <c r="T8210">
        <v>0</v>
      </c>
      <c r="U8210">
        <f t="shared" si="896"/>
        <v>557.02251965246319</v>
      </c>
      <c r="V8210">
        <f t="shared" si="897"/>
        <v>2216.4640655938797</v>
      </c>
      <c r="W8210">
        <f t="shared" si="898"/>
        <v>322.45648627174035</v>
      </c>
      <c r="X8210">
        <f t="shared" si="899"/>
        <v>-557.02251965246319</v>
      </c>
      <c r="Y8210">
        <f t="shared" si="900"/>
        <v>-2216.4640655938797</v>
      </c>
      <c r="Z8210">
        <f t="shared" si="901"/>
        <v>-322.45648627174035</v>
      </c>
    </row>
    <row r="8211" spans="1:26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37.211388354850001</v>
      </c>
      <c r="F8211">
        <v>126</v>
      </c>
      <c r="G8211">
        <v>328</v>
      </c>
      <c r="H8211">
        <v>229535.3612854502</v>
      </c>
      <c r="I8211">
        <v>9.3182159394602131</v>
      </c>
      <c r="J8211">
        <v>5</v>
      </c>
      <c r="K8211" s="5">
        <f t="shared" si="902"/>
        <v>4.666666666666667</v>
      </c>
      <c r="L8211">
        <v>5</v>
      </c>
      <c r="M8211">
        <v>4</v>
      </c>
      <c r="N8211">
        <v>1</v>
      </c>
      <c r="Q8211">
        <v>4673.6715510623444</v>
      </c>
      <c r="R8211">
        <v>8236.1491834109947</v>
      </c>
      <c r="S8211">
        <v>4457.6581204774438</v>
      </c>
      <c r="T8211">
        <v>0</v>
      </c>
      <c r="U8211">
        <f t="shared" si="896"/>
        <v>490.76340518215153</v>
      </c>
      <c r="V8211">
        <f t="shared" si="897"/>
        <v>1936.9865784578021</v>
      </c>
      <c r="W8211">
        <f t="shared" si="898"/>
        <v>403.07060783967535</v>
      </c>
      <c r="X8211">
        <f t="shared" si="899"/>
        <v>-490.76340518215153</v>
      </c>
      <c r="Y8211">
        <f t="shared" si="900"/>
        <v>-1936.9865784578021</v>
      </c>
      <c r="Z8211">
        <f t="shared" si="901"/>
        <v>-403.07060783967535</v>
      </c>
    </row>
    <row r="8212" spans="1:26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13.30725241363</v>
      </c>
      <c r="F8212">
        <v>229</v>
      </c>
      <c r="G8212">
        <v>468</v>
      </c>
      <c r="H8212">
        <v>145232.26546673209</v>
      </c>
      <c r="I8212">
        <v>6.580990498335531</v>
      </c>
      <c r="J8212">
        <v>4</v>
      </c>
      <c r="K8212" s="5">
        <f t="shared" si="902"/>
        <v>3.6666666666666665</v>
      </c>
      <c r="L8212">
        <v>2</v>
      </c>
      <c r="M8212">
        <v>5</v>
      </c>
      <c r="N8212">
        <v>2</v>
      </c>
      <c r="Q8212">
        <v>6295.8274108389996</v>
      </c>
      <c r="R8212">
        <v>13103.763200612289</v>
      </c>
      <c r="S8212">
        <v>6651.6331670358186</v>
      </c>
      <c r="T8212">
        <v>0</v>
      </c>
      <c r="U8212">
        <f t="shared" si="896"/>
        <v>0</v>
      </c>
      <c r="V8212">
        <f t="shared" si="897"/>
        <v>3084.9178453419709</v>
      </c>
      <c r="W8212">
        <f t="shared" si="898"/>
        <v>161.22824313587031</v>
      </c>
      <c r="X8212">
        <f t="shared" si="899"/>
        <v>0</v>
      </c>
      <c r="Y8212">
        <f t="shared" si="900"/>
        <v>-3084.9178453419709</v>
      </c>
      <c r="Z8212">
        <f t="shared" si="901"/>
        <v>-161.22824313587031</v>
      </c>
    </row>
    <row r="8213" spans="1:26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24.72664373904</v>
      </c>
      <c r="F8213">
        <v>191</v>
      </c>
      <c r="G8213">
        <v>445</v>
      </c>
      <c r="H8213">
        <v>83257.303637965073</v>
      </c>
      <c r="I8213">
        <v>6.1810211486129951</v>
      </c>
      <c r="J8213">
        <v>3</v>
      </c>
      <c r="K8213" s="5">
        <f t="shared" si="902"/>
        <v>3.3333333333333335</v>
      </c>
      <c r="L8213">
        <v>2</v>
      </c>
      <c r="M8213">
        <v>4</v>
      </c>
      <c r="N8213">
        <v>2</v>
      </c>
      <c r="Q8213">
        <v>2633.7444049818209</v>
      </c>
      <c r="R8213">
        <v>9107.1021538047098</v>
      </c>
      <c r="S8213">
        <v>2850.9161064051532</v>
      </c>
      <c r="T8213">
        <v>0</v>
      </c>
      <c r="U8213">
        <f t="shared" si="896"/>
        <v>0</v>
      </c>
      <c r="V8213">
        <f t="shared" si="897"/>
        <v>4805.8199580903502</v>
      </c>
      <c r="W8213">
        <f t="shared" si="898"/>
        <v>161.22824313587057</v>
      </c>
      <c r="X8213">
        <f t="shared" si="899"/>
        <v>0</v>
      </c>
      <c r="Y8213">
        <f t="shared" si="900"/>
        <v>-4805.8199580903502</v>
      </c>
      <c r="Z8213">
        <f t="shared" si="901"/>
        <v>-161.22824313587057</v>
      </c>
    </row>
    <row r="8214" spans="1:26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7.7006367095400003</v>
      </c>
      <c r="F8214">
        <v>74</v>
      </c>
      <c r="G8214">
        <v>206</v>
      </c>
      <c r="H8214">
        <v>101146.0160422183</v>
      </c>
      <c r="I8214">
        <v>7.7006367095399986</v>
      </c>
      <c r="J8214">
        <v>4</v>
      </c>
      <c r="K8214" s="5">
        <f t="shared" si="902"/>
        <v>4</v>
      </c>
      <c r="L8214">
        <v>4</v>
      </c>
      <c r="M8214">
        <v>5</v>
      </c>
      <c r="N8214">
        <v>3</v>
      </c>
      <c r="Q8214">
        <v>2492.088748455978</v>
      </c>
      <c r="R8214">
        <v>3561.5498295964348</v>
      </c>
      <c r="S8214">
        <v>988.43319240193182</v>
      </c>
      <c r="T8214">
        <v>0</v>
      </c>
      <c r="U8214">
        <f t="shared" si="896"/>
        <v>1467.2475147805112</v>
      </c>
      <c r="V8214">
        <f t="shared" si="897"/>
        <v>2281.4695259981386</v>
      </c>
      <c r="W8214">
        <f t="shared" si="898"/>
        <v>322.45648627174035</v>
      </c>
      <c r="X8214">
        <f t="shared" si="899"/>
        <v>-1467.2475147805112</v>
      </c>
      <c r="Y8214">
        <f t="shared" si="900"/>
        <v>-2281.4695259981386</v>
      </c>
      <c r="Z8214">
        <f t="shared" si="901"/>
        <v>-322.45648627174035</v>
      </c>
    </row>
    <row r="8215" spans="1:26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58.500206793540002</v>
      </c>
      <c r="F8215">
        <v>177</v>
      </c>
      <c r="G8215">
        <v>381</v>
      </c>
      <c r="H8215">
        <v>1211850.362074153</v>
      </c>
      <c r="I8215">
        <v>7.7558096701632504</v>
      </c>
      <c r="J8215">
        <v>4</v>
      </c>
      <c r="K8215" s="5">
        <f t="shared" si="902"/>
        <v>4</v>
      </c>
      <c r="L8215">
        <v>3</v>
      </c>
      <c r="M8215">
        <v>4</v>
      </c>
      <c r="N8215">
        <v>1</v>
      </c>
      <c r="Q8215">
        <v>29645.802597202099</v>
      </c>
      <c r="R8215">
        <v>15110.686985093371</v>
      </c>
      <c r="S8215">
        <v>13347.13185722159</v>
      </c>
      <c r="T8215">
        <v>0</v>
      </c>
      <c r="U8215">
        <f t="shared" si="896"/>
        <v>1284.9529012191426</v>
      </c>
      <c r="V8215">
        <f t="shared" si="897"/>
        <v>354.70941778784743</v>
      </c>
      <c r="W8215">
        <f t="shared" si="898"/>
        <v>241.84236470380509</v>
      </c>
      <c r="X8215">
        <f t="shared" si="899"/>
        <v>-1284.9529012191426</v>
      </c>
      <c r="Y8215">
        <f t="shared" si="900"/>
        <v>-354.70941778784743</v>
      </c>
      <c r="Z8215">
        <f t="shared" si="901"/>
        <v>-241.84236470380509</v>
      </c>
    </row>
    <row r="8216" spans="1:26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25.499230360999999</v>
      </c>
      <c r="F8216">
        <v>161</v>
      </c>
      <c r="G8216">
        <v>357</v>
      </c>
      <c r="H8216">
        <v>114284.3219117456</v>
      </c>
      <c r="I8216">
        <v>6.4816073789110717</v>
      </c>
      <c r="J8216">
        <v>2</v>
      </c>
      <c r="K8216" s="5">
        <f t="shared" si="902"/>
        <v>2.6666666666666665</v>
      </c>
      <c r="L8216">
        <v>2</v>
      </c>
      <c r="M8216">
        <v>3</v>
      </c>
      <c r="N8216">
        <v>3</v>
      </c>
      <c r="Q8216">
        <v>3345.3787497064609</v>
      </c>
      <c r="R8216">
        <v>7616.5404547458375</v>
      </c>
      <c r="S8216">
        <v>2707.5865663817358</v>
      </c>
      <c r="T8216">
        <v>0</v>
      </c>
      <c r="U8216">
        <f t="shared" si="896"/>
        <v>522.95052074116518</v>
      </c>
      <c r="V8216">
        <f t="shared" si="897"/>
        <v>2945.3294403347172</v>
      </c>
      <c r="W8216">
        <f t="shared" si="898"/>
        <v>161.2282431358698</v>
      </c>
      <c r="X8216">
        <f t="shared" si="899"/>
        <v>-522.95052074116518</v>
      </c>
      <c r="Y8216">
        <f t="shared" si="900"/>
        <v>-2945.3294403347172</v>
      </c>
      <c r="Z8216">
        <f t="shared" si="901"/>
        <v>-161.2282431358698</v>
      </c>
    </row>
    <row r="8217" spans="1:26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14.0266802708</v>
      </c>
      <c r="F8217">
        <v>0</v>
      </c>
      <c r="G8217">
        <v>0</v>
      </c>
      <c r="H8217">
        <v>1434001.4525062069</v>
      </c>
      <c r="I8217">
        <v>5.9023267596079414</v>
      </c>
      <c r="J8217">
        <v>0</v>
      </c>
      <c r="K8217" s="5">
        <f t="shared" si="902"/>
        <v>0</v>
      </c>
      <c r="L8217">
        <v>0</v>
      </c>
      <c r="M8217">
        <v>0</v>
      </c>
      <c r="N8217">
        <v>0</v>
      </c>
      <c r="Q8217">
        <v>52537.726692637087</v>
      </c>
      <c r="R8217">
        <v>52537.726692637087</v>
      </c>
      <c r="S8217">
        <v>52537.726692637087</v>
      </c>
      <c r="T8217">
        <v>0</v>
      </c>
      <c r="U8217">
        <f t="shared" si="896"/>
        <v>0</v>
      </c>
      <c r="V8217">
        <f t="shared" si="897"/>
        <v>0</v>
      </c>
      <c r="W8217">
        <f t="shared" si="898"/>
        <v>0</v>
      </c>
      <c r="X8217">
        <f t="shared" si="899"/>
        <v>0</v>
      </c>
      <c r="Y8217">
        <f t="shared" si="900"/>
        <v>0</v>
      </c>
      <c r="Z8217">
        <f t="shared" si="901"/>
        <v>0</v>
      </c>
    </row>
    <row r="8218" spans="1:26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50.000187193169999</v>
      </c>
      <c r="F8218">
        <v>3</v>
      </c>
      <c r="G8218">
        <v>5</v>
      </c>
      <c r="H8218">
        <v>29826801.776428889</v>
      </c>
      <c r="I8218">
        <v>8.146858815967807</v>
      </c>
      <c r="J8218">
        <v>3</v>
      </c>
      <c r="K8218" s="5">
        <f t="shared" si="902"/>
        <v>3</v>
      </c>
      <c r="L8218">
        <v>4</v>
      </c>
      <c r="M8218">
        <v>1</v>
      </c>
      <c r="N8218">
        <v>2</v>
      </c>
      <c r="Q8218">
        <v>694636.91012346977</v>
      </c>
      <c r="R8218">
        <v>380891.82583156647</v>
      </c>
      <c r="S8218">
        <v>498874.96938817599</v>
      </c>
      <c r="T8218">
        <v>0</v>
      </c>
      <c r="U8218">
        <f t="shared" si="896"/>
        <v>857.15843140976949</v>
      </c>
      <c r="V8218">
        <f t="shared" si="897"/>
        <v>0.19866579721753708</v>
      </c>
      <c r="W8218">
        <f t="shared" si="898"/>
        <v>322.45648627174023</v>
      </c>
      <c r="X8218">
        <f t="shared" si="899"/>
        <v>-857.15843140976949</v>
      </c>
      <c r="Y8218">
        <f t="shared" si="900"/>
        <v>-0.19866579721753708</v>
      </c>
      <c r="Z8218">
        <f t="shared" si="901"/>
        <v>-322.45648627174023</v>
      </c>
    </row>
    <row r="8219" spans="1:26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58.213496967120001</v>
      </c>
      <c r="F8219">
        <v>176</v>
      </c>
      <c r="G8219">
        <v>430</v>
      </c>
      <c r="H8219">
        <v>540737.55754067504</v>
      </c>
      <c r="I8219">
        <v>8.2483112415968325</v>
      </c>
      <c r="J8219">
        <v>4</v>
      </c>
      <c r="K8219" s="5">
        <f t="shared" si="902"/>
        <v>3.6666666666666665</v>
      </c>
      <c r="L8219">
        <v>4</v>
      </c>
      <c r="M8219">
        <v>4</v>
      </c>
      <c r="N8219">
        <v>3</v>
      </c>
      <c r="Q8219">
        <v>12438.352289817791</v>
      </c>
      <c r="R8219">
        <v>13706.19395738007</v>
      </c>
      <c r="S8219">
        <v>9564.9790622023429</v>
      </c>
      <c r="T8219">
        <v>0</v>
      </c>
      <c r="U8219">
        <f t="shared" si="896"/>
        <v>760.75555324307936</v>
      </c>
      <c r="V8219">
        <f t="shared" si="897"/>
        <v>954.14978919518796</v>
      </c>
      <c r="W8219">
        <f t="shared" si="898"/>
        <v>322.45648627174018</v>
      </c>
      <c r="X8219">
        <f t="shared" si="899"/>
        <v>-760.75555324307936</v>
      </c>
      <c r="Y8219">
        <f t="shared" si="900"/>
        <v>-954.14978919518796</v>
      </c>
      <c r="Z8219">
        <f t="shared" si="901"/>
        <v>-322.45648627174018</v>
      </c>
    </row>
    <row r="8220" spans="1:26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82.866733657620003</v>
      </c>
      <c r="F8220">
        <v>429</v>
      </c>
      <c r="G8220">
        <v>939</v>
      </c>
      <c r="H8220">
        <v>932690.24859007006</v>
      </c>
      <c r="I8220">
        <v>8.0760730976925661</v>
      </c>
      <c r="J8220">
        <v>4</v>
      </c>
      <c r="K8220" s="5">
        <f t="shared" si="902"/>
        <v>4</v>
      </c>
      <c r="L8220">
        <v>4</v>
      </c>
      <c r="M8220">
        <v>4</v>
      </c>
      <c r="N8220">
        <v>2</v>
      </c>
      <c r="Q8220">
        <v>21911.825131334419</v>
      </c>
      <c r="R8220">
        <v>31112.720216027039</v>
      </c>
      <c r="S8220">
        <v>21177.19636061486</v>
      </c>
      <c r="T8220">
        <v>0</v>
      </c>
      <c r="U8220">
        <f t="shared" si="896"/>
        <v>386.06726874714241</v>
      </c>
      <c r="V8220">
        <f t="shared" si="897"/>
        <v>1182.7637216210355</v>
      </c>
      <c r="W8220">
        <f t="shared" si="898"/>
        <v>322.45648627174</v>
      </c>
      <c r="X8220">
        <f t="shared" si="899"/>
        <v>-386.06726874714241</v>
      </c>
      <c r="Y8220">
        <f t="shared" si="900"/>
        <v>-1182.7637216210355</v>
      </c>
      <c r="Z8220">
        <f t="shared" si="901"/>
        <v>-322.45648627174</v>
      </c>
    </row>
    <row r="8221" spans="1:26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65.036929612219993</v>
      </c>
      <c r="F8221">
        <v>433</v>
      </c>
      <c r="G8221">
        <v>885</v>
      </c>
      <c r="H8221">
        <v>1586748.5313841689</v>
      </c>
      <c r="I8221">
        <v>8.0786352678828131</v>
      </c>
      <c r="J8221">
        <v>4</v>
      </c>
      <c r="K8221" s="5">
        <f t="shared" si="902"/>
        <v>3.6666666666666665</v>
      </c>
      <c r="L8221">
        <v>4</v>
      </c>
      <c r="M8221">
        <v>3</v>
      </c>
      <c r="N8221">
        <v>2</v>
      </c>
      <c r="Q8221">
        <v>37265.886952830217</v>
      </c>
      <c r="R8221">
        <v>40427.189932410991</v>
      </c>
      <c r="S8221">
        <v>33886.671549258019</v>
      </c>
      <c r="T8221">
        <v>0</v>
      </c>
      <c r="U8221">
        <f t="shared" si="896"/>
        <v>494.5029586466481</v>
      </c>
      <c r="V8221">
        <f t="shared" si="897"/>
        <v>655.45482492016401</v>
      </c>
      <c r="W8221">
        <f t="shared" si="898"/>
        <v>322.45648627174018</v>
      </c>
      <c r="X8221">
        <f t="shared" si="899"/>
        <v>-494.5029586466481</v>
      </c>
      <c r="Y8221">
        <f t="shared" si="900"/>
        <v>-655.45482492016401</v>
      </c>
      <c r="Z8221">
        <f t="shared" si="901"/>
        <v>-322.45648627174018</v>
      </c>
    </row>
    <row r="8222" spans="1:26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107.10474466585001</v>
      </c>
      <c r="F8222">
        <v>243</v>
      </c>
      <c r="G8222">
        <v>564</v>
      </c>
      <c r="H8222">
        <v>2563469.7802328332</v>
      </c>
      <c r="I8222">
        <v>7.2733522155651684</v>
      </c>
      <c r="J8222">
        <v>4</v>
      </c>
      <c r="K8222" s="5">
        <f t="shared" si="902"/>
        <v>3.6666666666666665</v>
      </c>
      <c r="L8222">
        <v>3</v>
      </c>
      <c r="M8222">
        <v>4</v>
      </c>
      <c r="N8222">
        <v>2</v>
      </c>
      <c r="Q8222">
        <v>66870.557110082271</v>
      </c>
      <c r="R8222">
        <v>62973.677642400064</v>
      </c>
      <c r="S8222">
        <v>63292.899179266256</v>
      </c>
      <c r="T8222">
        <v>0</v>
      </c>
      <c r="U8222">
        <f t="shared" si="896"/>
        <v>343.35152404045812</v>
      </c>
      <c r="V8222">
        <f t="shared" si="897"/>
        <v>232.78506786993742</v>
      </c>
      <c r="W8222">
        <f t="shared" si="898"/>
        <v>241.84236470380515</v>
      </c>
      <c r="X8222">
        <f t="shared" si="899"/>
        <v>-343.35152404045812</v>
      </c>
      <c r="Y8222">
        <f t="shared" si="900"/>
        <v>-232.78506786993742</v>
      </c>
      <c r="Z8222">
        <f t="shared" si="901"/>
        <v>-241.84236470380515</v>
      </c>
    </row>
    <row r="8223" spans="1:26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41.440902566360002</v>
      </c>
      <c r="F8223">
        <v>119</v>
      </c>
      <c r="G8223">
        <v>358</v>
      </c>
      <c r="H8223">
        <v>637377.70145027735</v>
      </c>
      <c r="I8223">
        <v>8.1891789090464719</v>
      </c>
      <c r="J8223">
        <v>3</v>
      </c>
      <c r="K8223" s="5">
        <f t="shared" si="902"/>
        <v>3.3333333333333335</v>
      </c>
      <c r="L8223">
        <v>4</v>
      </c>
      <c r="M8223">
        <v>3</v>
      </c>
      <c r="N8223">
        <v>3</v>
      </c>
      <c r="Q8223">
        <v>14767.190069683609</v>
      </c>
      <c r="R8223">
        <v>14908.1845622209</v>
      </c>
      <c r="S8223">
        <v>12210.138213061011</v>
      </c>
      <c r="T8223">
        <v>0</v>
      </c>
      <c r="U8223">
        <f t="shared" si="896"/>
        <v>650.99253461395699</v>
      </c>
      <c r="V8223">
        <f t="shared" si="897"/>
        <v>669.10783927477064</v>
      </c>
      <c r="W8223">
        <f t="shared" si="898"/>
        <v>322.45648627174063</v>
      </c>
      <c r="X8223">
        <f t="shared" si="899"/>
        <v>-650.99253461395699</v>
      </c>
      <c r="Y8223">
        <f t="shared" si="900"/>
        <v>-669.10783927477064</v>
      </c>
      <c r="Z8223">
        <f t="shared" si="901"/>
        <v>-322.45648627174063</v>
      </c>
    </row>
    <row r="8224" spans="1:26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67.129282854780001</v>
      </c>
      <c r="F8224">
        <v>216</v>
      </c>
      <c r="G8224">
        <v>488</v>
      </c>
      <c r="H8224">
        <v>282691.55170968082</v>
      </c>
      <c r="I8224">
        <v>8.4356008671466949</v>
      </c>
      <c r="J8224">
        <v>5</v>
      </c>
      <c r="K8224" s="5">
        <f t="shared" si="902"/>
        <v>4.333333333333333</v>
      </c>
      <c r="L8224">
        <v>4</v>
      </c>
      <c r="M8224">
        <v>4</v>
      </c>
      <c r="N8224">
        <v>1</v>
      </c>
      <c r="Q8224">
        <v>6358.2582763531818</v>
      </c>
      <c r="R8224">
        <v>12888.057534502361</v>
      </c>
      <c r="S8224">
        <v>6869.7916853124643</v>
      </c>
      <c r="T8224">
        <v>0</v>
      </c>
      <c r="U8224">
        <f t="shared" si="896"/>
        <v>169.81337960320593</v>
      </c>
      <c r="V8224">
        <f t="shared" si="897"/>
        <v>2118.3251038200692</v>
      </c>
      <c r="W8224">
        <f t="shared" si="898"/>
        <v>322.45648627174023</v>
      </c>
      <c r="X8224">
        <f t="shared" si="899"/>
        <v>-169.81337960320593</v>
      </c>
      <c r="Y8224">
        <f t="shared" si="900"/>
        <v>-2118.3251038200692</v>
      </c>
      <c r="Z8224">
        <f t="shared" si="901"/>
        <v>-322.45648627174023</v>
      </c>
    </row>
    <row r="8225" spans="1:26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84.03606390984001</v>
      </c>
      <c r="F8225">
        <v>159</v>
      </c>
      <c r="G8225">
        <v>386</v>
      </c>
      <c r="H8225">
        <v>380696.53356140689</v>
      </c>
      <c r="I8225">
        <v>8.4413735339976235</v>
      </c>
      <c r="J8225">
        <v>4</v>
      </c>
      <c r="K8225" s="5">
        <f t="shared" si="902"/>
        <v>3.6666666666666665</v>
      </c>
      <c r="L8225">
        <v>4</v>
      </c>
      <c r="M8225">
        <v>3</v>
      </c>
      <c r="N8225">
        <v>2</v>
      </c>
      <c r="Q8225">
        <v>8892.8021207225429</v>
      </c>
      <c r="R8225">
        <v>14507.894460150939</v>
      </c>
      <c r="S8225">
        <v>10347.044917272589</v>
      </c>
      <c r="T8225">
        <v>0</v>
      </c>
      <c r="U8225">
        <f t="shared" si="896"/>
        <v>0</v>
      </c>
      <c r="V8225">
        <f t="shared" si="897"/>
        <v>1245.062344581557</v>
      </c>
      <c r="W8225">
        <f t="shared" si="898"/>
        <v>322.45648627173927</v>
      </c>
      <c r="X8225">
        <f t="shared" si="899"/>
        <v>0</v>
      </c>
      <c r="Y8225">
        <f t="shared" si="900"/>
        <v>-1245.062344581557</v>
      </c>
      <c r="Z8225">
        <f t="shared" si="901"/>
        <v>-322.45648627173927</v>
      </c>
    </row>
    <row r="8226" spans="1:26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91.189910031150006</v>
      </c>
      <c r="F8226">
        <v>230</v>
      </c>
      <c r="G8226">
        <v>623</v>
      </c>
      <c r="H8226">
        <v>410479.65440630482</v>
      </c>
      <c r="I8226">
        <v>8.1781515843759411</v>
      </c>
      <c r="J8226">
        <v>5</v>
      </c>
      <c r="K8226" s="5">
        <f t="shared" si="902"/>
        <v>4.333333333333333</v>
      </c>
      <c r="L8226">
        <v>4</v>
      </c>
      <c r="M8226">
        <v>4</v>
      </c>
      <c r="N8226">
        <v>1</v>
      </c>
      <c r="Q8226">
        <v>9950.3123551195858</v>
      </c>
      <c r="R8226">
        <v>19013.01320347163</v>
      </c>
      <c r="S8226">
        <v>11568.793324569549</v>
      </c>
      <c r="T8226">
        <v>0</v>
      </c>
      <c r="U8226">
        <f t="shared" si="896"/>
        <v>0</v>
      </c>
      <c r="V8226">
        <f t="shared" si="897"/>
        <v>1805.5984141010099</v>
      </c>
      <c r="W8226">
        <f t="shared" si="898"/>
        <v>322.45648627174023</v>
      </c>
      <c r="X8226">
        <f t="shared" si="899"/>
        <v>0</v>
      </c>
      <c r="Y8226">
        <f t="shared" si="900"/>
        <v>-1805.5984141010099</v>
      </c>
      <c r="Z8226">
        <f t="shared" si="901"/>
        <v>-322.45648627174023</v>
      </c>
    </row>
    <row r="8227" spans="1:26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58.033704412709987</v>
      </c>
      <c r="F8227">
        <v>183</v>
      </c>
      <c r="G8227">
        <v>565</v>
      </c>
      <c r="H8227">
        <v>298444.54120622511</v>
      </c>
      <c r="I8227">
        <v>8.0643604149747361</v>
      </c>
      <c r="J8227">
        <v>5</v>
      </c>
      <c r="K8227" s="5">
        <f t="shared" si="902"/>
        <v>4.333333333333333</v>
      </c>
      <c r="L8227">
        <v>4</v>
      </c>
      <c r="M8227">
        <v>5</v>
      </c>
      <c r="N8227">
        <v>2</v>
      </c>
      <c r="Q8227">
        <v>7021.5835655805449</v>
      </c>
      <c r="R8227">
        <v>14936.920329282801</v>
      </c>
      <c r="S8227">
        <v>7911.2797491636811</v>
      </c>
      <c r="T8227">
        <v>0</v>
      </c>
      <c r="U8227">
        <f t="shared" si="896"/>
        <v>82.048983583187763</v>
      </c>
      <c r="V8227">
        <f t="shared" si="897"/>
        <v>2220.8761241435082</v>
      </c>
      <c r="W8227">
        <f t="shared" si="898"/>
        <v>322.45648627174029</v>
      </c>
      <c r="X8227">
        <f t="shared" si="899"/>
        <v>-82.048983583187763</v>
      </c>
      <c r="Y8227">
        <f t="shared" si="900"/>
        <v>-2220.8761241435082</v>
      </c>
      <c r="Z8227">
        <f t="shared" si="901"/>
        <v>-322.45648627174029</v>
      </c>
    </row>
    <row r="8228" spans="1:26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40.253328928270001</v>
      </c>
      <c r="F8228">
        <v>181</v>
      </c>
      <c r="G8228">
        <v>469</v>
      </c>
      <c r="H8228">
        <v>243138.3117626718</v>
      </c>
      <c r="I8228">
        <v>8.0630849876643538</v>
      </c>
      <c r="J8228">
        <v>3</v>
      </c>
      <c r="K8228" s="5">
        <f t="shared" si="902"/>
        <v>3.3333333333333335</v>
      </c>
      <c r="L8228">
        <v>4</v>
      </c>
      <c r="M8228">
        <v>2</v>
      </c>
      <c r="N8228">
        <v>2</v>
      </c>
      <c r="Q8228">
        <v>6451.460587478693</v>
      </c>
      <c r="R8228">
        <v>13273.94324859765</v>
      </c>
      <c r="S8228">
        <v>7423.8120610025353</v>
      </c>
      <c r="T8228">
        <v>0</v>
      </c>
      <c r="U8228">
        <f t="shared" si="896"/>
        <v>0</v>
      </c>
      <c r="V8228">
        <f t="shared" si="897"/>
        <v>2262.5088216111471</v>
      </c>
      <c r="W8228">
        <f t="shared" si="898"/>
        <v>322.45648627174023</v>
      </c>
      <c r="X8228">
        <f t="shared" si="899"/>
        <v>0</v>
      </c>
      <c r="Y8228">
        <f t="shared" si="900"/>
        <v>-2262.5088216111471</v>
      </c>
      <c r="Z8228">
        <f t="shared" si="901"/>
        <v>-322.45648627174023</v>
      </c>
    </row>
    <row r="8229" spans="1:26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35.60907560319</v>
      </c>
      <c r="F8229">
        <v>92</v>
      </c>
      <c r="G8229">
        <v>210</v>
      </c>
      <c r="H8229">
        <v>238042.12125453091</v>
      </c>
      <c r="I8229">
        <v>8.9063598230451237</v>
      </c>
      <c r="J8229">
        <v>4</v>
      </c>
      <c r="K8229" s="5">
        <f t="shared" si="902"/>
        <v>4</v>
      </c>
      <c r="L8229">
        <v>5</v>
      </c>
      <c r="M8229">
        <v>3</v>
      </c>
      <c r="N8229">
        <v>2</v>
      </c>
      <c r="Q8229">
        <v>5071.0154426403269</v>
      </c>
      <c r="R8229">
        <v>6370.3276265956938</v>
      </c>
      <c r="S8229">
        <v>4392.7797950189524</v>
      </c>
      <c r="T8229">
        <v>0</v>
      </c>
      <c r="U8229">
        <f t="shared" si="896"/>
        <v>656.83287019462091</v>
      </c>
      <c r="V8229">
        <f t="shared" si="897"/>
        <v>1142.9712801443191</v>
      </c>
      <c r="W8229">
        <f t="shared" si="898"/>
        <v>403.07060783967557</v>
      </c>
      <c r="X8229">
        <f t="shared" si="899"/>
        <v>-656.83287019462091</v>
      </c>
      <c r="Y8229">
        <f t="shared" si="900"/>
        <v>-1142.9712801443191</v>
      </c>
      <c r="Z8229">
        <f t="shared" si="901"/>
        <v>-403.07060783967557</v>
      </c>
    </row>
    <row r="8230" spans="1:26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42.136265166610002</v>
      </c>
      <c r="F8230">
        <v>122</v>
      </c>
      <c r="G8230">
        <v>361</v>
      </c>
      <c r="H8230">
        <v>246173.71353074411</v>
      </c>
      <c r="I8230">
        <v>8.4385335615773354</v>
      </c>
      <c r="J8230">
        <v>5</v>
      </c>
      <c r="K8230" s="5">
        <f t="shared" si="902"/>
        <v>4.666666666666667</v>
      </c>
      <c r="L8230">
        <v>5</v>
      </c>
      <c r="M8230">
        <v>4</v>
      </c>
      <c r="N8230">
        <v>1</v>
      </c>
      <c r="Q8230">
        <v>5534.9799670177918</v>
      </c>
      <c r="R8230">
        <v>10615.92434412211</v>
      </c>
      <c r="S8230">
        <v>6540.3643525309217</v>
      </c>
      <c r="T8230">
        <v>0</v>
      </c>
      <c r="U8230">
        <f t="shared" si="896"/>
        <v>58.437147274081283</v>
      </c>
      <c r="V8230">
        <f t="shared" si="897"/>
        <v>1800.1226845216554</v>
      </c>
      <c r="W8230">
        <f t="shared" si="898"/>
        <v>403.07060783967535</v>
      </c>
      <c r="X8230">
        <f t="shared" si="899"/>
        <v>-58.437147274081283</v>
      </c>
      <c r="Y8230">
        <f t="shared" si="900"/>
        <v>-1800.1226845216554</v>
      </c>
      <c r="Z8230">
        <f t="shared" si="901"/>
        <v>-403.07060783967535</v>
      </c>
    </row>
    <row r="8231" spans="1:26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42.481367527010001</v>
      </c>
      <c r="F8231">
        <v>104</v>
      </c>
      <c r="G8231">
        <v>410</v>
      </c>
      <c r="H8231">
        <v>279404.00409772969</v>
      </c>
      <c r="I8231">
        <v>8.4992316822575642</v>
      </c>
      <c r="J8231">
        <v>5</v>
      </c>
      <c r="K8231" s="5">
        <f t="shared" si="902"/>
        <v>5</v>
      </c>
      <c r="L8231">
        <v>5</v>
      </c>
      <c r="M8231">
        <v>5</v>
      </c>
      <c r="N8231">
        <v>1</v>
      </c>
      <c r="Q8231">
        <v>6237.266722075221</v>
      </c>
      <c r="R8231">
        <v>11851.324816320761</v>
      </c>
      <c r="S8231">
        <v>7212.1631222605074</v>
      </c>
      <c r="T8231">
        <v>0</v>
      </c>
      <c r="U8231">
        <f t="shared" si="896"/>
        <v>106.51543146949687</v>
      </c>
      <c r="V8231">
        <f t="shared" si="897"/>
        <v>1814.2640578619962</v>
      </c>
      <c r="W8231">
        <f t="shared" si="898"/>
        <v>403.07060783967552</v>
      </c>
      <c r="X8231">
        <f t="shared" si="899"/>
        <v>-106.51543146949687</v>
      </c>
      <c r="Y8231">
        <f t="shared" si="900"/>
        <v>-1814.2640578619962</v>
      </c>
      <c r="Z8231">
        <f t="shared" si="901"/>
        <v>-403.07060783967552</v>
      </c>
    </row>
    <row r="8232" spans="1:26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58.972421740210002</v>
      </c>
      <c r="F8232">
        <v>172</v>
      </c>
      <c r="G8232">
        <v>428</v>
      </c>
      <c r="H8232">
        <v>248275.18896831709</v>
      </c>
      <c r="I8232">
        <v>8.4390792251032849</v>
      </c>
      <c r="J8232">
        <v>5</v>
      </c>
      <c r="K8232" s="5">
        <f t="shared" si="902"/>
        <v>4.666666666666667</v>
      </c>
      <c r="L8232">
        <v>4</v>
      </c>
      <c r="M8232">
        <v>5</v>
      </c>
      <c r="N8232">
        <v>1</v>
      </c>
      <c r="Q8232">
        <v>5581.8686856460217</v>
      </c>
      <c r="R8232">
        <v>10992.15632318003</v>
      </c>
      <c r="S8232">
        <v>5714.7527339382577</v>
      </c>
      <c r="T8232">
        <v>0</v>
      </c>
      <c r="U8232">
        <f t="shared" si="896"/>
        <v>277.28809808319119</v>
      </c>
      <c r="V8232">
        <f t="shared" si="897"/>
        <v>2116.2896589509132</v>
      </c>
      <c r="W8232">
        <f t="shared" si="898"/>
        <v>322.45648627174023</v>
      </c>
      <c r="X8232">
        <f t="shared" si="899"/>
        <v>-277.28809808319119</v>
      </c>
      <c r="Y8232">
        <f t="shared" si="900"/>
        <v>-2116.2896589509132</v>
      </c>
      <c r="Z8232">
        <f t="shared" si="901"/>
        <v>-322.45648627174023</v>
      </c>
    </row>
    <row r="8233" spans="1:26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33.82057622008</v>
      </c>
      <c r="F8233">
        <v>89</v>
      </c>
      <c r="G8233">
        <v>280</v>
      </c>
      <c r="H8233">
        <v>243648.04202565999</v>
      </c>
      <c r="I8233">
        <v>8.4394994824783289</v>
      </c>
      <c r="J8233">
        <v>5</v>
      </c>
      <c r="K8233" s="5">
        <f t="shared" si="902"/>
        <v>4.333333333333333</v>
      </c>
      <c r="L8233">
        <v>5</v>
      </c>
      <c r="M8233">
        <v>4</v>
      </c>
      <c r="N8233">
        <v>2</v>
      </c>
      <c r="Q8233">
        <v>5477.565672077636</v>
      </c>
      <c r="R8233">
        <v>8497.6480665429481</v>
      </c>
      <c r="S8233">
        <v>5588.1874634203004</v>
      </c>
      <c r="T8233">
        <v>0</v>
      </c>
      <c r="U8233">
        <f t="shared" si="896"/>
        <v>364.75334729346054</v>
      </c>
      <c r="V8233">
        <f t="shared" si="897"/>
        <v>1410.8517929541742</v>
      </c>
      <c r="W8233">
        <f t="shared" si="898"/>
        <v>403.07060783967586</v>
      </c>
      <c r="X8233">
        <f t="shared" si="899"/>
        <v>-364.75334729346054</v>
      </c>
      <c r="Y8233">
        <f t="shared" si="900"/>
        <v>-1410.8517929541742</v>
      </c>
      <c r="Z8233">
        <f t="shared" si="901"/>
        <v>-403.07060783967586</v>
      </c>
    </row>
    <row r="8234" spans="1:26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41.077816712610002</v>
      </c>
      <c r="F8234">
        <v>191</v>
      </c>
      <c r="G8234">
        <v>513</v>
      </c>
      <c r="H8234">
        <v>551238.66316355055</v>
      </c>
      <c r="I8234">
        <v>8.3649968081115542</v>
      </c>
      <c r="J8234">
        <v>5</v>
      </c>
      <c r="K8234" s="5">
        <f t="shared" si="902"/>
        <v>4.666666666666667</v>
      </c>
      <c r="L8234">
        <v>4</v>
      </c>
      <c r="M8234">
        <v>5</v>
      </c>
      <c r="N8234">
        <v>1</v>
      </c>
      <c r="Q8234">
        <v>12503.02931839723</v>
      </c>
      <c r="R8234">
        <v>15727.38513343591</v>
      </c>
      <c r="S8234">
        <v>10389.77199498801</v>
      </c>
      <c r="T8234">
        <v>0</v>
      </c>
      <c r="U8234">
        <f t="shared" si="896"/>
        <v>643.14137189979544</v>
      </c>
      <c r="V8234">
        <f t="shared" si="897"/>
        <v>1132.434447719698</v>
      </c>
      <c r="W8234">
        <f t="shared" si="898"/>
        <v>322.45648627174091</v>
      </c>
      <c r="X8234">
        <f t="shared" si="899"/>
        <v>-643.14137189979544</v>
      </c>
      <c r="Y8234">
        <f t="shared" si="900"/>
        <v>-1132.434447719698</v>
      </c>
      <c r="Z8234">
        <f t="shared" si="901"/>
        <v>-322.45648627174091</v>
      </c>
    </row>
    <row r="8235" spans="1:26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33.100230207480003</v>
      </c>
      <c r="F8235">
        <v>331</v>
      </c>
      <c r="G8235">
        <v>794</v>
      </c>
      <c r="H8235">
        <v>163695.24190207469</v>
      </c>
      <c r="I8235">
        <v>6.5596645160745437</v>
      </c>
      <c r="J8235">
        <v>4</v>
      </c>
      <c r="K8235" s="5">
        <f t="shared" si="902"/>
        <v>3.6666666666666665</v>
      </c>
      <c r="L8235">
        <v>2</v>
      </c>
      <c r="M8235">
        <v>5</v>
      </c>
      <c r="N8235">
        <v>2</v>
      </c>
      <c r="Q8235">
        <v>4734.73618721397</v>
      </c>
      <c r="R8235">
        <v>16152.328547541571</v>
      </c>
      <c r="S8235">
        <v>5004.454864550532</v>
      </c>
      <c r="T8235">
        <v>0</v>
      </c>
      <c r="U8235">
        <f t="shared" si="896"/>
        <v>53.145441431370628</v>
      </c>
      <c r="V8235">
        <f t="shared" si="897"/>
        <v>4628.45102727415</v>
      </c>
      <c r="W8235">
        <f t="shared" si="898"/>
        <v>161.22824313587029</v>
      </c>
      <c r="X8235">
        <f t="shared" si="899"/>
        <v>-53.145441431370628</v>
      </c>
      <c r="Y8235">
        <f t="shared" si="900"/>
        <v>-4628.45102727415</v>
      </c>
      <c r="Z8235">
        <f t="shared" si="901"/>
        <v>-161.22824313587029</v>
      </c>
    </row>
    <row r="8236" spans="1:26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71.420949955099999</v>
      </c>
      <c r="F8236">
        <v>203</v>
      </c>
      <c r="G8236">
        <v>501</v>
      </c>
      <c r="H8236">
        <v>288511.34323811549</v>
      </c>
      <c r="I8236">
        <v>9.2456169411762463</v>
      </c>
      <c r="J8236">
        <v>5</v>
      </c>
      <c r="K8236" s="5">
        <f t="shared" si="902"/>
        <v>4.333333333333333</v>
      </c>
      <c r="L8236">
        <v>5</v>
      </c>
      <c r="M8236">
        <v>3</v>
      </c>
      <c r="N8236">
        <v>1</v>
      </c>
      <c r="Q8236">
        <v>5920.6359111560814</v>
      </c>
      <c r="R8236">
        <v>11886.489845125259</v>
      </c>
      <c r="S8236">
        <v>5856.297270262321</v>
      </c>
      <c r="T8236">
        <v>0</v>
      </c>
      <c r="U8236">
        <f t="shared" si="896"/>
        <v>423.6885295318794</v>
      </c>
      <c r="V8236">
        <f t="shared" si="897"/>
        <v>2335.5024492696944</v>
      </c>
      <c r="W8236">
        <f t="shared" si="898"/>
        <v>403.07060783967535</v>
      </c>
      <c r="X8236">
        <f t="shared" si="899"/>
        <v>-423.6885295318794</v>
      </c>
      <c r="Y8236">
        <f t="shared" si="900"/>
        <v>-2335.5024492696944</v>
      </c>
      <c r="Z8236">
        <f t="shared" si="901"/>
        <v>-403.07060783967535</v>
      </c>
    </row>
    <row r="8237" spans="1:26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42.849356408829998</v>
      </c>
      <c r="F8237">
        <v>156</v>
      </c>
      <c r="G8237">
        <v>369</v>
      </c>
      <c r="H8237">
        <v>143734.26262902611</v>
      </c>
      <c r="I8237">
        <v>8.5659472242992685</v>
      </c>
      <c r="J8237">
        <v>5</v>
      </c>
      <c r="K8237" s="5">
        <f t="shared" si="902"/>
        <v>4.333333333333333</v>
      </c>
      <c r="L8237">
        <v>5</v>
      </c>
      <c r="M8237">
        <v>4</v>
      </c>
      <c r="N8237">
        <v>2</v>
      </c>
      <c r="Q8237">
        <v>3183.6569827659018</v>
      </c>
      <c r="R8237">
        <v>8510.7083729595633</v>
      </c>
      <c r="S8237">
        <v>3819.2543541035479</v>
      </c>
      <c r="T8237">
        <v>0</v>
      </c>
      <c r="U8237">
        <f t="shared" si="896"/>
        <v>24.281762424737604</v>
      </c>
      <c r="V8237">
        <f t="shared" si="897"/>
        <v>3198.9765244733553</v>
      </c>
      <c r="W8237">
        <f t="shared" si="898"/>
        <v>403.07060783967523</v>
      </c>
      <c r="X8237">
        <f t="shared" si="899"/>
        <v>-24.281762424737604</v>
      </c>
      <c r="Y8237">
        <f t="shared" si="900"/>
        <v>-3198.9765244733553</v>
      </c>
      <c r="Z8237">
        <f t="shared" si="901"/>
        <v>-403.07060783967523</v>
      </c>
    </row>
    <row r="8238" spans="1:26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33.142330893580002</v>
      </c>
      <c r="F8238">
        <v>207</v>
      </c>
      <c r="G8238">
        <v>463</v>
      </c>
      <c r="H8238">
        <v>175378.3727960317</v>
      </c>
      <c r="I8238">
        <v>8.4846476762585734</v>
      </c>
      <c r="J8238">
        <v>5</v>
      </c>
      <c r="K8238" s="5">
        <f t="shared" si="902"/>
        <v>4.333333333333333</v>
      </c>
      <c r="L8238">
        <v>4</v>
      </c>
      <c r="M8238">
        <v>5</v>
      </c>
      <c r="N8238">
        <v>2</v>
      </c>
      <c r="Q8238">
        <v>3921.7831982159332</v>
      </c>
      <c r="R8238">
        <v>8015.0374638726507</v>
      </c>
      <c r="S8238">
        <v>1946.356268528391</v>
      </c>
      <c r="T8238">
        <v>0</v>
      </c>
      <c r="U8238">
        <f t="shared" si="896"/>
        <v>1278.1502380939869</v>
      </c>
      <c r="V8238">
        <f t="shared" si="897"/>
        <v>3258.4297754022264</v>
      </c>
      <c r="W8238">
        <f t="shared" si="898"/>
        <v>322.45648627174046</v>
      </c>
      <c r="X8238">
        <f t="shared" si="899"/>
        <v>-1278.1502380939869</v>
      </c>
      <c r="Y8238">
        <f t="shared" si="900"/>
        <v>-3258.4297754022264</v>
      </c>
      <c r="Z8238">
        <f t="shared" si="901"/>
        <v>-322.45648627174046</v>
      </c>
    </row>
    <row r="8239" spans="1:26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36.533505631490002</v>
      </c>
      <c r="F8239">
        <v>475</v>
      </c>
      <c r="G8239">
        <v>944</v>
      </c>
      <c r="H8239">
        <v>162584.18203526529</v>
      </c>
      <c r="I8239">
        <v>7.3626063977544272</v>
      </c>
      <c r="J8239">
        <v>4</v>
      </c>
      <c r="K8239" s="5">
        <f t="shared" si="902"/>
        <v>4</v>
      </c>
      <c r="L8239">
        <v>3</v>
      </c>
      <c r="M8239">
        <v>5</v>
      </c>
      <c r="N8239">
        <v>2</v>
      </c>
      <c r="Q8239">
        <v>4189.7495679652648</v>
      </c>
      <c r="R8239">
        <v>16027.764446645529</v>
      </c>
      <c r="S8239">
        <v>2829.5644135945922</v>
      </c>
      <c r="T8239">
        <v>0</v>
      </c>
      <c r="U8239">
        <f t="shared" si="896"/>
        <v>857.80068207122986</v>
      </c>
      <c r="V8239">
        <f t="shared" si="897"/>
        <v>6218.6324057611937</v>
      </c>
      <c r="W8239">
        <f t="shared" si="898"/>
        <v>241.84236470380532</v>
      </c>
      <c r="X8239">
        <f t="shared" si="899"/>
        <v>-857.80068207122986</v>
      </c>
      <c r="Y8239">
        <f t="shared" si="900"/>
        <v>-6218.6324057611937</v>
      </c>
      <c r="Z8239">
        <f t="shared" si="901"/>
        <v>-241.84236470380532</v>
      </c>
    </row>
    <row r="8240" spans="1:26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76.446270608169996</v>
      </c>
      <c r="F8240">
        <v>185</v>
      </c>
      <c r="G8240">
        <v>495</v>
      </c>
      <c r="H8240">
        <v>1028876.448372114</v>
      </c>
      <c r="I8240">
        <v>7.4864587405017406</v>
      </c>
      <c r="J8240">
        <v>3</v>
      </c>
      <c r="K8240" s="5">
        <f t="shared" si="902"/>
        <v>3.3333333333333335</v>
      </c>
      <c r="L8240">
        <v>3</v>
      </c>
      <c r="M8240">
        <v>2</v>
      </c>
      <c r="N8240">
        <v>1</v>
      </c>
      <c r="Q8240">
        <v>29008.505464937229</v>
      </c>
      <c r="R8240">
        <v>36209.206781043576</v>
      </c>
      <c r="S8240">
        <v>32332.185216435981</v>
      </c>
      <c r="T8240">
        <v>0</v>
      </c>
      <c r="U8240">
        <f t="shared" si="896"/>
        <v>0</v>
      </c>
      <c r="V8240">
        <f t="shared" si="897"/>
        <v>523.94778198100937</v>
      </c>
      <c r="W8240">
        <f t="shared" si="898"/>
        <v>241.84236470380549</v>
      </c>
      <c r="X8240">
        <f t="shared" si="899"/>
        <v>0</v>
      </c>
      <c r="Y8240">
        <f t="shared" si="900"/>
        <v>-523.94778198100937</v>
      </c>
      <c r="Z8240">
        <f t="shared" si="901"/>
        <v>-241.84236470380549</v>
      </c>
    </row>
    <row r="8241" spans="1:26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105.76243993524</v>
      </c>
      <c r="F8241">
        <v>397</v>
      </c>
      <c r="G8241">
        <v>1058</v>
      </c>
      <c r="H8241">
        <v>1159936.5166985639</v>
      </c>
      <c r="I8241">
        <v>9.6434929413574384</v>
      </c>
      <c r="J8241">
        <v>5</v>
      </c>
      <c r="K8241" s="5">
        <f t="shared" si="902"/>
        <v>4.666666666666667</v>
      </c>
      <c r="L8241">
        <v>5</v>
      </c>
      <c r="M8241">
        <v>5</v>
      </c>
      <c r="N8241">
        <v>2</v>
      </c>
      <c r="Q8241">
        <v>22821.343733586709</v>
      </c>
      <c r="R8241">
        <v>21041.046550218489</v>
      </c>
      <c r="S8241">
        <v>10498.66176898995</v>
      </c>
      <c r="T8241">
        <v>0</v>
      </c>
      <c r="U8241">
        <f t="shared" si="896"/>
        <v>1427.5550932700371</v>
      </c>
      <c r="V8241">
        <f t="shared" si="897"/>
        <v>1279.5445506741826</v>
      </c>
      <c r="W8241">
        <f t="shared" si="898"/>
        <v>403.07060783967506</v>
      </c>
      <c r="X8241">
        <f t="shared" si="899"/>
        <v>-1427.5550932700371</v>
      </c>
      <c r="Y8241">
        <f t="shared" si="900"/>
        <v>-1279.5445506741826</v>
      </c>
      <c r="Z8241">
        <f t="shared" si="901"/>
        <v>-403.07060783967506</v>
      </c>
    </row>
    <row r="8242" spans="1:26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28.379968955950002</v>
      </c>
      <c r="F8242">
        <v>279</v>
      </c>
      <c r="G8242">
        <v>733</v>
      </c>
      <c r="H8242">
        <v>221655.0014401915</v>
      </c>
      <c r="I8242">
        <v>7.125516398298223</v>
      </c>
      <c r="J8242">
        <v>4</v>
      </c>
      <c r="K8242" s="5">
        <f t="shared" si="902"/>
        <v>3.6666666666666665</v>
      </c>
      <c r="L8242">
        <v>3</v>
      </c>
      <c r="M8242">
        <v>4</v>
      </c>
      <c r="N8242">
        <v>2</v>
      </c>
      <c r="Q8242">
        <v>5902.0454511182443</v>
      </c>
      <c r="R8242">
        <v>16015.872579449509</v>
      </c>
      <c r="S8242">
        <v>6105.3202312825242</v>
      </c>
      <c r="T8242">
        <v>0</v>
      </c>
      <c r="U8242">
        <f t="shared" si="896"/>
        <v>176.49586812083183</v>
      </c>
      <c r="V8242">
        <f t="shared" si="897"/>
        <v>3427.7755858908495</v>
      </c>
      <c r="W8242">
        <f t="shared" si="898"/>
        <v>241.8423647038052</v>
      </c>
      <c r="X8242">
        <f t="shared" si="899"/>
        <v>-176.49586812083183</v>
      </c>
      <c r="Y8242">
        <f t="shared" si="900"/>
        <v>-3427.7755858908495</v>
      </c>
      <c r="Z8242">
        <f t="shared" si="901"/>
        <v>-241.8423647038052</v>
      </c>
    </row>
    <row r="8243" spans="1:26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54.318861086079998</v>
      </c>
      <c r="F8243">
        <v>556</v>
      </c>
      <c r="G8243">
        <v>1254</v>
      </c>
      <c r="H8243">
        <v>507752.78899261297</v>
      </c>
      <c r="I8243">
        <v>6.4436976303221396</v>
      </c>
      <c r="J8243">
        <v>4</v>
      </c>
      <c r="K8243" s="5">
        <f t="shared" si="902"/>
        <v>3.6666666666666665</v>
      </c>
      <c r="L8243">
        <v>2</v>
      </c>
      <c r="M8243">
        <v>5</v>
      </c>
      <c r="N8243">
        <v>2</v>
      </c>
      <c r="Q8243">
        <v>14950.59658165367</v>
      </c>
      <c r="R8243">
        <v>25677.520263190909</v>
      </c>
      <c r="S8243">
        <v>8706.1956686335907</v>
      </c>
      <c r="T8243">
        <v>0</v>
      </c>
      <c r="U8243">
        <f t="shared" si="896"/>
        <v>953.68142583211102</v>
      </c>
      <c r="V8243">
        <f t="shared" si="897"/>
        <v>2314.9945334273416</v>
      </c>
      <c r="W8243">
        <f t="shared" si="898"/>
        <v>161.22824313587026</v>
      </c>
      <c r="X8243">
        <f t="shared" si="899"/>
        <v>-953.68142583211102</v>
      </c>
      <c r="Y8243">
        <f t="shared" si="900"/>
        <v>-2314.9945334273416</v>
      </c>
      <c r="Z8243">
        <f t="shared" si="901"/>
        <v>-161.22824313587026</v>
      </c>
    </row>
    <row r="8244" spans="1:26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44.044463611799998</v>
      </c>
      <c r="F8244">
        <v>134</v>
      </c>
      <c r="G8244">
        <v>405</v>
      </c>
      <c r="H8244">
        <v>478206.93491482351</v>
      </c>
      <c r="I8244">
        <v>8.9025268515918619</v>
      </c>
      <c r="J8244">
        <v>5</v>
      </c>
      <c r="K8244" s="5">
        <f t="shared" si="902"/>
        <v>4.666666666666667</v>
      </c>
      <c r="L8244">
        <v>5</v>
      </c>
      <c r="M8244">
        <v>5</v>
      </c>
      <c r="N8244">
        <v>2</v>
      </c>
      <c r="Q8244">
        <v>10191.636746083361</v>
      </c>
      <c r="R8244">
        <v>13787.39085743961</v>
      </c>
      <c r="S8244">
        <v>10061.03661796449</v>
      </c>
      <c r="T8244">
        <v>0</v>
      </c>
      <c r="U8244">
        <f t="shared" si="896"/>
        <v>427.38374641025376</v>
      </c>
      <c r="V8244">
        <f t="shared" si="897"/>
        <v>1096.7863667167239</v>
      </c>
      <c r="W8244">
        <f t="shared" si="898"/>
        <v>403.07060783967495</v>
      </c>
      <c r="X8244">
        <f t="shared" si="899"/>
        <v>-427.38374641025376</v>
      </c>
      <c r="Y8244">
        <f t="shared" si="900"/>
        <v>-1096.7863667167239</v>
      </c>
      <c r="Z8244">
        <f t="shared" si="901"/>
        <v>-403.07060783967495</v>
      </c>
    </row>
    <row r="8245" spans="1:26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33.14207321424</v>
      </c>
      <c r="F8245">
        <v>93</v>
      </c>
      <c r="G8245">
        <v>250</v>
      </c>
      <c r="H8245">
        <v>438363.99641787028</v>
      </c>
      <c r="I8245">
        <v>8.0383563017313389</v>
      </c>
      <c r="J8245">
        <v>5</v>
      </c>
      <c r="K8245" s="5">
        <f t="shared" si="902"/>
        <v>4.666666666666667</v>
      </c>
      <c r="L8245">
        <v>4</v>
      </c>
      <c r="M8245">
        <v>5</v>
      </c>
      <c r="N8245">
        <v>1</v>
      </c>
      <c r="Q8245">
        <v>10346.86978272411</v>
      </c>
      <c r="R8245">
        <v>13705.03363498054</v>
      </c>
      <c r="S8245">
        <v>11826.801099376469</v>
      </c>
      <c r="T8245">
        <v>0</v>
      </c>
      <c r="U8245">
        <f t="shared" si="896"/>
        <v>51.078925099905895</v>
      </c>
      <c r="V8245">
        <f t="shared" si="897"/>
        <v>666.87122977402726</v>
      </c>
      <c r="W8245">
        <f t="shared" si="898"/>
        <v>322.45648627174052</v>
      </c>
      <c r="X8245">
        <f t="shared" si="899"/>
        <v>-51.078925099905895</v>
      </c>
      <c r="Y8245">
        <f t="shared" si="900"/>
        <v>-666.87122977402726</v>
      </c>
      <c r="Z8245">
        <f t="shared" si="901"/>
        <v>-322.45648627174052</v>
      </c>
    </row>
    <row r="8246" spans="1:26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45.195828615890001</v>
      </c>
      <c r="F8246">
        <v>161</v>
      </c>
      <c r="G8246">
        <v>396</v>
      </c>
      <c r="H8246">
        <v>321470.85066324618</v>
      </c>
      <c r="I8246">
        <v>9.1281202080899764</v>
      </c>
      <c r="J8246">
        <v>4</v>
      </c>
      <c r="K8246" s="5">
        <f t="shared" si="902"/>
        <v>4</v>
      </c>
      <c r="L8246">
        <v>5</v>
      </c>
      <c r="M8246">
        <v>3</v>
      </c>
      <c r="N8246">
        <v>2</v>
      </c>
      <c r="Q8246">
        <v>7320.8118122681672</v>
      </c>
      <c r="R8246">
        <v>13081.37286515326</v>
      </c>
      <c r="S8246">
        <v>8740.3313653162677</v>
      </c>
      <c r="T8246">
        <v>0</v>
      </c>
      <c r="U8246">
        <f t="shared" si="896"/>
        <v>0</v>
      </c>
      <c r="V8246">
        <f t="shared" si="897"/>
        <v>1635.7033195479182</v>
      </c>
      <c r="W8246">
        <f t="shared" si="898"/>
        <v>403.0706078396754</v>
      </c>
      <c r="X8246">
        <f t="shared" si="899"/>
        <v>0</v>
      </c>
      <c r="Y8246">
        <f t="shared" si="900"/>
        <v>-1635.7033195479182</v>
      </c>
      <c r="Z8246">
        <f t="shared" si="901"/>
        <v>-403.0706078396754</v>
      </c>
    </row>
    <row r="8247" spans="1:26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64.827116505090004</v>
      </c>
      <c r="F8247">
        <v>197</v>
      </c>
      <c r="G8247">
        <v>470</v>
      </c>
      <c r="H8247">
        <v>457881.80942978058</v>
      </c>
      <c r="I8247">
        <v>7.7555853665456196</v>
      </c>
      <c r="J8247">
        <v>5</v>
      </c>
      <c r="K8247" s="5">
        <f t="shared" si="902"/>
        <v>4.666666666666667</v>
      </c>
      <c r="L8247">
        <v>4</v>
      </c>
      <c r="M8247">
        <v>5</v>
      </c>
      <c r="N8247">
        <v>1</v>
      </c>
      <c r="Q8247">
        <v>11921.94774242956</v>
      </c>
      <c r="R8247">
        <v>18758.97727489419</v>
      </c>
      <c r="S8247">
        <v>13825.69778086459</v>
      </c>
      <c r="T8247">
        <v>0</v>
      </c>
      <c r="U8247">
        <f t="shared" si="896"/>
        <v>0</v>
      </c>
      <c r="V8247">
        <f t="shared" si="897"/>
        <v>1158.0535653656427</v>
      </c>
      <c r="W8247">
        <f t="shared" si="898"/>
        <v>322.45648627174052</v>
      </c>
      <c r="X8247">
        <f t="shared" si="899"/>
        <v>0</v>
      </c>
      <c r="Y8247">
        <f t="shared" si="900"/>
        <v>-1158.0535653656427</v>
      </c>
      <c r="Z8247">
        <f t="shared" si="901"/>
        <v>-322.45648627174052</v>
      </c>
    </row>
    <row r="8248" spans="1:26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97.342949687859999</v>
      </c>
      <c r="F8248">
        <v>271</v>
      </c>
      <c r="G8248">
        <v>777</v>
      </c>
      <c r="H8248">
        <v>797228.12492374098</v>
      </c>
      <c r="I8248">
        <v>8.8586492750558303</v>
      </c>
      <c r="J8248">
        <v>5</v>
      </c>
      <c r="K8248" s="5">
        <f t="shared" si="902"/>
        <v>4.666666666666667</v>
      </c>
      <c r="L8248">
        <v>5</v>
      </c>
      <c r="M8248">
        <v>5</v>
      </c>
      <c r="N8248">
        <v>2</v>
      </c>
      <c r="Q8248">
        <v>17074.832893675069</v>
      </c>
      <c r="R8248">
        <v>23047.911283134919</v>
      </c>
      <c r="S8248">
        <v>15372.3988072013</v>
      </c>
      <c r="T8248">
        <v>0</v>
      </c>
      <c r="U8248">
        <f t="shared" si="896"/>
        <v>592.24188785960428</v>
      </c>
      <c r="V8248">
        <f t="shared" si="897"/>
        <v>1255.9591463256372</v>
      </c>
      <c r="W8248">
        <f t="shared" si="898"/>
        <v>403.07060783967535</v>
      </c>
      <c r="X8248">
        <f t="shared" si="899"/>
        <v>-592.24188785960428</v>
      </c>
      <c r="Y8248">
        <f t="shared" si="900"/>
        <v>-1255.9591463256372</v>
      </c>
      <c r="Z8248">
        <f t="shared" si="901"/>
        <v>-403.07060783967535</v>
      </c>
    </row>
    <row r="8249" spans="1:26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58.010436952360003</v>
      </c>
      <c r="F8249">
        <v>198</v>
      </c>
      <c r="G8249">
        <v>414</v>
      </c>
      <c r="H8249">
        <v>360073.997173952</v>
      </c>
      <c r="I8249">
        <v>7.1406760264073768</v>
      </c>
      <c r="J8249">
        <v>5</v>
      </c>
      <c r="K8249" s="5">
        <f t="shared" si="902"/>
        <v>4.333333333333333</v>
      </c>
      <c r="L8249">
        <v>3</v>
      </c>
      <c r="M8249">
        <v>5</v>
      </c>
      <c r="N8249">
        <v>1</v>
      </c>
      <c r="Q8249">
        <v>13837.57825531046</v>
      </c>
      <c r="R8249">
        <v>19859.982992417601</v>
      </c>
      <c r="S8249">
        <v>15057.08669712829</v>
      </c>
      <c r="T8249">
        <v>0</v>
      </c>
      <c r="U8249">
        <f t="shared" si="896"/>
        <v>0</v>
      </c>
      <c r="V8249">
        <f t="shared" si="897"/>
        <v>1194.3112100596338</v>
      </c>
      <c r="W8249">
        <f t="shared" si="898"/>
        <v>241.84236470380554</v>
      </c>
      <c r="X8249">
        <f t="shared" si="899"/>
        <v>0</v>
      </c>
      <c r="Y8249">
        <f t="shared" si="900"/>
        <v>-1194.3112100596338</v>
      </c>
      <c r="Z8249">
        <f t="shared" si="901"/>
        <v>-241.84236470380554</v>
      </c>
    </row>
    <row r="8250" spans="1:26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59.070722781690002</v>
      </c>
      <c r="F8250">
        <v>229</v>
      </c>
      <c r="G8250">
        <v>475</v>
      </c>
      <c r="H8250">
        <v>288203.62279603042</v>
      </c>
      <c r="I8250">
        <v>8.4804831679736754</v>
      </c>
      <c r="J8250">
        <v>5</v>
      </c>
      <c r="K8250" s="5">
        <f t="shared" si="902"/>
        <v>4.666666666666667</v>
      </c>
      <c r="L8250">
        <v>5</v>
      </c>
      <c r="M8250">
        <v>4</v>
      </c>
      <c r="N8250">
        <v>1</v>
      </c>
      <c r="Q8250">
        <v>7480.6746940342928</v>
      </c>
      <c r="R8250">
        <v>14390.438583227269</v>
      </c>
      <c r="S8250">
        <v>8850.4835495095558</v>
      </c>
      <c r="T8250">
        <v>0</v>
      </c>
      <c r="U8250">
        <f t="shared" si="896"/>
        <v>0</v>
      </c>
      <c r="V8250">
        <f t="shared" si="897"/>
        <v>2033.2199778919808</v>
      </c>
      <c r="W8250">
        <f t="shared" si="898"/>
        <v>403.07060783967557</v>
      </c>
      <c r="X8250">
        <f t="shared" si="899"/>
        <v>0</v>
      </c>
      <c r="Y8250">
        <f t="shared" si="900"/>
        <v>-2033.2199778919808</v>
      </c>
      <c r="Z8250">
        <f t="shared" si="901"/>
        <v>-403.07060783967557</v>
      </c>
    </row>
    <row r="8251" spans="1:26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55.886443785780003</v>
      </c>
      <c r="F8251">
        <v>123</v>
      </c>
      <c r="G8251">
        <v>378</v>
      </c>
      <c r="H8251">
        <v>1010494.365288347</v>
      </c>
      <c r="I8251">
        <v>9.0160453910227094</v>
      </c>
      <c r="J8251">
        <v>4</v>
      </c>
      <c r="K8251" s="5">
        <f t="shared" si="902"/>
        <v>4</v>
      </c>
      <c r="L8251">
        <v>5</v>
      </c>
      <c r="M8251">
        <v>3</v>
      </c>
      <c r="N8251">
        <v>2</v>
      </c>
      <c r="Q8251">
        <v>21264.695341937389</v>
      </c>
      <c r="R8251">
        <v>16905.49499583523</v>
      </c>
      <c r="S8251">
        <v>15924.28569607445</v>
      </c>
      <c r="T8251">
        <v>0</v>
      </c>
      <c r="U8251">
        <f t="shared" si="896"/>
        <v>879.56387121394687</v>
      </c>
      <c r="V8251">
        <f t="shared" si="897"/>
        <v>490.61812803007638</v>
      </c>
      <c r="W8251">
        <f t="shared" si="898"/>
        <v>403.0706078396754</v>
      </c>
      <c r="X8251">
        <f t="shared" si="899"/>
        <v>-879.56387121394687</v>
      </c>
      <c r="Y8251">
        <f t="shared" si="900"/>
        <v>-490.61812803007638</v>
      </c>
      <c r="Z8251">
        <f t="shared" si="901"/>
        <v>-403.0706078396754</v>
      </c>
    </row>
    <row r="8252" spans="1:26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41.892457735470003</v>
      </c>
      <c r="F8252">
        <v>171</v>
      </c>
      <c r="G8252">
        <v>434</v>
      </c>
      <c r="H8252">
        <v>204122.76440834621</v>
      </c>
      <c r="I8252">
        <v>8.1931996684924542</v>
      </c>
      <c r="J8252">
        <v>4</v>
      </c>
      <c r="K8252" s="5">
        <f t="shared" si="902"/>
        <v>4</v>
      </c>
      <c r="L8252">
        <v>4</v>
      </c>
      <c r="M8252">
        <v>4</v>
      </c>
      <c r="N8252">
        <v>2</v>
      </c>
      <c r="Q8252">
        <v>4726.93097820202</v>
      </c>
      <c r="R8252">
        <v>10885.049059401321</v>
      </c>
      <c r="S8252">
        <v>5375.0647048127776</v>
      </c>
      <c r="T8252">
        <v>0</v>
      </c>
      <c r="U8252">
        <f t="shared" si="896"/>
        <v>62.304756042237265</v>
      </c>
      <c r="V8252">
        <f t="shared" si="897"/>
        <v>2534.0864393671432</v>
      </c>
      <c r="W8252">
        <f t="shared" si="898"/>
        <v>322.45648627173983</v>
      </c>
      <c r="X8252">
        <f t="shared" si="899"/>
        <v>-62.304756042237265</v>
      </c>
      <c r="Y8252">
        <f t="shared" si="900"/>
        <v>-2534.0864393671432</v>
      </c>
      <c r="Z8252">
        <f t="shared" si="901"/>
        <v>-322.45648627173983</v>
      </c>
    </row>
    <row r="8253" spans="1:26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49.439533391239998</v>
      </c>
      <c r="F8253">
        <v>161</v>
      </c>
      <c r="G8253">
        <v>484</v>
      </c>
      <c r="H8253">
        <v>940102.50713395246</v>
      </c>
      <c r="I8253">
        <v>8.183335420366241</v>
      </c>
      <c r="J8253">
        <v>4</v>
      </c>
      <c r="K8253" s="5">
        <f t="shared" si="902"/>
        <v>3.6666666666666665</v>
      </c>
      <c r="L8253">
        <v>4</v>
      </c>
      <c r="M8253">
        <v>3</v>
      </c>
      <c r="N8253">
        <v>2</v>
      </c>
      <c r="Q8253">
        <v>21796.472641675209</v>
      </c>
      <c r="R8253">
        <v>19766.012927804051</v>
      </c>
      <c r="S8253">
        <v>16429.710991293861</v>
      </c>
      <c r="T8253">
        <v>0</v>
      </c>
      <c r="U8253">
        <f t="shared" si="896"/>
        <v>789.61842204957065</v>
      </c>
      <c r="V8253">
        <f t="shared" si="897"/>
        <v>612.8724526466724</v>
      </c>
      <c r="W8253">
        <f t="shared" si="898"/>
        <v>322.45648627174052</v>
      </c>
      <c r="X8253">
        <f t="shared" si="899"/>
        <v>-789.61842204957065</v>
      </c>
      <c r="Y8253">
        <f t="shared" si="900"/>
        <v>-612.8724526466724</v>
      </c>
      <c r="Z8253">
        <f t="shared" si="901"/>
        <v>-322.45648627174052</v>
      </c>
    </row>
    <row r="8254" spans="1:26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84.026565497619998</v>
      </c>
      <c r="F8254">
        <v>198</v>
      </c>
      <c r="G8254">
        <v>596</v>
      </c>
      <c r="H8254">
        <v>2398489.1690220721</v>
      </c>
      <c r="I8254">
        <v>7.6641880273185601</v>
      </c>
      <c r="J8254">
        <v>4</v>
      </c>
      <c r="K8254" s="5">
        <f t="shared" si="902"/>
        <v>3.6666666666666665</v>
      </c>
      <c r="L8254">
        <v>3</v>
      </c>
      <c r="M8254">
        <v>5</v>
      </c>
      <c r="N8254">
        <v>3</v>
      </c>
      <c r="Q8254">
        <v>59376.277826990838</v>
      </c>
      <c r="R8254">
        <v>50309.927738631282</v>
      </c>
      <c r="S8254">
        <v>49208.390925171669</v>
      </c>
      <c r="T8254">
        <v>0</v>
      </c>
      <c r="U8254">
        <f t="shared" si="896"/>
        <v>566.74938560073622</v>
      </c>
      <c r="V8254">
        <f t="shared" si="897"/>
        <v>277.04112801867154</v>
      </c>
      <c r="W8254">
        <f t="shared" si="898"/>
        <v>241.84236470380532</v>
      </c>
      <c r="X8254">
        <f t="shared" si="899"/>
        <v>-566.74938560073622</v>
      </c>
      <c r="Y8254">
        <f t="shared" si="900"/>
        <v>-277.04112801867154</v>
      </c>
      <c r="Z8254">
        <f t="shared" si="901"/>
        <v>-241.84236470380532</v>
      </c>
    </row>
    <row r="8255" spans="1:26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64.582634427640002</v>
      </c>
      <c r="F8255">
        <v>316</v>
      </c>
      <c r="G8255">
        <v>750</v>
      </c>
      <c r="H8255">
        <v>457785.08269261068</v>
      </c>
      <c r="I8255">
        <v>8.1419678569749454</v>
      </c>
      <c r="J8255">
        <v>5</v>
      </c>
      <c r="K8255" s="5">
        <f t="shared" si="902"/>
        <v>4.333333333333333</v>
      </c>
      <c r="L8255">
        <v>4</v>
      </c>
      <c r="M8255">
        <v>5</v>
      </c>
      <c r="N8255">
        <v>2</v>
      </c>
      <c r="Q8255">
        <v>10667.769211533119</v>
      </c>
      <c r="R8255">
        <v>17116.050341884391</v>
      </c>
      <c r="S8255">
        <v>8018.9200700824786</v>
      </c>
      <c r="T8255">
        <v>0</v>
      </c>
      <c r="U8255">
        <f t="shared" si="896"/>
        <v>793.56935960554222</v>
      </c>
      <c r="V8255">
        <f t="shared" si="897"/>
        <v>1940.4328045053285</v>
      </c>
      <c r="W8255">
        <f t="shared" si="898"/>
        <v>322.45648627174035</v>
      </c>
      <c r="X8255">
        <f t="shared" si="899"/>
        <v>-793.56935960554222</v>
      </c>
      <c r="Y8255">
        <f t="shared" si="900"/>
        <v>-1940.4328045053285</v>
      </c>
      <c r="Z8255">
        <f t="shared" si="901"/>
        <v>-322.45648627174035</v>
      </c>
    </row>
    <row r="8256" spans="1:26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53.298778777199999</v>
      </c>
      <c r="F8256">
        <v>183</v>
      </c>
      <c r="G8256">
        <v>457</v>
      </c>
      <c r="H8256">
        <v>715482.22891723341</v>
      </c>
      <c r="I8256">
        <v>7.1314592170122397</v>
      </c>
      <c r="J8256">
        <v>4</v>
      </c>
      <c r="K8256" s="5">
        <f t="shared" si="902"/>
        <v>3.6666666666666665</v>
      </c>
      <c r="L8256">
        <v>3</v>
      </c>
      <c r="M8256">
        <v>3</v>
      </c>
      <c r="N8256">
        <v>1</v>
      </c>
      <c r="Q8256">
        <v>19035.391206171931</v>
      </c>
      <c r="R8256">
        <v>18029.975575020631</v>
      </c>
      <c r="S8256">
        <v>13808.40191259345</v>
      </c>
      <c r="T8256">
        <v>0</v>
      </c>
      <c r="U8256">
        <f t="shared" si="896"/>
        <v>762.83449376514989</v>
      </c>
      <c r="V8256">
        <f t="shared" si="897"/>
        <v>662.62123507173874</v>
      </c>
      <c r="W8256">
        <f t="shared" si="898"/>
        <v>241.84236470380571</v>
      </c>
      <c r="X8256">
        <f t="shared" si="899"/>
        <v>-762.83449376514989</v>
      </c>
      <c r="Y8256">
        <f t="shared" si="900"/>
        <v>-662.62123507173874</v>
      </c>
      <c r="Z8256">
        <f t="shared" si="901"/>
        <v>-241.84236470380571</v>
      </c>
    </row>
    <row r="8257" spans="1:26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251.84285260083999</v>
      </c>
      <c r="F8257">
        <v>303</v>
      </c>
      <c r="G8257">
        <v>657</v>
      </c>
      <c r="H8257">
        <v>6950240.991417882</v>
      </c>
      <c r="I8257">
        <v>6.263358233501112</v>
      </c>
      <c r="J8257">
        <v>3</v>
      </c>
      <c r="K8257" s="5">
        <f t="shared" si="902"/>
        <v>3.3333333333333335</v>
      </c>
      <c r="L8257">
        <v>3</v>
      </c>
      <c r="M8257">
        <v>3</v>
      </c>
      <c r="N8257">
        <v>2</v>
      </c>
      <c r="Q8257">
        <v>210539.68551346581</v>
      </c>
      <c r="R8257">
        <v>213399.5333348811</v>
      </c>
      <c r="S8257">
        <v>230678.68432601111</v>
      </c>
      <c r="T8257">
        <v>0</v>
      </c>
      <c r="U8257">
        <f t="shared" si="896"/>
        <v>60.35547211579442</v>
      </c>
      <c r="V8257">
        <f t="shared" si="897"/>
        <v>86.127602061992846</v>
      </c>
      <c r="W8257">
        <f t="shared" si="898"/>
        <v>241.84236470380532</v>
      </c>
      <c r="X8257">
        <f t="shared" si="899"/>
        <v>-60.35547211579442</v>
      </c>
      <c r="Y8257">
        <f t="shared" si="900"/>
        <v>-86.127602061992846</v>
      </c>
      <c r="Z8257">
        <f t="shared" si="901"/>
        <v>-241.84236470380532</v>
      </c>
    </row>
    <row r="8258" spans="1:26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46.137097325859997</v>
      </c>
      <c r="F8258">
        <v>181</v>
      </c>
      <c r="G8258">
        <v>382</v>
      </c>
      <c r="H8258">
        <v>603989.58646714734</v>
      </c>
      <c r="I8258">
        <v>7.9459938907175447</v>
      </c>
      <c r="J8258">
        <v>4</v>
      </c>
      <c r="K8258" s="5">
        <f t="shared" si="902"/>
        <v>3.6666666666666665</v>
      </c>
      <c r="L8258">
        <v>3</v>
      </c>
      <c r="M8258">
        <v>5</v>
      </c>
      <c r="N8258">
        <v>3</v>
      </c>
      <c r="Q8258">
        <v>14421.903404975699</v>
      </c>
      <c r="R8258">
        <v>8259.5584083331323</v>
      </c>
      <c r="S8258">
        <v>4540.9417767126388</v>
      </c>
      <c r="T8258">
        <v>0</v>
      </c>
      <c r="U8258">
        <f t="shared" ref="U8258:U8321" si="903">(Q8258-D8258)/B8258*10000</f>
        <v>1541.7664443859862</v>
      </c>
      <c r="V8258">
        <f t="shared" ref="V8258:V8321" si="904">(R8258-D8258)/B8258*10000</f>
        <v>731.05783627525591</v>
      </c>
      <c r="W8258">
        <f t="shared" ref="W8258:W8321" si="905">(S8258-D8258)/B8258*10000</f>
        <v>241.84236470380529</v>
      </c>
      <c r="X8258">
        <f t="shared" ref="X8258:X8321" si="906">T8258-U8258</f>
        <v>-1541.7664443859862</v>
      </c>
      <c r="Y8258">
        <f t="shared" ref="Y8258:Y8321" si="907">T8258-V8258</f>
        <v>-731.05783627525591</v>
      </c>
      <c r="Z8258">
        <f t="shared" ref="Z8258:Z8321" si="908">T8258-W8258</f>
        <v>-241.84236470380529</v>
      </c>
    </row>
    <row r="8259" spans="1:26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8.6821523972300003</v>
      </c>
      <c r="F8259">
        <v>256</v>
      </c>
      <c r="G8259">
        <v>775</v>
      </c>
      <c r="H8259">
        <v>135152.89159024789</v>
      </c>
      <c r="I8259">
        <v>8.6821523972300003</v>
      </c>
      <c r="J8259">
        <v>5</v>
      </c>
      <c r="K8259" s="5">
        <f t="shared" ref="K8259:K8322" si="909">IF(L8259=0,0,AVERAGE(L8259,M8259,(6-N8259)))</f>
        <v>4.333333333333333</v>
      </c>
      <c r="L8259">
        <v>5</v>
      </c>
      <c r="M8259">
        <v>5</v>
      </c>
      <c r="N8259">
        <v>3</v>
      </c>
      <c r="Q8259">
        <v>2953.5157794133552</v>
      </c>
      <c r="R8259">
        <v>12602.335587355021</v>
      </c>
      <c r="S8259">
        <v>1955.9602132388641</v>
      </c>
      <c r="T8259">
        <v>0</v>
      </c>
      <c r="U8259">
        <f t="shared" si="903"/>
        <v>1043.8951842379306</v>
      </c>
      <c r="V8259">
        <f t="shared" si="904"/>
        <v>7242.2475124988641</v>
      </c>
      <c r="W8259">
        <f t="shared" si="905"/>
        <v>403.07060783967563</v>
      </c>
      <c r="X8259">
        <f t="shared" si="906"/>
        <v>-1043.8951842379306</v>
      </c>
      <c r="Y8259">
        <f t="shared" si="907"/>
        <v>-7242.2475124988641</v>
      </c>
      <c r="Z8259">
        <f t="shared" si="908"/>
        <v>-403.07060783967563</v>
      </c>
    </row>
    <row r="8260" spans="1:26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36.447847432739998</v>
      </c>
      <c r="F8260">
        <v>139</v>
      </c>
      <c r="G8260">
        <v>315</v>
      </c>
      <c r="H8260">
        <v>165628.9507516844</v>
      </c>
      <c r="I8260">
        <v>7.4217356842806828</v>
      </c>
      <c r="J8260">
        <v>3</v>
      </c>
      <c r="K8260" s="5">
        <f t="shared" si="909"/>
        <v>3.3333333333333335</v>
      </c>
      <c r="L8260">
        <v>3</v>
      </c>
      <c r="M8260">
        <v>4</v>
      </c>
      <c r="N8260">
        <v>3</v>
      </c>
      <c r="Q8260">
        <v>4234.2073873346553</v>
      </c>
      <c r="R8260">
        <v>5823.4010502105302</v>
      </c>
      <c r="S8260">
        <v>1780.8499104715099</v>
      </c>
      <c r="T8260">
        <v>0</v>
      </c>
      <c r="U8260">
        <f t="shared" si="903"/>
        <v>1341.1773933746224</v>
      </c>
      <c r="V8260">
        <f t="shared" si="904"/>
        <v>2053.2857091896135</v>
      </c>
      <c r="W8260">
        <f t="shared" si="905"/>
        <v>241.8423647038052</v>
      </c>
      <c r="X8260">
        <f t="shared" si="906"/>
        <v>-1341.1773933746224</v>
      </c>
      <c r="Y8260">
        <f t="shared" si="907"/>
        <v>-2053.2857091896135</v>
      </c>
      <c r="Z8260">
        <f t="shared" si="908"/>
        <v>-241.8423647038052</v>
      </c>
    </row>
    <row r="8261" spans="1:26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62.714669796019997</v>
      </c>
      <c r="F8261">
        <v>488</v>
      </c>
      <c r="G8261">
        <v>1402</v>
      </c>
      <c r="H8261">
        <v>670723.31759753311</v>
      </c>
      <c r="I8261">
        <v>8.3734675914305914</v>
      </c>
      <c r="J8261">
        <v>5</v>
      </c>
      <c r="K8261" s="5">
        <f t="shared" si="909"/>
        <v>4.333333333333333</v>
      </c>
      <c r="L8261">
        <v>4</v>
      </c>
      <c r="M8261">
        <v>5</v>
      </c>
      <c r="N8261">
        <v>2</v>
      </c>
      <c r="Q8261">
        <v>15197.75430997739</v>
      </c>
      <c r="R8261">
        <v>30536.430010844269</v>
      </c>
      <c r="S8261">
        <v>12724.625816794971</v>
      </c>
      <c r="T8261">
        <v>0</v>
      </c>
      <c r="U8261">
        <f t="shared" si="903"/>
        <v>631.20766196193381</v>
      </c>
      <c r="V8261">
        <f t="shared" si="904"/>
        <v>2546.1239993978384</v>
      </c>
      <c r="W8261">
        <f t="shared" si="905"/>
        <v>322.45648627174</v>
      </c>
      <c r="X8261">
        <f t="shared" si="906"/>
        <v>-631.20766196193381</v>
      </c>
      <c r="Y8261">
        <f t="shared" si="907"/>
        <v>-2546.1239993978384</v>
      </c>
      <c r="Z8261">
        <f t="shared" si="908"/>
        <v>-322.45648627174</v>
      </c>
    </row>
    <row r="8262" spans="1:26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9.1301839637800004</v>
      </c>
      <c r="F8262">
        <v>172</v>
      </c>
      <c r="G8262">
        <v>269</v>
      </c>
      <c r="H8262">
        <v>89391.174777571141</v>
      </c>
      <c r="I8262">
        <v>9.1301839637800004</v>
      </c>
      <c r="J8262">
        <v>5</v>
      </c>
      <c r="K8262" s="5">
        <f t="shared" si="909"/>
        <v>4.666666666666667</v>
      </c>
      <c r="L8262">
        <v>5</v>
      </c>
      <c r="M8262">
        <v>5</v>
      </c>
      <c r="N8262">
        <v>2</v>
      </c>
      <c r="Q8262">
        <v>1857.6182748886431</v>
      </c>
      <c r="R8262">
        <v>4290.564098618449</v>
      </c>
      <c r="S8262">
        <v>772.09129443790857</v>
      </c>
      <c r="T8262">
        <v>0</v>
      </c>
      <c r="U8262">
        <f t="shared" si="903"/>
        <v>1511.799859225303</v>
      </c>
      <c r="V8262">
        <f t="shared" si="904"/>
        <v>3996.7479539153901</v>
      </c>
      <c r="W8262">
        <f t="shared" si="905"/>
        <v>403.07060783967552</v>
      </c>
      <c r="X8262">
        <f t="shared" si="906"/>
        <v>-1511.799859225303</v>
      </c>
      <c r="Y8262">
        <f t="shared" si="907"/>
        <v>-3996.7479539153901</v>
      </c>
      <c r="Z8262">
        <f t="shared" si="908"/>
        <v>-403.07060783967552</v>
      </c>
    </row>
    <row r="8263" spans="1:26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67.08151361729</v>
      </c>
      <c r="F8263">
        <v>227</v>
      </c>
      <c r="G8263">
        <v>632</v>
      </c>
      <c r="H8263">
        <v>755641.95643096277</v>
      </c>
      <c r="I8263">
        <v>9.907807921734797</v>
      </c>
      <c r="J8263">
        <v>5</v>
      </c>
      <c r="K8263" s="5">
        <f t="shared" si="909"/>
        <v>4.666666666666667</v>
      </c>
      <c r="L8263">
        <v>5</v>
      </c>
      <c r="M8263">
        <v>5</v>
      </c>
      <c r="N8263">
        <v>2</v>
      </c>
      <c r="Q8263">
        <v>14470.376918137141</v>
      </c>
      <c r="R8263">
        <v>13010.785338913071</v>
      </c>
      <c r="S8263">
        <v>6891.2741481252997</v>
      </c>
      <c r="T8263">
        <v>0</v>
      </c>
      <c r="U8263">
        <f t="shared" si="903"/>
        <v>1396.8255710902647</v>
      </c>
      <c r="V8263">
        <f t="shared" si="904"/>
        <v>1205.4471955506465</v>
      </c>
      <c r="W8263">
        <f t="shared" si="905"/>
        <v>403.07060783967552</v>
      </c>
      <c r="X8263">
        <f t="shared" si="906"/>
        <v>-1396.8255710902647</v>
      </c>
      <c r="Y8263">
        <f t="shared" si="907"/>
        <v>-1205.4471955506465</v>
      </c>
      <c r="Z8263">
        <f t="shared" si="908"/>
        <v>-403.07060783967552</v>
      </c>
    </row>
    <row r="8264" spans="1:26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48.874319663270001</v>
      </c>
      <c r="F8264">
        <v>164</v>
      </c>
      <c r="G8264">
        <v>471</v>
      </c>
      <c r="H8264">
        <v>662687.48547447915</v>
      </c>
      <c r="I8264">
        <v>8.1374408934289093</v>
      </c>
      <c r="J8264">
        <v>4</v>
      </c>
      <c r="K8264" s="5">
        <f t="shared" si="909"/>
        <v>3.6666666666666665</v>
      </c>
      <c r="L8264">
        <v>4</v>
      </c>
      <c r="M8264">
        <v>4</v>
      </c>
      <c r="N8264">
        <v>3</v>
      </c>
      <c r="Q8264">
        <v>15451.202362948021</v>
      </c>
      <c r="R8264">
        <v>17228.8087867578</v>
      </c>
      <c r="S8264">
        <v>13003.21616410051</v>
      </c>
      <c r="T8264">
        <v>0</v>
      </c>
      <c r="U8264">
        <f t="shared" si="903"/>
        <v>623.05584023099823</v>
      </c>
      <c r="V8264">
        <f t="shared" si="904"/>
        <v>841.33621405116571</v>
      </c>
      <c r="W8264">
        <f t="shared" si="905"/>
        <v>322.45648627174057</v>
      </c>
      <c r="X8264">
        <f t="shared" si="906"/>
        <v>-623.05584023099823</v>
      </c>
      <c r="Y8264">
        <f t="shared" si="907"/>
        <v>-841.33621405116571</v>
      </c>
      <c r="Z8264">
        <f t="shared" si="908"/>
        <v>-322.45648627174057</v>
      </c>
    </row>
    <row r="8265" spans="1:26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21.72010766795</v>
      </c>
      <c r="F8265">
        <v>253</v>
      </c>
      <c r="G8265">
        <v>633</v>
      </c>
      <c r="H8265">
        <v>225996.53099491671</v>
      </c>
      <c r="I8265">
        <v>7.3332570262325909</v>
      </c>
      <c r="J8265">
        <v>4</v>
      </c>
      <c r="K8265" s="5">
        <f t="shared" si="909"/>
        <v>3.6666666666666665</v>
      </c>
      <c r="L8265">
        <v>3</v>
      </c>
      <c r="M8265">
        <v>5</v>
      </c>
      <c r="N8265">
        <v>3</v>
      </c>
      <c r="Q8265">
        <v>5847.1767789988862</v>
      </c>
      <c r="R8265">
        <v>10280.074252116619</v>
      </c>
      <c r="S8265">
        <v>1817.215202064848</v>
      </c>
      <c r="T8265">
        <v>0</v>
      </c>
      <c r="U8265">
        <f t="shared" si="903"/>
        <v>1549.5059788043086</v>
      </c>
      <c r="V8265">
        <f t="shared" si="904"/>
        <v>2987.9164003359783</v>
      </c>
      <c r="W8265">
        <f t="shared" si="905"/>
        <v>241.84236470380537</v>
      </c>
      <c r="X8265">
        <f t="shared" si="906"/>
        <v>-1549.5059788043086</v>
      </c>
      <c r="Y8265">
        <f t="shared" si="907"/>
        <v>-2987.9164003359783</v>
      </c>
      <c r="Z8265">
        <f t="shared" si="908"/>
        <v>-241.84236470380537</v>
      </c>
    </row>
    <row r="8266" spans="1:26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73.022953742010003</v>
      </c>
      <c r="F8266">
        <v>114</v>
      </c>
      <c r="G8266">
        <v>349</v>
      </c>
      <c r="H8266">
        <v>2439131.2858733921</v>
      </c>
      <c r="I8266">
        <v>7.4125330580883304</v>
      </c>
      <c r="J8266">
        <v>2</v>
      </c>
      <c r="K8266" s="5">
        <f t="shared" si="909"/>
        <v>2.3333333333333335</v>
      </c>
      <c r="L8266">
        <v>2</v>
      </c>
      <c r="M8266">
        <v>3</v>
      </c>
      <c r="N8266">
        <v>4</v>
      </c>
      <c r="Q8266">
        <v>50371.888754795393</v>
      </c>
      <c r="R8266">
        <v>55448.746854434023</v>
      </c>
      <c r="S8266">
        <v>55677.185188785566</v>
      </c>
      <c r="T8266">
        <v>0</v>
      </c>
      <c r="U8266">
        <f t="shared" si="903"/>
        <v>0</v>
      </c>
      <c r="V8266">
        <f t="shared" si="904"/>
        <v>154.28598990447381</v>
      </c>
      <c r="W8266">
        <f t="shared" si="905"/>
        <v>161.22824313587017</v>
      </c>
      <c r="X8266">
        <f t="shared" si="906"/>
        <v>0</v>
      </c>
      <c r="Y8266">
        <f t="shared" si="907"/>
        <v>-154.28598990447381</v>
      </c>
      <c r="Z8266">
        <f t="shared" si="908"/>
        <v>-161.22824313587017</v>
      </c>
    </row>
    <row r="8267" spans="1:26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42.78596267551</v>
      </c>
      <c r="F8267">
        <v>187</v>
      </c>
      <c r="G8267">
        <v>485</v>
      </c>
      <c r="H8267">
        <v>1136867.766535671</v>
      </c>
      <c r="I8267">
        <v>6.5598646974361037</v>
      </c>
      <c r="J8267">
        <v>2</v>
      </c>
      <c r="K8267" s="5">
        <f t="shared" si="909"/>
        <v>2.3333333333333335</v>
      </c>
      <c r="L8267">
        <v>2</v>
      </c>
      <c r="M8267">
        <v>3</v>
      </c>
      <c r="N8267">
        <v>4</v>
      </c>
      <c r="Q8267">
        <v>34161.388253096768</v>
      </c>
      <c r="R8267">
        <v>41216.620855746427</v>
      </c>
      <c r="S8267">
        <v>36955.579919092357</v>
      </c>
      <c r="T8267">
        <v>0</v>
      </c>
      <c r="U8267">
        <f t="shared" si="903"/>
        <v>0</v>
      </c>
      <c r="V8267">
        <f t="shared" si="904"/>
        <v>407.09546567014564</v>
      </c>
      <c r="W8267">
        <f t="shared" si="905"/>
        <v>161.22824313586977</v>
      </c>
      <c r="X8267">
        <f t="shared" si="906"/>
        <v>0</v>
      </c>
      <c r="Y8267">
        <f t="shared" si="907"/>
        <v>-407.09546567014564</v>
      </c>
      <c r="Z8267">
        <f t="shared" si="908"/>
        <v>-161.22824313586977</v>
      </c>
    </row>
    <row r="8268" spans="1:26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39.32633438765</v>
      </c>
      <c r="F8268">
        <v>174</v>
      </c>
      <c r="G8268">
        <v>511</v>
      </c>
      <c r="H8268">
        <v>1180275.428928572</v>
      </c>
      <c r="I8268">
        <v>6.0368851102260734</v>
      </c>
      <c r="J8268">
        <v>3</v>
      </c>
      <c r="K8268" s="5">
        <f t="shared" si="909"/>
        <v>3.3333333333333335</v>
      </c>
      <c r="L8268">
        <v>2</v>
      </c>
      <c r="M8268">
        <v>3</v>
      </c>
      <c r="N8268">
        <v>1</v>
      </c>
      <c r="Q8268">
        <v>43700.384116370777</v>
      </c>
      <c r="R8268">
        <v>51133.835374007853</v>
      </c>
      <c r="S8268">
        <v>46852.568236957137</v>
      </c>
      <c r="T8268">
        <v>0</v>
      </c>
      <c r="U8268">
        <f t="shared" si="903"/>
        <v>0</v>
      </c>
      <c r="V8268">
        <f t="shared" si="904"/>
        <v>380.20694250626724</v>
      </c>
      <c r="W8268">
        <f t="shared" si="905"/>
        <v>161.22824313586969</v>
      </c>
      <c r="X8268">
        <f t="shared" si="906"/>
        <v>0</v>
      </c>
      <c r="Y8268">
        <f t="shared" si="907"/>
        <v>-380.20694250626724</v>
      </c>
      <c r="Z8268">
        <f t="shared" si="908"/>
        <v>-161.22824313586969</v>
      </c>
    </row>
    <row r="8269" spans="1:26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46.803318167249998</v>
      </c>
      <c r="F8269">
        <v>166</v>
      </c>
      <c r="G8269">
        <v>443</v>
      </c>
      <c r="H8269">
        <v>1094604.6354907451</v>
      </c>
      <c r="I8269">
        <v>7.7974211891845098</v>
      </c>
      <c r="J8269">
        <v>5</v>
      </c>
      <c r="K8269" s="5">
        <f t="shared" si="909"/>
        <v>4.666666666666667</v>
      </c>
      <c r="L8269">
        <v>4</v>
      </c>
      <c r="M8269">
        <v>5</v>
      </c>
      <c r="N8269">
        <v>1</v>
      </c>
      <c r="Q8269">
        <v>26634.690060070861</v>
      </c>
      <c r="R8269">
        <v>26275.983108414959</v>
      </c>
      <c r="S8269">
        <v>24358.374211112019</v>
      </c>
      <c r="T8269">
        <v>0</v>
      </c>
      <c r="U8269">
        <f t="shared" si="903"/>
        <v>484.60995117087845</v>
      </c>
      <c r="V8269">
        <f t="shared" si="904"/>
        <v>459.0574448607299</v>
      </c>
      <c r="W8269">
        <f t="shared" si="905"/>
        <v>322.45648627174069</v>
      </c>
      <c r="X8269">
        <f t="shared" si="906"/>
        <v>-484.60995117087845</v>
      </c>
      <c r="Y8269">
        <f t="shared" si="907"/>
        <v>-459.0574448607299</v>
      </c>
      <c r="Z8269">
        <f t="shared" si="908"/>
        <v>-322.45648627174069</v>
      </c>
    </row>
    <row r="8270" spans="1:26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59.189862204720001</v>
      </c>
      <c r="F8270">
        <v>169</v>
      </c>
      <c r="G8270">
        <v>447</v>
      </c>
      <c r="H8270">
        <v>1101695.995707372</v>
      </c>
      <c r="I8270">
        <v>8.4481665956034249</v>
      </c>
      <c r="J8270">
        <v>4</v>
      </c>
      <c r="K8270" s="5">
        <f t="shared" si="909"/>
        <v>4</v>
      </c>
      <c r="L8270">
        <v>5</v>
      </c>
      <c r="M8270">
        <v>4</v>
      </c>
      <c r="N8270">
        <v>3</v>
      </c>
      <c r="Q8270">
        <v>24742.333692118551</v>
      </c>
      <c r="R8270">
        <v>21438.70191354477</v>
      </c>
      <c r="S8270">
        <v>20192.553900650451</v>
      </c>
      <c r="T8270">
        <v>0</v>
      </c>
      <c r="U8270">
        <f t="shared" si="903"/>
        <v>751.96265974327434</v>
      </c>
      <c r="V8270">
        <f t="shared" si="904"/>
        <v>498.62932872757204</v>
      </c>
      <c r="W8270">
        <f t="shared" si="905"/>
        <v>403.07060783967574</v>
      </c>
      <c r="X8270">
        <f t="shared" si="906"/>
        <v>-751.96265974327434</v>
      </c>
      <c r="Y8270">
        <f t="shared" si="907"/>
        <v>-498.62932872757204</v>
      </c>
      <c r="Z8270">
        <f t="shared" si="908"/>
        <v>-403.07060783967574</v>
      </c>
    </row>
    <row r="8271" spans="1:26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73.492400090929991</v>
      </c>
      <c r="F8271">
        <v>184</v>
      </c>
      <c r="G8271">
        <v>503</v>
      </c>
      <c r="H8271">
        <v>1527235.5293259351</v>
      </c>
      <c r="I8271">
        <v>8.1056981738128258</v>
      </c>
      <c r="J8271">
        <v>4</v>
      </c>
      <c r="K8271" s="5">
        <f t="shared" si="909"/>
        <v>4</v>
      </c>
      <c r="L8271">
        <v>4</v>
      </c>
      <c r="M8271">
        <v>5</v>
      </c>
      <c r="N8271">
        <v>3</v>
      </c>
      <c r="Q8271">
        <v>35748.428006145477</v>
      </c>
      <c r="R8271">
        <v>27027.461499015681</v>
      </c>
      <c r="S8271">
        <v>25785.950720946421</v>
      </c>
      <c r="T8271">
        <v>0</v>
      </c>
      <c r="U8271">
        <f t="shared" si="903"/>
        <v>851.20815807792906</v>
      </c>
      <c r="V8271">
        <f t="shared" si="904"/>
        <v>388.34882215137048</v>
      </c>
      <c r="W8271">
        <f t="shared" si="905"/>
        <v>322.45648627174023</v>
      </c>
      <c r="X8271">
        <f t="shared" si="906"/>
        <v>-851.20815807792906</v>
      </c>
      <c r="Y8271">
        <f t="shared" si="907"/>
        <v>-388.34882215137048</v>
      </c>
      <c r="Z8271">
        <f t="shared" si="908"/>
        <v>-322.45648627174023</v>
      </c>
    </row>
    <row r="8272" spans="1:26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72.261599616219996</v>
      </c>
      <c r="F8272">
        <v>207</v>
      </c>
      <c r="G8272">
        <v>604</v>
      </c>
      <c r="H8272">
        <v>1420597.336506854</v>
      </c>
      <c r="I8272">
        <v>8.0570633804749328</v>
      </c>
      <c r="J8272">
        <v>4</v>
      </c>
      <c r="K8272" s="5">
        <f t="shared" si="909"/>
        <v>4</v>
      </c>
      <c r="L8272">
        <v>4</v>
      </c>
      <c r="M8272">
        <v>5</v>
      </c>
      <c r="N8272">
        <v>3</v>
      </c>
      <c r="Q8272">
        <v>33453.038810526028</v>
      </c>
      <c r="R8272">
        <v>26350.936228904411</v>
      </c>
      <c r="S8272">
        <v>23250.082335123741</v>
      </c>
      <c r="T8272">
        <v>0</v>
      </c>
      <c r="U8272">
        <f t="shared" si="903"/>
        <v>901.12761902693467</v>
      </c>
      <c r="V8272">
        <f t="shared" si="904"/>
        <v>498.32459269249853</v>
      </c>
      <c r="W8272">
        <f t="shared" si="905"/>
        <v>322.45648627174006</v>
      </c>
      <c r="X8272">
        <f t="shared" si="906"/>
        <v>-901.12761902693467</v>
      </c>
      <c r="Y8272">
        <f t="shared" si="907"/>
        <v>-498.32459269249853</v>
      </c>
      <c r="Z8272">
        <f t="shared" si="908"/>
        <v>-322.45648627174006</v>
      </c>
    </row>
    <row r="8273" spans="1:26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8.6785051982799999</v>
      </c>
      <c r="F8273">
        <v>443</v>
      </c>
      <c r="G8273">
        <v>695</v>
      </c>
      <c r="H8273">
        <v>1137644.9390369901</v>
      </c>
      <c r="I8273">
        <v>8.6785051982799999</v>
      </c>
      <c r="J8273">
        <v>5</v>
      </c>
      <c r="K8273" s="5">
        <f t="shared" si="909"/>
        <v>4.666666666666667</v>
      </c>
      <c r="L8273">
        <v>5</v>
      </c>
      <c r="M8273">
        <v>5</v>
      </c>
      <c r="N8273">
        <v>2</v>
      </c>
      <c r="Q8273">
        <v>25857.84679540736</v>
      </c>
      <c r="R8273">
        <v>35967.922380647607</v>
      </c>
      <c r="S8273">
        <v>31141.605076433119</v>
      </c>
      <c r="T8273">
        <v>0</v>
      </c>
      <c r="U8273">
        <f t="shared" si="903"/>
        <v>0</v>
      </c>
      <c r="V8273">
        <f t="shared" si="904"/>
        <v>771.24540804253854</v>
      </c>
      <c r="W8273">
        <f t="shared" si="905"/>
        <v>403.07060783967586</v>
      </c>
      <c r="X8273">
        <f t="shared" si="906"/>
        <v>0</v>
      </c>
      <c r="Y8273">
        <f t="shared" si="907"/>
        <v>-771.24540804253854</v>
      </c>
      <c r="Z8273">
        <f t="shared" si="908"/>
        <v>-403.07060783967586</v>
      </c>
    </row>
    <row r="8274" spans="1:26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29.34707254812</v>
      </c>
      <c r="F8274">
        <v>163</v>
      </c>
      <c r="G8274">
        <v>464</v>
      </c>
      <c r="H8274">
        <v>1119563.03937487</v>
      </c>
      <c r="I8274">
        <v>7.1357462441335224</v>
      </c>
      <c r="J8274">
        <v>3</v>
      </c>
      <c r="K8274" s="5">
        <f t="shared" si="909"/>
        <v>3</v>
      </c>
      <c r="L8274">
        <v>3</v>
      </c>
      <c r="M8274">
        <v>3</v>
      </c>
      <c r="N8274">
        <v>3</v>
      </c>
      <c r="Q8274">
        <v>29768.058685840369</v>
      </c>
      <c r="R8274">
        <v>32510.485819978159</v>
      </c>
      <c r="S8274">
        <v>29555.123745338849</v>
      </c>
      <c r="T8274">
        <v>0</v>
      </c>
      <c r="U8274">
        <f t="shared" si="903"/>
        <v>255.41417485195839</v>
      </c>
      <c r="V8274">
        <f t="shared" si="904"/>
        <v>430.20794200919198</v>
      </c>
      <c r="W8274">
        <f t="shared" si="905"/>
        <v>241.84236470380515</v>
      </c>
      <c r="X8274">
        <f t="shared" si="906"/>
        <v>-255.41417485195839</v>
      </c>
      <c r="Y8274">
        <f t="shared" si="907"/>
        <v>-430.20794200919198</v>
      </c>
      <c r="Z8274">
        <f t="shared" si="908"/>
        <v>-241.84236470380515</v>
      </c>
    </row>
    <row r="8275" spans="1:26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41.233058988449997</v>
      </c>
      <c r="F8275">
        <v>136</v>
      </c>
      <c r="G8275">
        <v>402</v>
      </c>
      <c r="H8275">
        <v>913362.7469165558</v>
      </c>
      <c r="I8275">
        <v>8.3161943323795668</v>
      </c>
      <c r="J8275">
        <v>4</v>
      </c>
      <c r="K8275" s="5">
        <f t="shared" si="909"/>
        <v>4</v>
      </c>
      <c r="L8275">
        <v>4</v>
      </c>
      <c r="M8275">
        <v>4</v>
      </c>
      <c r="N8275">
        <v>2</v>
      </c>
      <c r="Q8275">
        <v>20838.19142010605</v>
      </c>
      <c r="R8275">
        <v>18310.51593567356</v>
      </c>
      <c r="S8275">
        <v>16004.194334618351</v>
      </c>
      <c r="T8275">
        <v>0</v>
      </c>
      <c r="U8275">
        <f t="shared" si="903"/>
        <v>762.59332457378343</v>
      </c>
      <c r="V8275">
        <f t="shared" si="904"/>
        <v>532.44773774427495</v>
      </c>
      <c r="W8275">
        <f t="shared" si="905"/>
        <v>322.4564862717408</v>
      </c>
      <c r="X8275">
        <f t="shared" si="906"/>
        <v>-762.59332457378343</v>
      </c>
      <c r="Y8275">
        <f t="shared" si="907"/>
        <v>-532.44773774427495</v>
      </c>
      <c r="Z8275">
        <f t="shared" si="908"/>
        <v>-322.4564862717408</v>
      </c>
    </row>
    <row r="8276" spans="1:26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22.829846380300001</v>
      </c>
      <c r="F8276">
        <v>138</v>
      </c>
      <c r="G8276">
        <v>402</v>
      </c>
      <c r="H8276">
        <v>857458.81940521603</v>
      </c>
      <c r="I8276">
        <v>7.7548766761089656</v>
      </c>
      <c r="J8276">
        <v>5</v>
      </c>
      <c r="K8276" s="5">
        <f t="shared" si="909"/>
        <v>4.333333333333333</v>
      </c>
      <c r="L8276">
        <v>3</v>
      </c>
      <c r="M8276">
        <v>5</v>
      </c>
      <c r="N8276">
        <v>1</v>
      </c>
      <c r="Q8276">
        <v>20978.75611843534</v>
      </c>
      <c r="R8276">
        <v>23670.209030336318</v>
      </c>
      <c r="S8276">
        <v>20496.424341549511</v>
      </c>
      <c r="T8276">
        <v>0</v>
      </c>
      <c r="U8276">
        <f t="shared" si="903"/>
        <v>285.46455812077471</v>
      </c>
      <c r="V8276">
        <f t="shared" si="904"/>
        <v>528.8801594183908</v>
      </c>
      <c r="W8276">
        <f t="shared" si="905"/>
        <v>241.84236470380475</v>
      </c>
      <c r="X8276">
        <f t="shared" si="906"/>
        <v>-285.46455812077471</v>
      </c>
      <c r="Y8276">
        <f t="shared" si="907"/>
        <v>-528.8801594183908</v>
      </c>
      <c r="Z8276">
        <f t="shared" si="908"/>
        <v>-241.84236470380475</v>
      </c>
    </row>
    <row r="8277" spans="1:26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45.405444283000001</v>
      </c>
      <c r="F8277">
        <v>238</v>
      </c>
      <c r="G8277">
        <v>623</v>
      </c>
      <c r="H8277">
        <v>1425767.620168257</v>
      </c>
      <c r="I8277">
        <v>6.5379005776530033</v>
      </c>
      <c r="J8277">
        <v>2</v>
      </c>
      <c r="K8277" s="5">
        <f t="shared" si="909"/>
        <v>2.6666666666666665</v>
      </c>
      <c r="L8277">
        <v>2</v>
      </c>
      <c r="M8277">
        <v>2</v>
      </c>
      <c r="N8277">
        <v>2</v>
      </c>
      <c r="Q8277">
        <v>41376.313506137689</v>
      </c>
      <c r="R8277">
        <v>48895.705406550333</v>
      </c>
      <c r="S8277">
        <v>43349.026342094228</v>
      </c>
      <c r="T8277">
        <v>0</v>
      </c>
      <c r="U8277">
        <f t="shared" si="903"/>
        <v>70.768898939080884</v>
      </c>
      <c r="V8277">
        <f t="shared" si="904"/>
        <v>415.57289051454927</v>
      </c>
      <c r="W8277">
        <f t="shared" si="905"/>
        <v>161.22824313587017</v>
      </c>
      <c r="X8277">
        <f t="shared" si="906"/>
        <v>-70.768898939080884</v>
      </c>
      <c r="Y8277">
        <f t="shared" si="907"/>
        <v>-415.57289051454927</v>
      </c>
      <c r="Z8277">
        <f t="shared" si="908"/>
        <v>-161.22824313587017</v>
      </c>
    </row>
    <row r="8278" spans="1:26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22.92683448911</v>
      </c>
      <c r="F8278">
        <v>188</v>
      </c>
      <c r="G8278">
        <v>478</v>
      </c>
      <c r="H8278">
        <v>1037865.089464094</v>
      </c>
      <c r="I8278">
        <v>7.5941652118043992</v>
      </c>
      <c r="J8278">
        <v>4</v>
      </c>
      <c r="K8278" s="5">
        <f t="shared" si="909"/>
        <v>3.6666666666666665</v>
      </c>
      <c r="L8278">
        <v>3</v>
      </c>
      <c r="M8278">
        <v>4</v>
      </c>
      <c r="N8278">
        <v>2</v>
      </c>
      <c r="Q8278">
        <v>25929.982351821589</v>
      </c>
      <c r="R8278">
        <v>26954.278022288279</v>
      </c>
      <c r="S8278">
        <v>23306.039267748729</v>
      </c>
      <c r="T8278">
        <v>0</v>
      </c>
      <c r="U8278">
        <f t="shared" si="903"/>
        <v>433.83896897450188</v>
      </c>
      <c r="V8278">
        <f t="shared" si="904"/>
        <v>508.78773279963985</v>
      </c>
      <c r="W8278">
        <f t="shared" si="905"/>
        <v>241.84236470380546</v>
      </c>
      <c r="X8278">
        <f t="shared" si="906"/>
        <v>-433.83896897450188</v>
      </c>
      <c r="Y8278">
        <f t="shared" si="907"/>
        <v>-508.78773279963985</v>
      </c>
      <c r="Z8278">
        <f t="shared" si="908"/>
        <v>-241.84236470380546</v>
      </c>
    </row>
    <row r="8279" spans="1:26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37.889704116319997</v>
      </c>
      <c r="F8279">
        <v>127</v>
      </c>
      <c r="G8279">
        <v>381</v>
      </c>
      <c r="H8279">
        <v>807589.60149894573</v>
      </c>
      <c r="I8279">
        <v>7.6097955936373589</v>
      </c>
      <c r="J8279">
        <v>3</v>
      </c>
      <c r="K8279" s="5">
        <f t="shared" si="909"/>
        <v>3.3333333333333335</v>
      </c>
      <c r="L8279">
        <v>3</v>
      </c>
      <c r="M8279">
        <v>4</v>
      </c>
      <c r="N8279">
        <v>3</v>
      </c>
      <c r="Q8279">
        <v>20135.345466937029</v>
      </c>
      <c r="R8279">
        <v>17589.965259632361</v>
      </c>
      <c r="S8279">
        <v>14614.159512579859</v>
      </c>
      <c r="T8279">
        <v>0</v>
      </c>
      <c r="U8279">
        <f t="shared" si="903"/>
        <v>762.09542974001351</v>
      </c>
      <c r="V8279">
        <f t="shared" si="904"/>
        <v>522.24807348719651</v>
      </c>
      <c r="W8279">
        <f t="shared" si="905"/>
        <v>241.84236470380489</v>
      </c>
      <c r="X8279">
        <f t="shared" si="906"/>
        <v>-762.09542974001351</v>
      </c>
      <c r="Y8279">
        <f t="shared" si="907"/>
        <v>-522.24807348719651</v>
      </c>
      <c r="Z8279">
        <f t="shared" si="908"/>
        <v>-241.84236470380489</v>
      </c>
    </row>
    <row r="8280" spans="1:26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82.657512658949997</v>
      </c>
      <c r="F8280">
        <v>205</v>
      </c>
      <c r="G8280">
        <v>545</v>
      </c>
      <c r="H8280">
        <v>1609006.478701489</v>
      </c>
      <c r="I8280">
        <v>8.3680017437989633</v>
      </c>
      <c r="J8280">
        <v>4</v>
      </c>
      <c r="K8280" s="5">
        <f t="shared" si="909"/>
        <v>4</v>
      </c>
      <c r="L8280">
        <v>4</v>
      </c>
      <c r="M8280">
        <v>5</v>
      </c>
      <c r="N8280">
        <v>3</v>
      </c>
      <c r="Q8280">
        <v>36481.895003806247</v>
      </c>
      <c r="R8280">
        <v>27114.094589583689</v>
      </c>
      <c r="S8280">
        <v>25386.270396814842</v>
      </c>
      <c r="T8280">
        <v>0</v>
      </c>
      <c r="U8280">
        <f t="shared" si="903"/>
        <v>899.5095142668406</v>
      </c>
      <c r="V8280">
        <f t="shared" si="904"/>
        <v>412.31588739569423</v>
      </c>
      <c r="W8280">
        <f t="shared" si="905"/>
        <v>322.45648627174052</v>
      </c>
      <c r="X8280">
        <f t="shared" si="906"/>
        <v>-899.5095142668406</v>
      </c>
      <c r="Y8280">
        <f t="shared" si="907"/>
        <v>-412.31588739569423</v>
      </c>
      <c r="Z8280">
        <f t="shared" si="908"/>
        <v>-322.45648627174052</v>
      </c>
    </row>
    <row r="8281" spans="1:26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39.62941825547</v>
      </c>
      <c r="F8281">
        <v>128</v>
      </c>
      <c r="G8281">
        <v>379</v>
      </c>
      <c r="H8281">
        <v>1319727.4521619419</v>
      </c>
      <c r="I8281">
        <v>6.639709431859111</v>
      </c>
      <c r="J8281">
        <v>2</v>
      </c>
      <c r="K8281" s="5">
        <f t="shared" si="909"/>
        <v>2.6666666666666665</v>
      </c>
      <c r="L8281">
        <v>2</v>
      </c>
      <c r="M8281">
        <v>3</v>
      </c>
      <c r="N8281">
        <v>3</v>
      </c>
      <c r="Q8281">
        <v>37711.736868658532</v>
      </c>
      <c r="R8281">
        <v>35348.964698761803</v>
      </c>
      <c r="S8281">
        <v>33040.318683600177</v>
      </c>
      <c r="T8281">
        <v>0</v>
      </c>
      <c r="U8281">
        <f t="shared" si="903"/>
        <v>396.25297746778921</v>
      </c>
      <c r="V8281">
        <f t="shared" si="904"/>
        <v>277.37903394181586</v>
      </c>
      <c r="W8281">
        <f t="shared" si="905"/>
        <v>161.22824313586966</v>
      </c>
      <c r="X8281">
        <f t="shared" si="906"/>
        <v>-396.25297746778921</v>
      </c>
      <c r="Y8281">
        <f t="shared" si="907"/>
        <v>-277.37903394181586</v>
      </c>
      <c r="Z8281">
        <f t="shared" si="908"/>
        <v>-161.22824313586966</v>
      </c>
    </row>
    <row r="8282" spans="1:26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44.504521566139999</v>
      </c>
      <c r="F8282">
        <v>157</v>
      </c>
      <c r="G8282">
        <v>439</v>
      </c>
      <c r="H8282">
        <v>1195109.403371945</v>
      </c>
      <c r="I8282">
        <v>8.8224814898984558</v>
      </c>
      <c r="J8282">
        <v>5</v>
      </c>
      <c r="K8282" s="5">
        <f t="shared" si="909"/>
        <v>4.333333333333333</v>
      </c>
      <c r="L8282">
        <v>5</v>
      </c>
      <c r="M8282">
        <v>5</v>
      </c>
      <c r="N8282">
        <v>3</v>
      </c>
      <c r="Q8282">
        <v>25701.487896389201</v>
      </c>
      <c r="R8282">
        <v>14215.355533159591</v>
      </c>
      <c r="S8282">
        <v>13289.346842573839</v>
      </c>
      <c r="T8282">
        <v>0</v>
      </c>
      <c r="U8282">
        <f t="shared" si="903"/>
        <v>1319.3539571994002</v>
      </c>
      <c r="V8282">
        <f t="shared" si="904"/>
        <v>471.42999409441938</v>
      </c>
      <c r="W8282">
        <f t="shared" si="905"/>
        <v>403.07060783967569</v>
      </c>
      <c r="X8282">
        <f t="shared" si="906"/>
        <v>-1319.3539571994002</v>
      </c>
      <c r="Y8282">
        <f t="shared" si="907"/>
        <v>-471.42999409441938</v>
      </c>
      <c r="Z8282">
        <f t="shared" si="908"/>
        <v>-403.07060783967569</v>
      </c>
    </row>
    <row r="8283" spans="1:26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36.816727620229997</v>
      </c>
      <c r="F8283">
        <v>141</v>
      </c>
      <c r="G8283">
        <v>270</v>
      </c>
      <c r="H8283">
        <v>568168.60609047045</v>
      </c>
      <c r="I8283">
        <v>9.1216129638443846</v>
      </c>
      <c r="J8283">
        <v>4</v>
      </c>
      <c r="K8283" s="5">
        <f t="shared" si="909"/>
        <v>4</v>
      </c>
      <c r="L8283">
        <v>5</v>
      </c>
      <c r="M8283">
        <v>4</v>
      </c>
      <c r="N8283">
        <v>3</v>
      </c>
      <c r="Q8283">
        <v>11818.080686013471</v>
      </c>
      <c r="R8283">
        <v>9065.3671498268923</v>
      </c>
      <c r="S8283">
        <v>7648.3650606666542</v>
      </c>
      <c r="T8283">
        <v>0</v>
      </c>
      <c r="U8283">
        <f t="shared" si="903"/>
        <v>1072.4939391536147</v>
      </c>
      <c r="V8283">
        <f t="shared" si="904"/>
        <v>630.56196318253774</v>
      </c>
      <c r="W8283">
        <f t="shared" si="905"/>
        <v>403.0706078396754</v>
      </c>
      <c r="X8283">
        <f t="shared" si="906"/>
        <v>-1072.4939391536147</v>
      </c>
      <c r="Y8283">
        <f t="shared" si="907"/>
        <v>-630.56196318253774</v>
      </c>
      <c r="Z8283">
        <f t="shared" si="908"/>
        <v>-403.0706078396754</v>
      </c>
    </row>
    <row r="8284" spans="1:26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24.617745982270002</v>
      </c>
      <c r="F8284">
        <v>12</v>
      </c>
      <c r="G8284">
        <v>12</v>
      </c>
      <c r="H8284">
        <v>2212850.5025952202</v>
      </c>
      <c r="I8284">
        <v>8.497041931072431</v>
      </c>
      <c r="J8284">
        <v>3</v>
      </c>
      <c r="K8284" s="5">
        <f t="shared" si="909"/>
        <v>3.3333333333333335</v>
      </c>
      <c r="L8284">
        <v>4</v>
      </c>
      <c r="M8284">
        <v>3</v>
      </c>
      <c r="N8284">
        <v>3</v>
      </c>
      <c r="Q8284">
        <v>49411.230736039441</v>
      </c>
      <c r="R8284">
        <v>8855.2139838169987</v>
      </c>
      <c r="S8284">
        <v>17078.256288240631</v>
      </c>
      <c r="T8284">
        <v>0</v>
      </c>
      <c r="U8284">
        <f t="shared" si="903"/>
        <v>1563.9982863934954</v>
      </c>
      <c r="V8284">
        <f t="shared" si="904"/>
        <v>6.7029585041613107</v>
      </c>
      <c r="W8284">
        <f t="shared" si="905"/>
        <v>322.45648627174023</v>
      </c>
      <c r="X8284">
        <f t="shared" si="906"/>
        <v>-1563.9982863934954</v>
      </c>
      <c r="Y8284">
        <f t="shared" si="907"/>
        <v>-6.7029585041613107</v>
      </c>
      <c r="Z8284">
        <f t="shared" si="908"/>
        <v>-322.45648627174023</v>
      </c>
    </row>
    <row r="8285" spans="1:26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87.209785972969996</v>
      </c>
      <c r="F8285">
        <v>182</v>
      </c>
      <c r="G8285">
        <v>538</v>
      </c>
      <c r="H8285">
        <v>1879295.4603175081</v>
      </c>
      <c r="I8285">
        <v>7.9660111518320749</v>
      </c>
      <c r="J8285">
        <v>3</v>
      </c>
      <c r="K8285" s="5">
        <f t="shared" si="909"/>
        <v>3.3333333333333335</v>
      </c>
      <c r="L8285">
        <v>4</v>
      </c>
      <c r="M8285">
        <v>3</v>
      </c>
      <c r="N8285">
        <v>3</v>
      </c>
      <c r="Q8285">
        <v>44760.56016263643</v>
      </c>
      <c r="R8285">
        <v>34193.497352296959</v>
      </c>
      <c r="S8285">
        <v>33974.48823161317</v>
      </c>
      <c r="T8285">
        <v>0</v>
      </c>
      <c r="U8285">
        <f t="shared" si="903"/>
        <v>779.65957701127559</v>
      </c>
      <c r="V8285">
        <f t="shared" si="904"/>
        <v>331.73990729072824</v>
      </c>
      <c r="W8285">
        <f t="shared" si="905"/>
        <v>322.45648627174035</v>
      </c>
      <c r="X8285">
        <f t="shared" si="906"/>
        <v>-779.65957701127559</v>
      </c>
      <c r="Y8285">
        <f t="shared" si="907"/>
        <v>-331.73990729072824</v>
      </c>
      <c r="Z8285">
        <f t="shared" si="908"/>
        <v>-322.45648627174035</v>
      </c>
    </row>
    <row r="8286" spans="1:26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59.91392343055</v>
      </c>
      <c r="F8286">
        <v>139</v>
      </c>
      <c r="G8286">
        <v>377</v>
      </c>
      <c r="H8286">
        <v>916665.08858683996</v>
      </c>
      <c r="I8286">
        <v>8.5516998949682677</v>
      </c>
      <c r="J8286">
        <v>5</v>
      </c>
      <c r="K8286" s="5">
        <f t="shared" si="909"/>
        <v>4.333333333333333</v>
      </c>
      <c r="L8286">
        <v>5</v>
      </c>
      <c r="M8286">
        <v>5</v>
      </c>
      <c r="N8286">
        <v>3</v>
      </c>
      <c r="Q8286">
        <v>20337.595159663</v>
      </c>
      <c r="R8286">
        <v>15298.316480597099</v>
      </c>
      <c r="S8286">
        <v>14134.699311624499</v>
      </c>
      <c r="T8286">
        <v>0</v>
      </c>
      <c r="U8286">
        <f t="shared" si="903"/>
        <v>981.74764520722965</v>
      </c>
      <c r="V8286">
        <f t="shared" si="904"/>
        <v>511.626120049995</v>
      </c>
      <c r="W8286">
        <f t="shared" si="905"/>
        <v>403.07060783967529</v>
      </c>
      <c r="X8286">
        <f t="shared" si="906"/>
        <v>-981.74764520722965</v>
      </c>
      <c r="Y8286">
        <f t="shared" si="907"/>
        <v>-511.626120049995</v>
      </c>
      <c r="Z8286">
        <f t="shared" si="908"/>
        <v>-403.07060783967529</v>
      </c>
    </row>
    <row r="8287" spans="1:26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49.369970757479997</v>
      </c>
      <c r="F8287">
        <v>152</v>
      </c>
      <c r="G8287">
        <v>435</v>
      </c>
      <c r="H8287">
        <v>1044649.195776121</v>
      </c>
      <c r="I8287">
        <v>8.2018158910076959</v>
      </c>
      <c r="J8287">
        <v>3</v>
      </c>
      <c r="K8287" s="5">
        <f t="shared" si="909"/>
        <v>3.3333333333333335</v>
      </c>
      <c r="L8287">
        <v>4</v>
      </c>
      <c r="M8287">
        <v>4</v>
      </c>
      <c r="N8287">
        <v>4</v>
      </c>
      <c r="Q8287">
        <v>24165.835578900689</v>
      </c>
      <c r="R8287">
        <v>23587.073253015249</v>
      </c>
      <c r="S8287">
        <v>21366.249208292</v>
      </c>
      <c r="T8287">
        <v>0</v>
      </c>
      <c r="U8287">
        <f t="shared" si="903"/>
        <v>542.25938350795093</v>
      </c>
      <c r="V8287">
        <f t="shared" si="904"/>
        <v>496.81922942792914</v>
      </c>
      <c r="W8287">
        <f t="shared" si="905"/>
        <v>322.45648627174006</v>
      </c>
      <c r="X8287">
        <f t="shared" si="906"/>
        <v>-542.25938350795093</v>
      </c>
      <c r="Y8287">
        <f t="shared" si="907"/>
        <v>-496.81922942792914</v>
      </c>
      <c r="Z8287">
        <f t="shared" si="908"/>
        <v>-322.45648627174006</v>
      </c>
    </row>
    <row r="8288" spans="1:26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58.771018970649997</v>
      </c>
      <c r="F8288">
        <v>151</v>
      </c>
      <c r="G8288">
        <v>438</v>
      </c>
      <c r="H8288">
        <v>1440118.764542951</v>
      </c>
      <c r="I8288">
        <v>7.2765359784749633</v>
      </c>
      <c r="J8288">
        <v>3</v>
      </c>
      <c r="K8288" s="5">
        <f t="shared" si="909"/>
        <v>3</v>
      </c>
      <c r="L8288">
        <v>3</v>
      </c>
      <c r="M8288">
        <v>3</v>
      </c>
      <c r="N8288">
        <v>3</v>
      </c>
      <c r="Q8288">
        <v>37550.436217992217</v>
      </c>
      <c r="R8288">
        <v>32878.925859495197</v>
      </c>
      <c r="S8288">
        <v>31293.76335651521</v>
      </c>
      <c r="T8288">
        <v>0</v>
      </c>
      <c r="U8288">
        <f t="shared" si="903"/>
        <v>557.97535528069147</v>
      </c>
      <c r="V8288">
        <f t="shared" si="904"/>
        <v>321.93639770061878</v>
      </c>
      <c r="W8288">
        <f t="shared" si="905"/>
        <v>241.84236470380554</v>
      </c>
      <c r="X8288">
        <f t="shared" si="906"/>
        <v>-557.97535528069147</v>
      </c>
      <c r="Y8288">
        <f t="shared" si="907"/>
        <v>-321.93639770061878</v>
      </c>
      <c r="Z8288">
        <f t="shared" si="908"/>
        <v>-241.84236470380554</v>
      </c>
    </row>
    <row r="8289" spans="1:26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55.847455105069997</v>
      </c>
      <c r="F8289">
        <v>213</v>
      </c>
      <c r="G8289">
        <v>567</v>
      </c>
      <c r="H8289">
        <v>1225863.211109861</v>
      </c>
      <c r="I8289">
        <v>8.0126129012824165</v>
      </c>
      <c r="J8289">
        <v>4</v>
      </c>
      <c r="K8289" s="5">
        <f t="shared" si="909"/>
        <v>3.6666666666666665</v>
      </c>
      <c r="L8289">
        <v>4</v>
      </c>
      <c r="M8289">
        <v>4</v>
      </c>
      <c r="N8289">
        <v>3</v>
      </c>
      <c r="Q8289">
        <v>29027.471554882719</v>
      </c>
      <c r="R8289">
        <v>26779.537331101361</v>
      </c>
      <c r="S8289">
        <v>23464.77764536838</v>
      </c>
      <c r="T8289">
        <v>0</v>
      </c>
      <c r="U8289">
        <f t="shared" si="903"/>
        <v>686.05099323884167</v>
      </c>
      <c r="V8289">
        <f t="shared" si="904"/>
        <v>539.11920999038762</v>
      </c>
      <c r="W8289">
        <f t="shared" si="905"/>
        <v>322.45648627174052</v>
      </c>
      <c r="X8289">
        <f t="shared" si="906"/>
        <v>-686.05099323884167</v>
      </c>
      <c r="Y8289">
        <f t="shared" si="907"/>
        <v>-539.11920999038762</v>
      </c>
      <c r="Z8289">
        <f t="shared" si="908"/>
        <v>-322.45648627174052</v>
      </c>
    </row>
    <row r="8290" spans="1:26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52.873683263819999</v>
      </c>
      <c r="F8290">
        <v>146</v>
      </c>
      <c r="G8290">
        <v>439</v>
      </c>
      <c r="H8290">
        <v>1085312.211559705</v>
      </c>
      <c r="I8290">
        <v>7.5493719464362661</v>
      </c>
      <c r="J8290">
        <v>3</v>
      </c>
      <c r="K8290" s="5">
        <f t="shared" si="909"/>
        <v>3</v>
      </c>
      <c r="L8290">
        <v>3</v>
      </c>
      <c r="M8290">
        <v>3</v>
      </c>
      <c r="N8290">
        <v>3</v>
      </c>
      <c r="Q8290">
        <v>27276.285336708352</v>
      </c>
      <c r="R8290">
        <v>27257.647071132938</v>
      </c>
      <c r="S8290">
        <v>24348.342837506811</v>
      </c>
      <c r="T8290">
        <v>0</v>
      </c>
      <c r="U8290">
        <f t="shared" si="903"/>
        <v>445.50843174717397</v>
      </c>
      <c r="V8290">
        <f t="shared" si="904"/>
        <v>444.21196426282643</v>
      </c>
      <c r="W8290">
        <f t="shared" si="905"/>
        <v>241.84236470380498</v>
      </c>
      <c r="X8290">
        <f t="shared" si="906"/>
        <v>-445.50843174717397</v>
      </c>
      <c r="Y8290">
        <f t="shared" si="907"/>
        <v>-444.21196426282643</v>
      </c>
      <c r="Z8290">
        <f t="shared" si="908"/>
        <v>-241.84236470380498</v>
      </c>
    </row>
    <row r="8291" spans="1:26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31.88466990105</v>
      </c>
      <c r="F8291">
        <v>100</v>
      </c>
      <c r="G8291">
        <v>332</v>
      </c>
      <c r="H8291">
        <v>748305.19412805559</v>
      </c>
      <c r="I8291">
        <v>5.1662304540213144</v>
      </c>
      <c r="J8291">
        <v>1</v>
      </c>
      <c r="K8291" s="5">
        <f t="shared" si="909"/>
        <v>1</v>
      </c>
      <c r="L8291">
        <v>1</v>
      </c>
      <c r="M8291">
        <v>1</v>
      </c>
      <c r="N8291">
        <v>5</v>
      </c>
      <c r="Q8291">
        <v>66591.379931598989</v>
      </c>
      <c r="R8291">
        <v>71420.941218361244</v>
      </c>
      <c r="S8291">
        <v>67759.039145144154</v>
      </c>
      <c r="T8291">
        <v>0</v>
      </c>
      <c r="U8291">
        <f t="shared" si="903"/>
        <v>0</v>
      </c>
      <c r="V8291">
        <f t="shared" si="904"/>
        <v>333.42848339181506</v>
      </c>
      <c r="W8291">
        <f t="shared" si="905"/>
        <v>80.614121567934745</v>
      </c>
      <c r="X8291">
        <f t="shared" si="906"/>
        <v>0</v>
      </c>
      <c r="Y8291">
        <f t="shared" si="907"/>
        <v>-333.42848339181506</v>
      </c>
      <c r="Z8291">
        <f t="shared" si="908"/>
        <v>-80.614121567934745</v>
      </c>
    </row>
    <row r="8292" spans="1:26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14.299607164739999</v>
      </c>
      <c r="F8292">
        <v>79</v>
      </c>
      <c r="G8292">
        <v>211</v>
      </c>
      <c r="H8292">
        <v>603625.67839998379</v>
      </c>
      <c r="I8292">
        <v>7.1528986832197639</v>
      </c>
      <c r="J8292">
        <v>3</v>
      </c>
      <c r="K8292" s="5">
        <f t="shared" si="909"/>
        <v>3</v>
      </c>
      <c r="L8292">
        <v>3</v>
      </c>
      <c r="M8292">
        <v>3</v>
      </c>
      <c r="N8292">
        <v>3</v>
      </c>
      <c r="Q8292">
        <v>16011.31461413551</v>
      </c>
      <c r="R8292">
        <v>13581.48192057957</v>
      </c>
      <c r="S8292">
        <v>12552.97462244766</v>
      </c>
      <c r="T8292">
        <v>0</v>
      </c>
      <c r="U8292">
        <f t="shared" si="903"/>
        <v>651.65189497827009</v>
      </c>
      <c r="V8292">
        <f t="shared" si="904"/>
        <v>363.71936168627548</v>
      </c>
      <c r="W8292">
        <f t="shared" si="905"/>
        <v>241.84236470380498</v>
      </c>
      <c r="X8292">
        <f t="shared" si="906"/>
        <v>-651.65189497827009</v>
      </c>
      <c r="Y8292">
        <f t="shared" si="907"/>
        <v>-363.71936168627548</v>
      </c>
      <c r="Z8292">
        <f t="shared" si="908"/>
        <v>-241.84236470380498</v>
      </c>
    </row>
    <row r="8293" spans="1:26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30.022261607699999</v>
      </c>
      <c r="F8293">
        <v>103</v>
      </c>
      <c r="G8293">
        <v>280</v>
      </c>
      <c r="H8293">
        <v>887620.09709400451</v>
      </c>
      <c r="I8293">
        <v>7.7488164287516144</v>
      </c>
      <c r="J8293">
        <v>4</v>
      </c>
      <c r="K8293" s="5">
        <f t="shared" si="909"/>
        <v>3.6666666666666665</v>
      </c>
      <c r="L8293">
        <v>3</v>
      </c>
      <c r="M8293">
        <v>5</v>
      </c>
      <c r="N8293">
        <v>3</v>
      </c>
      <c r="Q8293">
        <v>22572.439818720781</v>
      </c>
      <c r="R8293">
        <v>26645.56379550822</v>
      </c>
      <c r="S8293">
        <v>25342.72280598235</v>
      </c>
      <c r="T8293">
        <v>0</v>
      </c>
      <c r="U8293">
        <f t="shared" si="903"/>
        <v>0</v>
      </c>
      <c r="V8293">
        <f t="shared" si="904"/>
        <v>355.57881227569845</v>
      </c>
      <c r="W8293">
        <f t="shared" si="905"/>
        <v>241.84236470380554</v>
      </c>
      <c r="X8293">
        <f t="shared" si="906"/>
        <v>0</v>
      </c>
      <c r="Y8293">
        <f t="shared" si="907"/>
        <v>-355.57881227569845</v>
      </c>
      <c r="Z8293">
        <f t="shared" si="908"/>
        <v>-241.84236470380554</v>
      </c>
    </row>
    <row r="8294" spans="1:26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43.829503466669998</v>
      </c>
      <c r="F8294">
        <v>143</v>
      </c>
      <c r="G8294">
        <v>421</v>
      </c>
      <c r="H8294">
        <v>1149893.245829294</v>
      </c>
      <c r="I8294">
        <v>7.2902741648622174</v>
      </c>
      <c r="J8294">
        <v>3</v>
      </c>
      <c r="K8294" s="5">
        <f t="shared" si="909"/>
        <v>3.3333333333333335</v>
      </c>
      <c r="L8294">
        <v>3</v>
      </c>
      <c r="M8294">
        <v>4</v>
      </c>
      <c r="N8294">
        <v>3</v>
      </c>
      <c r="Q8294">
        <v>29926.437471421301</v>
      </c>
      <c r="R8294">
        <v>28849.479777645611</v>
      </c>
      <c r="S8294">
        <v>26539.820926122629</v>
      </c>
      <c r="T8294">
        <v>0</v>
      </c>
      <c r="U8294">
        <f t="shared" si="903"/>
        <v>456.55241014528542</v>
      </c>
      <c r="V8294">
        <f t="shared" si="904"/>
        <v>388.2737514084024</v>
      </c>
      <c r="W8294">
        <f t="shared" si="905"/>
        <v>241.84236470380554</v>
      </c>
      <c r="X8294">
        <f t="shared" si="906"/>
        <v>-456.55241014528542</v>
      </c>
      <c r="Y8294">
        <f t="shared" si="907"/>
        <v>-388.2737514084024</v>
      </c>
      <c r="Z8294">
        <f t="shared" si="908"/>
        <v>-241.84236470380554</v>
      </c>
    </row>
    <row r="8295" spans="1:26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21.45146868965</v>
      </c>
      <c r="F8295">
        <v>120</v>
      </c>
      <c r="G8295">
        <v>377</v>
      </c>
      <c r="H8295">
        <v>908013.41188878473</v>
      </c>
      <c r="I8295">
        <v>7.1145459357508134</v>
      </c>
      <c r="J8295">
        <v>3</v>
      </c>
      <c r="K8295" s="5">
        <f t="shared" si="909"/>
        <v>3.3333333333333335</v>
      </c>
      <c r="L8295">
        <v>3</v>
      </c>
      <c r="M8295">
        <v>4</v>
      </c>
      <c r="N8295">
        <v>3</v>
      </c>
      <c r="Q8295">
        <v>24215.109312574121</v>
      </c>
      <c r="R8295">
        <v>26886.10105222914</v>
      </c>
      <c r="S8295">
        <v>24488.509975398421</v>
      </c>
      <c r="T8295">
        <v>0</v>
      </c>
      <c r="U8295">
        <f t="shared" si="903"/>
        <v>220.42063734757483</v>
      </c>
      <c r="V8295">
        <f t="shared" si="904"/>
        <v>429.70051336017849</v>
      </c>
      <c r="W8295">
        <f t="shared" si="905"/>
        <v>241.84236470380517</v>
      </c>
      <c r="X8295">
        <f t="shared" si="906"/>
        <v>-220.42063734757483</v>
      </c>
      <c r="Y8295">
        <f t="shared" si="907"/>
        <v>-429.70051336017849</v>
      </c>
      <c r="Z8295">
        <f t="shared" si="908"/>
        <v>-241.84236470380517</v>
      </c>
    </row>
    <row r="8296" spans="1:26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40.959326260269997</v>
      </c>
      <c r="F8296">
        <v>244</v>
      </c>
      <c r="G8296">
        <v>648</v>
      </c>
      <c r="H8296">
        <v>1072907.521453398</v>
      </c>
      <c r="I8296">
        <v>8.0223486686433443</v>
      </c>
      <c r="J8296">
        <v>5</v>
      </c>
      <c r="K8296" s="5">
        <f t="shared" si="909"/>
        <v>4.333333333333333</v>
      </c>
      <c r="L8296">
        <v>4</v>
      </c>
      <c r="M8296">
        <v>5</v>
      </c>
      <c r="N8296">
        <v>2</v>
      </c>
      <c r="Q8296">
        <v>25374.770017659859</v>
      </c>
      <c r="R8296">
        <v>22812.85845718272</v>
      </c>
      <c r="S8296">
        <v>17699.01328755977</v>
      </c>
      <c r="T8296">
        <v>0</v>
      </c>
      <c r="U8296">
        <f t="shared" si="903"/>
        <v>896.38849395431737</v>
      </c>
      <c r="V8296">
        <f t="shared" si="904"/>
        <v>704.82913412678465</v>
      </c>
      <c r="W8296">
        <f t="shared" si="905"/>
        <v>322.45648627174046</v>
      </c>
      <c r="X8296">
        <f t="shared" si="906"/>
        <v>-896.38849395431737</v>
      </c>
      <c r="Y8296">
        <f t="shared" si="907"/>
        <v>-704.82913412678465</v>
      </c>
      <c r="Z8296">
        <f t="shared" si="908"/>
        <v>-322.45648627174046</v>
      </c>
    </row>
    <row r="8297" spans="1:26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31.914022662179999</v>
      </c>
      <c r="F8297">
        <v>158</v>
      </c>
      <c r="G8297">
        <v>509</v>
      </c>
      <c r="H8297">
        <v>997202.77942722419</v>
      </c>
      <c r="I8297">
        <v>7.989076400115688</v>
      </c>
      <c r="J8297">
        <v>3</v>
      </c>
      <c r="K8297" s="5">
        <f t="shared" si="909"/>
        <v>3.3333333333333335</v>
      </c>
      <c r="L8297">
        <v>4</v>
      </c>
      <c r="M8297">
        <v>3</v>
      </c>
      <c r="N8297">
        <v>3</v>
      </c>
      <c r="Q8297">
        <v>23682.539168821801</v>
      </c>
      <c r="R8297">
        <v>24415.926234132148</v>
      </c>
      <c r="S8297">
        <v>21036.495860324529</v>
      </c>
      <c r="T8297">
        <v>0</v>
      </c>
      <c r="U8297">
        <f t="shared" si="903"/>
        <v>534.44388327580464</v>
      </c>
      <c r="V8297">
        <f t="shared" si="904"/>
        <v>593.19908749802278</v>
      </c>
      <c r="W8297">
        <f t="shared" si="905"/>
        <v>322.45648627173989</v>
      </c>
      <c r="X8297">
        <f t="shared" si="906"/>
        <v>-534.44388327580464</v>
      </c>
      <c r="Y8297">
        <f t="shared" si="907"/>
        <v>-593.19908749802278</v>
      </c>
      <c r="Z8297">
        <f t="shared" si="908"/>
        <v>-322.45648627173989</v>
      </c>
    </row>
    <row r="8298" spans="1:26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33.13730632763</v>
      </c>
      <c r="F8298">
        <v>138</v>
      </c>
      <c r="G8298">
        <v>383</v>
      </c>
      <c r="H8298">
        <v>930315.97247708391</v>
      </c>
      <c r="I8298">
        <v>5.4406434100163503</v>
      </c>
      <c r="J8298">
        <v>1</v>
      </c>
      <c r="K8298" s="5">
        <f t="shared" si="909"/>
        <v>1.6666666666666667</v>
      </c>
      <c r="L8298">
        <v>1</v>
      </c>
      <c r="M8298">
        <v>1</v>
      </c>
      <c r="N8298">
        <v>3</v>
      </c>
      <c r="Q8298">
        <v>48088.102014768418</v>
      </c>
      <c r="R8298">
        <v>53659.553740159798</v>
      </c>
      <c r="S8298">
        <v>49466.553040685481</v>
      </c>
      <c r="T8298">
        <v>0</v>
      </c>
      <c r="U8298">
        <f t="shared" si="903"/>
        <v>0</v>
      </c>
      <c r="V8298">
        <f t="shared" si="904"/>
        <v>325.82781561048074</v>
      </c>
      <c r="W8298">
        <f t="shared" si="905"/>
        <v>80.614121567935214</v>
      </c>
      <c r="X8298">
        <f t="shared" si="906"/>
        <v>0</v>
      </c>
      <c r="Y8298">
        <f t="shared" si="907"/>
        <v>-325.82781561048074</v>
      </c>
      <c r="Z8298">
        <f t="shared" si="908"/>
        <v>-80.614121567935214</v>
      </c>
    </row>
    <row r="8299" spans="1:26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46.242484457099998</v>
      </c>
      <c r="F8299">
        <v>191</v>
      </c>
      <c r="G8299">
        <v>414</v>
      </c>
      <c r="H8299">
        <v>1215122.4113790139</v>
      </c>
      <c r="I8299">
        <v>5.6098902747576753</v>
      </c>
      <c r="J8299">
        <v>2</v>
      </c>
      <c r="K8299" s="5">
        <f t="shared" si="909"/>
        <v>2.3333333333333335</v>
      </c>
      <c r="L8299">
        <v>2</v>
      </c>
      <c r="M8299">
        <v>2</v>
      </c>
      <c r="N8299">
        <v>3</v>
      </c>
      <c r="Q8299">
        <v>65893.841906995105</v>
      </c>
      <c r="R8299">
        <v>71916.246644102241</v>
      </c>
      <c r="S8299">
        <v>69386.103644505172</v>
      </c>
      <c r="T8299">
        <v>0</v>
      </c>
      <c r="U8299">
        <f t="shared" si="903"/>
        <v>0</v>
      </c>
      <c r="V8299">
        <f t="shared" si="904"/>
        <v>278.03807623801487</v>
      </c>
      <c r="W8299">
        <f t="shared" si="905"/>
        <v>161.22824313587029</v>
      </c>
      <c r="X8299">
        <f t="shared" si="906"/>
        <v>0</v>
      </c>
      <c r="Y8299">
        <f t="shared" si="907"/>
        <v>-278.03807623801487</v>
      </c>
      <c r="Z8299">
        <f t="shared" si="908"/>
        <v>-161.22824313587029</v>
      </c>
    </row>
    <row r="8300" spans="1:26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74.237600735109993</v>
      </c>
      <c r="F8300">
        <v>204</v>
      </c>
      <c r="G8300">
        <v>636</v>
      </c>
      <c r="H8300">
        <v>1304944.6733151239</v>
      </c>
      <c r="I8300">
        <v>7.4061227223041604</v>
      </c>
      <c r="J8300">
        <v>4</v>
      </c>
      <c r="K8300" s="5">
        <f t="shared" si="909"/>
        <v>3.6666666666666665</v>
      </c>
      <c r="L8300">
        <v>3</v>
      </c>
      <c r="M8300">
        <v>5</v>
      </c>
      <c r="N8300">
        <v>3</v>
      </c>
      <c r="Q8300">
        <v>33430.475441720497</v>
      </c>
      <c r="R8300">
        <v>34353.082984579087</v>
      </c>
      <c r="S8300">
        <v>29362.48906770426</v>
      </c>
      <c r="T8300">
        <v>0</v>
      </c>
      <c r="U8300">
        <f t="shared" si="903"/>
        <v>472.71810169644885</v>
      </c>
      <c r="V8300">
        <f t="shared" si="904"/>
        <v>525.08005103163089</v>
      </c>
      <c r="W8300">
        <f t="shared" si="905"/>
        <v>241.84236470380546</v>
      </c>
      <c r="X8300">
        <f t="shared" si="906"/>
        <v>-472.71810169644885</v>
      </c>
      <c r="Y8300">
        <f t="shared" si="907"/>
        <v>-525.08005103163089</v>
      </c>
      <c r="Z8300">
        <f t="shared" si="908"/>
        <v>-241.84236470380546</v>
      </c>
    </row>
    <row r="8301" spans="1:26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60.369577218730001</v>
      </c>
      <c r="F8301">
        <v>208</v>
      </c>
      <c r="G8301">
        <v>465</v>
      </c>
      <c r="H8301">
        <v>924897.37989975815</v>
      </c>
      <c r="I8301">
        <v>7.4734546690629244</v>
      </c>
      <c r="J8301">
        <v>4</v>
      </c>
      <c r="K8301" s="5">
        <f t="shared" si="909"/>
        <v>3.6666666666666665</v>
      </c>
      <c r="L8301">
        <v>3</v>
      </c>
      <c r="M8301">
        <v>4</v>
      </c>
      <c r="N8301">
        <v>2</v>
      </c>
      <c r="Q8301">
        <v>23480.833167404529</v>
      </c>
      <c r="R8301">
        <v>23825.58250717368</v>
      </c>
      <c r="S8301">
        <v>20054.272227555841</v>
      </c>
      <c r="T8301">
        <v>0</v>
      </c>
      <c r="U8301">
        <f t="shared" si="903"/>
        <v>518.71900433182884</v>
      </c>
      <c r="V8301">
        <f t="shared" si="904"/>
        <v>546.57580897791138</v>
      </c>
      <c r="W8301">
        <f t="shared" si="905"/>
        <v>241.84236470380566</v>
      </c>
      <c r="X8301">
        <f t="shared" si="906"/>
        <v>-518.71900433182884</v>
      </c>
      <c r="Y8301">
        <f t="shared" si="907"/>
        <v>-546.57580897791138</v>
      </c>
      <c r="Z8301">
        <f t="shared" si="908"/>
        <v>-241.84236470380566</v>
      </c>
    </row>
    <row r="8302" spans="1:26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33.71719681055</v>
      </c>
      <c r="F8302">
        <v>150</v>
      </c>
      <c r="G8302">
        <v>452</v>
      </c>
      <c r="H8302">
        <v>1037771.348865916</v>
      </c>
      <c r="I8302">
        <v>8.4551660293893551</v>
      </c>
      <c r="J8302">
        <v>5</v>
      </c>
      <c r="K8302" s="5">
        <f t="shared" si="909"/>
        <v>4.333333333333333</v>
      </c>
      <c r="L8302">
        <v>5</v>
      </c>
      <c r="M8302">
        <v>5</v>
      </c>
      <c r="N8302">
        <v>3</v>
      </c>
      <c r="Q8302">
        <v>23287.394193283639</v>
      </c>
      <c r="R8302">
        <v>18622.295701039329</v>
      </c>
      <c r="S8302">
        <v>16994.323508117421</v>
      </c>
      <c r="T8302">
        <v>0</v>
      </c>
      <c r="U8302">
        <f t="shared" si="903"/>
        <v>915.79393110265232</v>
      </c>
      <c r="V8302">
        <f t="shared" si="904"/>
        <v>535.7084494743101</v>
      </c>
      <c r="W8302">
        <f t="shared" si="905"/>
        <v>403.07060783967574</v>
      </c>
      <c r="X8302">
        <f t="shared" si="906"/>
        <v>-915.79393110265232</v>
      </c>
      <c r="Y8302">
        <f t="shared" si="907"/>
        <v>-535.7084494743101</v>
      </c>
      <c r="Z8302">
        <f t="shared" si="908"/>
        <v>-403.07060783967574</v>
      </c>
    </row>
    <row r="8303" spans="1:26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58.916527207560002</v>
      </c>
      <c r="F8303">
        <v>164</v>
      </c>
      <c r="G8303">
        <v>466</v>
      </c>
      <c r="H8303">
        <v>1068798.902605444</v>
      </c>
      <c r="I8303">
        <v>7.3510607925169209</v>
      </c>
      <c r="J8303">
        <v>3</v>
      </c>
      <c r="K8303" s="5">
        <f t="shared" si="909"/>
        <v>3</v>
      </c>
      <c r="L8303">
        <v>3</v>
      </c>
      <c r="M8303">
        <v>3</v>
      </c>
      <c r="N8303">
        <v>3</v>
      </c>
      <c r="Q8303">
        <v>27585.911793151321</v>
      </c>
      <c r="R8303">
        <v>21067.60748861343</v>
      </c>
      <c r="S8303">
        <v>17805.004271470902</v>
      </c>
      <c r="T8303">
        <v>0</v>
      </c>
      <c r="U8303">
        <f t="shared" si="903"/>
        <v>914.56054978601094</v>
      </c>
      <c r="V8303">
        <f t="shared" si="904"/>
        <v>466.23999958732213</v>
      </c>
      <c r="W8303">
        <f t="shared" si="905"/>
        <v>241.84236470380517</v>
      </c>
      <c r="X8303">
        <f t="shared" si="906"/>
        <v>-914.56054978601094</v>
      </c>
      <c r="Y8303">
        <f t="shared" si="907"/>
        <v>-466.23999958732213</v>
      </c>
      <c r="Z8303">
        <f t="shared" si="908"/>
        <v>-241.84236470380517</v>
      </c>
    </row>
    <row r="8304" spans="1:26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35.540953698140001</v>
      </c>
      <c r="F8304">
        <v>185</v>
      </c>
      <c r="G8304">
        <v>548</v>
      </c>
      <c r="H8304">
        <v>918052.75418862992</v>
      </c>
      <c r="I8304">
        <v>7.0914286943254696</v>
      </c>
      <c r="J8304">
        <v>3</v>
      </c>
      <c r="K8304" s="5">
        <f t="shared" si="909"/>
        <v>3</v>
      </c>
      <c r="L8304">
        <v>3</v>
      </c>
      <c r="M8304">
        <v>3</v>
      </c>
      <c r="N8304">
        <v>3</v>
      </c>
      <c r="Q8304">
        <v>24562.65203218125</v>
      </c>
      <c r="R8304">
        <v>24068.244121482381</v>
      </c>
      <c r="S8304">
        <v>19227.437584644718</v>
      </c>
      <c r="T8304">
        <v>0</v>
      </c>
      <c r="U8304">
        <f t="shared" si="903"/>
        <v>653.95694800003514</v>
      </c>
      <c r="V8304">
        <f t="shared" si="904"/>
        <v>615.76678486796004</v>
      </c>
      <c r="W8304">
        <f t="shared" si="905"/>
        <v>241.842364703805</v>
      </c>
      <c r="X8304">
        <f t="shared" si="906"/>
        <v>-653.95694800003514</v>
      </c>
      <c r="Y8304">
        <f t="shared" si="907"/>
        <v>-615.76678486796004</v>
      </c>
      <c r="Z8304">
        <f t="shared" si="908"/>
        <v>-241.842364703805</v>
      </c>
    </row>
    <row r="8305" spans="1:26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53.099871489839998</v>
      </c>
      <c r="F8305">
        <v>299</v>
      </c>
      <c r="G8305">
        <v>745</v>
      </c>
      <c r="H8305">
        <v>933690.02259342535</v>
      </c>
      <c r="I8305">
        <v>8.5349654953490717</v>
      </c>
      <c r="J8305">
        <v>5</v>
      </c>
      <c r="K8305" s="5">
        <f t="shared" si="909"/>
        <v>4.333333333333333</v>
      </c>
      <c r="L8305">
        <v>5</v>
      </c>
      <c r="M8305">
        <v>5</v>
      </c>
      <c r="N8305">
        <v>3</v>
      </c>
      <c r="Q8305">
        <v>20755.935219673</v>
      </c>
      <c r="R8305">
        <v>19452.735950263352</v>
      </c>
      <c r="S8305">
        <v>13024.743000407379</v>
      </c>
      <c r="T8305">
        <v>0</v>
      </c>
      <c r="U8305">
        <f t="shared" si="903"/>
        <v>1109.7875827738353</v>
      </c>
      <c r="V8305">
        <f t="shared" si="904"/>
        <v>990.66067203443606</v>
      </c>
      <c r="W8305">
        <f t="shared" si="905"/>
        <v>403.07060783967586</v>
      </c>
      <c r="X8305">
        <f t="shared" si="906"/>
        <v>-1109.7875827738353</v>
      </c>
      <c r="Y8305">
        <f t="shared" si="907"/>
        <v>-990.66067203443606</v>
      </c>
      <c r="Z8305">
        <f t="shared" si="908"/>
        <v>-403.07060783967586</v>
      </c>
    </row>
    <row r="8306" spans="1:26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31.43734225323</v>
      </c>
      <c r="F8306">
        <v>182</v>
      </c>
      <c r="G8306">
        <v>520</v>
      </c>
      <c r="H8306">
        <v>1105815.877510997</v>
      </c>
      <c r="I8306">
        <v>7.8190600176322542</v>
      </c>
      <c r="J8306">
        <v>4</v>
      </c>
      <c r="K8306" s="5">
        <f t="shared" si="909"/>
        <v>3.6666666666666665</v>
      </c>
      <c r="L8306">
        <v>4</v>
      </c>
      <c r="M8306">
        <v>4</v>
      </c>
      <c r="N8306">
        <v>3</v>
      </c>
      <c r="Q8306">
        <v>26833.024855756848</v>
      </c>
      <c r="R8306">
        <v>20629.908157156689</v>
      </c>
      <c r="S8306">
        <v>17625.897831470989</v>
      </c>
      <c r="T8306">
        <v>0</v>
      </c>
      <c r="U8306">
        <f t="shared" si="903"/>
        <v>973.47877901449442</v>
      </c>
      <c r="V8306">
        <f t="shared" si="904"/>
        <v>534.86559983042957</v>
      </c>
      <c r="W8306">
        <f t="shared" si="905"/>
        <v>322.45648627174029</v>
      </c>
      <c r="X8306">
        <f t="shared" si="906"/>
        <v>-973.47877901449442</v>
      </c>
      <c r="Y8306">
        <f t="shared" si="907"/>
        <v>-534.86559983042957</v>
      </c>
      <c r="Z8306">
        <f t="shared" si="908"/>
        <v>-322.45648627174029</v>
      </c>
    </row>
    <row r="8307" spans="1:26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61.127659161639997</v>
      </c>
      <c r="F8307">
        <v>209</v>
      </c>
      <c r="G8307">
        <v>574</v>
      </c>
      <c r="H8307">
        <v>2256943.2963532051</v>
      </c>
      <c r="I8307">
        <v>6.3424116375797608</v>
      </c>
      <c r="J8307">
        <v>2</v>
      </c>
      <c r="K8307" s="5">
        <f t="shared" si="909"/>
        <v>2.6666666666666665</v>
      </c>
      <c r="L8307">
        <v>2</v>
      </c>
      <c r="M8307">
        <v>3</v>
      </c>
      <c r="N8307">
        <v>3</v>
      </c>
      <c r="Q8307">
        <v>67516.136250129945</v>
      </c>
      <c r="R8307">
        <v>50378.313611772523</v>
      </c>
      <c r="S8307">
        <v>47765.706615730844</v>
      </c>
      <c r="T8307">
        <v>0</v>
      </c>
      <c r="U8307">
        <f t="shared" si="903"/>
        <v>716.25040502544118</v>
      </c>
      <c r="V8307">
        <f t="shared" si="904"/>
        <v>234.64714135494128</v>
      </c>
      <c r="W8307">
        <f t="shared" si="905"/>
        <v>161.22824313587031</v>
      </c>
      <c r="X8307">
        <f t="shared" si="906"/>
        <v>-716.25040502544118</v>
      </c>
      <c r="Y8307">
        <f t="shared" si="907"/>
        <v>-234.64714135494128</v>
      </c>
      <c r="Z8307">
        <f t="shared" si="908"/>
        <v>-161.22824313587031</v>
      </c>
    </row>
    <row r="8308" spans="1:26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29.434980799360002</v>
      </c>
      <c r="F8308">
        <v>109</v>
      </c>
      <c r="G8308">
        <v>316</v>
      </c>
      <c r="H8308">
        <v>625277.71692714642</v>
      </c>
      <c r="I8308">
        <v>7.353286156734776</v>
      </c>
      <c r="J8308">
        <v>4</v>
      </c>
      <c r="K8308" s="5">
        <f t="shared" si="909"/>
        <v>3.6666666666666665</v>
      </c>
      <c r="L8308">
        <v>3</v>
      </c>
      <c r="M8308">
        <v>4</v>
      </c>
      <c r="N8308">
        <v>2</v>
      </c>
      <c r="Q8308">
        <v>16133.65787525246</v>
      </c>
      <c r="R8308">
        <v>16707.08231690291</v>
      </c>
      <c r="S8308">
        <v>14166.74801384059</v>
      </c>
      <c r="T8308">
        <v>0</v>
      </c>
      <c r="U8308">
        <f t="shared" si="903"/>
        <v>473.1516000071677</v>
      </c>
      <c r="V8308">
        <f t="shared" si="904"/>
        <v>540.58649964573749</v>
      </c>
      <c r="W8308">
        <f t="shared" si="905"/>
        <v>241.84236470380577</v>
      </c>
      <c r="X8308">
        <f t="shared" si="906"/>
        <v>-473.1516000071677</v>
      </c>
      <c r="Y8308">
        <f t="shared" si="907"/>
        <v>-540.58649964573749</v>
      </c>
      <c r="Z8308">
        <f t="shared" si="908"/>
        <v>-241.84236470380577</v>
      </c>
    </row>
    <row r="8309" spans="1:26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50.33011044749</v>
      </c>
      <c r="F8309">
        <v>259</v>
      </c>
      <c r="G8309">
        <v>792</v>
      </c>
      <c r="H8309">
        <v>1776403.8423613929</v>
      </c>
      <c r="I8309">
        <v>7.1278849232076409</v>
      </c>
      <c r="J8309">
        <v>3</v>
      </c>
      <c r="K8309" s="5">
        <f t="shared" si="909"/>
        <v>3.3333333333333335</v>
      </c>
      <c r="L8309">
        <v>3</v>
      </c>
      <c r="M8309">
        <v>4</v>
      </c>
      <c r="N8309">
        <v>3</v>
      </c>
      <c r="Q8309">
        <v>47284.889952188452</v>
      </c>
      <c r="R8309">
        <v>55433.834921547706</v>
      </c>
      <c r="S8309">
        <v>49939.882313237307</v>
      </c>
      <c r="T8309">
        <v>0</v>
      </c>
      <c r="U8309">
        <f t="shared" si="903"/>
        <v>135.30983212160197</v>
      </c>
      <c r="V8309">
        <f t="shared" si="904"/>
        <v>462.28920810590455</v>
      </c>
      <c r="W8309">
        <f t="shared" si="905"/>
        <v>241.84236470380506</v>
      </c>
      <c r="X8309">
        <f t="shared" si="906"/>
        <v>-135.30983212160197</v>
      </c>
      <c r="Y8309">
        <f t="shared" si="907"/>
        <v>-462.28920810590455</v>
      </c>
      <c r="Z8309">
        <f t="shared" si="908"/>
        <v>-241.84236470380506</v>
      </c>
    </row>
    <row r="8310" spans="1:26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70.655466832030001</v>
      </c>
      <c r="F8310">
        <v>295</v>
      </c>
      <c r="G8310">
        <v>756</v>
      </c>
      <c r="H8310">
        <v>1265881.7185852129</v>
      </c>
      <c r="I8310">
        <v>7.8281244251143107</v>
      </c>
      <c r="J8310">
        <v>4</v>
      </c>
      <c r="K8310" s="5">
        <f t="shared" si="909"/>
        <v>3.6666666666666665</v>
      </c>
      <c r="L8310">
        <v>4</v>
      </c>
      <c r="M8310">
        <v>4</v>
      </c>
      <c r="N8310">
        <v>3</v>
      </c>
      <c r="Q8310">
        <v>30681.51258390662</v>
      </c>
      <c r="R8310">
        <v>34771.182832252387</v>
      </c>
      <c r="S8310">
        <v>28988.174295167231</v>
      </c>
      <c r="T8310">
        <v>0</v>
      </c>
      <c r="U8310">
        <f t="shared" si="903"/>
        <v>427.17134725319954</v>
      </c>
      <c r="V8310">
        <f t="shared" si="904"/>
        <v>680.0737084431463</v>
      </c>
      <c r="W8310">
        <f t="shared" si="905"/>
        <v>322.45648627174069</v>
      </c>
      <c r="X8310">
        <f t="shared" si="906"/>
        <v>-427.17134725319954</v>
      </c>
      <c r="Y8310">
        <f t="shared" si="907"/>
        <v>-680.0737084431463</v>
      </c>
      <c r="Z8310">
        <f t="shared" si="908"/>
        <v>-322.45648627174069</v>
      </c>
    </row>
    <row r="8311" spans="1:26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24.996441134449999</v>
      </c>
      <c r="F8311">
        <v>147</v>
      </c>
      <c r="G8311">
        <v>439</v>
      </c>
      <c r="H8311">
        <v>951593.07014210592</v>
      </c>
      <c r="I8311">
        <v>8.3375666158258852</v>
      </c>
      <c r="J8311">
        <v>4</v>
      </c>
      <c r="K8311" s="5">
        <f t="shared" si="909"/>
        <v>4</v>
      </c>
      <c r="L8311">
        <v>4</v>
      </c>
      <c r="M8311">
        <v>5</v>
      </c>
      <c r="N8311">
        <v>3</v>
      </c>
      <c r="Q8311">
        <v>21654.756874632811</v>
      </c>
      <c r="R8311">
        <v>18976.76944218545</v>
      </c>
      <c r="S8311">
        <v>16270.991645240731</v>
      </c>
      <c r="T8311">
        <v>0</v>
      </c>
      <c r="U8311">
        <f t="shared" si="903"/>
        <v>794.16548303146135</v>
      </c>
      <c r="V8311">
        <f t="shared" si="904"/>
        <v>559.52843790207589</v>
      </c>
      <c r="W8311">
        <f t="shared" si="905"/>
        <v>322.45648627174006</v>
      </c>
      <c r="X8311">
        <f t="shared" si="906"/>
        <v>-794.16548303146135</v>
      </c>
      <c r="Y8311">
        <f t="shared" si="907"/>
        <v>-559.52843790207589</v>
      </c>
      <c r="Z8311">
        <f t="shared" si="908"/>
        <v>-322.45648627174006</v>
      </c>
    </row>
    <row r="8312" spans="1:26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28.951873644319999</v>
      </c>
      <c r="F8312">
        <v>146</v>
      </c>
      <c r="G8312">
        <v>468</v>
      </c>
      <c r="H8312">
        <v>1240249.429505032</v>
      </c>
      <c r="I8312">
        <v>7.165174323667558</v>
      </c>
      <c r="J8312">
        <v>2</v>
      </c>
      <c r="K8312" s="5">
        <f t="shared" si="909"/>
        <v>2.6666666666666665</v>
      </c>
      <c r="L8312">
        <v>3</v>
      </c>
      <c r="M8312">
        <v>3</v>
      </c>
      <c r="N8312">
        <v>4</v>
      </c>
      <c r="Q8312">
        <v>35965.099032972801</v>
      </c>
      <c r="R8312">
        <v>42773.034822746093</v>
      </c>
      <c r="S8312">
        <v>40151.247775555137</v>
      </c>
      <c r="T8312">
        <v>0</v>
      </c>
      <c r="U8312">
        <f t="shared" si="903"/>
        <v>0</v>
      </c>
      <c r="V8312">
        <f t="shared" si="904"/>
        <v>393.30835844470823</v>
      </c>
      <c r="W8312">
        <f t="shared" si="905"/>
        <v>241.84236470380483</v>
      </c>
      <c r="X8312">
        <f t="shared" si="906"/>
        <v>0</v>
      </c>
      <c r="Y8312">
        <f t="shared" si="907"/>
        <v>-393.30835844470823</v>
      </c>
      <c r="Z8312">
        <f t="shared" si="908"/>
        <v>-241.84236470380483</v>
      </c>
    </row>
    <row r="8313" spans="1:26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21.50727961662</v>
      </c>
      <c r="F8313">
        <v>154</v>
      </c>
      <c r="G8313">
        <v>416</v>
      </c>
      <c r="H8313">
        <v>949361.75416622765</v>
      </c>
      <c r="I8313">
        <v>7.2056730688559529</v>
      </c>
      <c r="J8313">
        <v>2</v>
      </c>
      <c r="K8313" s="5">
        <f t="shared" si="909"/>
        <v>2.6666666666666665</v>
      </c>
      <c r="L8313">
        <v>3</v>
      </c>
      <c r="M8313">
        <v>4</v>
      </c>
      <c r="N8313">
        <v>5</v>
      </c>
      <c r="Q8313">
        <v>24997.612780052961</v>
      </c>
      <c r="R8313">
        <v>24785.61662402704</v>
      </c>
      <c r="S8313">
        <v>21920.4393857412</v>
      </c>
      <c r="T8313">
        <v>0</v>
      </c>
      <c r="U8313">
        <f t="shared" si="903"/>
        <v>475.40038785237527</v>
      </c>
      <c r="V8313">
        <f t="shared" si="904"/>
        <v>459.30984085621412</v>
      </c>
      <c r="W8313">
        <f t="shared" si="905"/>
        <v>241.84236470380498</v>
      </c>
      <c r="X8313">
        <f t="shared" si="906"/>
        <v>-475.40038785237527</v>
      </c>
      <c r="Y8313">
        <f t="shared" si="907"/>
        <v>-459.30984085621412</v>
      </c>
      <c r="Z8313">
        <f t="shared" si="908"/>
        <v>-241.84236470380498</v>
      </c>
    </row>
    <row r="8314" spans="1:26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14.64272115612</v>
      </c>
      <c r="F8314">
        <v>100</v>
      </c>
      <c r="G8314">
        <v>298</v>
      </c>
      <c r="H8314">
        <v>687511.52825038182</v>
      </c>
      <c r="I8314">
        <v>7.2759580429033619</v>
      </c>
      <c r="J8314">
        <v>2</v>
      </c>
      <c r="K8314" s="5">
        <f t="shared" si="909"/>
        <v>2.6666666666666665</v>
      </c>
      <c r="L8314">
        <v>3</v>
      </c>
      <c r="M8314">
        <v>4</v>
      </c>
      <c r="N8314">
        <v>5</v>
      </c>
      <c r="Q8314">
        <v>17927.971665780158</v>
      </c>
      <c r="R8314">
        <v>18451.754574077371</v>
      </c>
      <c r="S8314">
        <v>16401.976200482361</v>
      </c>
      <c r="T8314">
        <v>0</v>
      </c>
      <c r="U8314">
        <f t="shared" si="903"/>
        <v>403.33898727569573</v>
      </c>
      <c r="V8314">
        <f t="shared" si="904"/>
        <v>458.77111179670453</v>
      </c>
      <c r="W8314">
        <f t="shared" si="905"/>
        <v>241.84236470380503</v>
      </c>
      <c r="X8314">
        <f t="shared" si="906"/>
        <v>-403.33898727569573</v>
      </c>
      <c r="Y8314">
        <f t="shared" si="907"/>
        <v>-458.77111179670453</v>
      </c>
      <c r="Z8314">
        <f t="shared" si="908"/>
        <v>-241.84236470380503</v>
      </c>
    </row>
    <row r="8315" spans="1:26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38.914327218179999</v>
      </c>
      <c r="F8315">
        <v>134</v>
      </c>
      <c r="G8315">
        <v>411</v>
      </c>
      <c r="H8315">
        <v>3017059.2478259741</v>
      </c>
      <c r="I8315">
        <v>5.7650034946394966</v>
      </c>
      <c r="J8315">
        <v>2</v>
      </c>
      <c r="K8315" s="5">
        <f t="shared" si="909"/>
        <v>2.3333333333333335</v>
      </c>
      <c r="L8315">
        <v>2</v>
      </c>
      <c r="M8315">
        <v>3</v>
      </c>
      <c r="N8315">
        <v>4</v>
      </c>
      <c r="Q8315">
        <v>77943.640928922847</v>
      </c>
      <c r="R8315">
        <v>83922.405051992973</v>
      </c>
      <c r="S8315">
        <v>86381.366290513979</v>
      </c>
      <c r="T8315">
        <v>0</v>
      </c>
      <c r="U8315">
        <f t="shared" si="903"/>
        <v>0</v>
      </c>
      <c r="V8315">
        <f t="shared" si="904"/>
        <v>114.24235731519398</v>
      </c>
      <c r="W8315">
        <f t="shared" si="905"/>
        <v>161.22824313587026</v>
      </c>
      <c r="X8315">
        <f t="shared" si="906"/>
        <v>0</v>
      </c>
      <c r="Y8315">
        <f t="shared" si="907"/>
        <v>-114.24235731519398</v>
      </c>
      <c r="Z8315">
        <f t="shared" si="908"/>
        <v>-161.22824313587026</v>
      </c>
    </row>
    <row r="8316" spans="1:26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36.35705892659</v>
      </c>
      <c r="F8316">
        <v>163</v>
      </c>
      <c r="G8316">
        <v>496</v>
      </c>
      <c r="H8316">
        <v>1125080.8059334599</v>
      </c>
      <c r="I8316">
        <v>7.3741158127417101</v>
      </c>
      <c r="J8316">
        <v>3</v>
      </c>
      <c r="K8316" s="5">
        <f t="shared" si="909"/>
        <v>3.3333333333333335</v>
      </c>
      <c r="L8316">
        <v>3</v>
      </c>
      <c r="M8316">
        <v>5</v>
      </c>
      <c r="N8316">
        <v>4</v>
      </c>
      <c r="Q8316">
        <v>28947.770435515518</v>
      </c>
      <c r="R8316">
        <v>29811.668060513672</v>
      </c>
      <c r="S8316">
        <v>26286.24804364263</v>
      </c>
      <c r="T8316">
        <v>0</v>
      </c>
      <c r="U8316">
        <f t="shared" si="903"/>
        <v>416.28649575972815</v>
      </c>
      <c r="V8316">
        <f t="shared" si="904"/>
        <v>472.90892770854629</v>
      </c>
      <c r="W8316">
        <f t="shared" si="905"/>
        <v>241.84236470380515</v>
      </c>
      <c r="X8316">
        <f t="shared" si="906"/>
        <v>-416.28649575972815</v>
      </c>
      <c r="Y8316">
        <f t="shared" si="907"/>
        <v>-472.90892770854629</v>
      </c>
      <c r="Z8316">
        <f t="shared" si="908"/>
        <v>-241.84236470380515</v>
      </c>
    </row>
    <row r="8317" spans="1:26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55.137268662670003</v>
      </c>
      <c r="F8317">
        <v>166</v>
      </c>
      <c r="G8317">
        <v>516</v>
      </c>
      <c r="H8317">
        <v>1480603.8829301069</v>
      </c>
      <c r="I8317">
        <v>7.0208892722587866</v>
      </c>
      <c r="J8317">
        <v>2</v>
      </c>
      <c r="K8317" s="5">
        <f t="shared" si="909"/>
        <v>2.6666666666666665</v>
      </c>
      <c r="L8317">
        <v>3</v>
      </c>
      <c r="M8317">
        <v>3</v>
      </c>
      <c r="N8317">
        <v>4</v>
      </c>
      <c r="Q8317">
        <v>40011.802696007908</v>
      </c>
      <c r="R8317">
        <v>45330.109843978978</v>
      </c>
      <c r="S8317">
        <v>42924.029506195613</v>
      </c>
      <c r="T8317">
        <v>0</v>
      </c>
      <c r="U8317">
        <f t="shared" si="903"/>
        <v>103.7472117344108</v>
      </c>
      <c r="V8317">
        <f t="shared" si="904"/>
        <v>355.93651119695943</v>
      </c>
      <c r="W8317">
        <f t="shared" si="905"/>
        <v>241.84236470380546</v>
      </c>
      <c r="X8317">
        <f t="shared" si="906"/>
        <v>-103.7472117344108</v>
      </c>
      <c r="Y8317">
        <f t="shared" si="907"/>
        <v>-355.93651119695943</v>
      </c>
      <c r="Z8317">
        <f t="shared" si="908"/>
        <v>-241.84236470380546</v>
      </c>
    </row>
    <row r="8318" spans="1:26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16.825853439100001</v>
      </c>
      <c r="F8318">
        <v>97</v>
      </c>
      <c r="G8318">
        <v>283</v>
      </c>
      <c r="H8318">
        <v>756275.83101751085</v>
      </c>
      <c r="I8318">
        <v>8.4277176005502454</v>
      </c>
      <c r="J8318">
        <v>3</v>
      </c>
      <c r="K8318" s="5">
        <f t="shared" si="909"/>
        <v>3.3333333333333335</v>
      </c>
      <c r="L8318">
        <v>4</v>
      </c>
      <c r="M8318">
        <v>5</v>
      </c>
      <c r="N8318">
        <v>5</v>
      </c>
      <c r="Q8318">
        <v>17025.9598586838</v>
      </c>
      <c r="R8318">
        <v>11291.19019530681</v>
      </c>
      <c r="S8318">
        <v>10068.044715618989</v>
      </c>
      <c r="T8318">
        <v>0</v>
      </c>
      <c r="U8318">
        <f t="shared" si="903"/>
        <v>1097.8262853495141</v>
      </c>
      <c r="V8318">
        <f t="shared" si="904"/>
        <v>458.76025619824253</v>
      </c>
      <c r="W8318">
        <f t="shared" si="905"/>
        <v>322.45648627174018</v>
      </c>
      <c r="X8318">
        <f t="shared" si="906"/>
        <v>-1097.8262853495141</v>
      </c>
      <c r="Y8318">
        <f t="shared" si="907"/>
        <v>-458.76025619824253</v>
      </c>
      <c r="Z8318">
        <f t="shared" si="908"/>
        <v>-322.45648627174018</v>
      </c>
    </row>
    <row r="8319" spans="1:26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46.376991016959998</v>
      </c>
      <c r="F8319">
        <v>150</v>
      </c>
      <c r="G8319">
        <v>446</v>
      </c>
      <c r="H8319">
        <v>1225494.2168760989</v>
      </c>
      <c r="I8319">
        <v>6.522505511521123</v>
      </c>
      <c r="J8319">
        <v>2</v>
      </c>
      <c r="K8319" s="5">
        <f t="shared" si="909"/>
        <v>2.3333333333333335</v>
      </c>
      <c r="L8319">
        <v>2</v>
      </c>
      <c r="M8319">
        <v>3</v>
      </c>
      <c r="N8319">
        <v>4</v>
      </c>
      <c r="Q8319">
        <v>41815.601928666503</v>
      </c>
      <c r="R8319">
        <v>48303.506548835059</v>
      </c>
      <c r="S8319">
        <v>44844.871573760647</v>
      </c>
      <c r="T8319">
        <v>0</v>
      </c>
      <c r="U8319">
        <f t="shared" si="903"/>
        <v>0</v>
      </c>
      <c r="V8319">
        <f t="shared" si="904"/>
        <v>345.3087991809852</v>
      </c>
      <c r="W8319">
        <f t="shared" si="905"/>
        <v>161.22824313586966</v>
      </c>
      <c r="X8319">
        <f t="shared" si="906"/>
        <v>0</v>
      </c>
      <c r="Y8319">
        <f t="shared" si="907"/>
        <v>-345.3087991809852</v>
      </c>
      <c r="Z8319">
        <f t="shared" si="908"/>
        <v>-161.22824313586966</v>
      </c>
    </row>
    <row r="8320" spans="1:26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56.14480731279</v>
      </c>
      <c r="F8320">
        <v>262</v>
      </c>
      <c r="G8320">
        <v>741</v>
      </c>
      <c r="H8320">
        <v>1688349.8240528209</v>
      </c>
      <c r="I8320">
        <v>7.4783650775344004</v>
      </c>
      <c r="J8320">
        <v>3</v>
      </c>
      <c r="K8320" s="5">
        <f t="shared" si="909"/>
        <v>3</v>
      </c>
      <c r="L8320">
        <v>4</v>
      </c>
      <c r="M8320">
        <v>3</v>
      </c>
      <c r="N8320">
        <v>4</v>
      </c>
      <c r="Q8320">
        <v>42834.838377565371</v>
      </c>
      <c r="R8320">
        <v>51758.53485398573</v>
      </c>
      <c r="S8320">
        <v>48259.227959400443</v>
      </c>
      <c r="T8320">
        <v>0</v>
      </c>
      <c r="U8320">
        <f t="shared" si="903"/>
        <v>82.188947887066988</v>
      </c>
      <c r="V8320">
        <f t="shared" si="904"/>
        <v>477.45454475007199</v>
      </c>
      <c r="W8320">
        <f t="shared" si="905"/>
        <v>322.45648627174069</v>
      </c>
      <c r="X8320">
        <f t="shared" si="906"/>
        <v>-82.188947887066988</v>
      </c>
      <c r="Y8320">
        <f t="shared" si="907"/>
        <v>-477.45454475007199</v>
      </c>
      <c r="Z8320">
        <f t="shared" si="908"/>
        <v>-322.45648627174069</v>
      </c>
    </row>
    <row r="8321" spans="1:26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37.060588652020002</v>
      </c>
      <c r="F8321">
        <v>162</v>
      </c>
      <c r="G8321">
        <v>444</v>
      </c>
      <c r="H8321">
        <v>1058986.4714545179</v>
      </c>
      <c r="I8321">
        <v>6.025663001130579</v>
      </c>
      <c r="J8321">
        <v>1</v>
      </c>
      <c r="K8321" s="5">
        <f t="shared" si="909"/>
        <v>1.6666666666666667</v>
      </c>
      <c r="L8321">
        <v>1</v>
      </c>
      <c r="M8321">
        <v>2</v>
      </c>
      <c r="N8321">
        <v>4</v>
      </c>
      <c r="Q8321">
        <v>47209.330711646791</v>
      </c>
      <c r="R8321">
        <v>53668.141589124003</v>
      </c>
      <c r="S8321">
        <v>48626.092056126487</v>
      </c>
      <c r="T8321">
        <v>0</v>
      </c>
      <c r="U8321">
        <f t="shared" si="903"/>
        <v>0</v>
      </c>
      <c r="V8321">
        <f t="shared" si="904"/>
        <v>367.50816733531485</v>
      </c>
      <c r="W8321">
        <f t="shared" si="905"/>
        <v>80.614121567935086</v>
      </c>
      <c r="X8321">
        <f t="shared" si="906"/>
        <v>0</v>
      </c>
      <c r="Y8321">
        <f t="shared" si="907"/>
        <v>-367.50816733531485</v>
      </c>
      <c r="Z8321">
        <f t="shared" si="908"/>
        <v>-80.614121567935086</v>
      </c>
    </row>
    <row r="8322" spans="1:26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30.24879331232</v>
      </c>
      <c r="F8322">
        <v>143</v>
      </c>
      <c r="G8322">
        <v>415</v>
      </c>
      <c r="H8322">
        <v>880913.45266993914</v>
      </c>
      <c r="I8322">
        <v>7.5403557870161118</v>
      </c>
      <c r="J8322">
        <v>3</v>
      </c>
      <c r="K8322" s="5">
        <f t="shared" si="909"/>
        <v>3.3333333333333335</v>
      </c>
      <c r="L8322">
        <v>3</v>
      </c>
      <c r="M8322">
        <v>5</v>
      </c>
      <c r="N8322">
        <v>4</v>
      </c>
      <c r="Q8322">
        <v>22165.766927061621</v>
      </c>
      <c r="R8322">
        <v>17913.40589533493</v>
      </c>
      <c r="S8322">
        <v>14701.81423687192</v>
      </c>
      <c r="T8322">
        <v>0</v>
      </c>
      <c r="U8322">
        <f t="shared" ref="U8322:U8385" si="910">(Q8322-D8322)/B8322*10000</f>
        <v>880.73439990778695</v>
      </c>
      <c r="V8322">
        <f t="shared" ref="V8322:V8385" si="911">(R8322-D8322)/B8322*10000</f>
        <v>516.74500893096376</v>
      </c>
      <c r="W8322">
        <f t="shared" ref="W8322:W8385" si="912">(S8322-D8322)/B8322*10000</f>
        <v>241.84236470380492</v>
      </c>
      <c r="X8322">
        <f t="shared" ref="X8322:X8385" si="913">T8322-U8322</f>
        <v>-880.73439990778695</v>
      </c>
      <c r="Y8322">
        <f t="shared" ref="Y8322:Y8385" si="914">T8322-V8322</f>
        <v>-516.74500893096376</v>
      </c>
      <c r="Z8322">
        <f t="shared" ref="Z8322:Z8385" si="915">T8322-W8322</f>
        <v>-241.84236470380492</v>
      </c>
    </row>
    <row r="8323" spans="1:26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37.953149041099998</v>
      </c>
      <c r="F8323">
        <v>150</v>
      </c>
      <c r="G8323">
        <v>469</v>
      </c>
      <c r="H8323">
        <v>1333515.7430605609</v>
      </c>
      <c r="I8323">
        <v>7.5246166936573653</v>
      </c>
      <c r="J8323">
        <v>3</v>
      </c>
      <c r="K8323" s="5">
        <f t="shared" ref="K8323:K8386" si="916">IF(L8323=0,0,AVERAGE(L8323,M8323,(6-N8323)))</f>
        <v>3</v>
      </c>
      <c r="L8323">
        <v>3</v>
      </c>
      <c r="M8323">
        <v>5</v>
      </c>
      <c r="N8323">
        <v>5</v>
      </c>
      <c r="Q8323">
        <v>33624.444931614948</v>
      </c>
      <c r="R8323">
        <v>27510.627353621661</v>
      </c>
      <c r="S8323">
        <v>24974.08527660395</v>
      </c>
      <c r="T8323">
        <v>0</v>
      </c>
      <c r="U8323">
        <f t="shared" si="910"/>
        <v>729.95539227741244</v>
      </c>
      <c r="V8323">
        <f t="shared" si="911"/>
        <v>384.97158500896791</v>
      </c>
      <c r="W8323">
        <f t="shared" si="912"/>
        <v>241.84236470380509</v>
      </c>
      <c r="X8323">
        <f t="shared" si="913"/>
        <v>-729.95539227741244</v>
      </c>
      <c r="Y8323">
        <f t="shared" si="914"/>
        <v>-384.97158500896791</v>
      </c>
      <c r="Z8323">
        <f t="shared" si="915"/>
        <v>-241.84236470380509</v>
      </c>
    </row>
    <row r="8324" spans="1:26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23.445011450230002</v>
      </c>
      <c r="F8324">
        <v>117</v>
      </c>
      <c r="G8324">
        <v>350</v>
      </c>
      <c r="H8324">
        <v>888391.98061194178</v>
      </c>
      <c r="I8324">
        <v>7.8646852225996318</v>
      </c>
      <c r="J8324">
        <v>4</v>
      </c>
      <c r="K8324" s="5">
        <f t="shared" si="916"/>
        <v>3.6666666666666665</v>
      </c>
      <c r="L8324">
        <v>4</v>
      </c>
      <c r="M8324">
        <v>5</v>
      </c>
      <c r="N8324">
        <v>4</v>
      </c>
      <c r="Q8324">
        <v>21432.09584901806</v>
      </c>
      <c r="R8324">
        <v>18627.88041750023</v>
      </c>
      <c r="S8324">
        <v>17178.932180536729</v>
      </c>
      <c r="T8324">
        <v>0</v>
      </c>
      <c r="U8324">
        <f t="shared" si="910"/>
        <v>698.97714587699568</v>
      </c>
      <c r="V8324">
        <f t="shared" si="911"/>
        <v>450.72781285113126</v>
      </c>
      <c r="W8324">
        <f t="shared" si="912"/>
        <v>322.45648627174046</v>
      </c>
      <c r="X8324">
        <f t="shared" si="913"/>
        <v>-698.97714587699568</v>
      </c>
      <c r="Y8324">
        <f t="shared" si="914"/>
        <v>-450.72781285113126</v>
      </c>
      <c r="Z8324">
        <f t="shared" si="915"/>
        <v>-322.45648627174046</v>
      </c>
    </row>
    <row r="8325" spans="1:26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39.93146360571</v>
      </c>
      <c r="F8325">
        <v>137</v>
      </c>
      <c r="G8325">
        <v>386</v>
      </c>
      <c r="H8325">
        <v>1088587.5644848989</v>
      </c>
      <c r="I8325">
        <v>6.2503631039145224</v>
      </c>
      <c r="J8325">
        <v>2</v>
      </c>
      <c r="K8325" s="5">
        <f t="shared" si="916"/>
        <v>2.3333333333333335</v>
      </c>
      <c r="L8325">
        <v>2</v>
      </c>
      <c r="M8325">
        <v>3</v>
      </c>
      <c r="N8325">
        <v>4</v>
      </c>
      <c r="Q8325">
        <v>42247.278483802453</v>
      </c>
      <c r="R8325">
        <v>47862.370823230842</v>
      </c>
      <c r="S8325">
        <v>45055.292316015417</v>
      </c>
      <c r="T8325">
        <v>0</v>
      </c>
      <c r="U8325">
        <f t="shared" si="910"/>
        <v>0</v>
      </c>
      <c r="V8325">
        <f t="shared" si="911"/>
        <v>322.40278254550242</v>
      </c>
      <c r="W8325">
        <f t="shared" si="912"/>
        <v>161.2282431358696</v>
      </c>
      <c r="X8325">
        <f t="shared" si="913"/>
        <v>0</v>
      </c>
      <c r="Y8325">
        <f t="shared" si="914"/>
        <v>-322.40278254550242</v>
      </c>
      <c r="Z8325">
        <f t="shared" si="915"/>
        <v>-161.2282431358696</v>
      </c>
    </row>
    <row r="8326" spans="1:26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20.143442930829998</v>
      </c>
      <c r="F8326">
        <v>99</v>
      </c>
      <c r="G8326">
        <v>245</v>
      </c>
      <c r="H8326">
        <v>917922.6668403144</v>
      </c>
      <c r="I8326">
        <v>5.3461575270384056</v>
      </c>
      <c r="J8326">
        <v>1</v>
      </c>
      <c r="K8326" s="5">
        <f t="shared" si="916"/>
        <v>1</v>
      </c>
      <c r="L8326">
        <v>1</v>
      </c>
      <c r="M8326">
        <v>1</v>
      </c>
      <c r="N8326">
        <v>5</v>
      </c>
      <c r="Q8326">
        <v>59252.596490167212</v>
      </c>
      <c r="R8326">
        <v>62816.579969856219</v>
      </c>
      <c r="S8326">
        <v>60636.72198741234</v>
      </c>
      <c r="T8326">
        <v>0</v>
      </c>
      <c r="U8326">
        <f t="shared" si="910"/>
        <v>0</v>
      </c>
      <c r="V8326">
        <f t="shared" si="911"/>
        <v>207.57322805598125</v>
      </c>
      <c r="W8326">
        <f t="shared" si="912"/>
        <v>80.614121567934959</v>
      </c>
      <c r="X8326">
        <f t="shared" si="913"/>
        <v>0</v>
      </c>
      <c r="Y8326">
        <f t="shared" si="914"/>
        <v>-207.57322805598125</v>
      </c>
      <c r="Z8326">
        <f t="shared" si="915"/>
        <v>-80.614121567934959</v>
      </c>
    </row>
    <row r="8327" spans="1:26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25.357818114170001</v>
      </c>
      <c r="F8327">
        <v>129</v>
      </c>
      <c r="G8327">
        <v>366</v>
      </c>
      <c r="H8327">
        <v>929359.22160335991</v>
      </c>
      <c r="I8327">
        <v>6.3484692240472844</v>
      </c>
      <c r="J8327">
        <v>3</v>
      </c>
      <c r="K8327" s="5">
        <f t="shared" si="916"/>
        <v>3</v>
      </c>
      <c r="L8327">
        <v>2</v>
      </c>
      <c r="M8327">
        <v>5</v>
      </c>
      <c r="N8327">
        <v>4</v>
      </c>
      <c r="Q8327">
        <v>27775.12053749527</v>
      </c>
      <c r="R8327">
        <v>21782.00230956604</v>
      </c>
      <c r="S8327">
        <v>18818.08494807603</v>
      </c>
      <c r="T8327">
        <v>0</v>
      </c>
      <c r="U8327">
        <f t="shared" si="910"/>
        <v>773.08492305369123</v>
      </c>
      <c r="V8327">
        <f t="shared" si="911"/>
        <v>363.69396053173551</v>
      </c>
      <c r="W8327">
        <f t="shared" si="912"/>
        <v>161.22824313586992</v>
      </c>
      <c r="X8327">
        <f t="shared" si="913"/>
        <v>-773.08492305369123</v>
      </c>
      <c r="Y8327">
        <f t="shared" si="914"/>
        <v>-363.69396053173551</v>
      </c>
      <c r="Z8327">
        <f t="shared" si="915"/>
        <v>-161.22824313586992</v>
      </c>
    </row>
    <row r="8328" spans="1:26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22.754684192909998</v>
      </c>
      <c r="F8328">
        <v>129</v>
      </c>
      <c r="G8328">
        <v>417</v>
      </c>
      <c r="H8328">
        <v>834510.42180402472</v>
      </c>
      <c r="I8328">
        <v>7.6228127963724903</v>
      </c>
      <c r="J8328">
        <v>4</v>
      </c>
      <c r="K8328" s="5">
        <f t="shared" si="916"/>
        <v>3.6666666666666665</v>
      </c>
      <c r="L8328">
        <v>3</v>
      </c>
      <c r="M8328">
        <v>5</v>
      </c>
      <c r="N8328">
        <v>3</v>
      </c>
      <c r="Q8328">
        <v>20771.022143229999</v>
      </c>
      <c r="R8328">
        <v>20100.58446200495</v>
      </c>
      <c r="S8328">
        <v>16682.117887491611</v>
      </c>
      <c r="T8328">
        <v>0</v>
      </c>
      <c r="U8328">
        <f t="shared" si="910"/>
        <v>615.34221406942697</v>
      </c>
      <c r="V8328">
        <f t="shared" si="911"/>
        <v>554.10126605868095</v>
      </c>
      <c r="W8328">
        <f t="shared" si="912"/>
        <v>241.84236470380483</v>
      </c>
      <c r="X8328">
        <f t="shared" si="913"/>
        <v>-615.34221406942697</v>
      </c>
      <c r="Y8328">
        <f t="shared" si="914"/>
        <v>-554.10126605868095</v>
      </c>
      <c r="Z8328">
        <f t="shared" si="915"/>
        <v>-241.84236470380483</v>
      </c>
    </row>
    <row r="8329" spans="1:26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45.442588854899988</v>
      </c>
      <c r="F8329">
        <v>163</v>
      </c>
      <c r="G8329">
        <v>472</v>
      </c>
      <c r="H8329">
        <v>1554744.6763644139</v>
      </c>
      <c r="I8329">
        <v>7.7608728801083124</v>
      </c>
      <c r="J8329">
        <v>3</v>
      </c>
      <c r="K8329" s="5">
        <f t="shared" si="916"/>
        <v>3</v>
      </c>
      <c r="L8329">
        <v>3</v>
      </c>
      <c r="M8329">
        <v>4</v>
      </c>
      <c r="N8329">
        <v>4</v>
      </c>
      <c r="Q8329">
        <v>38009.299591192277</v>
      </c>
      <c r="R8329">
        <v>36483.406055898457</v>
      </c>
      <c r="S8329">
        <v>34462.138956732008</v>
      </c>
      <c r="T8329">
        <v>0</v>
      </c>
      <c r="U8329">
        <f t="shared" si="910"/>
        <v>418.90721134951923</v>
      </c>
      <c r="V8329">
        <f t="shared" si="911"/>
        <v>342.7386549555128</v>
      </c>
      <c r="W8329">
        <f t="shared" si="912"/>
        <v>241.84236470380534</v>
      </c>
      <c r="X8329">
        <f t="shared" si="913"/>
        <v>-418.90721134951923</v>
      </c>
      <c r="Y8329">
        <f t="shared" si="914"/>
        <v>-342.7386549555128</v>
      </c>
      <c r="Z8329">
        <f t="shared" si="915"/>
        <v>-241.84236470380534</v>
      </c>
    </row>
    <row r="8330" spans="1:26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27.191818697940001</v>
      </c>
      <c r="F8330">
        <v>155</v>
      </c>
      <c r="G8330">
        <v>410</v>
      </c>
      <c r="H8330">
        <v>1196652.867137596</v>
      </c>
      <c r="I8330">
        <v>6.9026839484216511</v>
      </c>
      <c r="J8330">
        <v>2</v>
      </c>
      <c r="K8330" s="5">
        <f t="shared" si="916"/>
        <v>2.6666666666666665</v>
      </c>
      <c r="L8330">
        <v>2</v>
      </c>
      <c r="M8330">
        <v>4</v>
      </c>
      <c r="N8330">
        <v>4</v>
      </c>
      <c r="Q8330">
        <v>39176.963817480493</v>
      </c>
      <c r="R8330">
        <v>45141.181069204948</v>
      </c>
      <c r="S8330">
        <v>41972.02499735984</v>
      </c>
      <c r="T8330">
        <v>0</v>
      </c>
      <c r="U8330">
        <f t="shared" si="910"/>
        <v>0</v>
      </c>
      <c r="V8330">
        <f t="shared" si="911"/>
        <v>344.03549950834724</v>
      </c>
      <c r="W8330">
        <f t="shared" si="912"/>
        <v>161.22824313587014</v>
      </c>
      <c r="X8330">
        <f t="shared" si="913"/>
        <v>0</v>
      </c>
      <c r="Y8330">
        <f t="shared" si="914"/>
        <v>-344.03549950834724</v>
      </c>
      <c r="Z8330">
        <f t="shared" si="915"/>
        <v>-161.22824313587014</v>
      </c>
    </row>
    <row r="8331" spans="1:26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24.68497874721</v>
      </c>
      <c r="F8331">
        <v>106</v>
      </c>
      <c r="G8331">
        <v>319</v>
      </c>
      <c r="H8331">
        <v>732735.77535273263</v>
      </c>
      <c r="I8331">
        <v>6.3855522778161937</v>
      </c>
      <c r="J8331">
        <v>1</v>
      </c>
      <c r="K8331" s="5">
        <f t="shared" si="916"/>
        <v>1.6666666666666667</v>
      </c>
      <c r="L8331">
        <v>2</v>
      </c>
      <c r="M8331">
        <v>2</v>
      </c>
      <c r="N8331">
        <v>5</v>
      </c>
      <c r="Q8331">
        <v>29153.01666587358</v>
      </c>
      <c r="R8331">
        <v>33793.468625142123</v>
      </c>
      <c r="S8331">
        <v>31003.09472651899</v>
      </c>
      <c r="T8331">
        <v>0</v>
      </c>
      <c r="U8331">
        <f t="shared" si="910"/>
        <v>0</v>
      </c>
      <c r="V8331">
        <f t="shared" si="911"/>
        <v>404.40018865380722</v>
      </c>
      <c r="W8331">
        <f t="shared" si="912"/>
        <v>161.22824313587012</v>
      </c>
      <c r="X8331">
        <f t="shared" si="913"/>
        <v>0</v>
      </c>
      <c r="Y8331">
        <f t="shared" si="914"/>
        <v>-404.40018865380722</v>
      </c>
      <c r="Z8331">
        <f t="shared" si="915"/>
        <v>-161.22824313587012</v>
      </c>
    </row>
    <row r="8332" spans="1:26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29.711183464009999</v>
      </c>
      <c r="F8332">
        <v>143</v>
      </c>
      <c r="G8332">
        <v>430</v>
      </c>
      <c r="H8332">
        <v>1038843.772779602</v>
      </c>
      <c r="I8332">
        <v>7.5366531287681306</v>
      </c>
      <c r="J8332">
        <v>2</v>
      </c>
      <c r="K8332" s="5">
        <f t="shared" si="916"/>
        <v>2.6666666666666665</v>
      </c>
      <c r="L8332">
        <v>3</v>
      </c>
      <c r="M8332">
        <v>3</v>
      </c>
      <c r="N8332">
        <v>4</v>
      </c>
      <c r="Q8332">
        <v>26152.49161993782</v>
      </c>
      <c r="R8332">
        <v>26606.987629038689</v>
      </c>
      <c r="S8332">
        <v>23685.36084765604</v>
      </c>
      <c r="T8332">
        <v>0</v>
      </c>
      <c r="U8332">
        <f t="shared" si="910"/>
        <v>420.82893940547086</v>
      </c>
      <c r="V8332">
        <f t="shared" si="911"/>
        <v>453.80193167588243</v>
      </c>
      <c r="W8332">
        <f t="shared" si="912"/>
        <v>241.84236470380552</v>
      </c>
      <c r="X8332">
        <f t="shared" si="913"/>
        <v>-420.82893940547086</v>
      </c>
      <c r="Y8332">
        <f t="shared" si="914"/>
        <v>-453.80193167588243</v>
      </c>
      <c r="Z8332">
        <f t="shared" si="915"/>
        <v>-241.84236470380552</v>
      </c>
    </row>
    <row r="8333" spans="1:26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47.413014993659999</v>
      </c>
      <c r="F8333">
        <v>171</v>
      </c>
      <c r="G8333">
        <v>484</v>
      </c>
      <c r="H8333">
        <v>1192177.246981062</v>
      </c>
      <c r="I8333">
        <v>8.0607951616731466</v>
      </c>
      <c r="J8333">
        <v>3</v>
      </c>
      <c r="K8333" s="5">
        <f t="shared" si="916"/>
        <v>3.3333333333333335</v>
      </c>
      <c r="L8333">
        <v>4</v>
      </c>
      <c r="M8333">
        <v>4</v>
      </c>
      <c r="N8333">
        <v>4</v>
      </c>
      <c r="Q8333">
        <v>28061.07484493676</v>
      </c>
      <c r="R8333">
        <v>23434.6463435681</v>
      </c>
      <c r="S8333">
        <v>21163.03461010574</v>
      </c>
      <c r="T8333">
        <v>0</v>
      </c>
      <c r="U8333">
        <f t="shared" si="910"/>
        <v>788.86103719533196</v>
      </c>
      <c r="V8333">
        <f t="shared" si="911"/>
        <v>476.04939300320245</v>
      </c>
      <c r="W8333">
        <f t="shared" si="912"/>
        <v>322.45648627174057</v>
      </c>
      <c r="X8333">
        <f t="shared" si="913"/>
        <v>-788.86103719533196</v>
      </c>
      <c r="Y8333">
        <f t="shared" si="914"/>
        <v>-476.04939300320245</v>
      </c>
      <c r="Z8333">
        <f t="shared" si="915"/>
        <v>-322.45648627174057</v>
      </c>
    </row>
    <row r="8334" spans="1:26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22.87772887373</v>
      </c>
      <c r="F8334">
        <v>109</v>
      </c>
      <c r="G8334">
        <v>343</v>
      </c>
      <c r="H8334">
        <v>709906.8207725361</v>
      </c>
      <c r="I8334">
        <v>7.5294085380107756</v>
      </c>
      <c r="J8334">
        <v>3</v>
      </c>
      <c r="K8334" s="5">
        <f t="shared" si="916"/>
        <v>3</v>
      </c>
      <c r="L8334">
        <v>3</v>
      </c>
      <c r="M8334">
        <v>5</v>
      </c>
      <c r="N8334">
        <v>5</v>
      </c>
      <c r="Q8334">
        <v>17888.826215804831</v>
      </c>
      <c r="R8334">
        <v>18159.047322433958</v>
      </c>
      <c r="S8334">
        <v>15449.670062675101</v>
      </c>
      <c r="T8334">
        <v>0</v>
      </c>
      <c r="U8334">
        <f t="shared" si="910"/>
        <v>500.54396648487977</v>
      </c>
      <c r="V8334">
        <f t="shared" si="911"/>
        <v>529.20413776186479</v>
      </c>
      <c r="W8334">
        <f t="shared" si="912"/>
        <v>241.84236470380549</v>
      </c>
      <c r="X8334">
        <f t="shared" si="913"/>
        <v>-500.54396648487977</v>
      </c>
      <c r="Y8334">
        <f t="shared" si="914"/>
        <v>-529.20413776186479</v>
      </c>
      <c r="Z8334">
        <f t="shared" si="915"/>
        <v>-241.84236470380549</v>
      </c>
    </row>
    <row r="8335" spans="1:26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38.781752268929999</v>
      </c>
      <c r="F8335">
        <v>122</v>
      </c>
      <c r="G8335">
        <v>370</v>
      </c>
      <c r="H8335">
        <v>1000150.402341741</v>
      </c>
      <c r="I8335">
        <v>8.2410323913423955</v>
      </c>
      <c r="J8335">
        <v>3</v>
      </c>
      <c r="K8335" s="5">
        <f t="shared" si="916"/>
        <v>3.3333333333333335</v>
      </c>
      <c r="L8335">
        <v>4</v>
      </c>
      <c r="M8335">
        <v>4</v>
      </c>
      <c r="N8335">
        <v>4</v>
      </c>
      <c r="Q8335">
        <v>23026.347324495469</v>
      </c>
      <c r="R8335">
        <v>21478.564195136081</v>
      </c>
      <c r="S8335">
        <v>20009.626928629361</v>
      </c>
      <c r="T8335">
        <v>0</v>
      </c>
      <c r="U8335">
        <f t="shared" si="910"/>
        <v>571.02800551271525</v>
      </c>
      <c r="V8335">
        <f t="shared" si="911"/>
        <v>443.49387790591902</v>
      </c>
      <c r="W8335">
        <f t="shared" si="912"/>
        <v>322.45648627174063</v>
      </c>
      <c r="X8335">
        <f t="shared" si="913"/>
        <v>-571.02800551271525</v>
      </c>
      <c r="Y8335">
        <f t="shared" si="914"/>
        <v>-443.49387790591902</v>
      </c>
      <c r="Z8335">
        <f t="shared" si="915"/>
        <v>-322.45648627174063</v>
      </c>
    </row>
    <row r="8336" spans="1:26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31.975746801260001</v>
      </c>
      <c r="F8336">
        <v>149</v>
      </c>
      <c r="G8336">
        <v>471</v>
      </c>
      <c r="H8336">
        <v>1429053.9014094339</v>
      </c>
      <c r="I8336">
        <v>5.4014609925312209</v>
      </c>
      <c r="J8336">
        <v>1</v>
      </c>
      <c r="K8336" s="5">
        <f t="shared" si="916"/>
        <v>1</v>
      </c>
      <c r="L8336">
        <v>1</v>
      </c>
      <c r="M8336">
        <v>1</v>
      </c>
      <c r="N8336">
        <v>5</v>
      </c>
      <c r="Q8336">
        <v>91588.859253495044</v>
      </c>
      <c r="R8336">
        <v>98440.435657305323</v>
      </c>
      <c r="S8336">
        <v>93721.651198019783</v>
      </c>
      <c r="T8336">
        <v>0</v>
      </c>
      <c r="U8336">
        <f t="shared" si="910"/>
        <v>0</v>
      </c>
      <c r="V8336">
        <f t="shared" si="911"/>
        <v>258.97219584249513</v>
      </c>
      <c r="W8336">
        <f t="shared" si="912"/>
        <v>80.614121567934987</v>
      </c>
      <c r="X8336">
        <f t="shared" si="913"/>
        <v>0</v>
      </c>
      <c r="Y8336">
        <f t="shared" si="914"/>
        <v>-258.97219584249513</v>
      </c>
      <c r="Z8336">
        <f t="shared" si="915"/>
        <v>-80.614121567934987</v>
      </c>
    </row>
    <row r="8337" spans="1:26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41.343093842320002</v>
      </c>
      <c r="F8337">
        <v>199</v>
      </c>
      <c r="G8337">
        <v>550</v>
      </c>
      <c r="H8337">
        <v>1446912.4024303411</v>
      </c>
      <c r="I8337">
        <v>7.0832582507284698</v>
      </c>
      <c r="J8337">
        <v>3</v>
      </c>
      <c r="K8337" s="5">
        <f t="shared" si="916"/>
        <v>3</v>
      </c>
      <c r="L8337">
        <v>3</v>
      </c>
      <c r="M8337">
        <v>4</v>
      </c>
      <c r="N8337">
        <v>4</v>
      </c>
      <c r="Q8337">
        <v>38757.032883715023</v>
      </c>
      <c r="R8337">
        <v>42157.123600164698</v>
      </c>
      <c r="S8337">
        <v>39096.510375976133</v>
      </c>
      <c r="T8337">
        <v>0</v>
      </c>
      <c r="U8337">
        <f t="shared" si="910"/>
        <v>225.22348201293823</v>
      </c>
      <c r="V8337">
        <f t="shared" si="911"/>
        <v>391.6725398830942</v>
      </c>
      <c r="W8337">
        <f t="shared" si="912"/>
        <v>241.8423647038058</v>
      </c>
      <c r="X8337">
        <f t="shared" si="913"/>
        <v>-225.22348201293823</v>
      </c>
      <c r="Y8337">
        <f t="shared" si="914"/>
        <v>-391.6725398830942</v>
      </c>
      <c r="Z8337">
        <f t="shared" si="915"/>
        <v>-241.8423647038058</v>
      </c>
    </row>
    <row r="8338" spans="1:26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30.034504427920002</v>
      </c>
      <c r="F8338">
        <v>82</v>
      </c>
      <c r="G8338">
        <v>250</v>
      </c>
      <c r="H8338">
        <v>642418.92005177343</v>
      </c>
      <c r="I8338">
        <v>7.2094610779340478</v>
      </c>
      <c r="J8338">
        <v>2</v>
      </c>
      <c r="K8338" s="5">
        <f t="shared" si="916"/>
        <v>2.6666666666666665</v>
      </c>
      <c r="L8338">
        <v>3</v>
      </c>
      <c r="M8338">
        <v>4</v>
      </c>
      <c r="N8338">
        <v>5</v>
      </c>
      <c r="Q8338">
        <v>16906.623440836869</v>
      </c>
      <c r="R8338">
        <v>18570.787766410322</v>
      </c>
      <c r="S8338">
        <v>17089.073044321551</v>
      </c>
      <c r="T8338">
        <v>0</v>
      </c>
      <c r="U8338">
        <f t="shared" si="910"/>
        <v>221.36720007289262</v>
      </c>
      <c r="V8338">
        <f t="shared" si="911"/>
        <v>408.1258330773698</v>
      </c>
      <c r="W8338">
        <f t="shared" si="912"/>
        <v>241.84236470380517</v>
      </c>
      <c r="X8338">
        <f t="shared" si="913"/>
        <v>-221.36720007289262</v>
      </c>
      <c r="Y8338">
        <f t="shared" si="914"/>
        <v>-408.1258330773698</v>
      </c>
      <c r="Z8338">
        <f t="shared" si="915"/>
        <v>-241.84236470380517</v>
      </c>
    </row>
    <row r="8339" spans="1:26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39.223019178519998</v>
      </c>
      <c r="F8339">
        <v>174</v>
      </c>
      <c r="G8339">
        <v>519</v>
      </c>
      <c r="H8339">
        <v>526781.20760955894</v>
      </c>
      <c r="I8339">
        <v>7.9998849951510094</v>
      </c>
      <c r="J8339">
        <v>4</v>
      </c>
      <c r="K8339" s="5">
        <f t="shared" si="916"/>
        <v>3.6666666666666665</v>
      </c>
      <c r="L8339">
        <v>4</v>
      </c>
      <c r="M8339">
        <v>3</v>
      </c>
      <c r="N8339">
        <v>2</v>
      </c>
      <c r="Q8339">
        <v>12493.608367833231</v>
      </c>
      <c r="R8339">
        <v>18441.22447540849</v>
      </c>
      <c r="S8339">
        <v>13014.728986669479</v>
      </c>
      <c r="T8339">
        <v>0</v>
      </c>
      <c r="U8339">
        <f t="shared" si="910"/>
        <v>243.31727327267288</v>
      </c>
      <c r="V8339">
        <f t="shared" si="911"/>
        <v>1146.5432078465465</v>
      </c>
      <c r="W8339">
        <f t="shared" si="912"/>
        <v>322.45648627174086</v>
      </c>
      <c r="X8339">
        <f t="shared" si="913"/>
        <v>-243.31727327267288</v>
      </c>
      <c r="Y8339">
        <f t="shared" si="914"/>
        <v>-1146.5432078465465</v>
      </c>
      <c r="Z8339">
        <f t="shared" si="915"/>
        <v>-322.45648627174086</v>
      </c>
    </row>
    <row r="8340" spans="1:26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54.611374002049999</v>
      </c>
      <c r="F8340">
        <v>221</v>
      </c>
      <c r="G8340">
        <v>505</v>
      </c>
      <c r="H8340">
        <v>292114.98278891231</v>
      </c>
      <c r="I8340">
        <v>9.0988396271132235</v>
      </c>
      <c r="J8340">
        <v>5</v>
      </c>
      <c r="K8340" s="5">
        <f t="shared" si="916"/>
        <v>4.333333333333333</v>
      </c>
      <c r="L8340">
        <v>5</v>
      </c>
      <c r="M8340">
        <v>4</v>
      </c>
      <c r="N8340">
        <v>2</v>
      </c>
      <c r="Q8340">
        <v>6091.2886600101838</v>
      </c>
      <c r="R8340">
        <v>13353.285997782121</v>
      </c>
      <c r="S8340">
        <v>7301.1596979375872</v>
      </c>
      <c r="T8340">
        <v>0</v>
      </c>
      <c r="U8340">
        <f t="shared" si="910"/>
        <v>26.218231474394823</v>
      </c>
      <c r="V8340">
        <f t="shared" si="911"/>
        <v>2288.1956390713749</v>
      </c>
      <c r="W8340">
        <f t="shared" si="912"/>
        <v>403.0706078396754</v>
      </c>
      <c r="X8340">
        <f t="shared" si="913"/>
        <v>-26.218231474394823</v>
      </c>
      <c r="Y8340">
        <f t="shared" si="914"/>
        <v>-2288.1956390713749</v>
      </c>
      <c r="Z8340">
        <f t="shared" si="915"/>
        <v>-403.0706078396754</v>
      </c>
    </row>
    <row r="8341" spans="1:26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38.840295636260002</v>
      </c>
      <c r="F8341">
        <v>191</v>
      </c>
      <c r="G8341">
        <v>543</v>
      </c>
      <c r="H8341">
        <v>1067190.539266262</v>
      </c>
      <c r="I8341">
        <v>7.7943225654849222</v>
      </c>
      <c r="J8341">
        <v>4</v>
      </c>
      <c r="K8341" s="5">
        <f t="shared" si="916"/>
        <v>4</v>
      </c>
      <c r="L8341">
        <v>4</v>
      </c>
      <c r="M8341">
        <v>4</v>
      </c>
      <c r="N8341">
        <v>2</v>
      </c>
      <c r="Q8341">
        <v>25977.954385471749</v>
      </c>
      <c r="R8341">
        <v>24064.634044335438</v>
      </c>
      <c r="S8341">
        <v>20580.723576935448</v>
      </c>
      <c r="T8341">
        <v>0</v>
      </c>
      <c r="U8341">
        <f t="shared" si="910"/>
        <v>716.64811685936013</v>
      </c>
      <c r="V8341">
        <f t="shared" si="911"/>
        <v>576.90703631929648</v>
      </c>
      <c r="W8341">
        <f t="shared" si="912"/>
        <v>322.45648627174006</v>
      </c>
      <c r="X8341">
        <f t="shared" si="913"/>
        <v>-716.64811685936013</v>
      </c>
      <c r="Y8341">
        <f t="shared" si="914"/>
        <v>-576.90703631929648</v>
      </c>
      <c r="Z8341">
        <f t="shared" si="915"/>
        <v>-322.45648627174006</v>
      </c>
    </row>
    <row r="8342" spans="1:26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38.546991677869997</v>
      </c>
      <c r="F8342">
        <v>117</v>
      </c>
      <c r="G8342">
        <v>380</v>
      </c>
      <c r="H8342">
        <v>748784.22091346805</v>
      </c>
      <c r="I8342">
        <v>7.7925757865426686</v>
      </c>
      <c r="J8342">
        <v>5</v>
      </c>
      <c r="K8342" s="5">
        <f t="shared" si="916"/>
        <v>4.333333333333333</v>
      </c>
      <c r="L8342">
        <v>4</v>
      </c>
      <c r="M8342">
        <v>5</v>
      </c>
      <c r="N8342">
        <v>2</v>
      </c>
      <c r="Q8342">
        <v>18231.27355558793</v>
      </c>
      <c r="R8342">
        <v>15405.491817986011</v>
      </c>
      <c r="S8342">
        <v>12976.146932246669</v>
      </c>
      <c r="T8342">
        <v>0</v>
      </c>
      <c r="U8342">
        <f t="shared" si="910"/>
        <v>869.35599799365343</v>
      </c>
      <c r="V8342">
        <f t="shared" si="911"/>
        <v>575.27770772695851</v>
      </c>
      <c r="W8342">
        <f t="shared" si="912"/>
        <v>322.45648627174069</v>
      </c>
      <c r="X8342">
        <f t="shared" si="913"/>
        <v>-869.35599799365343</v>
      </c>
      <c r="Y8342">
        <f t="shared" si="914"/>
        <v>-575.27770772695851</v>
      </c>
      <c r="Z8342">
        <f t="shared" si="915"/>
        <v>-322.45648627174069</v>
      </c>
    </row>
    <row r="8343" spans="1:26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63.34782625898</v>
      </c>
      <c r="F8343">
        <v>169</v>
      </c>
      <c r="G8343">
        <v>494</v>
      </c>
      <c r="H8343">
        <v>2185703.7442344348</v>
      </c>
      <c r="I8343">
        <v>6.9001336451631907</v>
      </c>
      <c r="J8343">
        <v>4</v>
      </c>
      <c r="K8343" s="5">
        <f t="shared" si="916"/>
        <v>4</v>
      </c>
      <c r="L8343">
        <v>3</v>
      </c>
      <c r="M8343">
        <v>5</v>
      </c>
      <c r="N8343">
        <v>2</v>
      </c>
      <c r="Q8343">
        <v>60100.09411755138</v>
      </c>
      <c r="R8343">
        <v>58106.611443157854</v>
      </c>
      <c r="S8343">
        <v>58581.116765735853</v>
      </c>
      <c r="T8343">
        <v>0</v>
      </c>
      <c r="U8343">
        <f t="shared" si="910"/>
        <v>289.79555487951376</v>
      </c>
      <c r="V8343">
        <f t="shared" si="911"/>
        <v>226.86252057000536</v>
      </c>
      <c r="W8343">
        <f t="shared" si="912"/>
        <v>241.84236470380523</v>
      </c>
      <c r="X8343">
        <f t="shared" si="913"/>
        <v>-289.79555487951376</v>
      </c>
      <c r="Y8343">
        <f t="shared" si="914"/>
        <v>-226.86252057000536</v>
      </c>
      <c r="Z8343">
        <f t="shared" si="915"/>
        <v>-241.84236470380523</v>
      </c>
    </row>
    <row r="8344" spans="1:26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32.587206145289997</v>
      </c>
      <c r="F8344">
        <v>138</v>
      </c>
      <c r="G8344">
        <v>412</v>
      </c>
      <c r="H8344">
        <v>818846.1774417609</v>
      </c>
      <c r="I8344">
        <v>8.2010746232411798</v>
      </c>
      <c r="J8344">
        <v>4</v>
      </c>
      <c r="K8344" s="5">
        <f t="shared" si="916"/>
        <v>3.6666666666666665</v>
      </c>
      <c r="L8344">
        <v>4</v>
      </c>
      <c r="M8344">
        <v>4</v>
      </c>
      <c r="N8344">
        <v>3</v>
      </c>
      <c r="Q8344">
        <v>18944.053897707588</v>
      </c>
      <c r="R8344">
        <v>15067.381255093011</v>
      </c>
      <c r="S8344">
        <v>12293.67590146289</v>
      </c>
      <c r="T8344">
        <v>0</v>
      </c>
      <c r="U8344">
        <f t="shared" si="910"/>
        <v>988.51865670720019</v>
      </c>
      <c r="V8344">
        <f t="shared" si="911"/>
        <v>600.25426092914267</v>
      </c>
      <c r="W8344">
        <f t="shared" si="912"/>
        <v>322.45648627174</v>
      </c>
      <c r="X8344">
        <f t="shared" si="913"/>
        <v>-988.51865670720019</v>
      </c>
      <c r="Y8344">
        <f t="shared" si="914"/>
        <v>-600.25426092914267</v>
      </c>
      <c r="Z8344">
        <f t="shared" si="915"/>
        <v>-322.45648627174</v>
      </c>
    </row>
    <row r="8345" spans="1:26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57.411340232260002</v>
      </c>
      <c r="F8345">
        <v>193</v>
      </c>
      <c r="G8345">
        <v>529</v>
      </c>
      <c r="H8345">
        <v>1369511.8431600649</v>
      </c>
      <c r="I8345">
        <v>8.1547043766162393</v>
      </c>
      <c r="J8345">
        <v>3</v>
      </c>
      <c r="K8345" s="5">
        <f t="shared" si="916"/>
        <v>3.3333333333333335</v>
      </c>
      <c r="L8345">
        <v>4</v>
      </c>
      <c r="M8345">
        <v>3</v>
      </c>
      <c r="N8345">
        <v>3</v>
      </c>
      <c r="Q8345">
        <v>31863.899888521111</v>
      </c>
      <c r="R8345">
        <v>22402.726432861771</v>
      </c>
      <c r="S8345">
        <v>20122.80838828476</v>
      </c>
      <c r="T8345">
        <v>0</v>
      </c>
      <c r="U8345">
        <f t="shared" si="910"/>
        <v>1021.57515926038</v>
      </c>
      <c r="V8345">
        <f t="shared" si="911"/>
        <v>458.21330903523261</v>
      </c>
      <c r="W8345">
        <f t="shared" si="912"/>
        <v>322.45648627174018</v>
      </c>
      <c r="X8345">
        <f t="shared" si="913"/>
        <v>-1021.57515926038</v>
      </c>
      <c r="Y8345">
        <f t="shared" si="914"/>
        <v>-458.21330903523261</v>
      </c>
      <c r="Z8345">
        <f t="shared" si="915"/>
        <v>-322.45648627174018</v>
      </c>
    </row>
    <row r="8346" spans="1:26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90.497628635720005</v>
      </c>
      <c r="F8346">
        <v>0</v>
      </c>
      <c r="G8346">
        <v>14</v>
      </c>
      <c r="H8346">
        <v>8786119.2229180206</v>
      </c>
      <c r="I8346">
        <v>8.4085805791600521</v>
      </c>
      <c r="J8346">
        <v>4</v>
      </c>
      <c r="K8346" s="5">
        <f t="shared" si="916"/>
        <v>4</v>
      </c>
      <c r="L8346">
        <v>4</v>
      </c>
      <c r="M8346">
        <v>4</v>
      </c>
      <c r="N8346">
        <v>2</v>
      </c>
      <c r="Q8346">
        <v>198251.17047189461</v>
      </c>
      <c r="R8346">
        <v>67313.236689212848</v>
      </c>
      <c r="S8346">
        <v>100803.0333379139</v>
      </c>
      <c r="T8346">
        <v>0</v>
      </c>
      <c r="U8346">
        <f t="shared" si="910"/>
        <v>1255.0644928223035</v>
      </c>
      <c r="V8346">
        <f t="shared" si="911"/>
        <v>1.9490511281925382</v>
      </c>
      <c r="W8346">
        <f t="shared" si="912"/>
        <v>322.45648627173995</v>
      </c>
      <c r="X8346">
        <f t="shared" si="913"/>
        <v>-1255.0644928223035</v>
      </c>
      <c r="Y8346">
        <f t="shared" si="914"/>
        <v>-1.9490511281925382</v>
      </c>
      <c r="Z8346">
        <f t="shared" si="915"/>
        <v>-322.45648627173995</v>
      </c>
    </row>
    <row r="8347" spans="1:26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68.551650461229997</v>
      </c>
      <c r="F8347">
        <v>241</v>
      </c>
      <c r="G8347">
        <v>591</v>
      </c>
      <c r="H8347">
        <v>290488.95009940449</v>
      </c>
      <c r="I8347">
        <v>8.5620997722171772</v>
      </c>
      <c r="J8347">
        <v>5</v>
      </c>
      <c r="K8347" s="5">
        <f t="shared" si="916"/>
        <v>5</v>
      </c>
      <c r="L8347">
        <v>5</v>
      </c>
      <c r="M8347">
        <v>5</v>
      </c>
      <c r="N8347">
        <v>1</v>
      </c>
      <c r="Q8347">
        <v>8027.6775567086552</v>
      </c>
      <c r="R8347">
        <v>16624.878521999279</v>
      </c>
      <c r="S8347">
        <v>9395.1874059539186</v>
      </c>
      <c r="T8347">
        <v>0</v>
      </c>
      <c r="U8347">
        <f t="shared" si="910"/>
        <v>0</v>
      </c>
      <c r="V8347">
        <f t="shared" si="911"/>
        <v>2534.0066257746112</v>
      </c>
      <c r="W8347">
        <f t="shared" si="912"/>
        <v>403.07060783967563</v>
      </c>
      <c r="X8347">
        <f t="shared" si="913"/>
        <v>0</v>
      </c>
      <c r="Y8347">
        <f t="shared" si="914"/>
        <v>-2534.0066257746112</v>
      </c>
      <c r="Z8347">
        <f t="shared" si="915"/>
        <v>-403.07060783967563</v>
      </c>
    </row>
    <row r="8348" spans="1:26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61.4176358343</v>
      </c>
      <c r="F8348">
        <v>156</v>
      </c>
      <c r="G8348">
        <v>415</v>
      </c>
      <c r="H8348">
        <v>2257655.273287185</v>
      </c>
      <c r="I8348">
        <v>7.6598557921252466</v>
      </c>
      <c r="J8348">
        <v>4</v>
      </c>
      <c r="K8348" s="5">
        <f t="shared" si="916"/>
        <v>3.6666666666666665</v>
      </c>
      <c r="L8348">
        <v>3</v>
      </c>
      <c r="M8348">
        <v>5</v>
      </c>
      <c r="N8348">
        <v>3</v>
      </c>
      <c r="Q8348">
        <v>55921.44616689461</v>
      </c>
      <c r="R8348">
        <v>47651.200951572238</v>
      </c>
      <c r="S8348">
        <v>48742.277661082073</v>
      </c>
      <c r="T8348">
        <v>0</v>
      </c>
      <c r="U8348">
        <f t="shared" si="910"/>
        <v>485.41983249773864</v>
      </c>
      <c r="V8348">
        <f t="shared" si="911"/>
        <v>204.82391307445974</v>
      </c>
      <c r="W8348">
        <f t="shared" si="912"/>
        <v>241.84236470380532</v>
      </c>
      <c r="X8348">
        <f t="shared" si="913"/>
        <v>-485.41983249773864</v>
      </c>
      <c r="Y8348">
        <f t="shared" si="914"/>
        <v>-204.82391307445974</v>
      </c>
      <c r="Z8348">
        <f t="shared" si="915"/>
        <v>-241.84236470380532</v>
      </c>
    </row>
    <row r="8349" spans="1:26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67.172686648249993</v>
      </c>
      <c r="F8349">
        <v>190</v>
      </c>
      <c r="G8349">
        <v>530</v>
      </c>
      <c r="H8349">
        <v>2005473.5611985771</v>
      </c>
      <c r="I8349">
        <v>8.9444833333765583</v>
      </c>
      <c r="J8349">
        <v>5</v>
      </c>
      <c r="K8349" s="5">
        <f t="shared" si="916"/>
        <v>4.666666666666667</v>
      </c>
      <c r="L8349">
        <v>4</v>
      </c>
      <c r="M8349">
        <v>5</v>
      </c>
      <c r="N8349">
        <v>1</v>
      </c>
      <c r="Q8349">
        <v>42540.544077982013</v>
      </c>
      <c r="R8349">
        <v>37475.08126332247</v>
      </c>
      <c r="S8349">
        <v>36995.147917182207</v>
      </c>
      <c r="T8349">
        <v>0</v>
      </c>
      <c r="U8349">
        <f t="shared" si="910"/>
        <v>569.78312521082569</v>
      </c>
      <c r="V8349">
        <f t="shared" si="911"/>
        <v>343.86168402023452</v>
      </c>
      <c r="W8349">
        <f t="shared" si="912"/>
        <v>322.45648627174035</v>
      </c>
      <c r="X8349">
        <f t="shared" si="913"/>
        <v>-569.78312521082569</v>
      </c>
      <c r="Y8349">
        <f t="shared" si="914"/>
        <v>-343.86168402023452</v>
      </c>
      <c r="Z8349">
        <f t="shared" si="915"/>
        <v>-322.45648627174035</v>
      </c>
    </row>
    <row r="8350" spans="1:26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31.840847006659999</v>
      </c>
      <c r="F8350">
        <v>146</v>
      </c>
      <c r="G8350">
        <v>478</v>
      </c>
      <c r="H8350">
        <v>967004.10199879052</v>
      </c>
      <c r="I8350">
        <v>7.9218016009855097</v>
      </c>
      <c r="J8350">
        <v>4</v>
      </c>
      <c r="K8350" s="5">
        <f t="shared" si="916"/>
        <v>3.6666666666666665</v>
      </c>
      <c r="L8350">
        <v>4</v>
      </c>
      <c r="M8350">
        <v>4</v>
      </c>
      <c r="N8350">
        <v>3</v>
      </c>
      <c r="Q8350">
        <v>23160.381733569389</v>
      </c>
      <c r="R8350">
        <v>18220.438237177521</v>
      </c>
      <c r="S8350">
        <v>15203.21846372035</v>
      </c>
      <c r="T8350">
        <v>0</v>
      </c>
      <c r="U8350">
        <f t="shared" si="910"/>
        <v>974.31585894761804</v>
      </c>
      <c r="V8350">
        <f t="shared" si="911"/>
        <v>569.63037501216309</v>
      </c>
      <c r="W8350">
        <f t="shared" si="912"/>
        <v>322.45648627174029</v>
      </c>
      <c r="X8350">
        <f t="shared" si="913"/>
        <v>-974.31585894761804</v>
      </c>
      <c r="Y8350">
        <f t="shared" si="914"/>
        <v>-569.63037501216309</v>
      </c>
      <c r="Z8350">
        <f t="shared" si="915"/>
        <v>-322.45648627174029</v>
      </c>
    </row>
    <row r="8351" spans="1:26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47.179575891740001</v>
      </c>
      <c r="F8351">
        <v>136</v>
      </c>
      <c r="G8351">
        <v>408</v>
      </c>
      <c r="H8351">
        <v>784156.71952870698</v>
      </c>
      <c r="I8351">
        <v>7.5131591578338002</v>
      </c>
      <c r="J8351">
        <v>4</v>
      </c>
      <c r="K8351" s="5">
        <f t="shared" si="916"/>
        <v>4</v>
      </c>
      <c r="L8351">
        <v>4</v>
      </c>
      <c r="M8351">
        <v>4</v>
      </c>
      <c r="N8351">
        <v>2</v>
      </c>
      <c r="Q8351">
        <v>19802.573671556449</v>
      </c>
      <c r="R8351">
        <v>21815.046542832129</v>
      </c>
      <c r="S8351">
        <v>19245.43699608415</v>
      </c>
      <c r="T8351">
        <v>0</v>
      </c>
      <c r="U8351">
        <f t="shared" si="910"/>
        <v>375.83684266281392</v>
      </c>
      <c r="V8351">
        <f t="shared" si="911"/>
        <v>568.65581119507863</v>
      </c>
      <c r="W8351">
        <f t="shared" si="912"/>
        <v>322.45648627174</v>
      </c>
      <c r="X8351">
        <f t="shared" si="913"/>
        <v>-375.83684266281392</v>
      </c>
      <c r="Y8351">
        <f t="shared" si="914"/>
        <v>-568.65581119507863</v>
      </c>
      <c r="Z8351">
        <f t="shared" si="915"/>
        <v>-322.45648627174</v>
      </c>
    </row>
    <row r="8352" spans="1:26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40.552536299000003</v>
      </c>
      <c r="F8352">
        <v>215</v>
      </c>
      <c r="G8352">
        <v>717</v>
      </c>
      <c r="H8352">
        <v>1422371.479026543</v>
      </c>
      <c r="I8352">
        <v>8.1085466344578219</v>
      </c>
      <c r="J8352">
        <v>4</v>
      </c>
      <c r="K8352" s="5">
        <f t="shared" si="916"/>
        <v>3.6666666666666665</v>
      </c>
      <c r="L8352">
        <v>4</v>
      </c>
      <c r="M8352">
        <v>4</v>
      </c>
      <c r="N8352">
        <v>3</v>
      </c>
      <c r="Q8352">
        <v>33282.150099157567</v>
      </c>
      <c r="R8352">
        <v>23526.11123882746</v>
      </c>
      <c r="S8352">
        <v>18752.41777204278</v>
      </c>
      <c r="T8352">
        <v>0</v>
      </c>
      <c r="U8352">
        <f t="shared" si="910"/>
        <v>1150.7563636092066</v>
      </c>
      <c r="V8352">
        <f t="shared" si="911"/>
        <v>594.59155551906099</v>
      </c>
      <c r="W8352">
        <f t="shared" si="912"/>
        <v>322.45648627174046</v>
      </c>
      <c r="X8352">
        <f t="shared" si="913"/>
        <v>-1150.7563636092066</v>
      </c>
      <c r="Y8352">
        <f t="shared" si="914"/>
        <v>-594.59155551906099</v>
      </c>
      <c r="Z8352">
        <f t="shared" si="915"/>
        <v>-322.45648627174046</v>
      </c>
    </row>
    <row r="8353" spans="1:26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48.441267491029997</v>
      </c>
      <c r="F8353">
        <v>205</v>
      </c>
      <c r="G8353">
        <v>597</v>
      </c>
      <c r="H8353">
        <v>1365845.4682419461</v>
      </c>
      <c r="I8353">
        <v>8.0135431569175495</v>
      </c>
      <c r="J8353">
        <v>4</v>
      </c>
      <c r="K8353" s="5">
        <f t="shared" si="916"/>
        <v>3.6666666666666665</v>
      </c>
      <c r="L8353">
        <v>4</v>
      </c>
      <c r="M8353">
        <v>4</v>
      </c>
      <c r="N8353">
        <v>3</v>
      </c>
      <c r="Q8353">
        <v>32338.386269025352</v>
      </c>
      <c r="R8353">
        <v>22065.708983519598</v>
      </c>
      <c r="S8353">
        <v>18877.244242800589</v>
      </c>
      <c r="T8353">
        <v>0</v>
      </c>
      <c r="U8353">
        <f t="shared" si="910"/>
        <v>1112.234283809817</v>
      </c>
      <c r="V8353">
        <f t="shared" si="911"/>
        <v>509.5266958830054</v>
      </c>
      <c r="W8353">
        <f t="shared" si="912"/>
        <v>322.45648627174052</v>
      </c>
      <c r="X8353">
        <f t="shared" si="913"/>
        <v>-1112.234283809817</v>
      </c>
      <c r="Y8353">
        <f t="shared" si="914"/>
        <v>-509.5266958830054</v>
      </c>
      <c r="Z8353">
        <f t="shared" si="915"/>
        <v>-322.45648627174052</v>
      </c>
    </row>
    <row r="8354" spans="1:26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47.453296391270001</v>
      </c>
      <c r="F8354">
        <v>173</v>
      </c>
      <c r="G8354">
        <v>445</v>
      </c>
      <c r="H8354">
        <v>1243555.5946886099</v>
      </c>
      <c r="I8354">
        <v>7.9499718029728266</v>
      </c>
      <c r="J8354">
        <v>4</v>
      </c>
      <c r="K8354" s="5">
        <f t="shared" si="916"/>
        <v>4</v>
      </c>
      <c r="L8354">
        <v>4</v>
      </c>
      <c r="M8354">
        <v>4</v>
      </c>
      <c r="N8354">
        <v>2</v>
      </c>
      <c r="Q8354">
        <v>29678.43361213525</v>
      </c>
      <c r="R8354">
        <v>21835.459919389741</v>
      </c>
      <c r="S8354">
        <v>20406.05172768233</v>
      </c>
      <c r="T8354">
        <v>0</v>
      </c>
      <c r="U8354">
        <f t="shared" si="910"/>
        <v>915.23396114012542</v>
      </c>
      <c r="V8354">
        <f t="shared" si="911"/>
        <v>413.83764259115509</v>
      </c>
      <c r="W8354">
        <f t="shared" si="912"/>
        <v>322.45648627174018</v>
      </c>
      <c r="X8354">
        <f t="shared" si="913"/>
        <v>-915.23396114012542</v>
      </c>
      <c r="Y8354">
        <f t="shared" si="914"/>
        <v>-413.83764259115509</v>
      </c>
      <c r="Z8354">
        <f t="shared" si="915"/>
        <v>-322.45648627174018</v>
      </c>
    </row>
    <row r="8355" spans="1:26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51.940582108729998</v>
      </c>
      <c r="F8355">
        <v>266</v>
      </c>
      <c r="G8355">
        <v>780</v>
      </c>
      <c r="H8355">
        <v>1237946.7585166451</v>
      </c>
      <c r="I8355">
        <v>8.60606877950792</v>
      </c>
      <c r="J8355">
        <v>4</v>
      </c>
      <c r="K8355" s="5">
        <f t="shared" si="916"/>
        <v>4</v>
      </c>
      <c r="L8355">
        <v>5</v>
      </c>
      <c r="M8355">
        <v>4</v>
      </c>
      <c r="N8355">
        <v>3</v>
      </c>
      <c r="Q8355">
        <v>27292.197958255481</v>
      </c>
      <c r="R8355">
        <v>24604.1422486798</v>
      </c>
      <c r="S8355">
        <v>19055.583581998791</v>
      </c>
      <c r="T8355">
        <v>0</v>
      </c>
      <c r="U8355">
        <f t="shared" si="910"/>
        <v>975.6709183512985</v>
      </c>
      <c r="V8355">
        <f t="shared" si="911"/>
        <v>788.80026207625133</v>
      </c>
      <c r="W8355">
        <f t="shared" si="912"/>
        <v>403.0706078396754</v>
      </c>
      <c r="X8355">
        <f t="shared" si="913"/>
        <v>-975.6709183512985</v>
      </c>
      <c r="Y8355">
        <f t="shared" si="914"/>
        <v>-788.80026207625133</v>
      </c>
      <c r="Z8355">
        <f t="shared" si="915"/>
        <v>-403.0706078396754</v>
      </c>
    </row>
    <row r="8356" spans="1:26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61.990700041209998</v>
      </c>
      <c r="F8356">
        <v>261</v>
      </c>
      <c r="G8356">
        <v>855</v>
      </c>
      <c r="H8356">
        <v>1676569.1326818389</v>
      </c>
      <c r="I8356">
        <v>8.8638763110494221</v>
      </c>
      <c r="J8356">
        <v>4</v>
      </c>
      <c r="K8356" s="5">
        <f t="shared" si="916"/>
        <v>3.6666666666666665</v>
      </c>
      <c r="L8356">
        <v>5</v>
      </c>
      <c r="M8356">
        <v>3</v>
      </c>
      <c r="N8356">
        <v>3</v>
      </c>
      <c r="Q8356">
        <v>35887.163825987998</v>
      </c>
      <c r="R8356">
        <v>31685.59839059228</v>
      </c>
      <c r="S8356">
        <v>26871.953549730319</v>
      </c>
      <c r="T8356">
        <v>0</v>
      </c>
      <c r="U8356">
        <f t="shared" si="910"/>
        <v>879.69699472195236</v>
      </c>
      <c r="V8356">
        <f t="shared" si="911"/>
        <v>657.56385624196844</v>
      </c>
      <c r="W8356">
        <f t="shared" si="912"/>
        <v>403.07060783967552</v>
      </c>
      <c r="X8356">
        <f t="shared" si="913"/>
        <v>-879.69699472195236</v>
      </c>
      <c r="Y8356">
        <f t="shared" si="914"/>
        <v>-657.56385624196844</v>
      </c>
      <c r="Z8356">
        <f t="shared" si="915"/>
        <v>-403.07060783967552</v>
      </c>
    </row>
    <row r="8357" spans="1:26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49.673053746420003</v>
      </c>
      <c r="F8357">
        <v>161</v>
      </c>
      <c r="G8357">
        <v>441</v>
      </c>
      <c r="H8357">
        <v>1760832.074975682</v>
      </c>
      <c r="I8357">
        <v>7.2651792666708994</v>
      </c>
      <c r="J8357">
        <v>4</v>
      </c>
      <c r="K8357" s="5">
        <f t="shared" si="916"/>
        <v>4</v>
      </c>
      <c r="L8357">
        <v>3</v>
      </c>
      <c r="M8357">
        <v>5</v>
      </c>
      <c r="N8357">
        <v>2</v>
      </c>
      <c r="Q8357">
        <v>45984.658339538328</v>
      </c>
      <c r="R8357">
        <v>45303.552137985003</v>
      </c>
      <c r="S8357">
        <v>44749.817322008443</v>
      </c>
      <c r="T8357">
        <v>0</v>
      </c>
      <c r="U8357">
        <f t="shared" si="910"/>
        <v>292.79180778637112</v>
      </c>
      <c r="V8357">
        <f t="shared" si="911"/>
        <v>264.68941957882714</v>
      </c>
      <c r="W8357">
        <f t="shared" si="912"/>
        <v>241.84236470380566</v>
      </c>
      <c r="X8357">
        <f t="shared" si="913"/>
        <v>-292.79180778637112</v>
      </c>
      <c r="Y8357">
        <f t="shared" si="914"/>
        <v>-264.68941957882714</v>
      </c>
      <c r="Z8357">
        <f t="shared" si="915"/>
        <v>-241.84236470380566</v>
      </c>
    </row>
    <row r="8358" spans="1:26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23.89693408534</v>
      </c>
      <c r="F8358">
        <v>96</v>
      </c>
      <c r="G8358">
        <v>276</v>
      </c>
      <c r="H8358">
        <v>569205.2049137298</v>
      </c>
      <c r="I8358">
        <v>8.0619056141317653</v>
      </c>
      <c r="J8358">
        <v>5</v>
      </c>
      <c r="K8358" s="5">
        <f t="shared" si="916"/>
        <v>4.333333333333333</v>
      </c>
      <c r="L8358">
        <v>4</v>
      </c>
      <c r="M8358">
        <v>4</v>
      </c>
      <c r="N8358">
        <v>1</v>
      </c>
      <c r="Q8358">
        <v>13395.91896514675</v>
      </c>
      <c r="R8358">
        <v>12024.547984255831</v>
      </c>
      <c r="S8358">
        <v>10286.29295166563</v>
      </c>
      <c r="T8358">
        <v>0</v>
      </c>
      <c r="U8358">
        <f t="shared" si="910"/>
        <v>762.88660179981696</v>
      </c>
      <c r="V8358">
        <f t="shared" si="911"/>
        <v>568.6532512531096</v>
      </c>
      <c r="W8358">
        <f t="shared" si="912"/>
        <v>322.4564862717408</v>
      </c>
      <c r="X8358">
        <f t="shared" si="913"/>
        <v>-762.88660179981696</v>
      </c>
      <c r="Y8358">
        <f t="shared" si="914"/>
        <v>-568.6532512531096</v>
      </c>
      <c r="Z8358">
        <f t="shared" si="915"/>
        <v>-322.4564862717408</v>
      </c>
    </row>
    <row r="8359" spans="1:26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15.826360869609999</v>
      </c>
      <c r="F8359">
        <v>78</v>
      </c>
      <c r="G8359">
        <v>248</v>
      </c>
      <c r="H8359">
        <v>536870.59618837957</v>
      </c>
      <c r="I8359">
        <v>7.8617543924172626</v>
      </c>
      <c r="J8359">
        <v>4</v>
      </c>
      <c r="K8359" s="5">
        <f t="shared" si="916"/>
        <v>3.6666666666666665</v>
      </c>
      <c r="L8359">
        <v>4</v>
      </c>
      <c r="M8359">
        <v>3</v>
      </c>
      <c r="N8359">
        <v>2</v>
      </c>
      <c r="Q8359">
        <v>12956.613538969281</v>
      </c>
      <c r="R8359">
        <v>11284.31156478638</v>
      </c>
      <c r="S8359">
        <v>9878.7074959608181</v>
      </c>
      <c r="T8359">
        <v>0</v>
      </c>
      <c r="U8359">
        <f t="shared" si="910"/>
        <v>773.17480694093206</v>
      </c>
      <c r="V8359">
        <f t="shared" si="911"/>
        <v>528.28846963131105</v>
      </c>
      <c r="W8359">
        <f t="shared" si="912"/>
        <v>322.45648627174035</v>
      </c>
      <c r="X8359">
        <f t="shared" si="913"/>
        <v>-773.17480694093206</v>
      </c>
      <c r="Y8359">
        <f t="shared" si="914"/>
        <v>-528.28846963131105</v>
      </c>
      <c r="Z8359">
        <f t="shared" si="915"/>
        <v>-322.45648627174035</v>
      </c>
    </row>
    <row r="8360" spans="1:26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35.314754276910001</v>
      </c>
      <c r="F8360">
        <v>81</v>
      </c>
      <c r="G8360">
        <v>241</v>
      </c>
      <c r="H8360">
        <v>396915.0442454188</v>
      </c>
      <c r="I8360">
        <v>8.8473846170799764</v>
      </c>
      <c r="J8360">
        <v>5</v>
      </c>
      <c r="K8360" s="5">
        <f t="shared" si="916"/>
        <v>4.666666666666667</v>
      </c>
      <c r="L8360">
        <v>5</v>
      </c>
      <c r="M8360">
        <v>5</v>
      </c>
      <c r="N8360">
        <v>2</v>
      </c>
      <c r="Q8360">
        <v>8511.8509682271524</v>
      </c>
      <c r="R8360">
        <v>9781.3412667139619</v>
      </c>
      <c r="S8360">
        <v>8083.8173784474238</v>
      </c>
      <c r="T8360">
        <v>0</v>
      </c>
      <c r="U8360">
        <f t="shared" si="910"/>
        <v>498.48089406377596</v>
      </c>
      <c r="V8360">
        <f t="shared" si="911"/>
        <v>781.45502420079708</v>
      </c>
      <c r="W8360">
        <f t="shared" si="912"/>
        <v>403.07060783967552</v>
      </c>
      <c r="X8360">
        <f t="shared" si="913"/>
        <v>-498.48089406377596</v>
      </c>
      <c r="Y8360">
        <f t="shared" si="914"/>
        <v>-781.45502420079708</v>
      </c>
      <c r="Z8360">
        <f t="shared" si="915"/>
        <v>-403.07060783967552</v>
      </c>
    </row>
    <row r="8361" spans="1:26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46.820319192619998</v>
      </c>
      <c r="F8361">
        <v>255</v>
      </c>
      <c r="G8361">
        <v>696</v>
      </c>
      <c r="H8361">
        <v>1220259.2286450961</v>
      </c>
      <c r="I8361">
        <v>7.7762756153904062</v>
      </c>
      <c r="J8361">
        <v>4</v>
      </c>
      <c r="K8361" s="5">
        <f t="shared" si="916"/>
        <v>4</v>
      </c>
      <c r="L8361">
        <v>4</v>
      </c>
      <c r="M8361">
        <v>4</v>
      </c>
      <c r="N8361">
        <v>2</v>
      </c>
      <c r="Q8361">
        <v>29772.9463085227</v>
      </c>
      <c r="R8361">
        <v>28734.22606393075</v>
      </c>
      <c r="S8361">
        <v>23669.615914917958</v>
      </c>
      <c r="T8361">
        <v>0</v>
      </c>
      <c r="U8361">
        <f t="shared" si="910"/>
        <v>711.39990254204986</v>
      </c>
      <c r="V8361">
        <f t="shared" si="911"/>
        <v>645.20597653338211</v>
      </c>
      <c r="W8361">
        <f t="shared" si="912"/>
        <v>322.45648627174018</v>
      </c>
      <c r="X8361">
        <f t="shared" si="913"/>
        <v>-711.39990254204986</v>
      </c>
      <c r="Y8361">
        <f t="shared" si="914"/>
        <v>-645.20597653338211</v>
      </c>
      <c r="Z8361">
        <f t="shared" si="915"/>
        <v>-322.45648627174018</v>
      </c>
    </row>
    <row r="8362" spans="1:26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41.44585146827</v>
      </c>
      <c r="F8362">
        <v>170</v>
      </c>
      <c r="G8362">
        <v>471</v>
      </c>
      <c r="H8362">
        <v>950024.66018043528</v>
      </c>
      <c r="I8362">
        <v>8.2658619967244071</v>
      </c>
      <c r="J8362">
        <v>4</v>
      </c>
      <c r="K8362" s="5">
        <f t="shared" si="916"/>
        <v>4</v>
      </c>
      <c r="L8362">
        <v>4</v>
      </c>
      <c r="M8362">
        <v>4</v>
      </c>
      <c r="N8362">
        <v>2</v>
      </c>
      <c r="Q8362">
        <v>21806.60649479448</v>
      </c>
      <c r="R8362">
        <v>20988.705502267749</v>
      </c>
      <c r="S8362">
        <v>17843.235175654048</v>
      </c>
      <c r="T8362">
        <v>0</v>
      </c>
      <c r="U8362">
        <f t="shared" si="910"/>
        <v>667.29680188595012</v>
      </c>
      <c r="V8362">
        <f t="shared" si="911"/>
        <v>596.13384144315648</v>
      </c>
      <c r="W8362">
        <f t="shared" si="912"/>
        <v>322.45648627174035</v>
      </c>
      <c r="X8362">
        <f t="shared" si="913"/>
        <v>-667.29680188595012</v>
      </c>
      <c r="Y8362">
        <f t="shared" si="914"/>
        <v>-596.13384144315648</v>
      </c>
      <c r="Z8362">
        <f t="shared" si="915"/>
        <v>-322.45648627174035</v>
      </c>
    </row>
    <row r="8363" spans="1:26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43.209609536830001</v>
      </c>
      <c r="F8363">
        <v>152</v>
      </c>
      <c r="G8363">
        <v>363</v>
      </c>
      <c r="H8363">
        <v>191562.34847828239</v>
      </c>
      <c r="I8363">
        <v>8.6576921570636944</v>
      </c>
      <c r="J8363">
        <v>5</v>
      </c>
      <c r="K8363" s="5">
        <f t="shared" si="916"/>
        <v>4.666666666666667</v>
      </c>
      <c r="L8363">
        <v>5</v>
      </c>
      <c r="M8363">
        <v>4</v>
      </c>
      <c r="N8363">
        <v>1</v>
      </c>
      <c r="Q8363">
        <v>4655.8855391839325</v>
      </c>
      <c r="R8363">
        <v>9936.3998376619293</v>
      </c>
      <c r="S8363">
        <v>5547.7300497021288</v>
      </c>
      <c r="T8363">
        <v>0</v>
      </c>
      <c r="U8363">
        <f t="shared" si="910"/>
        <v>0</v>
      </c>
      <c r="V8363">
        <f t="shared" si="911"/>
        <v>2386.5372078782302</v>
      </c>
      <c r="W8363">
        <f t="shared" si="912"/>
        <v>403.0706078396754</v>
      </c>
      <c r="X8363">
        <f t="shared" si="913"/>
        <v>0</v>
      </c>
      <c r="Y8363">
        <f t="shared" si="914"/>
        <v>-2386.5372078782302</v>
      </c>
      <c r="Z8363">
        <f t="shared" si="915"/>
        <v>-403.0706078396754</v>
      </c>
    </row>
    <row r="8364" spans="1:26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48.292445721219998</v>
      </c>
      <c r="F8364">
        <v>164</v>
      </c>
      <c r="G8364">
        <v>432</v>
      </c>
      <c r="H8364">
        <v>567413.1974841177</v>
      </c>
      <c r="I8364">
        <v>8.0117458921273208</v>
      </c>
      <c r="J8364">
        <v>4</v>
      </c>
      <c r="K8364" s="5">
        <f t="shared" si="916"/>
        <v>3.6666666666666665</v>
      </c>
      <c r="L8364">
        <v>4</v>
      </c>
      <c r="M8364">
        <v>3</v>
      </c>
      <c r="N8364">
        <v>2</v>
      </c>
      <c r="Q8364">
        <v>13437.34986129344</v>
      </c>
      <c r="R8364">
        <v>15291.17899487155</v>
      </c>
      <c r="S8364">
        <v>11290.653352427949</v>
      </c>
      <c r="T8364">
        <v>0</v>
      </c>
      <c r="U8364">
        <f t="shared" si="910"/>
        <v>625.56517342963025</v>
      </c>
      <c r="V8364">
        <f t="shared" si="911"/>
        <v>887.32165021771391</v>
      </c>
      <c r="W8364">
        <f t="shared" si="912"/>
        <v>322.45648627174023</v>
      </c>
      <c r="X8364">
        <f t="shared" si="913"/>
        <v>-625.56517342963025</v>
      </c>
      <c r="Y8364">
        <f t="shared" si="914"/>
        <v>-887.32165021771391</v>
      </c>
      <c r="Z8364">
        <f t="shared" si="915"/>
        <v>-322.45648627174023</v>
      </c>
    </row>
    <row r="8365" spans="1:26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23.07415535234</v>
      </c>
      <c r="F8365">
        <v>157</v>
      </c>
      <c r="G8365">
        <v>471</v>
      </c>
      <c r="H8365">
        <v>744113.42960611614</v>
      </c>
      <c r="I8365">
        <v>7.7394982443201226</v>
      </c>
      <c r="J8365">
        <v>3</v>
      </c>
      <c r="K8365" s="5">
        <f t="shared" si="916"/>
        <v>3</v>
      </c>
      <c r="L8365">
        <v>3</v>
      </c>
      <c r="M8365">
        <v>3</v>
      </c>
      <c r="N8365">
        <v>3</v>
      </c>
      <c r="Q8365">
        <v>18241.80021176684</v>
      </c>
      <c r="R8365">
        <v>18437.388736913999</v>
      </c>
      <c r="S8365">
        <v>13911.00378276737</v>
      </c>
      <c r="T8365">
        <v>0</v>
      </c>
      <c r="U8365">
        <f t="shared" si="910"/>
        <v>692.28701501056719</v>
      </c>
      <c r="V8365">
        <f t="shared" si="911"/>
        <v>712.63011038766422</v>
      </c>
      <c r="W8365">
        <f t="shared" si="912"/>
        <v>241.84236470380478</v>
      </c>
      <c r="X8365">
        <f t="shared" si="913"/>
        <v>-692.28701501056719</v>
      </c>
      <c r="Y8365">
        <f t="shared" si="914"/>
        <v>-712.63011038766422</v>
      </c>
      <c r="Z8365">
        <f t="shared" si="915"/>
        <v>-241.84236470380478</v>
      </c>
    </row>
    <row r="8366" spans="1:26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33.201936955420003</v>
      </c>
      <c r="F8366">
        <v>174</v>
      </c>
      <c r="G8366">
        <v>467</v>
      </c>
      <c r="H8366">
        <v>669379.74295997107</v>
      </c>
      <c r="I8366">
        <v>8.2953803273600339</v>
      </c>
      <c r="J8366">
        <v>4</v>
      </c>
      <c r="K8366" s="5">
        <f t="shared" si="916"/>
        <v>3.6666666666666665</v>
      </c>
      <c r="L8366">
        <v>4</v>
      </c>
      <c r="M8366">
        <v>4</v>
      </c>
      <c r="N8366">
        <v>3</v>
      </c>
      <c r="Q8366">
        <v>15310.08568721283</v>
      </c>
      <c r="R8366">
        <v>17146.89155445651</v>
      </c>
      <c r="S8366">
        <v>12955.50316377377</v>
      </c>
      <c r="T8366">
        <v>0</v>
      </c>
      <c r="U8366">
        <f t="shared" si="910"/>
        <v>614.25135681430697</v>
      </c>
      <c r="V8366">
        <f t="shared" si="911"/>
        <v>841.88004466397615</v>
      </c>
      <c r="W8366">
        <f t="shared" si="912"/>
        <v>322.45648627174046</v>
      </c>
      <c r="X8366">
        <f t="shared" si="913"/>
        <v>-614.25135681430697</v>
      </c>
      <c r="Y8366">
        <f t="shared" si="914"/>
        <v>-841.88004466397615</v>
      </c>
      <c r="Z8366">
        <f t="shared" si="915"/>
        <v>-322.45648627174046</v>
      </c>
    </row>
    <row r="8367" spans="1:26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89.712100707260007</v>
      </c>
      <c r="F8367">
        <v>264</v>
      </c>
      <c r="G8367">
        <v>747</v>
      </c>
      <c r="H8367">
        <v>653784.73556086898</v>
      </c>
      <c r="I8367">
        <v>9.1342675398739956</v>
      </c>
      <c r="J8367">
        <v>5</v>
      </c>
      <c r="K8367" s="5">
        <f t="shared" si="916"/>
        <v>4.333333333333333</v>
      </c>
      <c r="L8367">
        <v>5</v>
      </c>
      <c r="M8367">
        <v>4</v>
      </c>
      <c r="N8367">
        <v>2</v>
      </c>
      <c r="Q8367">
        <v>13580.082460247309</v>
      </c>
      <c r="R8367">
        <v>20606.41075329348</v>
      </c>
      <c r="S8367">
        <v>12624.87368792429</v>
      </c>
      <c r="T8367">
        <v>0</v>
      </c>
      <c r="U8367">
        <f t="shared" si="910"/>
        <v>536.52634652938173</v>
      </c>
      <c r="V8367">
        <f t="shared" si="911"/>
        <v>1518.2005729337475</v>
      </c>
      <c r="W8367">
        <f t="shared" si="912"/>
        <v>403.07060783967478</v>
      </c>
      <c r="X8367">
        <f t="shared" si="913"/>
        <v>-536.52634652938173</v>
      </c>
      <c r="Y8367">
        <f t="shared" si="914"/>
        <v>-1518.2005729337475</v>
      </c>
      <c r="Z8367">
        <f t="shared" si="915"/>
        <v>-403.07060783967478</v>
      </c>
    </row>
    <row r="8368" spans="1:26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71.234632570040006</v>
      </c>
      <c r="F8368">
        <v>216</v>
      </c>
      <c r="G8368">
        <v>632</v>
      </c>
      <c r="H8368">
        <v>1717701.767717151</v>
      </c>
      <c r="I8368">
        <v>8.8399167494179203</v>
      </c>
      <c r="J8368">
        <v>5</v>
      </c>
      <c r="K8368" s="5">
        <f t="shared" si="916"/>
        <v>4.666666666666667</v>
      </c>
      <c r="L8368">
        <v>5</v>
      </c>
      <c r="M8368">
        <v>5</v>
      </c>
      <c r="N8368">
        <v>2</v>
      </c>
      <c r="Q8368">
        <v>36867.267142691082</v>
      </c>
      <c r="R8368">
        <v>29387.888603316791</v>
      </c>
      <c r="S8368">
        <v>28026.410889180861</v>
      </c>
      <c r="T8368">
        <v>0</v>
      </c>
      <c r="U8368">
        <f t="shared" si="910"/>
        <v>858.05315919646182</v>
      </c>
      <c r="V8368">
        <f t="shared" si="911"/>
        <v>473.13719259463301</v>
      </c>
      <c r="W8368">
        <f t="shared" si="912"/>
        <v>403.0706078396754</v>
      </c>
      <c r="X8368">
        <f t="shared" si="913"/>
        <v>-858.05315919646182</v>
      </c>
      <c r="Y8368">
        <f t="shared" si="914"/>
        <v>-473.13719259463301</v>
      </c>
      <c r="Z8368">
        <f t="shared" si="915"/>
        <v>-403.0706078396754</v>
      </c>
    </row>
    <row r="8369" spans="1:26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49.316630811899998</v>
      </c>
      <c r="F8369">
        <v>240</v>
      </c>
      <c r="G8369">
        <v>586</v>
      </c>
      <c r="H8369">
        <v>1338728.9795251549</v>
      </c>
      <c r="I8369">
        <v>8.0058251824017006</v>
      </c>
      <c r="J8369">
        <v>4</v>
      </c>
      <c r="K8369" s="5">
        <f t="shared" si="916"/>
        <v>4</v>
      </c>
      <c r="L8369">
        <v>4</v>
      </c>
      <c r="M8369">
        <v>4</v>
      </c>
      <c r="N8369">
        <v>2</v>
      </c>
      <c r="Q8369">
        <v>31726.92051139682</v>
      </c>
      <c r="R8369">
        <v>31940.264332232491</v>
      </c>
      <c r="S8369">
        <v>28807.894515350741</v>
      </c>
      <c r="T8369">
        <v>0</v>
      </c>
      <c r="U8369">
        <f t="shared" si="910"/>
        <v>497.01916613185597</v>
      </c>
      <c r="V8369">
        <f t="shared" si="911"/>
        <v>509.7774865946119</v>
      </c>
      <c r="W8369">
        <f t="shared" si="912"/>
        <v>322.45648627174029</v>
      </c>
      <c r="X8369">
        <f t="shared" si="913"/>
        <v>-497.01916613185597</v>
      </c>
      <c r="Y8369">
        <f t="shared" si="914"/>
        <v>-509.7774865946119</v>
      </c>
      <c r="Z8369">
        <f t="shared" si="915"/>
        <v>-322.45648627174029</v>
      </c>
    </row>
    <row r="8370" spans="1:26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37.169049237369997</v>
      </c>
      <c r="F8370">
        <v>94</v>
      </c>
      <c r="G8370">
        <v>336</v>
      </c>
      <c r="H8370">
        <v>722358.58018803596</v>
      </c>
      <c r="I8370">
        <v>7.4199979899699393</v>
      </c>
      <c r="J8370">
        <v>4</v>
      </c>
      <c r="K8370" s="5">
        <f t="shared" si="916"/>
        <v>3.6666666666666665</v>
      </c>
      <c r="L8370">
        <v>3</v>
      </c>
      <c r="M8370">
        <v>5</v>
      </c>
      <c r="N8370">
        <v>3</v>
      </c>
      <c r="Q8370">
        <v>18470.999918766709</v>
      </c>
      <c r="R8370">
        <v>17723.466983514001</v>
      </c>
      <c r="S8370">
        <v>15190.12460653127</v>
      </c>
      <c r="T8370">
        <v>0</v>
      </c>
      <c r="U8370">
        <f t="shared" si="910"/>
        <v>578.85072716822026</v>
      </c>
      <c r="V8370">
        <f t="shared" si="911"/>
        <v>502.06486168341399</v>
      </c>
      <c r="W8370">
        <f t="shared" si="912"/>
        <v>241.84236470380563</v>
      </c>
      <c r="X8370">
        <f t="shared" si="913"/>
        <v>-578.85072716822026</v>
      </c>
      <c r="Y8370">
        <f t="shared" si="914"/>
        <v>-502.06486168341399</v>
      </c>
      <c r="Z8370">
        <f t="shared" si="915"/>
        <v>-241.84236470380563</v>
      </c>
    </row>
    <row r="8371" spans="1:26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47.794919694290002</v>
      </c>
      <c r="F8371">
        <v>182</v>
      </c>
      <c r="G8371">
        <v>598</v>
      </c>
      <c r="H8371">
        <v>1173152.964062514</v>
      </c>
      <c r="I8371">
        <v>7.8026172625214496</v>
      </c>
      <c r="J8371">
        <v>4</v>
      </c>
      <c r="K8371" s="5">
        <f t="shared" si="916"/>
        <v>3.6666666666666665</v>
      </c>
      <c r="L8371">
        <v>4</v>
      </c>
      <c r="M8371">
        <v>5</v>
      </c>
      <c r="N8371">
        <v>4</v>
      </c>
      <c r="Q8371">
        <v>28526.97334447916</v>
      </c>
      <c r="R8371">
        <v>25532.250651397721</v>
      </c>
      <c r="S8371">
        <v>21681.476600654729</v>
      </c>
      <c r="T8371">
        <v>0</v>
      </c>
      <c r="U8371">
        <f t="shared" si="910"/>
        <v>777.74912670403</v>
      </c>
      <c r="V8371">
        <f t="shared" si="911"/>
        <v>578.57071010108791</v>
      </c>
      <c r="W8371">
        <f t="shared" si="912"/>
        <v>322.45648627174052</v>
      </c>
      <c r="X8371">
        <f t="shared" si="913"/>
        <v>-777.74912670403</v>
      </c>
      <c r="Y8371">
        <f t="shared" si="914"/>
        <v>-578.57071010108791</v>
      </c>
      <c r="Z8371">
        <f t="shared" si="915"/>
        <v>-322.45648627174052</v>
      </c>
    </row>
    <row r="8372" spans="1:26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84.087676520390005</v>
      </c>
      <c r="F8372">
        <v>153</v>
      </c>
      <c r="G8372">
        <v>411</v>
      </c>
      <c r="H8372">
        <v>2590802.0804048348</v>
      </c>
      <c r="I8372">
        <v>7.5888810533104536</v>
      </c>
      <c r="J8372">
        <v>4</v>
      </c>
      <c r="K8372" s="5">
        <f t="shared" si="916"/>
        <v>4</v>
      </c>
      <c r="L8372">
        <v>3</v>
      </c>
      <c r="M8372">
        <v>5</v>
      </c>
      <c r="N8372">
        <v>2</v>
      </c>
      <c r="Q8372">
        <v>64773.572345283806</v>
      </c>
      <c r="R8372">
        <v>62208.469720878456</v>
      </c>
      <c r="S8372">
        <v>64486.070366252286</v>
      </c>
      <c r="T8372">
        <v>0</v>
      </c>
      <c r="U8372">
        <f t="shared" si="910"/>
        <v>250.26376569758781</v>
      </c>
      <c r="V8372">
        <f t="shared" si="911"/>
        <v>175.12773406716346</v>
      </c>
      <c r="W8372">
        <f t="shared" si="912"/>
        <v>241.84236470380506</v>
      </c>
      <c r="X8372">
        <f t="shared" si="913"/>
        <v>-250.26376569758781</v>
      </c>
      <c r="Y8372">
        <f t="shared" si="914"/>
        <v>-175.12773406716346</v>
      </c>
      <c r="Z8372">
        <f t="shared" si="915"/>
        <v>-241.84236470380506</v>
      </c>
    </row>
    <row r="8373" spans="1:26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69.857241621100002</v>
      </c>
      <c r="F8373">
        <v>123</v>
      </c>
      <c r="G8373">
        <v>311</v>
      </c>
      <c r="H8373">
        <v>1527610.562038003</v>
      </c>
      <c r="I8373">
        <v>8.560089035221937</v>
      </c>
      <c r="J8373">
        <v>5</v>
      </c>
      <c r="K8373" s="5">
        <f t="shared" si="916"/>
        <v>4.666666666666667</v>
      </c>
      <c r="L8373">
        <v>5</v>
      </c>
      <c r="M8373">
        <v>5</v>
      </c>
      <c r="N8373">
        <v>2</v>
      </c>
      <c r="Q8373">
        <v>33859.124858022369</v>
      </c>
      <c r="R8373">
        <v>25552.43214645738</v>
      </c>
      <c r="S8373">
        <v>28221.44526775819</v>
      </c>
      <c r="T8373">
        <v>0</v>
      </c>
      <c r="U8373">
        <f t="shared" si="910"/>
        <v>718.98253227892474</v>
      </c>
      <c r="V8373">
        <f t="shared" si="911"/>
        <v>253.5103041715067</v>
      </c>
      <c r="W8373">
        <f t="shared" si="912"/>
        <v>403.07060783967529</v>
      </c>
      <c r="X8373">
        <f t="shared" si="913"/>
        <v>-718.98253227892474</v>
      </c>
      <c r="Y8373">
        <f t="shared" si="914"/>
        <v>-253.5103041715067</v>
      </c>
      <c r="Z8373">
        <f t="shared" si="915"/>
        <v>-403.07060783967529</v>
      </c>
    </row>
    <row r="8374" spans="1:26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33.83946911068</v>
      </c>
      <c r="F8374">
        <v>93</v>
      </c>
      <c r="G8374">
        <v>233</v>
      </c>
      <c r="H8374">
        <v>937868.14031466027</v>
      </c>
      <c r="I8374">
        <v>6.7689268746756488</v>
      </c>
      <c r="J8374">
        <v>4</v>
      </c>
      <c r="K8374" s="5">
        <f t="shared" si="916"/>
        <v>3.6666666666666665</v>
      </c>
      <c r="L8374">
        <v>2</v>
      </c>
      <c r="M8374">
        <v>4</v>
      </c>
      <c r="N8374">
        <v>1</v>
      </c>
      <c r="Q8374">
        <v>26288.349432891409</v>
      </c>
      <c r="R8374">
        <v>29259.51276298162</v>
      </c>
      <c r="S8374">
        <v>28103.988416944409</v>
      </c>
      <c r="T8374">
        <v>0</v>
      </c>
      <c r="U8374">
        <f t="shared" si="910"/>
        <v>30.187140601543692</v>
      </c>
      <c r="V8374">
        <f t="shared" si="911"/>
        <v>244.62653191460035</v>
      </c>
      <c r="W8374">
        <f t="shared" si="912"/>
        <v>161.22824313587003</v>
      </c>
      <c r="X8374">
        <f t="shared" si="913"/>
        <v>-30.187140601543692</v>
      </c>
      <c r="Y8374">
        <f t="shared" si="914"/>
        <v>-244.62653191460035</v>
      </c>
      <c r="Z8374">
        <f t="shared" si="915"/>
        <v>-161.22824313587003</v>
      </c>
    </row>
    <row r="8375" spans="1:26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27.40740995933</v>
      </c>
      <c r="F8375">
        <v>163</v>
      </c>
      <c r="G8375">
        <v>471</v>
      </c>
      <c r="H8375">
        <v>880384.31855034723</v>
      </c>
      <c r="I8375">
        <v>6.8341465203353629</v>
      </c>
      <c r="J8375">
        <v>4</v>
      </c>
      <c r="K8375" s="5">
        <f t="shared" si="916"/>
        <v>4</v>
      </c>
      <c r="L8375">
        <v>3</v>
      </c>
      <c r="M8375">
        <v>4</v>
      </c>
      <c r="N8375">
        <v>1</v>
      </c>
      <c r="Q8375">
        <v>24441.5852910795</v>
      </c>
      <c r="R8375">
        <v>27786.180308311272</v>
      </c>
      <c r="S8375">
        <v>24050.051090376001</v>
      </c>
      <c r="T8375">
        <v>0</v>
      </c>
      <c r="U8375">
        <f t="shared" si="910"/>
        <v>272.23593304605083</v>
      </c>
      <c r="V8375">
        <f t="shared" si="911"/>
        <v>531.86632306234389</v>
      </c>
      <c r="W8375">
        <f t="shared" si="912"/>
        <v>241.84236470380546</v>
      </c>
      <c r="X8375">
        <f t="shared" si="913"/>
        <v>-272.23593304605083</v>
      </c>
      <c r="Y8375">
        <f t="shared" si="914"/>
        <v>-531.86632306234389</v>
      </c>
      <c r="Z8375">
        <f t="shared" si="915"/>
        <v>-241.84236470380546</v>
      </c>
    </row>
    <row r="8376" spans="1:26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36.822415366329999</v>
      </c>
      <c r="F8376">
        <v>118</v>
      </c>
      <c r="G8376">
        <v>365</v>
      </c>
      <c r="H8376">
        <v>1005236.593832287</v>
      </c>
      <c r="I8376">
        <v>7.4037382176295718</v>
      </c>
      <c r="J8376">
        <v>3</v>
      </c>
      <c r="K8376" s="5">
        <f t="shared" si="916"/>
        <v>3</v>
      </c>
      <c r="L8376">
        <v>3</v>
      </c>
      <c r="M8376">
        <v>3</v>
      </c>
      <c r="N8376">
        <v>3</v>
      </c>
      <c r="Q8376">
        <v>25760.755384917349</v>
      </c>
      <c r="R8376">
        <v>22924.213574534031</v>
      </c>
      <c r="S8376">
        <v>20898.200763140849</v>
      </c>
      <c r="T8376">
        <v>0</v>
      </c>
      <c r="U8376">
        <f t="shared" si="910"/>
        <v>599.97776993522677</v>
      </c>
      <c r="V8376">
        <f t="shared" si="911"/>
        <v>391.06164873259036</v>
      </c>
      <c r="W8376">
        <f t="shared" si="912"/>
        <v>241.84236470380534</v>
      </c>
      <c r="X8376">
        <f t="shared" si="913"/>
        <v>-599.97776993522677</v>
      </c>
      <c r="Y8376">
        <f t="shared" si="914"/>
        <v>-391.06164873259036</v>
      </c>
      <c r="Z8376">
        <f t="shared" si="915"/>
        <v>-241.84236470380534</v>
      </c>
    </row>
    <row r="8377" spans="1:26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41.964035510839999</v>
      </c>
      <c r="F8377">
        <v>255</v>
      </c>
      <c r="G8377">
        <v>713</v>
      </c>
      <c r="H8377">
        <v>285947.70681589621</v>
      </c>
      <c r="I8377">
        <v>7.0441478787566201</v>
      </c>
      <c r="J8377">
        <v>4</v>
      </c>
      <c r="K8377" s="5">
        <f t="shared" si="916"/>
        <v>3.6666666666666665</v>
      </c>
      <c r="L8377">
        <v>3</v>
      </c>
      <c r="M8377">
        <v>4</v>
      </c>
      <c r="N8377">
        <v>2</v>
      </c>
      <c r="Q8377">
        <v>9463.0795739278892</v>
      </c>
      <c r="R8377">
        <v>19834.998843390182</v>
      </c>
      <c r="S8377">
        <v>10444.806118973011</v>
      </c>
      <c r="T8377">
        <v>0</v>
      </c>
      <c r="U8377">
        <f t="shared" si="910"/>
        <v>0</v>
      </c>
      <c r="V8377">
        <f t="shared" si="911"/>
        <v>2555.0592426207963</v>
      </c>
      <c r="W8377">
        <f t="shared" si="912"/>
        <v>241.84236470380466</v>
      </c>
      <c r="X8377">
        <f t="shared" si="913"/>
        <v>0</v>
      </c>
      <c r="Y8377">
        <f t="shared" si="914"/>
        <v>-2555.0592426207963</v>
      </c>
      <c r="Z8377">
        <f t="shared" si="915"/>
        <v>-241.84236470380466</v>
      </c>
    </row>
    <row r="8378" spans="1:26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68.323237563310002</v>
      </c>
      <c r="F8378">
        <v>134</v>
      </c>
      <c r="G8378">
        <v>413</v>
      </c>
      <c r="H8378">
        <v>372992.0816735719</v>
      </c>
      <c r="I8378">
        <v>8.5237582974976771</v>
      </c>
      <c r="J8378">
        <v>5</v>
      </c>
      <c r="K8378" s="5">
        <f t="shared" si="916"/>
        <v>4.666666666666667</v>
      </c>
      <c r="L8378">
        <v>5</v>
      </c>
      <c r="M8378">
        <v>5</v>
      </c>
      <c r="N8378">
        <v>2</v>
      </c>
      <c r="Q8378">
        <v>8302.5183527411264</v>
      </c>
      <c r="R8378">
        <v>12853.97526425515</v>
      </c>
      <c r="S8378">
        <v>8609.9185274356951</v>
      </c>
      <c r="T8378">
        <v>0</v>
      </c>
      <c r="U8378">
        <f t="shared" si="910"/>
        <v>332.82233935235229</v>
      </c>
      <c r="V8378">
        <f t="shared" si="911"/>
        <v>1372.9387525788702</v>
      </c>
      <c r="W8378">
        <f t="shared" si="912"/>
        <v>403.0706078396754</v>
      </c>
      <c r="X8378">
        <f t="shared" si="913"/>
        <v>-332.82233935235229</v>
      </c>
      <c r="Y8378">
        <f t="shared" si="914"/>
        <v>-1372.9387525788702</v>
      </c>
      <c r="Z8378">
        <f t="shared" si="915"/>
        <v>-403.0706078396754</v>
      </c>
    </row>
    <row r="8379" spans="1:26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40.174521902610003</v>
      </c>
      <c r="F8379">
        <v>135</v>
      </c>
      <c r="G8379">
        <v>335</v>
      </c>
      <c r="H8379">
        <v>832613.66125844768</v>
      </c>
      <c r="I8379">
        <v>8.0353795568531066</v>
      </c>
      <c r="J8379">
        <v>4</v>
      </c>
      <c r="K8379" s="5">
        <f t="shared" si="916"/>
        <v>4</v>
      </c>
      <c r="L8379">
        <v>4</v>
      </c>
      <c r="M8379">
        <v>5</v>
      </c>
      <c r="N8379">
        <v>3</v>
      </c>
      <c r="Q8379">
        <v>19659.772815528358</v>
      </c>
      <c r="R8379">
        <v>14777.50982576895</v>
      </c>
      <c r="S8379">
        <v>13245.55240174452</v>
      </c>
      <c r="T8379">
        <v>0</v>
      </c>
      <c r="U8379">
        <f t="shared" si="910"/>
        <v>941.47942553228165</v>
      </c>
      <c r="V8379">
        <f t="shared" si="911"/>
        <v>470.3024794346386</v>
      </c>
      <c r="W8379">
        <f t="shared" si="912"/>
        <v>322.45648627173995</v>
      </c>
      <c r="X8379">
        <f t="shared" si="913"/>
        <v>-941.47942553228165</v>
      </c>
      <c r="Y8379">
        <f t="shared" si="914"/>
        <v>-470.3024794346386</v>
      </c>
      <c r="Z8379">
        <f t="shared" si="915"/>
        <v>-322.45648627173995</v>
      </c>
    </row>
    <row r="8380" spans="1:26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57.72282017973</v>
      </c>
      <c r="F8380">
        <v>157</v>
      </c>
      <c r="G8380">
        <v>394</v>
      </c>
      <c r="H8380">
        <v>1756467.4896938701</v>
      </c>
      <c r="I8380">
        <v>7.9812909579741858</v>
      </c>
      <c r="J8380">
        <v>4</v>
      </c>
      <c r="K8380" s="5">
        <f t="shared" si="916"/>
        <v>4</v>
      </c>
      <c r="L8380">
        <v>4</v>
      </c>
      <c r="M8380">
        <v>4</v>
      </c>
      <c r="N8380">
        <v>2</v>
      </c>
      <c r="Q8380">
        <v>41754.984893843517</v>
      </c>
      <c r="R8380">
        <v>26595.45245440552</v>
      </c>
      <c r="S8380">
        <v>27960.385187256801</v>
      </c>
      <c r="T8380">
        <v>0</v>
      </c>
      <c r="U8380">
        <f t="shared" si="910"/>
        <v>949.27545418923216</v>
      </c>
      <c r="V8380">
        <f t="shared" si="911"/>
        <v>260.43469911729886</v>
      </c>
      <c r="W8380">
        <f t="shared" si="912"/>
        <v>322.45648627174029</v>
      </c>
      <c r="X8380">
        <f t="shared" si="913"/>
        <v>-949.27545418923216</v>
      </c>
      <c r="Y8380">
        <f t="shared" si="914"/>
        <v>-260.43469911729886</v>
      </c>
      <c r="Z8380">
        <f t="shared" si="915"/>
        <v>-322.45648627174029</v>
      </c>
    </row>
    <row r="8381" spans="1:26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29.661270011079999</v>
      </c>
      <c r="F8381">
        <v>98</v>
      </c>
      <c r="G8381">
        <v>297</v>
      </c>
      <c r="H8381">
        <v>752807.60901291412</v>
      </c>
      <c r="I8381">
        <v>7.3519066786750296</v>
      </c>
      <c r="J8381">
        <v>3</v>
      </c>
      <c r="K8381" s="5">
        <f t="shared" si="916"/>
        <v>3.3333333333333335</v>
      </c>
      <c r="L8381">
        <v>3</v>
      </c>
      <c r="M8381">
        <v>4</v>
      </c>
      <c r="N8381">
        <v>3</v>
      </c>
      <c r="Q8381">
        <v>19427.878228115689</v>
      </c>
      <c r="R8381">
        <v>18420.742201174009</v>
      </c>
      <c r="S8381">
        <v>16576.696320604009</v>
      </c>
      <c r="T8381">
        <v>0</v>
      </c>
      <c r="U8381">
        <f t="shared" si="910"/>
        <v>520.28831898205124</v>
      </c>
      <c r="V8381">
        <f t="shared" si="911"/>
        <v>421.93158089706526</v>
      </c>
      <c r="W8381">
        <f t="shared" si="912"/>
        <v>241.84236470380571</v>
      </c>
      <c r="X8381">
        <f t="shared" si="913"/>
        <v>-520.28831898205124</v>
      </c>
      <c r="Y8381">
        <f t="shared" si="914"/>
        <v>-421.93158089706526</v>
      </c>
      <c r="Z8381">
        <f t="shared" si="915"/>
        <v>-241.84236470380571</v>
      </c>
    </row>
    <row r="8382" spans="1:26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41.709424846449998</v>
      </c>
      <c r="F8382">
        <v>177</v>
      </c>
      <c r="G8382">
        <v>487</v>
      </c>
      <c r="H8382">
        <v>206635.00618361589</v>
      </c>
      <c r="I8382">
        <v>8.3919948755616574</v>
      </c>
      <c r="J8382">
        <v>4</v>
      </c>
      <c r="K8382" s="5">
        <f t="shared" si="916"/>
        <v>3.6666666666666665</v>
      </c>
      <c r="L8382">
        <v>4</v>
      </c>
      <c r="M8382">
        <v>3</v>
      </c>
      <c r="N8382">
        <v>2</v>
      </c>
      <c r="Q8382">
        <v>6099.342621262369</v>
      </c>
      <c r="R8382">
        <v>13183.668966603371</v>
      </c>
      <c r="S8382">
        <v>6893.323063609203</v>
      </c>
      <c r="T8382">
        <v>0</v>
      </c>
      <c r="U8382">
        <f t="shared" si="910"/>
        <v>0</v>
      </c>
      <c r="V8382">
        <f t="shared" si="911"/>
        <v>2877.1325577854604</v>
      </c>
      <c r="W8382">
        <f t="shared" si="912"/>
        <v>322.45648627174018</v>
      </c>
      <c r="X8382">
        <f t="shared" si="913"/>
        <v>0</v>
      </c>
      <c r="Y8382">
        <f t="shared" si="914"/>
        <v>-2877.1325577854604</v>
      </c>
      <c r="Z8382">
        <f t="shared" si="915"/>
        <v>-322.45648627174018</v>
      </c>
    </row>
    <row r="8383" spans="1:26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39.381305497429999</v>
      </c>
      <c r="F8383">
        <v>196</v>
      </c>
      <c r="G8383">
        <v>550</v>
      </c>
      <c r="H8383">
        <v>1134623.010202724</v>
      </c>
      <c r="I8383">
        <v>6.5717656060143659</v>
      </c>
      <c r="J8383">
        <v>3</v>
      </c>
      <c r="K8383" s="5">
        <f t="shared" si="916"/>
        <v>3.3333333333333335</v>
      </c>
      <c r="L8383">
        <v>2</v>
      </c>
      <c r="M8383">
        <v>4</v>
      </c>
      <c r="N8383">
        <v>2</v>
      </c>
      <c r="Q8383">
        <v>32757.50982970354</v>
      </c>
      <c r="R8383">
        <v>34521.144074563461</v>
      </c>
      <c r="S8383">
        <v>29303.98928978344</v>
      </c>
      <c r="T8383">
        <v>0</v>
      </c>
      <c r="U8383">
        <f t="shared" si="910"/>
        <v>361.25703948344301</v>
      </c>
      <c r="V8383">
        <f t="shared" si="911"/>
        <v>463.40718775065216</v>
      </c>
      <c r="W8383">
        <f t="shared" si="912"/>
        <v>161.22824313587023</v>
      </c>
      <c r="X8383">
        <f t="shared" si="913"/>
        <v>-361.25703948344301</v>
      </c>
      <c r="Y8383">
        <f t="shared" si="914"/>
        <v>-463.40718775065216</v>
      </c>
      <c r="Z8383">
        <f t="shared" si="915"/>
        <v>-161.22824313587023</v>
      </c>
    </row>
    <row r="8384" spans="1:26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41.348022239160002</v>
      </c>
      <c r="F8384">
        <v>184</v>
      </c>
      <c r="G8384">
        <v>505</v>
      </c>
      <c r="H8384">
        <v>252714.57202848379</v>
      </c>
      <c r="I8384">
        <v>8.3342519545107319</v>
      </c>
      <c r="J8384">
        <v>5</v>
      </c>
      <c r="K8384" s="5">
        <f t="shared" si="916"/>
        <v>4.333333333333333</v>
      </c>
      <c r="L8384">
        <v>4</v>
      </c>
      <c r="M8384">
        <v>5</v>
      </c>
      <c r="N8384">
        <v>2</v>
      </c>
      <c r="Q8384">
        <v>6564.9014649376231</v>
      </c>
      <c r="R8384">
        <v>13911.07149450068</v>
      </c>
      <c r="S8384">
        <v>7542.667116501194</v>
      </c>
      <c r="T8384">
        <v>0</v>
      </c>
      <c r="U8384">
        <f t="shared" si="910"/>
        <v>0</v>
      </c>
      <c r="V8384">
        <f t="shared" si="911"/>
        <v>2422.687043157659</v>
      </c>
      <c r="W8384">
        <f t="shared" si="912"/>
        <v>322.45648627174023</v>
      </c>
      <c r="X8384">
        <f t="shared" si="913"/>
        <v>0</v>
      </c>
      <c r="Y8384">
        <f t="shared" si="914"/>
        <v>-2422.687043157659</v>
      </c>
      <c r="Z8384">
        <f t="shared" si="915"/>
        <v>-322.45648627174023</v>
      </c>
    </row>
    <row r="8385" spans="1:26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60.482862260429997</v>
      </c>
      <c r="F8385">
        <v>205</v>
      </c>
      <c r="G8385">
        <v>513</v>
      </c>
      <c r="H8385">
        <v>787031.02165936143</v>
      </c>
      <c r="I8385">
        <v>6.5212657219904697</v>
      </c>
      <c r="J8385">
        <v>2</v>
      </c>
      <c r="K8385" s="5">
        <f t="shared" si="916"/>
        <v>2.6666666666666665</v>
      </c>
      <c r="L8385">
        <v>2</v>
      </c>
      <c r="M8385">
        <v>2</v>
      </c>
      <c r="N8385">
        <v>2</v>
      </c>
      <c r="Q8385">
        <v>29346.806016312399</v>
      </c>
      <c r="R8385">
        <v>36809.351016640809</v>
      </c>
      <c r="S8385">
        <v>31292.618904869822</v>
      </c>
      <c r="T8385">
        <v>0</v>
      </c>
      <c r="U8385">
        <f t="shared" si="910"/>
        <v>0</v>
      </c>
      <c r="V8385">
        <f t="shared" si="911"/>
        <v>618.33952627239694</v>
      </c>
      <c r="W8385">
        <f t="shared" si="912"/>
        <v>161.22824313587012</v>
      </c>
      <c r="X8385">
        <f t="shared" si="913"/>
        <v>0</v>
      </c>
      <c r="Y8385">
        <f t="shared" si="914"/>
        <v>-618.33952627239694</v>
      </c>
      <c r="Z8385">
        <f t="shared" si="915"/>
        <v>-161.22824313587012</v>
      </c>
    </row>
    <row r="8386" spans="1:26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56.449687541060001</v>
      </c>
      <c r="F8386">
        <v>176</v>
      </c>
      <c r="G8386">
        <v>520</v>
      </c>
      <c r="H8386">
        <v>1072790.014741787</v>
      </c>
      <c r="I8386">
        <v>7.1612041189654061</v>
      </c>
      <c r="J8386">
        <v>3</v>
      </c>
      <c r="K8386" s="5">
        <f t="shared" si="916"/>
        <v>3</v>
      </c>
      <c r="L8386">
        <v>3</v>
      </c>
      <c r="M8386">
        <v>2</v>
      </c>
      <c r="N8386">
        <v>2</v>
      </c>
      <c r="Q8386">
        <v>28423.007397056299</v>
      </c>
      <c r="R8386">
        <v>32550.861643599459</v>
      </c>
      <c r="S8386">
        <v>28609.427782640541</v>
      </c>
      <c r="T8386">
        <v>0</v>
      </c>
      <c r="U8386">
        <f t="shared" ref="U8386:U8449" si="917">(Q8386-D8386)/B8386*10000</f>
        <v>229.39822918091539</v>
      </c>
      <c r="V8386">
        <f t="shared" ref="V8386:V8449" si="918">(R8386-D8386)/B8386*10000</f>
        <v>504.9452274436527</v>
      </c>
      <c r="W8386">
        <f t="shared" ref="W8386:W8449" si="919">(S8386-D8386)/B8386*10000</f>
        <v>241.84236470380537</v>
      </c>
      <c r="X8386">
        <f t="shared" ref="X8386:X8449" si="920">T8386-U8386</f>
        <v>-229.39822918091539</v>
      </c>
      <c r="Y8386">
        <f t="shared" ref="Y8386:Y8449" si="921">T8386-V8386</f>
        <v>-504.9452274436527</v>
      </c>
      <c r="Z8386">
        <f t="shared" ref="Z8386:Z8449" si="922">T8386-W8386</f>
        <v>-241.84236470380537</v>
      </c>
    </row>
    <row r="8387" spans="1:26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41.003744438079998</v>
      </c>
      <c r="F8387">
        <v>78</v>
      </c>
      <c r="G8387">
        <v>241</v>
      </c>
      <c r="H8387">
        <v>830896.95827172487</v>
      </c>
      <c r="I8387">
        <v>7.1780921502048711</v>
      </c>
      <c r="J8387">
        <v>4</v>
      </c>
      <c r="K8387" s="5">
        <f t="shared" ref="K8387:K8450" si="923">IF(L8387=0,0,AVERAGE(L8387,M8387,(6-N8387)))</f>
        <v>3.6666666666666665</v>
      </c>
      <c r="L8387">
        <v>2</v>
      </c>
      <c r="M8387">
        <v>5</v>
      </c>
      <c r="N8387">
        <v>2</v>
      </c>
      <c r="Q8387">
        <v>21962.384879456691</v>
      </c>
      <c r="R8387">
        <v>22682.862576116331</v>
      </c>
      <c r="S8387">
        <v>21043.357150471282</v>
      </c>
      <c r="T8387">
        <v>0</v>
      </c>
      <c r="U8387">
        <f t="shared" si="917"/>
        <v>240.62275362935347</v>
      </c>
      <c r="V8387">
        <f t="shared" si="918"/>
        <v>302.86459056599784</v>
      </c>
      <c r="W8387">
        <f t="shared" si="919"/>
        <v>161.22824313587023</v>
      </c>
      <c r="X8387">
        <f t="shared" si="920"/>
        <v>-240.62275362935347</v>
      </c>
      <c r="Y8387">
        <f t="shared" si="921"/>
        <v>-302.86459056599784</v>
      </c>
      <c r="Z8387">
        <f t="shared" si="922"/>
        <v>-161.22824313587023</v>
      </c>
    </row>
    <row r="8388" spans="1:26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56.931911649329997</v>
      </c>
      <c r="F8388">
        <v>268</v>
      </c>
      <c r="G8388">
        <v>744</v>
      </c>
      <c r="H8388">
        <v>1315707.8614258</v>
      </c>
      <c r="I8388">
        <v>8.0818393619494415</v>
      </c>
      <c r="J8388">
        <v>4</v>
      </c>
      <c r="K8388" s="5">
        <f t="shared" si="923"/>
        <v>3.6666666666666665</v>
      </c>
      <c r="L8388">
        <v>4</v>
      </c>
      <c r="M8388">
        <v>3</v>
      </c>
      <c r="N8388">
        <v>2</v>
      </c>
      <c r="Q8388">
        <v>30888.058701820799</v>
      </c>
      <c r="R8388">
        <v>36159.806162565757</v>
      </c>
      <c r="S8388">
        <v>30586.46328867766</v>
      </c>
      <c r="T8388">
        <v>0</v>
      </c>
      <c r="U8388">
        <f t="shared" si="917"/>
        <v>340.98222251445202</v>
      </c>
      <c r="V8388">
        <f t="shared" si="918"/>
        <v>664.80347025204014</v>
      </c>
      <c r="W8388">
        <f t="shared" si="919"/>
        <v>322.45648627174057</v>
      </c>
      <c r="X8388">
        <f t="shared" si="920"/>
        <v>-340.98222251445202</v>
      </c>
      <c r="Y8388">
        <f t="shared" si="921"/>
        <v>-664.80347025204014</v>
      </c>
      <c r="Z8388">
        <f t="shared" si="922"/>
        <v>-322.45648627174057</v>
      </c>
    </row>
    <row r="8389" spans="1:26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37.739528536130003</v>
      </c>
      <c r="F8389">
        <v>257</v>
      </c>
      <c r="G8389">
        <v>623</v>
      </c>
      <c r="H8389">
        <v>280005.31840671768</v>
      </c>
      <c r="I8389">
        <v>7.5692135485420327</v>
      </c>
      <c r="J8389">
        <v>3</v>
      </c>
      <c r="K8389" s="5">
        <f t="shared" si="923"/>
        <v>3.3333333333333335</v>
      </c>
      <c r="L8389">
        <v>3</v>
      </c>
      <c r="M8389">
        <v>3</v>
      </c>
      <c r="N8389">
        <v>2</v>
      </c>
      <c r="Q8389">
        <v>9380.4377226007036</v>
      </c>
      <c r="R8389">
        <v>18443.138570952749</v>
      </c>
      <c r="S8389">
        <v>10275.07688027338</v>
      </c>
      <c r="T8389">
        <v>0</v>
      </c>
      <c r="U8389">
        <f t="shared" si="917"/>
        <v>0</v>
      </c>
      <c r="V8389">
        <f t="shared" si="918"/>
        <v>2449.8648253562587</v>
      </c>
      <c r="W8389">
        <f t="shared" si="919"/>
        <v>241.84236470380534</v>
      </c>
      <c r="X8389">
        <f t="shared" si="920"/>
        <v>0</v>
      </c>
      <c r="Y8389">
        <f t="shared" si="921"/>
        <v>-2449.8648253562587</v>
      </c>
      <c r="Z8389">
        <f t="shared" si="922"/>
        <v>-241.84236470380534</v>
      </c>
    </row>
    <row r="8390" spans="1:26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24.380562325509999</v>
      </c>
      <c r="F8390">
        <v>114</v>
      </c>
      <c r="G8390">
        <v>255</v>
      </c>
      <c r="H8390">
        <v>559711.08235642244</v>
      </c>
      <c r="I8390">
        <v>8.2264059324184409</v>
      </c>
      <c r="J8390">
        <v>5</v>
      </c>
      <c r="K8390" s="5">
        <f t="shared" si="923"/>
        <v>4.666666666666667</v>
      </c>
      <c r="L8390">
        <v>4</v>
      </c>
      <c r="M8390">
        <v>5</v>
      </c>
      <c r="N8390">
        <v>1</v>
      </c>
      <c r="Q8390">
        <v>12909.07513125878</v>
      </c>
      <c r="R8390">
        <v>12238.776877834831</v>
      </c>
      <c r="S8390">
        <v>10723.265397397739</v>
      </c>
      <c r="T8390">
        <v>0</v>
      </c>
      <c r="U8390">
        <f t="shared" si="917"/>
        <v>643.71791432975999</v>
      </c>
      <c r="V8390">
        <f t="shared" si="918"/>
        <v>545.20020220511242</v>
      </c>
      <c r="W8390">
        <f t="shared" si="919"/>
        <v>322.45648627173989</v>
      </c>
      <c r="X8390">
        <f t="shared" si="920"/>
        <v>-643.71791432975999</v>
      </c>
      <c r="Y8390">
        <f t="shared" si="921"/>
        <v>-545.20020220511242</v>
      </c>
      <c r="Z8390">
        <f t="shared" si="922"/>
        <v>-322.45648627173989</v>
      </c>
    </row>
    <row r="8391" spans="1:26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33.049280949690001</v>
      </c>
      <c r="F8391">
        <v>185</v>
      </c>
      <c r="G8391">
        <v>455</v>
      </c>
      <c r="H8391">
        <v>1112035.990977335</v>
      </c>
      <c r="I8391">
        <v>8.2539878808589293</v>
      </c>
      <c r="J8391">
        <v>4</v>
      </c>
      <c r="K8391" s="5">
        <f t="shared" si="923"/>
        <v>4</v>
      </c>
      <c r="L8391">
        <v>4</v>
      </c>
      <c r="M8391">
        <v>4</v>
      </c>
      <c r="N8391">
        <v>2</v>
      </c>
      <c r="Q8391">
        <v>25562.090896869169</v>
      </c>
      <c r="R8391">
        <v>20376.57861635548</v>
      </c>
      <c r="S8391">
        <v>18102.11542955177</v>
      </c>
      <c r="T8391">
        <v>0</v>
      </c>
      <c r="U8391">
        <f t="shared" si="917"/>
        <v>876.16650643598621</v>
      </c>
      <c r="V8391">
        <f t="shared" si="918"/>
        <v>491.27648608881668</v>
      </c>
      <c r="W8391">
        <f t="shared" si="919"/>
        <v>322.45648627174035</v>
      </c>
      <c r="X8391">
        <f t="shared" si="920"/>
        <v>-876.16650643598621</v>
      </c>
      <c r="Y8391">
        <f t="shared" si="921"/>
        <v>-491.27648608881668</v>
      </c>
      <c r="Z8391">
        <f t="shared" si="922"/>
        <v>-322.45648627174035</v>
      </c>
    </row>
    <row r="8392" spans="1:26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39.60487708806</v>
      </c>
      <c r="F8392">
        <v>148</v>
      </c>
      <c r="G8392">
        <v>380</v>
      </c>
      <c r="H8392">
        <v>697096.93720711127</v>
      </c>
      <c r="I8392">
        <v>7.8523656435263396</v>
      </c>
      <c r="J8392">
        <v>4</v>
      </c>
      <c r="K8392" s="5">
        <f t="shared" si="923"/>
        <v>3.6666666666666665</v>
      </c>
      <c r="L8392">
        <v>4</v>
      </c>
      <c r="M8392">
        <v>4</v>
      </c>
      <c r="N8392">
        <v>3</v>
      </c>
      <c r="Q8392">
        <v>16843.565072055892</v>
      </c>
      <c r="R8392">
        <v>17474.84956242012</v>
      </c>
      <c r="S8392">
        <v>14809.65895509071</v>
      </c>
      <c r="T8392">
        <v>0</v>
      </c>
      <c r="U8392">
        <f t="shared" si="917"/>
        <v>551.56342481320758</v>
      </c>
      <c r="V8392">
        <f t="shared" si="918"/>
        <v>622.67371635009806</v>
      </c>
      <c r="W8392">
        <f t="shared" si="919"/>
        <v>322.45648627174057</v>
      </c>
      <c r="X8392">
        <f t="shared" si="920"/>
        <v>-551.56342481320758</v>
      </c>
      <c r="Y8392">
        <f t="shared" si="921"/>
        <v>-622.67371635009806</v>
      </c>
      <c r="Z8392">
        <f t="shared" si="922"/>
        <v>-322.45648627174057</v>
      </c>
    </row>
    <row r="8393" spans="1:26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29.88940381586</v>
      </c>
      <c r="F8393">
        <v>177</v>
      </c>
      <c r="G8393">
        <v>520</v>
      </c>
      <c r="H8393">
        <v>1007816.268402435</v>
      </c>
      <c r="I8393">
        <v>7.5293859472785813</v>
      </c>
      <c r="J8393">
        <v>3</v>
      </c>
      <c r="K8393" s="5">
        <f t="shared" si="923"/>
        <v>3</v>
      </c>
      <c r="L8393">
        <v>3</v>
      </c>
      <c r="M8393">
        <v>3</v>
      </c>
      <c r="N8393">
        <v>3</v>
      </c>
      <c r="Q8393">
        <v>25395.874004150621</v>
      </c>
      <c r="R8393">
        <v>29184.138622343758</v>
      </c>
      <c r="S8393">
        <v>24856.85113945802</v>
      </c>
      <c r="T8393">
        <v>0</v>
      </c>
      <c r="U8393">
        <f t="shared" si="917"/>
        <v>282.11271268213039</v>
      </c>
      <c r="V8393">
        <f t="shared" si="918"/>
        <v>565.13360919941408</v>
      </c>
      <c r="W8393">
        <f t="shared" si="919"/>
        <v>241.84236470380534</v>
      </c>
      <c r="X8393">
        <f t="shared" si="920"/>
        <v>-282.11271268213039</v>
      </c>
      <c r="Y8393">
        <f t="shared" si="921"/>
        <v>-565.13360919941408</v>
      </c>
      <c r="Z8393">
        <f t="shared" si="922"/>
        <v>-241.84236470380534</v>
      </c>
    </row>
    <row r="8394" spans="1:26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22.324213481880001</v>
      </c>
      <c r="F8394">
        <v>126</v>
      </c>
      <c r="G8394">
        <v>390</v>
      </c>
      <c r="H8394">
        <v>689438.75461199135</v>
      </c>
      <c r="I8394">
        <v>7.4625010757548118</v>
      </c>
      <c r="J8394">
        <v>3</v>
      </c>
      <c r="K8394" s="5">
        <f t="shared" si="923"/>
        <v>3.3333333333333335</v>
      </c>
      <c r="L8394">
        <v>3</v>
      </c>
      <c r="M8394">
        <v>4</v>
      </c>
      <c r="N8394">
        <v>3</v>
      </c>
      <c r="Q8394">
        <v>17528.818484589181</v>
      </c>
      <c r="R8394">
        <v>16861.06621182966</v>
      </c>
      <c r="S8394">
        <v>13422.097605753601</v>
      </c>
      <c r="T8394">
        <v>0</v>
      </c>
      <c r="U8394">
        <f t="shared" si="917"/>
        <v>686.35478543917202</v>
      </c>
      <c r="V8394">
        <f t="shared" si="918"/>
        <v>614.07712450886822</v>
      </c>
      <c r="W8394">
        <f t="shared" si="919"/>
        <v>241.8423647038054</v>
      </c>
      <c r="X8394">
        <f t="shared" si="920"/>
        <v>-686.35478543917202</v>
      </c>
      <c r="Y8394">
        <f t="shared" si="921"/>
        <v>-614.07712450886822</v>
      </c>
      <c r="Z8394">
        <f t="shared" si="922"/>
        <v>-241.8423647038054</v>
      </c>
    </row>
    <row r="8395" spans="1:26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48.530639244450001</v>
      </c>
      <c r="F8395">
        <v>150</v>
      </c>
      <c r="G8395">
        <v>422</v>
      </c>
      <c r="H8395">
        <v>840336.25064323249</v>
      </c>
      <c r="I8395">
        <v>8.0290503496146037</v>
      </c>
      <c r="J8395">
        <v>4</v>
      </c>
      <c r="K8395" s="5">
        <f t="shared" si="923"/>
        <v>4</v>
      </c>
      <c r="L8395">
        <v>4</v>
      </c>
      <c r="M8395">
        <v>4</v>
      </c>
      <c r="N8395">
        <v>2</v>
      </c>
      <c r="Q8395">
        <v>19857.760827351711</v>
      </c>
      <c r="R8395">
        <v>20334.138613809599</v>
      </c>
      <c r="S8395">
        <v>17570.252110862541</v>
      </c>
      <c r="T8395">
        <v>0</v>
      </c>
      <c r="U8395">
        <f t="shared" si="917"/>
        <v>541.01807570472272</v>
      </c>
      <c r="V8395">
        <f t="shared" si="918"/>
        <v>586.53391808306367</v>
      </c>
      <c r="W8395">
        <f t="shared" si="919"/>
        <v>322.45648627173995</v>
      </c>
      <c r="X8395">
        <f t="shared" si="920"/>
        <v>-541.01807570472272</v>
      </c>
      <c r="Y8395">
        <f t="shared" si="921"/>
        <v>-586.53391808306367</v>
      </c>
      <c r="Z8395">
        <f t="shared" si="922"/>
        <v>-322.45648627173995</v>
      </c>
    </row>
    <row r="8396" spans="1:26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44.64121100429</v>
      </c>
      <c r="F8396">
        <v>145</v>
      </c>
      <c r="G8396">
        <v>380</v>
      </c>
      <c r="H8396">
        <v>206648.37993154951</v>
      </c>
      <c r="I8396">
        <v>8.9778613793204691</v>
      </c>
      <c r="J8396">
        <v>5</v>
      </c>
      <c r="K8396" s="5">
        <f t="shared" si="923"/>
        <v>5</v>
      </c>
      <c r="L8396">
        <v>5</v>
      </c>
      <c r="M8396">
        <v>5</v>
      </c>
      <c r="N8396">
        <v>1</v>
      </c>
      <c r="Q8396">
        <v>4367.1737182228117</v>
      </c>
      <c r="R8396">
        <v>9574.3629403913437</v>
      </c>
      <c r="S8396">
        <v>4974.3216462447954</v>
      </c>
      <c r="T8396">
        <v>0</v>
      </c>
      <c r="U8396">
        <f t="shared" si="917"/>
        <v>139.29452905654765</v>
      </c>
      <c r="V8396">
        <f t="shared" si="918"/>
        <v>2401.5635595713779</v>
      </c>
      <c r="W8396">
        <f t="shared" si="919"/>
        <v>403.07060783967552</v>
      </c>
      <c r="X8396">
        <f t="shared" si="920"/>
        <v>-139.29452905654765</v>
      </c>
      <c r="Y8396">
        <f t="shared" si="921"/>
        <v>-2401.5635595713779</v>
      </c>
      <c r="Z8396">
        <f t="shared" si="922"/>
        <v>-403.07060783967552</v>
      </c>
    </row>
    <row r="8397" spans="1:26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40.491435794449998</v>
      </c>
      <c r="F8397">
        <v>176</v>
      </c>
      <c r="G8397">
        <v>474</v>
      </c>
      <c r="H8397">
        <v>273923.36384914652</v>
      </c>
      <c r="I8397">
        <v>8.1013893369998886</v>
      </c>
      <c r="J8397">
        <v>5</v>
      </c>
      <c r="K8397" s="5">
        <f t="shared" si="923"/>
        <v>4.333333333333333</v>
      </c>
      <c r="L8397">
        <v>4</v>
      </c>
      <c r="M8397">
        <v>5</v>
      </c>
      <c r="N8397">
        <v>2</v>
      </c>
      <c r="Q8397">
        <v>7582.952090164009</v>
      </c>
      <c r="R8397">
        <v>14478.169108011311</v>
      </c>
      <c r="S8397">
        <v>8673.2387279278119</v>
      </c>
      <c r="T8397">
        <v>0</v>
      </c>
      <c r="U8397">
        <f t="shared" si="917"/>
        <v>0</v>
      </c>
      <c r="V8397">
        <f t="shared" si="918"/>
        <v>2039.2870779526368</v>
      </c>
      <c r="W8397">
        <f t="shared" si="919"/>
        <v>322.45648627174057</v>
      </c>
      <c r="X8397">
        <f t="shared" si="920"/>
        <v>0</v>
      </c>
      <c r="Y8397">
        <f t="shared" si="921"/>
        <v>-2039.2870779526368</v>
      </c>
      <c r="Z8397">
        <f t="shared" si="922"/>
        <v>-322.45648627174057</v>
      </c>
    </row>
    <row r="8398" spans="1:26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21.448575096799999</v>
      </c>
      <c r="F8398">
        <v>99</v>
      </c>
      <c r="G8398">
        <v>292</v>
      </c>
      <c r="H8398">
        <v>629685.32330049668</v>
      </c>
      <c r="I8398">
        <v>7.2316124161276862</v>
      </c>
      <c r="J8398">
        <v>3</v>
      </c>
      <c r="K8398" s="5">
        <f t="shared" si="923"/>
        <v>3</v>
      </c>
      <c r="L8398">
        <v>3</v>
      </c>
      <c r="M8398">
        <v>4</v>
      </c>
      <c r="N8398">
        <v>4</v>
      </c>
      <c r="Q8398">
        <v>16520.751071670242</v>
      </c>
      <c r="R8398">
        <v>16105.35532661992</v>
      </c>
      <c r="S8398">
        <v>13963.48677831904</v>
      </c>
      <c r="T8398">
        <v>0</v>
      </c>
      <c r="U8398">
        <f t="shared" si="917"/>
        <v>535.53102999120176</v>
      </c>
      <c r="V8398">
        <f t="shared" si="918"/>
        <v>487.82496290729472</v>
      </c>
      <c r="W8398">
        <f t="shared" si="919"/>
        <v>241.84236470380563</v>
      </c>
      <c r="X8398">
        <f t="shared" si="920"/>
        <v>-535.53102999120176</v>
      </c>
      <c r="Y8398">
        <f t="shared" si="921"/>
        <v>-487.82496290729472</v>
      </c>
      <c r="Z8398">
        <f t="shared" si="922"/>
        <v>-241.84236470380563</v>
      </c>
    </row>
    <row r="8399" spans="1:26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17.041382340119998</v>
      </c>
      <c r="F8399">
        <v>81</v>
      </c>
      <c r="G8399">
        <v>274</v>
      </c>
      <c r="H8399">
        <v>646247.8860540858</v>
      </c>
      <c r="I8399">
        <v>8.4953682551695664</v>
      </c>
      <c r="J8399">
        <v>4</v>
      </c>
      <c r="K8399" s="5">
        <f t="shared" si="923"/>
        <v>4</v>
      </c>
      <c r="L8399">
        <v>5</v>
      </c>
      <c r="M8399">
        <v>4</v>
      </c>
      <c r="N8399">
        <v>3</v>
      </c>
      <c r="Q8399">
        <v>14433.055595089139</v>
      </c>
      <c r="R8399">
        <v>11762.39902373429</v>
      </c>
      <c r="S8399">
        <v>10842.73916931056</v>
      </c>
      <c r="T8399">
        <v>0</v>
      </c>
      <c r="U8399">
        <f t="shared" si="917"/>
        <v>875.04213529501646</v>
      </c>
      <c r="V8399">
        <f t="shared" si="918"/>
        <v>523.96615429212989</v>
      </c>
      <c r="W8399">
        <f t="shared" si="919"/>
        <v>403.07060783967552</v>
      </c>
      <c r="X8399">
        <f t="shared" si="920"/>
        <v>-875.04213529501646</v>
      </c>
      <c r="Y8399">
        <f t="shared" si="921"/>
        <v>-523.96615429212989</v>
      </c>
      <c r="Z8399">
        <f t="shared" si="922"/>
        <v>-403.07060783967552</v>
      </c>
    </row>
    <row r="8400" spans="1:26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15.0463662062</v>
      </c>
      <c r="F8400">
        <v>106</v>
      </c>
      <c r="G8400">
        <v>309</v>
      </c>
      <c r="H8400">
        <v>641840.41982377041</v>
      </c>
      <c r="I8400">
        <v>7.5209066034577381</v>
      </c>
      <c r="J8400">
        <v>3</v>
      </c>
      <c r="K8400" s="5">
        <f t="shared" si="923"/>
        <v>3</v>
      </c>
      <c r="L8400">
        <v>3</v>
      </c>
      <c r="M8400">
        <v>3</v>
      </c>
      <c r="N8400">
        <v>3</v>
      </c>
      <c r="Q8400">
        <v>16191.915400098131</v>
      </c>
      <c r="R8400">
        <v>17678.046837302059</v>
      </c>
      <c r="S8400">
        <v>15246.96643029557</v>
      </c>
      <c r="T8400">
        <v>0</v>
      </c>
      <c r="U8400">
        <f t="shared" si="917"/>
        <v>352.56884323985662</v>
      </c>
      <c r="V8400">
        <f t="shared" si="918"/>
        <v>526.70957034990749</v>
      </c>
      <c r="W8400">
        <f t="shared" si="919"/>
        <v>241.84236470380563</v>
      </c>
      <c r="X8400">
        <f t="shared" si="920"/>
        <v>-352.56884323985662</v>
      </c>
      <c r="Y8400">
        <f t="shared" si="921"/>
        <v>-526.70957034990749</v>
      </c>
      <c r="Z8400">
        <f t="shared" si="922"/>
        <v>-241.84236470380563</v>
      </c>
    </row>
    <row r="8401" spans="1:26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28.788962722400001</v>
      </c>
      <c r="F8401">
        <v>154</v>
      </c>
      <c r="G8401">
        <v>477</v>
      </c>
      <c r="H8401">
        <v>815549.68850373186</v>
      </c>
      <c r="I8401">
        <v>5.7126777608937171</v>
      </c>
      <c r="J8401">
        <v>1</v>
      </c>
      <c r="K8401" s="5">
        <f t="shared" si="923"/>
        <v>1.6666666666666667</v>
      </c>
      <c r="L8401">
        <v>2</v>
      </c>
      <c r="M8401">
        <v>2</v>
      </c>
      <c r="N8401">
        <v>5</v>
      </c>
      <c r="Q8401">
        <v>36854.208522143919</v>
      </c>
      <c r="R8401">
        <v>43793.066154028231</v>
      </c>
      <c r="S8401">
        <v>39155.924967058403</v>
      </c>
      <c r="T8401">
        <v>0</v>
      </c>
      <c r="U8401">
        <f t="shared" si="917"/>
        <v>0</v>
      </c>
      <c r="V8401">
        <f t="shared" si="918"/>
        <v>486.04589319871673</v>
      </c>
      <c r="W8401">
        <f t="shared" si="919"/>
        <v>161.22824313587063</v>
      </c>
      <c r="X8401">
        <f t="shared" si="920"/>
        <v>0</v>
      </c>
      <c r="Y8401">
        <f t="shared" si="921"/>
        <v>-486.04589319871673</v>
      </c>
      <c r="Z8401">
        <f t="shared" si="922"/>
        <v>-161.22824313587063</v>
      </c>
    </row>
    <row r="8402" spans="1:26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73.956924476349997</v>
      </c>
      <c r="F8402">
        <v>199</v>
      </c>
      <c r="G8402">
        <v>377</v>
      </c>
      <c r="H8402">
        <v>549037.25989844755</v>
      </c>
      <c r="I8402">
        <v>6.5777033828593714</v>
      </c>
      <c r="J8402">
        <v>3</v>
      </c>
      <c r="K8402" s="5">
        <f t="shared" si="923"/>
        <v>3.3333333333333335</v>
      </c>
      <c r="L8402">
        <v>2</v>
      </c>
      <c r="M8402">
        <v>4</v>
      </c>
      <c r="N8402">
        <v>2</v>
      </c>
      <c r="Q8402">
        <v>15836.853212821101</v>
      </c>
      <c r="R8402">
        <v>15885.560510680691</v>
      </c>
      <c r="S8402">
        <v>11747.153233094859</v>
      </c>
      <c r="T8402">
        <v>0</v>
      </c>
      <c r="U8402">
        <f t="shared" si="917"/>
        <v>651.19195518887159</v>
      </c>
      <c r="V8402">
        <f t="shared" si="918"/>
        <v>657.02729973288706</v>
      </c>
      <c r="W8402">
        <f t="shared" si="919"/>
        <v>161.22824313586986</v>
      </c>
      <c r="X8402">
        <f t="shared" si="920"/>
        <v>-651.19195518887159</v>
      </c>
      <c r="Y8402">
        <f t="shared" si="921"/>
        <v>-657.02729973288706</v>
      </c>
      <c r="Z8402">
        <f t="shared" si="922"/>
        <v>-161.22824313586986</v>
      </c>
    </row>
    <row r="8403" spans="1:26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67.356781612679995</v>
      </c>
      <c r="F8403">
        <v>235</v>
      </c>
      <c r="G8403">
        <v>594</v>
      </c>
      <c r="H8403">
        <v>446845.92766433267</v>
      </c>
      <c r="I8403">
        <v>7.4337123745934717</v>
      </c>
      <c r="J8403">
        <v>3</v>
      </c>
      <c r="K8403" s="5">
        <f t="shared" si="923"/>
        <v>3</v>
      </c>
      <c r="L8403">
        <v>3</v>
      </c>
      <c r="M8403">
        <v>3</v>
      </c>
      <c r="N8403">
        <v>3</v>
      </c>
      <c r="Q8403">
        <v>12321.344233603821</v>
      </c>
      <c r="R8403">
        <v>20962.18581293145</v>
      </c>
      <c r="S8403">
        <v>13775.07650570451</v>
      </c>
      <c r="T8403">
        <v>0</v>
      </c>
      <c r="U8403">
        <f t="shared" si="917"/>
        <v>0</v>
      </c>
      <c r="V8403">
        <f t="shared" si="918"/>
        <v>1437.4872187131432</v>
      </c>
      <c r="W8403">
        <f t="shared" si="919"/>
        <v>241.8423647038054</v>
      </c>
      <c r="X8403">
        <f t="shared" si="920"/>
        <v>0</v>
      </c>
      <c r="Y8403">
        <f t="shared" si="921"/>
        <v>-1437.4872187131432</v>
      </c>
      <c r="Z8403">
        <f t="shared" si="922"/>
        <v>-241.8423647038054</v>
      </c>
    </row>
    <row r="8404" spans="1:26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36.630410220409999</v>
      </c>
      <c r="F8404">
        <v>149</v>
      </c>
      <c r="G8404">
        <v>346</v>
      </c>
      <c r="H8404">
        <v>919913.85374038678</v>
      </c>
      <c r="I8404">
        <v>6.0175239525300448</v>
      </c>
      <c r="J8404">
        <v>2</v>
      </c>
      <c r="K8404" s="5">
        <f t="shared" si="923"/>
        <v>2.3333333333333335</v>
      </c>
      <c r="L8404">
        <v>2</v>
      </c>
      <c r="M8404">
        <v>2</v>
      </c>
      <c r="N8404">
        <v>3</v>
      </c>
      <c r="Q8404">
        <v>43684.800407194438</v>
      </c>
      <c r="R8404">
        <v>48718.017892796059</v>
      </c>
      <c r="S8404">
        <v>46149.536661589431</v>
      </c>
      <c r="T8404">
        <v>0</v>
      </c>
      <c r="U8404">
        <f t="shared" si="917"/>
        <v>0</v>
      </c>
      <c r="V8404">
        <f t="shared" si="918"/>
        <v>329.24285958681071</v>
      </c>
      <c r="W8404">
        <f t="shared" si="919"/>
        <v>161.2282431358704</v>
      </c>
      <c r="X8404">
        <f t="shared" si="920"/>
        <v>0</v>
      </c>
      <c r="Y8404">
        <f t="shared" si="921"/>
        <v>-329.24285958681071</v>
      </c>
      <c r="Z8404">
        <f t="shared" si="922"/>
        <v>-161.2282431358704</v>
      </c>
    </row>
    <row r="8405" spans="1:26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30.520817334789999</v>
      </c>
      <c r="F8405">
        <v>191</v>
      </c>
      <c r="G8405">
        <v>450</v>
      </c>
      <c r="H8405">
        <v>546095.83657236933</v>
      </c>
      <c r="I8405">
        <v>5.9890634273352363</v>
      </c>
      <c r="J8405">
        <v>2</v>
      </c>
      <c r="K8405" s="5">
        <f t="shared" si="923"/>
        <v>2.6666666666666665</v>
      </c>
      <c r="L8405">
        <v>2</v>
      </c>
      <c r="M8405">
        <v>3</v>
      </c>
      <c r="N8405">
        <v>3</v>
      </c>
      <c r="Q8405">
        <v>20652.959992845699</v>
      </c>
      <c r="R8405">
        <v>27199.052098396929</v>
      </c>
      <c r="S8405">
        <v>22123.074199893781</v>
      </c>
      <c r="T8405">
        <v>0</v>
      </c>
      <c r="U8405">
        <f t="shared" si="917"/>
        <v>0</v>
      </c>
      <c r="V8405">
        <f t="shared" si="918"/>
        <v>717.91356380592526</v>
      </c>
      <c r="W8405">
        <f t="shared" si="919"/>
        <v>161.22824313586963</v>
      </c>
      <c r="X8405">
        <f t="shared" si="920"/>
        <v>0</v>
      </c>
      <c r="Y8405">
        <f t="shared" si="921"/>
        <v>-717.91356380592526</v>
      </c>
      <c r="Z8405">
        <f t="shared" si="922"/>
        <v>-161.22824313586963</v>
      </c>
    </row>
    <row r="8406" spans="1:26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47.657281301589997</v>
      </c>
      <c r="F8406">
        <v>241</v>
      </c>
      <c r="G8406">
        <v>629</v>
      </c>
      <c r="H8406">
        <v>566302.25542213954</v>
      </c>
      <c r="I8406">
        <v>5.449051542188041</v>
      </c>
      <c r="J8406">
        <v>2</v>
      </c>
      <c r="K8406" s="5">
        <f t="shared" si="923"/>
        <v>2</v>
      </c>
      <c r="L8406">
        <v>1</v>
      </c>
      <c r="M8406">
        <v>2</v>
      </c>
      <c r="N8406">
        <v>3</v>
      </c>
      <c r="Q8406">
        <v>30130.6869808433</v>
      </c>
      <c r="R8406">
        <v>39280.66905726937</v>
      </c>
      <c r="S8406">
        <v>30968.483403015969</v>
      </c>
      <c r="T8406">
        <v>0</v>
      </c>
      <c r="U8406">
        <f t="shared" si="917"/>
        <v>0</v>
      </c>
      <c r="V8406">
        <f t="shared" si="918"/>
        <v>880.42601750501842</v>
      </c>
      <c r="W8406">
        <f t="shared" si="919"/>
        <v>80.614121567934831</v>
      </c>
      <c r="X8406">
        <f t="shared" si="920"/>
        <v>0</v>
      </c>
      <c r="Y8406">
        <f t="shared" si="921"/>
        <v>-880.42601750501842</v>
      </c>
      <c r="Z8406">
        <f t="shared" si="922"/>
        <v>-80.614121567934831</v>
      </c>
    </row>
    <row r="8407" spans="1:26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18.44425486231</v>
      </c>
      <c r="F8407">
        <v>122</v>
      </c>
      <c r="G8407">
        <v>388</v>
      </c>
      <c r="H8407">
        <v>778566.90523398377</v>
      </c>
      <c r="I8407">
        <v>6.1530545440469497</v>
      </c>
      <c r="J8407">
        <v>1</v>
      </c>
      <c r="K8407" s="5">
        <f t="shared" si="923"/>
        <v>1.6666666666666667</v>
      </c>
      <c r="L8407">
        <v>2</v>
      </c>
      <c r="M8407">
        <v>2</v>
      </c>
      <c r="N8407">
        <v>5</v>
      </c>
      <c r="Q8407">
        <v>26364.890917639401</v>
      </c>
      <c r="R8407">
        <v>32009.076999759141</v>
      </c>
      <c r="S8407">
        <v>28404.96667832079</v>
      </c>
      <c r="T8407">
        <v>0</v>
      </c>
      <c r="U8407">
        <f t="shared" si="917"/>
        <v>0</v>
      </c>
      <c r="V8407">
        <f t="shared" si="918"/>
        <v>446.06294701925822</v>
      </c>
      <c r="W8407">
        <f t="shared" si="919"/>
        <v>161.22824313587009</v>
      </c>
      <c r="X8407">
        <f t="shared" si="920"/>
        <v>0</v>
      </c>
      <c r="Y8407">
        <f t="shared" si="921"/>
        <v>-446.06294701925822</v>
      </c>
      <c r="Z8407">
        <f t="shared" si="922"/>
        <v>-161.22824313587009</v>
      </c>
    </row>
    <row r="8408" spans="1:26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45.646441205469998</v>
      </c>
      <c r="F8408">
        <v>225</v>
      </c>
      <c r="G8408">
        <v>600</v>
      </c>
      <c r="H8408">
        <v>938858.78349156526</v>
      </c>
      <c r="I8408">
        <v>5.7760400132106566</v>
      </c>
      <c r="J8408">
        <v>2</v>
      </c>
      <c r="K8408" s="5">
        <f t="shared" si="923"/>
        <v>2</v>
      </c>
      <c r="L8408">
        <v>2</v>
      </c>
      <c r="M8408">
        <v>2</v>
      </c>
      <c r="N8408">
        <v>4</v>
      </c>
      <c r="Q8408">
        <v>42695.760285993107</v>
      </c>
      <c r="R8408">
        <v>51423.883093394768</v>
      </c>
      <c r="S8408">
        <v>45316.423437024241</v>
      </c>
      <c r="T8408">
        <v>0</v>
      </c>
      <c r="U8408">
        <f t="shared" si="917"/>
        <v>0</v>
      </c>
      <c r="V8408">
        <f t="shared" si="918"/>
        <v>536.97092110361496</v>
      </c>
      <c r="W8408">
        <f t="shared" si="919"/>
        <v>161.22824313587031</v>
      </c>
      <c r="X8408">
        <f t="shared" si="920"/>
        <v>0</v>
      </c>
      <c r="Y8408">
        <f t="shared" si="921"/>
        <v>-536.97092110361496</v>
      </c>
      <c r="Z8408">
        <f t="shared" si="922"/>
        <v>-161.22824313587031</v>
      </c>
    </row>
    <row r="8409" spans="1:26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27.090365412040001</v>
      </c>
      <c r="F8409">
        <v>174</v>
      </c>
      <c r="G8409">
        <v>545</v>
      </c>
      <c r="H8409">
        <v>1112513.872078924</v>
      </c>
      <c r="I8409">
        <v>6.7876552747193868</v>
      </c>
      <c r="J8409">
        <v>1</v>
      </c>
      <c r="K8409" s="5">
        <f t="shared" si="923"/>
        <v>1.6666666666666667</v>
      </c>
      <c r="L8409">
        <v>2</v>
      </c>
      <c r="M8409">
        <v>2</v>
      </c>
      <c r="N8409">
        <v>5</v>
      </c>
      <c r="Q8409">
        <v>37746.237830705642</v>
      </c>
      <c r="R8409">
        <v>45674.282714095483</v>
      </c>
      <c r="S8409">
        <v>40388.809525936347</v>
      </c>
      <c r="T8409">
        <v>0</v>
      </c>
      <c r="U8409">
        <f t="shared" si="917"/>
        <v>0</v>
      </c>
      <c r="V8409">
        <f t="shared" si="918"/>
        <v>483.70485098216835</v>
      </c>
      <c r="W8409">
        <f t="shared" si="919"/>
        <v>161.2282431358696</v>
      </c>
      <c r="X8409">
        <f t="shared" si="920"/>
        <v>0</v>
      </c>
      <c r="Y8409">
        <f t="shared" si="921"/>
        <v>-483.70485098216835</v>
      </c>
      <c r="Z8409">
        <f t="shared" si="922"/>
        <v>-161.2282431358696</v>
      </c>
    </row>
    <row r="8410" spans="1:26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42.925703603499997</v>
      </c>
      <c r="F8410">
        <v>240</v>
      </c>
      <c r="G8410">
        <v>706</v>
      </c>
      <c r="H8410">
        <v>1366906.7843737041</v>
      </c>
      <c r="I8410">
        <v>7.1482853234223489</v>
      </c>
      <c r="J8410">
        <v>2</v>
      </c>
      <c r="K8410" s="5">
        <f t="shared" si="923"/>
        <v>2.3333333333333335</v>
      </c>
      <c r="L8410">
        <v>3</v>
      </c>
      <c r="M8410">
        <v>2</v>
      </c>
      <c r="N8410">
        <v>4</v>
      </c>
      <c r="Q8410">
        <v>39184.806895789268</v>
      </c>
      <c r="R8410">
        <v>49454.898065831883</v>
      </c>
      <c r="S8410">
        <v>43809.356058361627</v>
      </c>
      <c r="T8410">
        <v>0</v>
      </c>
      <c r="U8410">
        <f t="shared" si="917"/>
        <v>0</v>
      </c>
      <c r="V8410">
        <f t="shared" si="918"/>
        <v>537.0778960224568</v>
      </c>
      <c r="W8410">
        <f t="shared" si="919"/>
        <v>241.84236470380534</v>
      </c>
      <c r="X8410">
        <f t="shared" si="920"/>
        <v>0</v>
      </c>
      <c r="Y8410">
        <f t="shared" si="921"/>
        <v>-537.0778960224568</v>
      </c>
      <c r="Z8410">
        <f t="shared" si="922"/>
        <v>-241.84236470380534</v>
      </c>
    </row>
    <row r="8411" spans="1:26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50.44064025158</v>
      </c>
      <c r="F8411">
        <v>263</v>
      </c>
      <c r="G8411">
        <v>775</v>
      </c>
      <c r="H8411">
        <v>1513238.366257976</v>
      </c>
      <c r="I8411">
        <v>7.0873110300558988</v>
      </c>
      <c r="J8411">
        <v>2</v>
      </c>
      <c r="K8411" s="5">
        <f t="shared" si="923"/>
        <v>2.3333333333333335</v>
      </c>
      <c r="L8411">
        <v>3</v>
      </c>
      <c r="M8411">
        <v>3</v>
      </c>
      <c r="N8411">
        <v>5</v>
      </c>
      <c r="Q8411">
        <v>39449.193223507973</v>
      </c>
      <c r="R8411">
        <v>50723.018516401768</v>
      </c>
      <c r="S8411">
        <v>44612.860280087902</v>
      </c>
      <c r="T8411">
        <v>0</v>
      </c>
      <c r="U8411">
        <f t="shared" si="917"/>
        <v>0</v>
      </c>
      <c r="V8411">
        <f t="shared" si="918"/>
        <v>528.01401372629402</v>
      </c>
      <c r="W8411">
        <f t="shared" si="919"/>
        <v>241.84236470380537</v>
      </c>
      <c r="X8411">
        <f t="shared" si="920"/>
        <v>0</v>
      </c>
      <c r="Y8411">
        <f t="shared" si="921"/>
        <v>-528.01401372629402</v>
      </c>
      <c r="Z8411">
        <f t="shared" si="922"/>
        <v>-241.84236470380537</v>
      </c>
    </row>
    <row r="8412" spans="1:26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25.727617380489999</v>
      </c>
      <c r="F8412">
        <v>133</v>
      </c>
      <c r="G8412">
        <v>395</v>
      </c>
      <c r="H8412">
        <v>722161.46291110374</v>
      </c>
      <c r="I8412">
        <v>6.4336570663977763</v>
      </c>
      <c r="J8412">
        <v>1</v>
      </c>
      <c r="K8412" s="5">
        <f t="shared" si="923"/>
        <v>1.6666666666666667</v>
      </c>
      <c r="L8412">
        <v>2</v>
      </c>
      <c r="M8412">
        <v>2</v>
      </c>
      <c r="N8412">
        <v>5</v>
      </c>
      <c r="Q8412">
        <v>27398.35647486883</v>
      </c>
      <c r="R8412">
        <v>33144.370656408239</v>
      </c>
      <c r="S8412">
        <v>29208.102047627159</v>
      </c>
      <c r="T8412">
        <v>0</v>
      </c>
      <c r="U8412">
        <f t="shared" si="917"/>
        <v>0</v>
      </c>
      <c r="V8412">
        <f t="shared" si="918"/>
        <v>511.9060852909775</v>
      </c>
      <c r="W8412">
        <f t="shared" si="919"/>
        <v>161.22824313587023</v>
      </c>
      <c r="X8412">
        <f t="shared" si="920"/>
        <v>0</v>
      </c>
      <c r="Y8412">
        <f t="shared" si="921"/>
        <v>-511.9060852909775</v>
      </c>
      <c r="Z8412">
        <f t="shared" si="922"/>
        <v>-161.22824313587023</v>
      </c>
    </row>
    <row r="8413" spans="1:26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65.133081062299993</v>
      </c>
      <c r="F8413">
        <v>1005</v>
      </c>
      <c r="G8413">
        <v>2383</v>
      </c>
      <c r="H8413">
        <v>1908814.9471231559</v>
      </c>
      <c r="I8413">
        <v>5.7885346218117109</v>
      </c>
      <c r="J8413">
        <v>1</v>
      </c>
      <c r="K8413" s="5">
        <f t="shared" si="923"/>
        <v>1.6666666666666667</v>
      </c>
      <c r="L8413">
        <v>2</v>
      </c>
      <c r="M8413">
        <v>1</v>
      </c>
      <c r="N8413">
        <v>4</v>
      </c>
      <c r="Q8413">
        <v>87766.269597163337</v>
      </c>
      <c r="R8413">
        <v>122431.46401389359</v>
      </c>
      <c r="S8413">
        <v>93082.898079206236</v>
      </c>
      <c r="T8413">
        <v>0</v>
      </c>
      <c r="U8413">
        <f t="shared" si="917"/>
        <v>0</v>
      </c>
      <c r="V8413">
        <f t="shared" si="918"/>
        <v>1051.2316993090403</v>
      </c>
      <c r="W8413">
        <f t="shared" si="919"/>
        <v>161.22824313587031</v>
      </c>
      <c r="X8413">
        <f t="shared" si="920"/>
        <v>0</v>
      </c>
      <c r="Y8413">
        <f t="shared" si="921"/>
        <v>-1051.2316993090403</v>
      </c>
      <c r="Z8413">
        <f t="shared" si="922"/>
        <v>-161.22824313587031</v>
      </c>
    </row>
    <row r="8414" spans="1:26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24.78185339577</v>
      </c>
      <c r="F8414">
        <v>155</v>
      </c>
      <c r="G8414">
        <v>426</v>
      </c>
      <c r="H8414">
        <v>829742.50458234118</v>
      </c>
      <c r="I8414">
        <v>6.1976469474736566</v>
      </c>
      <c r="J8414">
        <v>2</v>
      </c>
      <c r="K8414" s="5">
        <f t="shared" si="923"/>
        <v>2</v>
      </c>
      <c r="L8414">
        <v>2</v>
      </c>
      <c r="M8414">
        <v>2</v>
      </c>
      <c r="N8414">
        <v>4</v>
      </c>
      <c r="Q8414">
        <v>36856.51110221725</v>
      </c>
      <c r="R8414">
        <v>43053.478295472407</v>
      </c>
      <c r="S8414">
        <v>39015.038804791518</v>
      </c>
      <c r="T8414">
        <v>0</v>
      </c>
      <c r="U8414">
        <f t="shared" si="917"/>
        <v>0</v>
      </c>
      <c r="V8414">
        <f t="shared" si="918"/>
        <v>462.87389879110214</v>
      </c>
      <c r="W8414">
        <f t="shared" si="919"/>
        <v>161.22824313586997</v>
      </c>
      <c r="X8414">
        <f t="shared" si="920"/>
        <v>0</v>
      </c>
      <c r="Y8414">
        <f t="shared" si="921"/>
        <v>-462.87389879110214</v>
      </c>
      <c r="Z8414">
        <f t="shared" si="922"/>
        <v>-161.22824313586997</v>
      </c>
    </row>
    <row r="8415" spans="1:26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33.814125751500001</v>
      </c>
      <c r="F8415">
        <v>221</v>
      </c>
      <c r="G8415">
        <v>445</v>
      </c>
      <c r="H8415">
        <v>840525.16659195756</v>
      </c>
      <c r="I8415">
        <v>5.8295578862496367</v>
      </c>
      <c r="J8415">
        <v>2</v>
      </c>
      <c r="K8415" s="5">
        <f t="shared" si="923"/>
        <v>2.3333333333333335</v>
      </c>
      <c r="L8415">
        <v>2</v>
      </c>
      <c r="M8415">
        <v>2</v>
      </c>
      <c r="N8415">
        <v>3</v>
      </c>
      <c r="Q8415">
        <v>43979.501850426997</v>
      </c>
      <c r="R8415">
        <v>50452.859599249881</v>
      </c>
      <c r="S8415">
        <v>46304.144620348758</v>
      </c>
      <c r="T8415">
        <v>0</v>
      </c>
      <c r="U8415">
        <f t="shared" si="917"/>
        <v>0</v>
      </c>
      <c r="V8415">
        <f t="shared" si="918"/>
        <v>448.96708885202719</v>
      </c>
      <c r="W8415">
        <f t="shared" si="919"/>
        <v>161.22824313587023</v>
      </c>
      <c r="X8415">
        <f t="shared" si="920"/>
        <v>0</v>
      </c>
      <c r="Y8415">
        <f t="shared" si="921"/>
        <v>-448.96708885202719</v>
      </c>
      <c r="Z8415">
        <f t="shared" si="922"/>
        <v>-161.22824313587023</v>
      </c>
    </row>
    <row r="8416" spans="1:26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19.083964602879998</v>
      </c>
      <c r="F8416">
        <v>125</v>
      </c>
      <c r="G8416">
        <v>406</v>
      </c>
      <c r="H8416">
        <v>752495.70722656115</v>
      </c>
      <c r="I8416">
        <v>6.4015311473846648</v>
      </c>
      <c r="J8416">
        <v>1</v>
      </c>
      <c r="K8416" s="5">
        <f t="shared" si="923"/>
        <v>1.6666666666666667</v>
      </c>
      <c r="L8416">
        <v>2</v>
      </c>
      <c r="M8416">
        <v>2</v>
      </c>
      <c r="N8416">
        <v>5</v>
      </c>
      <c r="Q8416">
        <v>26915.795630114331</v>
      </c>
      <c r="R8416">
        <v>32821.825396456108</v>
      </c>
      <c r="S8416">
        <v>28811.022850761208</v>
      </c>
      <c r="T8416">
        <v>0</v>
      </c>
      <c r="U8416">
        <f t="shared" si="917"/>
        <v>0</v>
      </c>
      <c r="V8416">
        <f t="shared" si="918"/>
        <v>502.42988954666203</v>
      </c>
      <c r="W8416">
        <f t="shared" si="919"/>
        <v>161.22824313587003</v>
      </c>
      <c r="X8416">
        <f t="shared" si="920"/>
        <v>0</v>
      </c>
      <c r="Y8416">
        <f t="shared" si="921"/>
        <v>-502.42988954666203</v>
      </c>
      <c r="Z8416">
        <f t="shared" si="922"/>
        <v>-161.22824313587003</v>
      </c>
    </row>
    <row r="8417" spans="1:26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30.738529146659999</v>
      </c>
      <c r="F8417">
        <v>159</v>
      </c>
      <c r="G8417">
        <v>487</v>
      </c>
      <c r="H8417">
        <v>1201435.6833236299</v>
      </c>
      <c r="I8417">
        <v>4.8041095785304107</v>
      </c>
      <c r="J8417">
        <v>1</v>
      </c>
      <c r="K8417" s="5">
        <f t="shared" si="923"/>
        <v>1</v>
      </c>
      <c r="L8417">
        <v>1</v>
      </c>
      <c r="M8417">
        <v>1</v>
      </c>
      <c r="N8417">
        <v>5</v>
      </c>
      <c r="Q8417">
        <v>112407.2007281335</v>
      </c>
      <c r="R8417">
        <v>119491.5270734745</v>
      </c>
      <c r="S8417">
        <v>114423.2388856381</v>
      </c>
      <c r="T8417">
        <v>0</v>
      </c>
      <c r="U8417">
        <f t="shared" si="917"/>
        <v>0</v>
      </c>
      <c r="V8417">
        <f t="shared" si="918"/>
        <v>283.27675401597327</v>
      </c>
      <c r="W8417">
        <f t="shared" si="919"/>
        <v>80.614121567935513</v>
      </c>
      <c r="X8417">
        <f t="shared" si="920"/>
        <v>0</v>
      </c>
      <c r="Y8417">
        <f t="shared" si="921"/>
        <v>-283.27675401597327</v>
      </c>
      <c r="Z8417">
        <f t="shared" si="922"/>
        <v>-80.614121567935513</v>
      </c>
    </row>
    <row r="8418" spans="1:26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41.908575455909997</v>
      </c>
      <c r="F8418">
        <v>260</v>
      </c>
      <c r="G8418">
        <v>599</v>
      </c>
      <c r="H8418">
        <v>228723.2196666357</v>
      </c>
      <c r="I8418">
        <v>6.0384185241141983</v>
      </c>
      <c r="J8418">
        <v>2</v>
      </c>
      <c r="K8418" s="5">
        <f t="shared" si="923"/>
        <v>2.3333333333333335</v>
      </c>
      <c r="L8418">
        <v>2</v>
      </c>
      <c r="M8418">
        <v>2</v>
      </c>
      <c r="N8418">
        <v>3</v>
      </c>
      <c r="Q8418">
        <v>13351.203191178</v>
      </c>
      <c r="R8418">
        <v>22064.779127233971</v>
      </c>
      <c r="S8418">
        <v>13961.9035380315</v>
      </c>
      <c r="T8418">
        <v>0</v>
      </c>
      <c r="U8418">
        <f t="shared" si="917"/>
        <v>0</v>
      </c>
      <c r="V8418">
        <f t="shared" si="918"/>
        <v>2300.4318678376544</v>
      </c>
      <c r="W8418">
        <f t="shared" si="919"/>
        <v>161.22824313587034</v>
      </c>
      <c r="X8418">
        <f t="shared" si="920"/>
        <v>0</v>
      </c>
      <c r="Y8418">
        <f t="shared" si="921"/>
        <v>-2300.4318678376544</v>
      </c>
      <c r="Z8418">
        <f t="shared" si="922"/>
        <v>-161.22824313587034</v>
      </c>
    </row>
    <row r="8419" spans="1:26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37.979143946009998</v>
      </c>
      <c r="F8419">
        <v>177</v>
      </c>
      <c r="G8419">
        <v>419</v>
      </c>
      <c r="H8419">
        <v>377250.44290684612</v>
      </c>
      <c r="I8419">
        <v>4.7958668266350521</v>
      </c>
      <c r="J8419">
        <v>2</v>
      </c>
      <c r="K8419" s="5">
        <f t="shared" si="923"/>
        <v>2</v>
      </c>
      <c r="L8419">
        <v>2</v>
      </c>
      <c r="M8419">
        <v>1</v>
      </c>
      <c r="N8419">
        <v>3</v>
      </c>
      <c r="Q8419">
        <v>38724.312194553189</v>
      </c>
      <c r="R8419">
        <v>44819.451288388656</v>
      </c>
      <c r="S8419">
        <v>39992.558964757511</v>
      </c>
      <c r="T8419">
        <v>0</v>
      </c>
      <c r="U8419">
        <f t="shared" si="917"/>
        <v>0</v>
      </c>
      <c r="V8419">
        <f t="shared" si="918"/>
        <v>774.8559593095041</v>
      </c>
      <c r="W8419">
        <f t="shared" si="919"/>
        <v>161.22824313586977</v>
      </c>
      <c r="X8419">
        <f t="shared" si="920"/>
        <v>0</v>
      </c>
      <c r="Y8419">
        <f t="shared" si="921"/>
        <v>-774.8559593095041</v>
      </c>
      <c r="Z8419">
        <f t="shared" si="922"/>
        <v>-161.22824313586977</v>
      </c>
    </row>
    <row r="8420" spans="1:26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24.630171929429999</v>
      </c>
      <c r="F8420">
        <v>129</v>
      </c>
      <c r="G8420">
        <v>358</v>
      </c>
      <c r="H8420">
        <v>784990.94112089777</v>
      </c>
      <c r="I8420">
        <v>5.0089285954271663</v>
      </c>
      <c r="J8420">
        <v>1</v>
      </c>
      <c r="K8420" s="5">
        <f t="shared" si="923"/>
        <v>1.3333333333333333</v>
      </c>
      <c r="L8420">
        <v>1</v>
      </c>
      <c r="M8420">
        <v>1</v>
      </c>
      <c r="N8420">
        <v>4</v>
      </c>
      <c r="Q8420">
        <v>45598.817863421922</v>
      </c>
      <c r="R8420">
        <v>50806.597805171557</v>
      </c>
      <c r="S8420">
        <v>46862.188940722161</v>
      </c>
      <c r="T8420">
        <v>0</v>
      </c>
      <c r="U8420">
        <f t="shared" si="917"/>
        <v>0</v>
      </c>
      <c r="V8420">
        <f t="shared" si="918"/>
        <v>332.3018967795237</v>
      </c>
      <c r="W8420">
        <f t="shared" si="919"/>
        <v>80.614121567935172</v>
      </c>
      <c r="X8420">
        <f t="shared" si="920"/>
        <v>0</v>
      </c>
      <c r="Y8420">
        <f t="shared" si="921"/>
        <v>-332.3018967795237</v>
      </c>
      <c r="Z8420">
        <f t="shared" si="922"/>
        <v>-80.614121567935172</v>
      </c>
    </row>
    <row r="8421" spans="1:26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21.828427931069999</v>
      </c>
      <c r="F8421">
        <v>117</v>
      </c>
      <c r="G8421">
        <v>348</v>
      </c>
      <c r="H8421">
        <v>685358.07999788853</v>
      </c>
      <c r="I8421">
        <v>3.671092143813472</v>
      </c>
      <c r="J8421">
        <v>1</v>
      </c>
      <c r="K8421" s="5">
        <f t="shared" si="923"/>
        <v>1</v>
      </c>
      <c r="L8421">
        <v>1</v>
      </c>
      <c r="M8421">
        <v>1</v>
      </c>
      <c r="N8421">
        <v>5</v>
      </c>
      <c r="Q8421">
        <v>93022.368249053383</v>
      </c>
      <c r="R8421">
        <v>98084.679477346319</v>
      </c>
      <c r="S8421">
        <v>94527.357429769618</v>
      </c>
      <c r="T8421">
        <v>0</v>
      </c>
      <c r="U8421">
        <f t="shared" si="917"/>
        <v>0</v>
      </c>
      <c r="V8421">
        <f t="shared" si="918"/>
        <v>271.16060234939067</v>
      </c>
      <c r="W8421">
        <f t="shared" si="919"/>
        <v>80.614121567935214</v>
      </c>
      <c r="X8421">
        <f t="shared" si="920"/>
        <v>0</v>
      </c>
      <c r="Y8421">
        <f t="shared" si="921"/>
        <v>-271.16060234939067</v>
      </c>
      <c r="Z8421">
        <f t="shared" si="922"/>
        <v>-80.614121567935214</v>
      </c>
    </row>
    <row r="8422" spans="1:26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19.22447160822</v>
      </c>
      <c r="F8422">
        <v>118</v>
      </c>
      <c r="G8422">
        <v>399</v>
      </c>
      <c r="H8422">
        <v>648520.11092345079</v>
      </c>
      <c r="I8422">
        <v>6.4127822595964323</v>
      </c>
      <c r="J8422">
        <v>1</v>
      </c>
      <c r="K8422" s="5">
        <f t="shared" si="923"/>
        <v>1.6666666666666667</v>
      </c>
      <c r="L8422">
        <v>2</v>
      </c>
      <c r="M8422">
        <v>2</v>
      </c>
      <c r="N8422">
        <v>5</v>
      </c>
      <c r="Q8422">
        <v>22708.050803968839</v>
      </c>
      <c r="R8422">
        <v>28512.25247089093</v>
      </c>
      <c r="S8422">
        <v>24338.5405647275</v>
      </c>
      <c r="T8422">
        <v>0</v>
      </c>
      <c r="U8422">
        <f t="shared" si="917"/>
        <v>0</v>
      </c>
      <c r="V8422">
        <f t="shared" si="918"/>
        <v>573.93873919742589</v>
      </c>
      <c r="W8422">
        <f t="shared" si="919"/>
        <v>161.22824313587029</v>
      </c>
      <c r="X8422">
        <f t="shared" si="920"/>
        <v>0</v>
      </c>
      <c r="Y8422">
        <f t="shared" si="921"/>
        <v>-573.93873919742589</v>
      </c>
      <c r="Z8422">
        <f t="shared" si="922"/>
        <v>-161.22824313587029</v>
      </c>
    </row>
    <row r="8423" spans="1:26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39.580672939899998</v>
      </c>
      <c r="F8423">
        <v>187</v>
      </c>
      <c r="G8423">
        <v>585</v>
      </c>
      <c r="H8423">
        <v>1259926.906621224</v>
      </c>
      <c r="I8423">
        <v>5.8071865091990986</v>
      </c>
      <c r="J8423">
        <v>1</v>
      </c>
      <c r="K8423" s="5">
        <f t="shared" si="923"/>
        <v>1.3333333333333333</v>
      </c>
      <c r="L8423">
        <v>2</v>
      </c>
      <c r="M8423">
        <v>1</v>
      </c>
      <c r="N8423">
        <v>5</v>
      </c>
      <c r="Q8423">
        <v>54617.494866515743</v>
      </c>
      <c r="R8423">
        <v>63127.414603732359</v>
      </c>
      <c r="S8423">
        <v>58115.502056613157</v>
      </c>
      <c r="T8423">
        <v>0</v>
      </c>
      <c r="U8423">
        <f t="shared" si="917"/>
        <v>0</v>
      </c>
      <c r="V8423">
        <f t="shared" si="918"/>
        <v>392.23458783699391</v>
      </c>
      <c r="W8423">
        <f t="shared" si="919"/>
        <v>161.22824313587012</v>
      </c>
      <c r="X8423">
        <f t="shared" si="920"/>
        <v>0</v>
      </c>
      <c r="Y8423">
        <f t="shared" si="921"/>
        <v>-392.23458783699391</v>
      </c>
      <c r="Z8423">
        <f t="shared" si="922"/>
        <v>-161.22824313587012</v>
      </c>
    </row>
    <row r="8424" spans="1:26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45.162444047560001</v>
      </c>
      <c r="F8424">
        <v>207</v>
      </c>
      <c r="G8424">
        <v>655</v>
      </c>
      <c r="H8424">
        <v>1753887.0200960371</v>
      </c>
      <c r="I8424">
        <v>6.4529892605330437</v>
      </c>
      <c r="J8424">
        <v>1</v>
      </c>
      <c r="K8424" s="5">
        <f t="shared" si="923"/>
        <v>1.6666666666666667</v>
      </c>
      <c r="L8424">
        <v>2</v>
      </c>
      <c r="M8424">
        <v>2</v>
      </c>
      <c r="N8424">
        <v>5</v>
      </c>
      <c r="Q8424">
        <v>59893.787097307373</v>
      </c>
      <c r="R8424">
        <v>69421.987828720827</v>
      </c>
      <c r="S8424">
        <v>64275.88214647118</v>
      </c>
      <c r="T8424">
        <v>0</v>
      </c>
      <c r="U8424">
        <f t="shared" si="917"/>
        <v>0</v>
      </c>
      <c r="V8424">
        <f t="shared" si="918"/>
        <v>350.56634941427058</v>
      </c>
      <c r="W8424">
        <f t="shared" si="919"/>
        <v>161.22824313587017</v>
      </c>
      <c r="X8424">
        <f t="shared" si="920"/>
        <v>0</v>
      </c>
      <c r="Y8424">
        <f t="shared" si="921"/>
        <v>-350.56634941427058</v>
      </c>
      <c r="Z8424">
        <f t="shared" si="922"/>
        <v>-161.22824313587017</v>
      </c>
    </row>
    <row r="8425" spans="1:26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18.829777660760001</v>
      </c>
      <c r="F8425">
        <v>122</v>
      </c>
      <c r="G8425">
        <v>384</v>
      </c>
      <c r="H8425">
        <v>791930.16112118121</v>
      </c>
      <c r="I8425">
        <v>6.2838098985614037</v>
      </c>
      <c r="J8425">
        <v>2</v>
      </c>
      <c r="K8425" s="5">
        <f t="shared" si="923"/>
        <v>2</v>
      </c>
      <c r="L8425">
        <v>2</v>
      </c>
      <c r="M8425">
        <v>2</v>
      </c>
      <c r="N8425">
        <v>4</v>
      </c>
      <c r="Q8425">
        <v>32857.957759742712</v>
      </c>
      <c r="R8425">
        <v>38443.956356479757</v>
      </c>
      <c r="S8425">
        <v>34889.870096764636</v>
      </c>
      <c r="T8425">
        <v>0</v>
      </c>
      <c r="U8425">
        <f t="shared" si="917"/>
        <v>0</v>
      </c>
      <c r="V8425">
        <f t="shared" si="918"/>
        <v>443.23798989839372</v>
      </c>
      <c r="W8425">
        <f t="shared" si="919"/>
        <v>161.22824313586932</v>
      </c>
      <c r="X8425">
        <f t="shared" si="920"/>
        <v>0</v>
      </c>
      <c r="Y8425">
        <f t="shared" si="921"/>
        <v>-443.23798989839372</v>
      </c>
      <c r="Z8425">
        <f t="shared" si="922"/>
        <v>-161.22824313586932</v>
      </c>
    </row>
    <row r="8426" spans="1:26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30.496016254819999</v>
      </c>
      <c r="F8426">
        <v>187</v>
      </c>
      <c r="G8426">
        <v>534</v>
      </c>
      <c r="H8426">
        <v>1060544.8918477581</v>
      </c>
      <c r="I8426">
        <v>6.0949199022739178</v>
      </c>
      <c r="J8426">
        <v>1</v>
      </c>
      <c r="K8426" s="5">
        <f t="shared" si="923"/>
        <v>1.6666666666666667</v>
      </c>
      <c r="L8426">
        <v>2</v>
      </c>
      <c r="M8426">
        <v>2</v>
      </c>
      <c r="N8426">
        <v>5</v>
      </c>
      <c r="Q8426">
        <v>41198.658247525433</v>
      </c>
      <c r="R8426">
        <v>48966.687546112902</v>
      </c>
      <c r="S8426">
        <v>44004.105938733679</v>
      </c>
      <c r="T8426">
        <v>0</v>
      </c>
      <c r="U8426">
        <f t="shared" si="917"/>
        <v>0</v>
      </c>
      <c r="V8426">
        <f t="shared" si="918"/>
        <v>446.42632987387145</v>
      </c>
      <c r="W8426">
        <f t="shared" si="919"/>
        <v>161.22824313587017</v>
      </c>
      <c r="X8426">
        <f t="shared" si="920"/>
        <v>0</v>
      </c>
      <c r="Y8426">
        <f t="shared" si="921"/>
        <v>-446.42632987387145</v>
      </c>
      <c r="Z8426">
        <f t="shared" si="922"/>
        <v>-161.22824313587017</v>
      </c>
    </row>
    <row r="8427" spans="1:26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23.437441134339998</v>
      </c>
      <c r="F8427">
        <v>127</v>
      </c>
      <c r="G8427">
        <v>386</v>
      </c>
      <c r="H8427">
        <v>1035216.295731749</v>
      </c>
      <c r="I8427">
        <v>5.863618996782769</v>
      </c>
      <c r="J8427">
        <v>1</v>
      </c>
      <c r="K8427" s="5">
        <f t="shared" si="923"/>
        <v>1.3333333333333333</v>
      </c>
      <c r="L8427">
        <v>2</v>
      </c>
      <c r="M8427">
        <v>1</v>
      </c>
      <c r="N8427">
        <v>5</v>
      </c>
      <c r="Q8427">
        <v>43889.093337690218</v>
      </c>
      <c r="R8427">
        <v>49504.185677118607</v>
      </c>
      <c r="S8427">
        <v>46735.562467386917</v>
      </c>
      <c r="T8427">
        <v>0</v>
      </c>
      <c r="U8427">
        <f t="shared" si="917"/>
        <v>0</v>
      </c>
      <c r="V8427">
        <f t="shared" si="918"/>
        <v>318.04717763729394</v>
      </c>
      <c r="W8427">
        <f t="shared" si="919"/>
        <v>161.22824313586969</v>
      </c>
      <c r="X8427">
        <f t="shared" si="920"/>
        <v>0</v>
      </c>
      <c r="Y8427">
        <f t="shared" si="921"/>
        <v>-318.04717763729394</v>
      </c>
      <c r="Z8427">
        <f t="shared" si="922"/>
        <v>-161.22824313586969</v>
      </c>
    </row>
    <row r="8428" spans="1:26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21.3608043057</v>
      </c>
      <c r="F8428">
        <v>181</v>
      </c>
      <c r="G8428">
        <v>526</v>
      </c>
      <c r="H8428">
        <v>920876.25154715544</v>
      </c>
      <c r="I8428">
        <v>5.3712711145949408</v>
      </c>
      <c r="J8428">
        <v>1</v>
      </c>
      <c r="K8428" s="5">
        <f t="shared" si="923"/>
        <v>1.6666666666666667</v>
      </c>
      <c r="L8428">
        <v>1</v>
      </c>
      <c r="M8428">
        <v>2</v>
      </c>
      <c r="N8428">
        <v>4</v>
      </c>
      <c r="Q8428">
        <v>44579.533301384858</v>
      </c>
      <c r="R8428">
        <v>52231.187629206979</v>
      </c>
      <c r="S8428">
        <v>45961.620120453292</v>
      </c>
      <c r="T8428">
        <v>0</v>
      </c>
      <c r="U8428">
        <f t="shared" si="917"/>
        <v>0</v>
      </c>
      <c r="V8428">
        <f t="shared" si="918"/>
        <v>446.30437369674934</v>
      </c>
      <c r="W8428">
        <f t="shared" si="919"/>
        <v>80.6141215679352</v>
      </c>
      <c r="X8428">
        <f t="shared" si="920"/>
        <v>0</v>
      </c>
      <c r="Y8428">
        <f t="shared" si="921"/>
        <v>-446.30437369674934</v>
      </c>
      <c r="Z8428">
        <f t="shared" si="922"/>
        <v>-80.6141215679352</v>
      </c>
    </row>
    <row r="8429" spans="1:26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16.95139340815</v>
      </c>
      <c r="F8429">
        <v>158</v>
      </c>
      <c r="G8429">
        <v>457</v>
      </c>
      <c r="H8429">
        <v>881321.31387111754</v>
      </c>
      <c r="I8429">
        <v>5.6062502789323974</v>
      </c>
      <c r="J8429">
        <v>1</v>
      </c>
      <c r="K8429" s="5">
        <f t="shared" si="923"/>
        <v>1.6666666666666667</v>
      </c>
      <c r="L8429">
        <v>2</v>
      </c>
      <c r="M8429">
        <v>2</v>
      </c>
      <c r="N8429">
        <v>5</v>
      </c>
      <c r="Q8429">
        <v>38784.447942324638</v>
      </c>
      <c r="R8429">
        <v>45432.368147295558</v>
      </c>
      <c r="S8429">
        <v>41319.009904490478</v>
      </c>
      <c r="T8429">
        <v>0</v>
      </c>
      <c r="U8429">
        <f t="shared" si="917"/>
        <v>0</v>
      </c>
      <c r="V8429">
        <f t="shared" si="918"/>
        <v>422.88668067874301</v>
      </c>
      <c r="W8429">
        <f t="shared" si="919"/>
        <v>161.22824313586997</v>
      </c>
      <c r="X8429">
        <f t="shared" si="920"/>
        <v>0</v>
      </c>
      <c r="Y8429">
        <f t="shared" si="921"/>
        <v>-422.88668067874301</v>
      </c>
      <c r="Z8429">
        <f t="shared" si="922"/>
        <v>-161.22824313586997</v>
      </c>
    </row>
    <row r="8430" spans="1:26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45.954899295369998</v>
      </c>
      <c r="F8430">
        <v>232</v>
      </c>
      <c r="G8430">
        <v>535</v>
      </c>
      <c r="H8430">
        <v>621851.89695313212</v>
      </c>
      <c r="I8430">
        <v>7.7750035145981444</v>
      </c>
      <c r="J8430">
        <v>3</v>
      </c>
      <c r="K8430" s="5">
        <f t="shared" si="923"/>
        <v>3.3333333333333335</v>
      </c>
      <c r="L8430">
        <v>3</v>
      </c>
      <c r="M8430">
        <v>5</v>
      </c>
      <c r="N8430">
        <v>4</v>
      </c>
      <c r="Q8430">
        <v>15174.966037885</v>
      </c>
      <c r="R8430">
        <v>15500.39656201399</v>
      </c>
      <c r="S8430">
        <v>9652.0977589312188</v>
      </c>
      <c r="T8430">
        <v>0</v>
      </c>
      <c r="U8430">
        <f t="shared" si="917"/>
        <v>932.36563061199911</v>
      </c>
      <c r="V8430">
        <f t="shared" si="918"/>
        <v>973.05415277069426</v>
      </c>
      <c r="W8430">
        <f t="shared" si="919"/>
        <v>241.84236470380517</v>
      </c>
      <c r="X8430">
        <f t="shared" si="920"/>
        <v>-932.36563061199911</v>
      </c>
      <c r="Y8430">
        <f t="shared" si="921"/>
        <v>-973.05415277069426</v>
      </c>
      <c r="Z8430">
        <f t="shared" si="922"/>
        <v>-241.84236470380517</v>
      </c>
    </row>
    <row r="8431" spans="1:26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46.05461231812</v>
      </c>
      <c r="F8431">
        <v>196</v>
      </c>
      <c r="G8431">
        <v>545</v>
      </c>
      <c r="H8431">
        <v>1152436.7913529361</v>
      </c>
      <c r="I8431">
        <v>6.240057112471229</v>
      </c>
      <c r="J8431">
        <v>2</v>
      </c>
      <c r="K8431" s="5">
        <f t="shared" si="923"/>
        <v>2</v>
      </c>
      <c r="L8431">
        <v>2</v>
      </c>
      <c r="M8431">
        <v>2</v>
      </c>
      <c r="N8431">
        <v>4</v>
      </c>
      <c r="Q8431">
        <v>49647.125764695498</v>
      </c>
      <c r="R8431">
        <v>57575.170648085339</v>
      </c>
      <c r="S8431">
        <v>52624.748498686618</v>
      </c>
      <c r="T8431">
        <v>0</v>
      </c>
      <c r="U8431">
        <f t="shared" si="917"/>
        <v>0</v>
      </c>
      <c r="V8431">
        <f t="shared" si="918"/>
        <v>429.27693070705845</v>
      </c>
      <c r="W8431">
        <f t="shared" si="919"/>
        <v>161.22824313587009</v>
      </c>
      <c r="X8431">
        <f t="shared" si="920"/>
        <v>0</v>
      </c>
      <c r="Y8431">
        <f t="shared" si="921"/>
        <v>-429.27693070705845</v>
      </c>
      <c r="Z8431">
        <f t="shared" si="922"/>
        <v>-161.22824313587009</v>
      </c>
    </row>
    <row r="8432" spans="1:26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29.973878013259998</v>
      </c>
      <c r="F8432">
        <v>168</v>
      </c>
      <c r="G8432">
        <v>443</v>
      </c>
      <c r="H8432">
        <v>460299.21741924051</v>
      </c>
      <c r="I8432">
        <v>5.9257718225096561</v>
      </c>
      <c r="J8432">
        <v>2</v>
      </c>
      <c r="K8432" s="5">
        <f t="shared" si="923"/>
        <v>2.3333333333333335</v>
      </c>
      <c r="L8432">
        <v>2</v>
      </c>
      <c r="M8432">
        <v>2</v>
      </c>
      <c r="N8432">
        <v>3</v>
      </c>
      <c r="Q8432">
        <v>21450.652956414338</v>
      </c>
      <c r="R8432">
        <v>27894.916962545889</v>
      </c>
      <c r="S8432">
        <v>22703.033850653519</v>
      </c>
      <c r="T8432">
        <v>0</v>
      </c>
      <c r="U8432">
        <f t="shared" si="917"/>
        <v>0</v>
      </c>
      <c r="V8432">
        <f t="shared" si="918"/>
        <v>829.61770559706588</v>
      </c>
      <c r="W8432">
        <f t="shared" si="919"/>
        <v>161.22824313586963</v>
      </c>
      <c r="X8432">
        <f t="shared" si="920"/>
        <v>0</v>
      </c>
      <c r="Y8432">
        <f t="shared" si="921"/>
        <v>-829.61770559706588</v>
      </c>
      <c r="Z8432">
        <f t="shared" si="922"/>
        <v>-161.22824313586963</v>
      </c>
    </row>
    <row r="8433" spans="1:26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32.758784436820001</v>
      </c>
      <c r="F8433">
        <v>153</v>
      </c>
      <c r="G8433">
        <v>472</v>
      </c>
      <c r="H8433">
        <v>769918.84200426319</v>
      </c>
      <c r="I8433">
        <v>6.3918374763634356</v>
      </c>
      <c r="J8433">
        <v>2</v>
      </c>
      <c r="K8433" s="5">
        <f t="shared" si="923"/>
        <v>2.6666666666666665</v>
      </c>
      <c r="L8433">
        <v>2</v>
      </c>
      <c r="M8433">
        <v>5</v>
      </c>
      <c r="N8433">
        <v>5</v>
      </c>
      <c r="Q8433">
        <v>27592.287986000028</v>
      </c>
      <c r="R8433">
        <v>34458.41126115599</v>
      </c>
      <c r="S8433">
        <v>29534.337712899131</v>
      </c>
      <c r="T8433">
        <v>0</v>
      </c>
      <c r="U8433">
        <f t="shared" si="917"/>
        <v>0</v>
      </c>
      <c r="V8433">
        <f t="shared" si="918"/>
        <v>570.02299038721458</v>
      </c>
      <c r="W8433">
        <f t="shared" si="919"/>
        <v>161.22824313586975</v>
      </c>
      <c r="X8433">
        <f t="shared" si="920"/>
        <v>0</v>
      </c>
      <c r="Y8433">
        <f t="shared" si="921"/>
        <v>-570.02299038721458</v>
      </c>
      <c r="Z8433">
        <f t="shared" si="922"/>
        <v>-161.22824313586975</v>
      </c>
    </row>
    <row r="8434" spans="1:26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21.457765604959999</v>
      </c>
      <c r="F8434">
        <v>167</v>
      </c>
      <c r="G8434">
        <v>516</v>
      </c>
      <c r="H8434">
        <v>1044614.536158997</v>
      </c>
      <c r="I8434">
        <v>3.455316885367262</v>
      </c>
      <c r="J8434">
        <v>1</v>
      </c>
      <c r="K8434" s="5">
        <f t="shared" si="923"/>
        <v>1</v>
      </c>
      <c r="L8434">
        <v>1</v>
      </c>
      <c r="M8434">
        <v>1</v>
      </c>
      <c r="N8434">
        <v>5</v>
      </c>
      <c r="Q8434">
        <v>164114.42578768439</v>
      </c>
      <c r="R8434">
        <v>171620.61140204981</v>
      </c>
      <c r="S8434">
        <v>166551.55922589879</v>
      </c>
      <c r="T8434">
        <v>0</v>
      </c>
      <c r="U8434">
        <f t="shared" si="917"/>
        <v>0</v>
      </c>
      <c r="V8434">
        <f t="shared" si="918"/>
        <v>248.28536268874956</v>
      </c>
      <c r="W8434">
        <f t="shared" si="919"/>
        <v>80.614121567935328</v>
      </c>
      <c r="X8434">
        <f t="shared" si="920"/>
        <v>0</v>
      </c>
      <c r="Y8434">
        <f t="shared" si="921"/>
        <v>-248.28536268874956</v>
      </c>
      <c r="Z8434">
        <f t="shared" si="922"/>
        <v>-80.614121567935328</v>
      </c>
    </row>
    <row r="8435" spans="1:26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20.41236685594</v>
      </c>
      <c r="F8435">
        <v>119</v>
      </c>
      <c r="G8435">
        <v>295</v>
      </c>
      <c r="H8435">
        <v>319930.1139801009</v>
      </c>
      <c r="I8435">
        <v>6.3987079301433551</v>
      </c>
      <c r="J8435">
        <v>2</v>
      </c>
      <c r="K8435" s="5">
        <f t="shared" si="923"/>
        <v>2</v>
      </c>
      <c r="L8435">
        <v>2</v>
      </c>
      <c r="M8435">
        <v>2</v>
      </c>
      <c r="N8435">
        <v>4</v>
      </c>
      <c r="Q8435">
        <v>12238.591223561391</v>
      </c>
      <c r="R8435">
        <v>16529.918270533872</v>
      </c>
      <c r="S8435">
        <v>13044.719128857339</v>
      </c>
      <c r="T8435">
        <v>0</v>
      </c>
      <c r="U8435">
        <f t="shared" si="917"/>
        <v>0</v>
      </c>
      <c r="V8435">
        <f t="shared" si="918"/>
        <v>858.27958064645895</v>
      </c>
      <c r="W8435">
        <f t="shared" si="919"/>
        <v>161.22824313587029</v>
      </c>
      <c r="X8435">
        <f t="shared" si="920"/>
        <v>0</v>
      </c>
      <c r="Y8435">
        <f t="shared" si="921"/>
        <v>-858.27958064645895</v>
      </c>
      <c r="Z8435">
        <f t="shared" si="922"/>
        <v>-161.22824313587029</v>
      </c>
    </row>
    <row r="8436" spans="1:26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12.337863484770001</v>
      </c>
      <c r="F8436">
        <v>91</v>
      </c>
      <c r="G8436">
        <v>284</v>
      </c>
      <c r="H8436">
        <v>524856.23937978165</v>
      </c>
      <c r="I8436">
        <v>6.1781603561009026</v>
      </c>
      <c r="J8436">
        <v>2</v>
      </c>
      <c r="K8436" s="5">
        <f t="shared" si="923"/>
        <v>2</v>
      </c>
      <c r="L8436">
        <v>2</v>
      </c>
      <c r="M8436">
        <v>2</v>
      </c>
      <c r="N8436">
        <v>4</v>
      </c>
      <c r="Q8436">
        <v>25337.010742711911</v>
      </c>
      <c r="R8436">
        <v>29468.322204882021</v>
      </c>
      <c r="S8436">
        <v>26706.70082028554</v>
      </c>
      <c r="T8436">
        <v>0</v>
      </c>
      <c r="U8436">
        <f t="shared" si="917"/>
        <v>0</v>
      </c>
      <c r="V8436">
        <f t="shared" si="918"/>
        <v>486.30277739378715</v>
      </c>
      <c r="W8436">
        <f t="shared" si="919"/>
        <v>161.2282431358696</v>
      </c>
      <c r="X8436">
        <f t="shared" si="920"/>
        <v>0</v>
      </c>
      <c r="Y8436">
        <f t="shared" si="921"/>
        <v>-486.30277739378715</v>
      </c>
      <c r="Z8436">
        <f t="shared" si="922"/>
        <v>-161.2282431358696</v>
      </c>
    </row>
    <row r="8437" spans="1:26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15.817551931460001</v>
      </c>
      <c r="F8437">
        <v>111</v>
      </c>
      <c r="G8437">
        <v>353</v>
      </c>
      <c r="H8437">
        <v>619873.83337816969</v>
      </c>
      <c r="I8437">
        <v>5.3043832181682307</v>
      </c>
      <c r="J8437">
        <v>1</v>
      </c>
      <c r="K8437" s="5">
        <f t="shared" si="923"/>
        <v>1.6666666666666667</v>
      </c>
      <c r="L8437">
        <v>1</v>
      </c>
      <c r="M8437">
        <v>2</v>
      </c>
      <c r="N8437">
        <v>4</v>
      </c>
      <c r="Q8437">
        <v>32670.398090883591</v>
      </c>
      <c r="R8437">
        <v>37805.443675904891</v>
      </c>
      <c r="S8437">
        <v>33612.460202640032</v>
      </c>
      <c r="T8437">
        <v>0</v>
      </c>
      <c r="U8437">
        <f t="shared" si="917"/>
        <v>0</v>
      </c>
      <c r="V8437">
        <f t="shared" si="918"/>
        <v>439.41602563337216</v>
      </c>
      <c r="W8437">
        <f t="shared" si="919"/>
        <v>80.614121567935356</v>
      </c>
      <c r="X8437">
        <f t="shared" si="920"/>
        <v>0</v>
      </c>
      <c r="Y8437">
        <f t="shared" si="921"/>
        <v>-439.41602563337216</v>
      </c>
      <c r="Z8437">
        <f t="shared" si="922"/>
        <v>-80.614121567935356</v>
      </c>
    </row>
    <row r="8438" spans="1:26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17.898453715079999</v>
      </c>
      <c r="F8438">
        <v>107</v>
      </c>
      <c r="G8438">
        <v>302</v>
      </c>
      <c r="H8438">
        <v>601718.65658157982</v>
      </c>
      <c r="I8438">
        <v>3.6483693894972871</v>
      </c>
      <c r="J8438">
        <v>1</v>
      </c>
      <c r="K8438" s="5">
        <f t="shared" si="923"/>
        <v>1</v>
      </c>
      <c r="L8438">
        <v>1</v>
      </c>
      <c r="M8438">
        <v>1</v>
      </c>
      <c r="N8438">
        <v>5</v>
      </c>
      <c r="Q8438">
        <v>67249.188957108199</v>
      </c>
      <c r="R8438">
        <v>71642.344103500363</v>
      </c>
      <c r="S8438">
        <v>68578.74240284758</v>
      </c>
      <c r="T8438">
        <v>0</v>
      </c>
      <c r="U8438">
        <f t="shared" si="917"/>
        <v>0</v>
      </c>
      <c r="V8438">
        <f t="shared" si="918"/>
        <v>266.36788778439046</v>
      </c>
      <c r="W8438">
        <f t="shared" si="919"/>
        <v>80.614121567934959</v>
      </c>
      <c r="X8438">
        <f t="shared" si="920"/>
        <v>0</v>
      </c>
      <c r="Y8438">
        <f t="shared" si="921"/>
        <v>-266.36788778439046</v>
      </c>
      <c r="Z8438">
        <f t="shared" si="922"/>
        <v>-80.614121567934959</v>
      </c>
    </row>
    <row r="8439" spans="1:26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21.677614684689999</v>
      </c>
      <c r="F8439">
        <v>197</v>
      </c>
      <c r="G8439">
        <v>574</v>
      </c>
      <c r="H8439">
        <v>895615.6347339981</v>
      </c>
      <c r="I8439">
        <v>3.0821508657295529</v>
      </c>
      <c r="J8439">
        <v>1</v>
      </c>
      <c r="K8439" s="5">
        <f t="shared" si="923"/>
        <v>1</v>
      </c>
      <c r="L8439">
        <v>1</v>
      </c>
      <c r="M8439">
        <v>1</v>
      </c>
      <c r="N8439">
        <v>5</v>
      </c>
      <c r="Q8439">
        <v>133161.78604829579</v>
      </c>
      <c r="R8439">
        <v>141511.69020071</v>
      </c>
      <c r="S8439">
        <v>135504.2822725843</v>
      </c>
      <c r="T8439">
        <v>0</v>
      </c>
      <c r="U8439">
        <f t="shared" si="917"/>
        <v>0</v>
      </c>
      <c r="V8439">
        <f t="shared" si="918"/>
        <v>287.3516641965038</v>
      </c>
      <c r="W8439">
        <f t="shared" si="919"/>
        <v>80.614121567935626</v>
      </c>
      <c r="X8439">
        <f t="shared" si="920"/>
        <v>0</v>
      </c>
      <c r="Y8439">
        <f t="shared" si="921"/>
        <v>-287.3516641965038</v>
      </c>
      <c r="Z8439">
        <f t="shared" si="922"/>
        <v>-80.614121567935626</v>
      </c>
    </row>
    <row r="8440" spans="1:26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21.36167311342</v>
      </c>
      <c r="F8440">
        <v>135</v>
      </c>
      <c r="G8440">
        <v>393</v>
      </c>
      <c r="H8440">
        <v>740524.47599532537</v>
      </c>
      <c r="I8440">
        <v>5.3508356844063281</v>
      </c>
      <c r="J8440">
        <v>1</v>
      </c>
      <c r="K8440" s="5">
        <f t="shared" si="923"/>
        <v>1.3333333333333333</v>
      </c>
      <c r="L8440">
        <v>1</v>
      </c>
      <c r="M8440">
        <v>2</v>
      </c>
      <c r="N8440">
        <v>5</v>
      </c>
      <c r="Q8440">
        <v>40775.414760801577</v>
      </c>
      <c r="R8440">
        <v>46492.335199649657</v>
      </c>
      <c r="S8440">
        <v>41891.067224320308</v>
      </c>
      <c r="T8440">
        <v>0</v>
      </c>
      <c r="U8440">
        <f t="shared" si="917"/>
        <v>0</v>
      </c>
      <c r="V8440">
        <f t="shared" si="918"/>
        <v>413.08968009442685</v>
      </c>
      <c r="W8440">
        <f t="shared" si="919"/>
        <v>80.614121567935044</v>
      </c>
      <c r="X8440">
        <f t="shared" si="920"/>
        <v>0</v>
      </c>
      <c r="Y8440">
        <f t="shared" si="921"/>
        <v>-413.08968009442685</v>
      </c>
      <c r="Z8440">
        <f t="shared" si="922"/>
        <v>-80.614121567935044</v>
      </c>
    </row>
    <row r="8441" spans="1:26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27.116376266650001</v>
      </c>
      <c r="F8441">
        <v>143</v>
      </c>
      <c r="G8441">
        <v>421</v>
      </c>
      <c r="H8441">
        <v>932573.24112833908</v>
      </c>
      <c r="I8441">
        <v>5.4467931150954048</v>
      </c>
      <c r="J8441">
        <v>1</v>
      </c>
      <c r="K8441" s="5">
        <f t="shared" si="923"/>
        <v>1.6666666666666667</v>
      </c>
      <c r="L8441">
        <v>2</v>
      </c>
      <c r="M8441">
        <v>2</v>
      </c>
      <c r="N8441">
        <v>5</v>
      </c>
      <c r="Q8441">
        <v>42861.020345681987</v>
      </c>
      <c r="R8441">
        <v>48985.253182208813</v>
      </c>
      <c r="S8441">
        <v>45621.491362029978</v>
      </c>
      <c r="T8441">
        <v>0</v>
      </c>
      <c r="U8441">
        <f t="shared" si="917"/>
        <v>0</v>
      </c>
      <c r="V8441">
        <f t="shared" si="918"/>
        <v>357.69232675897592</v>
      </c>
      <c r="W8441">
        <f t="shared" si="919"/>
        <v>161.22824313587029</v>
      </c>
      <c r="X8441">
        <f t="shared" si="920"/>
        <v>0</v>
      </c>
      <c r="Y8441">
        <f t="shared" si="921"/>
        <v>-357.69232675897592</v>
      </c>
      <c r="Z8441">
        <f t="shared" si="922"/>
        <v>-161.22824313587029</v>
      </c>
    </row>
    <row r="8442" spans="1:26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27.847446316199999</v>
      </c>
      <c r="F8442">
        <v>223</v>
      </c>
      <c r="G8442">
        <v>625</v>
      </c>
      <c r="H8442">
        <v>1256267.3496374059</v>
      </c>
      <c r="I8442">
        <v>2.6100425650367449</v>
      </c>
      <c r="J8442">
        <v>1</v>
      </c>
      <c r="K8442" s="5">
        <f t="shared" si="923"/>
        <v>1</v>
      </c>
      <c r="L8442">
        <v>1</v>
      </c>
      <c r="M8442">
        <v>1</v>
      </c>
      <c r="N8442">
        <v>5</v>
      </c>
      <c r="Q8442">
        <v>268171.07707108819</v>
      </c>
      <c r="R8442">
        <v>277262.87166213151</v>
      </c>
      <c r="S8442">
        <v>272051.20110439381</v>
      </c>
      <c r="T8442">
        <v>0</v>
      </c>
      <c r="U8442">
        <f t="shared" si="917"/>
        <v>0</v>
      </c>
      <c r="V8442">
        <f t="shared" si="918"/>
        <v>188.89268181683656</v>
      </c>
      <c r="W8442">
        <f t="shared" si="919"/>
        <v>80.614121567934873</v>
      </c>
      <c r="X8442">
        <f t="shared" si="920"/>
        <v>0</v>
      </c>
      <c r="Y8442">
        <f t="shared" si="921"/>
        <v>-188.89268181683656</v>
      </c>
      <c r="Z8442">
        <f t="shared" si="922"/>
        <v>-80.614121567934873</v>
      </c>
    </row>
    <row r="8443" spans="1:26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14.40508059617</v>
      </c>
      <c r="F8443">
        <v>114</v>
      </c>
      <c r="G8443">
        <v>332</v>
      </c>
      <c r="H8443">
        <v>664973.89528911898</v>
      </c>
      <c r="I8443">
        <v>4.0226380546739273</v>
      </c>
      <c r="J8443">
        <v>1</v>
      </c>
      <c r="K8443" s="5">
        <f t="shared" si="923"/>
        <v>1</v>
      </c>
      <c r="L8443">
        <v>1</v>
      </c>
      <c r="M8443">
        <v>1</v>
      </c>
      <c r="N8443">
        <v>5</v>
      </c>
      <c r="Q8443">
        <v>67073.341480206815</v>
      </c>
      <c r="R8443">
        <v>71902.902766969069</v>
      </c>
      <c r="S8443">
        <v>68405.956687087164</v>
      </c>
      <c r="T8443">
        <v>0</v>
      </c>
      <c r="U8443">
        <f t="shared" si="917"/>
        <v>0</v>
      </c>
      <c r="V8443">
        <f t="shared" si="918"/>
        <v>292.15548395419421</v>
      </c>
      <c r="W8443">
        <f t="shared" si="919"/>
        <v>80.614121567935442</v>
      </c>
      <c r="X8443">
        <f t="shared" si="920"/>
        <v>0</v>
      </c>
      <c r="Y8443">
        <f t="shared" si="921"/>
        <v>-292.15548395419421</v>
      </c>
      <c r="Z8443">
        <f t="shared" si="922"/>
        <v>-80.614121567935442</v>
      </c>
    </row>
    <row r="8444" spans="1:26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18.415731957386001</v>
      </c>
      <c r="F8444">
        <v>133</v>
      </c>
      <c r="G8444">
        <v>362</v>
      </c>
      <c r="H8444">
        <v>806838.03370024019</v>
      </c>
      <c r="I8444">
        <v>2.5119306747719632</v>
      </c>
      <c r="J8444">
        <v>1</v>
      </c>
      <c r="K8444" s="5">
        <f t="shared" si="923"/>
        <v>1</v>
      </c>
      <c r="L8444">
        <v>1</v>
      </c>
      <c r="M8444">
        <v>1</v>
      </c>
      <c r="N8444">
        <v>5</v>
      </c>
      <c r="Q8444">
        <v>185396.00215362111</v>
      </c>
      <c r="R8444">
        <v>190661.9695807535</v>
      </c>
      <c r="S8444">
        <v>187985.34667604699</v>
      </c>
      <c r="T8444">
        <v>0</v>
      </c>
      <c r="U8444">
        <f t="shared" si="917"/>
        <v>0</v>
      </c>
      <c r="V8444">
        <f t="shared" si="918"/>
        <v>163.94548298498117</v>
      </c>
      <c r="W8444">
        <f t="shared" si="919"/>
        <v>80.614121567932969</v>
      </c>
      <c r="X8444">
        <f t="shared" si="920"/>
        <v>0</v>
      </c>
      <c r="Y8444">
        <f t="shared" si="921"/>
        <v>-163.94548298498117</v>
      </c>
      <c r="Z8444">
        <f t="shared" si="922"/>
        <v>-80.614121567932969</v>
      </c>
    </row>
    <row r="8445" spans="1:26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10.099528309409999</v>
      </c>
      <c r="F8445">
        <v>109</v>
      </c>
      <c r="G8445">
        <v>313</v>
      </c>
      <c r="H8445">
        <v>483245.57567984803</v>
      </c>
      <c r="I8445">
        <v>5.1001794939144638</v>
      </c>
      <c r="J8445">
        <v>1</v>
      </c>
      <c r="K8445" s="5">
        <f t="shared" si="923"/>
        <v>1.3333333333333333</v>
      </c>
      <c r="L8445">
        <v>1</v>
      </c>
      <c r="M8445">
        <v>2</v>
      </c>
      <c r="N8445">
        <v>5</v>
      </c>
      <c r="Q8445">
        <v>29600.34900138529</v>
      </c>
      <c r="R8445">
        <v>34153.519732579807</v>
      </c>
      <c r="S8445">
        <v>30364.17344386824</v>
      </c>
      <c r="T8445">
        <v>0</v>
      </c>
      <c r="U8445">
        <f t="shared" si="917"/>
        <v>0</v>
      </c>
      <c r="V8445">
        <f t="shared" si="918"/>
        <v>480.542174915109</v>
      </c>
      <c r="W8445">
        <f t="shared" si="919"/>
        <v>80.614121567934774</v>
      </c>
      <c r="X8445">
        <f t="shared" si="920"/>
        <v>0</v>
      </c>
      <c r="Y8445">
        <f t="shared" si="921"/>
        <v>-480.542174915109</v>
      </c>
      <c r="Z8445">
        <f t="shared" si="922"/>
        <v>-80.614121567934774</v>
      </c>
    </row>
    <row r="8446" spans="1:26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22.720809466119999</v>
      </c>
      <c r="F8446">
        <v>181</v>
      </c>
      <c r="G8446">
        <v>569</v>
      </c>
      <c r="H8446">
        <v>907985.47246197215</v>
      </c>
      <c r="I8446">
        <v>3.781326574895838</v>
      </c>
      <c r="J8446">
        <v>1</v>
      </c>
      <c r="K8446" s="5">
        <f t="shared" si="923"/>
        <v>1</v>
      </c>
      <c r="L8446">
        <v>1</v>
      </c>
      <c r="M8446">
        <v>1</v>
      </c>
      <c r="N8446">
        <v>5</v>
      </c>
      <c r="Q8446">
        <v>108132.5895272722</v>
      </c>
      <c r="R8446">
        <v>116409.7593229581</v>
      </c>
      <c r="S8446">
        <v>110068.3242438904</v>
      </c>
      <c r="T8446">
        <v>0</v>
      </c>
      <c r="U8446">
        <f t="shared" si="917"/>
        <v>0</v>
      </c>
      <c r="V8446">
        <f t="shared" si="918"/>
        <v>344.704657316674</v>
      </c>
      <c r="W8446">
        <f t="shared" si="919"/>
        <v>80.614121567935385</v>
      </c>
      <c r="X8446">
        <f t="shared" si="920"/>
        <v>0</v>
      </c>
      <c r="Y8446">
        <f t="shared" si="921"/>
        <v>-344.704657316674</v>
      </c>
      <c r="Z8446">
        <f t="shared" si="922"/>
        <v>-80.614121567935385</v>
      </c>
    </row>
    <row r="8447" spans="1:26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10.75965059915</v>
      </c>
      <c r="F8447">
        <v>66</v>
      </c>
      <c r="G8447">
        <v>215</v>
      </c>
      <c r="H8447">
        <v>340280.28457938711</v>
      </c>
      <c r="I8447">
        <v>5.3552001050315567</v>
      </c>
      <c r="J8447">
        <v>1</v>
      </c>
      <c r="K8447" s="5">
        <f t="shared" si="923"/>
        <v>1.6666666666666667</v>
      </c>
      <c r="L8447">
        <v>2</v>
      </c>
      <c r="M8447">
        <v>2</v>
      </c>
      <c r="N8447">
        <v>5</v>
      </c>
      <c r="Q8447">
        <v>17803.741821195468</v>
      </c>
      <c r="R8447">
        <v>20931.319160514391</v>
      </c>
      <c r="S8447">
        <v>18828.218803950251</v>
      </c>
      <c r="T8447">
        <v>0</v>
      </c>
      <c r="U8447">
        <f t="shared" si="917"/>
        <v>0</v>
      </c>
      <c r="V8447">
        <f t="shared" si="918"/>
        <v>492.20607995899138</v>
      </c>
      <c r="W8447">
        <f t="shared" si="919"/>
        <v>161.22824313586938</v>
      </c>
      <c r="X8447">
        <f t="shared" si="920"/>
        <v>0</v>
      </c>
      <c r="Y8447">
        <f t="shared" si="921"/>
        <v>-492.20607995899138</v>
      </c>
      <c r="Z8447">
        <f t="shared" si="922"/>
        <v>-161.22824313586938</v>
      </c>
    </row>
    <row r="8448" spans="1:26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13.88475989124</v>
      </c>
      <c r="F8448">
        <v>80</v>
      </c>
      <c r="G8448">
        <v>223</v>
      </c>
      <c r="H8448">
        <v>493649.83583775099</v>
      </c>
      <c r="I8448">
        <v>4.4258902780143536</v>
      </c>
      <c r="J8448">
        <v>1</v>
      </c>
      <c r="K8448" s="5">
        <f t="shared" si="923"/>
        <v>1.6666666666666667</v>
      </c>
      <c r="L8448">
        <v>1</v>
      </c>
      <c r="M8448">
        <v>2</v>
      </c>
      <c r="N8448">
        <v>4</v>
      </c>
      <c r="Q8448">
        <v>44462.475580357153</v>
      </c>
      <c r="R8448">
        <v>47706.427890441431</v>
      </c>
      <c r="S8448">
        <v>45361.620054767161</v>
      </c>
      <c r="T8448">
        <v>0</v>
      </c>
      <c r="U8448">
        <f t="shared" si="917"/>
        <v>0</v>
      </c>
      <c r="V8448">
        <f t="shared" si="918"/>
        <v>290.84132008631082</v>
      </c>
      <c r="W8448">
        <f t="shared" si="919"/>
        <v>80.614121567935399</v>
      </c>
      <c r="X8448">
        <f t="shared" si="920"/>
        <v>0</v>
      </c>
      <c r="Y8448">
        <f t="shared" si="921"/>
        <v>-290.84132008631082</v>
      </c>
      <c r="Z8448">
        <f t="shared" si="922"/>
        <v>-80.614121567935399</v>
      </c>
    </row>
    <row r="8449" spans="1:26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15.484015832820001</v>
      </c>
      <c r="F8449">
        <v>88</v>
      </c>
      <c r="G8449">
        <v>268</v>
      </c>
      <c r="H8449">
        <v>526453.11379150487</v>
      </c>
      <c r="I8449">
        <v>3.881938716748544</v>
      </c>
      <c r="J8449">
        <v>1</v>
      </c>
      <c r="K8449" s="5">
        <f t="shared" si="923"/>
        <v>1.3333333333333333</v>
      </c>
      <c r="L8449">
        <v>1</v>
      </c>
      <c r="M8449">
        <v>1</v>
      </c>
      <c r="N8449">
        <v>4</v>
      </c>
      <c r="Q8449">
        <v>71831.772873661161</v>
      </c>
      <c r="R8449">
        <v>75730.33439430056</v>
      </c>
      <c r="S8449">
        <v>72925.029578922942</v>
      </c>
      <c r="T8449">
        <v>0</v>
      </c>
      <c r="U8449">
        <f t="shared" si="917"/>
        <v>0</v>
      </c>
      <c r="V8449">
        <f t="shared" si="918"/>
        <v>287.47055549926483</v>
      </c>
      <c r="W8449">
        <f t="shared" si="919"/>
        <v>80.614121567935584</v>
      </c>
      <c r="X8449">
        <f t="shared" si="920"/>
        <v>0</v>
      </c>
      <c r="Y8449">
        <f t="shared" si="921"/>
        <v>-287.47055549926483</v>
      </c>
      <c r="Z8449">
        <f t="shared" si="922"/>
        <v>-80.614121567935584</v>
      </c>
    </row>
    <row r="8450" spans="1:26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20.12700194584</v>
      </c>
      <c r="F8450">
        <v>118</v>
      </c>
      <c r="G8450">
        <v>343</v>
      </c>
      <c r="H8450">
        <v>829671.31254835357</v>
      </c>
      <c r="I8450">
        <v>5.009557091446653</v>
      </c>
      <c r="J8450">
        <v>1</v>
      </c>
      <c r="K8450" s="5">
        <f t="shared" si="923"/>
        <v>1</v>
      </c>
      <c r="L8450">
        <v>1</v>
      </c>
      <c r="M8450">
        <v>1</v>
      </c>
      <c r="N8450">
        <v>5</v>
      </c>
      <c r="Q8450">
        <v>57055.532735167319</v>
      </c>
      <c r="R8450">
        <v>62045.10960673193</v>
      </c>
      <c r="S8450">
        <v>58390.645257697463</v>
      </c>
      <c r="T8450">
        <v>0</v>
      </c>
      <c r="U8450">
        <f t="shared" ref="U8450:U8513" si="924">(Q8450-D8450)/B8450*10000</f>
        <v>0</v>
      </c>
      <c r="V8450">
        <f t="shared" ref="V8450:V8513" si="925">(R8450-D8450)/B8450*10000</f>
        <v>301.27075411936642</v>
      </c>
      <c r="W8450">
        <f t="shared" ref="W8450:W8513" si="926">(S8450-D8450)/B8450*10000</f>
        <v>80.614121567934916</v>
      </c>
      <c r="X8450">
        <f t="shared" ref="X8450:X8513" si="927">T8450-U8450</f>
        <v>0</v>
      </c>
      <c r="Y8450">
        <f t="shared" ref="Y8450:Y8513" si="928">T8450-V8450</f>
        <v>-301.27075411936642</v>
      </c>
      <c r="Z8450">
        <f t="shared" ref="Z8450:Z8513" si="929">T8450-W8450</f>
        <v>-80.614121567934916</v>
      </c>
    </row>
    <row r="8451" spans="1:26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18.162268374380002</v>
      </c>
      <c r="F8451">
        <v>118</v>
      </c>
      <c r="G8451">
        <v>357</v>
      </c>
      <c r="H8451">
        <v>752335.81728054211</v>
      </c>
      <c r="I8451">
        <v>6.0617863423138134</v>
      </c>
      <c r="J8451">
        <v>2</v>
      </c>
      <c r="K8451" s="5">
        <f t="shared" ref="K8451:K8514" si="930">IF(L8451=0,0,AVERAGE(L8451,M8451,(6-N8451)))</f>
        <v>2</v>
      </c>
      <c r="L8451">
        <v>2</v>
      </c>
      <c r="M8451">
        <v>2</v>
      </c>
      <c r="N8451">
        <v>4</v>
      </c>
      <c r="Q8451">
        <v>30189.143059312559</v>
      </c>
      <c r="R8451">
        <v>35382.376129716533</v>
      </c>
      <c r="S8451">
        <v>32190.166771112192</v>
      </c>
      <c r="T8451">
        <v>0</v>
      </c>
      <c r="U8451">
        <f t="shared" si="924"/>
        <v>0</v>
      </c>
      <c r="V8451">
        <f t="shared" si="925"/>
        <v>418.43374428747177</v>
      </c>
      <c r="W8451">
        <f t="shared" si="926"/>
        <v>161.22824313587054</v>
      </c>
      <c r="X8451">
        <f t="shared" si="927"/>
        <v>0</v>
      </c>
      <c r="Y8451">
        <f t="shared" si="928"/>
        <v>-418.43374428747177</v>
      </c>
      <c r="Z8451">
        <f t="shared" si="929"/>
        <v>-161.22824313587054</v>
      </c>
    </row>
    <row r="8452" spans="1:26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23.518325354960002</v>
      </c>
      <c r="F8452">
        <v>135</v>
      </c>
      <c r="G8452">
        <v>402</v>
      </c>
      <c r="H8452">
        <v>918229.97026442341</v>
      </c>
      <c r="I8452">
        <v>5.8595129555799232</v>
      </c>
      <c r="J8452">
        <v>1</v>
      </c>
      <c r="K8452" s="5">
        <f t="shared" si="930"/>
        <v>1.3333333333333333</v>
      </c>
      <c r="L8452">
        <v>2</v>
      </c>
      <c r="M8452">
        <v>1</v>
      </c>
      <c r="N8452">
        <v>5</v>
      </c>
      <c r="Q8452">
        <v>42188.804203209831</v>
      </c>
      <c r="R8452">
        <v>48036.646484168938</v>
      </c>
      <c r="S8452">
        <v>44715.37264025808</v>
      </c>
      <c r="T8452">
        <v>0</v>
      </c>
      <c r="U8452">
        <f t="shared" si="924"/>
        <v>0</v>
      </c>
      <c r="V8452">
        <f t="shared" si="925"/>
        <v>373.16912665789465</v>
      </c>
      <c r="W8452">
        <f t="shared" si="926"/>
        <v>161.22824313587026</v>
      </c>
      <c r="X8452">
        <f t="shared" si="927"/>
        <v>0</v>
      </c>
      <c r="Y8452">
        <f t="shared" si="928"/>
        <v>-373.16912665789465</v>
      </c>
      <c r="Z8452">
        <f t="shared" si="929"/>
        <v>-161.22824313587026</v>
      </c>
    </row>
    <row r="8453" spans="1:26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29.55905454949</v>
      </c>
      <c r="F8453">
        <v>145</v>
      </c>
      <c r="G8453">
        <v>462</v>
      </c>
      <c r="H8453">
        <v>930600.99408641481</v>
      </c>
      <c r="I8453">
        <v>5.9272234314874286</v>
      </c>
      <c r="J8453">
        <v>1</v>
      </c>
      <c r="K8453" s="5">
        <f t="shared" si="930"/>
        <v>1.6666666666666667</v>
      </c>
      <c r="L8453">
        <v>2</v>
      </c>
      <c r="M8453">
        <v>2</v>
      </c>
      <c r="N8453">
        <v>5</v>
      </c>
      <c r="Q8453">
        <v>45372.147031182918</v>
      </c>
      <c r="R8453">
        <v>52092.801592882177</v>
      </c>
      <c r="S8453">
        <v>47903.50366167516</v>
      </c>
      <c r="T8453">
        <v>0</v>
      </c>
      <c r="U8453">
        <f t="shared" si="924"/>
        <v>0</v>
      </c>
      <c r="V8453">
        <f t="shared" si="925"/>
        <v>428.05478874588118</v>
      </c>
      <c r="W8453">
        <f t="shared" si="926"/>
        <v>161.22824313587009</v>
      </c>
      <c r="X8453">
        <f t="shared" si="927"/>
        <v>0</v>
      </c>
      <c r="Y8453">
        <f t="shared" si="928"/>
        <v>-428.05478874588118</v>
      </c>
      <c r="Z8453">
        <f t="shared" si="929"/>
        <v>-161.22824313587009</v>
      </c>
    </row>
    <row r="8454" spans="1:26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21.793071184159999</v>
      </c>
      <c r="F8454">
        <v>135</v>
      </c>
      <c r="G8454">
        <v>442</v>
      </c>
      <c r="H8454">
        <v>754641.42767944443</v>
      </c>
      <c r="I8454">
        <v>4.1915280090367961</v>
      </c>
      <c r="J8454">
        <v>1</v>
      </c>
      <c r="K8454" s="5">
        <f t="shared" si="930"/>
        <v>1</v>
      </c>
      <c r="L8454">
        <v>1</v>
      </c>
      <c r="M8454">
        <v>1</v>
      </c>
      <c r="N8454">
        <v>5</v>
      </c>
      <c r="Q8454">
        <v>86758.265761565155</v>
      </c>
      <c r="R8454">
        <v>93187.982896351037</v>
      </c>
      <c r="S8454">
        <v>88209.639953983598</v>
      </c>
      <c r="T8454">
        <v>0</v>
      </c>
      <c r="U8454">
        <f t="shared" si="924"/>
        <v>0</v>
      </c>
      <c r="V8454">
        <f t="shared" si="925"/>
        <v>357.12774931416527</v>
      </c>
      <c r="W8454">
        <f t="shared" si="926"/>
        <v>80.614121567934873</v>
      </c>
      <c r="X8454">
        <f t="shared" si="927"/>
        <v>0</v>
      </c>
      <c r="Y8454">
        <f t="shared" si="928"/>
        <v>-357.12774931416527</v>
      </c>
      <c r="Z8454">
        <f t="shared" si="929"/>
        <v>-80.614121567934873</v>
      </c>
    </row>
    <row r="8455" spans="1:26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13.30718301143</v>
      </c>
      <c r="F8455">
        <v>86</v>
      </c>
      <c r="G8455">
        <v>265</v>
      </c>
      <c r="H8455">
        <v>614250.21015621943</v>
      </c>
      <c r="I8455">
        <v>6.6546748676680458</v>
      </c>
      <c r="J8455">
        <v>2</v>
      </c>
      <c r="K8455" s="5">
        <f t="shared" si="930"/>
        <v>2</v>
      </c>
      <c r="L8455">
        <v>2</v>
      </c>
      <c r="M8455">
        <v>2</v>
      </c>
      <c r="N8455">
        <v>4</v>
      </c>
      <c r="Q8455">
        <v>22237.022791337818</v>
      </c>
      <c r="R8455">
        <v>26091.94369794022</v>
      </c>
      <c r="S8455">
        <v>23725.216943549349</v>
      </c>
      <c r="T8455">
        <v>0</v>
      </c>
      <c r="U8455">
        <f t="shared" si="924"/>
        <v>0</v>
      </c>
      <c r="V8455">
        <f t="shared" si="925"/>
        <v>417.63510780876811</v>
      </c>
      <c r="W8455">
        <f t="shared" si="926"/>
        <v>161.22824313587012</v>
      </c>
      <c r="X8455">
        <f t="shared" si="927"/>
        <v>0</v>
      </c>
      <c r="Y8455">
        <f t="shared" si="928"/>
        <v>-417.63510780876811</v>
      </c>
      <c r="Z8455">
        <f t="shared" si="929"/>
        <v>-161.22824313587012</v>
      </c>
    </row>
    <row r="8456" spans="1:26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10.773740486239999</v>
      </c>
      <c r="F8456">
        <v>80</v>
      </c>
      <c r="G8456">
        <v>246</v>
      </c>
      <c r="H8456">
        <v>481914.43378448789</v>
      </c>
      <c r="I8456">
        <v>5.4310600412326293</v>
      </c>
      <c r="J8456">
        <v>1</v>
      </c>
      <c r="K8456" s="5">
        <f t="shared" si="930"/>
        <v>1.6666666666666667</v>
      </c>
      <c r="L8456">
        <v>2</v>
      </c>
      <c r="M8456">
        <v>2</v>
      </c>
      <c r="N8456">
        <v>5</v>
      </c>
      <c r="Q8456">
        <v>21065.504158924308</v>
      </c>
      <c r="R8456">
        <v>24644.034509958979</v>
      </c>
      <c r="S8456">
        <v>22496.131272434479</v>
      </c>
      <c r="T8456">
        <v>0</v>
      </c>
      <c r="U8456">
        <f t="shared" si="924"/>
        <v>0</v>
      </c>
      <c r="V8456">
        <f t="shared" si="925"/>
        <v>403.29178446093198</v>
      </c>
      <c r="W8456">
        <f t="shared" si="926"/>
        <v>161.22824313587023</v>
      </c>
      <c r="X8456">
        <f t="shared" si="927"/>
        <v>0</v>
      </c>
      <c r="Y8456">
        <f t="shared" si="928"/>
        <v>-403.29178446093198</v>
      </c>
      <c r="Z8456">
        <f t="shared" si="929"/>
        <v>-161.22824313587023</v>
      </c>
    </row>
    <row r="8457" spans="1:26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26.836524985810001</v>
      </c>
      <c r="F8457">
        <v>107</v>
      </c>
      <c r="G8457">
        <v>276</v>
      </c>
      <c r="H8457">
        <v>129848.1313482336</v>
      </c>
      <c r="I8457">
        <v>6.5752423252393148</v>
      </c>
      <c r="J8457">
        <v>2</v>
      </c>
      <c r="K8457" s="5">
        <f t="shared" si="930"/>
        <v>2.6666666666666665</v>
      </c>
      <c r="L8457">
        <v>2</v>
      </c>
      <c r="M8457">
        <v>3</v>
      </c>
      <c r="N8457">
        <v>3</v>
      </c>
      <c r="Q8457">
        <v>4668.8941724666875</v>
      </c>
      <c r="R8457">
        <v>8683.8306638714475</v>
      </c>
      <c r="S8457">
        <v>4987.288309993618</v>
      </c>
      <c r="T8457">
        <v>0</v>
      </c>
      <c r="U8457">
        <f t="shared" si="924"/>
        <v>0</v>
      </c>
      <c r="V8457">
        <f t="shared" si="925"/>
        <v>2033.0812678877671</v>
      </c>
      <c r="W8457">
        <f t="shared" si="926"/>
        <v>161.22824313587014</v>
      </c>
      <c r="X8457">
        <f t="shared" si="927"/>
        <v>0</v>
      </c>
      <c r="Y8457">
        <f t="shared" si="928"/>
        <v>-2033.0812678877671</v>
      </c>
      <c r="Z8457">
        <f t="shared" si="929"/>
        <v>-161.22824313587014</v>
      </c>
    </row>
    <row r="8458" spans="1:26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11.719201377479999</v>
      </c>
      <c r="F8458">
        <v>62</v>
      </c>
      <c r="G8458">
        <v>189</v>
      </c>
      <c r="H8458">
        <v>385437.670946453</v>
      </c>
      <c r="I8458">
        <v>5.9017055774593112</v>
      </c>
      <c r="J8458">
        <v>1</v>
      </c>
      <c r="K8458" s="5">
        <f t="shared" si="930"/>
        <v>1.6666666666666667</v>
      </c>
      <c r="L8458">
        <v>2</v>
      </c>
      <c r="M8458">
        <v>2</v>
      </c>
      <c r="N8458">
        <v>5</v>
      </c>
      <c r="Q8458">
        <v>18791.088979929449</v>
      </c>
      <c r="R8458">
        <v>21540.44766426097</v>
      </c>
      <c r="S8458">
        <v>19844.063204235481</v>
      </c>
      <c r="T8458">
        <v>0</v>
      </c>
      <c r="U8458">
        <f t="shared" si="924"/>
        <v>0</v>
      </c>
      <c r="V8458">
        <f t="shared" si="925"/>
        <v>420.97352451078177</v>
      </c>
      <c r="W8458">
        <f t="shared" si="926"/>
        <v>161.22824313586952</v>
      </c>
      <c r="X8458">
        <f t="shared" si="927"/>
        <v>0</v>
      </c>
      <c r="Y8458">
        <f t="shared" si="928"/>
        <v>-420.97352451078177</v>
      </c>
      <c r="Z8458">
        <f t="shared" si="929"/>
        <v>-161.22824313586952</v>
      </c>
    </row>
    <row r="8459" spans="1:26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25.242543535429999</v>
      </c>
      <c r="F8459">
        <v>157</v>
      </c>
      <c r="G8459">
        <v>451</v>
      </c>
      <c r="H8459">
        <v>790072.05425888672</v>
      </c>
      <c r="I8459">
        <v>4.5069854664427274</v>
      </c>
      <c r="J8459">
        <v>1</v>
      </c>
      <c r="K8459" s="5">
        <f t="shared" si="930"/>
        <v>1</v>
      </c>
      <c r="L8459">
        <v>1</v>
      </c>
      <c r="M8459">
        <v>1</v>
      </c>
      <c r="N8459">
        <v>5</v>
      </c>
      <c r="Q8459">
        <v>65599.95538504349</v>
      </c>
      <c r="R8459">
        <v>72160.594361940384</v>
      </c>
      <c r="S8459">
        <v>67013.116468070541</v>
      </c>
      <c r="T8459">
        <v>0</v>
      </c>
      <c r="U8459">
        <f t="shared" si="924"/>
        <v>0</v>
      </c>
      <c r="V8459">
        <f t="shared" si="925"/>
        <v>374.25326411764297</v>
      </c>
      <c r="W8459">
        <f t="shared" si="926"/>
        <v>80.61412156793476</v>
      </c>
      <c r="X8459">
        <f t="shared" si="927"/>
        <v>0</v>
      </c>
      <c r="Y8459">
        <f t="shared" si="928"/>
        <v>-374.25326411764297</v>
      </c>
      <c r="Z8459">
        <f t="shared" si="929"/>
        <v>-80.61412156793476</v>
      </c>
    </row>
    <row r="8460" spans="1:26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18.888717969889999</v>
      </c>
      <c r="F8460">
        <v>114</v>
      </c>
      <c r="G8460">
        <v>327</v>
      </c>
      <c r="H8460">
        <v>575189.55351797061</v>
      </c>
      <c r="I8460">
        <v>4.3884255061793844</v>
      </c>
      <c r="J8460">
        <v>1</v>
      </c>
      <c r="K8460" s="5">
        <f t="shared" si="930"/>
        <v>1.6666666666666667</v>
      </c>
      <c r="L8460">
        <v>1</v>
      </c>
      <c r="M8460">
        <v>3</v>
      </c>
      <c r="N8460">
        <v>5</v>
      </c>
      <c r="Q8460">
        <v>47145.999072448118</v>
      </c>
      <c r="R8460">
        <v>51902.826002482012</v>
      </c>
      <c r="S8460">
        <v>48202.605833269561</v>
      </c>
      <c r="T8460">
        <v>0</v>
      </c>
      <c r="U8460">
        <f t="shared" si="924"/>
        <v>0</v>
      </c>
      <c r="V8460">
        <f t="shared" si="925"/>
        <v>362.92350061934007</v>
      </c>
      <c r="W8460">
        <f t="shared" si="926"/>
        <v>80.614121567935143</v>
      </c>
      <c r="X8460">
        <f t="shared" si="927"/>
        <v>0</v>
      </c>
      <c r="Y8460">
        <f t="shared" si="928"/>
        <v>-362.92350061934007</v>
      </c>
      <c r="Z8460">
        <f t="shared" si="929"/>
        <v>-80.614121567935143</v>
      </c>
    </row>
    <row r="8461" spans="1:26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13.096709125329999</v>
      </c>
      <c r="F8461">
        <v>117</v>
      </c>
      <c r="G8461">
        <v>337</v>
      </c>
      <c r="H8461">
        <v>459547.85509777803</v>
      </c>
      <c r="I8461">
        <v>4.0854254161233197</v>
      </c>
      <c r="J8461">
        <v>1</v>
      </c>
      <c r="K8461" s="5">
        <f t="shared" si="930"/>
        <v>1.3333333333333333</v>
      </c>
      <c r="L8461">
        <v>1</v>
      </c>
      <c r="M8461">
        <v>2</v>
      </c>
      <c r="N8461">
        <v>5</v>
      </c>
      <c r="Q8461">
        <v>40048.786838121487</v>
      </c>
      <c r="R8461">
        <v>44951.08248161208</v>
      </c>
      <c r="S8461">
        <v>40955.57237166549</v>
      </c>
      <c r="T8461">
        <v>0</v>
      </c>
      <c r="U8461">
        <f t="shared" si="924"/>
        <v>0</v>
      </c>
      <c r="V8461">
        <f t="shared" si="925"/>
        <v>435.81888147439474</v>
      </c>
      <c r="W8461">
        <f t="shared" si="926"/>
        <v>80.614121567935214</v>
      </c>
      <c r="X8461">
        <f t="shared" si="927"/>
        <v>0</v>
      </c>
      <c r="Y8461">
        <f t="shared" si="928"/>
        <v>-435.81888147439474</v>
      </c>
      <c r="Z8461">
        <f t="shared" si="929"/>
        <v>-80.614121567935214</v>
      </c>
    </row>
    <row r="8462" spans="1:26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18.345343006429999</v>
      </c>
      <c r="F8462">
        <v>125</v>
      </c>
      <c r="G8462">
        <v>385</v>
      </c>
      <c r="H8462">
        <v>645453.72821682168</v>
      </c>
      <c r="I8462">
        <v>4.6254316076384274</v>
      </c>
      <c r="J8462">
        <v>1</v>
      </c>
      <c r="K8462" s="5">
        <f t="shared" si="930"/>
        <v>1</v>
      </c>
      <c r="L8462">
        <v>1</v>
      </c>
      <c r="M8462">
        <v>1</v>
      </c>
      <c r="N8462">
        <v>5</v>
      </c>
      <c r="Q8462">
        <v>39312.015161650648</v>
      </c>
      <c r="R8462">
        <v>44912.560629733372</v>
      </c>
      <c r="S8462">
        <v>40436.941216702922</v>
      </c>
      <c r="T8462">
        <v>0</v>
      </c>
      <c r="U8462">
        <f t="shared" si="924"/>
        <v>0</v>
      </c>
      <c r="V8462">
        <f t="shared" si="925"/>
        <v>401.34464943990457</v>
      </c>
      <c r="W8462">
        <f t="shared" si="926"/>
        <v>80.614121567935271</v>
      </c>
      <c r="X8462">
        <f t="shared" si="927"/>
        <v>0</v>
      </c>
      <c r="Y8462">
        <f t="shared" si="928"/>
        <v>-401.34464943990457</v>
      </c>
      <c r="Z8462">
        <f t="shared" si="929"/>
        <v>-80.614121567935271</v>
      </c>
    </row>
    <row r="8463" spans="1:26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64.963849548539997</v>
      </c>
      <c r="F8463">
        <v>71</v>
      </c>
      <c r="G8463">
        <v>233</v>
      </c>
      <c r="H8463">
        <v>1019055.64985569</v>
      </c>
      <c r="I8463">
        <v>5.9800677199785834</v>
      </c>
      <c r="J8463">
        <v>2</v>
      </c>
      <c r="K8463" s="5">
        <f t="shared" si="930"/>
        <v>2.3333333333333335</v>
      </c>
      <c r="L8463">
        <v>2</v>
      </c>
      <c r="M8463">
        <v>4</v>
      </c>
      <c r="N8463">
        <v>5</v>
      </c>
      <c r="Q8463">
        <v>34936.293106640609</v>
      </c>
      <c r="R8463">
        <v>38325.714130181586</v>
      </c>
      <c r="S8463">
        <v>37683.762864131982</v>
      </c>
      <c r="T8463">
        <v>0</v>
      </c>
      <c r="U8463">
        <f t="shared" si="924"/>
        <v>0</v>
      </c>
      <c r="V8463">
        <f t="shared" si="925"/>
        <v>198.89951304587231</v>
      </c>
      <c r="W8463">
        <f t="shared" si="926"/>
        <v>161.22824313587029</v>
      </c>
      <c r="X8463">
        <f t="shared" si="927"/>
        <v>0</v>
      </c>
      <c r="Y8463">
        <f t="shared" si="928"/>
        <v>-198.89951304587231</v>
      </c>
      <c r="Z8463">
        <f t="shared" si="929"/>
        <v>-161.22824313587029</v>
      </c>
    </row>
    <row r="8464" spans="1:26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16.17195727188</v>
      </c>
      <c r="F8464">
        <v>112</v>
      </c>
      <c r="G8464">
        <v>320</v>
      </c>
      <c r="H8464">
        <v>620037.23491005844</v>
      </c>
      <c r="I8464">
        <v>5.3827900190280724</v>
      </c>
      <c r="J8464">
        <v>1</v>
      </c>
      <c r="K8464" s="5">
        <f t="shared" si="930"/>
        <v>1.6666666666666667</v>
      </c>
      <c r="L8464">
        <v>2</v>
      </c>
      <c r="M8464">
        <v>2</v>
      </c>
      <c r="N8464">
        <v>5</v>
      </c>
      <c r="Q8464">
        <v>25364.052091250549</v>
      </c>
      <c r="R8464">
        <v>30019.05092186476</v>
      </c>
      <c r="S8464">
        <v>27221.221211910801</v>
      </c>
      <c r="T8464">
        <v>0</v>
      </c>
      <c r="U8464">
        <f t="shared" si="924"/>
        <v>0</v>
      </c>
      <c r="V8464">
        <f t="shared" si="925"/>
        <v>404.11897597814811</v>
      </c>
      <c r="W8464">
        <f t="shared" si="926"/>
        <v>161.22824313587003</v>
      </c>
      <c r="X8464">
        <f t="shared" si="927"/>
        <v>0</v>
      </c>
      <c r="Y8464">
        <f t="shared" si="928"/>
        <v>-404.11897597814811</v>
      </c>
      <c r="Z8464">
        <f t="shared" si="929"/>
        <v>-161.22824313587003</v>
      </c>
    </row>
    <row r="8465" spans="1:26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20.950990514570002</v>
      </c>
      <c r="F8465">
        <v>122</v>
      </c>
      <c r="G8465">
        <v>337</v>
      </c>
      <c r="H8465">
        <v>836378.41353363579</v>
      </c>
      <c r="I8465">
        <v>5.2035456582666137</v>
      </c>
      <c r="J8465">
        <v>1</v>
      </c>
      <c r="K8465" s="5">
        <f t="shared" si="930"/>
        <v>1.3333333333333333</v>
      </c>
      <c r="L8465">
        <v>1</v>
      </c>
      <c r="M8465">
        <v>2</v>
      </c>
      <c r="N8465">
        <v>5</v>
      </c>
      <c r="Q8465">
        <v>44718.224684504123</v>
      </c>
      <c r="R8465">
        <v>49620.520327994724</v>
      </c>
      <c r="S8465">
        <v>46013.95485645494</v>
      </c>
      <c r="T8465">
        <v>0</v>
      </c>
      <c r="U8465">
        <f t="shared" si="924"/>
        <v>0</v>
      </c>
      <c r="V8465">
        <f t="shared" si="925"/>
        <v>304.99734089800205</v>
      </c>
      <c r="W8465">
        <f t="shared" si="926"/>
        <v>80.6141215679352</v>
      </c>
      <c r="X8465">
        <f t="shared" si="927"/>
        <v>0</v>
      </c>
      <c r="Y8465">
        <f t="shared" si="928"/>
        <v>-304.99734089800205</v>
      </c>
      <c r="Z8465">
        <f t="shared" si="929"/>
        <v>-80.6141215679352</v>
      </c>
    </row>
    <row r="8466" spans="1:26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18.229785546620001</v>
      </c>
      <c r="F8466">
        <v>174</v>
      </c>
      <c r="G8466">
        <v>531</v>
      </c>
      <c r="H8466">
        <v>878504.13075862825</v>
      </c>
      <c r="I8466">
        <v>4.5774822486249658</v>
      </c>
      <c r="J8466">
        <v>1</v>
      </c>
      <c r="K8466" s="5">
        <f t="shared" si="930"/>
        <v>1.6666666666666667</v>
      </c>
      <c r="L8466">
        <v>1</v>
      </c>
      <c r="M8466">
        <v>2</v>
      </c>
      <c r="N8466">
        <v>4</v>
      </c>
      <c r="Q8466">
        <v>50392.143302346703</v>
      </c>
      <c r="R8466">
        <v>58116.531986897156</v>
      </c>
      <c r="S8466">
        <v>51939.278494759143</v>
      </c>
      <c r="T8466">
        <v>0</v>
      </c>
      <c r="U8466">
        <f t="shared" si="924"/>
        <v>0</v>
      </c>
      <c r="V8466">
        <f t="shared" si="925"/>
        <v>402.48247955847171</v>
      </c>
      <c r="W8466">
        <f t="shared" si="926"/>
        <v>80.614121567935001</v>
      </c>
      <c r="X8466">
        <f t="shared" si="927"/>
        <v>0</v>
      </c>
      <c r="Y8466">
        <f t="shared" si="928"/>
        <v>-402.48247955847171</v>
      </c>
      <c r="Z8466">
        <f t="shared" si="929"/>
        <v>-80.614121567935001</v>
      </c>
    </row>
    <row r="8467" spans="1:26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14.553410710630001</v>
      </c>
      <c r="F8467">
        <v>128</v>
      </c>
      <c r="G8467">
        <v>307</v>
      </c>
      <c r="H8467">
        <v>506923.14940584957</v>
      </c>
      <c r="I8467">
        <v>4.765371358844952</v>
      </c>
      <c r="J8467">
        <v>1</v>
      </c>
      <c r="K8467" s="5">
        <f t="shared" si="930"/>
        <v>1</v>
      </c>
      <c r="L8467">
        <v>1</v>
      </c>
      <c r="M8467">
        <v>1</v>
      </c>
      <c r="N8467">
        <v>5</v>
      </c>
      <c r="Q8467">
        <v>31109.655090153141</v>
      </c>
      <c r="R8467">
        <v>35575.544593273647</v>
      </c>
      <c r="S8467">
        <v>31967.199262779999</v>
      </c>
      <c r="T8467">
        <v>0</v>
      </c>
      <c r="U8467">
        <f t="shared" si="924"/>
        <v>-6.839821788260878E-13</v>
      </c>
      <c r="V8467">
        <f t="shared" si="925"/>
        <v>419.81949245916923</v>
      </c>
      <c r="W8467">
        <f t="shared" si="926"/>
        <v>80.614121567935442</v>
      </c>
      <c r="X8467">
        <f t="shared" si="927"/>
        <v>6.839821788260878E-13</v>
      </c>
      <c r="Y8467">
        <f t="shared" si="928"/>
        <v>-419.81949245916923</v>
      </c>
      <c r="Z8467">
        <f t="shared" si="929"/>
        <v>-80.614121567935442</v>
      </c>
    </row>
    <row r="8468" spans="1:26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16.976756986320002</v>
      </c>
      <c r="F8468">
        <v>139</v>
      </c>
      <c r="G8468">
        <v>418</v>
      </c>
      <c r="H8468">
        <v>641314.76137991436</v>
      </c>
      <c r="I8468">
        <v>4.2298571930213793</v>
      </c>
      <c r="J8468">
        <v>1</v>
      </c>
      <c r="K8468" s="5">
        <f t="shared" si="930"/>
        <v>1</v>
      </c>
      <c r="L8468">
        <v>1</v>
      </c>
      <c r="M8468">
        <v>1</v>
      </c>
      <c r="N8468">
        <v>5</v>
      </c>
      <c r="Q8468">
        <v>62394.433573700073</v>
      </c>
      <c r="R8468">
        <v>68475.02579618989</v>
      </c>
      <c r="S8468">
        <v>63616.674036628399</v>
      </c>
      <c r="T8468">
        <v>0</v>
      </c>
      <c r="U8468">
        <f t="shared" si="924"/>
        <v>0</v>
      </c>
      <c r="V8468">
        <f t="shared" si="925"/>
        <v>401.05168786052423</v>
      </c>
      <c r="W8468">
        <f t="shared" si="926"/>
        <v>80.61412156793493</v>
      </c>
      <c r="X8468">
        <f t="shared" si="927"/>
        <v>0</v>
      </c>
      <c r="Y8468">
        <f t="shared" si="928"/>
        <v>-401.05168786052423</v>
      </c>
      <c r="Z8468">
        <f t="shared" si="929"/>
        <v>-80.61412156793493</v>
      </c>
    </row>
    <row r="8469" spans="1:26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0.27881071562399989</v>
      </c>
      <c r="F8469">
        <v>0</v>
      </c>
      <c r="G8469">
        <v>3</v>
      </c>
      <c r="H8469">
        <v>408672.33784331719</v>
      </c>
      <c r="I8469">
        <v>0.18391293975119799</v>
      </c>
      <c r="J8469">
        <v>1</v>
      </c>
      <c r="K8469" s="5">
        <f t="shared" si="930"/>
        <v>1</v>
      </c>
      <c r="L8469">
        <v>1</v>
      </c>
      <c r="M8469">
        <v>1</v>
      </c>
      <c r="N8469">
        <v>5</v>
      </c>
      <c r="Q8469">
        <v>1978257.9891097951</v>
      </c>
      <c r="R8469">
        <v>1978301.629723832</v>
      </c>
      <c r="S8469">
        <v>1996171.2265192571</v>
      </c>
      <c r="T8469">
        <v>0</v>
      </c>
      <c r="U8469">
        <f t="shared" si="924"/>
        <v>0</v>
      </c>
      <c r="V8469">
        <f t="shared" si="925"/>
        <v>0.1963938558316983</v>
      </c>
      <c r="W8469">
        <f t="shared" si="926"/>
        <v>80.614121567933807</v>
      </c>
      <c r="X8469">
        <f t="shared" si="927"/>
        <v>0</v>
      </c>
      <c r="Y8469">
        <f t="shared" si="928"/>
        <v>-0.1963938558316983</v>
      </c>
      <c r="Z8469">
        <f t="shared" si="929"/>
        <v>-80.614121567933807</v>
      </c>
    </row>
    <row r="8470" spans="1:26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1.135235668522</v>
      </c>
      <c r="F8470">
        <v>0</v>
      </c>
      <c r="G8470">
        <v>0</v>
      </c>
      <c r="H8470">
        <v>184237.13285099951</v>
      </c>
      <c r="I8470">
        <v>0.411094761420773</v>
      </c>
      <c r="J8470">
        <v>0</v>
      </c>
      <c r="K8470" s="5">
        <f t="shared" si="930"/>
        <v>0</v>
      </c>
      <c r="L8470">
        <v>0</v>
      </c>
      <c r="M8470">
        <v>0</v>
      </c>
      <c r="N8470">
        <v>0</v>
      </c>
      <c r="Q8470">
        <v>62892.071021490483</v>
      </c>
      <c r="R8470">
        <v>62892.071021490483</v>
      </c>
      <c r="S8470">
        <v>62892.071021490483</v>
      </c>
      <c r="T8470">
        <v>0</v>
      </c>
      <c r="U8470">
        <f t="shared" si="924"/>
        <v>0</v>
      </c>
      <c r="V8470">
        <f t="shared" si="925"/>
        <v>0</v>
      </c>
      <c r="W8470">
        <f t="shared" si="926"/>
        <v>0</v>
      </c>
      <c r="X8470">
        <f t="shared" si="927"/>
        <v>0</v>
      </c>
      <c r="Y8470">
        <f t="shared" si="928"/>
        <v>0</v>
      </c>
      <c r="Z8470">
        <f t="shared" si="929"/>
        <v>0</v>
      </c>
    </row>
    <row r="8471" spans="1:26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9.1524092590800006</v>
      </c>
      <c r="F8471">
        <v>96</v>
      </c>
      <c r="G8471">
        <v>261</v>
      </c>
      <c r="H8471">
        <v>485810.62280765572</v>
      </c>
      <c r="I8471">
        <v>4.6039192171996577</v>
      </c>
      <c r="J8471">
        <v>1</v>
      </c>
      <c r="K8471" s="5">
        <f t="shared" si="930"/>
        <v>1.3333333333333333</v>
      </c>
      <c r="L8471">
        <v>1</v>
      </c>
      <c r="M8471">
        <v>2</v>
      </c>
      <c r="N8471">
        <v>5</v>
      </c>
      <c r="Q8471">
        <v>25847.76571835217</v>
      </c>
      <c r="R8471">
        <v>29644.49913957189</v>
      </c>
      <c r="S8471">
        <v>26698.414801413881</v>
      </c>
      <c r="T8471">
        <v>0</v>
      </c>
      <c r="U8471">
        <f t="shared" si="924"/>
        <v>0</v>
      </c>
      <c r="V8471">
        <f t="shared" si="925"/>
        <v>359.80798154465992</v>
      </c>
      <c r="W8471">
        <f t="shared" si="926"/>
        <v>80.61412156793547</v>
      </c>
      <c r="X8471">
        <f t="shared" si="927"/>
        <v>0</v>
      </c>
      <c r="Y8471">
        <f t="shared" si="928"/>
        <v>-359.80798154465992</v>
      </c>
      <c r="Z8471">
        <f t="shared" si="929"/>
        <v>-80.61412156793547</v>
      </c>
    </row>
    <row r="8472" spans="1:26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10.984481109921999</v>
      </c>
      <c r="F8472">
        <v>172</v>
      </c>
      <c r="G8472">
        <v>508</v>
      </c>
      <c r="H8472">
        <v>691326.93385070551</v>
      </c>
      <c r="I8472">
        <v>1.6291784726920699</v>
      </c>
      <c r="J8472">
        <v>1</v>
      </c>
      <c r="K8472" s="5">
        <f t="shared" si="930"/>
        <v>1</v>
      </c>
      <c r="L8472">
        <v>1</v>
      </c>
      <c r="M8472">
        <v>1</v>
      </c>
      <c r="N8472">
        <v>5</v>
      </c>
      <c r="Q8472">
        <v>266130.22010101262</v>
      </c>
      <c r="R8472">
        <v>273520.03074461268</v>
      </c>
      <c r="S8472">
        <v>269551.0063698453</v>
      </c>
      <c r="T8472">
        <v>0</v>
      </c>
      <c r="U8472">
        <f t="shared" si="924"/>
        <v>0</v>
      </c>
      <c r="V8472">
        <f t="shared" si="925"/>
        <v>174.1480018833447</v>
      </c>
      <c r="W8472">
        <f t="shared" si="926"/>
        <v>80.614121567934802</v>
      </c>
      <c r="X8472">
        <f t="shared" si="927"/>
        <v>0</v>
      </c>
      <c r="Y8472">
        <f t="shared" si="928"/>
        <v>-174.1480018833447</v>
      </c>
      <c r="Z8472">
        <f t="shared" si="929"/>
        <v>-80.614121567934802</v>
      </c>
    </row>
    <row r="8473" spans="1:26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17.596990678449998</v>
      </c>
      <c r="F8473">
        <v>170</v>
      </c>
      <c r="G8473">
        <v>512</v>
      </c>
      <c r="H8473">
        <v>2264206.379280414</v>
      </c>
      <c r="I8473">
        <v>3.2521165914753558</v>
      </c>
      <c r="J8473">
        <v>1</v>
      </c>
      <c r="K8473" s="5">
        <f t="shared" si="930"/>
        <v>1</v>
      </c>
      <c r="L8473">
        <v>1</v>
      </c>
      <c r="M8473">
        <v>1</v>
      </c>
      <c r="N8473">
        <v>5</v>
      </c>
      <c r="Q8473">
        <v>285318.57014222228</v>
      </c>
      <c r="R8473">
        <v>292766.56827120512</v>
      </c>
      <c r="S8473">
        <v>290931.13055265328</v>
      </c>
      <c r="T8473">
        <v>0</v>
      </c>
      <c r="U8473">
        <f t="shared" si="924"/>
        <v>0</v>
      </c>
      <c r="V8473">
        <f t="shared" si="925"/>
        <v>106.97681320127899</v>
      </c>
      <c r="W8473">
        <f t="shared" si="926"/>
        <v>80.614121567934447</v>
      </c>
      <c r="X8473">
        <f t="shared" si="927"/>
        <v>0</v>
      </c>
      <c r="Y8473">
        <f t="shared" si="928"/>
        <v>-106.97681320127899</v>
      </c>
      <c r="Z8473">
        <f t="shared" si="929"/>
        <v>-80.614121567934447</v>
      </c>
    </row>
    <row r="8474" spans="1:26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15.33658370387</v>
      </c>
      <c r="F8474">
        <v>128</v>
      </c>
      <c r="G8474">
        <v>345</v>
      </c>
      <c r="H8474">
        <v>729451.30011410278</v>
      </c>
      <c r="I8474">
        <v>5.0971484917991354</v>
      </c>
      <c r="J8474">
        <v>1</v>
      </c>
      <c r="K8474" s="5">
        <f t="shared" si="930"/>
        <v>1.3333333333333333</v>
      </c>
      <c r="L8474">
        <v>1</v>
      </c>
      <c r="M8474">
        <v>2</v>
      </c>
      <c r="N8474">
        <v>5</v>
      </c>
      <c r="Q8474">
        <v>45798.717613368441</v>
      </c>
      <c r="R8474">
        <v>50817.388227624382</v>
      </c>
      <c r="S8474">
        <v>46952.383744145227</v>
      </c>
      <c r="T8474">
        <v>0</v>
      </c>
      <c r="U8474">
        <f t="shared" si="924"/>
        <v>0</v>
      </c>
      <c r="V8474">
        <f t="shared" si="925"/>
        <v>350.68700745738437</v>
      </c>
      <c r="W8474">
        <f t="shared" si="926"/>
        <v>80.614121567934831</v>
      </c>
      <c r="X8474">
        <f t="shared" si="927"/>
        <v>0</v>
      </c>
      <c r="Y8474">
        <f t="shared" si="928"/>
        <v>-350.68700745738437</v>
      </c>
      <c r="Z8474">
        <f t="shared" si="929"/>
        <v>-80.614121567934831</v>
      </c>
    </row>
    <row r="8475" spans="1:26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21.571789456120001</v>
      </c>
      <c r="F8475">
        <v>239</v>
      </c>
      <c r="G8475">
        <v>458</v>
      </c>
      <c r="H8475">
        <v>820833.32117638504</v>
      </c>
      <c r="I8475">
        <v>4.5790188799503708</v>
      </c>
      <c r="J8475">
        <v>2</v>
      </c>
      <c r="K8475" s="5">
        <f t="shared" si="930"/>
        <v>2</v>
      </c>
      <c r="L8475">
        <v>1</v>
      </c>
      <c r="M8475">
        <v>3</v>
      </c>
      <c r="N8475">
        <v>4</v>
      </c>
      <c r="Q8475">
        <v>67446.205031113874</v>
      </c>
      <c r="R8475">
        <v>74108.672107430451</v>
      </c>
      <c r="S8475">
        <v>68891.290951813164</v>
      </c>
      <c r="T8475">
        <v>0</v>
      </c>
      <c r="U8475">
        <f t="shared" si="924"/>
        <v>0</v>
      </c>
      <c r="V8475">
        <f t="shared" si="925"/>
        <v>371.66574190457021</v>
      </c>
      <c r="W8475">
        <f t="shared" si="926"/>
        <v>80.614121567935214</v>
      </c>
      <c r="X8475">
        <f t="shared" si="927"/>
        <v>0</v>
      </c>
      <c r="Y8475">
        <f t="shared" si="928"/>
        <v>-371.66574190457021</v>
      </c>
      <c r="Z8475">
        <f t="shared" si="929"/>
        <v>-80.614121567935214</v>
      </c>
    </row>
    <row r="8476" spans="1:26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27.80378873642</v>
      </c>
      <c r="F8476">
        <v>261</v>
      </c>
      <c r="G8476">
        <v>679</v>
      </c>
      <c r="H8476">
        <v>1115693.3871230311</v>
      </c>
      <c r="I8476">
        <v>4.6604136694703833</v>
      </c>
      <c r="J8476">
        <v>1</v>
      </c>
      <c r="K8476" s="5">
        <f t="shared" si="930"/>
        <v>1.6666666666666667</v>
      </c>
      <c r="L8476">
        <v>1</v>
      </c>
      <c r="M8476">
        <v>2</v>
      </c>
      <c r="N8476">
        <v>4</v>
      </c>
      <c r="Q8476">
        <v>79664.405238297506</v>
      </c>
      <c r="R8476">
        <v>89541.730882007032</v>
      </c>
      <c r="S8476">
        <v>81594.290624465342</v>
      </c>
      <c r="T8476">
        <v>0</v>
      </c>
      <c r="U8476">
        <f t="shared" si="924"/>
        <v>0</v>
      </c>
      <c r="V8476">
        <f t="shared" si="925"/>
        <v>412.59026878751325</v>
      </c>
      <c r="W8476">
        <f t="shared" si="926"/>
        <v>80.614121567934973</v>
      </c>
      <c r="X8476">
        <f t="shared" si="927"/>
        <v>0</v>
      </c>
      <c r="Y8476">
        <f t="shared" si="928"/>
        <v>-412.59026878751325</v>
      </c>
      <c r="Z8476">
        <f t="shared" si="929"/>
        <v>-80.614121567934973</v>
      </c>
    </row>
    <row r="8477" spans="1:26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18.448563825810002</v>
      </c>
      <c r="F8477">
        <v>138</v>
      </c>
      <c r="G8477">
        <v>390</v>
      </c>
      <c r="H8477">
        <v>801244.04666232853</v>
      </c>
      <c r="I8477">
        <v>4.7059850241088181</v>
      </c>
      <c r="J8477">
        <v>1</v>
      </c>
      <c r="K8477" s="5">
        <f t="shared" si="930"/>
        <v>1</v>
      </c>
      <c r="L8477">
        <v>1</v>
      </c>
      <c r="M8477">
        <v>1</v>
      </c>
      <c r="N8477">
        <v>5</v>
      </c>
      <c r="Q8477">
        <v>62336.708527927389</v>
      </c>
      <c r="R8477">
        <v>68009.988352738452</v>
      </c>
      <c r="S8477">
        <v>63709.249763233449</v>
      </c>
      <c r="T8477">
        <v>0</v>
      </c>
      <c r="U8477">
        <f t="shared" si="924"/>
        <v>0</v>
      </c>
      <c r="V8477">
        <f t="shared" si="925"/>
        <v>333.21146040778211</v>
      </c>
      <c r="W8477">
        <f t="shared" si="926"/>
        <v>80.614121567935285</v>
      </c>
      <c r="X8477">
        <f t="shared" si="927"/>
        <v>0</v>
      </c>
      <c r="Y8477">
        <f t="shared" si="928"/>
        <v>-333.21146040778211</v>
      </c>
      <c r="Z8477">
        <f t="shared" si="929"/>
        <v>-80.614121567935285</v>
      </c>
    </row>
    <row r="8478" spans="1:26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21.790840039430002</v>
      </c>
      <c r="F8478">
        <v>149</v>
      </c>
      <c r="G8478">
        <v>371</v>
      </c>
      <c r="H8478">
        <v>530275.1682809575</v>
      </c>
      <c r="I8478">
        <v>4.3668365842397803</v>
      </c>
      <c r="J8478">
        <v>1</v>
      </c>
      <c r="K8478" s="5">
        <f t="shared" si="930"/>
        <v>1.3333333333333333</v>
      </c>
      <c r="L8478">
        <v>1</v>
      </c>
      <c r="M8478">
        <v>2</v>
      </c>
      <c r="N8478">
        <v>5</v>
      </c>
      <c r="Q8478">
        <v>41470.929567882456</v>
      </c>
      <c r="R8478">
        <v>46867.8188371258</v>
      </c>
      <c r="S8478">
        <v>42449.845679250982</v>
      </c>
      <c r="T8478">
        <v>0</v>
      </c>
      <c r="U8478">
        <f t="shared" si="924"/>
        <v>0</v>
      </c>
      <c r="V8478">
        <f t="shared" si="925"/>
        <v>444.43592518999804</v>
      </c>
      <c r="W8478">
        <f t="shared" si="926"/>
        <v>80.614121567934845</v>
      </c>
      <c r="X8478">
        <f t="shared" si="927"/>
        <v>0</v>
      </c>
      <c r="Y8478">
        <f t="shared" si="928"/>
        <v>-444.43592518999804</v>
      </c>
      <c r="Z8478">
        <f t="shared" si="929"/>
        <v>-80.614121567934845</v>
      </c>
    </row>
    <row r="8479" spans="1:26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20.092106538429999</v>
      </c>
      <c r="F8479">
        <v>172</v>
      </c>
      <c r="G8479">
        <v>491</v>
      </c>
      <c r="H8479">
        <v>968055.29810118431</v>
      </c>
      <c r="I8479">
        <v>4.9854431013756999</v>
      </c>
      <c r="J8479">
        <v>1</v>
      </c>
      <c r="K8479" s="5">
        <f t="shared" si="930"/>
        <v>1.6666666666666667</v>
      </c>
      <c r="L8479">
        <v>1</v>
      </c>
      <c r="M8479">
        <v>3</v>
      </c>
      <c r="N8479">
        <v>5</v>
      </c>
      <c r="Q8479">
        <v>51626.117521801272</v>
      </c>
      <c r="R8479">
        <v>58768.631352524942</v>
      </c>
      <c r="S8479">
        <v>53191.453358531173</v>
      </c>
      <c r="T8479">
        <v>0</v>
      </c>
      <c r="U8479">
        <f t="shared" si="924"/>
        <v>0</v>
      </c>
      <c r="V8479">
        <f t="shared" si="925"/>
        <v>367.836386761244</v>
      </c>
      <c r="W8479">
        <f t="shared" si="926"/>
        <v>80.614121567935015</v>
      </c>
      <c r="X8479">
        <f t="shared" si="927"/>
        <v>0</v>
      </c>
      <c r="Y8479">
        <f t="shared" si="928"/>
        <v>-367.836386761244</v>
      </c>
      <c r="Z8479">
        <f t="shared" si="929"/>
        <v>-80.614121567935015</v>
      </c>
    </row>
    <row r="8480" spans="1:26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20.195276196769999</v>
      </c>
      <c r="F8480">
        <v>191</v>
      </c>
      <c r="G8480">
        <v>597</v>
      </c>
      <c r="H8480">
        <v>868812.57168307644</v>
      </c>
      <c r="I8480">
        <v>4.0229075782786907</v>
      </c>
      <c r="J8480">
        <v>1</v>
      </c>
      <c r="K8480" s="5">
        <f t="shared" si="930"/>
        <v>1.3333333333333333</v>
      </c>
      <c r="L8480">
        <v>1</v>
      </c>
      <c r="M8480">
        <v>2</v>
      </c>
      <c r="N8480">
        <v>5</v>
      </c>
      <c r="Q8480">
        <v>84997.431154591322</v>
      </c>
      <c r="R8480">
        <v>93681.913347955953</v>
      </c>
      <c r="S8480">
        <v>86738.424724803481</v>
      </c>
      <c r="T8480">
        <v>0</v>
      </c>
      <c r="U8480">
        <f t="shared" si="924"/>
        <v>0</v>
      </c>
      <c r="V8480">
        <f t="shared" si="925"/>
        <v>402.12204988508284</v>
      </c>
      <c r="W8480">
        <f t="shared" si="926"/>
        <v>80.614121567934873</v>
      </c>
      <c r="X8480">
        <f t="shared" si="927"/>
        <v>0</v>
      </c>
      <c r="Y8480">
        <f t="shared" si="928"/>
        <v>-402.12204988508284</v>
      </c>
      <c r="Z8480">
        <f t="shared" si="929"/>
        <v>-80.614121567934873</v>
      </c>
    </row>
    <row r="8481" spans="1:26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15.22976975369</v>
      </c>
      <c r="F8481">
        <v>160</v>
      </c>
      <c r="G8481">
        <v>442</v>
      </c>
      <c r="H8481">
        <v>650319.17392134783</v>
      </c>
      <c r="I8481">
        <v>3.151415511524152</v>
      </c>
      <c r="J8481">
        <v>1</v>
      </c>
      <c r="K8481" s="5">
        <f t="shared" si="930"/>
        <v>1</v>
      </c>
      <c r="L8481">
        <v>1</v>
      </c>
      <c r="M8481">
        <v>1</v>
      </c>
      <c r="N8481">
        <v>5</v>
      </c>
      <c r="Q8481">
        <v>96235.265229818004</v>
      </c>
      <c r="R8481">
        <v>102664.9823646039</v>
      </c>
      <c r="S8481">
        <v>97898.800512701084</v>
      </c>
      <c r="T8481">
        <v>0</v>
      </c>
      <c r="U8481">
        <f t="shared" si="924"/>
        <v>0</v>
      </c>
      <c r="V8481">
        <f t="shared" si="925"/>
        <v>311.58100707834205</v>
      </c>
      <c r="W8481">
        <f t="shared" si="926"/>
        <v>80.614121567934973</v>
      </c>
      <c r="X8481">
        <f t="shared" si="927"/>
        <v>0</v>
      </c>
      <c r="Y8481">
        <f t="shared" si="928"/>
        <v>-311.58100707834205</v>
      </c>
      <c r="Z8481">
        <f t="shared" si="929"/>
        <v>-80.614121567934973</v>
      </c>
    </row>
    <row r="8482" spans="1:26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13.562805835340001</v>
      </c>
      <c r="F8482">
        <v>172</v>
      </c>
      <c r="G8482">
        <v>511</v>
      </c>
      <c r="H8482">
        <v>677487.20954503003</v>
      </c>
      <c r="I8482">
        <v>3.4141256289155901</v>
      </c>
      <c r="J8482">
        <v>1</v>
      </c>
      <c r="K8482" s="5">
        <f t="shared" si="930"/>
        <v>1</v>
      </c>
      <c r="L8482">
        <v>1</v>
      </c>
      <c r="M8482">
        <v>1</v>
      </c>
      <c r="N8482">
        <v>5</v>
      </c>
      <c r="Q8482">
        <v>85769.356813794235</v>
      </c>
      <c r="R8482">
        <v>93202.808071431296</v>
      </c>
      <c r="S8482">
        <v>87369.035390599602</v>
      </c>
      <c r="T8482">
        <v>0</v>
      </c>
      <c r="U8482">
        <f t="shared" si="924"/>
        <v>0</v>
      </c>
      <c r="V8482">
        <f t="shared" si="925"/>
        <v>374.60096799520005</v>
      </c>
      <c r="W8482">
        <f t="shared" si="926"/>
        <v>80.614121567935129</v>
      </c>
      <c r="X8482">
        <f t="shared" si="927"/>
        <v>0</v>
      </c>
      <c r="Y8482">
        <f t="shared" si="928"/>
        <v>-374.60096799520005</v>
      </c>
      <c r="Z8482">
        <f t="shared" si="929"/>
        <v>-80.614121567935129</v>
      </c>
    </row>
    <row r="8483" spans="1:26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19.605042733649999</v>
      </c>
      <c r="F8483">
        <v>126</v>
      </c>
      <c r="G8483">
        <v>278</v>
      </c>
      <c r="H8483">
        <v>446377.95777811261</v>
      </c>
      <c r="I8483">
        <v>6.8707614714725889</v>
      </c>
      <c r="J8483">
        <v>2</v>
      </c>
      <c r="K8483" s="5">
        <f t="shared" si="930"/>
        <v>2.6666666666666665</v>
      </c>
      <c r="L8483">
        <v>2</v>
      </c>
      <c r="M8483">
        <v>3</v>
      </c>
      <c r="N8483">
        <v>3</v>
      </c>
      <c r="Q8483">
        <v>12326.484320268841</v>
      </c>
      <c r="R8483">
        <v>11595.66955377197</v>
      </c>
      <c r="S8483">
        <v>8599.10304267014</v>
      </c>
      <c r="T8483">
        <v>0</v>
      </c>
      <c r="U8483">
        <f t="shared" si="924"/>
        <v>734.95611713505468</v>
      </c>
      <c r="V8483">
        <f t="shared" si="925"/>
        <v>622.46727549458262</v>
      </c>
      <c r="W8483">
        <f t="shared" si="926"/>
        <v>161.22824313587009</v>
      </c>
      <c r="X8483">
        <f t="shared" si="927"/>
        <v>-734.95611713505468</v>
      </c>
      <c r="Y8483">
        <f t="shared" si="928"/>
        <v>-622.46727549458262</v>
      </c>
      <c r="Z8483">
        <f t="shared" si="929"/>
        <v>-161.22824313587009</v>
      </c>
    </row>
    <row r="8484" spans="1:26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23.377251438870001</v>
      </c>
      <c r="F8484">
        <v>158</v>
      </c>
      <c r="G8484">
        <v>229</v>
      </c>
      <c r="H8484">
        <v>261883.0797406038</v>
      </c>
      <c r="I8484">
        <v>5.6581226719280826</v>
      </c>
      <c r="J8484">
        <v>3</v>
      </c>
      <c r="K8484" s="5">
        <f t="shared" si="930"/>
        <v>3.3333333333333335</v>
      </c>
      <c r="L8484">
        <v>2</v>
      </c>
      <c r="M8484">
        <v>5</v>
      </c>
      <c r="N8484">
        <v>3</v>
      </c>
      <c r="Q8484">
        <v>8781.656368081347</v>
      </c>
      <c r="R8484">
        <v>11828.25561611488</v>
      </c>
      <c r="S8484">
        <v>9243.2580877036235</v>
      </c>
      <c r="T8484">
        <v>0</v>
      </c>
      <c r="U8484">
        <f t="shared" si="924"/>
        <v>61.496746248679649</v>
      </c>
      <c r="V8484">
        <f t="shared" si="925"/>
        <v>719.73065332858437</v>
      </c>
      <c r="W8484">
        <f t="shared" si="926"/>
        <v>161.22824313587031</v>
      </c>
      <c r="X8484">
        <f t="shared" si="927"/>
        <v>-61.496746248679649</v>
      </c>
      <c r="Y8484">
        <f t="shared" si="928"/>
        <v>-719.73065332858437</v>
      </c>
      <c r="Z8484">
        <f t="shared" si="929"/>
        <v>-161.22824313587031</v>
      </c>
    </row>
    <row r="8485" spans="1:26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25.050873006940002</v>
      </c>
      <c r="F8485">
        <v>208</v>
      </c>
      <c r="G8485">
        <v>680</v>
      </c>
      <c r="H8485">
        <v>1306243.150664862</v>
      </c>
      <c r="I8485">
        <v>4.1046259440756661</v>
      </c>
      <c r="J8485">
        <v>1</v>
      </c>
      <c r="K8485" s="5">
        <f t="shared" si="930"/>
        <v>1</v>
      </c>
      <c r="L8485">
        <v>1</v>
      </c>
      <c r="M8485">
        <v>1</v>
      </c>
      <c r="N8485">
        <v>5</v>
      </c>
      <c r="Q8485">
        <v>110588.6720299088</v>
      </c>
      <c r="R8485">
        <v>120480.544544964</v>
      </c>
      <c r="S8485">
        <v>113154.1102837152</v>
      </c>
      <c r="T8485">
        <v>0</v>
      </c>
      <c r="U8485">
        <f t="shared" si="924"/>
        <v>0</v>
      </c>
      <c r="V8485">
        <f t="shared" si="925"/>
        <v>310.83368008565941</v>
      </c>
      <c r="W8485">
        <f t="shared" si="926"/>
        <v>80.614121567934561</v>
      </c>
      <c r="X8485">
        <f t="shared" si="927"/>
        <v>0</v>
      </c>
      <c r="Y8485">
        <f t="shared" si="928"/>
        <v>-310.83368008565941</v>
      </c>
      <c r="Z8485">
        <f t="shared" si="929"/>
        <v>-80.614121567934561</v>
      </c>
    </row>
    <row r="8486" spans="1:26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43.126825834290003</v>
      </c>
      <c r="F8486">
        <v>282</v>
      </c>
      <c r="G8486">
        <v>737</v>
      </c>
      <c r="H8486">
        <v>1292590.218574292</v>
      </c>
      <c r="I8486">
        <v>4.7838343836782222</v>
      </c>
      <c r="J8486">
        <v>2</v>
      </c>
      <c r="K8486" s="5">
        <f t="shared" si="930"/>
        <v>2.6666666666666665</v>
      </c>
      <c r="L8486">
        <v>2</v>
      </c>
      <c r="M8486">
        <v>4</v>
      </c>
      <c r="N8486">
        <v>4</v>
      </c>
      <c r="Q8486">
        <v>81811.069368147961</v>
      </c>
      <c r="R8486">
        <v>92532.113549906324</v>
      </c>
      <c r="S8486">
        <v>86167.450323692377</v>
      </c>
      <c r="T8486">
        <v>0</v>
      </c>
      <c r="U8486">
        <f t="shared" si="924"/>
        <v>0</v>
      </c>
      <c r="V8486">
        <f t="shared" si="925"/>
        <v>396.78236032296928</v>
      </c>
      <c r="W8486">
        <f t="shared" si="926"/>
        <v>161.2282431358704</v>
      </c>
      <c r="X8486">
        <f t="shared" si="927"/>
        <v>0</v>
      </c>
      <c r="Y8486">
        <f t="shared" si="928"/>
        <v>-396.78236032296928</v>
      </c>
      <c r="Z8486">
        <f t="shared" si="929"/>
        <v>-161.2282431358704</v>
      </c>
    </row>
    <row r="8487" spans="1:26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9.4095617457699987</v>
      </c>
      <c r="F8487">
        <v>114</v>
      </c>
      <c r="G8487">
        <v>470</v>
      </c>
      <c r="H8487">
        <v>818311.62941723911</v>
      </c>
      <c r="I8487">
        <v>4.6559524792835134</v>
      </c>
      <c r="J8487">
        <v>2</v>
      </c>
      <c r="K8487" s="5">
        <f t="shared" si="930"/>
        <v>2.3333333333333335</v>
      </c>
      <c r="L8487">
        <v>1</v>
      </c>
      <c r="M8487">
        <v>5</v>
      </c>
      <c r="N8487">
        <v>5</v>
      </c>
      <c r="Q8487">
        <v>61543.304088244557</v>
      </c>
      <c r="R8487">
        <v>68380.333620709178</v>
      </c>
      <c r="S8487">
        <v>62960.145721998677</v>
      </c>
      <c r="T8487">
        <v>0</v>
      </c>
      <c r="U8487">
        <f t="shared" si="924"/>
        <v>0</v>
      </c>
      <c r="V8487">
        <f t="shared" si="925"/>
        <v>389.00687046673227</v>
      </c>
      <c r="W8487">
        <f t="shared" si="926"/>
        <v>80.614121567934646</v>
      </c>
      <c r="X8487">
        <f t="shared" si="927"/>
        <v>0</v>
      </c>
      <c r="Y8487">
        <f t="shared" si="928"/>
        <v>-389.00687046673227</v>
      </c>
      <c r="Z8487">
        <f t="shared" si="929"/>
        <v>-80.614121567934646</v>
      </c>
    </row>
    <row r="8488" spans="1:26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29.838338668390001</v>
      </c>
      <c r="F8488">
        <v>151</v>
      </c>
      <c r="G8488">
        <v>462</v>
      </c>
      <c r="H8488">
        <v>1212137.7275806691</v>
      </c>
      <c r="I8488">
        <v>2.7274405697572059</v>
      </c>
      <c r="J8488">
        <v>1</v>
      </c>
      <c r="K8488" s="5">
        <f t="shared" si="930"/>
        <v>1</v>
      </c>
      <c r="L8488">
        <v>1</v>
      </c>
      <c r="M8488">
        <v>1</v>
      </c>
      <c r="N8488">
        <v>5</v>
      </c>
      <c r="Q8488">
        <v>231699.62722417689</v>
      </c>
      <c r="R8488">
        <v>238420.2817858762</v>
      </c>
      <c r="S8488">
        <v>235282.30540282431</v>
      </c>
      <c r="T8488">
        <v>0</v>
      </c>
      <c r="U8488">
        <f t="shared" si="924"/>
        <v>0</v>
      </c>
      <c r="V8488">
        <f t="shared" si="925"/>
        <v>151.22197329414149</v>
      </c>
      <c r="W8488">
        <f t="shared" si="926"/>
        <v>80.614121567934717</v>
      </c>
      <c r="X8488">
        <f t="shared" si="927"/>
        <v>0</v>
      </c>
      <c r="Y8488">
        <f t="shared" si="928"/>
        <v>-151.22197329414149</v>
      </c>
      <c r="Z8488">
        <f t="shared" si="929"/>
        <v>-80.614121567934717</v>
      </c>
    </row>
    <row r="8489" spans="1:26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25.46330666906</v>
      </c>
      <c r="F8489">
        <v>165</v>
      </c>
      <c r="G8489">
        <v>510</v>
      </c>
      <c r="H8489">
        <v>1325336.7096388789</v>
      </c>
      <c r="I8489">
        <v>3.6367748124216628</v>
      </c>
      <c r="J8489">
        <v>1</v>
      </c>
      <c r="K8489" s="5">
        <f t="shared" si="930"/>
        <v>1</v>
      </c>
      <c r="L8489">
        <v>1</v>
      </c>
      <c r="M8489">
        <v>1</v>
      </c>
      <c r="N8489">
        <v>5</v>
      </c>
      <c r="Q8489">
        <v>148287.3434693976</v>
      </c>
      <c r="R8489">
        <v>155706.247855689</v>
      </c>
      <c r="S8489">
        <v>151225.13478560321</v>
      </c>
      <c r="T8489">
        <v>0</v>
      </c>
      <c r="U8489">
        <f t="shared" si="924"/>
        <v>0</v>
      </c>
      <c r="V8489">
        <f t="shared" si="925"/>
        <v>203.57758456098878</v>
      </c>
      <c r="W8489">
        <f t="shared" si="926"/>
        <v>80.614121567935612</v>
      </c>
      <c r="X8489">
        <f t="shared" si="927"/>
        <v>0</v>
      </c>
      <c r="Y8489">
        <f t="shared" si="928"/>
        <v>-203.57758456098878</v>
      </c>
      <c r="Z8489">
        <f t="shared" si="929"/>
        <v>-80.614121567935612</v>
      </c>
    </row>
    <row r="8490" spans="1:26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33.380921826780003</v>
      </c>
      <c r="F8490">
        <v>182</v>
      </c>
      <c r="G8490">
        <v>472</v>
      </c>
      <c r="H8490">
        <v>1200831.020015043</v>
      </c>
      <c r="I8490">
        <v>5.268717606041565</v>
      </c>
      <c r="J8490">
        <v>1</v>
      </c>
      <c r="K8490" s="5">
        <f t="shared" si="930"/>
        <v>1.6666666666666667</v>
      </c>
      <c r="L8490">
        <v>2</v>
      </c>
      <c r="M8490">
        <v>2</v>
      </c>
      <c r="N8490">
        <v>5</v>
      </c>
      <c r="Q8490">
        <v>64152.282952595902</v>
      </c>
      <c r="R8490">
        <v>71018.406227751868</v>
      </c>
      <c r="S8490">
        <v>67826.95087251009</v>
      </c>
      <c r="T8490">
        <v>0</v>
      </c>
      <c r="U8490">
        <f t="shared" si="924"/>
        <v>0</v>
      </c>
      <c r="V8490">
        <f t="shared" si="925"/>
        <v>301.25524725879291</v>
      </c>
      <c r="W8490">
        <f t="shared" si="926"/>
        <v>161.22824313587009</v>
      </c>
      <c r="X8490">
        <f t="shared" si="927"/>
        <v>0</v>
      </c>
      <c r="Y8490">
        <f t="shared" si="928"/>
        <v>-301.25524725879291</v>
      </c>
      <c r="Z8490">
        <f t="shared" si="929"/>
        <v>-161.22824313587009</v>
      </c>
    </row>
    <row r="8491" spans="1:26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22.14769158496</v>
      </c>
      <c r="F8491">
        <v>171</v>
      </c>
      <c r="G8491">
        <v>464</v>
      </c>
      <c r="H8491">
        <v>645190.37912236887</v>
      </c>
      <c r="I8491">
        <v>4.4064830130423793</v>
      </c>
      <c r="J8491">
        <v>1</v>
      </c>
      <c r="K8491" s="5">
        <f t="shared" si="930"/>
        <v>1</v>
      </c>
      <c r="L8491">
        <v>1</v>
      </c>
      <c r="M8491">
        <v>1</v>
      </c>
      <c r="N8491">
        <v>5</v>
      </c>
      <c r="Q8491">
        <v>51297.711561188909</v>
      </c>
      <c r="R8491">
        <v>58047.459865579527</v>
      </c>
      <c r="S8491">
        <v>52478.050972530989</v>
      </c>
      <c r="T8491">
        <v>0</v>
      </c>
      <c r="U8491">
        <f t="shared" si="924"/>
        <v>-4.9692904091545302E-13</v>
      </c>
      <c r="V8491">
        <f t="shared" si="925"/>
        <v>460.99030934197702</v>
      </c>
      <c r="W8491">
        <f t="shared" si="926"/>
        <v>80.614121567935214</v>
      </c>
      <c r="X8491">
        <f t="shared" si="927"/>
        <v>4.9692904091545302E-13</v>
      </c>
      <c r="Y8491">
        <f t="shared" si="928"/>
        <v>-460.99030934197702</v>
      </c>
      <c r="Z8491">
        <f t="shared" si="929"/>
        <v>-80.614121567935214</v>
      </c>
    </row>
    <row r="8492" spans="1:26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25.20594453635</v>
      </c>
      <c r="F8492">
        <v>145</v>
      </c>
      <c r="G8492">
        <v>405</v>
      </c>
      <c r="H8492">
        <v>706901.77438419277</v>
      </c>
      <c r="I8492">
        <v>3.771937593163956</v>
      </c>
      <c r="J8492">
        <v>1</v>
      </c>
      <c r="K8492" s="5">
        <f t="shared" si="930"/>
        <v>1</v>
      </c>
      <c r="L8492">
        <v>1</v>
      </c>
      <c r="M8492">
        <v>1</v>
      </c>
      <c r="N8492">
        <v>5</v>
      </c>
      <c r="Q8492">
        <v>85543.622482969848</v>
      </c>
      <c r="R8492">
        <v>91435.105377965956</v>
      </c>
      <c r="S8492">
        <v>87054.418040141187</v>
      </c>
      <c r="T8492">
        <v>0</v>
      </c>
      <c r="U8492">
        <f t="shared" si="924"/>
        <v>0</v>
      </c>
      <c r="V8492">
        <f t="shared" si="925"/>
        <v>314.36200355384415</v>
      </c>
      <c r="W8492">
        <f t="shared" si="926"/>
        <v>80.614121567935442</v>
      </c>
      <c r="X8492">
        <f t="shared" si="927"/>
        <v>0</v>
      </c>
      <c r="Y8492">
        <f t="shared" si="928"/>
        <v>-314.36200355384415</v>
      </c>
      <c r="Z8492">
        <f t="shared" si="929"/>
        <v>-80.614121567935442</v>
      </c>
    </row>
    <row r="8493" spans="1:26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24.730383231280001</v>
      </c>
      <c r="F8493">
        <v>177</v>
      </c>
      <c r="G8493">
        <v>523</v>
      </c>
      <c r="H8493">
        <v>1342531.700933699</v>
      </c>
      <c r="I8493">
        <v>4.2259468671148666</v>
      </c>
      <c r="J8493">
        <v>1</v>
      </c>
      <c r="K8493" s="5">
        <f t="shared" si="930"/>
        <v>1.3333333333333333</v>
      </c>
      <c r="L8493">
        <v>1</v>
      </c>
      <c r="M8493">
        <v>2</v>
      </c>
      <c r="N8493">
        <v>5</v>
      </c>
      <c r="Q8493">
        <v>123599.8125549376</v>
      </c>
      <c r="R8493">
        <v>131207.82626872271</v>
      </c>
      <c r="S8493">
        <v>126160.8247292758</v>
      </c>
      <c r="T8493">
        <v>0</v>
      </c>
      <c r="U8493">
        <f t="shared" si="924"/>
        <v>0</v>
      </c>
      <c r="V8493">
        <f t="shared" si="925"/>
        <v>239.4808383025655</v>
      </c>
      <c r="W8493">
        <f t="shared" si="926"/>
        <v>80.61412156793493</v>
      </c>
      <c r="X8493">
        <f t="shared" si="927"/>
        <v>0</v>
      </c>
      <c r="Y8493">
        <f t="shared" si="928"/>
        <v>-239.4808383025655</v>
      </c>
      <c r="Z8493">
        <f t="shared" si="929"/>
        <v>-80.61412156793493</v>
      </c>
    </row>
    <row r="8494" spans="1:26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14.99451318072</v>
      </c>
      <c r="F8494">
        <v>93</v>
      </c>
      <c r="G8494">
        <v>293</v>
      </c>
      <c r="H8494">
        <v>837070.6958593193</v>
      </c>
      <c r="I8494">
        <v>4.8893088773303361</v>
      </c>
      <c r="J8494">
        <v>1</v>
      </c>
      <c r="K8494" s="5">
        <f t="shared" si="930"/>
        <v>1.3333333333333333</v>
      </c>
      <c r="L8494">
        <v>1</v>
      </c>
      <c r="M8494">
        <v>2</v>
      </c>
      <c r="N8494">
        <v>5</v>
      </c>
      <c r="Q8494">
        <v>54032.305591949451</v>
      </c>
      <c r="R8494">
        <v>58294.538896230588</v>
      </c>
      <c r="S8494">
        <v>55412.454004127583</v>
      </c>
      <c r="T8494">
        <v>0</v>
      </c>
      <c r="U8494">
        <f t="shared" si="924"/>
        <v>0</v>
      </c>
      <c r="V8494">
        <f t="shared" si="925"/>
        <v>248.95597510412802</v>
      </c>
      <c r="W8494">
        <f t="shared" si="926"/>
        <v>80.614121567935001</v>
      </c>
      <c r="X8494">
        <f t="shared" si="927"/>
        <v>0</v>
      </c>
      <c r="Y8494">
        <f t="shared" si="928"/>
        <v>-248.95597510412802</v>
      </c>
      <c r="Z8494">
        <f t="shared" si="929"/>
        <v>-80.614121567935001</v>
      </c>
    </row>
    <row r="8495" spans="1:26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20.00293776973</v>
      </c>
      <c r="F8495">
        <v>147</v>
      </c>
      <c r="G8495">
        <v>432</v>
      </c>
      <c r="H8495">
        <v>833835.65900646476</v>
      </c>
      <c r="I8495">
        <v>5.0343803167625598</v>
      </c>
      <c r="J8495">
        <v>1</v>
      </c>
      <c r="K8495" s="5">
        <f t="shared" si="930"/>
        <v>1</v>
      </c>
      <c r="L8495">
        <v>1</v>
      </c>
      <c r="M8495">
        <v>1</v>
      </c>
      <c r="N8495">
        <v>5</v>
      </c>
      <c r="Q8495">
        <v>60320.124660828107</v>
      </c>
      <c r="R8495">
        <v>66604.373082157312</v>
      </c>
      <c r="S8495">
        <v>61655.322340650047</v>
      </c>
      <c r="T8495">
        <v>0</v>
      </c>
      <c r="U8495">
        <f t="shared" si="924"/>
        <v>0</v>
      </c>
      <c r="V8495">
        <f t="shared" si="925"/>
        <v>379.41884850166451</v>
      </c>
      <c r="W8495">
        <f t="shared" si="926"/>
        <v>80.614121567934774</v>
      </c>
      <c r="X8495">
        <f t="shared" si="927"/>
        <v>0</v>
      </c>
      <c r="Y8495">
        <f t="shared" si="928"/>
        <v>-379.41884850166451</v>
      </c>
      <c r="Z8495">
        <f t="shared" si="929"/>
        <v>-80.614121567934774</v>
      </c>
    </row>
    <row r="8496" spans="1:26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24.930780685990001</v>
      </c>
      <c r="F8496">
        <v>180</v>
      </c>
      <c r="G8496">
        <v>530</v>
      </c>
      <c r="H8496">
        <v>1103599.7884591401</v>
      </c>
      <c r="I8496">
        <v>5.278008559144288</v>
      </c>
      <c r="J8496">
        <v>1</v>
      </c>
      <c r="K8496" s="5">
        <f t="shared" si="930"/>
        <v>1</v>
      </c>
      <c r="L8496">
        <v>1</v>
      </c>
      <c r="M8496">
        <v>1</v>
      </c>
      <c r="N8496">
        <v>5</v>
      </c>
      <c r="Q8496">
        <v>66852.273363055705</v>
      </c>
      <c r="R8496">
        <v>74562.115176260471</v>
      </c>
      <c r="S8496">
        <v>68537.86607311407</v>
      </c>
      <c r="T8496">
        <v>0</v>
      </c>
      <c r="U8496">
        <f t="shared" si="924"/>
        <v>0</v>
      </c>
      <c r="V8496">
        <f t="shared" si="925"/>
        <v>368.72615875143305</v>
      </c>
      <c r="W8496">
        <f t="shared" si="926"/>
        <v>80.6141215679352</v>
      </c>
      <c r="X8496">
        <f t="shared" si="927"/>
        <v>0</v>
      </c>
      <c r="Y8496">
        <f t="shared" si="928"/>
        <v>-368.72615875143305</v>
      </c>
      <c r="Z8496">
        <f t="shared" si="929"/>
        <v>-80.6141215679352</v>
      </c>
    </row>
    <row r="8497" spans="1:26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8.6109917103499996</v>
      </c>
      <c r="F8497">
        <v>82</v>
      </c>
      <c r="G8497">
        <v>261</v>
      </c>
      <c r="H8497">
        <v>362310.67873454798</v>
      </c>
      <c r="I8497">
        <v>4.3707539338585581</v>
      </c>
      <c r="J8497">
        <v>1</v>
      </c>
      <c r="K8497" s="5">
        <f t="shared" si="930"/>
        <v>1</v>
      </c>
      <c r="L8497">
        <v>1</v>
      </c>
      <c r="M8497">
        <v>1</v>
      </c>
      <c r="N8497">
        <v>5</v>
      </c>
      <c r="Q8497">
        <v>28909.729342039958</v>
      </c>
      <c r="R8497">
        <v>32706.462763259671</v>
      </c>
      <c r="S8497">
        <v>29577.974627472518</v>
      </c>
      <c r="T8497">
        <v>0</v>
      </c>
      <c r="U8497">
        <f t="shared" si="924"/>
        <v>0</v>
      </c>
      <c r="V8497">
        <f t="shared" si="925"/>
        <v>458.0209337071895</v>
      </c>
      <c r="W8497">
        <f t="shared" si="926"/>
        <v>80.614121567935229</v>
      </c>
      <c r="X8497">
        <f t="shared" si="927"/>
        <v>0</v>
      </c>
      <c r="Y8497">
        <f t="shared" si="928"/>
        <v>-458.0209337071895</v>
      </c>
      <c r="Z8497">
        <f t="shared" si="929"/>
        <v>-80.614121567935229</v>
      </c>
    </row>
    <row r="8498" spans="1:26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19.131407200306999</v>
      </c>
      <c r="F8498">
        <v>141</v>
      </c>
      <c r="G8498">
        <v>445</v>
      </c>
      <c r="H8498">
        <v>883806.99469576566</v>
      </c>
      <c r="I8498">
        <v>2.2211736456034279</v>
      </c>
      <c r="J8498">
        <v>1</v>
      </c>
      <c r="K8498" s="5">
        <f t="shared" si="930"/>
        <v>1</v>
      </c>
      <c r="L8498">
        <v>1</v>
      </c>
      <c r="M8498">
        <v>1</v>
      </c>
      <c r="N8498">
        <v>5</v>
      </c>
      <c r="Q8498">
        <v>244127.67677914631</v>
      </c>
      <c r="R8498">
        <v>250601.0345279692</v>
      </c>
      <c r="S8498">
        <v>247335.31993905961</v>
      </c>
      <c r="T8498">
        <v>0</v>
      </c>
      <c r="U8498">
        <f t="shared" si="924"/>
        <v>0</v>
      </c>
      <c r="V8498">
        <f t="shared" si="925"/>
        <v>162.68768765739017</v>
      </c>
      <c r="W8498">
        <f t="shared" si="926"/>
        <v>80.614121567934603</v>
      </c>
      <c r="X8498">
        <f t="shared" si="927"/>
        <v>0</v>
      </c>
      <c r="Y8498">
        <f t="shared" si="928"/>
        <v>-162.68768765739017</v>
      </c>
      <c r="Z8498">
        <f t="shared" si="929"/>
        <v>-80.614121567934603</v>
      </c>
    </row>
    <row r="8499" spans="1:26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25.092317046030001</v>
      </c>
      <c r="F8499">
        <v>165</v>
      </c>
      <c r="G8499">
        <v>488</v>
      </c>
      <c r="H8499">
        <v>736893.12402122992</v>
      </c>
      <c r="I8499">
        <v>4.7462652411216384</v>
      </c>
      <c r="J8499">
        <v>1</v>
      </c>
      <c r="K8499" s="5">
        <f t="shared" si="930"/>
        <v>1.6666666666666667</v>
      </c>
      <c r="L8499">
        <v>1</v>
      </c>
      <c r="M8499">
        <v>2</v>
      </c>
      <c r="N8499">
        <v>4</v>
      </c>
      <c r="Q8499">
        <v>55146.361170931887</v>
      </c>
      <c r="R8499">
        <v>62245.234387618562</v>
      </c>
      <c r="S8499">
        <v>56397.955611287784</v>
      </c>
      <c r="T8499">
        <v>0</v>
      </c>
      <c r="U8499">
        <f t="shared" si="924"/>
        <v>0</v>
      </c>
      <c r="V8499">
        <f t="shared" si="925"/>
        <v>457.23231905904743</v>
      </c>
      <c r="W8499">
        <f t="shared" si="926"/>
        <v>80.614121567934987</v>
      </c>
      <c r="X8499">
        <f t="shared" si="927"/>
        <v>0</v>
      </c>
      <c r="Y8499">
        <f t="shared" si="928"/>
        <v>-457.23231905904743</v>
      </c>
      <c r="Z8499">
        <f t="shared" si="929"/>
        <v>-80.614121567934987</v>
      </c>
    </row>
    <row r="8500" spans="1:26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11.85663787224</v>
      </c>
      <c r="F8500">
        <v>144</v>
      </c>
      <c r="G8500">
        <v>422</v>
      </c>
      <c r="H8500">
        <v>633916.5410757605</v>
      </c>
      <c r="I8500">
        <v>3.9697521869838921</v>
      </c>
      <c r="J8500">
        <v>1</v>
      </c>
      <c r="K8500" s="5">
        <f t="shared" si="930"/>
        <v>1</v>
      </c>
      <c r="L8500">
        <v>1</v>
      </c>
      <c r="M8500">
        <v>1</v>
      </c>
      <c r="N8500">
        <v>5</v>
      </c>
      <c r="Q8500">
        <v>47376.832266734593</v>
      </c>
      <c r="R8500">
        <v>53515.611974607084</v>
      </c>
      <c r="S8500">
        <v>48664.132397804802</v>
      </c>
      <c r="T8500">
        <v>0</v>
      </c>
      <c r="U8500">
        <f t="shared" si="924"/>
        <v>0</v>
      </c>
      <c r="V8500">
        <f t="shared" si="925"/>
        <v>384.42653869520529</v>
      </c>
      <c r="W8500">
        <f t="shared" si="926"/>
        <v>80.614121567934873</v>
      </c>
      <c r="X8500">
        <f t="shared" si="927"/>
        <v>0</v>
      </c>
      <c r="Y8500">
        <f t="shared" si="928"/>
        <v>-384.42653869520529</v>
      </c>
      <c r="Z8500">
        <f t="shared" si="929"/>
        <v>-80.614121567934873</v>
      </c>
    </row>
    <row r="8501" spans="1:26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15.40635702831</v>
      </c>
      <c r="F8501">
        <v>146</v>
      </c>
      <c r="G8501">
        <v>426</v>
      </c>
      <c r="H8501">
        <v>747043.11423971143</v>
      </c>
      <c r="I8501">
        <v>3.180424832142446</v>
      </c>
      <c r="J8501">
        <v>1</v>
      </c>
      <c r="K8501" s="5">
        <f t="shared" si="930"/>
        <v>1</v>
      </c>
      <c r="L8501">
        <v>1</v>
      </c>
      <c r="M8501">
        <v>1</v>
      </c>
      <c r="N8501">
        <v>5</v>
      </c>
      <c r="Q8501">
        <v>108068.63276684711</v>
      </c>
      <c r="R8501">
        <v>114265.59996010231</v>
      </c>
      <c r="S8501">
        <v>109962.1604433758</v>
      </c>
      <c r="T8501">
        <v>0</v>
      </c>
      <c r="U8501">
        <f t="shared" si="924"/>
        <v>0</v>
      </c>
      <c r="V8501">
        <f t="shared" si="925"/>
        <v>263.82665163120276</v>
      </c>
      <c r="W8501">
        <f t="shared" si="926"/>
        <v>80.61412156793466</v>
      </c>
      <c r="X8501">
        <f t="shared" si="927"/>
        <v>0</v>
      </c>
      <c r="Y8501">
        <f t="shared" si="928"/>
        <v>-263.82665163120276</v>
      </c>
      <c r="Z8501">
        <f t="shared" si="929"/>
        <v>-80.61412156793466</v>
      </c>
    </row>
    <row r="8502" spans="1:26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9.1673586850700008</v>
      </c>
      <c r="F8502">
        <v>124</v>
      </c>
      <c r="G8502">
        <v>413</v>
      </c>
      <c r="H8502">
        <v>529053.05471391254</v>
      </c>
      <c r="I8502">
        <v>3.1796585765069758</v>
      </c>
      <c r="J8502">
        <v>1</v>
      </c>
      <c r="K8502" s="5">
        <f t="shared" si="930"/>
        <v>1</v>
      </c>
      <c r="L8502">
        <v>1</v>
      </c>
      <c r="M8502">
        <v>1</v>
      </c>
      <c r="N8502">
        <v>5</v>
      </c>
      <c r="Q8502">
        <v>67698.159945935215</v>
      </c>
      <c r="R8502">
        <v>73706.017811696671</v>
      </c>
      <c r="S8502">
        <v>69039.472110194285</v>
      </c>
      <c r="T8502">
        <v>0</v>
      </c>
      <c r="U8502">
        <f t="shared" si="924"/>
        <v>0</v>
      </c>
      <c r="V8502">
        <f t="shared" si="925"/>
        <v>361.07790360710231</v>
      </c>
      <c r="W8502">
        <f t="shared" si="926"/>
        <v>80.614121567935314</v>
      </c>
      <c r="X8502">
        <f t="shared" si="927"/>
        <v>0</v>
      </c>
      <c r="Y8502">
        <f t="shared" si="928"/>
        <v>-361.07790360710231</v>
      </c>
      <c r="Z8502">
        <f t="shared" si="929"/>
        <v>-80.614121567935314</v>
      </c>
    </row>
    <row r="8503" spans="1:26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15.221288065950001</v>
      </c>
      <c r="F8503">
        <v>102</v>
      </c>
      <c r="G8503">
        <v>286</v>
      </c>
      <c r="H8503">
        <v>757546.10116529779</v>
      </c>
      <c r="I8503">
        <v>3.690900928838841</v>
      </c>
      <c r="J8503">
        <v>1</v>
      </c>
      <c r="K8503" s="5">
        <f t="shared" si="930"/>
        <v>1</v>
      </c>
      <c r="L8503">
        <v>1</v>
      </c>
      <c r="M8503">
        <v>1</v>
      </c>
      <c r="N8503">
        <v>5</v>
      </c>
      <c r="Q8503">
        <v>76440.702108015903</v>
      </c>
      <c r="R8503">
        <v>80601.107312877342</v>
      </c>
      <c r="S8503">
        <v>78095.282240890578</v>
      </c>
      <c r="T8503">
        <v>0</v>
      </c>
      <c r="U8503">
        <f t="shared" si="924"/>
        <v>0</v>
      </c>
      <c r="V8503">
        <f t="shared" si="925"/>
        <v>202.70242842446382</v>
      </c>
      <c r="W8503">
        <f t="shared" si="926"/>
        <v>80.614121567934745</v>
      </c>
      <c r="X8503">
        <f t="shared" si="927"/>
        <v>0</v>
      </c>
      <c r="Y8503">
        <f t="shared" si="928"/>
        <v>-202.70242842446382</v>
      </c>
      <c r="Z8503">
        <f t="shared" si="929"/>
        <v>-80.614121567934745</v>
      </c>
    </row>
    <row r="8504" spans="1:26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16.012387864099001</v>
      </c>
      <c r="F8504">
        <v>149</v>
      </c>
      <c r="G8504">
        <v>489</v>
      </c>
      <c r="H8504">
        <v>930466.53554517729</v>
      </c>
      <c r="I8504">
        <v>2.501530455314505</v>
      </c>
      <c r="J8504">
        <v>1</v>
      </c>
      <c r="K8504" s="5">
        <f t="shared" si="930"/>
        <v>1</v>
      </c>
      <c r="L8504">
        <v>1</v>
      </c>
      <c r="M8504">
        <v>1</v>
      </c>
      <c r="N8504">
        <v>5</v>
      </c>
      <c r="Q8504">
        <v>231297.87852728469</v>
      </c>
      <c r="R8504">
        <v>238411.29861531701</v>
      </c>
      <c r="S8504">
        <v>234296.3925870267</v>
      </c>
      <c r="T8504">
        <v>0</v>
      </c>
      <c r="U8504">
        <f t="shared" si="924"/>
        <v>0</v>
      </c>
      <c r="V8504">
        <f t="shared" si="925"/>
        <v>191.24209535631235</v>
      </c>
      <c r="W8504">
        <f t="shared" si="926"/>
        <v>80.614121567934504</v>
      </c>
      <c r="X8504">
        <f t="shared" si="927"/>
        <v>0</v>
      </c>
      <c r="Y8504">
        <f t="shared" si="928"/>
        <v>-191.24209535631235</v>
      </c>
      <c r="Z8504">
        <f t="shared" si="929"/>
        <v>-80.614121567934504</v>
      </c>
    </row>
    <row r="8505" spans="1:26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18.140402009430002</v>
      </c>
      <c r="F8505">
        <v>219</v>
      </c>
      <c r="G8505">
        <v>611</v>
      </c>
      <c r="H8505">
        <v>1056265.017997789</v>
      </c>
      <c r="I8505">
        <v>3.0206999298491488</v>
      </c>
      <c r="J8505">
        <v>1</v>
      </c>
      <c r="K8505" s="5">
        <f t="shared" si="930"/>
        <v>1</v>
      </c>
      <c r="L8505">
        <v>1</v>
      </c>
      <c r="M8505">
        <v>1</v>
      </c>
      <c r="N8505">
        <v>5</v>
      </c>
      <c r="Q8505">
        <v>166669.3975116724</v>
      </c>
      <c r="R8505">
        <v>175557.53590387641</v>
      </c>
      <c r="S8505">
        <v>169488.27653131349</v>
      </c>
      <c r="T8505">
        <v>0</v>
      </c>
      <c r="U8505">
        <f t="shared" si="924"/>
        <v>0</v>
      </c>
      <c r="V8505">
        <f t="shared" si="925"/>
        <v>254.18241218205696</v>
      </c>
      <c r="W8505">
        <f t="shared" si="926"/>
        <v>80.614121567934816</v>
      </c>
      <c r="X8505">
        <f t="shared" si="927"/>
        <v>0</v>
      </c>
      <c r="Y8505">
        <f t="shared" si="928"/>
        <v>-254.18241218205696</v>
      </c>
      <c r="Z8505">
        <f t="shared" si="929"/>
        <v>-80.614121567934816</v>
      </c>
    </row>
    <row r="8506" spans="1:26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4.7864634271019986</v>
      </c>
      <c r="F8506">
        <v>133</v>
      </c>
      <c r="G8506">
        <v>383</v>
      </c>
      <c r="H8506">
        <v>228516.93599391691</v>
      </c>
      <c r="I8506">
        <v>1.018475860399102</v>
      </c>
      <c r="J8506">
        <v>1</v>
      </c>
      <c r="K8506" s="5">
        <f t="shared" si="930"/>
        <v>1</v>
      </c>
      <c r="L8506">
        <v>1</v>
      </c>
      <c r="M8506">
        <v>1</v>
      </c>
      <c r="N8506">
        <v>5</v>
      </c>
      <c r="Q8506">
        <v>138916.6705434139</v>
      </c>
      <c r="R8506">
        <v>144488.12226880531</v>
      </c>
      <c r="S8506">
        <v>140725.42151875139</v>
      </c>
      <c r="T8506">
        <v>0</v>
      </c>
      <c r="U8506">
        <f t="shared" si="924"/>
        <v>0</v>
      </c>
      <c r="V8506">
        <f t="shared" si="925"/>
        <v>248.31372191342211</v>
      </c>
      <c r="W8506">
        <f t="shared" si="926"/>
        <v>80.614121567935072</v>
      </c>
      <c r="X8506">
        <f t="shared" si="927"/>
        <v>0</v>
      </c>
      <c r="Y8506">
        <f t="shared" si="928"/>
        <v>-248.31372191342211</v>
      </c>
      <c r="Z8506">
        <f t="shared" si="929"/>
        <v>-80.614121567935072</v>
      </c>
    </row>
    <row r="8507" spans="1:26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15.597604861620001</v>
      </c>
      <c r="F8507">
        <v>106</v>
      </c>
      <c r="G8507">
        <v>350</v>
      </c>
      <c r="H8507">
        <v>959680.99925162515</v>
      </c>
      <c r="I8507">
        <v>3.4858884218871018</v>
      </c>
      <c r="J8507">
        <v>1</v>
      </c>
      <c r="K8507" s="5">
        <f t="shared" si="930"/>
        <v>1</v>
      </c>
      <c r="L8507">
        <v>1</v>
      </c>
      <c r="M8507">
        <v>1</v>
      </c>
      <c r="N8507">
        <v>5</v>
      </c>
      <c r="Q8507">
        <v>135896.68175639311</v>
      </c>
      <c r="R8507">
        <v>140988.08672737741</v>
      </c>
      <c r="S8507">
        <v>138116.02533188899</v>
      </c>
      <c r="T8507">
        <v>0</v>
      </c>
      <c r="U8507">
        <f t="shared" si="924"/>
        <v>0</v>
      </c>
      <c r="V8507">
        <f t="shared" si="925"/>
        <v>184.93717863886872</v>
      </c>
      <c r="W8507">
        <f t="shared" si="926"/>
        <v>80.614121567933083</v>
      </c>
      <c r="X8507">
        <f t="shared" si="927"/>
        <v>0</v>
      </c>
      <c r="Y8507">
        <f t="shared" si="928"/>
        <v>-184.93717863886872</v>
      </c>
      <c r="Z8507">
        <f t="shared" si="929"/>
        <v>-80.614121567933083</v>
      </c>
    </row>
    <row r="8508" spans="1:26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6.6031696058850002</v>
      </c>
      <c r="F8508">
        <v>91</v>
      </c>
      <c r="G8508">
        <v>278</v>
      </c>
      <c r="H8508">
        <v>397896.60974300507</v>
      </c>
      <c r="I8508">
        <v>2.7590736375350149</v>
      </c>
      <c r="J8508">
        <v>1</v>
      </c>
      <c r="K8508" s="5">
        <f t="shared" si="930"/>
        <v>1</v>
      </c>
      <c r="L8508">
        <v>1</v>
      </c>
      <c r="M8508">
        <v>1</v>
      </c>
      <c r="N8508">
        <v>5</v>
      </c>
      <c r="Q8508">
        <v>63651.105869165753</v>
      </c>
      <c r="R8508">
        <v>67695.136103261844</v>
      </c>
      <c r="S8508">
        <v>64813.673088573087</v>
      </c>
      <c r="T8508">
        <v>0</v>
      </c>
      <c r="U8508">
        <f t="shared" si="924"/>
        <v>0</v>
      </c>
      <c r="V8508">
        <f t="shared" si="925"/>
        <v>280.4190067237746</v>
      </c>
      <c r="W8508">
        <f t="shared" si="926"/>
        <v>80.614121567934532</v>
      </c>
      <c r="X8508">
        <f t="shared" si="927"/>
        <v>0</v>
      </c>
      <c r="Y8508">
        <f t="shared" si="928"/>
        <v>-280.4190067237746</v>
      </c>
      <c r="Z8508">
        <f t="shared" si="929"/>
        <v>-80.614121567934532</v>
      </c>
    </row>
    <row r="8509" spans="1:26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29.92922814325</v>
      </c>
      <c r="F8509">
        <v>176</v>
      </c>
      <c r="G8509">
        <v>510</v>
      </c>
      <c r="H8509">
        <v>886795.70761352277</v>
      </c>
      <c r="I8509">
        <v>4.2789317024649307</v>
      </c>
      <c r="J8509">
        <v>1</v>
      </c>
      <c r="K8509" s="5">
        <f t="shared" si="930"/>
        <v>1.3333333333333333</v>
      </c>
      <c r="L8509">
        <v>1</v>
      </c>
      <c r="M8509">
        <v>2</v>
      </c>
      <c r="N8509">
        <v>5</v>
      </c>
      <c r="Q8509">
        <v>66142.74575889307</v>
      </c>
      <c r="R8509">
        <v>73561.650145184452</v>
      </c>
      <c r="S8509">
        <v>67813.449148206288</v>
      </c>
      <c r="T8509">
        <v>0</v>
      </c>
      <c r="U8509">
        <f t="shared" si="924"/>
        <v>0</v>
      </c>
      <c r="V8509">
        <f t="shared" si="925"/>
        <v>357.97405088357971</v>
      </c>
      <c r="W8509">
        <f t="shared" si="926"/>
        <v>80.614121567934887</v>
      </c>
      <c r="X8509">
        <f t="shared" si="927"/>
        <v>0</v>
      </c>
      <c r="Y8509">
        <f t="shared" si="928"/>
        <v>-357.97405088357971</v>
      </c>
      <c r="Z8509">
        <f t="shared" si="929"/>
        <v>-80.614121567934887</v>
      </c>
    </row>
    <row r="8510" spans="1:26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32.08323374391</v>
      </c>
      <c r="F8510">
        <v>156</v>
      </c>
      <c r="G8510">
        <v>444</v>
      </c>
      <c r="H8510">
        <v>1304524.6093423129</v>
      </c>
      <c r="I8510">
        <v>4.5059019340385493</v>
      </c>
      <c r="J8510">
        <v>1</v>
      </c>
      <c r="K8510" s="5">
        <f t="shared" si="930"/>
        <v>1.3333333333333333</v>
      </c>
      <c r="L8510">
        <v>1</v>
      </c>
      <c r="M8510">
        <v>2</v>
      </c>
      <c r="N8510">
        <v>5</v>
      </c>
      <c r="Q8510">
        <v>123619.10278232839</v>
      </c>
      <c r="R8510">
        <v>130077.91365980561</v>
      </c>
      <c r="S8510">
        <v>125952.9996798942</v>
      </c>
      <c r="T8510">
        <v>0</v>
      </c>
      <c r="U8510">
        <f t="shared" si="924"/>
        <v>0</v>
      </c>
      <c r="V8510">
        <f t="shared" si="925"/>
        <v>223.09098821130095</v>
      </c>
      <c r="W8510">
        <f t="shared" si="926"/>
        <v>80.614121567934419</v>
      </c>
      <c r="X8510">
        <f t="shared" si="927"/>
        <v>0</v>
      </c>
      <c r="Y8510">
        <f t="shared" si="928"/>
        <v>-223.09098821130095</v>
      </c>
      <c r="Z8510">
        <f t="shared" si="929"/>
        <v>-80.614121567934419</v>
      </c>
    </row>
    <row r="8511" spans="1:26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25.336078335789999</v>
      </c>
      <c r="F8511">
        <v>165</v>
      </c>
      <c r="G8511">
        <v>517</v>
      </c>
      <c r="H8511">
        <v>990892.09664216405</v>
      </c>
      <c r="I8511">
        <v>5.2107227373614933</v>
      </c>
      <c r="J8511">
        <v>1</v>
      </c>
      <c r="K8511" s="5">
        <f t="shared" si="930"/>
        <v>1.6666666666666667</v>
      </c>
      <c r="L8511">
        <v>1</v>
      </c>
      <c r="M8511">
        <v>2</v>
      </c>
      <c r="N8511">
        <v>4</v>
      </c>
      <c r="Q8511">
        <v>53952.240163954957</v>
      </c>
      <c r="R8511">
        <v>61472.972649666037</v>
      </c>
      <c r="S8511">
        <v>55485.230882625692</v>
      </c>
      <c r="T8511">
        <v>0</v>
      </c>
      <c r="U8511">
        <f t="shared" si="924"/>
        <v>0</v>
      </c>
      <c r="V8511">
        <f t="shared" si="925"/>
        <v>395.48657111814543</v>
      </c>
      <c r="W8511">
        <f t="shared" si="926"/>
        <v>80.614121567934959</v>
      </c>
      <c r="X8511">
        <f t="shared" si="927"/>
        <v>0</v>
      </c>
      <c r="Y8511">
        <f t="shared" si="928"/>
        <v>-395.48657111814543</v>
      </c>
      <c r="Z8511">
        <f t="shared" si="929"/>
        <v>-80.614121567934959</v>
      </c>
    </row>
    <row r="8512" spans="1:26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21.823082696059998</v>
      </c>
      <c r="F8512">
        <v>165</v>
      </c>
      <c r="G8512">
        <v>502</v>
      </c>
      <c r="H8512">
        <v>883750.72135194065</v>
      </c>
      <c r="I8512">
        <v>5.4919423886233574</v>
      </c>
      <c r="J8512">
        <v>2</v>
      </c>
      <c r="K8512" s="5">
        <f t="shared" si="930"/>
        <v>2</v>
      </c>
      <c r="L8512">
        <v>2</v>
      </c>
      <c r="M8512">
        <v>2</v>
      </c>
      <c r="N8512">
        <v>4</v>
      </c>
      <c r="Q8512">
        <v>41019.134954380163</v>
      </c>
      <c r="R8512">
        <v>48321.664369906197</v>
      </c>
      <c r="S8512">
        <v>43613.582712404583</v>
      </c>
      <c r="T8512">
        <v>0</v>
      </c>
      <c r="U8512">
        <f t="shared" si="924"/>
        <v>0</v>
      </c>
      <c r="V8512">
        <f t="shared" si="925"/>
        <v>453.80524023725377</v>
      </c>
      <c r="W8512">
        <f t="shared" si="926"/>
        <v>161.22824313587031</v>
      </c>
      <c r="X8512">
        <f t="shared" si="927"/>
        <v>0</v>
      </c>
      <c r="Y8512">
        <f t="shared" si="928"/>
        <v>-453.80524023725377</v>
      </c>
      <c r="Z8512">
        <f t="shared" si="929"/>
        <v>-161.22824313587031</v>
      </c>
    </row>
    <row r="8513" spans="1:26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31.85183784274</v>
      </c>
      <c r="F8513">
        <v>182</v>
      </c>
      <c r="G8513">
        <v>529</v>
      </c>
      <c r="H8513">
        <v>1002519.061551123</v>
      </c>
      <c r="I8513">
        <v>5.4280251504919352</v>
      </c>
      <c r="J8513">
        <v>1</v>
      </c>
      <c r="K8513" s="5">
        <f t="shared" si="930"/>
        <v>1.6666666666666667</v>
      </c>
      <c r="L8513">
        <v>1</v>
      </c>
      <c r="M8513">
        <v>2</v>
      </c>
      <c r="N8513">
        <v>4</v>
      </c>
      <c r="Q8513">
        <v>58984.575404640796</v>
      </c>
      <c r="R8513">
        <v>66679.870346499913</v>
      </c>
      <c r="S8513">
        <v>60473.463006694918</v>
      </c>
      <c r="T8513">
        <v>0</v>
      </c>
      <c r="U8513">
        <f t="shared" si="924"/>
        <v>0</v>
      </c>
      <c r="V8513">
        <f t="shared" si="925"/>
        <v>416.65297037082439</v>
      </c>
      <c r="W8513">
        <f t="shared" si="926"/>
        <v>80.61412156793466</v>
      </c>
      <c r="X8513">
        <f t="shared" si="927"/>
        <v>0</v>
      </c>
      <c r="Y8513">
        <f t="shared" si="928"/>
        <v>-416.65297037082439</v>
      </c>
      <c r="Z8513">
        <f t="shared" si="929"/>
        <v>-80.61412156793466</v>
      </c>
    </row>
    <row r="8514" spans="1:26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90.120293951779999</v>
      </c>
      <c r="F8514">
        <v>292</v>
      </c>
      <c r="G8514">
        <v>703</v>
      </c>
      <c r="H8514">
        <v>343800.94660574052</v>
      </c>
      <c r="I8514">
        <v>8.1764988879396814</v>
      </c>
      <c r="J8514">
        <v>5</v>
      </c>
      <c r="K8514" s="5">
        <f t="shared" si="930"/>
        <v>4.333333333333333</v>
      </c>
      <c r="L8514">
        <v>4</v>
      </c>
      <c r="M8514">
        <v>5</v>
      </c>
      <c r="N8514">
        <v>2</v>
      </c>
      <c r="Q8514">
        <v>7977.7614219666257</v>
      </c>
      <c r="R8514">
        <v>16267.23037391373</v>
      </c>
      <c r="S8514">
        <v>7396.6271889987638</v>
      </c>
      <c r="T8514">
        <v>0</v>
      </c>
      <c r="U8514">
        <f t="shared" ref="U8514:U8577" si="931">(Q8514-D8514)/B8514*10000</f>
        <v>460.66562898985012</v>
      </c>
      <c r="V8514">
        <f t="shared" ref="V8514:V8577" si="932">(R8514-D8514)/B8514*10000</f>
        <v>2432.1213313772123</v>
      </c>
      <c r="W8514">
        <f t="shared" ref="W8514:W8577" si="933">(S8514-D8514)/B8514*10000</f>
        <v>322.45648627174035</v>
      </c>
      <c r="X8514">
        <f t="shared" ref="X8514:X8577" si="934">T8514-U8514</f>
        <v>-460.66562898985012</v>
      </c>
      <c r="Y8514">
        <f t="shared" ref="Y8514:Y8577" si="935">T8514-V8514</f>
        <v>-2432.1213313772123</v>
      </c>
      <c r="Z8514">
        <f t="shared" ref="Z8514:Z8577" si="936">T8514-W8514</f>
        <v>-322.45648627174035</v>
      </c>
    </row>
    <row r="8515" spans="1:26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62.491093778169997</v>
      </c>
      <c r="F8515">
        <v>305</v>
      </c>
      <c r="G8515">
        <v>650</v>
      </c>
      <c r="H8515">
        <v>537849.35437544063</v>
      </c>
      <c r="I8515">
        <v>7.9514232054536897</v>
      </c>
      <c r="J8515">
        <v>5</v>
      </c>
      <c r="K8515" s="5">
        <f t="shared" ref="K8515:K8578" si="937">IF(L8515=0,0,AVERAGE(L8515,M8515,(6-N8515)))</f>
        <v>4.333333333333333</v>
      </c>
      <c r="L8515">
        <v>4</v>
      </c>
      <c r="M8515">
        <v>5</v>
      </c>
      <c r="N8515">
        <v>2</v>
      </c>
      <c r="Q8515">
        <v>12833.855379498449</v>
      </c>
      <c r="R8515">
        <v>16234.04243530338</v>
      </c>
      <c r="S8515">
        <v>8959.7329236622863</v>
      </c>
      <c r="T8515">
        <v>0</v>
      </c>
      <c r="U8515">
        <f t="shared" si="931"/>
        <v>895.19654713647662</v>
      </c>
      <c r="V8515">
        <f t="shared" si="932"/>
        <v>1397.8712466312004</v>
      </c>
      <c r="W8515">
        <f t="shared" si="933"/>
        <v>322.45648627174018</v>
      </c>
      <c r="X8515">
        <f t="shared" si="934"/>
        <v>-895.19654713647662</v>
      </c>
      <c r="Y8515">
        <f t="shared" si="935"/>
        <v>-1397.8712466312004</v>
      </c>
      <c r="Z8515">
        <f t="shared" si="936"/>
        <v>-322.45648627174018</v>
      </c>
    </row>
    <row r="8516" spans="1:26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36.588323578160001</v>
      </c>
      <c r="F8516">
        <v>171</v>
      </c>
      <c r="G8516">
        <v>479</v>
      </c>
      <c r="H8516">
        <v>932139.7080379813</v>
      </c>
      <c r="I8516">
        <v>6.1362424813710428</v>
      </c>
      <c r="J8516">
        <v>2</v>
      </c>
      <c r="K8516" s="5">
        <f t="shared" si="937"/>
        <v>2.3333333333333335</v>
      </c>
      <c r="L8516">
        <v>2</v>
      </c>
      <c r="M8516">
        <v>2</v>
      </c>
      <c r="N8516">
        <v>3</v>
      </c>
      <c r="Q8516">
        <v>32986.208085139013</v>
      </c>
      <c r="R8516">
        <v>39954.159459714647</v>
      </c>
      <c r="S8516">
        <v>35435.38195563716</v>
      </c>
      <c r="T8516">
        <v>0</v>
      </c>
      <c r="U8516">
        <f t="shared" si="931"/>
        <v>0</v>
      </c>
      <c r="V8516">
        <f t="shared" si="932"/>
        <v>458.69775597046606</v>
      </c>
      <c r="W8516">
        <f t="shared" si="933"/>
        <v>161.22824313587017</v>
      </c>
      <c r="X8516">
        <f t="shared" si="934"/>
        <v>0</v>
      </c>
      <c r="Y8516">
        <f t="shared" si="935"/>
        <v>-458.69775597046606</v>
      </c>
      <c r="Z8516">
        <f t="shared" si="936"/>
        <v>-161.22824313587017</v>
      </c>
    </row>
    <row r="8517" spans="1:26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20.56009156316</v>
      </c>
      <c r="F8517">
        <v>101</v>
      </c>
      <c r="G8517">
        <v>261</v>
      </c>
      <c r="H8517">
        <v>511021.17716503161</v>
      </c>
      <c r="I8517">
        <v>6.6530203335992866</v>
      </c>
      <c r="J8517">
        <v>3</v>
      </c>
      <c r="K8517" s="5">
        <f t="shared" si="937"/>
        <v>3</v>
      </c>
      <c r="L8517">
        <v>3</v>
      </c>
      <c r="M8517">
        <v>4</v>
      </c>
      <c r="N8517">
        <v>4</v>
      </c>
      <c r="Q8517">
        <v>14573.41746045567</v>
      </c>
      <c r="R8517">
        <v>18262.000920093611</v>
      </c>
      <c r="S8517">
        <v>16322.8684635842</v>
      </c>
      <c r="T8517">
        <v>0</v>
      </c>
      <c r="U8517">
        <f t="shared" si="931"/>
        <v>14.080118899831676</v>
      </c>
      <c r="V8517">
        <f t="shared" si="932"/>
        <v>494.29937116819889</v>
      </c>
      <c r="W8517">
        <f t="shared" si="933"/>
        <v>241.84236470380515</v>
      </c>
      <c r="X8517">
        <f t="shared" si="934"/>
        <v>-14.080118899831676</v>
      </c>
      <c r="Y8517">
        <f t="shared" si="935"/>
        <v>-494.29937116819889</v>
      </c>
      <c r="Z8517">
        <f t="shared" si="936"/>
        <v>-241.84236470380515</v>
      </c>
    </row>
    <row r="8518" spans="1:26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27.301346338889999</v>
      </c>
      <c r="F8518">
        <v>152</v>
      </c>
      <c r="G8518">
        <v>414</v>
      </c>
      <c r="H8518">
        <v>860771.71388942271</v>
      </c>
      <c r="I8518">
        <v>6.9257140492091818</v>
      </c>
      <c r="J8518">
        <v>2</v>
      </c>
      <c r="K8518" s="5">
        <f t="shared" si="937"/>
        <v>2.3333333333333335</v>
      </c>
      <c r="L8518">
        <v>2</v>
      </c>
      <c r="M8518">
        <v>3</v>
      </c>
      <c r="N8518">
        <v>4</v>
      </c>
      <c r="Q8518">
        <v>23969.52998251512</v>
      </c>
      <c r="R8518">
        <v>29991.934719622259</v>
      </c>
      <c r="S8518">
        <v>25973.376953172101</v>
      </c>
      <c r="T8518">
        <v>0</v>
      </c>
      <c r="U8518">
        <f t="shared" si="931"/>
        <v>0</v>
      </c>
      <c r="V8518">
        <f t="shared" si="932"/>
        <v>484.55882581621353</v>
      </c>
      <c r="W8518">
        <f t="shared" si="933"/>
        <v>161.22824313586975</v>
      </c>
      <c r="X8518">
        <f t="shared" si="934"/>
        <v>0</v>
      </c>
      <c r="Y8518">
        <f t="shared" si="935"/>
        <v>-484.55882581621353</v>
      </c>
      <c r="Z8518">
        <f t="shared" si="936"/>
        <v>-161.22824313586975</v>
      </c>
    </row>
    <row r="8519" spans="1:26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24.815854089759998</v>
      </c>
      <c r="F8519">
        <v>158</v>
      </c>
      <c r="G8519">
        <v>454</v>
      </c>
      <c r="H8519">
        <v>759459.55995141692</v>
      </c>
      <c r="I8519">
        <v>6.1001719494264242</v>
      </c>
      <c r="J8519">
        <v>2</v>
      </c>
      <c r="K8519" s="5">
        <f t="shared" si="937"/>
        <v>2</v>
      </c>
      <c r="L8519">
        <v>2</v>
      </c>
      <c r="M8519">
        <v>2</v>
      </c>
      <c r="N8519">
        <v>4</v>
      </c>
      <c r="Q8519">
        <v>21965.841101428221</v>
      </c>
      <c r="R8519">
        <v>28570.120692362139</v>
      </c>
      <c r="S8519">
        <v>23973.101414725152</v>
      </c>
      <c r="T8519">
        <v>0</v>
      </c>
      <c r="U8519">
        <f t="shared" si="931"/>
        <v>0</v>
      </c>
      <c r="V8519">
        <f t="shared" si="932"/>
        <v>530.47249954114352</v>
      </c>
      <c r="W8519">
        <f t="shared" si="933"/>
        <v>161.22824313587057</v>
      </c>
      <c r="X8519">
        <f t="shared" si="934"/>
        <v>0</v>
      </c>
      <c r="Y8519">
        <f t="shared" si="935"/>
        <v>-530.47249954114352</v>
      </c>
      <c r="Z8519">
        <f t="shared" si="936"/>
        <v>-161.22824313587057</v>
      </c>
    </row>
    <row r="8520" spans="1:26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17.739526758829999</v>
      </c>
      <c r="F8520">
        <v>148</v>
      </c>
      <c r="G8520">
        <v>475</v>
      </c>
      <c r="H8520">
        <v>921508.13966028788</v>
      </c>
      <c r="I8520">
        <v>5.9064162546014316</v>
      </c>
      <c r="J8520">
        <v>2</v>
      </c>
      <c r="K8520" s="5">
        <f t="shared" si="937"/>
        <v>2</v>
      </c>
      <c r="L8520">
        <v>2</v>
      </c>
      <c r="M8520">
        <v>2</v>
      </c>
      <c r="N8520">
        <v>4</v>
      </c>
      <c r="Q8520">
        <v>32712.205179509529</v>
      </c>
      <c r="R8520">
        <v>39621.969068702492</v>
      </c>
      <c r="S8520">
        <v>35227.658408480413</v>
      </c>
      <c r="T8520">
        <v>0</v>
      </c>
      <c r="U8520">
        <f t="shared" si="931"/>
        <v>0</v>
      </c>
      <c r="V8520">
        <f t="shared" si="932"/>
        <v>442.88205382138636</v>
      </c>
      <c r="W8520">
        <f t="shared" si="933"/>
        <v>161.22824313587077</v>
      </c>
      <c r="X8520">
        <f t="shared" si="934"/>
        <v>0</v>
      </c>
      <c r="Y8520">
        <f t="shared" si="935"/>
        <v>-442.88205382138636</v>
      </c>
      <c r="Z8520">
        <f t="shared" si="936"/>
        <v>-161.22824313587077</v>
      </c>
    </row>
    <row r="8521" spans="1:26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24.196148391600001</v>
      </c>
      <c r="F8521">
        <v>155</v>
      </c>
      <c r="G8521">
        <v>465</v>
      </c>
      <c r="H8521">
        <v>996649.01513109147</v>
      </c>
      <c r="I8521">
        <v>6.0511809498255671</v>
      </c>
      <c r="J8521">
        <v>2</v>
      </c>
      <c r="K8521" s="5">
        <f t="shared" si="937"/>
        <v>2</v>
      </c>
      <c r="L8521">
        <v>2</v>
      </c>
      <c r="M8521">
        <v>2</v>
      </c>
      <c r="N8521">
        <v>4</v>
      </c>
      <c r="Q8521">
        <v>42016.671951326243</v>
      </c>
      <c r="R8521">
        <v>48780.967127062519</v>
      </c>
      <c r="S8521">
        <v>44672.153105584461</v>
      </c>
      <c r="T8521">
        <v>0</v>
      </c>
      <c r="U8521">
        <f t="shared" si="931"/>
        <v>0</v>
      </c>
      <c r="V8521">
        <f t="shared" si="932"/>
        <v>410.69597706900316</v>
      </c>
      <c r="W8521">
        <f t="shared" si="933"/>
        <v>161.22824313587031</v>
      </c>
      <c r="X8521">
        <f t="shared" si="934"/>
        <v>0</v>
      </c>
      <c r="Y8521">
        <f t="shared" si="935"/>
        <v>-410.69597706900316</v>
      </c>
      <c r="Z8521">
        <f t="shared" si="936"/>
        <v>-161.22824313587031</v>
      </c>
    </row>
    <row r="8522" spans="1:26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12.36113262171</v>
      </c>
      <c r="F8522">
        <v>87</v>
      </c>
      <c r="G8522">
        <v>245</v>
      </c>
      <c r="H8522">
        <v>363527.16987927502</v>
      </c>
      <c r="I8522">
        <v>6.116495615622247</v>
      </c>
      <c r="J8522">
        <v>2</v>
      </c>
      <c r="K8522" s="5">
        <f t="shared" si="937"/>
        <v>2</v>
      </c>
      <c r="L8522">
        <v>2</v>
      </c>
      <c r="M8522">
        <v>2</v>
      </c>
      <c r="N8522">
        <v>4</v>
      </c>
      <c r="Q8522">
        <v>13421.32557698756</v>
      </c>
      <c r="R8522">
        <v>16985.30905667656</v>
      </c>
      <c r="S8522">
        <v>14379.567855165469</v>
      </c>
      <c r="T8522">
        <v>0</v>
      </c>
      <c r="U8522">
        <f t="shared" si="931"/>
        <v>0</v>
      </c>
      <c r="V8522">
        <f t="shared" si="932"/>
        <v>599.6550226192785</v>
      </c>
      <c r="W8522">
        <f t="shared" si="933"/>
        <v>161.22824313587031</v>
      </c>
      <c r="X8522">
        <f t="shared" si="934"/>
        <v>0</v>
      </c>
      <c r="Y8522">
        <f t="shared" si="935"/>
        <v>-599.6550226192785</v>
      </c>
      <c r="Z8522">
        <f t="shared" si="936"/>
        <v>-161.22824313587031</v>
      </c>
    </row>
    <row r="8523" spans="1:26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33.41278336829</v>
      </c>
      <c r="F8523">
        <v>154</v>
      </c>
      <c r="G8523">
        <v>432</v>
      </c>
      <c r="H8523">
        <v>1006777.748016035</v>
      </c>
      <c r="I8523">
        <v>6.5690531745551537</v>
      </c>
      <c r="J8523">
        <v>2</v>
      </c>
      <c r="K8523" s="5">
        <f t="shared" si="937"/>
        <v>2</v>
      </c>
      <c r="L8523">
        <v>2</v>
      </c>
      <c r="M8523">
        <v>2</v>
      </c>
      <c r="N8523">
        <v>4</v>
      </c>
      <c r="Q8523">
        <v>32659.88637956393</v>
      </c>
      <c r="R8523">
        <v>38944.134800893109</v>
      </c>
      <c r="S8523">
        <v>35130.881867462464</v>
      </c>
      <c r="T8523">
        <v>0</v>
      </c>
      <c r="U8523">
        <f t="shared" si="931"/>
        <v>0</v>
      </c>
      <c r="V8523">
        <f t="shared" si="932"/>
        <v>410.03649636849303</v>
      </c>
      <c r="W8523">
        <f t="shared" si="933"/>
        <v>161.22824313587026</v>
      </c>
      <c r="X8523">
        <f t="shared" si="934"/>
        <v>0</v>
      </c>
      <c r="Y8523">
        <f t="shared" si="935"/>
        <v>-410.03649636849303</v>
      </c>
      <c r="Z8523">
        <f t="shared" si="936"/>
        <v>-161.22824313587026</v>
      </c>
    </row>
    <row r="8524" spans="1:26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29.199456601720001</v>
      </c>
      <c r="F8524">
        <v>157</v>
      </c>
      <c r="G8524">
        <v>441</v>
      </c>
      <c r="H8524">
        <v>725929.15308965067</v>
      </c>
      <c r="I8524">
        <v>7.2938241242961581</v>
      </c>
      <c r="J8524">
        <v>2</v>
      </c>
      <c r="K8524" s="5">
        <f t="shared" si="937"/>
        <v>2.6666666666666665</v>
      </c>
      <c r="L8524">
        <v>3</v>
      </c>
      <c r="M8524">
        <v>2</v>
      </c>
      <c r="N8524">
        <v>3</v>
      </c>
      <c r="Q8524">
        <v>20042.418781105291</v>
      </c>
      <c r="R8524">
        <v>26457.589044545501</v>
      </c>
      <c r="S8524">
        <v>22449.392406995579</v>
      </c>
      <c r="T8524">
        <v>0</v>
      </c>
      <c r="U8524">
        <f t="shared" si="931"/>
        <v>0</v>
      </c>
      <c r="V8524">
        <f t="shared" si="932"/>
        <v>644.5687355274041</v>
      </c>
      <c r="W8524">
        <f t="shared" si="933"/>
        <v>241.84236470380534</v>
      </c>
      <c r="X8524">
        <f t="shared" si="934"/>
        <v>0</v>
      </c>
      <c r="Y8524">
        <f t="shared" si="935"/>
        <v>-644.5687355274041</v>
      </c>
      <c r="Z8524">
        <f t="shared" si="936"/>
        <v>-241.84236470380534</v>
      </c>
    </row>
    <row r="8525" spans="1:26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84.481095954899999</v>
      </c>
      <c r="F8525">
        <v>411</v>
      </c>
      <c r="G8525">
        <v>1232</v>
      </c>
      <c r="H8525">
        <v>2333203.5642283852</v>
      </c>
      <c r="I8525">
        <v>7.3188466902484608</v>
      </c>
      <c r="J8525">
        <v>2</v>
      </c>
      <c r="K8525" s="5">
        <f t="shared" si="937"/>
        <v>2</v>
      </c>
      <c r="L8525">
        <v>3</v>
      </c>
      <c r="M8525">
        <v>1</v>
      </c>
      <c r="N8525">
        <v>4</v>
      </c>
      <c r="Q8525">
        <v>55873.299243426467</v>
      </c>
      <c r="R8525">
        <v>73795.044741291204</v>
      </c>
      <c r="S8525">
        <v>63583.085924163497</v>
      </c>
      <c r="T8525">
        <v>0</v>
      </c>
      <c r="U8525">
        <f t="shared" si="931"/>
        <v>0</v>
      </c>
      <c r="V8525">
        <f t="shared" si="932"/>
        <v>562.17344140694684</v>
      </c>
      <c r="W8525">
        <f t="shared" si="933"/>
        <v>241.84236470380498</v>
      </c>
      <c r="X8525">
        <f t="shared" si="934"/>
        <v>0</v>
      </c>
      <c r="Y8525">
        <f t="shared" si="935"/>
        <v>-562.17344140694684</v>
      </c>
      <c r="Z8525">
        <f t="shared" si="936"/>
        <v>-241.84236470380498</v>
      </c>
    </row>
    <row r="8526" spans="1:26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20.095125807540001</v>
      </c>
      <c r="F8526">
        <v>118</v>
      </c>
      <c r="G8526">
        <v>326</v>
      </c>
      <c r="H8526">
        <v>625794.67441022582</v>
      </c>
      <c r="I8526">
        <v>6.6828894315711436</v>
      </c>
      <c r="J8526">
        <v>2</v>
      </c>
      <c r="K8526" s="5">
        <f t="shared" si="937"/>
        <v>2.6666666666666665</v>
      </c>
      <c r="L8526">
        <v>2</v>
      </c>
      <c r="M8526">
        <v>3</v>
      </c>
      <c r="N8526">
        <v>3</v>
      </c>
      <c r="Q8526">
        <v>17766.789033283349</v>
      </c>
      <c r="R8526">
        <v>21172.138107616989</v>
      </c>
      <c r="S8526">
        <v>17939.620808765769</v>
      </c>
      <c r="T8526">
        <v>0</v>
      </c>
      <c r="U8526">
        <f t="shared" si="931"/>
        <v>142.77146021582206</v>
      </c>
      <c r="V8526">
        <f t="shared" si="932"/>
        <v>506.43021715750615</v>
      </c>
      <c r="W8526">
        <f t="shared" si="933"/>
        <v>161.22824313586969</v>
      </c>
      <c r="X8526">
        <f t="shared" si="934"/>
        <v>-142.77146021582206</v>
      </c>
      <c r="Y8526">
        <f t="shared" si="935"/>
        <v>-506.43021715750615</v>
      </c>
      <c r="Z8526">
        <f t="shared" si="936"/>
        <v>-161.22824313586969</v>
      </c>
    </row>
    <row r="8527" spans="1:26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26.031079879549999</v>
      </c>
      <c r="F8527">
        <v>181</v>
      </c>
      <c r="G8527">
        <v>453</v>
      </c>
      <c r="H8527">
        <v>884681.28885452275</v>
      </c>
      <c r="I8527">
        <v>6.4870382505123789</v>
      </c>
      <c r="J8527">
        <v>2</v>
      </c>
      <c r="K8527" s="5">
        <f t="shared" si="937"/>
        <v>2.6666666666666665</v>
      </c>
      <c r="L8527">
        <v>2</v>
      </c>
      <c r="M8527">
        <v>3</v>
      </c>
      <c r="N8527">
        <v>3</v>
      </c>
      <c r="Q8527">
        <v>25875.082404091168</v>
      </c>
      <c r="R8527">
        <v>31285.589926015509</v>
      </c>
      <c r="S8527">
        <v>26894.635823555451</v>
      </c>
      <c r="T8527">
        <v>0</v>
      </c>
      <c r="U8527">
        <f t="shared" si="931"/>
        <v>86.468189839512277</v>
      </c>
      <c r="V8527">
        <f t="shared" si="932"/>
        <v>483.20054635688513</v>
      </c>
      <c r="W8527">
        <f t="shared" si="933"/>
        <v>161.2282431358704</v>
      </c>
      <c r="X8527">
        <f t="shared" si="934"/>
        <v>-86.468189839512277</v>
      </c>
      <c r="Y8527">
        <f t="shared" si="935"/>
        <v>-483.20054635688513</v>
      </c>
      <c r="Z8527">
        <f t="shared" si="936"/>
        <v>-161.2282431358704</v>
      </c>
    </row>
    <row r="8528" spans="1:26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61.778741468150002</v>
      </c>
      <c r="F8528">
        <v>228</v>
      </c>
      <c r="G8528">
        <v>498</v>
      </c>
      <c r="H8528">
        <v>229278.27520251289</v>
      </c>
      <c r="I8528">
        <v>7.7155250765632983</v>
      </c>
      <c r="J8528">
        <v>5</v>
      </c>
      <c r="K8528" s="5">
        <f t="shared" si="937"/>
        <v>4.666666666666667</v>
      </c>
      <c r="L8528">
        <v>4</v>
      </c>
      <c r="M8528">
        <v>5</v>
      </c>
      <c r="N8528">
        <v>1</v>
      </c>
      <c r="Q8528">
        <v>5638.1779292606489</v>
      </c>
      <c r="R8528">
        <v>11719.954631799639</v>
      </c>
      <c r="S8528">
        <v>5433.8399935981261</v>
      </c>
      <c r="T8528">
        <v>0</v>
      </c>
      <c r="U8528">
        <f t="shared" si="931"/>
        <v>391.21897435766323</v>
      </c>
      <c r="V8528">
        <f t="shared" si="932"/>
        <v>2437.8193605936349</v>
      </c>
      <c r="W8528">
        <f t="shared" si="933"/>
        <v>322.45648627174046</v>
      </c>
      <c r="X8528">
        <f t="shared" si="934"/>
        <v>-391.21897435766323</v>
      </c>
      <c r="Y8528">
        <f t="shared" si="935"/>
        <v>-2437.8193605936349</v>
      </c>
      <c r="Z8528">
        <f t="shared" si="936"/>
        <v>-322.45648627174046</v>
      </c>
    </row>
    <row r="8529" spans="1:26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76.694582428429996</v>
      </c>
      <c r="F8529">
        <v>269</v>
      </c>
      <c r="G8529">
        <v>551</v>
      </c>
      <c r="H8529">
        <v>472984.36356166273</v>
      </c>
      <c r="I8529">
        <v>7.1834216564750957</v>
      </c>
      <c r="J8529">
        <v>3</v>
      </c>
      <c r="K8529" s="5">
        <f t="shared" si="937"/>
        <v>3.3333333333333335</v>
      </c>
      <c r="L8529">
        <v>3</v>
      </c>
      <c r="M8529">
        <v>3</v>
      </c>
      <c r="N8529">
        <v>2</v>
      </c>
      <c r="Q8529">
        <v>14495.75174595574</v>
      </c>
      <c r="R8529">
        <v>22511.07785741959</v>
      </c>
      <c r="S8529">
        <v>16088.135743748329</v>
      </c>
      <c r="T8529">
        <v>0</v>
      </c>
      <c r="U8529">
        <f t="shared" si="931"/>
        <v>0</v>
      </c>
      <c r="V8529">
        <f t="shared" si="932"/>
        <v>1217.3228463459213</v>
      </c>
      <c r="W8529">
        <f t="shared" si="933"/>
        <v>241.84236470380503</v>
      </c>
      <c r="X8529">
        <f t="shared" si="934"/>
        <v>0</v>
      </c>
      <c r="Y8529">
        <f t="shared" si="935"/>
        <v>-1217.3228463459213</v>
      </c>
      <c r="Z8529">
        <f t="shared" si="936"/>
        <v>-241.84236470380503</v>
      </c>
    </row>
    <row r="8530" spans="1:26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23.626704036069999</v>
      </c>
      <c r="F8530">
        <v>149</v>
      </c>
      <c r="G8530">
        <v>447</v>
      </c>
      <c r="H8530">
        <v>920168.27367335791</v>
      </c>
      <c r="I8530">
        <v>5.8915232868828022</v>
      </c>
      <c r="J8530">
        <v>2</v>
      </c>
      <c r="K8530" s="5">
        <f t="shared" si="937"/>
        <v>2</v>
      </c>
      <c r="L8530">
        <v>2</v>
      </c>
      <c r="M8530">
        <v>2</v>
      </c>
      <c r="N8530">
        <v>4</v>
      </c>
      <c r="Q8530">
        <v>36182.140464092459</v>
      </c>
      <c r="R8530">
        <v>42684.591955606687</v>
      </c>
      <c r="S8530">
        <v>38700.285720074593</v>
      </c>
      <c r="T8530">
        <v>0</v>
      </c>
      <c r="U8530">
        <f t="shared" si="931"/>
        <v>0</v>
      </c>
      <c r="V8530">
        <f t="shared" si="932"/>
        <v>416.32976793634788</v>
      </c>
      <c r="W8530">
        <f t="shared" si="933"/>
        <v>161.22824313587009</v>
      </c>
      <c r="X8530">
        <f t="shared" si="934"/>
        <v>0</v>
      </c>
      <c r="Y8530">
        <f t="shared" si="935"/>
        <v>-416.32976793634788</v>
      </c>
      <c r="Z8530">
        <f t="shared" si="936"/>
        <v>-161.22824313587009</v>
      </c>
    </row>
    <row r="8531" spans="1:26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23.832225212480001</v>
      </c>
      <c r="F8531">
        <v>139</v>
      </c>
      <c r="G8531">
        <v>310</v>
      </c>
      <c r="H8531">
        <v>555253.46886663418</v>
      </c>
      <c r="I8531">
        <v>5.9278365395042938</v>
      </c>
      <c r="J8531">
        <v>3</v>
      </c>
      <c r="K8531" s="5">
        <f t="shared" si="937"/>
        <v>3</v>
      </c>
      <c r="L8531">
        <v>2</v>
      </c>
      <c r="M8531">
        <v>3</v>
      </c>
      <c r="N8531">
        <v>2</v>
      </c>
      <c r="Q8531">
        <v>23753.852839372499</v>
      </c>
      <c r="R8531">
        <v>28263.382956530018</v>
      </c>
      <c r="S8531">
        <v>25264.058808850041</v>
      </c>
      <c r="T8531">
        <v>0</v>
      </c>
      <c r="U8531">
        <f t="shared" si="931"/>
        <v>0</v>
      </c>
      <c r="V8531">
        <f t="shared" si="932"/>
        <v>481.43341560828856</v>
      </c>
      <c r="W8531">
        <f t="shared" si="933"/>
        <v>161.22824313586975</v>
      </c>
      <c r="X8531">
        <f t="shared" si="934"/>
        <v>0</v>
      </c>
      <c r="Y8531">
        <f t="shared" si="935"/>
        <v>-481.43341560828856</v>
      </c>
      <c r="Z8531">
        <f t="shared" si="936"/>
        <v>-161.22824313586975</v>
      </c>
    </row>
    <row r="8532" spans="1:26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30.499600419259998</v>
      </c>
      <c r="F8532">
        <v>185</v>
      </c>
      <c r="G8532">
        <v>510</v>
      </c>
      <c r="H8532">
        <v>849561.90053405077</v>
      </c>
      <c r="I8532">
        <v>5.9445614743698352</v>
      </c>
      <c r="J8532">
        <v>2</v>
      </c>
      <c r="K8532" s="5">
        <f t="shared" si="937"/>
        <v>2.3333333333333335</v>
      </c>
      <c r="L8532">
        <v>2</v>
      </c>
      <c r="M8532">
        <v>3</v>
      </c>
      <c r="N8532">
        <v>4</v>
      </c>
      <c r="Q8532">
        <v>31107.832153135991</v>
      </c>
      <c r="R8532">
        <v>38526.73653942738</v>
      </c>
      <c r="S8532">
        <v>33412.011750720121</v>
      </c>
      <c r="T8532">
        <v>0</v>
      </c>
      <c r="U8532">
        <f t="shared" si="931"/>
        <v>0</v>
      </c>
      <c r="V8532">
        <f t="shared" si="932"/>
        <v>519.11618410686413</v>
      </c>
      <c r="W8532">
        <f t="shared" si="933"/>
        <v>161.22824313587043</v>
      </c>
      <c r="X8532">
        <f t="shared" si="934"/>
        <v>0</v>
      </c>
      <c r="Y8532">
        <f t="shared" si="935"/>
        <v>-519.11618410686413</v>
      </c>
      <c r="Z8532">
        <f t="shared" si="936"/>
        <v>-161.22824313587043</v>
      </c>
    </row>
    <row r="8533" spans="1:26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22.21783312102</v>
      </c>
      <c r="F8533">
        <v>192</v>
      </c>
      <c r="G8533">
        <v>596</v>
      </c>
      <c r="H8533">
        <v>909257.25549528108</v>
      </c>
      <c r="I8533">
        <v>5.5433961270772274</v>
      </c>
      <c r="J8533">
        <v>2</v>
      </c>
      <c r="K8533" s="5">
        <f t="shared" si="937"/>
        <v>2</v>
      </c>
      <c r="L8533">
        <v>2</v>
      </c>
      <c r="M8533">
        <v>2</v>
      </c>
      <c r="N8533">
        <v>4</v>
      </c>
      <c r="Q8533">
        <v>41176.668728686731</v>
      </c>
      <c r="R8533">
        <v>49846.604050705711</v>
      </c>
      <c r="S8533">
        <v>43821.219947856807</v>
      </c>
      <c r="T8533">
        <v>0</v>
      </c>
      <c r="U8533">
        <f t="shared" si="931"/>
        <v>-4.4358749974749908E-13</v>
      </c>
      <c r="V8533">
        <f t="shared" si="932"/>
        <v>528.57302590245286</v>
      </c>
      <c r="W8533">
        <f t="shared" si="933"/>
        <v>161.22824313587023</v>
      </c>
      <c r="X8533">
        <f t="shared" si="934"/>
        <v>4.4358749974749908E-13</v>
      </c>
      <c r="Y8533">
        <f t="shared" si="935"/>
        <v>-528.57302590245286</v>
      </c>
      <c r="Z8533">
        <f t="shared" si="936"/>
        <v>-161.22824313587023</v>
      </c>
    </row>
    <row r="8534" spans="1:26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42.440386837349998</v>
      </c>
      <c r="F8534">
        <v>189</v>
      </c>
      <c r="G8534">
        <v>516</v>
      </c>
      <c r="H8534">
        <v>1170663.894133629</v>
      </c>
      <c r="I8534">
        <v>6.0143014189322832</v>
      </c>
      <c r="J8534">
        <v>2</v>
      </c>
      <c r="K8534" s="5">
        <f t="shared" si="937"/>
        <v>2</v>
      </c>
      <c r="L8534">
        <v>2</v>
      </c>
      <c r="M8534">
        <v>2</v>
      </c>
      <c r="N8534">
        <v>4</v>
      </c>
      <c r="Q8534">
        <v>56729.087211094702</v>
      </c>
      <c r="R8534">
        <v>64235.272825460117</v>
      </c>
      <c r="S8534">
        <v>59867.341678348683</v>
      </c>
      <c r="T8534">
        <v>0</v>
      </c>
      <c r="U8534">
        <f t="shared" si="931"/>
        <v>-3.7380329591064884E-13</v>
      </c>
      <c r="V8534">
        <f t="shared" si="932"/>
        <v>385.63129022320243</v>
      </c>
      <c r="W8534">
        <f t="shared" si="933"/>
        <v>161.2282431358704</v>
      </c>
      <c r="X8534">
        <f t="shared" si="934"/>
        <v>3.7380329591064884E-13</v>
      </c>
      <c r="Y8534">
        <f t="shared" si="935"/>
        <v>-385.63129022320243</v>
      </c>
      <c r="Z8534">
        <f t="shared" si="936"/>
        <v>-161.2282431358704</v>
      </c>
    </row>
    <row r="8535" spans="1:26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18.326906288370001</v>
      </c>
      <c r="F8535">
        <v>140</v>
      </c>
      <c r="G8535">
        <v>354</v>
      </c>
      <c r="H8535">
        <v>625415.14319203491</v>
      </c>
      <c r="I8535">
        <v>6.1304550818760104</v>
      </c>
      <c r="J8535">
        <v>2</v>
      </c>
      <c r="K8535" s="5">
        <f t="shared" si="937"/>
        <v>2.3333333333333335</v>
      </c>
      <c r="L8535">
        <v>2</v>
      </c>
      <c r="M8535">
        <v>2</v>
      </c>
      <c r="N8535">
        <v>3</v>
      </c>
      <c r="Q8535">
        <v>20414.809955454199</v>
      </c>
      <c r="R8535">
        <v>25564.402411821171</v>
      </c>
      <c r="S8535">
        <v>22059.62397693731</v>
      </c>
      <c r="T8535">
        <v>0</v>
      </c>
      <c r="U8535">
        <f t="shared" si="931"/>
        <v>0</v>
      </c>
      <c r="V8535">
        <f t="shared" si="932"/>
        <v>504.77423815802689</v>
      </c>
      <c r="W8535">
        <f t="shared" si="933"/>
        <v>161.22824313587029</v>
      </c>
      <c r="X8535">
        <f t="shared" si="934"/>
        <v>0</v>
      </c>
      <c r="Y8535">
        <f t="shared" si="935"/>
        <v>-504.77423815802689</v>
      </c>
      <c r="Z8535">
        <f t="shared" si="936"/>
        <v>-161.22824313587029</v>
      </c>
    </row>
    <row r="8536" spans="1:26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33.503319406940001</v>
      </c>
      <c r="F8536">
        <v>160</v>
      </c>
      <c r="G8536">
        <v>455</v>
      </c>
      <c r="H8536">
        <v>855034.31182228331</v>
      </c>
      <c r="I8536">
        <v>4.5602047188694774</v>
      </c>
      <c r="J8536">
        <v>1</v>
      </c>
      <c r="K8536" s="5">
        <f t="shared" si="937"/>
        <v>1</v>
      </c>
      <c r="L8536">
        <v>1</v>
      </c>
      <c r="M8536">
        <v>1</v>
      </c>
      <c r="N8536">
        <v>5</v>
      </c>
      <c r="Q8536">
        <v>67146.408979092375</v>
      </c>
      <c r="R8536">
        <v>73765.235441371959</v>
      </c>
      <c r="S8536">
        <v>68657.91655840748</v>
      </c>
      <c r="T8536">
        <v>0</v>
      </c>
      <c r="U8536">
        <f t="shared" si="931"/>
        <v>0</v>
      </c>
      <c r="V8536">
        <f t="shared" si="932"/>
        <v>353.00575952721556</v>
      </c>
      <c r="W8536">
        <f t="shared" si="933"/>
        <v>80.614121567934987</v>
      </c>
      <c r="X8536">
        <f t="shared" si="934"/>
        <v>0</v>
      </c>
      <c r="Y8536">
        <f t="shared" si="935"/>
        <v>-353.00575952721556</v>
      </c>
      <c r="Z8536">
        <f t="shared" si="936"/>
        <v>-80.614121567934987</v>
      </c>
    </row>
    <row r="8537" spans="1:26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44.696206372120002</v>
      </c>
      <c r="F8537">
        <v>197</v>
      </c>
      <c r="G8537">
        <v>580</v>
      </c>
      <c r="H8537">
        <v>899572.09935235057</v>
      </c>
      <c r="I8537">
        <v>6.132382606120049</v>
      </c>
      <c r="J8537">
        <v>2</v>
      </c>
      <c r="K8537" s="5">
        <f t="shared" si="937"/>
        <v>2.3333333333333335</v>
      </c>
      <c r="L8537">
        <v>2</v>
      </c>
      <c r="M8537">
        <v>3</v>
      </c>
      <c r="N8537">
        <v>4</v>
      </c>
      <c r="Q8537">
        <v>29349.415403052171</v>
      </c>
      <c r="R8537">
        <v>37786.600783540438</v>
      </c>
      <c r="S8537">
        <v>31714.50640386287</v>
      </c>
      <c r="T8537">
        <v>0</v>
      </c>
      <c r="U8537">
        <f t="shared" si="931"/>
        <v>0</v>
      </c>
      <c r="V8537">
        <f t="shared" si="932"/>
        <v>575.16289032493364</v>
      </c>
      <c r="W8537">
        <f t="shared" si="933"/>
        <v>161.22824313587014</v>
      </c>
      <c r="X8537">
        <f t="shared" si="934"/>
        <v>0</v>
      </c>
      <c r="Y8537">
        <f t="shared" si="935"/>
        <v>-575.16289032493364</v>
      </c>
      <c r="Z8537">
        <f t="shared" si="936"/>
        <v>-161.22824313587014</v>
      </c>
    </row>
    <row r="8538" spans="1:26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27.327519955450001</v>
      </c>
      <c r="F8538">
        <v>155</v>
      </c>
      <c r="G8538">
        <v>483</v>
      </c>
      <c r="H8538">
        <v>818426.55853519635</v>
      </c>
      <c r="I8538">
        <v>5.5232015460453416</v>
      </c>
      <c r="J8538">
        <v>2</v>
      </c>
      <c r="K8538" s="5">
        <f t="shared" si="937"/>
        <v>2</v>
      </c>
      <c r="L8538">
        <v>2</v>
      </c>
      <c r="M8538">
        <v>2</v>
      </c>
      <c r="N8538">
        <v>4</v>
      </c>
      <c r="Q8538">
        <v>41661.354612265692</v>
      </c>
      <c r="R8538">
        <v>48687.493472224007</v>
      </c>
      <c r="S8538">
        <v>44050.430496393907</v>
      </c>
      <c r="T8538">
        <v>0</v>
      </c>
      <c r="U8538">
        <f t="shared" si="931"/>
        <v>0</v>
      </c>
      <c r="V8538">
        <f t="shared" si="932"/>
        <v>474.16326620077717</v>
      </c>
      <c r="W8538">
        <f t="shared" si="933"/>
        <v>161.22824313587003</v>
      </c>
      <c r="X8538">
        <f t="shared" si="934"/>
        <v>0</v>
      </c>
      <c r="Y8538">
        <f t="shared" si="935"/>
        <v>-474.16326620077717</v>
      </c>
      <c r="Z8538">
        <f t="shared" si="936"/>
        <v>-161.22824313587003</v>
      </c>
    </row>
    <row r="8539" spans="1:26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26.549025754580001</v>
      </c>
      <c r="F8539">
        <v>154</v>
      </c>
      <c r="G8539">
        <v>481</v>
      </c>
      <c r="H8539">
        <v>887790.93823051476</v>
      </c>
      <c r="I8539">
        <v>6.7047280571036829</v>
      </c>
      <c r="J8539">
        <v>2</v>
      </c>
      <c r="K8539" s="5">
        <f t="shared" si="937"/>
        <v>2</v>
      </c>
      <c r="L8539">
        <v>2</v>
      </c>
      <c r="M8539">
        <v>2</v>
      </c>
      <c r="N8539">
        <v>4</v>
      </c>
      <c r="Q8539">
        <v>28641.664947929708</v>
      </c>
      <c r="R8539">
        <v>35638.71006519669</v>
      </c>
      <c r="S8539">
        <v>30776.531150164381</v>
      </c>
      <c r="T8539">
        <v>0</v>
      </c>
      <c r="U8539">
        <f t="shared" si="931"/>
        <v>0</v>
      </c>
      <c r="V8539">
        <f t="shared" si="932"/>
        <v>528.42716335970579</v>
      </c>
      <c r="W8539">
        <f t="shared" si="933"/>
        <v>161.22824313587046</v>
      </c>
      <c r="X8539">
        <f t="shared" si="934"/>
        <v>0</v>
      </c>
      <c r="Y8539">
        <f t="shared" si="935"/>
        <v>-528.42716335970579</v>
      </c>
      <c r="Z8539">
        <f t="shared" si="936"/>
        <v>-161.22824313587046</v>
      </c>
    </row>
    <row r="8540" spans="1:26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23.617028249280001</v>
      </c>
      <c r="F8540">
        <v>134</v>
      </c>
      <c r="G8540">
        <v>367</v>
      </c>
      <c r="H8540">
        <v>709825.00001602154</v>
      </c>
      <c r="I8540">
        <v>5.9100749087980242</v>
      </c>
      <c r="J8540">
        <v>1</v>
      </c>
      <c r="K8540" s="5">
        <f t="shared" si="937"/>
        <v>1.6666666666666667</v>
      </c>
      <c r="L8540">
        <v>2</v>
      </c>
      <c r="M8540">
        <v>2</v>
      </c>
      <c r="N8540">
        <v>5</v>
      </c>
      <c r="Q8540">
        <v>31399.021728455129</v>
      </c>
      <c r="R8540">
        <v>36737.723512315803</v>
      </c>
      <c r="S8540">
        <v>33335.441138573529</v>
      </c>
      <c r="T8540">
        <v>0</v>
      </c>
      <c r="U8540">
        <f t="shared" si="931"/>
        <v>0</v>
      </c>
      <c r="V8540">
        <f t="shared" si="932"/>
        <v>444.5057226448497</v>
      </c>
      <c r="W8540">
        <f t="shared" si="933"/>
        <v>161.22824313587029</v>
      </c>
      <c r="X8540">
        <f t="shared" si="934"/>
        <v>0</v>
      </c>
      <c r="Y8540">
        <f t="shared" si="935"/>
        <v>-444.5057226448497</v>
      </c>
      <c r="Z8540">
        <f t="shared" si="936"/>
        <v>-161.22824313587029</v>
      </c>
    </row>
    <row r="8541" spans="1:26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17.68384013683</v>
      </c>
      <c r="F8541">
        <v>119</v>
      </c>
      <c r="G8541">
        <v>326</v>
      </c>
      <c r="H8541">
        <v>629432.08758275036</v>
      </c>
      <c r="I8541">
        <v>5.8913252772426423</v>
      </c>
      <c r="J8541">
        <v>2</v>
      </c>
      <c r="K8541" s="5">
        <f t="shared" si="937"/>
        <v>2</v>
      </c>
      <c r="L8541">
        <v>2</v>
      </c>
      <c r="M8541">
        <v>2</v>
      </c>
      <c r="N8541">
        <v>4</v>
      </c>
      <c r="Q8541">
        <v>25558.23797060315</v>
      </c>
      <c r="R8541">
        <v>30300.518029291379</v>
      </c>
      <c r="S8541">
        <v>27280.808442926609</v>
      </c>
      <c r="T8541">
        <v>0</v>
      </c>
      <c r="U8541">
        <f t="shared" si="931"/>
        <v>0</v>
      </c>
      <c r="V8541">
        <f t="shared" si="932"/>
        <v>443.86542937153132</v>
      </c>
      <c r="W8541">
        <f t="shared" si="933"/>
        <v>161.22824313587003</v>
      </c>
      <c r="X8541">
        <f t="shared" si="934"/>
        <v>0</v>
      </c>
      <c r="Y8541">
        <f t="shared" si="935"/>
        <v>-443.86542937153132</v>
      </c>
      <c r="Z8541">
        <f t="shared" si="936"/>
        <v>-161.22824313587003</v>
      </c>
    </row>
    <row r="8542" spans="1:26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65.316760051610004</v>
      </c>
      <c r="F8542">
        <v>168</v>
      </c>
      <c r="G8542">
        <v>502</v>
      </c>
      <c r="H8542">
        <v>1602111.090009694</v>
      </c>
      <c r="I8542">
        <v>6.7672998143329686</v>
      </c>
      <c r="J8542">
        <v>3</v>
      </c>
      <c r="K8542" s="5">
        <f t="shared" si="937"/>
        <v>3</v>
      </c>
      <c r="L8542">
        <v>3</v>
      </c>
      <c r="M8542">
        <v>4</v>
      </c>
      <c r="N8542">
        <v>4</v>
      </c>
      <c r="Q8542">
        <v>52309.476850512539</v>
      </c>
      <c r="R8542">
        <v>59612.006266038581</v>
      </c>
      <c r="S8542">
        <v>58034.926367401218</v>
      </c>
      <c r="T8542">
        <v>0</v>
      </c>
      <c r="U8542">
        <f t="shared" si="931"/>
        <v>0</v>
      </c>
      <c r="V8542">
        <f t="shared" si="932"/>
        <v>308.45804804678954</v>
      </c>
      <c r="W8542">
        <f t="shared" si="933"/>
        <v>241.8423647038054</v>
      </c>
      <c r="X8542">
        <f t="shared" si="934"/>
        <v>0</v>
      </c>
      <c r="Y8542">
        <f t="shared" si="935"/>
        <v>-308.45804804678954</v>
      </c>
      <c r="Z8542">
        <f t="shared" si="936"/>
        <v>-241.8423647038054</v>
      </c>
    </row>
    <row r="8543" spans="1:26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33.669378812669997</v>
      </c>
      <c r="F8543">
        <v>146</v>
      </c>
      <c r="G8543">
        <v>450</v>
      </c>
      <c r="H8543">
        <v>1601558.407861978</v>
      </c>
      <c r="I8543">
        <v>4.9841331672886424</v>
      </c>
      <c r="J8543">
        <v>1</v>
      </c>
      <c r="K8543" s="5">
        <f t="shared" si="937"/>
        <v>1.6666666666666667</v>
      </c>
      <c r="L8543">
        <v>2</v>
      </c>
      <c r="M8543">
        <v>1</v>
      </c>
      <c r="N8543">
        <v>4</v>
      </c>
      <c r="Q8543">
        <v>121101.8342606318</v>
      </c>
      <c r="R8543">
        <v>127647.926366183</v>
      </c>
      <c r="S8543">
        <v>126282.60370864269</v>
      </c>
      <c r="T8543">
        <v>0</v>
      </c>
      <c r="U8543">
        <f t="shared" si="931"/>
        <v>0</v>
      </c>
      <c r="V8543">
        <f t="shared" si="932"/>
        <v>203.71779523769845</v>
      </c>
      <c r="W8543">
        <f t="shared" si="933"/>
        <v>161.2282431358698</v>
      </c>
      <c r="X8543">
        <f t="shared" si="934"/>
        <v>0</v>
      </c>
      <c r="Y8543">
        <f t="shared" si="935"/>
        <v>-203.71779523769845</v>
      </c>
      <c r="Z8543">
        <f t="shared" si="936"/>
        <v>-161.2282431358698</v>
      </c>
    </row>
    <row r="8544" spans="1:26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26.593644156260002</v>
      </c>
      <c r="F8544">
        <v>154</v>
      </c>
      <c r="G8544">
        <v>477</v>
      </c>
      <c r="H8544">
        <v>837945.72877463419</v>
      </c>
      <c r="I8544">
        <v>6.5696368037142543</v>
      </c>
      <c r="J8544">
        <v>2</v>
      </c>
      <c r="K8544" s="5">
        <f t="shared" si="937"/>
        <v>2.3333333333333335</v>
      </c>
      <c r="L8544">
        <v>2</v>
      </c>
      <c r="M8544">
        <v>3</v>
      </c>
      <c r="N8544">
        <v>4</v>
      </c>
      <c r="Q8544">
        <v>30056.3973763627</v>
      </c>
      <c r="R8544">
        <v>36995.255008247012</v>
      </c>
      <c r="S8544">
        <v>32112.83552857774</v>
      </c>
      <c r="T8544">
        <v>0</v>
      </c>
      <c r="U8544">
        <f t="shared" si="931"/>
        <v>0</v>
      </c>
      <c r="V8544">
        <f t="shared" si="932"/>
        <v>544.01822109437614</v>
      </c>
      <c r="W8544">
        <f t="shared" si="933"/>
        <v>161.22824313587014</v>
      </c>
      <c r="X8544">
        <f t="shared" si="934"/>
        <v>0</v>
      </c>
      <c r="Y8544">
        <f t="shared" si="935"/>
        <v>-544.01822109437614</v>
      </c>
      <c r="Z8544">
        <f t="shared" si="936"/>
        <v>-161.22824313587014</v>
      </c>
    </row>
    <row r="8545" spans="1:26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34.049945557900003</v>
      </c>
      <c r="F8545">
        <v>190</v>
      </c>
      <c r="G8545">
        <v>601</v>
      </c>
      <c r="H8545">
        <v>1220098.6989722659</v>
      </c>
      <c r="I8545">
        <v>6.7979787394093121</v>
      </c>
      <c r="J8545">
        <v>2</v>
      </c>
      <c r="K8545" s="5">
        <f t="shared" si="937"/>
        <v>2.3333333333333335</v>
      </c>
      <c r="L8545">
        <v>2</v>
      </c>
      <c r="M8545">
        <v>3</v>
      </c>
      <c r="N8545">
        <v>4</v>
      </c>
      <c r="Q8545">
        <v>40035.247766256747</v>
      </c>
      <c r="R8545">
        <v>48777.917445004066</v>
      </c>
      <c r="S8545">
        <v>42928.966285075658</v>
      </c>
      <c r="T8545">
        <v>0</v>
      </c>
      <c r="U8545">
        <f t="shared" si="931"/>
        <v>0</v>
      </c>
      <c r="V8545">
        <f t="shared" si="932"/>
        <v>487.11208897989036</v>
      </c>
      <c r="W8545">
        <f t="shared" si="933"/>
        <v>161.22824313587029</v>
      </c>
      <c r="X8545">
        <f t="shared" si="934"/>
        <v>0</v>
      </c>
      <c r="Y8545">
        <f t="shared" si="935"/>
        <v>-487.11208897989036</v>
      </c>
      <c r="Z8545">
        <f t="shared" si="936"/>
        <v>-161.22824313587029</v>
      </c>
    </row>
    <row r="8546" spans="1:26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38.339244779479998</v>
      </c>
      <c r="F8546">
        <v>152</v>
      </c>
      <c r="G8546">
        <v>491</v>
      </c>
      <c r="H8546">
        <v>1029647.264137181</v>
      </c>
      <c r="I8546">
        <v>6.3068455271814834</v>
      </c>
      <c r="J8546">
        <v>1</v>
      </c>
      <c r="K8546" s="5">
        <f t="shared" si="937"/>
        <v>1.6666666666666667</v>
      </c>
      <c r="L8546">
        <v>2</v>
      </c>
      <c r="M8546">
        <v>2</v>
      </c>
      <c r="N8546">
        <v>5</v>
      </c>
      <c r="Q8546">
        <v>34092.058254504773</v>
      </c>
      <c r="R8546">
        <v>41234.572085228443</v>
      </c>
      <c r="S8546">
        <v>36724.249240173027</v>
      </c>
      <c r="T8546">
        <v>0</v>
      </c>
      <c r="U8546">
        <f t="shared" si="931"/>
        <v>0</v>
      </c>
      <c r="V8546">
        <f t="shared" si="932"/>
        <v>437.49673286297224</v>
      </c>
      <c r="W8546">
        <f t="shared" si="933"/>
        <v>161.22824313586966</v>
      </c>
      <c r="X8546">
        <f t="shared" si="934"/>
        <v>0</v>
      </c>
      <c r="Y8546">
        <f t="shared" si="935"/>
        <v>-437.49673286297224</v>
      </c>
      <c r="Z8546">
        <f t="shared" si="936"/>
        <v>-161.22824313586966</v>
      </c>
    </row>
    <row r="8547" spans="1:26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38.895838219369999</v>
      </c>
      <c r="F8547">
        <v>193</v>
      </c>
      <c r="G8547">
        <v>569</v>
      </c>
      <c r="H8547">
        <v>1237635.629432502</v>
      </c>
      <c r="I8547">
        <v>6.4948758429508704</v>
      </c>
      <c r="J8547">
        <v>2</v>
      </c>
      <c r="K8547" s="5">
        <f t="shared" si="937"/>
        <v>2</v>
      </c>
      <c r="L8547">
        <v>2</v>
      </c>
      <c r="M8547">
        <v>3</v>
      </c>
      <c r="N8547">
        <v>5</v>
      </c>
      <c r="Q8547">
        <v>41605.86574226735</v>
      </c>
      <c r="R8547">
        <v>49883.035537953263</v>
      </c>
      <c r="S8547">
        <v>44678.161856939492</v>
      </c>
      <c r="T8547">
        <v>0</v>
      </c>
      <c r="U8547">
        <f t="shared" si="931"/>
        <v>0</v>
      </c>
      <c r="V8547">
        <f t="shared" si="932"/>
        <v>434.37009145133806</v>
      </c>
      <c r="W8547">
        <f t="shared" si="933"/>
        <v>161.22824313587017</v>
      </c>
      <c r="X8547">
        <f t="shared" si="934"/>
        <v>0</v>
      </c>
      <c r="Y8547">
        <f t="shared" si="935"/>
        <v>-434.37009145133806</v>
      </c>
      <c r="Z8547">
        <f t="shared" si="936"/>
        <v>-161.22824313587017</v>
      </c>
    </row>
    <row r="8548" spans="1:26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25.31682811648</v>
      </c>
      <c r="F8548">
        <v>126</v>
      </c>
      <c r="G8548">
        <v>381</v>
      </c>
      <c r="H8548">
        <v>725772.61652914318</v>
      </c>
      <c r="I8548">
        <v>6.3076577893985437</v>
      </c>
      <c r="J8548">
        <v>2</v>
      </c>
      <c r="K8548" s="5">
        <f t="shared" si="937"/>
        <v>2</v>
      </c>
      <c r="L8548">
        <v>2</v>
      </c>
      <c r="M8548">
        <v>3</v>
      </c>
      <c r="N8548">
        <v>5</v>
      </c>
      <c r="Q8548">
        <v>24890.62318564218</v>
      </c>
      <c r="R8548">
        <v>30432.98116834223</v>
      </c>
      <c r="S8548">
        <v>26745.749886963669</v>
      </c>
      <c r="T8548">
        <v>0</v>
      </c>
      <c r="U8548">
        <f t="shared" si="931"/>
        <v>0</v>
      </c>
      <c r="V8548">
        <f t="shared" si="932"/>
        <v>481.6838870058055</v>
      </c>
      <c r="W8548">
        <f t="shared" si="933"/>
        <v>161.22824313586986</v>
      </c>
      <c r="X8548">
        <f t="shared" si="934"/>
        <v>0</v>
      </c>
      <c r="Y8548">
        <f t="shared" si="935"/>
        <v>-481.6838870058055</v>
      </c>
      <c r="Z8548">
        <f t="shared" si="936"/>
        <v>-161.22824313586986</v>
      </c>
    </row>
    <row r="8549" spans="1:26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19.996580671850001</v>
      </c>
      <c r="F8549">
        <v>111</v>
      </c>
      <c r="G8549">
        <v>331</v>
      </c>
      <c r="H8549">
        <v>649825.01978501747</v>
      </c>
      <c r="I8549">
        <v>6.6765482292454621</v>
      </c>
      <c r="J8549">
        <v>2</v>
      </c>
      <c r="K8549" s="5">
        <f t="shared" si="937"/>
        <v>2.3333333333333335</v>
      </c>
      <c r="L8549">
        <v>2</v>
      </c>
      <c r="M8549">
        <v>3</v>
      </c>
      <c r="N8549">
        <v>4</v>
      </c>
      <c r="Q8549">
        <v>19723.08997807396</v>
      </c>
      <c r="R8549">
        <v>24538.104393490539</v>
      </c>
      <c r="S8549">
        <v>21292.316211275469</v>
      </c>
      <c r="T8549">
        <v>0</v>
      </c>
      <c r="U8549">
        <f t="shared" si="931"/>
        <v>0</v>
      </c>
      <c r="V8549">
        <f t="shared" si="932"/>
        <v>494.71280714424319</v>
      </c>
      <c r="W8549">
        <f t="shared" si="933"/>
        <v>161.22824313587043</v>
      </c>
      <c r="X8549">
        <f t="shared" si="934"/>
        <v>0</v>
      </c>
      <c r="Y8549">
        <f t="shared" si="935"/>
        <v>-494.71280714424319</v>
      </c>
      <c r="Z8549">
        <f t="shared" si="936"/>
        <v>-161.22824313587043</v>
      </c>
    </row>
    <row r="8550" spans="1:26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33.758870828920003</v>
      </c>
      <c r="F8550">
        <v>181</v>
      </c>
      <c r="G8550">
        <v>533</v>
      </c>
      <c r="H8550">
        <v>1429572.7378820761</v>
      </c>
      <c r="I8550">
        <v>4.6111810474434352</v>
      </c>
      <c r="J8550">
        <v>1</v>
      </c>
      <c r="K8550" s="5">
        <f t="shared" si="937"/>
        <v>1.3333333333333333</v>
      </c>
      <c r="L8550">
        <v>1</v>
      </c>
      <c r="M8550">
        <v>2</v>
      </c>
      <c r="N8550">
        <v>5</v>
      </c>
      <c r="Q8550">
        <v>123171.0636941714</v>
      </c>
      <c r="R8550">
        <v>130924.54612141319</v>
      </c>
      <c r="S8550">
        <v>125670.2878472921</v>
      </c>
      <c r="T8550">
        <v>0</v>
      </c>
      <c r="U8550">
        <f t="shared" si="931"/>
        <v>0</v>
      </c>
      <c r="V8550">
        <f t="shared" si="932"/>
        <v>250.09368374743212</v>
      </c>
      <c r="W8550">
        <f t="shared" si="933"/>
        <v>80.614121567934205</v>
      </c>
      <c r="X8550">
        <f t="shared" si="934"/>
        <v>0</v>
      </c>
      <c r="Y8550">
        <f t="shared" si="935"/>
        <v>-250.09368374743212</v>
      </c>
      <c r="Z8550">
        <f t="shared" si="936"/>
        <v>-80.614121567934205</v>
      </c>
    </row>
    <row r="8551" spans="1:26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20.926007218879999</v>
      </c>
      <c r="F8551">
        <v>184</v>
      </c>
      <c r="G8551">
        <v>560</v>
      </c>
      <c r="H8551">
        <v>817289.19542190875</v>
      </c>
      <c r="I8551">
        <v>5.0794236226016398</v>
      </c>
      <c r="J8551">
        <v>1</v>
      </c>
      <c r="K8551" s="5">
        <f t="shared" si="937"/>
        <v>1.6666666666666667</v>
      </c>
      <c r="L8551">
        <v>1</v>
      </c>
      <c r="M8551">
        <v>2</v>
      </c>
      <c r="N8551">
        <v>4</v>
      </c>
      <c r="Q8551">
        <v>49836.115015107382</v>
      </c>
      <c r="R8551">
        <v>57982.362968682261</v>
      </c>
      <c r="S8551">
        <v>51133.211997976403</v>
      </c>
      <c r="T8551">
        <v>0</v>
      </c>
      <c r="U8551">
        <f t="shared" si="931"/>
        <v>-4.5219820829092095E-13</v>
      </c>
      <c r="V8551">
        <f t="shared" si="932"/>
        <v>506.28644698524113</v>
      </c>
      <c r="W8551">
        <f t="shared" si="933"/>
        <v>80.614121567935356</v>
      </c>
      <c r="X8551">
        <f t="shared" si="934"/>
        <v>4.5219820829092095E-13</v>
      </c>
      <c r="Y8551">
        <f t="shared" si="935"/>
        <v>-506.28644698524113</v>
      </c>
      <c r="Z8551">
        <f t="shared" si="936"/>
        <v>-80.614121567935356</v>
      </c>
    </row>
    <row r="8552" spans="1:26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22.592690938859999</v>
      </c>
      <c r="F8552">
        <v>134</v>
      </c>
      <c r="G8552">
        <v>413</v>
      </c>
      <c r="H8552">
        <v>694192.01672392664</v>
      </c>
      <c r="I8552">
        <v>4.6979083275144546</v>
      </c>
      <c r="J8552">
        <v>1</v>
      </c>
      <c r="K8552" s="5">
        <f t="shared" si="937"/>
        <v>1.3333333333333333</v>
      </c>
      <c r="L8552">
        <v>1</v>
      </c>
      <c r="M8552">
        <v>2</v>
      </c>
      <c r="N8552">
        <v>5</v>
      </c>
      <c r="Q8552">
        <v>50630.042134134921</v>
      </c>
      <c r="R8552">
        <v>56637.899999896377</v>
      </c>
      <c r="S8552">
        <v>51821.246298335391</v>
      </c>
      <c r="T8552">
        <v>0</v>
      </c>
      <c r="U8552">
        <f t="shared" si="931"/>
        <v>0</v>
      </c>
      <c r="V8552">
        <f t="shared" si="932"/>
        <v>406.57865285288227</v>
      </c>
      <c r="W8552">
        <f t="shared" si="933"/>
        <v>80.614121567935328</v>
      </c>
      <c r="X8552">
        <f t="shared" si="934"/>
        <v>0</v>
      </c>
      <c r="Y8552">
        <f t="shared" si="935"/>
        <v>-406.57865285288227</v>
      </c>
      <c r="Z8552">
        <f t="shared" si="936"/>
        <v>-80.614121567935328</v>
      </c>
    </row>
    <row r="8553" spans="1:26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31.517284913840001</v>
      </c>
      <c r="F8553">
        <v>151</v>
      </c>
      <c r="G8553">
        <v>482</v>
      </c>
      <c r="H8553">
        <v>866109.91155680211</v>
      </c>
      <c r="I8553">
        <v>5.3277956523140677</v>
      </c>
      <c r="J8553">
        <v>1</v>
      </c>
      <c r="K8553" s="5">
        <f t="shared" si="937"/>
        <v>1.3333333333333333</v>
      </c>
      <c r="L8553">
        <v>1</v>
      </c>
      <c r="M8553">
        <v>2</v>
      </c>
      <c r="N8553">
        <v>5</v>
      </c>
      <c r="Q8553">
        <v>47285.291970463513</v>
      </c>
      <c r="R8553">
        <v>54296.883959076164</v>
      </c>
      <c r="S8553">
        <v>48595.790613013887</v>
      </c>
      <c r="T8553">
        <v>0</v>
      </c>
      <c r="U8553">
        <f t="shared" si="931"/>
        <v>0</v>
      </c>
      <c r="V8553">
        <f t="shared" si="932"/>
        <v>431.31164779749423</v>
      </c>
      <c r="W8553">
        <f t="shared" si="933"/>
        <v>80.614121567935271</v>
      </c>
      <c r="X8553">
        <f t="shared" si="934"/>
        <v>0</v>
      </c>
      <c r="Y8553">
        <f t="shared" si="935"/>
        <v>-431.31164779749423</v>
      </c>
      <c r="Z8553">
        <f t="shared" si="936"/>
        <v>-80.614121567935271</v>
      </c>
    </row>
    <row r="8554" spans="1:26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24.929986267779999</v>
      </c>
      <c r="F8554">
        <v>119</v>
      </c>
      <c r="G8554">
        <v>347</v>
      </c>
      <c r="H8554">
        <v>584344.30589974544</v>
      </c>
      <c r="I8554">
        <v>6.0576817094071567</v>
      </c>
      <c r="J8554">
        <v>2</v>
      </c>
      <c r="K8554" s="5">
        <f t="shared" si="937"/>
        <v>2.3333333333333335</v>
      </c>
      <c r="L8554">
        <v>2</v>
      </c>
      <c r="M8554">
        <v>3</v>
      </c>
      <c r="N8554">
        <v>4</v>
      </c>
      <c r="Q8554">
        <v>18767.857817548571</v>
      </c>
      <c r="R8554">
        <v>23815.62217449586</v>
      </c>
      <c r="S8554">
        <v>20323.119555390611</v>
      </c>
      <c r="T8554">
        <v>0</v>
      </c>
      <c r="U8554">
        <f t="shared" si="931"/>
        <v>0</v>
      </c>
      <c r="V8554">
        <f t="shared" si="932"/>
        <v>523.28309713559736</v>
      </c>
      <c r="W8554">
        <f t="shared" si="933"/>
        <v>161.22824313586963</v>
      </c>
      <c r="X8554">
        <f t="shared" si="934"/>
        <v>0</v>
      </c>
      <c r="Y8554">
        <f t="shared" si="935"/>
        <v>-523.28309713559736</v>
      </c>
      <c r="Z8554">
        <f t="shared" si="936"/>
        <v>-161.22824313586963</v>
      </c>
    </row>
    <row r="8555" spans="1:26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24.088243274789999</v>
      </c>
      <c r="F8555">
        <v>137</v>
      </c>
      <c r="G8555">
        <v>397</v>
      </c>
      <c r="H8555">
        <v>772591.26353680901</v>
      </c>
      <c r="I8555">
        <v>5.7677128917840754</v>
      </c>
      <c r="J8555">
        <v>2</v>
      </c>
      <c r="K8555" s="5">
        <f t="shared" si="937"/>
        <v>2</v>
      </c>
      <c r="L8555">
        <v>2</v>
      </c>
      <c r="M8555">
        <v>2</v>
      </c>
      <c r="N8555">
        <v>4</v>
      </c>
      <c r="Q8555">
        <v>37951.381208369246</v>
      </c>
      <c r="R8555">
        <v>43726.489132600007</v>
      </c>
      <c r="S8555">
        <v>40111.050637469969</v>
      </c>
      <c r="T8555">
        <v>0</v>
      </c>
      <c r="U8555">
        <f t="shared" si="931"/>
        <v>0</v>
      </c>
      <c r="V8555">
        <f t="shared" si="932"/>
        <v>431.13565992897298</v>
      </c>
      <c r="W8555">
        <f t="shared" si="933"/>
        <v>161.22824313587029</v>
      </c>
      <c r="X8555">
        <f t="shared" si="934"/>
        <v>0</v>
      </c>
      <c r="Y8555">
        <f t="shared" si="935"/>
        <v>-431.13565992897298</v>
      </c>
      <c r="Z8555">
        <f t="shared" si="936"/>
        <v>-161.22824313587029</v>
      </c>
    </row>
    <row r="8556" spans="1:26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14.62216293579</v>
      </c>
      <c r="F8556">
        <v>74</v>
      </c>
      <c r="G8556">
        <v>239</v>
      </c>
      <c r="H8556">
        <v>444330.34888771392</v>
      </c>
      <c r="I8556">
        <v>7.3149907349026506</v>
      </c>
      <c r="J8556">
        <v>3</v>
      </c>
      <c r="K8556" s="5">
        <f t="shared" si="937"/>
        <v>3</v>
      </c>
      <c r="L8556">
        <v>3</v>
      </c>
      <c r="M8556">
        <v>3</v>
      </c>
      <c r="N8556">
        <v>3</v>
      </c>
      <c r="Q8556">
        <v>11524.804197242451</v>
      </c>
      <c r="R8556">
        <v>12837.767249357379</v>
      </c>
      <c r="S8556">
        <v>10830.074408402999</v>
      </c>
      <c r="T8556">
        <v>0</v>
      </c>
      <c r="U8556">
        <f t="shared" si="931"/>
        <v>356.2154202770526</v>
      </c>
      <c r="V8556">
        <f t="shared" si="932"/>
        <v>572.36794250589764</v>
      </c>
      <c r="W8556">
        <f t="shared" si="933"/>
        <v>241.84236470380583</v>
      </c>
      <c r="X8556">
        <f t="shared" si="934"/>
        <v>-356.2154202770526</v>
      </c>
      <c r="Y8556">
        <f t="shared" si="935"/>
        <v>-572.36794250589764</v>
      </c>
      <c r="Z8556">
        <f t="shared" si="936"/>
        <v>-241.84236470380583</v>
      </c>
    </row>
    <row r="8557" spans="1:26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13.083698339630001</v>
      </c>
      <c r="F8557">
        <v>87</v>
      </c>
      <c r="G8557">
        <v>249</v>
      </c>
      <c r="H8557">
        <v>448598.71643121028</v>
      </c>
      <c r="I8557">
        <v>6.5697316051890819</v>
      </c>
      <c r="J8557">
        <v>2</v>
      </c>
      <c r="K8557" s="5">
        <f t="shared" si="937"/>
        <v>2.6666666666666665</v>
      </c>
      <c r="L8557">
        <v>2</v>
      </c>
      <c r="M8557">
        <v>3</v>
      </c>
      <c r="N8557">
        <v>3</v>
      </c>
      <c r="Q8557">
        <v>12955.427769758689</v>
      </c>
      <c r="R8557">
        <v>16491.53572077358</v>
      </c>
      <c r="S8557">
        <v>13970.274005420461</v>
      </c>
      <c r="T8557">
        <v>0</v>
      </c>
      <c r="U8557">
        <f t="shared" si="931"/>
        <v>12.603934937326731</v>
      </c>
      <c r="V8557">
        <f t="shared" si="932"/>
        <v>530.46721261135679</v>
      </c>
      <c r="W8557">
        <f t="shared" si="933"/>
        <v>161.22824313586983</v>
      </c>
      <c r="X8557">
        <f t="shared" si="934"/>
        <v>-12.603934937326731</v>
      </c>
      <c r="Y8557">
        <f t="shared" si="935"/>
        <v>-530.46721261135679</v>
      </c>
      <c r="Z8557">
        <f t="shared" si="936"/>
        <v>-161.22824313586983</v>
      </c>
    </row>
    <row r="8558" spans="1:26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36.278318880560001</v>
      </c>
      <c r="F8558">
        <v>197</v>
      </c>
      <c r="G8558">
        <v>517</v>
      </c>
      <c r="H8558">
        <v>943346.0631130801</v>
      </c>
      <c r="I8558">
        <v>5.4421149377362381</v>
      </c>
      <c r="J8558">
        <v>1</v>
      </c>
      <c r="K8558" s="5">
        <f t="shared" si="937"/>
        <v>1.3333333333333333</v>
      </c>
      <c r="L8558">
        <v>1</v>
      </c>
      <c r="M8558">
        <v>1</v>
      </c>
      <c r="N8558">
        <v>4</v>
      </c>
      <c r="Q8558">
        <v>41695.788826652977</v>
      </c>
      <c r="R8558">
        <v>49216.521312364057</v>
      </c>
      <c r="S8558">
        <v>43093.168615255243</v>
      </c>
      <c r="T8558">
        <v>0</v>
      </c>
      <c r="U8558">
        <f t="shared" si="931"/>
        <v>0</v>
      </c>
      <c r="V8558">
        <f t="shared" si="932"/>
        <v>433.867190457552</v>
      </c>
      <c r="W8558">
        <f t="shared" si="933"/>
        <v>80.614121567935285</v>
      </c>
      <c r="X8558">
        <f t="shared" si="934"/>
        <v>0</v>
      </c>
      <c r="Y8558">
        <f t="shared" si="935"/>
        <v>-433.867190457552</v>
      </c>
      <c r="Z8558">
        <f t="shared" si="936"/>
        <v>-80.614121567935285</v>
      </c>
    </row>
    <row r="8559" spans="1:26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46.827613515510002</v>
      </c>
      <c r="F8559">
        <v>243</v>
      </c>
      <c r="G8559">
        <v>525</v>
      </c>
      <c r="H8559">
        <v>440575.92662690039</v>
      </c>
      <c r="I8559">
        <v>5.6209968588706838</v>
      </c>
      <c r="J8559">
        <v>2</v>
      </c>
      <c r="K8559" s="5">
        <f t="shared" si="937"/>
        <v>2.6666666666666665</v>
      </c>
      <c r="L8559">
        <v>2</v>
      </c>
      <c r="M8559">
        <v>2</v>
      </c>
      <c r="N8559">
        <v>2</v>
      </c>
      <c r="Q8559">
        <v>21504.606788720241</v>
      </c>
      <c r="R8559">
        <v>29141.71424519669</v>
      </c>
      <c r="S8559">
        <v>22768.32004815594</v>
      </c>
      <c r="T8559">
        <v>0</v>
      </c>
      <c r="U8559">
        <f t="shared" si="931"/>
        <v>0</v>
      </c>
      <c r="V8559">
        <f t="shared" si="932"/>
        <v>974.36456304761975</v>
      </c>
      <c r="W8559">
        <f t="shared" si="933"/>
        <v>161.22824313586966</v>
      </c>
      <c r="X8559">
        <f t="shared" si="934"/>
        <v>0</v>
      </c>
      <c r="Y8559">
        <f t="shared" si="935"/>
        <v>-974.36456304761975</v>
      </c>
      <c r="Z8559">
        <f t="shared" si="936"/>
        <v>-161.22824313586966</v>
      </c>
    </row>
    <row r="8560" spans="1:26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42.514242494949997</v>
      </c>
      <c r="F8560">
        <v>182</v>
      </c>
      <c r="G8560">
        <v>370</v>
      </c>
      <c r="H8560">
        <v>210286.09989864699</v>
      </c>
      <c r="I8560">
        <v>6.0139183744023503</v>
      </c>
      <c r="J8560">
        <v>3</v>
      </c>
      <c r="K8560" s="5">
        <f t="shared" si="937"/>
        <v>3</v>
      </c>
      <c r="L8560">
        <v>2</v>
      </c>
      <c r="M8560">
        <v>3</v>
      </c>
      <c r="N8560">
        <v>2</v>
      </c>
      <c r="Q8560">
        <v>9284.8769116150506</v>
      </c>
      <c r="R8560">
        <v>14667.21930951273</v>
      </c>
      <c r="S8560">
        <v>9848.6367821657095</v>
      </c>
      <c r="T8560">
        <v>0</v>
      </c>
      <c r="U8560">
        <f t="shared" si="931"/>
        <v>0</v>
      </c>
      <c r="V8560">
        <f t="shared" si="932"/>
        <v>1539.2823329569924</v>
      </c>
      <c r="W8560">
        <f t="shared" si="933"/>
        <v>161.22824313587031</v>
      </c>
      <c r="X8560">
        <f t="shared" si="934"/>
        <v>0</v>
      </c>
      <c r="Y8560">
        <f t="shared" si="935"/>
        <v>-1539.2823329569924</v>
      </c>
      <c r="Z8560">
        <f t="shared" si="936"/>
        <v>-161.22824313587031</v>
      </c>
    </row>
    <row r="8561" spans="1:26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10.07115986598</v>
      </c>
      <c r="F8561">
        <v>107</v>
      </c>
      <c r="G8561">
        <v>321</v>
      </c>
      <c r="H8561">
        <v>781816.9825345641</v>
      </c>
      <c r="I8561">
        <v>5.2386343864727953</v>
      </c>
      <c r="J8561">
        <v>1</v>
      </c>
      <c r="K8561" s="5">
        <f t="shared" si="937"/>
        <v>1</v>
      </c>
      <c r="L8561">
        <v>1</v>
      </c>
      <c r="M8561">
        <v>1</v>
      </c>
      <c r="N8561">
        <v>5</v>
      </c>
      <c r="Q8561">
        <v>51038.209515646879</v>
      </c>
      <c r="R8561">
        <v>55707.755217606747</v>
      </c>
      <c r="S8561">
        <v>52241.299569739247</v>
      </c>
      <c r="T8561">
        <v>0</v>
      </c>
      <c r="U8561">
        <f t="shared" si="931"/>
        <v>4.8753202608379946E-13</v>
      </c>
      <c r="V8561">
        <f t="shared" si="932"/>
        <v>312.88707242186041</v>
      </c>
      <c r="W8561">
        <f t="shared" si="933"/>
        <v>80.614121567934845</v>
      </c>
      <c r="X8561">
        <f t="shared" si="934"/>
        <v>-4.8753202608379946E-13</v>
      </c>
      <c r="Y8561">
        <f t="shared" si="935"/>
        <v>-312.88707242186041</v>
      </c>
      <c r="Z8561">
        <f t="shared" si="936"/>
        <v>-80.614121567934845</v>
      </c>
    </row>
    <row r="8562" spans="1:26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74.642873428100003</v>
      </c>
      <c r="F8562">
        <v>86</v>
      </c>
      <c r="G8562">
        <v>260</v>
      </c>
      <c r="H8562">
        <v>1540661.304899324</v>
      </c>
      <c r="I8562">
        <v>7.0226643221892529</v>
      </c>
      <c r="J8562">
        <v>3</v>
      </c>
      <c r="K8562" s="5">
        <f t="shared" si="937"/>
        <v>3.3333333333333335</v>
      </c>
      <c r="L8562">
        <v>3</v>
      </c>
      <c r="M8562">
        <v>4</v>
      </c>
      <c r="N8562">
        <v>3</v>
      </c>
      <c r="Q8562">
        <v>41624.269363273983</v>
      </c>
      <c r="R8562">
        <v>43374.996435723107</v>
      </c>
      <c r="S8562">
        <v>44898.448260265199</v>
      </c>
      <c r="T8562">
        <v>0</v>
      </c>
      <c r="U8562">
        <f t="shared" si="931"/>
        <v>92.598275485456853</v>
      </c>
      <c r="V8562">
        <f t="shared" si="932"/>
        <v>172.40016646877532</v>
      </c>
      <c r="W8562">
        <f t="shared" si="933"/>
        <v>241.84236470380517</v>
      </c>
      <c r="X8562">
        <f t="shared" si="934"/>
        <v>-92.598275485456853</v>
      </c>
      <c r="Y8562">
        <f t="shared" si="935"/>
        <v>-172.40016646877532</v>
      </c>
      <c r="Z8562">
        <f t="shared" si="936"/>
        <v>-241.84236470380517</v>
      </c>
    </row>
    <row r="8563" spans="1:26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20.38388666246</v>
      </c>
      <c r="F8563">
        <v>86</v>
      </c>
      <c r="G8563">
        <v>367</v>
      </c>
      <c r="H8563">
        <v>554582.44082033215</v>
      </c>
      <c r="I8563">
        <v>4.044520134696227</v>
      </c>
      <c r="J8563">
        <v>2</v>
      </c>
      <c r="K8563" s="5">
        <f t="shared" si="937"/>
        <v>2.3333333333333335</v>
      </c>
      <c r="L8563">
        <v>1</v>
      </c>
      <c r="M8563">
        <v>5</v>
      </c>
      <c r="N8563">
        <v>5</v>
      </c>
      <c r="Q8563">
        <v>53008.753890230648</v>
      </c>
      <c r="R8563">
        <v>58347.455674091318</v>
      </c>
      <c r="S8563">
        <v>54114.130419827037</v>
      </c>
      <c r="T8563">
        <v>0</v>
      </c>
      <c r="U8563">
        <f t="shared" si="931"/>
        <v>0</v>
      </c>
      <c r="V8563">
        <f t="shared" si="932"/>
        <v>389.34674574304552</v>
      </c>
      <c r="W8563">
        <f t="shared" si="933"/>
        <v>80.614121567934987</v>
      </c>
      <c r="X8563">
        <f t="shared" si="934"/>
        <v>0</v>
      </c>
      <c r="Y8563">
        <f t="shared" si="935"/>
        <v>-389.34674574304552</v>
      </c>
      <c r="Z8563">
        <f t="shared" si="936"/>
        <v>-80.614121567934987</v>
      </c>
    </row>
    <row r="8564" spans="1:26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84.819997328469995</v>
      </c>
      <c r="F8564">
        <v>341</v>
      </c>
      <c r="G8564">
        <v>573</v>
      </c>
      <c r="H8564">
        <v>365124.5089659376</v>
      </c>
      <c r="I8564">
        <v>7.0555431505587318</v>
      </c>
      <c r="J8564">
        <v>2</v>
      </c>
      <c r="K8564" s="5">
        <f t="shared" si="937"/>
        <v>2.6666666666666665</v>
      </c>
      <c r="L8564">
        <v>3</v>
      </c>
      <c r="M8564">
        <v>3</v>
      </c>
      <c r="N8564">
        <v>4</v>
      </c>
      <c r="Q8564">
        <v>10136.329812842199</v>
      </c>
      <c r="R8564">
        <v>18471.687093910779</v>
      </c>
      <c r="S8564">
        <v>11387.86456750734</v>
      </c>
      <c r="T8564">
        <v>0</v>
      </c>
      <c r="U8564">
        <f t="shared" si="931"/>
        <v>0</v>
      </c>
      <c r="V8564">
        <f t="shared" si="932"/>
        <v>1610.6963933607012</v>
      </c>
      <c r="W8564">
        <f t="shared" si="933"/>
        <v>241.84236470380603</v>
      </c>
      <c r="X8564">
        <f t="shared" si="934"/>
        <v>0</v>
      </c>
      <c r="Y8564">
        <f t="shared" si="935"/>
        <v>-1610.6963933607012</v>
      </c>
      <c r="Z8564">
        <f t="shared" si="936"/>
        <v>-241.84236470380603</v>
      </c>
    </row>
    <row r="8565" spans="1:26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23.07052530356</v>
      </c>
      <c r="F8565">
        <v>162</v>
      </c>
      <c r="G8565">
        <v>496</v>
      </c>
      <c r="H8565">
        <v>873875.47208411072</v>
      </c>
      <c r="I8565">
        <v>4.4456682103890799</v>
      </c>
      <c r="J8565">
        <v>1</v>
      </c>
      <c r="K8565" s="5">
        <f t="shared" si="937"/>
        <v>1.3333333333333333</v>
      </c>
      <c r="L8565">
        <v>1</v>
      </c>
      <c r="M8565">
        <v>2</v>
      </c>
      <c r="N8565">
        <v>5</v>
      </c>
      <c r="Q8565">
        <v>52941.153905118343</v>
      </c>
      <c r="R8565">
        <v>60156.402092570373</v>
      </c>
      <c r="S8565">
        <v>54525.768415422957</v>
      </c>
      <c r="T8565">
        <v>0</v>
      </c>
      <c r="U8565">
        <f t="shared" si="931"/>
        <v>0</v>
      </c>
      <c r="V8565">
        <f t="shared" si="932"/>
        <v>367.06144664437431</v>
      </c>
      <c r="W8565">
        <f t="shared" si="933"/>
        <v>80.614121567934731</v>
      </c>
      <c r="X8565">
        <f t="shared" si="934"/>
        <v>0</v>
      </c>
      <c r="Y8565">
        <f t="shared" si="935"/>
        <v>-367.06144664437431</v>
      </c>
      <c r="Z8565">
        <f t="shared" si="936"/>
        <v>-80.614121567934731</v>
      </c>
    </row>
    <row r="8566" spans="1:26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36.992365898389998</v>
      </c>
      <c r="F8566">
        <v>118</v>
      </c>
      <c r="G8566">
        <v>329</v>
      </c>
      <c r="H8566">
        <v>1154037.327744209</v>
      </c>
      <c r="I8566">
        <v>7.2074766470097664</v>
      </c>
      <c r="J8566">
        <v>2</v>
      </c>
      <c r="K8566" s="5">
        <f t="shared" si="937"/>
        <v>2.6666666666666665</v>
      </c>
      <c r="L8566">
        <v>3</v>
      </c>
      <c r="M8566">
        <v>4</v>
      </c>
      <c r="N8566">
        <v>5</v>
      </c>
      <c r="Q8566">
        <v>30379.314567124471</v>
      </c>
      <c r="R8566">
        <v>27728.648268340261</v>
      </c>
      <c r="S8566">
        <v>26815.027569197471</v>
      </c>
      <c r="T8566">
        <v>0</v>
      </c>
      <c r="U8566">
        <f t="shared" si="931"/>
        <v>464.44794845051609</v>
      </c>
      <c r="V8566">
        <f t="shared" si="932"/>
        <v>298.90204288742052</v>
      </c>
      <c r="W8566">
        <f t="shared" si="933"/>
        <v>241.8423647038052</v>
      </c>
      <c r="X8566">
        <f t="shared" si="934"/>
        <v>-464.44794845051609</v>
      </c>
      <c r="Y8566">
        <f t="shared" si="935"/>
        <v>-298.90204288742052</v>
      </c>
      <c r="Z8566">
        <f t="shared" si="936"/>
        <v>-241.8423647038052</v>
      </c>
    </row>
    <row r="8567" spans="1:26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32.28124065027</v>
      </c>
      <c r="F8567">
        <v>146</v>
      </c>
      <c r="G8567">
        <v>429</v>
      </c>
      <c r="H8567">
        <v>871401.42993225274</v>
      </c>
      <c r="I8567">
        <v>6.5009204835117123</v>
      </c>
      <c r="J8567">
        <v>1</v>
      </c>
      <c r="K8567" s="5">
        <f t="shared" si="937"/>
        <v>1.6666666666666667</v>
      </c>
      <c r="L8567">
        <v>2</v>
      </c>
      <c r="M8567">
        <v>2</v>
      </c>
      <c r="N8567">
        <v>5</v>
      </c>
      <c r="Q8567">
        <v>23146.941558524752</v>
      </c>
      <c r="R8567">
        <v>29387.549365816929</v>
      </c>
      <c r="S8567">
        <v>25308.089690860761</v>
      </c>
      <c r="T8567">
        <v>0</v>
      </c>
      <c r="U8567">
        <f t="shared" si="931"/>
        <v>0</v>
      </c>
      <c r="V8567">
        <f t="shared" si="932"/>
        <v>465.56837905513788</v>
      </c>
      <c r="W8567">
        <f t="shared" si="933"/>
        <v>161.22824313587043</v>
      </c>
      <c r="X8567">
        <f t="shared" si="934"/>
        <v>0</v>
      </c>
      <c r="Y8567">
        <f t="shared" si="935"/>
        <v>-465.56837905513788</v>
      </c>
      <c r="Z8567">
        <f t="shared" si="936"/>
        <v>-161.22824313587043</v>
      </c>
    </row>
    <row r="8568" spans="1:26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35.988942827629998</v>
      </c>
      <c r="F8568">
        <v>174</v>
      </c>
      <c r="G8568">
        <v>506</v>
      </c>
      <c r="H8568">
        <v>1216148.929690999</v>
      </c>
      <c r="I8568">
        <v>6.0043068950441434</v>
      </c>
      <c r="J8568">
        <v>1</v>
      </c>
      <c r="K8568" s="5">
        <f t="shared" si="937"/>
        <v>1.6666666666666667</v>
      </c>
      <c r="L8568">
        <v>2</v>
      </c>
      <c r="M8568">
        <v>2</v>
      </c>
      <c r="N8568">
        <v>5</v>
      </c>
      <c r="Q8568">
        <v>36036.384208373689</v>
      </c>
      <c r="R8568">
        <v>43397.101109282412</v>
      </c>
      <c r="S8568">
        <v>39301.999353520383</v>
      </c>
      <c r="T8568">
        <v>0</v>
      </c>
      <c r="U8568">
        <f t="shared" si="931"/>
        <v>0</v>
      </c>
      <c r="V8568">
        <f t="shared" si="932"/>
        <v>363.40946541657206</v>
      </c>
      <c r="W8568">
        <f t="shared" si="933"/>
        <v>161.22824313587031</v>
      </c>
      <c r="X8568">
        <f t="shared" si="934"/>
        <v>0</v>
      </c>
      <c r="Y8568">
        <f t="shared" si="935"/>
        <v>-363.40946541657206</v>
      </c>
      <c r="Z8568">
        <f t="shared" si="936"/>
        <v>-161.22824313587031</v>
      </c>
    </row>
    <row r="8569" spans="1:26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25.114145796439999</v>
      </c>
      <c r="F8569">
        <v>141</v>
      </c>
      <c r="G8569">
        <v>365</v>
      </c>
      <c r="H8569">
        <v>690613.45192897308</v>
      </c>
      <c r="I8569">
        <v>4.8165448695627457</v>
      </c>
      <c r="J8569">
        <v>1</v>
      </c>
      <c r="K8569" s="5">
        <f t="shared" si="937"/>
        <v>1.6666666666666667</v>
      </c>
      <c r="L8569">
        <v>1</v>
      </c>
      <c r="M8569">
        <v>3</v>
      </c>
      <c r="N8569">
        <v>5</v>
      </c>
      <c r="Q8569">
        <v>26465.28348178685</v>
      </c>
      <c r="R8569">
        <v>31774.891522956179</v>
      </c>
      <c r="S8569">
        <v>27621.157625554719</v>
      </c>
      <c r="T8569">
        <v>0</v>
      </c>
      <c r="U8569">
        <f t="shared" si="931"/>
        <v>0</v>
      </c>
      <c r="V8569">
        <f t="shared" si="932"/>
        <v>370.30795300398245</v>
      </c>
      <c r="W8569">
        <f t="shared" si="933"/>
        <v>80.6141215679352</v>
      </c>
      <c r="X8569">
        <f t="shared" si="934"/>
        <v>0</v>
      </c>
      <c r="Y8569">
        <f t="shared" si="935"/>
        <v>-370.30795300398245</v>
      </c>
      <c r="Z8569">
        <f t="shared" si="936"/>
        <v>-80.6141215679352</v>
      </c>
    </row>
    <row r="8570" spans="1:26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15.26493821014</v>
      </c>
      <c r="F8570">
        <v>57</v>
      </c>
      <c r="G8570">
        <v>144</v>
      </c>
      <c r="H8570">
        <v>912943.64325837325</v>
      </c>
      <c r="I8570">
        <v>4.2773898218733448</v>
      </c>
      <c r="J8570">
        <v>2</v>
      </c>
      <c r="K8570" s="5">
        <f t="shared" si="937"/>
        <v>2.3333333333333335</v>
      </c>
      <c r="L8570">
        <v>1</v>
      </c>
      <c r="M8570">
        <v>5</v>
      </c>
      <c r="N8570">
        <v>5</v>
      </c>
      <c r="Q8570">
        <v>64761.505027224208</v>
      </c>
      <c r="R8570">
        <v>66856.254501000585</v>
      </c>
      <c r="S8570">
        <v>66482.090545662446</v>
      </c>
      <c r="T8570">
        <v>0</v>
      </c>
      <c r="U8570">
        <f t="shared" si="931"/>
        <v>0</v>
      </c>
      <c r="V8570">
        <f t="shared" si="932"/>
        <v>98.144722784052789</v>
      </c>
      <c r="W8570">
        <f t="shared" si="933"/>
        <v>80.61412156793493</v>
      </c>
      <c r="X8570">
        <f t="shared" si="934"/>
        <v>0</v>
      </c>
      <c r="Y8570">
        <f t="shared" si="935"/>
        <v>-98.144722784052789</v>
      </c>
      <c r="Z8570">
        <f t="shared" si="936"/>
        <v>-80.61412156793493</v>
      </c>
    </row>
    <row r="8571" spans="1:26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23.964182997750001</v>
      </c>
      <c r="F8571">
        <v>152</v>
      </c>
      <c r="G8571">
        <v>399</v>
      </c>
      <c r="H8571">
        <v>986687.22687024949</v>
      </c>
      <c r="I8571">
        <v>4.2871032025264419</v>
      </c>
      <c r="J8571">
        <v>1</v>
      </c>
      <c r="K8571" s="5">
        <f t="shared" si="937"/>
        <v>1</v>
      </c>
      <c r="L8571">
        <v>1</v>
      </c>
      <c r="M8571">
        <v>1</v>
      </c>
      <c r="N8571">
        <v>5</v>
      </c>
      <c r="Q8571">
        <v>68345.304679294146</v>
      </c>
      <c r="R8571">
        <v>74149.506346216236</v>
      </c>
      <c r="S8571">
        <v>70200.658289852727</v>
      </c>
      <c r="T8571">
        <v>0</v>
      </c>
      <c r="U8571">
        <f t="shared" si="931"/>
        <v>0</v>
      </c>
      <c r="V8571">
        <f t="shared" si="932"/>
        <v>252.18945656467056</v>
      </c>
      <c r="W8571">
        <f t="shared" si="933"/>
        <v>80.61412156793493</v>
      </c>
      <c r="X8571">
        <f t="shared" si="934"/>
        <v>0</v>
      </c>
      <c r="Y8571">
        <f t="shared" si="935"/>
        <v>-252.18945656467056</v>
      </c>
      <c r="Z8571">
        <f t="shared" si="936"/>
        <v>-80.61412156793493</v>
      </c>
    </row>
    <row r="8572" spans="1:26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65.947623073629998</v>
      </c>
      <c r="F8572">
        <v>358</v>
      </c>
      <c r="G8572">
        <v>751</v>
      </c>
      <c r="H8572">
        <v>1278960.2806806751</v>
      </c>
      <c r="I8572">
        <v>4.6680694611057811</v>
      </c>
      <c r="J8572">
        <v>2</v>
      </c>
      <c r="K8572" s="5">
        <f t="shared" si="937"/>
        <v>2</v>
      </c>
      <c r="L8572">
        <v>2</v>
      </c>
      <c r="M8572">
        <v>2</v>
      </c>
      <c r="N8572">
        <v>4</v>
      </c>
      <c r="Q8572">
        <v>88694.769273071463</v>
      </c>
      <c r="R8572">
        <v>99619.469653669177</v>
      </c>
      <c r="S8572">
        <v>93112.109692120372</v>
      </c>
      <c r="T8572">
        <v>0</v>
      </c>
      <c r="U8572">
        <f t="shared" si="931"/>
        <v>0</v>
      </c>
      <c r="V8572">
        <f t="shared" si="932"/>
        <v>398.7399842570378</v>
      </c>
      <c r="W8572">
        <f t="shared" si="933"/>
        <v>161.22824313586992</v>
      </c>
      <c r="X8572">
        <f t="shared" si="934"/>
        <v>0</v>
      </c>
      <c r="Y8572">
        <f t="shared" si="935"/>
        <v>-398.7399842570378</v>
      </c>
      <c r="Z8572">
        <f t="shared" si="936"/>
        <v>-161.22824313586992</v>
      </c>
    </row>
    <row r="8573" spans="1:26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8.9128150945199991</v>
      </c>
      <c r="F8573">
        <v>98</v>
      </c>
      <c r="G8573">
        <v>176</v>
      </c>
      <c r="H8573">
        <v>1325912.7015865881</v>
      </c>
      <c r="I8573">
        <v>4.523754393998983</v>
      </c>
      <c r="J8573">
        <v>3</v>
      </c>
      <c r="K8573" s="5">
        <f t="shared" si="937"/>
        <v>3.3333333333333335</v>
      </c>
      <c r="L8573">
        <v>1</v>
      </c>
      <c r="M8573">
        <v>4</v>
      </c>
      <c r="N8573">
        <v>1</v>
      </c>
      <c r="Q8573">
        <v>92697.360838034103</v>
      </c>
      <c r="R8573">
        <v>95257.610194871901</v>
      </c>
      <c r="S8573">
        <v>95060.161255668674</v>
      </c>
      <c r="T8573">
        <v>0</v>
      </c>
      <c r="U8573">
        <f t="shared" si="931"/>
        <v>0</v>
      </c>
      <c r="V8573">
        <f t="shared" si="932"/>
        <v>87.35069257477582</v>
      </c>
      <c r="W8573">
        <f t="shared" si="933"/>
        <v>80.614121567934902</v>
      </c>
      <c r="X8573">
        <f t="shared" si="934"/>
        <v>0</v>
      </c>
      <c r="Y8573">
        <f t="shared" si="935"/>
        <v>-87.35069257477582</v>
      </c>
      <c r="Z8573">
        <f t="shared" si="936"/>
        <v>-80.614121567934902</v>
      </c>
    </row>
    <row r="8574" spans="1:26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18.150050806119999</v>
      </c>
      <c r="F8574">
        <v>192</v>
      </c>
      <c r="G8574">
        <v>399</v>
      </c>
      <c r="H8574">
        <v>556635.91663043597</v>
      </c>
      <c r="I8574">
        <v>6.0629506392522341</v>
      </c>
      <c r="J8574">
        <v>3</v>
      </c>
      <c r="K8574" s="5">
        <f t="shared" si="937"/>
        <v>3.3333333333333335</v>
      </c>
      <c r="L8574">
        <v>2</v>
      </c>
      <c r="M8574">
        <v>5</v>
      </c>
      <c r="N8574">
        <v>3</v>
      </c>
      <c r="Q8574">
        <v>22697.179040793992</v>
      </c>
      <c r="R8574">
        <v>28501.380707716089</v>
      </c>
      <c r="S8574">
        <v>24177.4060168084</v>
      </c>
      <c r="T8574">
        <v>0</v>
      </c>
      <c r="U8574">
        <f t="shared" si="931"/>
        <v>0</v>
      </c>
      <c r="V8574">
        <f t="shared" si="932"/>
        <v>632.20117774358596</v>
      </c>
      <c r="W8574">
        <f t="shared" si="933"/>
        <v>161.2282431358696</v>
      </c>
      <c r="X8574">
        <f t="shared" si="934"/>
        <v>0</v>
      </c>
      <c r="Y8574">
        <f t="shared" si="935"/>
        <v>-632.20117774358596</v>
      </c>
      <c r="Z8574">
        <f t="shared" si="936"/>
        <v>-161.2282431358696</v>
      </c>
    </row>
    <row r="8575" spans="1:26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29.787152231829999</v>
      </c>
      <c r="F8575">
        <v>191</v>
      </c>
      <c r="G8575">
        <v>521</v>
      </c>
      <c r="H8575">
        <v>1072518.779255748</v>
      </c>
      <c r="I8575">
        <v>6.1558380353722484</v>
      </c>
      <c r="J8575">
        <v>1</v>
      </c>
      <c r="K8575" s="5">
        <f t="shared" si="937"/>
        <v>1.6666666666666667</v>
      </c>
      <c r="L8575">
        <v>2</v>
      </c>
      <c r="M8575">
        <v>2</v>
      </c>
      <c r="N8575">
        <v>5</v>
      </c>
      <c r="Q8575">
        <v>45421.353390939257</v>
      </c>
      <c r="R8575">
        <v>53000.273362033033</v>
      </c>
      <c r="S8575">
        <v>48230.39933262924</v>
      </c>
      <c r="T8575">
        <v>0</v>
      </c>
      <c r="U8575">
        <f t="shared" si="931"/>
        <v>0</v>
      </c>
      <c r="V8575">
        <f t="shared" si="932"/>
        <v>435.00034430610498</v>
      </c>
      <c r="W8575">
        <f t="shared" si="933"/>
        <v>161.22824313587017</v>
      </c>
      <c r="X8575">
        <f t="shared" si="934"/>
        <v>0</v>
      </c>
      <c r="Y8575">
        <f t="shared" si="935"/>
        <v>-435.00034430610498</v>
      </c>
      <c r="Z8575">
        <f t="shared" si="936"/>
        <v>-161.22824313587017</v>
      </c>
    </row>
    <row r="8576" spans="1:26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25.625369894799999</v>
      </c>
      <c r="F8576">
        <v>135</v>
      </c>
      <c r="G8576">
        <v>417</v>
      </c>
      <c r="H8576">
        <v>771533.81926166755</v>
      </c>
      <c r="I8576">
        <v>6.4118626670742023</v>
      </c>
      <c r="J8576">
        <v>1</v>
      </c>
      <c r="K8576" s="5">
        <f t="shared" si="937"/>
        <v>1.6666666666666667</v>
      </c>
      <c r="L8576">
        <v>2</v>
      </c>
      <c r="M8576">
        <v>2</v>
      </c>
      <c r="N8576">
        <v>5</v>
      </c>
      <c r="Q8576">
        <v>33700.434139178207</v>
      </c>
      <c r="R8576">
        <v>39766.479490322352</v>
      </c>
      <c r="S8576">
        <v>35640.47946856809</v>
      </c>
      <c r="T8576">
        <v>0</v>
      </c>
      <c r="U8576">
        <f t="shared" si="931"/>
        <v>0</v>
      </c>
      <c r="V8576">
        <f t="shared" si="932"/>
        <v>504.12112538373299</v>
      </c>
      <c r="W8576">
        <f t="shared" si="933"/>
        <v>161.22824313587012</v>
      </c>
      <c r="X8576">
        <f t="shared" si="934"/>
        <v>0</v>
      </c>
      <c r="Y8576">
        <f t="shared" si="935"/>
        <v>-504.12112538373299</v>
      </c>
      <c r="Z8576">
        <f t="shared" si="936"/>
        <v>-161.22824313587012</v>
      </c>
    </row>
    <row r="8577" spans="1:26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24.244899109030001</v>
      </c>
      <c r="F8577">
        <v>96</v>
      </c>
      <c r="G8577">
        <v>250</v>
      </c>
      <c r="H8577">
        <v>703259.67891633941</v>
      </c>
      <c r="I8577">
        <v>8.3742308240318017</v>
      </c>
      <c r="J8577">
        <v>3</v>
      </c>
      <c r="K8577" s="5">
        <f t="shared" si="937"/>
        <v>3.3333333333333335</v>
      </c>
      <c r="L8577">
        <v>4</v>
      </c>
      <c r="M8577">
        <v>4</v>
      </c>
      <c r="N8577">
        <v>4</v>
      </c>
      <c r="Q8577">
        <v>15933.53537571263</v>
      </c>
      <c r="R8577">
        <v>17996.075573059941</v>
      </c>
      <c r="S8577">
        <v>17067.315634688392</v>
      </c>
      <c r="T8577">
        <v>0</v>
      </c>
      <c r="U8577">
        <f t="shared" si="931"/>
        <v>187.44892253619653</v>
      </c>
      <c r="V8577">
        <f t="shared" si="932"/>
        <v>433.05077081854637</v>
      </c>
      <c r="W8577">
        <f t="shared" si="933"/>
        <v>322.45648627174035</v>
      </c>
      <c r="X8577">
        <f t="shared" si="934"/>
        <v>-187.44892253619653</v>
      </c>
      <c r="Y8577">
        <f t="shared" si="935"/>
        <v>-433.05077081854637</v>
      </c>
      <c r="Z8577">
        <f t="shared" si="936"/>
        <v>-322.45648627174035</v>
      </c>
    </row>
    <row r="8578" spans="1:26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45.779234306479999</v>
      </c>
      <c r="F8578">
        <v>273</v>
      </c>
      <c r="G8578">
        <v>444</v>
      </c>
      <c r="H8578">
        <v>225945.3259745973</v>
      </c>
      <c r="I8578">
        <v>6.4612659077533516</v>
      </c>
      <c r="J8578">
        <v>3</v>
      </c>
      <c r="K8578" s="5">
        <f t="shared" si="937"/>
        <v>3</v>
      </c>
      <c r="L8578">
        <v>2</v>
      </c>
      <c r="M8578">
        <v>4</v>
      </c>
      <c r="N8578">
        <v>3</v>
      </c>
      <c r="Q8578">
        <v>7908.3310555569178</v>
      </c>
      <c r="R8578">
        <v>14367.14193303414</v>
      </c>
      <c r="S8578">
        <v>8472.1333889035795</v>
      </c>
      <c r="T8578">
        <v>0</v>
      </c>
      <c r="U8578">
        <f t="shared" ref="U8578:U8641" si="938">(Q8578-D8578)/B8578*10000</f>
        <v>0</v>
      </c>
      <c r="V8578">
        <f t="shared" ref="V8578:V8641" si="939">(R8578-D8578)/B8578*10000</f>
        <v>1846.9996822134738</v>
      </c>
      <c r="W8578">
        <f t="shared" ref="W8578:W8641" si="940">(S8578-D8578)/B8578*10000</f>
        <v>161.22824313586997</v>
      </c>
      <c r="X8578">
        <f t="shared" ref="X8578:X8641" si="941">T8578-U8578</f>
        <v>0</v>
      </c>
      <c r="Y8578">
        <f t="shared" ref="Y8578:Y8641" si="942">T8578-V8578</f>
        <v>-1846.9996822134738</v>
      </c>
      <c r="Z8578">
        <f t="shared" ref="Z8578:Z8641" si="943">T8578-W8578</f>
        <v>-161.22824313586997</v>
      </c>
    </row>
    <row r="8579" spans="1:26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54.195170706520003</v>
      </c>
      <c r="F8579">
        <v>277</v>
      </c>
      <c r="G8579">
        <v>554</v>
      </c>
      <c r="H8579">
        <v>784649.48698381882</v>
      </c>
      <c r="I8579">
        <v>6.5559452885778304</v>
      </c>
      <c r="J8579">
        <v>2</v>
      </c>
      <c r="K8579" s="5">
        <f t="shared" ref="K8579:K8642" si="944">IF(L8579=0,0,AVERAGE(L8579,M8579,(6-N8579)))</f>
        <v>2.6666666666666665</v>
      </c>
      <c r="L8579">
        <v>2</v>
      </c>
      <c r="M8579">
        <v>3</v>
      </c>
      <c r="N8579">
        <v>3</v>
      </c>
      <c r="Q8579">
        <v>22708.148878216209</v>
      </c>
      <c r="R8579">
        <v>29797.346337763971</v>
      </c>
      <c r="S8579">
        <v>23668.042730170349</v>
      </c>
      <c r="T8579">
        <v>0</v>
      </c>
      <c r="U8579">
        <f t="shared" si="938"/>
        <v>81.026679499553879</v>
      </c>
      <c r="V8579">
        <f t="shared" si="939"/>
        <v>673.34709078758829</v>
      </c>
      <c r="W8579">
        <f t="shared" si="940"/>
        <v>161.22824313587026</v>
      </c>
      <c r="X8579">
        <f t="shared" si="941"/>
        <v>-81.026679499553879</v>
      </c>
      <c r="Y8579">
        <f t="shared" si="942"/>
        <v>-673.34709078758829</v>
      </c>
      <c r="Z8579">
        <f t="shared" si="943"/>
        <v>-161.22824313587026</v>
      </c>
    </row>
    <row r="8580" spans="1:26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51.704872652250003</v>
      </c>
      <c r="F8580">
        <v>184</v>
      </c>
      <c r="G8580">
        <v>366</v>
      </c>
      <c r="H8580">
        <v>730013.58182373492</v>
      </c>
      <c r="I8580">
        <v>7.1987768198265121</v>
      </c>
      <c r="J8580">
        <v>3</v>
      </c>
      <c r="K8580" s="5">
        <f t="shared" si="944"/>
        <v>3</v>
      </c>
      <c r="L8580">
        <v>3</v>
      </c>
      <c r="M8580">
        <v>4</v>
      </c>
      <c r="N8580">
        <v>4</v>
      </c>
      <c r="Q8580">
        <v>19240.377510523838</v>
      </c>
      <c r="R8580">
        <v>22324.30376545314</v>
      </c>
      <c r="S8580">
        <v>19452.623979099939</v>
      </c>
      <c r="T8580">
        <v>0</v>
      </c>
      <c r="U8580">
        <f t="shared" si="938"/>
        <v>220.91241221910533</v>
      </c>
      <c r="V8580">
        <f t="shared" si="939"/>
        <v>525.02314920810363</v>
      </c>
      <c r="W8580">
        <f t="shared" si="940"/>
        <v>241.84236470380569</v>
      </c>
      <c r="X8580">
        <f t="shared" si="941"/>
        <v>-220.91241221910533</v>
      </c>
      <c r="Y8580">
        <f t="shared" si="942"/>
        <v>-525.02314920810363</v>
      </c>
      <c r="Z8580">
        <f t="shared" si="943"/>
        <v>-241.84236470380569</v>
      </c>
    </row>
    <row r="8581" spans="1:26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78.634396201650006</v>
      </c>
      <c r="F8581">
        <v>268</v>
      </c>
      <c r="G8581">
        <v>467</v>
      </c>
      <c r="H8581">
        <v>364655.48901306599</v>
      </c>
      <c r="I8581">
        <v>7.9757751434681703</v>
      </c>
      <c r="J8581">
        <v>4</v>
      </c>
      <c r="K8581" s="5">
        <f t="shared" si="944"/>
        <v>4</v>
      </c>
      <c r="L8581">
        <v>4</v>
      </c>
      <c r="M8581">
        <v>5</v>
      </c>
      <c r="N8581">
        <v>3</v>
      </c>
      <c r="Q8581">
        <v>8674.6350340385907</v>
      </c>
      <c r="R8581">
        <v>13075.817380669971</v>
      </c>
      <c r="S8581">
        <v>7756.7118462612034</v>
      </c>
      <c r="T8581">
        <v>0</v>
      </c>
      <c r="U8581">
        <f t="shared" si="938"/>
        <v>523.22540831655908</v>
      </c>
      <c r="V8581">
        <f t="shared" si="939"/>
        <v>1485.8556667322136</v>
      </c>
      <c r="W8581">
        <f t="shared" si="940"/>
        <v>322.45648627174035</v>
      </c>
      <c r="X8581">
        <f t="shared" si="941"/>
        <v>-523.22540831655908</v>
      </c>
      <c r="Y8581">
        <f t="shared" si="942"/>
        <v>-1485.8556667322136</v>
      </c>
      <c r="Z8581">
        <f t="shared" si="943"/>
        <v>-322.45648627174035</v>
      </c>
    </row>
    <row r="8582" spans="1:26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42.279501938309998</v>
      </c>
      <c r="F8582">
        <v>164</v>
      </c>
      <c r="G8582">
        <v>476</v>
      </c>
      <c r="H8582">
        <v>983655.78370328189</v>
      </c>
      <c r="I8582">
        <v>7.0737698687827173</v>
      </c>
      <c r="J8582">
        <v>2</v>
      </c>
      <c r="K8582" s="5">
        <f t="shared" si="944"/>
        <v>2</v>
      </c>
      <c r="L8582">
        <v>3</v>
      </c>
      <c r="M8582">
        <v>2</v>
      </c>
      <c r="N8582">
        <v>5</v>
      </c>
      <c r="Q8582">
        <v>25025.292980777649</v>
      </c>
      <c r="R8582">
        <v>31949.603741316299</v>
      </c>
      <c r="S8582">
        <v>28388.275452616439</v>
      </c>
      <c r="T8582">
        <v>0</v>
      </c>
      <c r="U8582">
        <f t="shared" si="938"/>
        <v>0</v>
      </c>
      <c r="V8582">
        <f t="shared" si="939"/>
        <v>497.94838429742072</v>
      </c>
      <c r="W8582">
        <f t="shared" si="940"/>
        <v>241.84236470380529</v>
      </c>
      <c r="X8582">
        <f t="shared" si="941"/>
        <v>0</v>
      </c>
      <c r="Y8582">
        <f t="shared" si="942"/>
        <v>-497.94838429742072</v>
      </c>
      <c r="Z8582">
        <f t="shared" si="943"/>
        <v>-241.84236470380529</v>
      </c>
    </row>
    <row r="8583" spans="1:26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14.42224488515</v>
      </c>
      <c r="F8583">
        <v>98</v>
      </c>
      <c r="G8583">
        <v>260</v>
      </c>
      <c r="H8583">
        <v>509689.84178209578</v>
      </c>
      <c r="I8583">
        <v>7.21838389380967</v>
      </c>
      <c r="J8583">
        <v>3</v>
      </c>
      <c r="K8583" s="5">
        <f t="shared" si="944"/>
        <v>3</v>
      </c>
      <c r="L8583">
        <v>3</v>
      </c>
      <c r="M8583">
        <v>4</v>
      </c>
      <c r="N8583">
        <v>4</v>
      </c>
      <c r="Q8583">
        <v>13396.993945216869</v>
      </c>
      <c r="R8583">
        <v>14174.324628263381</v>
      </c>
      <c r="S8583">
        <v>12099.78619485761</v>
      </c>
      <c r="T8583">
        <v>0</v>
      </c>
      <c r="U8583">
        <f t="shared" si="938"/>
        <v>425.55690567599095</v>
      </c>
      <c r="V8583">
        <f t="shared" si="939"/>
        <v>535.64486157968884</v>
      </c>
      <c r="W8583">
        <f t="shared" si="940"/>
        <v>241.8423647038056</v>
      </c>
      <c r="X8583">
        <f t="shared" si="941"/>
        <v>-425.55690567599095</v>
      </c>
      <c r="Y8583">
        <f t="shared" si="942"/>
        <v>-535.64486157968884</v>
      </c>
      <c r="Z8583">
        <f t="shared" si="943"/>
        <v>-241.8423647038056</v>
      </c>
    </row>
    <row r="8584" spans="1:26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17.61539883335</v>
      </c>
      <c r="F8584">
        <v>128</v>
      </c>
      <c r="G8584">
        <v>339</v>
      </c>
      <c r="H8584">
        <v>640877.27328605647</v>
      </c>
      <c r="I8584">
        <v>5.7834784625408213</v>
      </c>
      <c r="J8584">
        <v>2</v>
      </c>
      <c r="K8584" s="5">
        <f t="shared" si="944"/>
        <v>2.3333333333333335</v>
      </c>
      <c r="L8584">
        <v>2</v>
      </c>
      <c r="M8584">
        <v>3</v>
      </c>
      <c r="N8584">
        <v>4</v>
      </c>
      <c r="Q8584">
        <v>24593.054897892969</v>
      </c>
      <c r="R8584">
        <v>29524.4442840749</v>
      </c>
      <c r="S8584">
        <v>26379.653006744978</v>
      </c>
      <c r="T8584">
        <v>0</v>
      </c>
      <c r="U8584">
        <f t="shared" si="938"/>
        <v>0</v>
      </c>
      <c r="V8584">
        <f t="shared" si="939"/>
        <v>445.02411763094926</v>
      </c>
      <c r="W8584">
        <f t="shared" si="940"/>
        <v>161.22824313586983</v>
      </c>
      <c r="X8584">
        <f t="shared" si="941"/>
        <v>0</v>
      </c>
      <c r="Y8584">
        <f t="shared" si="942"/>
        <v>-445.02411763094926</v>
      </c>
      <c r="Z8584">
        <f t="shared" si="943"/>
        <v>-161.22824313586983</v>
      </c>
    </row>
    <row r="8585" spans="1:26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18.354785235000001</v>
      </c>
      <c r="F8585">
        <v>138</v>
      </c>
      <c r="G8585">
        <v>243</v>
      </c>
      <c r="H8585">
        <v>387490.3968515739</v>
      </c>
      <c r="I8585">
        <v>4.5953729865551729</v>
      </c>
      <c r="J8585">
        <v>2</v>
      </c>
      <c r="K8585" s="5">
        <f t="shared" si="944"/>
        <v>2</v>
      </c>
      <c r="L8585">
        <v>1</v>
      </c>
      <c r="M8585">
        <v>1</v>
      </c>
      <c r="N8585">
        <v>2</v>
      </c>
      <c r="Q8585">
        <v>34011.384504391943</v>
      </c>
      <c r="R8585">
        <v>37546.274241389598</v>
      </c>
      <c r="S8585">
        <v>34691.137770331217</v>
      </c>
      <c r="T8585">
        <v>0</v>
      </c>
      <c r="U8585">
        <f t="shared" si="938"/>
        <v>0</v>
      </c>
      <c r="V8585">
        <f t="shared" si="939"/>
        <v>419.21391961804858</v>
      </c>
      <c r="W8585">
        <f t="shared" si="940"/>
        <v>80.614121567934518</v>
      </c>
      <c r="X8585">
        <f t="shared" si="941"/>
        <v>0</v>
      </c>
      <c r="Y8585">
        <f t="shared" si="942"/>
        <v>-419.21391961804858</v>
      </c>
      <c r="Z8585">
        <f t="shared" si="943"/>
        <v>-80.614121567934518</v>
      </c>
    </row>
    <row r="8586" spans="1:26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37.087379053500001</v>
      </c>
      <c r="F8586">
        <v>319</v>
      </c>
      <c r="G8586">
        <v>617</v>
      </c>
      <c r="H8586">
        <v>609345.99313566659</v>
      </c>
      <c r="I8586">
        <v>7.3435393270398004</v>
      </c>
      <c r="J8586">
        <v>2</v>
      </c>
      <c r="K8586" s="5">
        <f t="shared" si="944"/>
        <v>2.6666666666666665</v>
      </c>
      <c r="L8586">
        <v>3</v>
      </c>
      <c r="M8586">
        <v>3</v>
      </c>
      <c r="N8586">
        <v>4</v>
      </c>
      <c r="Q8586">
        <v>17446.934714679439</v>
      </c>
      <c r="R8586">
        <v>26422.354334957468</v>
      </c>
      <c r="S8586">
        <v>19453.673826977789</v>
      </c>
      <c r="T8586">
        <v>0</v>
      </c>
      <c r="U8586">
        <f t="shared" si="938"/>
        <v>0</v>
      </c>
      <c r="V8586">
        <f t="shared" si="939"/>
        <v>1081.6735926828624</v>
      </c>
      <c r="W8586">
        <f t="shared" si="940"/>
        <v>241.84236470380591</v>
      </c>
      <c r="X8586">
        <f t="shared" si="941"/>
        <v>0</v>
      </c>
      <c r="Y8586">
        <f t="shared" si="942"/>
        <v>-1081.6735926828624</v>
      </c>
      <c r="Z8586">
        <f t="shared" si="943"/>
        <v>-241.84236470380591</v>
      </c>
    </row>
    <row r="8587" spans="1:26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31.510518104079999</v>
      </c>
      <c r="F8587">
        <v>137</v>
      </c>
      <c r="G8587">
        <v>341</v>
      </c>
      <c r="H8587">
        <v>606146.40150543035</v>
      </c>
      <c r="I8587">
        <v>5.9266066472794776</v>
      </c>
      <c r="J8587">
        <v>2</v>
      </c>
      <c r="K8587" s="5">
        <f t="shared" si="944"/>
        <v>2</v>
      </c>
      <c r="L8587">
        <v>2</v>
      </c>
      <c r="M8587">
        <v>3</v>
      </c>
      <c r="N8587">
        <v>5</v>
      </c>
      <c r="Q8587">
        <v>17767.22657877878</v>
      </c>
      <c r="R8587">
        <v>22727.709707652051</v>
      </c>
      <c r="S8587">
        <v>19416.195798673121</v>
      </c>
      <c r="T8587">
        <v>0</v>
      </c>
      <c r="U8587">
        <f t="shared" si="938"/>
        <v>0</v>
      </c>
      <c r="V8587">
        <f t="shared" si="939"/>
        <v>485.01207319358576</v>
      </c>
      <c r="W8587">
        <f t="shared" si="940"/>
        <v>161.22824313587066</v>
      </c>
      <c r="X8587">
        <f t="shared" si="941"/>
        <v>0</v>
      </c>
      <c r="Y8587">
        <f t="shared" si="942"/>
        <v>-485.01207319358576</v>
      </c>
      <c r="Z8587">
        <f t="shared" si="943"/>
        <v>-161.22824313587066</v>
      </c>
    </row>
    <row r="8588" spans="1:26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64.862255383090002</v>
      </c>
      <c r="F8588">
        <v>246</v>
      </c>
      <c r="G8588">
        <v>417</v>
      </c>
      <c r="H8588">
        <v>412232.29485249449</v>
      </c>
      <c r="I8588">
        <v>8.0440134618497403</v>
      </c>
      <c r="J8588">
        <v>3</v>
      </c>
      <c r="K8588" s="5">
        <f t="shared" si="944"/>
        <v>3.3333333333333335</v>
      </c>
      <c r="L8588">
        <v>4</v>
      </c>
      <c r="M8588">
        <v>3</v>
      </c>
      <c r="N8588">
        <v>3</v>
      </c>
      <c r="Q8588">
        <v>9723.2305066406316</v>
      </c>
      <c r="R8588">
        <v>14885.159288922219</v>
      </c>
      <c r="S8588">
        <v>10471.609647243289</v>
      </c>
      <c r="T8588">
        <v>0</v>
      </c>
      <c r="U8588">
        <f t="shared" si="938"/>
        <v>176.42300086202886</v>
      </c>
      <c r="V8588">
        <f t="shared" si="939"/>
        <v>1183.6857779969548</v>
      </c>
      <c r="W8588">
        <f t="shared" si="940"/>
        <v>322.45648627173921</v>
      </c>
      <c r="X8588">
        <f t="shared" si="941"/>
        <v>-176.42300086202886</v>
      </c>
      <c r="Y8588">
        <f t="shared" si="942"/>
        <v>-1183.6857779969548</v>
      </c>
      <c r="Z8588">
        <f t="shared" si="943"/>
        <v>-322.45648627173921</v>
      </c>
    </row>
    <row r="8589" spans="1:26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40.746973433980003</v>
      </c>
      <c r="F8589">
        <v>126</v>
      </c>
      <c r="G8589">
        <v>369</v>
      </c>
      <c r="H8589">
        <v>774848.11932093767</v>
      </c>
      <c r="I8589">
        <v>7.9070466690819652</v>
      </c>
      <c r="J8589">
        <v>3</v>
      </c>
      <c r="K8589" s="5">
        <f t="shared" si="944"/>
        <v>3.3333333333333335</v>
      </c>
      <c r="L8589">
        <v>4</v>
      </c>
      <c r="M8589">
        <v>4</v>
      </c>
      <c r="N8589">
        <v>4</v>
      </c>
      <c r="Q8589">
        <v>22108.962631007631</v>
      </c>
      <c r="R8589">
        <v>27476.758157559641</v>
      </c>
      <c r="S8589">
        <v>25268.86306421836</v>
      </c>
      <c r="T8589">
        <v>0</v>
      </c>
      <c r="U8589">
        <f t="shared" si="938"/>
        <v>0</v>
      </c>
      <c r="V8589">
        <f t="shared" si="939"/>
        <v>547.76424798878986</v>
      </c>
      <c r="W8589">
        <f t="shared" si="940"/>
        <v>322.45648627174</v>
      </c>
      <c r="X8589">
        <f t="shared" si="941"/>
        <v>0</v>
      </c>
      <c r="Y8589">
        <f t="shared" si="942"/>
        <v>-547.76424798878986</v>
      </c>
      <c r="Z8589">
        <f t="shared" si="943"/>
        <v>-322.45648627174</v>
      </c>
    </row>
    <row r="8590" spans="1:26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30.718179674750001</v>
      </c>
      <c r="F8590">
        <v>122</v>
      </c>
      <c r="G8590">
        <v>368</v>
      </c>
      <c r="H8590">
        <v>754272.65698189463</v>
      </c>
      <c r="I8590">
        <v>7.705737609963383</v>
      </c>
      <c r="J8590">
        <v>2</v>
      </c>
      <c r="K8590" s="5">
        <f t="shared" si="944"/>
        <v>2.3333333333333335</v>
      </c>
      <c r="L8590">
        <v>3</v>
      </c>
      <c r="M8590">
        <v>3</v>
      </c>
      <c r="N8590">
        <v>5</v>
      </c>
      <c r="Q8590">
        <v>14332.220747108649</v>
      </c>
      <c r="R8590">
        <v>19685.46940231499</v>
      </c>
      <c r="S8590">
        <v>16699.48384675098</v>
      </c>
      <c r="T8590">
        <v>0</v>
      </c>
      <c r="U8590">
        <f t="shared" si="938"/>
        <v>0</v>
      </c>
      <c r="V8590">
        <f t="shared" si="939"/>
        <v>546.89413855949397</v>
      </c>
      <c r="W8590">
        <f t="shared" si="940"/>
        <v>241.84236470380586</v>
      </c>
      <c r="X8590">
        <f t="shared" si="941"/>
        <v>0</v>
      </c>
      <c r="Y8590">
        <f t="shared" si="942"/>
        <v>-546.89413855949397</v>
      </c>
      <c r="Z8590">
        <f t="shared" si="943"/>
        <v>-241.84236470380586</v>
      </c>
    </row>
    <row r="8591" spans="1:26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30.112873482840001</v>
      </c>
      <c r="F8591">
        <v>177</v>
      </c>
      <c r="G8591">
        <v>483</v>
      </c>
      <c r="H8591">
        <v>1179233.3431291541</v>
      </c>
      <c r="I8591">
        <v>7.5670021943180998</v>
      </c>
      <c r="J8591">
        <v>2</v>
      </c>
      <c r="K8591" s="5">
        <f t="shared" si="944"/>
        <v>2.6666666666666665</v>
      </c>
      <c r="L8591">
        <v>3</v>
      </c>
      <c r="M8591">
        <v>3</v>
      </c>
      <c r="N8591">
        <v>4</v>
      </c>
      <c r="Q8591">
        <v>29567.67996831892</v>
      </c>
      <c r="R8591">
        <v>33604.206292593022</v>
      </c>
      <c r="S8591">
        <v>30346.912384920699</v>
      </c>
      <c r="T8591">
        <v>0</v>
      </c>
      <c r="U8591">
        <f t="shared" si="938"/>
        <v>191.83993354236182</v>
      </c>
      <c r="V8591">
        <f t="shared" si="939"/>
        <v>450.85909824944036</v>
      </c>
      <c r="W8591">
        <f t="shared" si="940"/>
        <v>241.84236470380549</v>
      </c>
      <c r="X8591">
        <f t="shared" si="941"/>
        <v>-191.83993354236182</v>
      </c>
      <c r="Y8591">
        <f t="shared" si="942"/>
        <v>-450.85909824944036</v>
      </c>
      <c r="Z8591">
        <f t="shared" si="943"/>
        <v>-241.84236470380549</v>
      </c>
    </row>
    <row r="8592" spans="1:26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25.902792901729999</v>
      </c>
      <c r="F8592">
        <v>171</v>
      </c>
      <c r="G8592">
        <v>464</v>
      </c>
      <c r="H8592">
        <v>875940.47412538016</v>
      </c>
      <c r="I8592">
        <v>6.5110874160803434</v>
      </c>
      <c r="J8592">
        <v>1</v>
      </c>
      <c r="K8592" s="5">
        <f t="shared" si="944"/>
        <v>1.6666666666666667</v>
      </c>
      <c r="L8592">
        <v>2</v>
      </c>
      <c r="M8592">
        <v>2</v>
      </c>
      <c r="N8592">
        <v>5</v>
      </c>
      <c r="Q8592">
        <v>32202.040554129071</v>
      </c>
      <c r="R8592">
        <v>38951.788858519692</v>
      </c>
      <c r="S8592">
        <v>34371.053726737548</v>
      </c>
      <c r="T8592">
        <v>0</v>
      </c>
      <c r="U8592">
        <f t="shared" si="938"/>
        <v>0</v>
      </c>
      <c r="V8592">
        <f t="shared" si="939"/>
        <v>501.72588828378264</v>
      </c>
      <c r="W8592">
        <f t="shared" si="940"/>
        <v>161.22824313586943</v>
      </c>
      <c r="X8592">
        <f t="shared" si="941"/>
        <v>0</v>
      </c>
      <c r="Y8592">
        <f t="shared" si="942"/>
        <v>-501.72588828378264</v>
      </c>
      <c r="Z8592">
        <f t="shared" si="943"/>
        <v>-161.22824313586943</v>
      </c>
    </row>
    <row r="8593" spans="1:26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33.782215859750004</v>
      </c>
      <c r="F8593">
        <v>191</v>
      </c>
      <c r="G8593">
        <v>498</v>
      </c>
      <c r="H8593">
        <v>982072.99253320973</v>
      </c>
      <c r="I8593">
        <v>4.6286636583071301</v>
      </c>
      <c r="J8593">
        <v>1</v>
      </c>
      <c r="K8593" s="5">
        <f t="shared" si="944"/>
        <v>1.6666666666666667</v>
      </c>
      <c r="L8593">
        <v>1</v>
      </c>
      <c r="M8593">
        <v>2</v>
      </c>
      <c r="N8593">
        <v>4</v>
      </c>
      <c r="Q8593">
        <v>85818.910060586975</v>
      </c>
      <c r="R8593">
        <v>93063.251990730321</v>
      </c>
      <c r="S8593">
        <v>87529.316291261624</v>
      </c>
      <c r="T8593">
        <v>0</v>
      </c>
      <c r="U8593">
        <f t="shared" si="938"/>
        <v>0</v>
      </c>
      <c r="V8593">
        <f t="shared" si="939"/>
        <v>341.43716888000182</v>
      </c>
      <c r="W8593">
        <f t="shared" si="940"/>
        <v>80.614121567935427</v>
      </c>
      <c r="X8593">
        <f t="shared" si="941"/>
        <v>0</v>
      </c>
      <c r="Y8593">
        <f t="shared" si="942"/>
        <v>-341.43716888000182</v>
      </c>
      <c r="Z8593">
        <f t="shared" si="943"/>
        <v>-80.614121567935427</v>
      </c>
    </row>
    <row r="8594" spans="1:26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12.01734297136</v>
      </c>
      <c r="F8594">
        <v>82</v>
      </c>
      <c r="G8594">
        <v>244</v>
      </c>
      <c r="H8594">
        <v>400800.66963674728</v>
      </c>
      <c r="I8594">
        <v>5.8385642670629414</v>
      </c>
      <c r="J8594">
        <v>1</v>
      </c>
      <c r="K8594" s="5">
        <f t="shared" si="944"/>
        <v>1.6666666666666667</v>
      </c>
      <c r="L8594">
        <v>2</v>
      </c>
      <c r="M8594">
        <v>2</v>
      </c>
      <c r="N8594">
        <v>5</v>
      </c>
      <c r="Q8594">
        <v>20643.788225724311</v>
      </c>
      <c r="R8594">
        <v>24193.224834067649</v>
      </c>
      <c r="S8594">
        <v>21750.57381302624</v>
      </c>
      <c r="T8594">
        <v>0</v>
      </c>
      <c r="U8594">
        <f t="shared" si="938"/>
        <v>0</v>
      </c>
      <c r="V8594">
        <f t="shared" si="939"/>
        <v>517.05536740895843</v>
      </c>
      <c r="W8594">
        <f t="shared" si="940"/>
        <v>161.22824313587031</v>
      </c>
      <c r="X8594">
        <f t="shared" si="941"/>
        <v>0</v>
      </c>
      <c r="Y8594">
        <f t="shared" si="942"/>
        <v>-517.05536740895843</v>
      </c>
      <c r="Z8594">
        <f t="shared" si="943"/>
        <v>-161.22824313587031</v>
      </c>
    </row>
    <row r="8595" spans="1:26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86.657143390459993</v>
      </c>
      <c r="F8595">
        <v>212</v>
      </c>
      <c r="G8595">
        <v>485</v>
      </c>
      <c r="H8595">
        <v>2596881.6673939819</v>
      </c>
      <c r="I8595">
        <v>8.0871944220269665</v>
      </c>
      <c r="J8595">
        <v>3</v>
      </c>
      <c r="K8595" s="5">
        <f t="shared" si="944"/>
        <v>3.3333333333333335</v>
      </c>
      <c r="L8595">
        <v>4</v>
      </c>
      <c r="M8595">
        <v>4</v>
      </c>
      <c r="N8595">
        <v>4</v>
      </c>
      <c r="Q8595">
        <v>60925.013603938227</v>
      </c>
      <c r="R8595">
        <v>48946.468836081956</v>
      </c>
      <c r="S8595">
        <v>52245.647096247703</v>
      </c>
      <c r="T8595">
        <v>0</v>
      </c>
      <c r="U8595">
        <f t="shared" si="938"/>
        <v>592.7488345486687</v>
      </c>
      <c r="V8595">
        <f t="shared" si="939"/>
        <v>219.71366068254039</v>
      </c>
      <c r="W8595">
        <f t="shared" si="940"/>
        <v>322.45648627174029</v>
      </c>
      <c r="X8595">
        <f t="shared" si="941"/>
        <v>-592.7488345486687</v>
      </c>
      <c r="Y8595">
        <f t="shared" si="942"/>
        <v>-219.71366068254039</v>
      </c>
      <c r="Z8595">
        <f t="shared" si="943"/>
        <v>-322.45648627174029</v>
      </c>
    </row>
    <row r="8596" spans="1:26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51.227808595840003</v>
      </c>
      <c r="F8596">
        <v>204</v>
      </c>
      <c r="G8596">
        <v>535</v>
      </c>
      <c r="H8596">
        <v>1073995.547347931</v>
      </c>
      <c r="I8596">
        <v>7.2361197734299338</v>
      </c>
      <c r="J8596">
        <v>2</v>
      </c>
      <c r="K8596" s="5">
        <f t="shared" si="944"/>
        <v>2</v>
      </c>
      <c r="L8596">
        <v>3</v>
      </c>
      <c r="M8596">
        <v>2</v>
      </c>
      <c r="N8596">
        <v>5</v>
      </c>
      <c r="Q8596">
        <v>31944.80993277032</v>
      </c>
      <c r="R8596">
        <v>39727.386102703473</v>
      </c>
      <c r="S8596">
        <v>35534.269905582027</v>
      </c>
      <c r="T8596">
        <v>0</v>
      </c>
      <c r="U8596">
        <f t="shared" si="938"/>
        <v>0</v>
      </c>
      <c r="V8596">
        <f t="shared" si="939"/>
        <v>524.35648779495261</v>
      </c>
      <c r="W8596">
        <f t="shared" si="940"/>
        <v>241.84236470380466</v>
      </c>
      <c r="X8596">
        <f t="shared" si="941"/>
        <v>0</v>
      </c>
      <c r="Y8596">
        <f t="shared" si="942"/>
        <v>-524.35648779495261</v>
      </c>
      <c r="Z8596">
        <f t="shared" si="943"/>
        <v>-241.84236470380466</v>
      </c>
    </row>
    <row r="8597" spans="1:26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48.080003232030002</v>
      </c>
      <c r="F8597">
        <v>197</v>
      </c>
      <c r="G8597">
        <v>357</v>
      </c>
      <c r="H8597">
        <v>209834.70189959239</v>
      </c>
      <c r="I8597">
        <v>8.0664203187727921</v>
      </c>
      <c r="J8597">
        <v>3</v>
      </c>
      <c r="K8597" s="5">
        <f t="shared" si="944"/>
        <v>3.3333333333333335</v>
      </c>
      <c r="L8597">
        <v>4</v>
      </c>
      <c r="M8597">
        <v>3</v>
      </c>
      <c r="N8597">
        <v>3</v>
      </c>
      <c r="Q8597">
        <v>5617.7159266837143</v>
      </c>
      <c r="R8597">
        <v>10810.9489970877</v>
      </c>
      <c r="S8597">
        <v>6456.5336177845757</v>
      </c>
      <c r="T8597">
        <v>0</v>
      </c>
      <c r="U8597">
        <f t="shared" si="938"/>
        <v>0</v>
      </c>
      <c r="V8597">
        <f t="shared" si="939"/>
        <v>1996.3714476204514</v>
      </c>
      <c r="W8597">
        <f t="shared" si="940"/>
        <v>322.45648627174035</v>
      </c>
      <c r="X8597">
        <f t="shared" si="941"/>
        <v>0</v>
      </c>
      <c r="Y8597">
        <f t="shared" si="942"/>
        <v>-1996.3714476204514</v>
      </c>
      <c r="Z8597">
        <f t="shared" si="943"/>
        <v>-322.45648627174035</v>
      </c>
    </row>
    <row r="8598" spans="1:26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15.71216236864</v>
      </c>
      <c r="F8598">
        <v>140</v>
      </c>
      <c r="G8598">
        <v>337</v>
      </c>
      <c r="H8598">
        <v>656416.93729905935</v>
      </c>
      <c r="I8598">
        <v>5.1932016623374686</v>
      </c>
      <c r="J8598">
        <v>1</v>
      </c>
      <c r="K8598" s="5">
        <f t="shared" si="944"/>
        <v>1.3333333333333333</v>
      </c>
      <c r="L8598">
        <v>1</v>
      </c>
      <c r="M8598">
        <v>2</v>
      </c>
      <c r="N8598">
        <v>5</v>
      </c>
      <c r="Q8598">
        <v>43770.34379587313</v>
      </c>
      <c r="R8598">
        <v>48672.639439363717</v>
      </c>
      <c r="S8598">
        <v>44789.300466984962</v>
      </c>
      <c r="T8598">
        <v>0</v>
      </c>
      <c r="U8598">
        <f t="shared" si="938"/>
        <v>0</v>
      </c>
      <c r="V8598">
        <f t="shared" si="939"/>
        <v>387.84206254334151</v>
      </c>
      <c r="W8598">
        <f t="shared" si="940"/>
        <v>80.614121567935356</v>
      </c>
      <c r="X8598">
        <f t="shared" si="941"/>
        <v>0</v>
      </c>
      <c r="Y8598">
        <f t="shared" si="942"/>
        <v>-387.84206254334151</v>
      </c>
      <c r="Z8598">
        <f t="shared" si="943"/>
        <v>-80.614121567935356</v>
      </c>
    </row>
    <row r="8599" spans="1:26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18.784728242180002</v>
      </c>
      <c r="F8599">
        <v>172</v>
      </c>
      <c r="G8599">
        <v>493</v>
      </c>
      <c r="H8599">
        <v>894546.76834225003</v>
      </c>
      <c r="I8599">
        <v>4.5089250059512871</v>
      </c>
      <c r="J8599">
        <v>1</v>
      </c>
      <c r="K8599" s="5">
        <f t="shared" si="944"/>
        <v>1.3333333333333333</v>
      </c>
      <c r="L8599">
        <v>1</v>
      </c>
      <c r="M8599">
        <v>2</v>
      </c>
      <c r="N8599">
        <v>5</v>
      </c>
      <c r="Q8599">
        <v>75977.431677377099</v>
      </c>
      <c r="R8599">
        <v>83149.039250792135</v>
      </c>
      <c r="S8599">
        <v>77576.773024508933</v>
      </c>
      <c r="T8599">
        <v>0</v>
      </c>
      <c r="U8599">
        <f t="shared" si="938"/>
        <v>0</v>
      </c>
      <c r="V8599">
        <f t="shared" si="939"/>
        <v>361.48183488008493</v>
      </c>
      <c r="W8599">
        <f t="shared" si="940"/>
        <v>80.614121567934902</v>
      </c>
      <c r="X8599">
        <f t="shared" si="941"/>
        <v>0</v>
      </c>
      <c r="Y8599">
        <f t="shared" si="942"/>
        <v>-361.48183488008493</v>
      </c>
      <c r="Z8599">
        <f t="shared" si="943"/>
        <v>-80.614121567934902</v>
      </c>
    </row>
    <row r="8600" spans="1:26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34.205563384240001</v>
      </c>
      <c r="F8600">
        <v>142</v>
      </c>
      <c r="G8600">
        <v>401</v>
      </c>
      <c r="H8600">
        <v>982939.64362972672</v>
      </c>
      <c r="I8600">
        <v>5.476000739583033</v>
      </c>
      <c r="J8600">
        <v>1</v>
      </c>
      <c r="K8600" s="5">
        <f t="shared" si="944"/>
        <v>1.6666666666666667</v>
      </c>
      <c r="L8600">
        <v>2</v>
      </c>
      <c r="M8600">
        <v>2</v>
      </c>
      <c r="N8600">
        <v>5</v>
      </c>
      <c r="Q8600">
        <v>43378.887870127772</v>
      </c>
      <c r="R8600">
        <v>49212.183279741199</v>
      </c>
      <c r="S8600">
        <v>46272.927505759493</v>
      </c>
      <c r="T8600">
        <v>0</v>
      </c>
      <c r="U8600">
        <f t="shared" si="938"/>
        <v>0</v>
      </c>
      <c r="V8600">
        <f t="shared" si="939"/>
        <v>324.97549757269144</v>
      </c>
      <c r="W8600">
        <f t="shared" si="940"/>
        <v>161.22824313587023</v>
      </c>
      <c r="X8600">
        <f t="shared" si="941"/>
        <v>0</v>
      </c>
      <c r="Y8600">
        <f t="shared" si="942"/>
        <v>-324.97549757269144</v>
      </c>
      <c r="Z8600">
        <f t="shared" si="943"/>
        <v>-161.22824313587023</v>
      </c>
    </row>
    <row r="8601" spans="1:26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63.762182113980003</v>
      </c>
      <c r="F8601">
        <v>257</v>
      </c>
      <c r="G8601">
        <v>598</v>
      </c>
      <c r="H8601">
        <v>1523025.5107559359</v>
      </c>
      <c r="I8601">
        <v>5.1657017877017459</v>
      </c>
      <c r="J8601">
        <v>1</v>
      </c>
      <c r="K8601" s="5">
        <f t="shared" si="944"/>
        <v>1.6666666666666667</v>
      </c>
      <c r="L8601">
        <v>1</v>
      </c>
      <c r="M8601">
        <v>3</v>
      </c>
      <c r="N8601">
        <v>5</v>
      </c>
      <c r="Q8601">
        <v>82341.69672298948</v>
      </c>
      <c r="R8601">
        <v>91040.725787699776</v>
      </c>
      <c r="S8601">
        <v>84718.47665959844</v>
      </c>
      <c r="T8601">
        <v>0</v>
      </c>
      <c r="U8601">
        <f t="shared" si="938"/>
        <v>0</v>
      </c>
      <c r="V8601">
        <f t="shared" si="939"/>
        <v>295.0481766292915</v>
      </c>
      <c r="W8601">
        <f t="shared" si="940"/>
        <v>80.614121567935129</v>
      </c>
      <c r="X8601">
        <f t="shared" si="941"/>
        <v>0</v>
      </c>
      <c r="Y8601">
        <f t="shared" si="942"/>
        <v>-295.0481766292915</v>
      </c>
      <c r="Z8601">
        <f t="shared" si="943"/>
        <v>-80.614121567935129</v>
      </c>
    </row>
    <row r="8602" spans="1:26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57.498027578920002</v>
      </c>
      <c r="F8602">
        <v>164</v>
      </c>
      <c r="G8602">
        <v>488</v>
      </c>
      <c r="H8602">
        <v>601682.22831882257</v>
      </c>
      <c r="I8602">
        <v>5.4752573082844593</v>
      </c>
      <c r="J8602">
        <v>3</v>
      </c>
      <c r="K8602" s="5">
        <f t="shared" si="944"/>
        <v>3</v>
      </c>
      <c r="L8602">
        <v>2</v>
      </c>
      <c r="M8602">
        <v>5</v>
      </c>
      <c r="N8602">
        <v>4</v>
      </c>
      <c r="Q8602">
        <v>26696.921353537949</v>
      </c>
      <c r="R8602">
        <v>33795.794570224622</v>
      </c>
      <c r="S8602">
        <v>28468.676782294489</v>
      </c>
      <c r="T8602">
        <v>0</v>
      </c>
      <c r="U8602">
        <f t="shared" si="938"/>
        <v>0</v>
      </c>
      <c r="V8602">
        <f t="shared" si="939"/>
        <v>645.99144915499869</v>
      </c>
      <c r="W8602">
        <f t="shared" si="940"/>
        <v>161.22824313586983</v>
      </c>
      <c r="X8602">
        <f t="shared" si="941"/>
        <v>0</v>
      </c>
      <c r="Y8602">
        <f t="shared" si="942"/>
        <v>-645.99144915499869</v>
      </c>
      <c r="Z8602">
        <f t="shared" si="943"/>
        <v>-161.22824313586983</v>
      </c>
    </row>
    <row r="8603" spans="1:26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26.596607661219998</v>
      </c>
      <c r="F8603">
        <v>139</v>
      </c>
      <c r="G8603">
        <v>400</v>
      </c>
      <c r="H8603">
        <v>714397.12653643428</v>
      </c>
      <c r="I8603">
        <v>4.6584339714652661</v>
      </c>
      <c r="J8603">
        <v>1</v>
      </c>
      <c r="K8603" s="5">
        <f t="shared" si="944"/>
        <v>1.3333333333333333</v>
      </c>
      <c r="L8603">
        <v>1</v>
      </c>
      <c r="M8603">
        <v>2</v>
      </c>
      <c r="N8603">
        <v>5</v>
      </c>
      <c r="Q8603">
        <v>57687.241153747811</v>
      </c>
      <c r="R8603">
        <v>63505.989692015581</v>
      </c>
      <c r="S8603">
        <v>58923.504180317606</v>
      </c>
      <c r="T8603">
        <v>0</v>
      </c>
      <c r="U8603">
        <f t="shared" si="938"/>
        <v>-4.7444995039638949E-13</v>
      </c>
      <c r="V8603">
        <f t="shared" si="939"/>
        <v>379.42839990829646</v>
      </c>
      <c r="W8603">
        <f t="shared" si="940"/>
        <v>80.614121567935172</v>
      </c>
      <c r="X8603">
        <f t="shared" si="941"/>
        <v>4.7444995039638949E-13</v>
      </c>
      <c r="Y8603">
        <f t="shared" si="942"/>
        <v>-379.42839990829646</v>
      </c>
      <c r="Z8603">
        <f t="shared" si="943"/>
        <v>-80.614121567935172</v>
      </c>
    </row>
    <row r="8604" spans="1:26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24.211483552539999</v>
      </c>
      <c r="F8604">
        <v>181</v>
      </c>
      <c r="G8604">
        <v>508</v>
      </c>
      <c r="H8604">
        <v>729443.89613518538</v>
      </c>
      <c r="I8604">
        <v>4.7030365492808901</v>
      </c>
      <c r="J8604">
        <v>1</v>
      </c>
      <c r="K8604" s="5">
        <f t="shared" si="944"/>
        <v>1</v>
      </c>
      <c r="L8604">
        <v>1</v>
      </c>
      <c r="M8604">
        <v>1</v>
      </c>
      <c r="N8604">
        <v>5</v>
      </c>
      <c r="Q8604">
        <v>59561.141035296227</v>
      </c>
      <c r="R8604">
        <v>66950.951678896279</v>
      </c>
      <c r="S8604">
        <v>60811.471078532253</v>
      </c>
      <c r="T8604">
        <v>0</v>
      </c>
      <c r="U8604">
        <f t="shared" si="938"/>
        <v>0</v>
      </c>
      <c r="V8604">
        <f t="shared" si="939"/>
        <v>476.45267488364931</v>
      </c>
      <c r="W8604">
        <f t="shared" si="940"/>
        <v>80.614121567934873</v>
      </c>
      <c r="X8604">
        <f t="shared" si="941"/>
        <v>0</v>
      </c>
      <c r="Y8604">
        <f t="shared" si="942"/>
        <v>-476.45267488364931</v>
      </c>
      <c r="Z8604">
        <f t="shared" si="943"/>
        <v>-80.614121567934873</v>
      </c>
    </row>
    <row r="8605" spans="1:26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6.8266691134900004</v>
      </c>
      <c r="F8605">
        <v>0</v>
      </c>
      <c r="G8605">
        <v>16</v>
      </c>
      <c r="H8605">
        <v>569625.46583254286</v>
      </c>
      <c r="I8605">
        <v>6.8266691134900004</v>
      </c>
      <c r="J8605">
        <v>2</v>
      </c>
      <c r="K8605" s="5">
        <f t="shared" si="944"/>
        <v>2.6666666666666665</v>
      </c>
      <c r="L8605">
        <v>2</v>
      </c>
      <c r="M8605">
        <v>5</v>
      </c>
      <c r="N8605">
        <v>5</v>
      </c>
      <c r="Q8605">
        <v>15831.49404219501</v>
      </c>
      <c r="R8605">
        <v>15063.84890743389</v>
      </c>
      <c r="S8605">
        <v>16176.40678110328</v>
      </c>
      <c r="T8605">
        <v>0</v>
      </c>
      <c r="U8605">
        <f t="shared" si="938"/>
        <v>119.89222003316458</v>
      </c>
      <c r="V8605">
        <f t="shared" si="939"/>
        <v>27.893886989269642</v>
      </c>
      <c r="W8605">
        <f t="shared" si="940"/>
        <v>161.22824313586983</v>
      </c>
      <c r="X8605">
        <f t="shared" si="941"/>
        <v>-119.89222003316458</v>
      </c>
      <c r="Y8605">
        <f t="shared" si="942"/>
        <v>-27.893886989269642</v>
      </c>
      <c r="Z8605">
        <f t="shared" si="943"/>
        <v>-161.22824313586983</v>
      </c>
    </row>
    <row r="8606" spans="1:26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25.420100800309999</v>
      </c>
      <c r="F8606">
        <v>121</v>
      </c>
      <c r="G8606">
        <v>801</v>
      </c>
      <c r="H8606">
        <v>594821.17018426105</v>
      </c>
      <c r="I8606">
        <v>6.0843537174136966</v>
      </c>
      <c r="J8606">
        <v>2</v>
      </c>
      <c r="K8606" s="5">
        <f t="shared" si="944"/>
        <v>2</v>
      </c>
      <c r="L8606">
        <v>2</v>
      </c>
      <c r="M8606">
        <v>2</v>
      </c>
      <c r="N8606">
        <v>4</v>
      </c>
      <c r="Q8606">
        <v>29963.49214858198</v>
      </c>
      <c r="R8606">
        <v>41615.536096463176</v>
      </c>
      <c r="S8606">
        <v>31539.698541289799</v>
      </c>
      <c r="T8606">
        <v>0</v>
      </c>
      <c r="U8606">
        <f t="shared" si="938"/>
        <v>0</v>
      </c>
      <c r="V8606">
        <f t="shared" si="939"/>
        <v>1191.8734648902484</v>
      </c>
      <c r="W8606">
        <f t="shared" si="940"/>
        <v>161.22824313586969</v>
      </c>
      <c r="X8606">
        <f t="shared" si="941"/>
        <v>0</v>
      </c>
      <c r="Y8606">
        <f t="shared" si="942"/>
        <v>-1191.8734648902484</v>
      </c>
      <c r="Z8606">
        <f t="shared" si="943"/>
        <v>-161.22824313586969</v>
      </c>
    </row>
    <row r="8607" spans="1:26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30.40616231385</v>
      </c>
      <c r="F8607">
        <v>249</v>
      </c>
      <c r="G8607">
        <v>537</v>
      </c>
      <c r="H8607">
        <v>656382.73786671821</v>
      </c>
      <c r="I8607">
        <v>5.8422115587151566</v>
      </c>
      <c r="J8607">
        <v>2</v>
      </c>
      <c r="K8607" s="5">
        <f t="shared" si="944"/>
        <v>2</v>
      </c>
      <c r="L8607">
        <v>2</v>
      </c>
      <c r="M8607">
        <v>3</v>
      </c>
      <c r="N8607">
        <v>5</v>
      </c>
      <c r="Q8607">
        <v>37613.627778009642</v>
      </c>
      <c r="R8607">
        <v>45425.297690634106</v>
      </c>
      <c r="S8607">
        <v>39425.055429805223</v>
      </c>
      <c r="T8607">
        <v>0</v>
      </c>
      <c r="U8607">
        <f t="shared" si="938"/>
        <v>0</v>
      </c>
      <c r="V8607">
        <f t="shared" si="939"/>
        <v>695.28684445185672</v>
      </c>
      <c r="W8607">
        <f t="shared" si="940"/>
        <v>161.22824313587108</v>
      </c>
      <c r="X8607">
        <f t="shared" si="941"/>
        <v>0</v>
      </c>
      <c r="Y8607">
        <f t="shared" si="942"/>
        <v>-695.28684445185672</v>
      </c>
      <c r="Z8607">
        <f t="shared" si="943"/>
        <v>-161.22824313587108</v>
      </c>
    </row>
    <row r="8608" spans="1:26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32.83714212284</v>
      </c>
      <c r="F8608">
        <v>228</v>
      </c>
      <c r="G8608">
        <v>590</v>
      </c>
      <c r="H8608">
        <v>1000942.386290045</v>
      </c>
      <c r="I8608">
        <v>6.4712230912630062</v>
      </c>
      <c r="J8608">
        <v>2</v>
      </c>
      <c r="K8608" s="5">
        <f t="shared" si="944"/>
        <v>2.3333333333333335</v>
      </c>
      <c r="L8608">
        <v>2</v>
      </c>
      <c r="M8608">
        <v>3</v>
      </c>
      <c r="N8608">
        <v>4</v>
      </c>
      <c r="Q8608">
        <v>37577.059987441622</v>
      </c>
      <c r="R8608">
        <v>46159.714081386577</v>
      </c>
      <c r="S8608">
        <v>40070.872673943712</v>
      </c>
      <c r="T8608">
        <v>0</v>
      </c>
      <c r="U8608">
        <f t="shared" si="938"/>
        <v>0</v>
      </c>
      <c r="V8608">
        <f t="shared" si="939"/>
        <v>554.87978247097192</v>
      </c>
      <c r="W8608">
        <f t="shared" si="940"/>
        <v>161.22824313587026</v>
      </c>
      <c r="X8608">
        <f t="shared" si="941"/>
        <v>0</v>
      </c>
      <c r="Y8608">
        <f t="shared" si="942"/>
        <v>-554.87978247097192</v>
      </c>
      <c r="Z8608">
        <f t="shared" si="943"/>
        <v>-161.22824313587026</v>
      </c>
    </row>
    <row r="8609" spans="1:26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31.575456452640001</v>
      </c>
      <c r="F8609">
        <v>156</v>
      </c>
      <c r="G8609">
        <v>471</v>
      </c>
      <c r="H8609">
        <v>941188.76880680374</v>
      </c>
      <c r="I8609">
        <v>6.2332659163763822</v>
      </c>
      <c r="J8609">
        <v>1</v>
      </c>
      <c r="K8609" s="5">
        <f t="shared" si="944"/>
        <v>1.6666666666666667</v>
      </c>
      <c r="L8609">
        <v>2</v>
      </c>
      <c r="M8609">
        <v>2</v>
      </c>
      <c r="N8609">
        <v>5</v>
      </c>
      <c r="Q8609">
        <v>39253.96522408184</v>
      </c>
      <c r="R8609">
        <v>46105.541627892133</v>
      </c>
      <c r="S8609">
        <v>41688.422757094471</v>
      </c>
      <c r="T8609">
        <v>0</v>
      </c>
      <c r="U8609">
        <f t="shared" si="938"/>
        <v>0</v>
      </c>
      <c r="V8609">
        <f t="shared" si="939"/>
        <v>453.76335849674695</v>
      </c>
      <c r="W8609">
        <f t="shared" si="940"/>
        <v>161.22824313587017</v>
      </c>
      <c r="X8609">
        <f t="shared" si="941"/>
        <v>0</v>
      </c>
      <c r="Y8609">
        <f t="shared" si="942"/>
        <v>-453.76335849674695</v>
      </c>
      <c r="Z8609">
        <f t="shared" si="943"/>
        <v>-161.22824313587017</v>
      </c>
    </row>
    <row r="8610" spans="1:26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22.778854284560001</v>
      </c>
      <c r="F8610">
        <v>99</v>
      </c>
      <c r="G8610">
        <v>549</v>
      </c>
      <c r="H8610">
        <v>1247953.087426238</v>
      </c>
      <c r="I8610">
        <v>3.356565544070151</v>
      </c>
      <c r="J8610">
        <v>2</v>
      </c>
      <c r="K8610" s="5">
        <f t="shared" si="944"/>
        <v>2.3333333333333335</v>
      </c>
      <c r="L8610">
        <v>1</v>
      </c>
      <c r="M8610">
        <v>5</v>
      </c>
      <c r="N8610">
        <v>5</v>
      </c>
      <c r="Q8610">
        <v>205204.18390928869</v>
      </c>
      <c r="R8610">
        <v>213190.4162780612</v>
      </c>
      <c r="S8610">
        <v>208201.3737624285</v>
      </c>
      <c r="T8610">
        <v>0</v>
      </c>
      <c r="U8610">
        <f t="shared" si="938"/>
        <v>0</v>
      </c>
      <c r="V8610">
        <f t="shared" si="939"/>
        <v>214.80224429945915</v>
      </c>
      <c r="W8610">
        <f t="shared" si="940"/>
        <v>80.614121567934035</v>
      </c>
      <c r="X8610">
        <f t="shared" si="941"/>
        <v>0</v>
      </c>
      <c r="Y8610">
        <f t="shared" si="942"/>
        <v>-214.80224429945915</v>
      </c>
      <c r="Z8610">
        <f t="shared" si="943"/>
        <v>-80.614121567934035</v>
      </c>
    </row>
    <row r="8611" spans="1:26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6.9283083949400002</v>
      </c>
      <c r="F8611">
        <v>144</v>
      </c>
      <c r="G8611">
        <v>292</v>
      </c>
      <c r="H8611">
        <v>351211.77882848767</v>
      </c>
      <c r="I8611">
        <v>2.365842407601261</v>
      </c>
      <c r="J8611">
        <v>2</v>
      </c>
      <c r="K8611" s="5">
        <f t="shared" si="944"/>
        <v>2</v>
      </c>
      <c r="L8611">
        <v>1</v>
      </c>
      <c r="M8611">
        <v>1</v>
      </c>
      <c r="N8611">
        <v>2</v>
      </c>
      <c r="Q8611">
        <v>106732.5154501386</v>
      </c>
      <c r="R8611">
        <v>110980.2018830741</v>
      </c>
      <c r="S8611">
        <v>107929.24051278881</v>
      </c>
      <c r="T8611">
        <v>0</v>
      </c>
      <c r="U8611">
        <f t="shared" si="938"/>
        <v>0</v>
      </c>
      <c r="V8611">
        <f t="shared" si="939"/>
        <v>286.13381734383358</v>
      </c>
      <c r="W8611">
        <f t="shared" si="940"/>
        <v>80.614121567937644</v>
      </c>
      <c r="X8611">
        <f t="shared" si="941"/>
        <v>0</v>
      </c>
      <c r="Y8611">
        <f t="shared" si="942"/>
        <v>-286.13381734383358</v>
      </c>
      <c r="Z8611">
        <f t="shared" si="943"/>
        <v>-80.614121567937644</v>
      </c>
    </row>
    <row r="8612" spans="1:26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38.994799271700003</v>
      </c>
      <c r="F8612">
        <v>176</v>
      </c>
      <c r="G8612">
        <v>399</v>
      </c>
      <c r="H8612">
        <v>1304858.023716605</v>
      </c>
      <c r="I8612">
        <v>3.885968236663929</v>
      </c>
      <c r="J8612">
        <v>1</v>
      </c>
      <c r="K8612" s="5">
        <f t="shared" si="944"/>
        <v>1.3333333333333333</v>
      </c>
      <c r="L8612">
        <v>1</v>
      </c>
      <c r="M8612">
        <v>2</v>
      </c>
      <c r="N8612">
        <v>5</v>
      </c>
      <c r="Q8612">
        <v>114263.00012019811</v>
      </c>
      <c r="R8612">
        <v>120067.2017871202</v>
      </c>
      <c r="S8612">
        <v>116969.9183693058</v>
      </c>
      <c r="T8612">
        <v>0</v>
      </c>
      <c r="U8612">
        <f t="shared" si="938"/>
        <v>0</v>
      </c>
      <c r="V8612">
        <f t="shared" si="939"/>
        <v>172.85362014028325</v>
      </c>
      <c r="W8612">
        <f t="shared" si="940"/>
        <v>80.614121567933893</v>
      </c>
      <c r="X8612">
        <f t="shared" si="941"/>
        <v>0</v>
      </c>
      <c r="Y8612">
        <f t="shared" si="942"/>
        <v>-172.85362014028325</v>
      </c>
      <c r="Z8612">
        <f t="shared" si="943"/>
        <v>-80.614121567933893</v>
      </c>
    </row>
    <row r="8613" spans="1:26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22.5476863128</v>
      </c>
      <c r="F8613">
        <v>152</v>
      </c>
      <c r="G8613">
        <v>405</v>
      </c>
      <c r="H8613">
        <v>695679.16059889039</v>
      </c>
      <c r="I8613">
        <v>3.795284576924137</v>
      </c>
      <c r="J8613">
        <v>1</v>
      </c>
      <c r="K8613" s="5">
        <f t="shared" si="944"/>
        <v>1.6666666666666667</v>
      </c>
      <c r="L8613">
        <v>1</v>
      </c>
      <c r="M8613">
        <v>3</v>
      </c>
      <c r="N8613">
        <v>5</v>
      </c>
      <c r="Q8613">
        <v>45748.947626966532</v>
      </c>
      <c r="R8613">
        <v>51640.430521962648</v>
      </c>
      <c r="S8613">
        <v>47226.61190452247</v>
      </c>
      <c r="T8613">
        <v>0</v>
      </c>
      <c r="U8613">
        <f t="shared" si="938"/>
        <v>0</v>
      </c>
      <c r="V8613">
        <f t="shared" si="939"/>
        <v>321.41043505374176</v>
      </c>
      <c r="W8613">
        <f t="shared" si="940"/>
        <v>80.614121567935058</v>
      </c>
      <c r="X8613">
        <f t="shared" si="941"/>
        <v>0</v>
      </c>
      <c r="Y8613">
        <f t="shared" si="942"/>
        <v>-321.41043505374176</v>
      </c>
      <c r="Z8613">
        <f t="shared" si="943"/>
        <v>-80.614121567935058</v>
      </c>
    </row>
    <row r="8614" spans="1:26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14.223482812569999</v>
      </c>
      <c r="F8614">
        <v>71</v>
      </c>
      <c r="G8614">
        <v>231</v>
      </c>
      <c r="H8614">
        <v>478890.75339014962</v>
      </c>
      <c r="I8614">
        <v>4.2729605229836656</v>
      </c>
      <c r="J8614">
        <v>1</v>
      </c>
      <c r="K8614" s="5">
        <f t="shared" si="944"/>
        <v>1</v>
      </c>
      <c r="L8614">
        <v>1</v>
      </c>
      <c r="M8614">
        <v>1</v>
      </c>
      <c r="N8614">
        <v>5</v>
      </c>
      <c r="Q8614">
        <v>49390.964286867616</v>
      </c>
      <c r="R8614">
        <v>52751.291567717257</v>
      </c>
      <c r="S8614">
        <v>50294.444606985257</v>
      </c>
      <c r="T8614">
        <v>0</v>
      </c>
      <c r="U8614">
        <f t="shared" si="938"/>
        <v>0</v>
      </c>
      <c r="V8614">
        <f t="shared" si="939"/>
        <v>299.82925570662945</v>
      </c>
      <c r="W8614">
        <f t="shared" si="940"/>
        <v>80.614121567934404</v>
      </c>
      <c r="X8614">
        <f t="shared" si="941"/>
        <v>0</v>
      </c>
      <c r="Y8614">
        <f t="shared" si="942"/>
        <v>-299.82925570662945</v>
      </c>
      <c r="Z8614">
        <f t="shared" si="943"/>
        <v>-80.614121567934404</v>
      </c>
    </row>
    <row r="8615" spans="1:26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25.94829475221</v>
      </c>
      <c r="F8615">
        <v>139</v>
      </c>
      <c r="G8615">
        <v>408</v>
      </c>
      <c r="H8615">
        <v>725681.08829367557</v>
      </c>
      <c r="I8615">
        <v>4.2920619868518504</v>
      </c>
      <c r="J8615">
        <v>1</v>
      </c>
      <c r="K8615" s="5">
        <f t="shared" si="944"/>
        <v>1</v>
      </c>
      <c r="L8615">
        <v>1</v>
      </c>
      <c r="M8615">
        <v>1</v>
      </c>
      <c r="N8615">
        <v>5</v>
      </c>
      <c r="Q8615">
        <v>57758.469503895198</v>
      </c>
      <c r="R8615">
        <v>63693.593012928322</v>
      </c>
      <c r="S8615">
        <v>59121.454093830413</v>
      </c>
      <c r="T8615">
        <v>0</v>
      </c>
      <c r="U8615">
        <f t="shared" si="938"/>
        <v>0</v>
      </c>
      <c r="V8615">
        <f t="shared" si="939"/>
        <v>351.03461301836774</v>
      </c>
      <c r="W8615">
        <f t="shared" si="940"/>
        <v>80.614121567935243</v>
      </c>
      <c r="X8615">
        <f t="shared" si="941"/>
        <v>0</v>
      </c>
      <c r="Y8615">
        <f t="shared" si="942"/>
        <v>-351.03461301836774</v>
      </c>
      <c r="Z8615">
        <f t="shared" si="943"/>
        <v>-80.614121567935243</v>
      </c>
    </row>
    <row r="8616" spans="1:26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28.97085428962</v>
      </c>
      <c r="F8616">
        <v>206</v>
      </c>
      <c r="G8616">
        <v>535</v>
      </c>
      <c r="H8616">
        <v>887270.15424666775</v>
      </c>
      <c r="I8616">
        <v>4.2496986643482968</v>
      </c>
      <c r="J8616">
        <v>1</v>
      </c>
      <c r="K8616" s="5">
        <f t="shared" si="944"/>
        <v>1</v>
      </c>
      <c r="L8616">
        <v>1</v>
      </c>
      <c r="M8616">
        <v>1</v>
      </c>
      <c r="N8616">
        <v>5</v>
      </c>
      <c r="Q8616">
        <v>48170.415469275773</v>
      </c>
      <c r="R8616">
        <v>55952.991639208922</v>
      </c>
      <c r="S8616">
        <v>49853.511371535707</v>
      </c>
      <c r="T8616">
        <v>0</v>
      </c>
      <c r="U8616">
        <f t="shared" si="938"/>
        <v>0</v>
      </c>
      <c r="V8616">
        <f t="shared" si="939"/>
        <v>372.75685873413329</v>
      </c>
      <c r="W8616">
        <f t="shared" si="940"/>
        <v>80.614121567935044</v>
      </c>
      <c r="X8616">
        <f t="shared" si="941"/>
        <v>0</v>
      </c>
      <c r="Y8616">
        <f t="shared" si="942"/>
        <v>-372.75685873413329</v>
      </c>
      <c r="Z8616">
        <f t="shared" si="943"/>
        <v>-80.614121567935044</v>
      </c>
    </row>
    <row r="8617" spans="1:26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12.10185217037</v>
      </c>
      <c r="F8617">
        <v>139</v>
      </c>
      <c r="G8617">
        <v>409</v>
      </c>
      <c r="H8617">
        <v>823509.77980009257</v>
      </c>
      <c r="I8617">
        <v>4.0002607780279131</v>
      </c>
      <c r="J8617">
        <v>1</v>
      </c>
      <c r="K8617" s="5">
        <f t="shared" si="944"/>
        <v>1</v>
      </c>
      <c r="L8617">
        <v>1</v>
      </c>
      <c r="M8617">
        <v>1</v>
      </c>
      <c r="N8617">
        <v>5</v>
      </c>
      <c r="Q8617">
        <v>106912.25092952359</v>
      </c>
      <c r="R8617">
        <v>112861.9213099023</v>
      </c>
      <c r="S8617">
        <v>108571.8056732</v>
      </c>
      <c r="T8617">
        <v>0</v>
      </c>
      <c r="U8617">
        <f t="shared" si="938"/>
        <v>0</v>
      </c>
      <c r="V8617">
        <f t="shared" si="939"/>
        <v>289.00971972185795</v>
      </c>
      <c r="W8617">
        <f t="shared" si="940"/>
        <v>80.614121567935939</v>
      </c>
      <c r="X8617">
        <f t="shared" si="941"/>
        <v>0</v>
      </c>
      <c r="Y8617">
        <f t="shared" si="942"/>
        <v>-289.00971972185795</v>
      </c>
      <c r="Z8617">
        <f t="shared" si="943"/>
        <v>-80.614121567935939</v>
      </c>
    </row>
    <row r="8618" spans="1:26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24.435684361050001</v>
      </c>
      <c r="F8618">
        <v>114</v>
      </c>
      <c r="G8618">
        <v>322</v>
      </c>
      <c r="H8618">
        <v>917574.32718566898</v>
      </c>
      <c r="I8618">
        <v>5.9343302526263084</v>
      </c>
      <c r="J8618">
        <v>1</v>
      </c>
      <c r="K8618" s="5">
        <f t="shared" si="944"/>
        <v>1.3333333333333333</v>
      </c>
      <c r="L8618">
        <v>2</v>
      </c>
      <c r="M8618">
        <v>1</v>
      </c>
      <c r="N8618">
        <v>5</v>
      </c>
      <c r="Q8618">
        <v>36845.436008157631</v>
      </c>
      <c r="R8618">
        <v>41529.528581463179</v>
      </c>
      <c r="S8618">
        <v>39338.36933712515</v>
      </c>
      <c r="T8618">
        <v>0</v>
      </c>
      <c r="U8618">
        <f t="shared" si="938"/>
        <v>0</v>
      </c>
      <c r="V8618">
        <f t="shared" si="939"/>
        <v>302.93951607306337</v>
      </c>
      <c r="W8618">
        <f t="shared" si="940"/>
        <v>161.22824313587029</v>
      </c>
      <c r="X8618">
        <f t="shared" si="941"/>
        <v>0</v>
      </c>
      <c r="Y8618">
        <f t="shared" si="942"/>
        <v>-302.93951607306337</v>
      </c>
      <c r="Z8618">
        <f t="shared" si="943"/>
        <v>-161.22824313587029</v>
      </c>
    </row>
    <row r="8619" spans="1:26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22.477358439540001</v>
      </c>
      <c r="F8619">
        <v>180</v>
      </c>
      <c r="G8619">
        <v>514</v>
      </c>
      <c r="H8619">
        <v>779223.64272638352</v>
      </c>
      <c r="I8619">
        <v>5.6651681032687851</v>
      </c>
      <c r="J8619">
        <v>1</v>
      </c>
      <c r="K8619" s="5">
        <f t="shared" si="944"/>
        <v>1.6666666666666667</v>
      </c>
      <c r="L8619">
        <v>2</v>
      </c>
      <c r="M8619">
        <v>2</v>
      </c>
      <c r="N8619">
        <v>5</v>
      </c>
      <c r="Q8619">
        <v>37751.224495409442</v>
      </c>
      <c r="R8619">
        <v>45228.31636708352</v>
      </c>
      <c r="S8619">
        <v>39968.861406381562</v>
      </c>
      <c r="T8619">
        <v>0</v>
      </c>
      <c r="U8619">
        <f t="shared" si="938"/>
        <v>0</v>
      </c>
      <c r="V8619">
        <f t="shared" si="939"/>
        <v>543.60494284299102</v>
      </c>
      <c r="W8619">
        <f t="shared" si="940"/>
        <v>161.22824313587012</v>
      </c>
      <c r="X8619">
        <f t="shared" si="941"/>
        <v>0</v>
      </c>
      <c r="Y8619">
        <f t="shared" si="942"/>
        <v>-543.60494284299102</v>
      </c>
      <c r="Z8619">
        <f t="shared" si="943"/>
        <v>-161.22824313587012</v>
      </c>
    </row>
    <row r="8620" spans="1:26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14.33096697965</v>
      </c>
      <c r="F8620">
        <v>106</v>
      </c>
      <c r="G8620">
        <v>253</v>
      </c>
      <c r="H8620">
        <v>554227.62935643829</v>
      </c>
      <c r="I8620">
        <v>4.7012605779229206</v>
      </c>
      <c r="J8620">
        <v>1</v>
      </c>
      <c r="K8620" s="5">
        <f t="shared" si="944"/>
        <v>1.3333333333333333</v>
      </c>
      <c r="L8620">
        <v>1</v>
      </c>
      <c r="M8620">
        <v>2</v>
      </c>
      <c r="N8620">
        <v>5</v>
      </c>
      <c r="Q8620">
        <v>40085.218623287881</v>
      </c>
      <c r="R8620">
        <v>43765.577073742243</v>
      </c>
      <c r="S8620">
        <v>41035.571677510372</v>
      </c>
      <c r="T8620">
        <v>0</v>
      </c>
      <c r="U8620">
        <f t="shared" si="938"/>
        <v>0</v>
      </c>
      <c r="V8620">
        <f t="shared" si="939"/>
        <v>312.18804655837522</v>
      </c>
      <c r="W8620">
        <f t="shared" si="940"/>
        <v>80.614121567935072</v>
      </c>
      <c r="X8620">
        <f t="shared" si="941"/>
        <v>0</v>
      </c>
      <c r="Y8620">
        <f t="shared" si="942"/>
        <v>-312.18804655837522</v>
      </c>
      <c r="Z8620">
        <f t="shared" si="943"/>
        <v>-80.614121567935072</v>
      </c>
    </row>
    <row r="8621" spans="1:26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28.030609168950001</v>
      </c>
      <c r="F8621">
        <v>165</v>
      </c>
      <c r="G8621">
        <v>381</v>
      </c>
      <c r="H8621">
        <v>908766.94910543284</v>
      </c>
      <c r="I8621">
        <v>4.8245062305811874</v>
      </c>
      <c r="J8621">
        <v>2</v>
      </c>
      <c r="K8621" s="5">
        <f t="shared" si="944"/>
        <v>2.3333333333333335</v>
      </c>
      <c r="L8621">
        <v>2</v>
      </c>
      <c r="M8621">
        <v>3</v>
      </c>
      <c r="N8621">
        <v>4</v>
      </c>
      <c r="Q8621">
        <v>67032.728639662353</v>
      </c>
      <c r="R8621">
        <v>72575.086622362403</v>
      </c>
      <c r="S8621">
        <v>70069.700541480444</v>
      </c>
      <c r="T8621">
        <v>0</v>
      </c>
      <c r="U8621">
        <f t="shared" si="938"/>
        <v>0</v>
      </c>
      <c r="V8621">
        <f t="shared" si="939"/>
        <v>294.23539936139957</v>
      </c>
      <c r="W8621">
        <f t="shared" si="940"/>
        <v>161.22824313587026</v>
      </c>
      <c r="X8621">
        <f t="shared" si="941"/>
        <v>0</v>
      </c>
      <c r="Y8621">
        <f t="shared" si="942"/>
        <v>-294.23539936139957</v>
      </c>
      <c r="Z8621">
        <f t="shared" si="943"/>
        <v>-161.22824313587026</v>
      </c>
    </row>
    <row r="8622" spans="1:26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8.4477156887500016</v>
      </c>
      <c r="F8622">
        <v>59</v>
      </c>
      <c r="G8622">
        <v>8</v>
      </c>
      <c r="H8622">
        <v>5514330.6213029744</v>
      </c>
      <c r="I8622">
        <v>2.868594723970606</v>
      </c>
      <c r="J8622">
        <v>2</v>
      </c>
      <c r="K8622" s="5">
        <f t="shared" si="944"/>
        <v>2.3333333333333335</v>
      </c>
      <c r="L8622">
        <v>1</v>
      </c>
      <c r="M8622">
        <v>3</v>
      </c>
      <c r="N8622">
        <v>3</v>
      </c>
      <c r="Q8622">
        <v>981897.50432868279</v>
      </c>
      <c r="R8622">
        <v>982013.8792994481</v>
      </c>
      <c r="S8622">
        <v>997394.04398822028</v>
      </c>
      <c r="T8622">
        <v>0</v>
      </c>
      <c r="U8622">
        <f t="shared" si="938"/>
        <v>0</v>
      </c>
      <c r="V8622">
        <f t="shared" si="939"/>
        <v>0.60539102579370896</v>
      </c>
      <c r="W8622">
        <f t="shared" si="940"/>
        <v>80.614121567935086</v>
      </c>
      <c r="X8622">
        <f t="shared" si="941"/>
        <v>0</v>
      </c>
      <c r="Y8622">
        <f t="shared" si="942"/>
        <v>-0.60539102579370896</v>
      </c>
      <c r="Z8622">
        <f t="shared" si="943"/>
        <v>-80.614121567935086</v>
      </c>
    </row>
    <row r="8623" spans="1:26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105.86861827905</v>
      </c>
      <c r="F8623">
        <v>229</v>
      </c>
      <c r="G8623">
        <v>493</v>
      </c>
      <c r="H8623">
        <v>13169973.53386881</v>
      </c>
      <c r="I8623">
        <v>6.7527321203685293</v>
      </c>
      <c r="J8623">
        <v>2</v>
      </c>
      <c r="K8623" s="5">
        <f t="shared" si="944"/>
        <v>2</v>
      </c>
      <c r="L8623">
        <v>2</v>
      </c>
      <c r="M8623">
        <v>1</v>
      </c>
      <c r="N8623">
        <v>3</v>
      </c>
      <c r="Q8623">
        <v>340586.86373074283</v>
      </c>
      <c r="R8623">
        <v>347758.47130415792</v>
      </c>
      <c r="S8623">
        <v>372031.49469139898</v>
      </c>
      <c r="T8623">
        <v>0</v>
      </c>
      <c r="U8623">
        <f t="shared" si="938"/>
        <v>0</v>
      </c>
      <c r="V8623">
        <f t="shared" si="939"/>
        <v>36.771482259351302</v>
      </c>
      <c r="W8623">
        <f t="shared" si="940"/>
        <v>161.22824313587014</v>
      </c>
      <c r="X8623">
        <f t="shared" si="941"/>
        <v>0</v>
      </c>
      <c r="Y8623">
        <f t="shared" si="942"/>
        <v>-36.771482259351302</v>
      </c>
      <c r="Z8623">
        <f t="shared" si="943"/>
        <v>-161.22824313587014</v>
      </c>
    </row>
    <row r="8624" spans="1:26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44.451664574330003</v>
      </c>
      <c r="F8624">
        <v>203</v>
      </c>
      <c r="G8624">
        <v>616</v>
      </c>
      <c r="H8624">
        <v>1140047.134641205</v>
      </c>
      <c r="I8624">
        <v>7.3406871091041781</v>
      </c>
      <c r="J8624">
        <v>3</v>
      </c>
      <c r="K8624" s="5">
        <f t="shared" si="944"/>
        <v>3</v>
      </c>
      <c r="L8624">
        <v>3</v>
      </c>
      <c r="M8624">
        <v>4</v>
      </c>
      <c r="N8624">
        <v>4</v>
      </c>
      <c r="Q8624">
        <v>29466.425286046509</v>
      </c>
      <c r="R8624">
        <v>28064.054560679451</v>
      </c>
      <c r="S8624">
        <v>22859.120333816489</v>
      </c>
      <c r="T8624">
        <v>0</v>
      </c>
      <c r="U8624">
        <f t="shared" si="938"/>
        <v>667.2823032377471</v>
      </c>
      <c r="V8624">
        <f t="shared" si="939"/>
        <v>576.98459191437382</v>
      </c>
      <c r="W8624">
        <f t="shared" si="940"/>
        <v>241.84236470380506</v>
      </c>
      <c r="X8624">
        <f t="shared" si="941"/>
        <v>-667.2823032377471</v>
      </c>
      <c r="Y8624">
        <f t="shared" si="942"/>
        <v>-576.98459191437382</v>
      </c>
      <c r="Z8624">
        <f t="shared" si="943"/>
        <v>-241.84236470380506</v>
      </c>
    </row>
    <row r="8625" spans="1:26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30.00977170566</v>
      </c>
      <c r="F8625">
        <v>229</v>
      </c>
      <c r="G8625">
        <v>445</v>
      </c>
      <c r="H8625">
        <v>152993.82281480011</v>
      </c>
      <c r="I8625">
        <v>4.889867138034738</v>
      </c>
      <c r="J8625">
        <v>2</v>
      </c>
      <c r="K8625" s="5">
        <f t="shared" si="944"/>
        <v>2.3333333333333335</v>
      </c>
      <c r="L8625">
        <v>1</v>
      </c>
      <c r="M8625">
        <v>2</v>
      </c>
      <c r="N8625">
        <v>2</v>
      </c>
      <c r="Q8625">
        <v>14144.455341597801</v>
      </c>
      <c r="R8625">
        <v>20617.813090420688</v>
      </c>
      <c r="S8625">
        <v>14396.68024430737</v>
      </c>
      <c r="T8625">
        <v>0</v>
      </c>
      <c r="U8625">
        <f t="shared" si="938"/>
        <v>0</v>
      </c>
      <c r="V8625">
        <f t="shared" si="939"/>
        <v>2068.963226510703</v>
      </c>
      <c r="W8625">
        <f t="shared" si="940"/>
        <v>80.614121567934504</v>
      </c>
      <c r="X8625">
        <f t="shared" si="941"/>
        <v>0</v>
      </c>
      <c r="Y8625">
        <f t="shared" si="942"/>
        <v>-2068.963226510703</v>
      </c>
      <c r="Z8625">
        <f t="shared" si="943"/>
        <v>-80.614121567934504</v>
      </c>
    </row>
    <row r="8626" spans="1:26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15.51212185953</v>
      </c>
      <c r="F8626">
        <v>132</v>
      </c>
      <c r="G8626">
        <v>274</v>
      </c>
      <c r="H8626">
        <v>590237.31656659243</v>
      </c>
      <c r="I8626">
        <v>1.517605917530497</v>
      </c>
      <c r="J8626">
        <v>1</v>
      </c>
      <c r="K8626" s="5">
        <f t="shared" si="944"/>
        <v>1.3333333333333333</v>
      </c>
      <c r="L8626">
        <v>1</v>
      </c>
      <c r="M8626">
        <v>1</v>
      </c>
      <c r="N8626">
        <v>4</v>
      </c>
      <c r="Q8626">
        <v>286151.06783206662</v>
      </c>
      <c r="R8626">
        <v>290136.91058078001</v>
      </c>
      <c r="S8626">
        <v>289286.36549017392</v>
      </c>
      <c r="T8626">
        <v>0</v>
      </c>
      <c r="U8626">
        <f t="shared" si="938"/>
        <v>0</v>
      </c>
      <c r="V8626">
        <f t="shared" si="939"/>
        <v>102.48316011227662</v>
      </c>
      <c r="W8626">
        <f t="shared" si="940"/>
        <v>80.614121567935797</v>
      </c>
      <c r="X8626">
        <f t="shared" si="941"/>
        <v>0</v>
      </c>
      <c r="Y8626">
        <f t="shared" si="942"/>
        <v>-102.48316011227662</v>
      </c>
      <c r="Z8626">
        <f t="shared" si="943"/>
        <v>-80.614121567935797</v>
      </c>
    </row>
    <row r="8627" spans="1:26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38.321788269442997</v>
      </c>
      <c r="F8627">
        <v>303</v>
      </c>
      <c r="G8627">
        <v>667</v>
      </c>
      <c r="H8627">
        <v>1463627.92619896</v>
      </c>
      <c r="I8627">
        <v>3.082759686082607</v>
      </c>
      <c r="J8627">
        <v>1</v>
      </c>
      <c r="K8627" s="5">
        <f t="shared" si="944"/>
        <v>1.3333333333333333</v>
      </c>
      <c r="L8627">
        <v>1</v>
      </c>
      <c r="M8627">
        <v>1</v>
      </c>
      <c r="N8627">
        <v>4</v>
      </c>
      <c r="Q8627">
        <v>230801.4119109762</v>
      </c>
      <c r="R8627">
        <v>240504.1750985377</v>
      </c>
      <c r="S8627">
        <v>234628.79683836771</v>
      </c>
      <c r="T8627">
        <v>0</v>
      </c>
      <c r="U8627">
        <f t="shared" si="938"/>
        <v>0</v>
      </c>
      <c r="V8627">
        <f t="shared" si="939"/>
        <v>204.36400988809064</v>
      </c>
      <c r="W8627">
        <f t="shared" si="940"/>
        <v>80.614121567935015</v>
      </c>
      <c r="X8627">
        <f t="shared" si="941"/>
        <v>0</v>
      </c>
      <c r="Y8627">
        <f t="shared" si="942"/>
        <v>-204.36400988809064</v>
      </c>
      <c r="Z8627">
        <f t="shared" si="943"/>
        <v>-80.614121567935015</v>
      </c>
    </row>
    <row r="8628" spans="1:26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43.014780024529998</v>
      </c>
      <c r="F8628">
        <v>374</v>
      </c>
      <c r="G8628">
        <v>646</v>
      </c>
      <c r="H8628">
        <v>1081476.080273615</v>
      </c>
      <c r="I8628">
        <v>2.1803018860951719</v>
      </c>
      <c r="J8628">
        <v>1</v>
      </c>
      <c r="K8628" s="5">
        <f t="shared" si="944"/>
        <v>1.3333333333333333</v>
      </c>
      <c r="L8628">
        <v>1</v>
      </c>
      <c r="M8628">
        <v>1</v>
      </c>
      <c r="N8628">
        <v>4</v>
      </c>
      <c r="Q8628">
        <v>290219.68611440022</v>
      </c>
      <c r="R8628">
        <v>299616.96500370261</v>
      </c>
      <c r="S8628">
        <v>294218.31789855793</v>
      </c>
      <c r="T8628">
        <v>0</v>
      </c>
      <c r="U8628">
        <f t="shared" si="938"/>
        <v>0</v>
      </c>
      <c r="V8628">
        <f t="shared" si="939"/>
        <v>189.45314889742761</v>
      </c>
      <c r="W8628">
        <f t="shared" si="940"/>
        <v>80.614121567935513</v>
      </c>
      <c r="X8628">
        <f t="shared" si="941"/>
        <v>0</v>
      </c>
      <c r="Y8628">
        <f t="shared" si="942"/>
        <v>-189.45314889742761</v>
      </c>
      <c r="Z8628">
        <f t="shared" si="943"/>
        <v>-80.614121567935513</v>
      </c>
    </row>
    <row r="8629" spans="1:26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18.740900893189998</v>
      </c>
      <c r="F8629">
        <v>122</v>
      </c>
      <c r="G8629">
        <v>258</v>
      </c>
      <c r="H8629">
        <v>294196.07685744192</v>
      </c>
      <c r="I8629">
        <v>2.9560536710052072</v>
      </c>
      <c r="J8629">
        <v>1</v>
      </c>
      <c r="K8629" s="5">
        <f t="shared" si="944"/>
        <v>1</v>
      </c>
      <c r="L8629">
        <v>1</v>
      </c>
      <c r="M8629">
        <v>1</v>
      </c>
      <c r="N8629">
        <v>5</v>
      </c>
      <c r="Q8629">
        <v>48341.091396328979</v>
      </c>
      <c r="R8629">
        <v>52094.184203511693</v>
      </c>
      <c r="S8629">
        <v>49143.389356518943</v>
      </c>
      <c r="T8629">
        <v>0</v>
      </c>
      <c r="U8629">
        <f t="shared" si="938"/>
        <v>0</v>
      </c>
      <c r="V8629">
        <f t="shared" si="939"/>
        <v>377.10712830720956</v>
      </c>
      <c r="W8629">
        <f t="shared" si="940"/>
        <v>80.614121567934887</v>
      </c>
      <c r="X8629">
        <f t="shared" si="941"/>
        <v>0</v>
      </c>
      <c r="Y8629">
        <f t="shared" si="942"/>
        <v>-377.10712830720956</v>
      </c>
      <c r="Z8629">
        <f t="shared" si="943"/>
        <v>-80.614121567934887</v>
      </c>
    </row>
    <row r="8630" spans="1:26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39.451071823440003</v>
      </c>
      <c r="F8630">
        <v>292</v>
      </c>
      <c r="G8630">
        <v>587</v>
      </c>
      <c r="H8630">
        <v>509649.21128637239</v>
      </c>
      <c r="I8630">
        <v>3.2643415904086361</v>
      </c>
      <c r="J8630">
        <v>1</v>
      </c>
      <c r="K8630" s="5">
        <f t="shared" si="944"/>
        <v>1.3333333333333333</v>
      </c>
      <c r="L8630">
        <v>1</v>
      </c>
      <c r="M8630">
        <v>1</v>
      </c>
      <c r="N8630">
        <v>4</v>
      </c>
      <c r="Q8630">
        <v>85900.555474610854</v>
      </c>
      <c r="R8630">
        <v>94439.568954518807</v>
      </c>
      <c r="S8630">
        <v>87159.153030588423</v>
      </c>
      <c r="T8630">
        <v>0</v>
      </c>
      <c r="U8630">
        <f t="shared" si="938"/>
        <v>-9.3206113240440225E-13</v>
      </c>
      <c r="V8630">
        <f t="shared" si="939"/>
        <v>546.93024586789511</v>
      </c>
      <c r="W8630">
        <f t="shared" si="940"/>
        <v>80.614121567935157</v>
      </c>
      <c r="X8630">
        <f t="shared" si="941"/>
        <v>9.3206113240440225E-13</v>
      </c>
      <c r="Y8630">
        <f t="shared" si="942"/>
        <v>-546.93024586789511</v>
      </c>
      <c r="Z8630">
        <f t="shared" si="943"/>
        <v>-80.614121567935157</v>
      </c>
    </row>
    <row r="8631" spans="1:26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61.01418502352</v>
      </c>
      <c r="F8631">
        <v>198</v>
      </c>
      <c r="G8631">
        <v>541</v>
      </c>
      <c r="H8631">
        <v>1755249.1601016871</v>
      </c>
      <c r="I8631">
        <v>5.7038077801378124</v>
      </c>
      <c r="J8631">
        <v>1</v>
      </c>
      <c r="K8631" s="5">
        <f t="shared" si="944"/>
        <v>1.6666666666666667</v>
      </c>
      <c r="L8631">
        <v>2</v>
      </c>
      <c r="M8631">
        <v>1</v>
      </c>
      <c r="N8631">
        <v>4</v>
      </c>
      <c r="Q8631">
        <v>84696.160552209098</v>
      </c>
      <c r="R8631">
        <v>92566.017950216279</v>
      </c>
      <c r="S8631">
        <v>89657.683612898021</v>
      </c>
      <c r="T8631">
        <v>0</v>
      </c>
      <c r="U8631">
        <f t="shared" si="938"/>
        <v>0</v>
      </c>
      <c r="V8631">
        <f t="shared" si="939"/>
        <v>255.73664910757154</v>
      </c>
      <c r="W8631">
        <f t="shared" si="940"/>
        <v>161.22824313587003</v>
      </c>
      <c r="X8631">
        <f t="shared" si="941"/>
        <v>0</v>
      </c>
      <c r="Y8631">
        <f t="shared" si="942"/>
        <v>-255.73664910757154</v>
      </c>
      <c r="Z8631">
        <f t="shared" si="943"/>
        <v>-161.22824313587003</v>
      </c>
    </row>
    <row r="8632" spans="1:26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43.24497624568</v>
      </c>
      <c r="F8632">
        <v>235</v>
      </c>
      <c r="G8632">
        <v>745</v>
      </c>
      <c r="H8632">
        <v>1370867.8730132449</v>
      </c>
      <c r="I8632">
        <v>7.2285637479646807</v>
      </c>
      <c r="J8632">
        <v>2</v>
      </c>
      <c r="K8632" s="5">
        <f t="shared" si="944"/>
        <v>2.6666666666666665</v>
      </c>
      <c r="L8632">
        <v>3</v>
      </c>
      <c r="M8632">
        <v>3</v>
      </c>
      <c r="N8632">
        <v>4</v>
      </c>
      <c r="Q8632">
        <v>35981.970369233757</v>
      </c>
      <c r="R8632">
        <v>40263.064680940974</v>
      </c>
      <c r="S8632">
        <v>34012.088142267727</v>
      </c>
      <c r="T8632">
        <v>0</v>
      </c>
      <c r="U8632">
        <f t="shared" si="938"/>
        <v>345.71393054849563</v>
      </c>
      <c r="V8632">
        <f t="shared" si="939"/>
        <v>571.45532950041047</v>
      </c>
      <c r="W8632">
        <f t="shared" si="940"/>
        <v>241.84236470380537</v>
      </c>
      <c r="X8632">
        <f t="shared" si="941"/>
        <v>-345.71393054849563</v>
      </c>
      <c r="Y8632">
        <f t="shared" si="942"/>
        <v>-571.45532950041047</v>
      </c>
      <c r="Z8632">
        <f t="shared" si="943"/>
        <v>-241.84236470380537</v>
      </c>
    </row>
    <row r="8633" spans="1:26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16.374976030780001</v>
      </c>
      <c r="F8633">
        <v>185</v>
      </c>
      <c r="G8633">
        <v>384</v>
      </c>
      <c r="H8633">
        <v>1064129.0405794741</v>
      </c>
      <c r="I8633">
        <v>5.4031862001177364</v>
      </c>
      <c r="J8633">
        <v>3</v>
      </c>
      <c r="K8633" s="5">
        <f t="shared" si="944"/>
        <v>3.3333333333333335</v>
      </c>
      <c r="L8633">
        <v>2</v>
      </c>
      <c r="M8633">
        <v>4</v>
      </c>
      <c r="N8633">
        <v>2</v>
      </c>
      <c r="Q8633">
        <v>51940.959766661093</v>
      </c>
      <c r="R8633">
        <v>57526.958363398138</v>
      </c>
      <c r="S8633">
        <v>55116.265027818838</v>
      </c>
      <c r="T8633">
        <v>0</v>
      </c>
      <c r="U8633">
        <f t="shared" si="938"/>
        <v>0</v>
      </c>
      <c r="V8633">
        <f t="shared" si="939"/>
        <v>283.63280561660895</v>
      </c>
      <c r="W8633">
        <f t="shared" si="940"/>
        <v>161.22824313587023</v>
      </c>
      <c r="X8633">
        <f t="shared" si="941"/>
        <v>0</v>
      </c>
      <c r="Y8633">
        <f t="shared" si="942"/>
        <v>-283.63280561660895</v>
      </c>
      <c r="Z8633">
        <f t="shared" si="943"/>
        <v>-161.22824313587023</v>
      </c>
    </row>
    <row r="8634" spans="1:26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19.714778834610001</v>
      </c>
      <c r="F8634">
        <v>329</v>
      </c>
      <c r="G8634">
        <v>749</v>
      </c>
      <c r="H8634">
        <v>460089.01622435392</v>
      </c>
      <c r="I8634">
        <v>4.4500787759925444</v>
      </c>
      <c r="J8634">
        <v>1</v>
      </c>
      <c r="K8634" s="5">
        <f t="shared" si="944"/>
        <v>1.3333333333333333</v>
      </c>
      <c r="L8634">
        <v>1</v>
      </c>
      <c r="M8634">
        <v>1</v>
      </c>
      <c r="N8634">
        <v>4</v>
      </c>
      <c r="Q8634">
        <v>44201.309457515366</v>
      </c>
      <c r="R8634">
        <v>55096.916095421773</v>
      </c>
      <c r="S8634">
        <v>45034.770475915189</v>
      </c>
      <c r="T8634">
        <v>0</v>
      </c>
      <c r="U8634">
        <f t="shared" si="938"/>
        <v>0</v>
      </c>
      <c r="V8634">
        <f t="shared" si="939"/>
        <v>1053.8462371652738</v>
      </c>
      <c r="W8634">
        <f t="shared" si="940"/>
        <v>80.614121567935356</v>
      </c>
      <c r="X8634">
        <f t="shared" si="941"/>
        <v>0</v>
      </c>
      <c r="Y8634">
        <f t="shared" si="942"/>
        <v>-1053.8462371652738</v>
      </c>
      <c r="Z8634">
        <f t="shared" si="943"/>
        <v>-80.614121567935356</v>
      </c>
    </row>
    <row r="8635" spans="1:26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21.502089529780001</v>
      </c>
      <c r="F8635">
        <v>219</v>
      </c>
      <c r="G8635">
        <v>431</v>
      </c>
      <c r="H8635">
        <v>122689.8788026137</v>
      </c>
      <c r="I8635">
        <v>4.2608698745239613</v>
      </c>
      <c r="J8635">
        <v>1</v>
      </c>
      <c r="K8635" s="5">
        <f t="shared" si="944"/>
        <v>1.6666666666666667</v>
      </c>
      <c r="L8635">
        <v>1</v>
      </c>
      <c r="M8635">
        <v>2</v>
      </c>
      <c r="N8635">
        <v>4</v>
      </c>
      <c r="Q8635">
        <v>13190.24311499477</v>
      </c>
      <c r="R8635">
        <v>19459.944664978291</v>
      </c>
      <c r="S8635">
        <v>13422.367941525739</v>
      </c>
      <c r="T8635">
        <v>0</v>
      </c>
      <c r="U8635">
        <f t="shared" si="938"/>
        <v>0</v>
      </c>
      <c r="V8635">
        <f t="shared" si="939"/>
        <v>2177.3908913513296</v>
      </c>
      <c r="W8635">
        <f t="shared" si="940"/>
        <v>80.61412156793476</v>
      </c>
      <c r="X8635">
        <f t="shared" si="941"/>
        <v>0</v>
      </c>
      <c r="Y8635">
        <f t="shared" si="942"/>
        <v>-2177.3908913513296</v>
      </c>
      <c r="Z8635">
        <f t="shared" si="943"/>
        <v>-80.61412156793476</v>
      </c>
    </row>
    <row r="8636" spans="1:26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23.126425364749998</v>
      </c>
      <c r="F8636">
        <v>257</v>
      </c>
      <c r="G8636">
        <v>537</v>
      </c>
      <c r="H8636">
        <v>232160.72742680041</v>
      </c>
      <c r="I8636">
        <v>2.7319167217772922</v>
      </c>
      <c r="J8636">
        <v>1</v>
      </c>
      <c r="K8636" s="5">
        <f t="shared" si="944"/>
        <v>1.3333333333333333</v>
      </c>
      <c r="L8636">
        <v>1</v>
      </c>
      <c r="M8636">
        <v>1</v>
      </c>
      <c r="N8636">
        <v>4</v>
      </c>
      <c r="Q8636">
        <v>51567.011755683321</v>
      </c>
      <c r="R8636">
        <v>59378.681668307792</v>
      </c>
      <c r="S8636">
        <v>52252.077773797842</v>
      </c>
      <c r="T8636">
        <v>0</v>
      </c>
      <c r="U8636">
        <f t="shared" si="938"/>
        <v>0</v>
      </c>
      <c r="V8636">
        <f t="shared" si="939"/>
        <v>919.226602011404</v>
      </c>
      <c r="W8636">
        <f t="shared" si="940"/>
        <v>80.614121567935641</v>
      </c>
      <c r="X8636">
        <f t="shared" si="941"/>
        <v>0</v>
      </c>
      <c r="Y8636">
        <f t="shared" si="942"/>
        <v>-919.226602011404</v>
      </c>
      <c r="Z8636">
        <f t="shared" si="943"/>
        <v>-80.614121567935641</v>
      </c>
    </row>
    <row r="8637" spans="1:26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22.736731662330001</v>
      </c>
      <c r="F8637">
        <v>158</v>
      </c>
      <c r="G8637">
        <v>387</v>
      </c>
      <c r="H8637">
        <v>336963.40745520382</v>
      </c>
      <c r="I8637">
        <v>4.4718954230995038</v>
      </c>
      <c r="J8637">
        <v>1</v>
      </c>
      <c r="K8637" s="5">
        <f t="shared" si="944"/>
        <v>1.6666666666666667</v>
      </c>
      <c r="L8637">
        <v>1</v>
      </c>
      <c r="M8637">
        <v>2</v>
      </c>
      <c r="N8637">
        <v>4</v>
      </c>
      <c r="Q8637">
        <v>26029.15589678166</v>
      </c>
      <c r="R8637">
        <v>31658.795107555721</v>
      </c>
      <c r="S8637">
        <v>26636.59427631586</v>
      </c>
      <c r="T8637">
        <v>0</v>
      </c>
      <c r="U8637">
        <f t="shared" si="938"/>
        <v>0</v>
      </c>
      <c r="V8637">
        <f t="shared" si="939"/>
        <v>747.11844857245603</v>
      </c>
      <c r="W8637">
        <f t="shared" si="940"/>
        <v>80.614121567935797</v>
      </c>
      <c r="X8637">
        <f t="shared" si="941"/>
        <v>0</v>
      </c>
      <c r="Y8637">
        <f t="shared" si="942"/>
        <v>-747.11844857245603</v>
      </c>
      <c r="Z8637">
        <f t="shared" si="943"/>
        <v>-80.614121567935797</v>
      </c>
    </row>
    <row r="8638" spans="1:26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37.96176041452</v>
      </c>
      <c r="F8638">
        <v>308</v>
      </c>
      <c r="G8638">
        <v>632</v>
      </c>
      <c r="H8638">
        <v>495453.97107233183</v>
      </c>
      <c r="I8638">
        <v>4.3415743474650199</v>
      </c>
      <c r="J8638">
        <v>1</v>
      </c>
      <c r="K8638" s="5">
        <f t="shared" si="944"/>
        <v>1.3333333333333333</v>
      </c>
      <c r="L8638">
        <v>1</v>
      </c>
      <c r="M8638">
        <v>1</v>
      </c>
      <c r="N8638">
        <v>4</v>
      </c>
      <c r="Q8638">
        <v>51997.018062700532</v>
      </c>
      <c r="R8638">
        <v>61190.6407531636</v>
      </c>
      <c r="S8638">
        <v>52916.974361011118</v>
      </c>
      <c r="T8638">
        <v>0</v>
      </c>
      <c r="U8638">
        <f t="shared" si="938"/>
        <v>0</v>
      </c>
      <c r="V8638">
        <f t="shared" si="939"/>
        <v>805.62067848194886</v>
      </c>
      <c r="W8638">
        <f t="shared" si="940"/>
        <v>80.614121567935129</v>
      </c>
      <c r="X8638">
        <f t="shared" si="941"/>
        <v>0</v>
      </c>
      <c r="Y8638">
        <f t="shared" si="942"/>
        <v>-805.62067848194886</v>
      </c>
      <c r="Z8638">
        <f t="shared" si="943"/>
        <v>-80.614121567935129</v>
      </c>
    </row>
    <row r="8639" spans="1:26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41.369675597819999</v>
      </c>
      <c r="F8639">
        <v>320</v>
      </c>
      <c r="G8639">
        <v>681</v>
      </c>
      <c r="H8639">
        <v>479731.96969566011</v>
      </c>
      <c r="I8639">
        <v>4.4463400474575518</v>
      </c>
      <c r="J8639">
        <v>1</v>
      </c>
      <c r="K8639" s="5">
        <f t="shared" si="944"/>
        <v>1.6666666666666667</v>
      </c>
      <c r="L8639">
        <v>1</v>
      </c>
      <c r="M8639">
        <v>1</v>
      </c>
      <c r="N8639">
        <v>3</v>
      </c>
      <c r="Q8639">
        <v>44100.471422588802</v>
      </c>
      <c r="R8639">
        <v>54006.890808989679</v>
      </c>
      <c r="S8639">
        <v>44970.246808913209</v>
      </c>
      <c r="T8639">
        <v>0</v>
      </c>
      <c r="U8639">
        <f t="shared" si="938"/>
        <v>0</v>
      </c>
      <c r="V8639">
        <f t="shared" si="939"/>
        <v>918.1649760095728</v>
      </c>
      <c r="W8639">
        <f t="shared" si="940"/>
        <v>80.61412156793476</v>
      </c>
      <c r="X8639">
        <f t="shared" si="941"/>
        <v>0</v>
      </c>
      <c r="Y8639">
        <f t="shared" si="942"/>
        <v>-918.1649760095728</v>
      </c>
      <c r="Z8639">
        <f t="shared" si="943"/>
        <v>-80.61412156793476</v>
      </c>
    </row>
    <row r="8640" spans="1:26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24.081912824130001</v>
      </c>
      <c r="F8640">
        <v>267</v>
      </c>
      <c r="G8640">
        <v>589</v>
      </c>
      <c r="H8640">
        <v>360092.43121400708</v>
      </c>
      <c r="I8640">
        <v>4.9179328392831234</v>
      </c>
      <c r="J8640">
        <v>1</v>
      </c>
      <c r="K8640" s="5">
        <f t="shared" si="944"/>
        <v>1.6666666666666667</v>
      </c>
      <c r="L8640">
        <v>1</v>
      </c>
      <c r="M8640">
        <v>2</v>
      </c>
      <c r="N8640">
        <v>4</v>
      </c>
      <c r="Q8640">
        <v>24825.089550703691</v>
      </c>
      <c r="R8640">
        <v>33393.196773302981</v>
      </c>
      <c r="S8640">
        <v>25415.34842519883</v>
      </c>
      <c r="T8640">
        <v>0</v>
      </c>
      <c r="U8640">
        <f t="shared" si="938"/>
        <v>0</v>
      </c>
      <c r="V8640">
        <f t="shared" si="939"/>
        <v>1170.1822151179076</v>
      </c>
      <c r="W8640">
        <f t="shared" si="940"/>
        <v>80.614121567935442</v>
      </c>
      <c r="X8640">
        <f t="shared" si="941"/>
        <v>0</v>
      </c>
      <c r="Y8640">
        <f t="shared" si="942"/>
        <v>-1170.1822151179076</v>
      </c>
      <c r="Z8640">
        <f t="shared" si="943"/>
        <v>-80.614121567935442</v>
      </c>
    </row>
    <row r="8641" spans="1:26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15.311758606970001</v>
      </c>
      <c r="F8641">
        <v>759</v>
      </c>
      <c r="G8641">
        <v>1543</v>
      </c>
      <c r="H8641">
        <v>484441.72781596519</v>
      </c>
      <c r="I8641">
        <v>5.3913171785661884</v>
      </c>
      <c r="J8641">
        <v>2</v>
      </c>
      <c r="K8641" s="5">
        <f t="shared" si="944"/>
        <v>2</v>
      </c>
      <c r="L8641">
        <v>1</v>
      </c>
      <c r="M8641">
        <v>2</v>
      </c>
      <c r="N8641">
        <v>3</v>
      </c>
      <c r="Q8641">
        <v>15086.68501312087</v>
      </c>
      <c r="R8641">
        <v>37532.507499488776</v>
      </c>
      <c r="S8641">
        <v>15811.050563231631</v>
      </c>
      <c r="T8641">
        <v>0</v>
      </c>
      <c r="U8641">
        <f t="shared" si="938"/>
        <v>0</v>
      </c>
      <c r="V8641">
        <f t="shared" si="939"/>
        <v>2497.9794557205041</v>
      </c>
      <c r="W8641">
        <f t="shared" si="940"/>
        <v>80.614121567935427</v>
      </c>
      <c r="X8641">
        <f t="shared" si="941"/>
        <v>0</v>
      </c>
      <c r="Y8641">
        <f t="shared" si="942"/>
        <v>-2497.9794557205041</v>
      </c>
      <c r="Z8641">
        <f t="shared" si="943"/>
        <v>-80.614121567935427</v>
      </c>
    </row>
    <row r="8642" spans="1:26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14.96450036741</v>
      </c>
      <c r="F8642">
        <v>166</v>
      </c>
      <c r="G8642">
        <v>347</v>
      </c>
      <c r="H8642">
        <v>579589.57215315406</v>
      </c>
      <c r="I8642">
        <v>7.1888914034724491</v>
      </c>
      <c r="J8642">
        <v>5</v>
      </c>
      <c r="K8642" s="5">
        <f t="shared" si="944"/>
        <v>4.333333333333333</v>
      </c>
      <c r="L8642">
        <v>3</v>
      </c>
      <c r="M8642">
        <v>5</v>
      </c>
      <c r="N8642">
        <v>1</v>
      </c>
      <c r="Q8642">
        <v>19781.188456122269</v>
      </c>
      <c r="R8642">
        <v>24828.952813069551</v>
      </c>
      <c r="S8642">
        <v>21730.992741933009</v>
      </c>
      <c r="T8642">
        <v>0</v>
      </c>
      <c r="U8642">
        <f t="shared" ref="U8642:U8705" si="945">(Q8642-D8642)/B8642*10000</f>
        <v>0</v>
      </c>
      <c r="V8642">
        <f t="shared" ref="V8642:V8705" si="946">(R8642-D8642)/B8642*10000</f>
        <v>626.09528424752352</v>
      </c>
      <c r="W8642">
        <f t="shared" ref="W8642:W8705" si="947">(S8642-D8642)/B8642*10000</f>
        <v>241.84236470380552</v>
      </c>
      <c r="X8642">
        <f t="shared" ref="X8642:X8705" si="948">T8642-U8642</f>
        <v>0</v>
      </c>
      <c r="Y8642">
        <f t="shared" ref="Y8642:Y8705" si="949">T8642-V8642</f>
        <v>-626.09528424752352</v>
      </c>
      <c r="Z8642">
        <f t="shared" ref="Z8642:Z8705" si="950">T8642-W8642</f>
        <v>-241.84236470380552</v>
      </c>
    </row>
    <row r="8643" spans="1:26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11.11497541372</v>
      </c>
      <c r="F8643">
        <v>18</v>
      </c>
      <c r="G8643">
        <v>553</v>
      </c>
      <c r="H8643">
        <v>5870418.5397336055</v>
      </c>
      <c r="I8643">
        <v>5.4650896438174827</v>
      </c>
      <c r="J8643">
        <v>2</v>
      </c>
      <c r="K8643" s="5">
        <f t="shared" ref="K8643:K8706" si="951">IF(L8643=0,0,AVERAGE(L8643,M8643,(6-N8643)))</f>
        <v>2</v>
      </c>
      <c r="L8643">
        <v>2</v>
      </c>
      <c r="M8643">
        <v>1</v>
      </c>
      <c r="N8643">
        <v>3</v>
      </c>
      <c r="Q8643">
        <v>312906.02590567182</v>
      </c>
      <c r="R8643">
        <v>320950.44575982692</v>
      </c>
      <c r="S8643">
        <v>330224.63052735839</v>
      </c>
      <c r="T8643">
        <v>0</v>
      </c>
      <c r="U8643">
        <f t="shared" si="945"/>
        <v>0</v>
      </c>
      <c r="V8643">
        <f t="shared" si="946"/>
        <v>74.889848718449002</v>
      </c>
      <c r="W8643">
        <f t="shared" si="947"/>
        <v>161.22824313586997</v>
      </c>
      <c r="X8643">
        <f t="shared" si="948"/>
        <v>0</v>
      </c>
      <c r="Y8643">
        <f t="shared" si="949"/>
        <v>-74.889848718449002</v>
      </c>
      <c r="Z8643">
        <f t="shared" si="950"/>
        <v>-161.22824313586997</v>
      </c>
    </row>
    <row r="8644" spans="1:26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11.12397515528</v>
      </c>
      <c r="F8644">
        <v>293</v>
      </c>
      <c r="G8644">
        <v>433</v>
      </c>
      <c r="H8644">
        <v>301599.57068434131</v>
      </c>
      <c r="I8644">
        <v>5.5787504883033581</v>
      </c>
      <c r="J8644">
        <v>3</v>
      </c>
      <c r="K8644" s="5">
        <f t="shared" si="951"/>
        <v>3</v>
      </c>
      <c r="L8644">
        <v>2</v>
      </c>
      <c r="M8644">
        <v>3</v>
      </c>
      <c r="N8644">
        <v>2</v>
      </c>
      <c r="Q8644">
        <v>18411.42621880243</v>
      </c>
      <c r="R8644">
        <v>24710.221511477281</v>
      </c>
      <c r="S8644">
        <v>19283.061704453219</v>
      </c>
      <c r="T8644">
        <v>0</v>
      </c>
      <c r="U8644">
        <f t="shared" si="945"/>
        <v>0</v>
      </c>
      <c r="V8644">
        <f t="shared" si="946"/>
        <v>1165.1013705026178</v>
      </c>
      <c r="W8644">
        <f t="shared" si="947"/>
        <v>161.22824313586929</v>
      </c>
      <c r="X8644">
        <f t="shared" si="948"/>
        <v>0</v>
      </c>
      <c r="Y8644">
        <f t="shared" si="949"/>
        <v>-1165.1013705026178</v>
      </c>
      <c r="Z8644">
        <f t="shared" si="950"/>
        <v>-161.22824313586929</v>
      </c>
    </row>
    <row r="8645" spans="1:26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4.4844759390100002</v>
      </c>
      <c r="F8645">
        <v>0</v>
      </c>
      <c r="G8645">
        <v>647</v>
      </c>
      <c r="H8645">
        <v>467092.97409918602</v>
      </c>
      <c r="I8645">
        <v>4.4844759390100002</v>
      </c>
      <c r="J8645">
        <v>1</v>
      </c>
      <c r="K8645" s="5">
        <f t="shared" si="951"/>
        <v>1.6666666666666667</v>
      </c>
      <c r="L8645">
        <v>1</v>
      </c>
      <c r="M8645">
        <v>1</v>
      </c>
      <c r="N8645">
        <v>3</v>
      </c>
      <c r="Q8645">
        <v>37844.454801255983</v>
      </c>
      <c r="R8645">
        <v>47256.280561904103</v>
      </c>
      <c r="S8645">
        <v>38684.11344386368</v>
      </c>
      <c r="T8645">
        <v>0</v>
      </c>
      <c r="U8645">
        <f t="shared" si="945"/>
        <v>0</v>
      </c>
      <c r="V8645">
        <f t="shared" si="946"/>
        <v>903.61252483361966</v>
      </c>
      <c r="W8645">
        <f t="shared" si="947"/>
        <v>80.614121567935143</v>
      </c>
      <c r="X8645">
        <f t="shared" si="948"/>
        <v>0</v>
      </c>
      <c r="Y8645">
        <f t="shared" si="949"/>
        <v>-903.61252483361966</v>
      </c>
      <c r="Z8645">
        <f t="shared" si="950"/>
        <v>-80.614121567935143</v>
      </c>
    </row>
    <row r="8646" spans="1:26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41.035149854208001</v>
      </c>
      <c r="F8646">
        <v>154</v>
      </c>
      <c r="G8646">
        <v>437</v>
      </c>
      <c r="H8646">
        <v>1294662.1125506649</v>
      </c>
      <c r="I8646">
        <v>3.459040520866048</v>
      </c>
      <c r="J8646">
        <v>1</v>
      </c>
      <c r="K8646" s="5">
        <f t="shared" si="951"/>
        <v>1.3333333333333333</v>
      </c>
      <c r="L8646">
        <v>1</v>
      </c>
      <c r="M8646">
        <v>1</v>
      </c>
      <c r="N8646">
        <v>4</v>
      </c>
      <c r="Q8646">
        <v>181629.27574558361</v>
      </c>
      <c r="R8646">
        <v>187986.2585236411</v>
      </c>
      <c r="S8646">
        <v>184646.53004778031</v>
      </c>
      <c r="T8646">
        <v>0</v>
      </c>
      <c r="U8646">
        <f t="shared" si="945"/>
        <v>0</v>
      </c>
      <c r="V8646">
        <f t="shared" si="946"/>
        <v>169.84401417623118</v>
      </c>
      <c r="W8646">
        <f t="shared" si="947"/>
        <v>80.614121567934291</v>
      </c>
      <c r="X8646">
        <f t="shared" si="948"/>
        <v>0</v>
      </c>
      <c r="Y8646">
        <f t="shared" si="949"/>
        <v>-169.84401417623118</v>
      </c>
      <c r="Z8646">
        <f t="shared" si="950"/>
        <v>-80.614121567934291</v>
      </c>
    </row>
    <row r="8647" spans="1:26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25.335593350180002</v>
      </c>
      <c r="F8647">
        <v>204</v>
      </c>
      <c r="G8647">
        <v>322</v>
      </c>
      <c r="H8647">
        <v>460442.61969532241</v>
      </c>
      <c r="I8647">
        <v>5.0655557838500744</v>
      </c>
      <c r="J8647">
        <v>2</v>
      </c>
      <c r="K8647" s="5">
        <f t="shared" si="951"/>
        <v>2.3333333333333335</v>
      </c>
      <c r="L8647">
        <v>1</v>
      </c>
      <c r="M8647">
        <v>1</v>
      </c>
      <c r="N8647">
        <v>1</v>
      </c>
      <c r="Q8647">
        <v>41101.079369035979</v>
      </c>
      <c r="R8647">
        <v>45785.171942341527</v>
      </c>
      <c r="S8647">
        <v>41833.835633166302</v>
      </c>
      <c r="T8647">
        <v>0</v>
      </c>
      <c r="U8647">
        <f t="shared" si="945"/>
        <v>0</v>
      </c>
      <c r="V8647">
        <f t="shared" si="946"/>
        <v>515.32006838328186</v>
      </c>
      <c r="W8647">
        <f t="shared" si="947"/>
        <v>80.614121567935271</v>
      </c>
      <c r="X8647">
        <f t="shared" si="948"/>
        <v>0</v>
      </c>
      <c r="Y8647">
        <f t="shared" si="949"/>
        <v>-515.32006838328186</v>
      </c>
      <c r="Z8647">
        <f t="shared" si="950"/>
        <v>-80.614121567935271</v>
      </c>
    </row>
    <row r="8648" spans="1:26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47.008586588199996</v>
      </c>
      <c r="F8648">
        <v>314</v>
      </c>
      <c r="G8648">
        <v>554</v>
      </c>
      <c r="H8648">
        <v>273105.99241946213</v>
      </c>
      <c r="I8648">
        <v>4.5395268323287947</v>
      </c>
      <c r="J8648">
        <v>2</v>
      </c>
      <c r="K8648" s="5">
        <f t="shared" si="951"/>
        <v>2</v>
      </c>
      <c r="L8648">
        <v>1</v>
      </c>
      <c r="M8648">
        <v>1</v>
      </c>
      <c r="N8648">
        <v>2</v>
      </c>
      <c r="Q8648">
        <v>24131.821528043442</v>
      </c>
      <c r="R8648">
        <v>32190.788253544291</v>
      </c>
      <c r="S8648">
        <v>24616.810393337579</v>
      </c>
      <c r="T8648">
        <v>0</v>
      </c>
      <c r="U8648">
        <f t="shared" si="945"/>
        <v>0</v>
      </c>
      <c r="V8648">
        <f t="shared" si="946"/>
        <v>1339.5493583702485</v>
      </c>
      <c r="W8648">
        <f t="shared" si="947"/>
        <v>80.614121567935953</v>
      </c>
      <c r="X8648">
        <f t="shared" si="948"/>
        <v>0</v>
      </c>
      <c r="Y8648">
        <f t="shared" si="949"/>
        <v>-1339.5493583702485</v>
      </c>
      <c r="Z8648">
        <f t="shared" si="950"/>
        <v>-80.614121567935953</v>
      </c>
    </row>
    <row r="8649" spans="1:26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62.447962611409999</v>
      </c>
      <c r="F8649">
        <v>235</v>
      </c>
      <c r="G8649">
        <v>540</v>
      </c>
      <c r="H8649">
        <v>220709.5903953861</v>
      </c>
      <c r="I8649">
        <v>5.7081534633903193</v>
      </c>
      <c r="J8649">
        <v>2</v>
      </c>
      <c r="K8649" s="5">
        <f t="shared" si="951"/>
        <v>2.6666666666666665</v>
      </c>
      <c r="L8649">
        <v>2</v>
      </c>
      <c r="M8649">
        <v>2</v>
      </c>
      <c r="N8649">
        <v>2</v>
      </c>
      <c r="Q8649">
        <v>10993.585439967501</v>
      </c>
      <c r="R8649">
        <v>18848.895966628981</v>
      </c>
      <c r="S8649">
        <v>11616.985279003189</v>
      </c>
      <c r="T8649">
        <v>0</v>
      </c>
      <c r="U8649">
        <f t="shared" si="945"/>
        <v>0</v>
      </c>
      <c r="V8649">
        <f t="shared" si="946"/>
        <v>2031.5980791066941</v>
      </c>
      <c r="W8649">
        <f t="shared" si="947"/>
        <v>161.22824313586875</v>
      </c>
      <c r="X8649">
        <f t="shared" si="948"/>
        <v>0</v>
      </c>
      <c r="Y8649">
        <f t="shared" si="949"/>
        <v>-2031.5980791066941</v>
      </c>
      <c r="Z8649">
        <f t="shared" si="950"/>
        <v>-161.22824313586875</v>
      </c>
    </row>
    <row r="8650" spans="1:26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16.818912964790002</v>
      </c>
      <c r="F8650">
        <v>129</v>
      </c>
      <c r="G8650">
        <v>372</v>
      </c>
      <c r="H8650">
        <v>756326.0506825156</v>
      </c>
      <c r="I8650">
        <v>4.9455197224616754</v>
      </c>
      <c r="J8650">
        <v>2</v>
      </c>
      <c r="K8650" s="5">
        <f t="shared" si="951"/>
        <v>2</v>
      </c>
      <c r="L8650">
        <v>2</v>
      </c>
      <c r="M8650">
        <v>1</v>
      </c>
      <c r="N8650">
        <v>3</v>
      </c>
      <c r="Q8650">
        <v>57972.654982532433</v>
      </c>
      <c r="R8650">
        <v>63384.091123121463</v>
      </c>
      <c r="S8650">
        <v>60438.343671136747</v>
      </c>
      <c r="T8650">
        <v>0</v>
      </c>
      <c r="U8650">
        <f t="shared" si="945"/>
        <v>0</v>
      </c>
      <c r="V8650">
        <f t="shared" si="946"/>
        <v>353.84691742370029</v>
      </c>
      <c r="W8650">
        <f t="shared" si="947"/>
        <v>161.22824313587009</v>
      </c>
      <c r="X8650">
        <f t="shared" si="948"/>
        <v>0</v>
      </c>
      <c r="Y8650">
        <f t="shared" si="949"/>
        <v>-353.84691742370029</v>
      </c>
      <c r="Z8650">
        <f t="shared" si="950"/>
        <v>-161.22824313587009</v>
      </c>
    </row>
    <row r="8651" spans="1:26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22.88309163357</v>
      </c>
      <c r="F8651">
        <v>111</v>
      </c>
      <c r="G8651">
        <v>309</v>
      </c>
      <c r="H8651">
        <v>888587.84064039832</v>
      </c>
      <c r="I8651">
        <v>5.5872581615370454</v>
      </c>
      <c r="J8651">
        <v>2</v>
      </c>
      <c r="K8651" s="5">
        <f t="shared" si="951"/>
        <v>2</v>
      </c>
      <c r="L8651">
        <v>2</v>
      </c>
      <c r="M8651">
        <v>2</v>
      </c>
      <c r="N8651">
        <v>4</v>
      </c>
      <c r="Q8651">
        <v>29822.32332918773</v>
      </c>
      <c r="R8651">
        <v>34317.306574999573</v>
      </c>
      <c r="S8651">
        <v>32386.469324885478</v>
      </c>
      <c r="T8651">
        <v>0</v>
      </c>
      <c r="U8651">
        <f t="shared" si="945"/>
        <v>0</v>
      </c>
      <c r="V8651">
        <f t="shared" si="946"/>
        <v>282.63533077421562</v>
      </c>
      <c r="W8651">
        <f t="shared" si="947"/>
        <v>161.22824313586995</v>
      </c>
      <c r="X8651">
        <f t="shared" si="948"/>
        <v>0</v>
      </c>
      <c r="Y8651">
        <f t="shared" si="949"/>
        <v>-282.63533077421562</v>
      </c>
      <c r="Z8651">
        <f t="shared" si="950"/>
        <v>-161.22824313586995</v>
      </c>
    </row>
    <row r="8652" spans="1:26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30.607011402080001</v>
      </c>
      <c r="F8652">
        <v>158</v>
      </c>
      <c r="G8652">
        <v>490</v>
      </c>
      <c r="H8652">
        <v>976047.82646938739</v>
      </c>
      <c r="I8652">
        <v>6.3997642140469839</v>
      </c>
      <c r="J8652">
        <v>2</v>
      </c>
      <c r="K8652" s="5">
        <f t="shared" si="951"/>
        <v>2.3333333333333335</v>
      </c>
      <c r="L8652">
        <v>2</v>
      </c>
      <c r="M8652">
        <v>3</v>
      </c>
      <c r="N8652">
        <v>4</v>
      </c>
      <c r="Q8652">
        <v>31675.795056268849</v>
      </c>
      <c r="R8652">
        <v>38803.762015646847</v>
      </c>
      <c r="S8652">
        <v>34134.736839355748</v>
      </c>
      <c r="T8652">
        <v>0</v>
      </c>
      <c r="U8652">
        <f t="shared" si="945"/>
        <v>0</v>
      </c>
      <c r="V8652">
        <f t="shared" si="946"/>
        <v>467.36754724966676</v>
      </c>
      <c r="W8652">
        <f t="shared" si="947"/>
        <v>161.22824313587031</v>
      </c>
      <c r="X8652">
        <f t="shared" si="948"/>
        <v>0</v>
      </c>
      <c r="Y8652">
        <f t="shared" si="949"/>
        <v>-467.36754724966676</v>
      </c>
      <c r="Z8652">
        <f t="shared" si="950"/>
        <v>-161.22824313587031</v>
      </c>
    </row>
    <row r="8653" spans="1:26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19.03589395525</v>
      </c>
      <c r="F8653">
        <v>122</v>
      </c>
      <c r="G8653">
        <v>391</v>
      </c>
      <c r="H8653">
        <v>594904.16763081437</v>
      </c>
      <c r="I8653">
        <v>6.3466902930143112</v>
      </c>
      <c r="J8653">
        <v>2</v>
      </c>
      <c r="K8653" s="5">
        <f t="shared" si="951"/>
        <v>2.3333333333333335</v>
      </c>
      <c r="L8653">
        <v>2</v>
      </c>
      <c r="M8653">
        <v>3</v>
      </c>
      <c r="N8653">
        <v>4</v>
      </c>
      <c r="Q8653">
        <v>12763.10426584525</v>
      </c>
      <c r="R8653">
        <v>18450.930962001989</v>
      </c>
      <c r="S8653">
        <v>14274.369970536971</v>
      </c>
      <c r="T8653">
        <v>0</v>
      </c>
      <c r="U8653">
        <f t="shared" si="945"/>
        <v>0</v>
      </c>
      <c r="V8653">
        <f t="shared" si="946"/>
        <v>606.80150594016141</v>
      </c>
      <c r="W8653">
        <f t="shared" si="947"/>
        <v>161.2282431358708</v>
      </c>
      <c r="X8653">
        <f t="shared" si="948"/>
        <v>0</v>
      </c>
      <c r="Y8653">
        <f t="shared" si="949"/>
        <v>-606.80150594016141</v>
      </c>
      <c r="Z8653">
        <f t="shared" si="950"/>
        <v>-161.2282431358708</v>
      </c>
    </row>
    <row r="8654" spans="1:26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36.40884294984</v>
      </c>
      <c r="F8654">
        <v>313</v>
      </c>
      <c r="G8654">
        <v>717</v>
      </c>
      <c r="H8654">
        <v>559011.16334965127</v>
      </c>
      <c r="I8654">
        <v>5.4619334102215724</v>
      </c>
      <c r="J8654">
        <v>2</v>
      </c>
      <c r="K8654" s="5">
        <f t="shared" si="951"/>
        <v>2</v>
      </c>
      <c r="L8654">
        <v>2</v>
      </c>
      <c r="M8654">
        <v>1</v>
      </c>
      <c r="N8654">
        <v>3</v>
      </c>
      <c r="Q8654">
        <v>27768.62395294556</v>
      </c>
      <c r="R8654">
        <v>38198.730707790528</v>
      </c>
      <c r="S8654">
        <v>29418.74271110426</v>
      </c>
      <c r="T8654">
        <v>0</v>
      </c>
      <c r="U8654">
        <f t="shared" si="945"/>
        <v>0</v>
      </c>
      <c r="V8654">
        <f t="shared" si="946"/>
        <v>1019.0950072464409</v>
      </c>
      <c r="W8654">
        <f t="shared" si="947"/>
        <v>161.2282431358704</v>
      </c>
      <c r="X8654">
        <f t="shared" si="948"/>
        <v>0</v>
      </c>
      <c r="Y8654">
        <f t="shared" si="949"/>
        <v>-1019.0950072464409</v>
      </c>
      <c r="Z8654">
        <f t="shared" si="950"/>
        <v>-161.2282431358704</v>
      </c>
    </row>
    <row r="8655" spans="1:26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19.134165875360001</v>
      </c>
      <c r="F8655">
        <v>168</v>
      </c>
      <c r="G8655">
        <v>333</v>
      </c>
      <c r="H8655">
        <v>211796.32434474819</v>
      </c>
      <c r="I8655">
        <v>2.4800497696101651</v>
      </c>
      <c r="J8655">
        <v>1</v>
      </c>
      <c r="K8655" s="5">
        <f t="shared" si="951"/>
        <v>1.3333333333333333</v>
      </c>
      <c r="L8655">
        <v>1</v>
      </c>
      <c r="M8655">
        <v>1</v>
      </c>
      <c r="N8655">
        <v>4</v>
      </c>
      <c r="Q8655">
        <v>54608.803185028832</v>
      </c>
      <c r="R8655">
        <v>59452.911343136737</v>
      </c>
      <c r="S8655">
        <v>55297.248023821448</v>
      </c>
      <c r="T8655">
        <v>0</v>
      </c>
      <c r="U8655">
        <f t="shared" si="945"/>
        <v>0</v>
      </c>
      <c r="V8655">
        <f t="shared" si="946"/>
        <v>567.22558139995056</v>
      </c>
      <c r="W8655">
        <f t="shared" si="947"/>
        <v>80.6141215679352</v>
      </c>
      <c r="X8655">
        <f t="shared" si="948"/>
        <v>0</v>
      </c>
      <c r="Y8655">
        <f t="shared" si="949"/>
        <v>-567.22558139995056</v>
      </c>
      <c r="Z8655">
        <f t="shared" si="950"/>
        <v>-80.6141215679352</v>
      </c>
    </row>
    <row r="8656" spans="1:26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14.86241617338</v>
      </c>
      <c r="F8656">
        <v>84</v>
      </c>
      <c r="G8656">
        <v>209</v>
      </c>
      <c r="H8656">
        <v>514848.06637991808</v>
      </c>
      <c r="I8656">
        <v>7.3567799029366343</v>
      </c>
      <c r="J8656">
        <v>2</v>
      </c>
      <c r="K8656" s="5">
        <f t="shared" si="951"/>
        <v>2.6666666666666665</v>
      </c>
      <c r="L8656">
        <v>3</v>
      </c>
      <c r="M8656">
        <v>3</v>
      </c>
      <c r="N8656">
        <v>4</v>
      </c>
      <c r="Q8656">
        <v>13278.000513965761</v>
      </c>
      <c r="R8656">
        <v>13419.26318573672</v>
      </c>
      <c r="S8656">
        <v>12071.44769072989</v>
      </c>
      <c r="T8656">
        <v>0</v>
      </c>
      <c r="U8656">
        <f t="shared" si="945"/>
        <v>414.24941333517893</v>
      </c>
      <c r="V8656">
        <f t="shared" si="946"/>
        <v>434.43475445973598</v>
      </c>
      <c r="W8656">
        <f t="shared" si="947"/>
        <v>241.84236470380554</v>
      </c>
      <c r="X8656">
        <f t="shared" si="948"/>
        <v>-414.24941333517893</v>
      </c>
      <c r="Y8656">
        <f t="shared" si="949"/>
        <v>-434.43475445973598</v>
      </c>
      <c r="Z8656">
        <f t="shared" si="950"/>
        <v>-241.84236470380554</v>
      </c>
    </row>
    <row r="8657" spans="1:26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52.19345863441</v>
      </c>
      <c r="F8657">
        <v>197</v>
      </c>
      <c r="G8657">
        <v>610</v>
      </c>
      <c r="H8657">
        <v>1347943.2656285991</v>
      </c>
      <c r="I8657">
        <v>6.4899929702971884</v>
      </c>
      <c r="J8657">
        <v>2</v>
      </c>
      <c r="K8657" s="5">
        <f t="shared" si="951"/>
        <v>2</v>
      </c>
      <c r="L8657">
        <v>2</v>
      </c>
      <c r="M8657">
        <v>2</v>
      </c>
      <c r="N8657">
        <v>4</v>
      </c>
      <c r="Q8657">
        <v>41571.998883540888</v>
      </c>
      <c r="R8657">
        <v>50445.590404399241</v>
      </c>
      <c r="S8657">
        <v>44920.639252779612</v>
      </c>
      <c r="T8657">
        <v>0</v>
      </c>
      <c r="U8657">
        <f t="shared" si="945"/>
        <v>0</v>
      </c>
      <c r="V8657">
        <f t="shared" si="946"/>
        <v>427.24013732731663</v>
      </c>
      <c r="W8657">
        <f t="shared" si="947"/>
        <v>161.22824313587046</v>
      </c>
      <c r="X8657">
        <f t="shared" si="948"/>
        <v>0</v>
      </c>
      <c r="Y8657">
        <f t="shared" si="949"/>
        <v>-427.24013732731663</v>
      </c>
      <c r="Z8657">
        <f t="shared" si="950"/>
        <v>-161.22824313587046</v>
      </c>
    </row>
    <row r="8658" spans="1:26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37.152324428119996</v>
      </c>
      <c r="F8658">
        <v>148</v>
      </c>
      <c r="G8658">
        <v>369</v>
      </c>
      <c r="H8658">
        <v>527954.67297038389</v>
      </c>
      <c r="I8658">
        <v>5.9038987699602439</v>
      </c>
      <c r="J8658">
        <v>2</v>
      </c>
      <c r="K8658" s="5">
        <f t="shared" si="951"/>
        <v>2.3333333333333335</v>
      </c>
      <c r="L8658">
        <v>2</v>
      </c>
      <c r="M8658">
        <v>2</v>
      </c>
      <c r="N8658">
        <v>3</v>
      </c>
      <c r="Q8658">
        <v>23856.059515848359</v>
      </c>
      <c r="R8658">
        <v>29223.85504240037</v>
      </c>
      <c r="S8658">
        <v>25297.83905332104</v>
      </c>
      <c r="T8658">
        <v>0</v>
      </c>
      <c r="U8658">
        <f t="shared" si="945"/>
        <v>0</v>
      </c>
      <c r="V8658">
        <f t="shared" si="946"/>
        <v>600.2583749909578</v>
      </c>
      <c r="W8658">
        <f t="shared" si="947"/>
        <v>161.22824313587063</v>
      </c>
      <c r="X8658">
        <f t="shared" si="948"/>
        <v>0</v>
      </c>
      <c r="Y8658">
        <f t="shared" si="949"/>
        <v>-600.2583749909578</v>
      </c>
      <c r="Z8658">
        <f t="shared" si="950"/>
        <v>-161.22824313587063</v>
      </c>
    </row>
    <row r="8659" spans="1:26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11.44058635555</v>
      </c>
      <c r="F8659">
        <v>128</v>
      </c>
      <c r="G8659">
        <v>472</v>
      </c>
      <c r="H8659">
        <v>394961.10411339259</v>
      </c>
      <c r="I8659">
        <v>5.7568441614243424</v>
      </c>
      <c r="J8659">
        <v>3</v>
      </c>
      <c r="K8659" s="5">
        <f t="shared" si="951"/>
        <v>3</v>
      </c>
      <c r="L8659">
        <v>2</v>
      </c>
      <c r="M8659">
        <v>3</v>
      </c>
      <c r="N8659">
        <v>2</v>
      </c>
      <c r="Q8659">
        <v>22807.74351032262</v>
      </c>
      <c r="R8659">
        <v>29673.866785478582</v>
      </c>
      <c r="S8659">
        <v>23913.885749674999</v>
      </c>
      <c r="T8659">
        <v>0</v>
      </c>
      <c r="U8659">
        <f t="shared" si="945"/>
        <v>0</v>
      </c>
      <c r="V8659">
        <f t="shared" si="946"/>
        <v>1000.7871984491209</v>
      </c>
      <c r="W8659">
        <f t="shared" si="947"/>
        <v>161.2282431358704</v>
      </c>
      <c r="X8659">
        <f t="shared" si="948"/>
        <v>0</v>
      </c>
      <c r="Y8659">
        <f t="shared" si="949"/>
        <v>-1000.7871984491209</v>
      </c>
      <c r="Z8659">
        <f t="shared" si="950"/>
        <v>-161.2282431358704</v>
      </c>
    </row>
    <row r="8660" spans="1:26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31.669305938899999</v>
      </c>
      <c r="F8660">
        <v>164</v>
      </c>
      <c r="G8660">
        <v>756</v>
      </c>
      <c r="H8660">
        <v>953444.93124466622</v>
      </c>
      <c r="I8660">
        <v>6.4347712530455006</v>
      </c>
      <c r="J8660">
        <v>3</v>
      </c>
      <c r="K8660" s="5">
        <f t="shared" si="951"/>
        <v>3.3333333333333335</v>
      </c>
      <c r="L8660">
        <v>2</v>
      </c>
      <c r="M8660">
        <v>5</v>
      </c>
      <c r="N8660">
        <v>3</v>
      </c>
      <c r="Q8660">
        <v>37298.928044000742</v>
      </c>
      <c r="R8660">
        <v>48296.362781326832</v>
      </c>
      <c r="S8660">
        <v>39687.859136440478</v>
      </c>
      <c r="T8660">
        <v>0</v>
      </c>
      <c r="U8660">
        <f t="shared" si="945"/>
        <v>0</v>
      </c>
      <c r="V8660">
        <f t="shared" si="946"/>
        <v>742.21357297069176</v>
      </c>
      <c r="W8660">
        <f t="shared" si="947"/>
        <v>161.22824313587009</v>
      </c>
      <c r="X8660">
        <f t="shared" si="948"/>
        <v>0</v>
      </c>
      <c r="Y8660">
        <f t="shared" si="949"/>
        <v>-742.21357297069176</v>
      </c>
      <c r="Z8660">
        <f t="shared" si="950"/>
        <v>-161.22824313587009</v>
      </c>
    </row>
    <row r="8661" spans="1:26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21.43419026762</v>
      </c>
      <c r="F8661">
        <v>166</v>
      </c>
      <c r="G8661">
        <v>400</v>
      </c>
      <c r="H8661">
        <v>893883.36497654323</v>
      </c>
      <c r="I8661">
        <v>7.1329476029109724</v>
      </c>
      <c r="J8661">
        <v>4</v>
      </c>
      <c r="K8661" s="5">
        <f t="shared" si="951"/>
        <v>3.6666666666666665</v>
      </c>
      <c r="L8661">
        <v>3</v>
      </c>
      <c r="M8661">
        <v>5</v>
      </c>
      <c r="N8661">
        <v>3</v>
      </c>
      <c r="Q8661">
        <v>24153.027571489802</v>
      </c>
      <c r="R8661">
        <v>29971.776109757571</v>
      </c>
      <c r="S8661">
        <v>27183.7363161762</v>
      </c>
      <c r="T8661">
        <v>0</v>
      </c>
      <c r="U8661">
        <f t="shared" si="945"/>
        <v>0</v>
      </c>
      <c r="V8661">
        <f t="shared" si="946"/>
        <v>464.32040313299672</v>
      </c>
      <c r="W8661">
        <f t="shared" si="947"/>
        <v>241.84236470380517</v>
      </c>
      <c r="X8661">
        <f t="shared" si="948"/>
        <v>0</v>
      </c>
      <c r="Y8661">
        <f t="shared" si="949"/>
        <v>-464.32040313299672</v>
      </c>
      <c r="Z8661">
        <f t="shared" si="950"/>
        <v>-241.84236470380517</v>
      </c>
    </row>
    <row r="8662" spans="1:26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38.589291271139999</v>
      </c>
      <c r="F8662">
        <v>204</v>
      </c>
      <c r="G8662">
        <v>496</v>
      </c>
      <c r="H8662">
        <v>677651.98553440627</v>
      </c>
      <c r="I8662">
        <v>6.6210062394825604</v>
      </c>
      <c r="J8662">
        <v>3</v>
      </c>
      <c r="K8662" s="5">
        <f t="shared" si="951"/>
        <v>3</v>
      </c>
      <c r="L8662">
        <v>2</v>
      </c>
      <c r="M8662">
        <v>3</v>
      </c>
      <c r="N8662">
        <v>2</v>
      </c>
      <c r="Q8662">
        <v>21628.639663638871</v>
      </c>
      <c r="R8662">
        <v>28843.887851090902</v>
      </c>
      <c r="S8662">
        <v>23278.791243828058</v>
      </c>
      <c r="T8662">
        <v>0</v>
      </c>
      <c r="U8662">
        <f t="shared" si="945"/>
        <v>0</v>
      </c>
      <c r="V8662">
        <f t="shared" si="946"/>
        <v>704.96662428962384</v>
      </c>
      <c r="W8662">
        <f t="shared" si="947"/>
        <v>161.2282431358698</v>
      </c>
      <c r="X8662">
        <f t="shared" si="948"/>
        <v>0</v>
      </c>
      <c r="Y8662">
        <f t="shared" si="949"/>
        <v>-704.96662428962384</v>
      </c>
      <c r="Z8662">
        <f t="shared" si="950"/>
        <v>-161.2282431358698</v>
      </c>
    </row>
    <row r="8663" spans="1:26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20.606960509290001</v>
      </c>
      <c r="F8663">
        <v>120</v>
      </c>
      <c r="G8663">
        <v>303</v>
      </c>
      <c r="H8663">
        <v>367764.72699905722</v>
      </c>
      <c r="I8663">
        <v>6.9237220534490822</v>
      </c>
      <c r="J8663">
        <v>3</v>
      </c>
      <c r="K8663" s="5">
        <f t="shared" si="951"/>
        <v>3</v>
      </c>
      <c r="L8663">
        <v>3</v>
      </c>
      <c r="M8663">
        <v>2</v>
      </c>
      <c r="N8663">
        <v>2</v>
      </c>
      <c r="Q8663">
        <v>11187.81319433683</v>
      </c>
      <c r="R8663">
        <v>15595.515212074661</v>
      </c>
      <c r="S8663">
        <v>12472.398140778971</v>
      </c>
      <c r="T8663">
        <v>0</v>
      </c>
      <c r="U8663">
        <f t="shared" si="945"/>
        <v>0</v>
      </c>
      <c r="V8663">
        <f t="shared" si="946"/>
        <v>829.81595092782436</v>
      </c>
      <c r="W8663">
        <f t="shared" si="947"/>
        <v>241.84236470380586</v>
      </c>
      <c r="X8663">
        <f t="shared" si="948"/>
        <v>0</v>
      </c>
      <c r="Y8663">
        <f t="shared" si="949"/>
        <v>-829.81595092782436</v>
      </c>
      <c r="Z8663">
        <f t="shared" si="950"/>
        <v>-241.84236470380586</v>
      </c>
    </row>
    <row r="8664" spans="1:26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29.451408684410001</v>
      </c>
      <c r="F8664">
        <v>160</v>
      </c>
      <c r="G8664">
        <v>445</v>
      </c>
      <c r="H8664">
        <v>1007017.014632105</v>
      </c>
      <c r="I8664">
        <v>7.3187492646946186</v>
      </c>
      <c r="J8664">
        <v>2</v>
      </c>
      <c r="K8664" s="5">
        <f t="shared" si="951"/>
        <v>2.6666666666666665</v>
      </c>
      <c r="L8664">
        <v>3</v>
      </c>
      <c r="M8664">
        <v>3</v>
      </c>
      <c r="N8664">
        <v>4</v>
      </c>
      <c r="Q8664">
        <v>26106.05796825411</v>
      </c>
      <c r="R8664">
        <v>29223.541981319919</v>
      </c>
      <c r="S8664">
        <v>26077.793463358641</v>
      </c>
      <c r="T8664">
        <v>0</v>
      </c>
      <c r="U8664">
        <f t="shared" si="945"/>
        <v>243.89655863911042</v>
      </c>
      <c r="V8664">
        <f t="shared" si="946"/>
        <v>470.46754499586086</v>
      </c>
      <c r="W8664">
        <f t="shared" si="947"/>
        <v>241.84236470380492</v>
      </c>
      <c r="X8664">
        <f t="shared" si="948"/>
        <v>-243.89655863911042</v>
      </c>
      <c r="Y8664">
        <f t="shared" si="949"/>
        <v>-470.46754499586086</v>
      </c>
      <c r="Z8664">
        <f t="shared" si="950"/>
        <v>-241.84236470380492</v>
      </c>
    </row>
    <row r="8665" spans="1:26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33.029205699359999</v>
      </c>
      <c r="F8665">
        <v>166</v>
      </c>
      <c r="G8665">
        <v>487</v>
      </c>
      <c r="H8665">
        <v>840958.16249863966</v>
      </c>
      <c r="I8665">
        <v>5.7956713911031734</v>
      </c>
      <c r="J8665">
        <v>1</v>
      </c>
      <c r="K8665" s="5">
        <f t="shared" si="951"/>
        <v>1.3333333333333333</v>
      </c>
      <c r="L8665">
        <v>2</v>
      </c>
      <c r="M8665">
        <v>1</v>
      </c>
      <c r="N8665">
        <v>5</v>
      </c>
      <c r="Q8665">
        <v>41107.288528997276</v>
      </c>
      <c r="R8665">
        <v>48191.614874338273</v>
      </c>
      <c r="S8665">
        <v>43446.727705941659</v>
      </c>
      <c r="T8665">
        <v>0</v>
      </c>
      <c r="U8665">
        <f t="shared" si="945"/>
        <v>0</v>
      </c>
      <c r="V8665">
        <f t="shared" si="946"/>
        <v>488.23389029175081</v>
      </c>
      <c r="W8665">
        <f t="shared" si="947"/>
        <v>161.22824313587</v>
      </c>
      <c r="X8665">
        <f t="shared" si="948"/>
        <v>0</v>
      </c>
      <c r="Y8665">
        <f t="shared" si="949"/>
        <v>-488.23389029175081</v>
      </c>
      <c r="Z8665">
        <f t="shared" si="950"/>
        <v>-161.22824313587</v>
      </c>
    </row>
    <row r="8666" spans="1:26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46.680408453619997</v>
      </c>
      <c r="F8666">
        <v>194</v>
      </c>
      <c r="G8666">
        <v>525</v>
      </c>
      <c r="H8666">
        <v>1032558.049707375</v>
      </c>
      <c r="I8666">
        <v>6.8321263434391799</v>
      </c>
      <c r="J8666">
        <v>2</v>
      </c>
      <c r="K8666" s="5">
        <f t="shared" si="951"/>
        <v>2</v>
      </c>
      <c r="L8666">
        <v>2</v>
      </c>
      <c r="M8666">
        <v>2</v>
      </c>
      <c r="N8666">
        <v>4</v>
      </c>
      <c r="Q8666">
        <v>29534.056945552929</v>
      </c>
      <c r="R8666">
        <v>37171.164402029382</v>
      </c>
      <c r="S8666">
        <v>31970.743738530451</v>
      </c>
      <c r="T8666">
        <v>0</v>
      </c>
      <c r="U8666">
        <f t="shared" si="945"/>
        <v>0</v>
      </c>
      <c r="V8666">
        <f t="shared" si="946"/>
        <v>505.3244517909248</v>
      </c>
      <c r="W8666">
        <f t="shared" si="947"/>
        <v>161.22824313587023</v>
      </c>
      <c r="X8666">
        <f t="shared" si="948"/>
        <v>0</v>
      </c>
      <c r="Y8666">
        <f t="shared" si="949"/>
        <v>-505.3244517909248</v>
      </c>
      <c r="Z8666">
        <f t="shared" si="950"/>
        <v>-161.22824313587023</v>
      </c>
    </row>
    <row r="8667" spans="1:26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19.290716717620001</v>
      </c>
      <c r="F8667">
        <v>101</v>
      </c>
      <c r="G8667">
        <v>297</v>
      </c>
      <c r="H8667">
        <v>488418.28998871811</v>
      </c>
      <c r="I8667">
        <v>6.439096543641301</v>
      </c>
      <c r="J8667">
        <v>2</v>
      </c>
      <c r="K8667" s="5">
        <f t="shared" si="951"/>
        <v>2.3333333333333335</v>
      </c>
      <c r="L8667">
        <v>2</v>
      </c>
      <c r="M8667">
        <v>3</v>
      </c>
      <c r="N8667">
        <v>4</v>
      </c>
      <c r="Q8667">
        <v>15643.116086338079</v>
      </c>
      <c r="R8667">
        <v>19963.536876001901</v>
      </c>
      <c r="S8667">
        <v>16866.0644033356</v>
      </c>
      <c r="T8667">
        <v>0</v>
      </c>
      <c r="U8667">
        <f t="shared" si="945"/>
        <v>0</v>
      </c>
      <c r="V8667">
        <f t="shared" si="946"/>
        <v>569.58568391128301</v>
      </c>
      <c r="W8667">
        <f t="shared" si="947"/>
        <v>161.22824313586986</v>
      </c>
      <c r="X8667">
        <f t="shared" si="948"/>
        <v>0</v>
      </c>
      <c r="Y8667">
        <f t="shared" si="949"/>
        <v>-569.58568391128301</v>
      </c>
      <c r="Z8667">
        <f t="shared" si="950"/>
        <v>-161.22824313586986</v>
      </c>
    </row>
    <row r="8668" spans="1:26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38.049391091510003</v>
      </c>
      <c r="F8668">
        <v>220</v>
      </c>
      <c r="G8668">
        <v>564</v>
      </c>
      <c r="H8668">
        <v>993398.05926680937</v>
      </c>
      <c r="I8668">
        <v>7.5252326563575229</v>
      </c>
      <c r="J8668">
        <v>3</v>
      </c>
      <c r="K8668" s="5">
        <f t="shared" si="951"/>
        <v>3.3333333333333335</v>
      </c>
      <c r="L8668">
        <v>3</v>
      </c>
      <c r="M8668">
        <v>4</v>
      </c>
      <c r="N8668">
        <v>3</v>
      </c>
      <c r="Q8668">
        <v>25046.36666055354</v>
      </c>
      <c r="R8668">
        <v>26008.466739302159</v>
      </c>
      <c r="S8668">
        <v>20996.566956266019</v>
      </c>
      <c r="T8668">
        <v>0</v>
      </c>
      <c r="U8668">
        <f t="shared" si="945"/>
        <v>548.62457252193269</v>
      </c>
      <c r="V8668">
        <f t="shared" si="946"/>
        <v>621.50600070417465</v>
      </c>
      <c r="W8668">
        <f t="shared" si="947"/>
        <v>241.842364703805</v>
      </c>
      <c r="X8668">
        <f t="shared" si="948"/>
        <v>-548.62457252193269</v>
      </c>
      <c r="Y8668">
        <f t="shared" si="949"/>
        <v>-621.50600070417465</v>
      </c>
      <c r="Z8668">
        <f t="shared" si="950"/>
        <v>-241.842364703805</v>
      </c>
    </row>
    <row r="8669" spans="1:26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34.923229217870002</v>
      </c>
      <c r="F8669">
        <v>210</v>
      </c>
      <c r="G8669">
        <v>571</v>
      </c>
      <c r="H8669">
        <v>1012680.9047282391</v>
      </c>
      <c r="I8669">
        <v>6.996470023689132</v>
      </c>
      <c r="J8669">
        <v>2</v>
      </c>
      <c r="K8669" s="5">
        <f t="shared" si="951"/>
        <v>2.6666666666666665</v>
      </c>
      <c r="L8669">
        <v>3</v>
      </c>
      <c r="M8669">
        <v>3</v>
      </c>
      <c r="N8669">
        <v>4</v>
      </c>
      <c r="Q8669">
        <v>27462.179501750241</v>
      </c>
      <c r="R8669">
        <v>32931.411119493343</v>
      </c>
      <c r="S8669">
        <v>28125.614871916121</v>
      </c>
      <c r="T8669">
        <v>0</v>
      </c>
      <c r="U8669">
        <f t="shared" si="945"/>
        <v>196.00654753426653</v>
      </c>
      <c r="V8669">
        <f t="shared" si="946"/>
        <v>573.86807220102435</v>
      </c>
      <c r="W8669">
        <f t="shared" si="947"/>
        <v>241.84236470380546</v>
      </c>
      <c r="X8669">
        <f t="shared" si="948"/>
        <v>-196.00654753426653</v>
      </c>
      <c r="Y8669">
        <f t="shared" si="949"/>
        <v>-573.86807220102435</v>
      </c>
      <c r="Z8669">
        <f t="shared" si="950"/>
        <v>-241.84236470380546</v>
      </c>
    </row>
    <row r="8670" spans="1:26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29.717817555820002</v>
      </c>
      <c r="F8670">
        <v>311</v>
      </c>
      <c r="G8670">
        <v>413</v>
      </c>
      <c r="H8670">
        <v>995305.51170558203</v>
      </c>
      <c r="I8670">
        <v>7.4078180203196524</v>
      </c>
      <c r="J8670">
        <v>4</v>
      </c>
      <c r="K8670" s="5">
        <f t="shared" si="951"/>
        <v>3.6666666666666665</v>
      </c>
      <c r="L8670">
        <v>3</v>
      </c>
      <c r="M8670">
        <v>5</v>
      </c>
      <c r="N8670">
        <v>3</v>
      </c>
      <c r="Q8670">
        <v>25492.208530214881</v>
      </c>
      <c r="R8670">
        <v>23241.575104866519</v>
      </c>
      <c r="S8670">
        <v>20483.0821383689</v>
      </c>
      <c r="T8670">
        <v>0</v>
      </c>
      <c r="U8670">
        <f t="shared" si="945"/>
        <v>614.65951798157994</v>
      </c>
      <c r="V8670">
        <f t="shared" si="946"/>
        <v>447.15031955607066</v>
      </c>
      <c r="W8670">
        <f t="shared" si="947"/>
        <v>241.84236470380517</v>
      </c>
      <c r="X8670">
        <f t="shared" si="948"/>
        <v>-614.65951798157994</v>
      </c>
      <c r="Y8670">
        <f t="shared" si="949"/>
        <v>-447.15031955607066</v>
      </c>
      <c r="Z8670">
        <f t="shared" si="950"/>
        <v>-241.84236470380517</v>
      </c>
    </row>
    <row r="8671" spans="1:26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35.460451806809999</v>
      </c>
      <c r="F8671">
        <v>190</v>
      </c>
      <c r="G8671">
        <v>577</v>
      </c>
      <c r="H8671">
        <v>1114999.3691021111</v>
      </c>
      <c r="I8671">
        <v>5.9820044780447734</v>
      </c>
      <c r="J8671">
        <v>1</v>
      </c>
      <c r="K8671" s="5">
        <f t="shared" si="951"/>
        <v>1.6666666666666667</v>
      </c>
      <c r="L8671">
        <v>2</v>
      </c>
      <c r="M8671">
        <v>2</v>
      </c>
      <c r="N8671">
        <v>5</v>
      </c>
      <c r="Q8671">
        <v>48217.965089922363</v>
      </c>
      <c r="R8671">
        <v>56611.509856373617</v>
      </c>
      <c r="S8671">
        <v>51223.134845941917</v>
      </c>
      <c r="T8671">
        <v>0</v>
      </c>
      <c r="U8671">
        <f t="shared" si="945"/>
        <v>0</v>
      </c>
      <c r="V8671">
        <f t="shared" si="946"/>
        <v>450.31615058234576</v>
      </c>
      <c r="W8671">
        <f t="shared" si="947"/>
        <v>161.22824313587003</v>
      </c>
      <c r="X8671">
        <f t="shared" si="948"/>
        <v>0</v>
      </c>
      <c r="Y8671">
        <f t="shared" si="949"/>
        <v>-450.31615058234576</v>
      </c>
      <c r="Z8671">
        <f t="shared" si="950"/>
        <v>-161.22824313587003</v>
      </c>
    </row>
    <row r="8672" spans="1:26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16.277740242379998</v>
      </c>
      <c r="F8672">
        <v>106</v>
      </c>
      <c r="G8672">
        <v>300</v>
      </c>
      <c r="H8672">
        <v>635431.01061868318</v>
      </c>
      <c r="I8672">
        <v>8.1454057665408435</v>
      </c>
      <c r="J8672">
        <v>2</v>
      </c>
      <c r="K8672" s="5">
        <f t="shared" si="951"/>
        <v>2.3333333333333335</v>
      </c>
      <c r="L8672">
        <v>4</v>
      </c>
      <c r="M8672">
        <v>2</v>
      </c>
      <c r="N8672">
        <v>5</v>
      </c>
      <c r="Q8672">
        <v>12776.68141948694</v>
      </c>
      <c r="R8672">
        <v>17140.742823187771</v>
      </c>
      <c r="S8672">
        <v>15292.19576984468</v>
      </c>
      <c r="T8672">
        <v>0</v>
      </c>
      <c r="U8672">
        <f t="shared" si="945"/>
        <v>0</v>
      </c>
      <c r="V8672">
        <f t="shared" si="946"/>
        <v>559.41636982168882</v>
      </c>
      <c r="W8672">
        <f t="shared" si="947"/>
        <v>322.4564862717408</v>
      </c>
      <c r="X8672">
        <f t="shared" si="948"/>
        <v>0</v>
      </c>
      <c r="Y8672">
        <f t="shared" si="949"/>
        <v>-559.41636982168882</v>
      </c>
      <c r="Z8672">
        <f t="shared" si="950"/>
        <v>-322.4564862717408</v>
      </c>
    </row>
    <row r="8673" spans="1:26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30.73529613541</v>
      </c>
      <c r="F8673">
        <v>179</v>
      </c>
      <c r="G8673">
        <v>479</v>
      </c>
      <c r="H8673">
        <v>937137.62547806418</v>
      </c>
      <c r="I8673">
        <v>7.7095995351849318</v>
      </c>
      <c r="J8673">
        <v>3</v>
      </c>
      <c r="K8673" s="5">
        <f t="shared" si="951"/>
        <v>3</v>
      </c>
      <c r="L8673">
        <v>3</v>
      </c>
      <c r="M8673">
        <v>3</v>
      </c>
      <c r="N8673">
        <v>3</v>
      </c>
      <c r="Q8673">
        <v>23062.846762381228</v>
      </c>
      <c r="R8673">
        <v>25001.365083146469</v>
      </c>
      <c r="S8673">
        <v>20973.119958735831</v>
      </c>
      <c r="T8673">
        <v>0</v>
      </c>
      <c r="U8673">
        <f t="shared" si="945"/>
        <v>413.75902193789437</v>
      </c>
      <c r="V8673">
        <f t="shared" si="946"/>
        <v>573.23613115219086</v>
      </c>
      <c r="W8673">
        <f t="shared" si="947"/>
        <v>241.84236470380529</v>
      </c>
      <c r="X8673">
        <f t="shared" si="948"/>
        <v>-413.75902193789437</v>
      </c>
      <c r="Y8673">
        <f t="shared" si="949"/>
        <v>-573.23613115219086</v>
      </c>
      <c r="Z8673">
        <f t="shared" si="950"/>
        <v>-241.84236470380529</v>
      </c>
    </row>
    <row r="8674" spans="1:26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37.182933377669997</v>
      </c>
      <c r="F8674">
        <v>226</v>
      </c>
      <c r="G8674">
        <v>565</v>
      </c>
      <c r="H8674">
        <v>1028063.5432654</v>
      </c>
      <c r="I8674">
        <v>7.382123782004995</v>
      </c>
      <c r="J8674">
        <v>4</v>
      </c>
      <c r="K8674" s="5">
        <f t="shared" si="951"/>
        <v>3.6666666666666665</v>
      </c>
      <c r="L8674">
        <v>3</v>
      </c>
      <c r="M8674">
        <v>5</v>
      </c>
      <c r="N8674">
        <v>3</v>
      </c>
      <c r="Q8674">
        <v>26422.870355873802</v>
      </c>
      <c r="R8674">
        <v>34504.717362809199</v>
      </c>
      <c r="S8674">
        <v>29653.726781053629</v>
      </c>
      <c r="T8674">
        <v>0</v>
      </c>
      <c r="U8674">
        <f t="shared" si="945"/>
        <v>9.8471518708714108</v>
      </c>
      <c r="V8674">
        <f t="shared" si="946"/>
        <v>590.17309945699049</v>
      </c>
      <c r="W8674">
        <f t="shared" si="947"/>
        <v>241.84236470380498</v>
      </c>
      <c r="X8674">
        <f t="shared" si="948"/>
        <v>-9.8471518708714108</v>
      </c>
      <c r="Y8674">
        <f t="shared" si="949"/>
        <v>-590.17309945699049</v>
      </c>
      <c r="Z8674">
        <f t="shared" si="950"/>
        <v>-241.84236470380498</v>
      </c>
    </row>
    <row r="8675" spans="1:26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29.276071436039999</v>
      </c>
      <c r="F8675">
        <v>167</v>
      </c>
      <c r="G8675">
        <v>420</v>
      </c>
      <c r="H8675">
        <v>892749.22549728397</v>
      </c>
      <c r="I8675">
        <v>7.3204354810648606</v>
      </c>
      <c r="J8675">
        <v>2</v>
      </c>
      <c r="K8675" s="5">
        <f t="shared" si="951"/>
        <v>2.3333333333333335</v>
      </c>
      <c r="L8675">
        <v>3</v>
      </c>
      <c r="M8675">
        <v>2</v>
      </c>
      <c r="N8675">
        <v>4</v>
      </c>
      <c r="Q8675">
        <v>22297.9440547718</v>
      </c>
      <c r="R8675">
        <v>28407.630019952951</v>
      </c>
      <c r="S8675">
        <v>25247.284764627319</v>
      </c>
      <c r="T8675">
        <v>0</v>
      </c>
      <c r="U8675">
        <f t="shared" si="945"/>
        <v>0</v>
      </c>
      <c r="V8675">
        <f t="shared" si="946"/>
        <v>500.9868464771036</v>
      </c>
      <c r="W8675">
        <f t="shared" si="947"/>
        <v>241.84236470380498</v>
      </c>
      <c r="X8675">
        <f t="shared" si="948"/>
        <v>0</v>
      </c>
      <c r="Y8675">
        <f t="shared" si="949"/>
        <v>-500.9868464771036</v>
      </c>
      <c r="Z8675">
        <f t="shared" si="950"/>
        <v>-241.84236470380498</v>
      </c>
    </row>
    <row r="8676" spans="1:26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16.926376738399998</v>
      </c>
      <c r="F8676">
        <v>62</v>
      </c>
      <c r="G8676">
        <v>260</v>
      </c>
      <c r="H8676">
        <v>603266.49693879473</v>
      </c>
      <c r="I8676">
        <v>4.7591648283904524</v>
      </c>
      <c r="J8676">
        <v>2</v>
      </c>
      <c r="K8676" s="5">
        <f t="shared" si="951"/>
        <v>2</v>
      </c>
      <c r="L8676">
        <v>2</v>
      </c>
      <c r="M8676">
        <v>3</v>
      </c>
      <c r="N8676">
        <v>5</v>
      </c>
      <c r="Q8676">
        <v>75078.980714652222</v>
      </c>
      <c r="R8676">
        <v>78861.167264526273</v>
      </c>
      <c r="S8676">
        <v>77122.692184025029</v>
      </c>
      <c r="T8676">
        <v>0</v>
      </c>
      <c r="U8676">
        <f t="shared" si="945"/>
        <v>0</v>
      </c>
      <c r="V8676">
        <f t="shared" si="946"/>
        <v>298.37641065617208</v>
      </c>
      <c r="W8676">
        <f t="shared" si="947"/>
        <v>161.22824313586963</v>
      </c>
      <c r="X8676">
        <f t="shared" si="948"/>
        <v>0</v>
      </c>
      <c r="Y8676">
        <f t="shared" si="949"/>
        <v>-298.37641065617208</v>
      </c>
      <c r="Z8676">
        <f t="shared" si="950"/>
        <v>-161.22824313586963</v>
      </c>
    </row>
    <row r="8677" spans="1:26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49.16402642229</v>
      </c>
      <c r="F8677">
        <v>155</v>
      </c>
      <c r="G8677">
        <v>395</v>
      </c>
      <c r="H8677">
        <v>1207082.782816841</v>
      </c>
      <c r="I8677">
        <v>6.9707306232236022</v>
      </c>
      <c r="J8677">
        <v>3</v>
      </c>
      <c r="K8677" s="5">
        <f t="shared" si="951"/>
        <v>3.3333333333333335</v>
      </c>
      <c r="L8677">
        <v>3</v>
      </c>
      <c r="M8677">
        <v>4</v>
      </c>
      <c r="N8677">
        <v>3</v>
      </c>
      <c r="Q8677">
        <v>32854.897267323227</v>
      </c>
      <c r="R8677">
        <v>32630.3835274509</v>
      </c>
      <c r="S8677">
        <v>31072.21952071389</v>
      </c>
      <c r="T8677">
        <v>0</v>
      </c>
      <c r="U8677">
        <f t="shared" si="945"/>
        <v>344.78945778246214</v>
      </c>
      <c r="V8677">
        <f t="shared" si="946"/>
        <v>331.82411005204091</v>
      </c>
      <c r="W8677">
        <f t="shared" si="947"/>
        <v>241.84236470380529</v>
      </c>
      <c r="X8677">
        <f t="shared" si="948"/>
        <v>-344.78945778246214</v>
      </c>
      <c r="Y8677">
        <f t="shared" si="949"/>
        <v>-331.82411005204091</v>
      </c>
      <c r="Z8677">
        <f t="shared" si="950"/>
        <v>-241.84236470380529</v>
      </c>
    </row>
    <row r="8678" spans="1:26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14.646014642420001</v>
      </c>
      <c r="F8678">
        <v>0</v>
      </c>
      <c r="G8678">
        <v>0</v>
      </c>
      <c r="H8678">
        <v>1419467.7915116791</v>
      </c>
      <c r="I8678">
        <v>4.4933531160534548</v>
      </c>
      <c r="J8678">
        <v>0</v>
      </c>
      <c r="K8678" s="5">
        <f t="shared" si="951"/>
        <v>0</v>
      </c>
      <c r="L8678">
        <v>0</v>
      </c>
      <c r="M8678">
        <v>0</v>
      </c>
      <c r="N8678">
        <v>0</v>
      </c>
      <c r="Q8678">
        <v>82347.337360346719</v>
      </c>
      <c r="R8678">
        <v>82347.337360346733</v>
      </c>
      <c r="S8678">
        <v>82347.337360346733</v>
      </c>
      <c r="T8678">
        <v>0</v>
      </c>
      <c r="U8678">
        <f t="shared" si="945"/>
        <v>-4.6064372877593356E-13</v>
      </c>
      <c r="V8678">
        <f t="shared" si="946"/>
        <v>0</v>
      </c>
      <c r="W8678">
        <f t="shared" si="947"/>
        <v>0</v>
      </c>
      <c r="X8678">
        <f t="shared" si="948"/>
        <v>4.6064372877593356E-13</v>
      </c>
      <c r="Y8678">
        <f t="shared" si="949"/>
        <v>0</v>
      </c>
      <c r="Z8678">
        <f t="shared" si="950"/>
        <v>0</v>
      </c>
    </row>
    <row r="8679" spans="1:26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39.44241560399</v>
      </c>
      <c r="F8679">
        <v>200</v>
      </c>
      <c r="G8679">
        <v>596</v>
      </c>
      <c r="H8679">
        <v>1272457.8594239959</v>
      </c>
      <c r="I8679">
        <v>7.9184788822191914</v>
      </c>
      <c r="J8679">
        <v>2</v>
      </c>
      <c r="K8679" s="5">
        <f t="shared" si="951"/>
        <v>2.6666666666666665</v>
      </c>
      <c r="L8679">
        <v>4</v>
      </c>
      <c r="M8679">
        <v>3</v>
      </c>
      <c r="N8679">
        <v>5</v>
      </c>
      <c r="Q8679">
        <v>30488.98762308963</v>
      </c>
      <c r="R8679">
        <v>34340.859364050419</v>
      </c>
      <c r="S8679">
        <v>30852.629978004461</v>
      </c>
      <c r="T8679">
        <v>0</v>
      </c>
      <c r="U8679">
        <f t="shared" si="945"/>
        <v>299.8270979053782</v>
      </c>
      <c r="V8679">
        <f t="shared" si="946"/>
        <v>539.52827788490038</v>
      </c>
      <c r="W8679">
        <f t="shared" si="947"/>
        <v>322.45648627174035</v>
      </c>
      <c r="X8679">
        <f t="shared" si="948"/>
        <v>-299.8270979053782</v>
      </c>
      <c r="Y8679">
        <f t="shared" si="949"/>
        <v>-539.52827788490038</v>
      </c>
      <c r="Z8679">
        <f t="shared" si="950"/>
        <v>-322.45648627174035</v>
      </c>
    </row>
    <row r="8680" spans="1:26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38.557015933430002</v>
      </c>
      <c r="F8680">
        <v>171</v>
      </c>
      <c r="G8680">
        <v>463</v>
      </c>
      <c r="H8680">
        <v>1040615.235845933</v>
      </c>
      <c r="I8680">
        <v>7.6727617521171467</v>
      </c>
      <c r="J8680">
        <v>2</v>
      </c>
      <c r="K8680" s="5">
        <f t="shared" si="951"/>
        <v>2.6666666666666665</v>
      </c>
      <c r="L8680">
        <v>4</v>
      </c>
      <c r="M8680">
        <v>2</v>
      </c>
      <c r="N8680">
        <v>4</v>
      </c>
      <c r="Q8680">
        <v>25732.372253993879</v>
      </c>
      <c r="R8680">
        <v>28392.267900364441</v>
      </c>
      <c r="S8680">
        <v>26030.36963184339</v>
      </c>
      <c r="T8680">
        <v>0</v>
      </c>
      <c r="U8680">
        <f t="shared" si="945"/>
        <v>300.48426441457906</v>
      </c>
      <c r="V8680">
        <f t="shared" si="946"/>
        <v>496.60618226738058</v>
      </c>
      <c r="W8680">
        <f t="shared" si="947"/>
        <v>322.45648627174057</v>
      </c>
      <c r="X8680">
        <f t="shared" si="948"/>
        <v>-300.48426441457906</v>
      </c>
      <c r="Y8680">
        <f t="shared" si="949"/>
        <v>-496.60618226738058</v>
      </c>
      <c r="Z8680">
        <f t="shared" si="950"/>
        <v>-322.45648627174057</v>
      </c>
    </row>
    <row r="8681" spans="1:26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31.41998148767</v>
      </c>
      <c r="F8681">
        <v>125</v>
      </c>
      <c r="G8681">
        <v>337</v>
      </c>
      <c r="H8681">
        <v>951240.07545365591</v>
      </c>
      <c r="I8681">
        <v>7.8491026485340054</v>
      </c>
      <c r="J8681">
        <v>2</v>
      </c>
      <c r="K8681" s="5">
        <f t="shared" si="951"/>
        <v>2.6666666666666665</v>
      </c>
      <c r="L8681">
        <v>4</v>
      </c>
      <c r="M8681">
        <v>2</v>
      </c>
      <c r="N8681">
        <v>4</v>
      </c>
      <c r="Q8681">
        <v>28474.873496834862</v>
      </c>
      <c r="R8681">
        <v>33377.169140325459</v>
      </c>
      <c r="S8681">
        <v>32382.753748457519</v>
      </c>
      <c r="T8681">
        <v>0</v>
      </c>
      <c r="U8681">
        <f t="shared" si="945"/>
        <v>0</v>
      </c>
      <c r="V8681">
        <f t="shared" si="946"/>
        <v>404.51009910266794</v>
      </c>
      <c r="W8681">
        <f t="shared" si="947"/>
        <v>322.45648627174069</v>
      </c>
      <c r="X8681">
        <f t="shared" si="948"/>
        <v>0</v>
      </c>
      <c r="Y8681">
        <f t="shared" si="949"/>
        <v>-404.51009910266794</v>
      </c>
      <c r="Z8681">
        <f t="shared" si="950"/>
        <v>-322.45648627174069</v>
      </c>
    </row>
    <row r="8682" spans="1:26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28.467601694950002</v>
      </c>
      <c r="F8682">
        <v>129</v>
      </c>
      <c r="G8682">
        <v>372</v>
      </c>
      <c r="H8682">
        <v>1019352.043704016</v>
      </c>
      <c r="I8682">
        <v>6.920487944143713</v>
      </c>
      <c r="J8682">
        <v>1</v>
      </c>
      <c r="K8682" s="5">
        <f t="shared" si="951"/>
        <v>1.6666666666666667</v>
      </c>
      <c r="L8682">
        <v>3</v>
      </c>
      <c r="M8682">
        <v>1</v>
      </c>
      <c r="N8682">
        <v>5</v>
      </c>
      <c r="Q8682">
        <v>37253.631483893587</v>
      </c>
      <c r="R8682">
        <v>42665.06762448261</v>
      </c>
      <c r="S8682">
        <v>40815.844303347301</v>
      </c>
      <c r="T8682">
        <v>0</v>
      </c>
      <c r="U8682">
        <f t="shared" si="945"/>
        <v>0</v>
      </c>
      <c r="V8682">
        <f t="shared" si="946"/>
        <v>367.38807561878991</v>
      </c>
      <c r="W8682">
        <f t="shared" si="947"/>
        <v>241.84236470380549</v>
      </c>
      <c r="X8682">
        <f t="shared" si="948"/>
        <v>0</v>
      </c>
      <c r="Y8682">
        <f t="shared" si="949"/>
        <v>-367.38807561878991</v>
      </c>
      <c r="Z8682">
        <f t="shared" si="950"/>
        <v>-241.84236470380549</v>
      </c>
    </row>
    <row r="8683" spans="1:26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5.4540795798900001</v>
      </c>
      <c r="F8683">
        <v>4</v>
      </c>
      <c r="G8683">
        <v>179</v>
      </c>
      <c r="H8683">
        <v>2516416.3284911402</v>
      </c>
      <c r="I8683">
        <v>5.4540795798900001</v>
      </c>
      <c r="J8683">
        <v>3</v>
      </c>
      <c r="K8683" s="5">
        <f t="shared" si="951"/>
        <v>3</v>
      </c>
      <c r="L8683">
        <v>2</v>
      </c>
      <c r="M8683">
        <v>5</v>
      </c>
      <c r="N8683">
        <v>4</v>
      </c>
      <c r="Q8683">
        <v>152220.19028512351</v>
      </c>
      <c r="R8683">
        <v>154824.0802559983</v>
      </c>
      <c r="S8683">
        <v>159658.9776680026</v>
      </c>
      <c r="T8683">
        <v>0</v>
      </c>
      <c r="U8683">
        <f t="shared" si="945"/>
        <v>0</v>
      </c>
      <c r="V8683">
        <f t="shared" si="946"/>
        <v>56.436699117049834</v>
      </c>
      <c r="W8683">
        <f t="shared" si="947"/>
        <v>161.22824313586977</v>
      </c>
      <c r="X8683">
        <f t="shared" si="948"/>
        <v>0</v>
      </c>
      <c r="Y8683">
        <f t="shared" si="949"/>
        <v>-56.436699117049834</v>
      </c>
      <c r="Z8683">
        <f t="shared" si="950"/>
        <v>-161.22824313586977</v>
      </c>
    </row>
    <row r="8684" spans="1:26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18.48415172843</v>
      </c>
      <c r="F8684">
        <v>92</v>
      </c>
      <c r="G8684">
        <v>234</v>
      </c>
      <c r="H8684">
        <v>580661.65241664473</v>
      </c>
      <c r="I8684">
        <v>6.4280339982811068</v>
      </c>
      <c r="J8684">
        <v>2</v>
      </c>
      <c r="K8684" s="5">
        <f t="shared" si="951"/>
        <v>2</v>
      </c>
      <c r="L8684">
        <v>2</v>
      </c>
      <c r="M8684">
        <v>2</v>
      </c>
      <c r="N8684">
        <v>4</v>
      </c>
      <c r="Q8684">
        <v>26714.680327525199</v>
      </c>
      <c r="R8684">
        <v>30118.648222411841</v>
      </c>
      <c r="S8684">
        <v>28171.098543429802</v>
      </c>
      <c r="T8684">
        <v>0</v>
      </c>
      <c r="U8684">
        <f t="shared" si="945"/>
        <v>0</v>
      </c>
      <c r="V8684">
        <f t="shared" si="946"/>
        <v>376.82566545118533</v>
      </c>
      <c r="W8684">
        <f t="shared" si="947"/>
        <v>161.22824313587031</v>
      </c>
      <c r="X8684">
        <f t="shared" si="948"/>
        <v>0</v>
      </c>
      <c r="Y8684">
        <f t="shared" si="949"/>
        <v>-376.82566545118533</v>
      </c>
      <c r="Z8684">
        <f t="shared" si="950"/>
        <v>-161.22824313587031</v>
      </c>
    </row>
    <row r="8685" spans="1:26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41.027962131690003</v>
      </c>
      <c r="F8685">
        <v>118</v>
      </c>
      <c r="G8685">
        <v>343</v>
      </c>
      <c r="H8685">
        <v>939745.50582273386</v>
      </c>
      <c r="I8685">
        <v>5.9737525817800492</v>
      </c>
      <c r="J8685">
        <v>1</v>
      </c>
      <c r="K8685" s="5">
        <f t="shared" si="951"/>
        <v>1.3333333333333333</v>
      </c>
      <c r="L8685">
        <v>2</v>
      </c>
      <c r="M8685">
        <v>1</v>
      </c>
      <c r="N8685">
        <v>5</v>
      </c>
      <c r="Q8685">
        <v>49385.70330815496</v>
      </c>
      <c r="R8685">
        <v>54375.280179719572</v>
      </c>
      <c r="S8685">
        <v>51922.023901022258</v>
      </c>
      <c r="T8685">
        <v>0</v>
      </c>
      <c r="U8685">
        <f t="shared" si="945"/>
        <v>0</v>
      </c>
      <c r="V8685">
        <f t="shared" si="946"/>
        <v>317.17627308474277</v>
      </c>
      <c r="W8685">
        <f t="shared" si="947"/>
        <v>161.2282431358704</v>
      </c>
      <c r="X8685">
        <f t="shared" si="948"/>
        <v>0</v>
      </c>
      <c r="Y8685">
        <f t="shared" si="949"/>
        <v>-317.17627308474277</v>
      </c>
      <c r="Z8685">
        <f t="shared" si="950"/>
        <v>-161.2282431358704</v>
      </c>
    </row>
    <row r="8686" spans="1:26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28.331164865470001</v>
      </c>
      <c r="F8686">
        <v>141</v>
      </c>
      <c r="G8686">
        <v>426</v>
      </c>
      <c r="H8686">
        <v>657061.76216545561</v>
      </c>
      <c r="I8686">
        <v>5.8557501281936757</v>
      </c>
      <c r="J8686">
        <v>1</v>
      </c>
      <c r="K8686" s="5">
        <f t="shared" si="951"/>
        <v>1.6666666666666667</v>
      </c>
      <c r="L8686">
        <v>2</v>
      </c>
      <c r="M8686">
        <v>2</v>
      </c>
      <c r="N8686">
        <v>5</v>
      </c>
      <c r="Q8686">
        <v>30104.74833932726</v>
      </c>
      <c r="R8686">
        <v>36301.715532582421</v>
      </c>
      <c r="S8686">
        <v>31913.85752647719</v>
      </c>
      <c r="T8686">
        <v>0</v>
      </c>
      <c r="U8686">
        <f t="shared" si="945"/>
        <v>0</v>
      </c>
      <c r="V8686">
        <f t="shared" si="946"/>
        <v>552.27519733796669</v>
      </c>
      <c r="W8686">
        <f t="shared" si="947"/>
        <v>161.22824313587049</v>
      </c>
      <c r="X8686">
        <f t="shared" si="948"/>
        <v>0</v>
      </c>
      <c r="Y8686">
        <f t="shared" si="949"/>
        <v>-552.27519733796669</v>
      </c>
      <c r="Z8686">
        <f t="shared" si="950"/>
        <v>-161.22824313587049</v>
      </c>
    </row>
    <row r="8687" spans="1:26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54.573966316959996</v>
      </c>
      <c r="F8687">
        <v>197</v>
      </c>
      <c r="G8687">
        <v>538</v>
      </c>
      <c r="H8687">
        <v>1192506.42042149</v>
      </c>
      <c r="I8687">
        <v>4.7192892832641542</v>
      </c>
      <c r="J8687">
        <v>1</v>
      </c>
      <c r="K8687" s="5">
        <f t="shared" si="951"/>
        <v>1</v>
      </c>
      <c r="L8687">
        <v>1</v>
      </c>
      <c r="M8687">
        <v>1</v>
      </c>
      <c r="N8687">
        <v>5</v>
      </c>
      <c r="Q8687">
        <v>109387.531437401</v>
      </c>
      <c r="R8687">
        <v>117213.7482213711</v>
      </c>
      <c r="S8687">
        <v>111424.5512464497</v>
      </c>
      <c r="T8687">
        <v>0</v>
      </c>
      <c r="U8687">
        <f t="shared" si="945"/>
        <v>0</v>
      </c>
      <c r="V8687">
        <f t="shared" si="946"/>
        <v>309.71892783636179</v>
      </c>
      <c r="W8687">
        <f t="shared" si="947"/>
        <v>80.614121567936721</v>
      </c>
      <c r="X8687">
        <f t="shared" si="948"/>
        <v>0</v>
      </c>
      <c r="Y8687">
        <f t="shared" si="949"/>
        <v>-309.71892783636179</v>
      </c>
      <c r="Z8687">
        <f t="shared" si="950"/>
        <v>-80.614121567936721</v>
      </c>
    </row>
    <row r="8688" spans="1:26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28.322023930909999</v>
      </c>
      <c r="F8688">
        <v>144</v>
      </c>
      <c r="G8688">
        <v>431</v>
      </c>
      <c r="H8688">
        <v>891426.74363672594</v>
      </c>
      <c r="I8688">
        <v>5.7290710858141702</v>
      </c>
      <c r="J8688">
        <v>1</v>
      </c>
      <c r="K8688" s="5">
        <f t="shared" si="951"/>
        <v>1.3333333333333333</v>
      </c>
      <c r="L8688">
        <v>2</v>
      </c>
      <c r="M8688">
        <v>1</v>
      </c>
      <c r="N8688">
        <v>5</v>
      </c>
      <c r="Q8688">
        <v>47044.152907912023</v>
      </c>
      <c r="R8688">
        <v>53313.854457895533</v>
      </c>
      <c r="S8688">
        <v>49552.817325024153</v>
      </c>
      <c r="T8688">
        <v>0</v>
      </c>
      <c r="U8688">
        <f t="shared" si="945"/>
        <v>0</v>
      </c>
      <c r="V8688">
        <f t="shared" si="946"/>
        <v>402.94467406435308</v>
      </c>
      <c r="W8688">
        <f t="shared" si="947"/>
        <v>161.2282431358708</v>
      </c>
      <c r="X8688">
        <f t="shared" si="948"/>
        <v>0</v>
      </c>
      <c r="Y8688">
        <f t="shared" si="949"/>
        <v>-402.94467406435308</v>
      </c>
      <c r="Z8688">
        <f t="shared" si="950"/>
        <v>-161.2282431358708</v>
      </c>
    </row>
    <row r="8689" spans="1:26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10.959464733280999</v>
      </c>
      <c r="F8689">
        <v>0</v>
      </c>
      <c r="G8689">
        <v>0</v>
      </c>
      <c r="H8689">
        <v>834756.53927663888</v>
      </c>
      <c r="I8689">
        <v>2.8582717007023501</v>
      </c>
      <c r="J8689">
        <v>0</v>
      </c>
      <c r="K8689" s="5">
        <f t="shared" si="951"/>
        <v>0</v>
      </c>
      <c r="L8689">
        <v>0</v>
      </c>
      <c r="M8689">
        <v>0</v>
      </c>
      <c r="N8689">
        <v>0</v>
      </c>
      <c r="Q8689">
        <v>158332.212940634</v>
      </c>
      <c r="R8689">
        <v>158332.212940634</v>
      </c>
      <c r="S8689">
        <v>158332.212940634</v>
      </c>
      <c r="T8689">
        <v>0</v>
      </c>
      <c r="U8689">
        <f t="shared" si="945"/>
        <v>0</v>
      </c>
      <c r="V8689">
        <f t="shared" si="946"/>
        <v>0</v>
      </c>
      <c r="W8689">
        <f t="shared" si="947"/>
        <v>0</v>
      </c>
      <c r="X8689">
        <f t="shared" si="948"/>
        <v>0</v>
      </c>
      <c r="Y8689">
        <f t="shared" si="949"/>
        <v>0</v>
      </c>
      <c r="Z8689">
        <f t="shared" si="950"/>
        <v>0</v>
      </c>
    </row>
    <row r="8690" spans="1:26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21.424381152239999</v>
      </c>
      <c r="F8690">
        <v>98</v>
      </c>
      <c r="G8690">
        <v>260</v>
      </c>
      <c r="H8690">
        <v>1011135.190869709</v>
      </c>
      <c r="I8690">
        <v>3.54529142043351</v>
      </c>
      <c r="J8690">
        <v>1</v>
      </c>
      <c r="K8690" s="5">
        <f t="shared" si="951"/>
        <v>1</v>
      </c>
      <c r="L8690">
        <v>1</v>
      </c>
      <c r="M8690">
        <v>1</v>
      </c>
      <c r="N8690">
        <v>5</v>
      </c>
      <c r="Q8690">
        <v>153159.48157652351</v>
      </c>
      <c r="R8690">
        <v>156941.6681263975</v>
      </c>
      <c r="S8690">
        <v>155458.63742951179</v>
      </c>
      <c r="T8690">
        <v>0</v>
      </c>
      <c r="U8690">
        <f t="shared" si="945"/>
        <v>0</v>
      </c>
      <c r="V8690">
        <f t="shared" si="946"/>
        <v>132.6128656862771</v>
      </c>
      <c r="W8690">
        <f t="shared" si="947"/>
        <v>80.614121567935328</v>
      </c>
      <c r="X8690">
        <f t="shared" si="948"/>
        <v>0</v>
      </c>
      <c r="Y8690">
        <f t="shared" si="949"/>
        <v>-132.6128656862771</v>
      </c>
      <c r="Z8690">
        <f t="shared" si="950"/>
        <v>-80.614121567935328</v>
      </c>
    </row>
    <row r="8691" spans="1:26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25.306646066900999</v>
      </c>
      <c r="F8691">
        <v>7</v>
      </c>
      <c r="G8691">
        <v>40</v>
      </c>
      <c r="H8691">
        <v>3167133.5986658982</v>
      </c>
      <c r="I8691">
        <v>3.233340272170361</v>
      </c>
      <c r="J8691">
        <v>1</v>
      </c>
      <c r="K8691" s="5">
        <f t="shared" si="951"/>
        <v>1.3333333333333333</v>
      </c>
      <c r="L8691">
        <v>1</v>
      </c>
      <c r="M8691">
        <v>1</v>
      </c>
      <c r="N8691">
        <v>4</v>
      </c>
      <c r="Q8691">
        <v>450285.34626230173</v>
      </c>
      <c r="R8691">
        <v>450867.22111612849</v>
      </c>
      <c r="S8691">
        <v>458181.69095395913</v>
      </c>
      <c r="T8691">
        <v>0</v>
      </c>
      <c r="U8691">
        <f t="shared" si="945"/>
        <v>0</v>
      </c>
      <c r="V8691">
        <f t="shared" si="946"/>
        <v>5.9403853346566757</v>
      </c>
      <c r="W8691">
        <f t="shared" si="947"/>
        <v>80.614121567935385</v>
      </c>
      <c r="X8691">
        <f t="shared" si="948"/>
        <v>0</v>
      </c>
      <c r="Y8691">
        <f t="shared" si="949"/>
        <v>-5.9403853346566757</v>
      </c>
      <c r="Z8691">
        <f t="shared" si="950"/>
        <v>-80.614121567935385</v>
      </c>
    </row>
    <row r="8692" spans="1:26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28.281295087349999</v>
      </c>
      <c r="F8692">
        <v>181</v>
      </c>
      <c r="G8692">
        <v>539</v>
      </c>
      <c r="H8692">
        <v>817882.10776083346</v>
      </c>
      <c r="I8692">
        <v>5.9210334944647727</v>
      </c>
      <c r="J8692">
        <v>1</v>
      </c>
      <c r="K8692" s="5">
        <f t="shared" si="951"/>
        <v>1.6666666666666667</v>
      </c>
      <c r="L8692">
        <v>2</v>
      </c>
      <c r="M8692">
        <v>2</v>
      </c>
      <c r="N8692">
        <v>5</v>
      </c>
      <c r="Q8692">
        <v>32107.887448918489</v>
      </c>
      <c r="R8692">
        <v>39948.651104234312</v>
      </c>
      <c r="S8692">
        <v>34334.959723544453</v>
      </c>
      <c r="T8692">
        <v>0</v>
      </c>
      <c r="U8692">
        <f t="shared" si="945"/>
        <v>0</v>
      </c>
      <c r="V8692">
        <f t="shared" si="946"/>
        <v>567.62978166142796</v>
      </c>
      <c r="W8692">
        <f t="shared" si="947"/>
        <v>161.2282431358704</v>
      </c>
      <c r="X8692">
        <f t="shared" si="948"/>
        <v>0</v>
      </c>
      <c r="Y8692">
        <f t="shared" si="949"/>
        <v>-567.62978166142796</v>
      </c>
      <c r="Z8692">
        <f t="shared" si="950"/>
        <v>-161.2282431358704</v>
      </c>
    </row>
    <row r="8693" spans="1:26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17.723954385148001</v>
      </c>
      <c r="F8693">
        <v>104</v>
      </c>
      <c r="G8693">
        <v>302</v>
      </c>
      <c r="H8693">
        <v>663219.19673601096</v>
      </c>
      <c r="I8693">
        <v>2.7813433875439419</v>
      </c>
      <c r="J8693">
        <v>1</v>
      </c>
      <c r="K8693" s="5">
        <f t="shared" si="951"/>
        <v>1</v>
      </c>
      <c r="L8693">
        <v>1</v>
      </c>
      <c r="M8693">
        <v>1</v>
      </c>
      <c r="N8693">
        <v>5</v>
      </c>
      <c r="Q8693">
        <v>133373.95894186539</v>
      </c>
      <c r="R8693">
        <v>137767.11408825751</v>
      </c>
      <c r="S8693">
        <v>135296.22546930329</v>
      </c>
      <c r="T8693">
        <v>0</v>
      </c>
      <c r="U8693">
        <f t="shared" si="945"/>
        <v>0</v>
      </c>
      <c r="V8693">
        <f t="shared" si="946"/>
        <v>184.23581640891476</v>
      </c>
      <c r="W8693">
        <f t="shared" si="947"/>
        <v>80.614121567934248</v>
      </c>
      <c r="X8693">
        <f t="shared" si="948"/>
        <v>0</v>
      </c>
      <c r="Y8693">
        <f t="shared" si="949"/>
        <v>-184.23581640891476</v>
      </c>
      <c r="Z8693">
        <f t="shared" si="950"/>
        <v>-80.614121567934248</v>
      </c>
    </row>
    <row r="8694" spans="1:26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18.156162329490002</v>
      </c>
      <c r="F8694">
        <v>118</v>
      </c>
      <c r="G8694">
        <v>365</v>
      </c>
      <c r="H8694">
        <v>825067.03312114556</v>
      </c>
      <c r="I8694">
        <v>5.9011150771767316</v>
      </c>
      <c r="J8694">
        <v>1</v>
      </c>
      <c r="K8694" s="5">
        <f t="shared" si="951"/>
        <v>1.6666666666666667</v>
      </c>
      <c r="L8694">
        <v>2</v>
      </c>
      <c r="M8694">
        <v>2</v>
      </c>
      <c r="N8694">
        <v>5</v>
      </c>
      <c r="Q8694">
        <v>24368.660907421261</v>
      </c>
      <c r="R8694">
        <v>29678.26894859059</v>
      </c>
      <c r="S8694">
        <v>26622.880770611759</v>
      </c>
      <c r="T8694">
        <v>0</v>
      </c>
      <c r="U8694">
        <f t="shared" si="945"/>
        <v>0</v>
      </c>
      <c r="V8694">
        <f t="shared" si="946"/>
        <v>379.75833244863804</v>
      </c>
      <c r="W8694">
        <f t="shared" si="947"/>
        <v>161.22824313587026</v>
      </c>
      <c r="X8694">
        <f t="shared" si="948"/>
        <v>0</v>
      </c>
      <c r="Y8694">
        <f t="shared" si="949"/>
        <v>-379.75833244863804</v>
      </c>
      <c r="Z8694">
        <f t="shared" si="950"/>
        <v>-161.22824313587026</v>
      </c>
    </row>
    <row r="8695" spans="1:26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29.760900112169999</v>
      </c>
      <c r="F8695">
        <v>167</v>
      </c>
      <c r="G8695">
        <v>494</v>
      </c>
      <c r="H8695">
        <v>1029636.939969809</v>
      </c>
      <c r="I8695">
        <v>7.4404329223263206</v>
      </c>
      <c r="J8695">
        <v>3</v>
      </c>
      <c r="K8695" s="5">
        <f t="shared" si="951"/>
        <v>3.3333333333333335</v>
      </c>
      <c r="L8695">
        <v>3</v>
      </c>
      <c r="M8695">
        <v>4</v>
      </c>
      <c r="N8695">
        <v>3</v>
      </c>
      <c r="Q8695">
        <v>26255.92165369981</v>
      </c>
      <c r="R8695">
        <v>27922.33775709882</v>
      </c>
      <c r="S8695">
        <v>24082.894921033519</v>
      </c>
      <c r="T8695">
        <v>0</v>
      </c>
      <c r="U8695">
        <f t="shared" si="945"/>
        <v>398.87110964471174</v>
      </c>
      <c r="V8695">
        <f t="shared" si="946"/>
        <v>519.29081057723931</v>
      </c>
      <c r="W8695">
        <f t="shared" si="947"/>
        <v>241.8423647038052</v>
      </c>
      <c r="X8695">
        <f t="shared" si="948"/>
        <v>-398.87110964471174</v>
      </c>
      <c r="Y8695">
        <f t="shared" si="949"/>
        <v>-519.29081057723931</v>
      </c>
      <c r="Z8695">
        <f t="shared" si="950"/>
        <v>-241.8423647038052</v>
      </c>
    </row>
    <row r="8696" spans="1:26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39.304617377</v>
      </c>
      <c r="F8696">
        <v>210</v>
      </c>
      <c r="G8696">
        <v>545</v>
      </c>
      <c r="H8696">
        <v>937089.82959657558</v>
      </c>
      <c r="I8696">
        <v>6.6351010997856221</v>
      </c>
      <c r="J8696">
        <v>2</v>
      </c>
      <c r="K8696" s="5">
        <f t="shared" si="951"/>
        <v>2.6666666666666665</v>
      </c>
      <c r="L8696">
        <v>2</v>
      </c>
      <c r="M8696">
        <v>3</v>
      </c>
      <c r="N8696">
        <v>3</v>
      </c>
      <c r="Q8696">
        <v>28461.82214731479</v>
      </c>
      <c r="R8696">
        <v>36389.867030704627</v>
      </c>
      <c r="S8696">
        <v>30738.883862187969</v>
      </c>
      <c r="T8696">
        <v>0</v>
      </c>
      <c r="U8696">
        <f t="shared" si="945"/>
        <v>0</v>
      </c>
      <c r="V8696">
        <f t="shared" si="946"/>
        <v>561.34831116005012</v>
      </c>
      <c r="W8696">
        <f t="shared" si="947"/>
        <v>161.22824313587003</v>
      </c>
      <c r="X8696">
        <f t="shared" si="948"/>
        <v>0</v>
      </c>
      <c r="Y8696">
        <f t="shared" si="949"/>
        <v>-561.34831116005012</v>
      </c>
      <c r="Z8696">
        <f t="shared" si="950"/>
        <v>-161.22824313587003</v>
      </c>
    </row>
    <row r="8697" spans="1:26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22.838559124749999</v>
      </c>
      <c r="F8697">
        <v>52</v>
      </c>
      <c r="G8697">
        <v>168</v>
      </c>
      <c r="H8697">
        <v>1471086.059818465</v>
      </c>
      <c r="I8697">
        <v>5.8099368577248534</v>
      </c>
      <c r="J8697">
        <v>1</v>
      </c>
      <c r="K8697" s="5">
        <f t="shared" si="951"/>
        <v>1.6666666666666667</v>
      </c>
      <c r="L8697">
        <v>2</v>
      </c>
      <c r="M8697">
        <v>1</v>
      </c>
      <c r="N8697">
        <v>4</v>
      </c>
      <c r="Q8697">
        <v>63616.829183455156</v>
      </c>
      <c r="R8697">
        <v>66060.703569527614</v>
      </c>
      <c r="S8697">
        <v>67699.156181739949</v>
      </c>
      <c r="T8697">
        <v>0</v>
      </c>
      <c r="U8697">
        <f t="shared" si="945"/>
        <v>0</v>
      </c>
      <c r="V8697">
        <f t="shared" si="946"/>
        <v>96.518866292868168</v>
      </c>
      <c r="W8697">
        <f t="shared" si="947"/>
        <v>161.22824313587026</v>
      </c>
      <c r="X8697">
        <f t="shared" si="948"/>
        <v>0</v>
      </c>
      <c r="Y8697">
        <f t="shared" si="949"/>
        <v>-96.518866292868168</v>
      </c>
      <c r="Z8697">
        <f t="shared" si="950"/>
        <v>-161.22824313587026</v>
      </c>
    </row>
    <row r="8698" spans="1:26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     <c r="G8698">
        <v>370</v>
      </c>
      <c r="H8698">
        <v>200016.2326440246</v>
      </c>
      <c r="I8698">
        <v>6.3224044701469353</v>
      </c>
      <c r="J8698">
        <v>3</v>
      </c>
      <c r="K8698" s="5">
        <f t="shared" si="951"/>
        <v>3</v>
      </c>
      <c r="L8698">
        <v>2</v>
      </c>
      <c r="M8698">
        <v>3</v>
      </c>
      <c r="N8698">
        <v>2</v>
      </c>
      <c r="Q8698">
        <v>7497.6208176906466</v>
      </c>
      <c r="R8698">
        <v>12879.96321558833</v>
      </c>
      <c r="S8698">
        <v>8007.6841320534186</v>
      </c>
      <c r="T8698">
        <v>0</v>
      </c>
      <c r="U8698">
        <f t="shared" si="945"/>
        <v>0</v>
      </c>
      <c r="V8698">
        <f t="shared" si="946"/>
        <v>1701.3291964604105</v>
      </c>
      <c r="W8698">
        <f t="shared" si="947"/>
        <v>161.22824313586986</v>
      </c>
      <c r="X8698">
        <f t="shared" si="948"/>
        <v>0</v>
      </c>
      <c r="Y8698">
        <f t="shared" si="949"/>
        <v>-1701.3291964604105</v>
      </c>
      <c r="Z8698">
        <f t="shared" si="950"/>
        <v>-161.22824313586986</v>
      </c>
    </row>
    <row r="8699" spans="1:26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26.205418230069998</v>
      </c>
      <c r="F8699">
        <v>166</v>
      </c>
      <c r="G8699">
        <v>460</v>
      </c>
      <c r="H8699">
        <v>848482.51961387158</v>
      </c>
      <c r="I8699">
        <v>6.5934724328750187</v>
      </c>
      <c r="J8699">
        <v>2</v>
      </c>
      <c r="K8699" s="5">
        <f t="shared" si="951"/>
        <v>2.3333333333333335</v>
      </c>
      <c r="L8699">
        <v>2</v>
      </c>
      <c r="M8699">
        <v>3</v>
      </c>
      <c r="N8699">
        <v>4</v>
      </c>
      <c r="Q8699">
        <v>21439.610059745399</v>
      </c>
      <c r="R8699">
        <v>28131.170878753332</v>
      </c>
      <c r="S8699">
        <v>23514.379422346508</v>
      </c>
      <c r="T8699">
        <v>0</v>
      </c>
      <c r="U8699">
        <f t="shared" si="945"/>
        <v>0</v>
      </c>
      <c r="V8699">
        <f t="shared" si="946"/>
        <v>519.99446981080825</v>
      </c>
      <c r="W8699">
        <f t="shared" si="947"/>
        <v>161.22824313587003</v>
      </c>
      <c r="X8699">
        <f t="shared" si="948"/>
        <v>0</v>
      </c>
      <c r="Y8699">
        <f t="shared" si="949"/>
        <v>-519.99446981080825</v>
      </c>
      <c r="Z8699">
        <f t="shared" si="950"/>
        <v>-161.22824313587003</v>
      </c>
    </row>
    <row r="8700" spans="1:26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18.779593734919999</v>
      </c>
      <c r="F8700">
        <v>154</v>
      </c>
      <c r="G8700">
        <v>467</v>
      </c>
      <c r="H8700">
        <v>768317.66365835303</v>
      </c>
      <c r="I8700">
        <v>6.3090453543335956</v>
      </c>
      <c r="J8700">
        <v>2</v>
      </c>
      <c r="K8700" s="5">
        <f t="shared" si="951"/>
        <v>2.3333333333333335</v>
      </c>
      <c r="L8700">
        <v>2</v>
      </c>
      <c r="M8700">
        <v>3</v>
      </c>
      <c r="N8700">
        <v>4</v>
      </c>
      <c r="Q8700">
        <v>20632.892060081511</v>
      </c>
      <c r="R8700">
        <v>27426.28097850913</v>
      </c>
      <c r="S8700">
        <v>22596.335023711581</v>
      </c>
      <c r="T8700">
        <v>0</v>
      </c>
      <c r="U8700">
        <f t="shared" si="945"/>
        <v>0</v>
      </c>
      <c r="V8700">
        <f t="shared" si="946"/>
        <v>557.83956068261784</v>
      </c>
      <c r="W8700">
        <f t="shared" si="947"/>
        <v>161.22824313587034</v>
      </c>
      <c r="X8700">
        <f t="shared" si="948"/>
        <v>0</v>
      </c>
      <c r="Y8700">
        <f t="shared" si="949"/>
        <v>-557.83956068261784</v>
      </c>
      <c r="Z8700">
        <f t="shared" si="950"/>
        <v>-161.22824313587034</v>
      </c>
    </row>
    <row r="8701" spans="1:26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26.720876448129999</v>
      </c>
      <c r="F8701">
        <v>129</v>
      </c>
      <c r="G8701">
        <v>348</v>
      </c>
      <c r="H8701">
        <v>634500.12336179987</v>
      </c>
      <c r="I8701">
        <v>6.6501709034776066</v>
      </c>
      <c r="J8701">
        <v>2</v>
      </c>
      <c r="K8701" s="5">
        <f t="shared" si="951"/>
        <v>2.3333333333333335</v>
      </c>
      <c r="L8701">
        <v>2</v>
      </c>
      <c r="M8701">
        <v>3</v>
      </c>
      <c r="N8701">
        <v>4</v>
      </c>
      <c r="Q8701">
        <v>15687.964702060721</v>
      </c>
      <c r="R8701">
        <v>20750.27593035368</v>
      </c>
      <c r="S8701">
        <v>17226.261110437539</v>
      </c>
      <c r="T8701">
        <v>0</v>
      </c>
      <c r="U8701">
        <f t="shared" si="945"/>
        <v>0</v>
      </c>
      <c r="V8701">
        <f t="shared" si="946"/>
        <v>530.5788540492606</v>
      </c>
      <c r="W8701">
        <f t="shared" si="947"/>
        <v>161.22824313587071</v>
      </c>
      <c r="X8701">
        <f t="shared" si="948"/>
        <v>0</v>
      </c>
      <c r="Y8701">
        <f t="shared" si="949"/>
        <v>-530.5788540492606</v>
      </c>
      <c r="Z8701">
        <f t="shared" si="950"/>
        <v>-161.22824313587071</v>
      </c>
    </row>
    <row r="8702" spans="1:26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67.383823347209997</v>
      </c>
      <c r="F8702">
        <v>238</v>
      </c>
      <c r="G8702">
        <v>535</v>
      </c>
      <c r="H8702">
        <v>651716.58197088644</v>
      </c>
      <c r="I8702">
        <v>6.8307829470342023</v>
      </c>
      <c r="J8702">
        <v>3</v>
      </c>
      <c r="K8702" s="5">
        <f t="shared" si="951"/>
        <v>3</v>
      </c>
      <c r="L8702">
        <v>3</v>
      </c>
      <c r="M8702">
        <v>3</v>
      </c>
      <c r="N8702">
        <v>3</v>
      </c>
      <c r="Q8702">
        <v>20883.00071783322</v>
      </c>
      <c r="R8702">
        <v>28665.57688776635</v>
      </c>
      <c r="S8702">
        <v>23190.388912168291</v>
      </c>
      <c r="T8702">
        <v>0</v>
      </c>
      <c r="U8702">
        <f t="shared" si="945"/>
        <v>0</v>
      </c>
      <c r="V8702">
        <f t="shared" si="946"/>
        <v>815.70870001200615</v>
      </c>
      <c r="W8702">
        <f t="shared" si="947"/>
        <v>241.8423647038052</v>
      </c>
      <c r="X8702">
        <f t="shared" si="948"/>
        <v>0</v>
      </c>
      <c r="Y8702">
        <f t="shared" si="949"/>
        <v>-815.70870001200615</v>
      </c>
      <c r="Z8702">
        <f t="shared" si="950"/>
        <v>-241.8423647038052</v>
      </c>
    </row>
    <row r="8703" spans="1:26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36.712782264109997</v>
      </c>
      <c r="F8703">
        <v>161</v>
      </c>
      <c r="G8703">
        <v>522</v>
      </c>
      <c r="H8703">
        <v>940526.59112847666</v>
      </c>
      <c r="I8703">
        <v>7.3308876630985917</v>
      </c>
      <c r="J8703">
        <v>2</v>
      </c>
      <c r="K8703" s="5">
        <f t="shared" si="951"/>
        <v>2.6666666666666665</v>
      </c>
      <c r="L8703">
        <v>3</v>
      </c>
      <c r="M8703">
        <v>3</v>
      </c>
      <c r="N8703">
        <v>4</v>
      </c>
      <c r="Q8703">
        <v>24341.97838737776</v>
      </c>
      <c r="R8703">
        <v>28531.186965517729</v>
      </c>
      <c r="S8703">
        <v>24040.470912867069</v>
      </c>
      <c r="T8703">
        <v>0</v>
      </c>
      <c r="U8703">
        <f t="shared" si="945"/>
        <v>265.34321461141303</v>
      </c>
      <c r="V8703">
        <f t="shared" si="946"/>
        <v>591.86899041946776</v>
      </c>
      <c r="W8703">
        <f t="shared" si="947"/>
        <v>241.84236470380529</v>
      </c>
      <c r="X8703">
        <f t="shared" si="948"/>
        <v>-265.34321461141303</v>
      </c>
      <c r="Y8703">
        <f t="shared" si="949"/>
        <v>-591.86899041946776</v>
      </c>
      <c r="Z8703">
        <f t="shared" si="950"/>
        <v>-241.84236470380529</v>
      </c>
    </row>
    <row r="8704" spans="1:26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35.978426727189998</v>
      </c>
      <c r="F8704">
        <v>207</v>
      </c>
      <c r="G8704">
        <v>583</v>
      </c>
      <c r="H8704">
        <v>1368032.8961938189</v>
      </c>
      <c r="I8704">
        <v>5.7952467913546997</v>
      </c>
      <c r="J8704">
        <v>2</v>
      </c>
      <c r="K8704" s="5">
        <f t="shared" si="951"/>
        <v>2</v>
      </c>
      <c r="L8704">
        <v>2</v>
      </c>
      <c r="M8704">
        <v>2</v>
      </c>
      <c r="N8704">
        <v>4</v>
      </c>
      <c r="Q8704">
        <v>62318.9592205913</v>
      </c>
      <c r="R8704">
        <v>70799.785215116572</v>
      </c>
      <c r="S8704">
        <v>66124.932431852008</v>
      </c>
      <c r="T8704">
        <v>0</v>
      </c>
      <c r="U8704">
        <f t="shared" si="945"/>
        <v>3.0822336315847873E-13</v>
      </c>
      <c r="V8704">
        <f t="shared" si="946"/>
        <v>359.26387274423354</v>
      </c>
      <c r="W8704">
        <f t="shared" si="947"/>
        <v>161.22824313587043</v>
      </c>
      <c r="X8704">
        <f t="shared" si="948"/>
        <v>-3.0822336315847873E-13</v>
      </c>
      <c r="Y8704">
        <f t="shared" si="949"/>
        <v>-359.26387274423354</v>
      </c>
      <c r="Z8704">
        <f t="shared" si="950"/>
        <v>-161.22824313587043</v>
      </c>
    </row>
    <row r="8705" spans="1:26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49.8893425439</v>
      </c>
      <c r="F8705">
        <v>276</v>
      </c>
      <c r="G8705">
        <v>468</v>
      </c>
      <c r="H8705">
        <v>186024.1415579631</v>
      </c>
      <c r="I8705">
        <v>6.319975287310422</v>
      </c>
      <c r="J8705">
        <v>3</v>
      </c>
      <c r="K8705" s="5">
        <f t="shared" si="951"/>
        <v>3</v>
      </c>
      <c r="L8705">
        <v>2</v>
      </c>
      <c r="M8705">
        <v>3</v>
      </c>
      <c r="N8705">
        <v>2</v>
      </c>
      <c r="Q8705">
        <v>7627.6644083342553</v>
      </c>
      <c r="R8705">
        <v>14435.600198107541</v>
      </c>
      <c r="S8705">
        <v>8102.2286931736116</v>
      </c>
      <c r="T8705">
        <v>0</v>
      </c>
      <c r="U8705">
        <f t="shared" si="945"/>
        <v>3.0899129494725606E-13</v>
      </c>
      <c r="V8705">
        <f t="shared" si="946"/>
        <v>2312.9248488189851</v>
      </c>
      <c r="W8705">
        <f t="shared" si="947"/>
        <v>161.22824313587026</v>
      </c>
      <c r="X8705">
        <f t="shared" si="948"/>
        <v>-3.0899129494725606E-13</v>
      </c>
      <c r="Y8705">
        <f t="shared" si="949"/>
        <v>-2312.9248488189851</v>
      </c>
      <c r="Z8705">
        <f t="shared" si="950"/>
        <v>-161.22824313587026</v>
      </c>
    </row>
    <row r="8706" spans="1:26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36.769828295579998</v>
      </c>
      <c r="F8706">
        <v>181</v>
      </c>
      <c r="G8706">
        <v>508</v>
      </c>
      <c r="H8706">
        <v>1014894.531709154</v>
      </c>
      <c r="I8706">
        <v>7.3563560971104023</v>
      </c>
      <c r="J8706">
        <v>3</v>
      </c>
      <c r="K8706" s="5">
        <f t="shared" si="951"/>
        <v>3.3333333333333335</v>
      </c>
      <c r="L8706">
        <v>3</v>
      </c>
      <c r="M8706">
        <v>4</v>
      </c>
      <c r="N8706">
        <v>3</v>
      </c>
      <c r="Q8706">
        <v>26175.773677851212</v>
      </c>
      <c r="R8706">
        <v>26936.34045039722</v>
      </c>
      <c r="S8706">
        <v>22883.025352056509</v>
      </c>
      <c r="T8706">
        <v>0</v>
      </c>
      <c r="U8706">
        <f t="shared" ref="U8706:U8769" si="952">(Q8706-D8706)/B8706*10000</f>
        <v>480.51375829105132</v>
      </c>
      <c r="V8706">
        <f t="shared" ref="V8706:V8769" si="953">(R8706-D8706)/B8706*10000</f>
        <v>535.64263956560137</v>
      </c>
      <c r="W8706">
        <f t="shared" ref="W8706:W8769" si="954">(S8706-D8706)/B8706*10000</f>
        <v>241.84236470380534</v>
      </c>
      <c r="X8706">
        <f t="shared" ref="X8706:X8769" si="955">T8706-U8706</f>
        <v>-480.51375829105132</v>
      </c>
      <c r="Y8706">
        <f t="shared" ref="Y8706:Y8769" si="956">T8706-V8706</f>
        <v>-535.64263956560137</v>
      </c>
      <c r="Z8706">
        <f t="shared" ref="Z8706:Z8769" si="957">T8706-W8706</f>
        <v>-241.84236470380534</v>
      </c>
    </row>
    <row r="8707" spans="1:26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44.609469671520003</v>
      </c>
      <c r="F8707">
        <v>177</v>
      </c>
      <c r="G8707">
        <v>553</v>
      </c>
      <c r="H8707">
        <v>1243199.566090927</v>
      </c>
      <c r="I8707">
        <v>7.126583934818048</v>
      </c>
      <c r="J8707">
        <v>3</v>
      </c>
      <c r="K8707" s="5">
        <f t="shared" ref="K8707:K8770" si="958">IF(L8707=0,0,AVERAGE(L8707,M8707,(6-N8707)))</f>
        <v>3.3333333333333335</v>
      </c>
      <c r="L8707">
        <v>3</v>
      </c>
      <c r="M8707">
        <v>5</v>
      </c>
      <c r="N8707">
        <v>4</v>
      </c>
      <c r="Q8707">
        <v>33097.927757820842</v>
      </c>
      <c r="R8707">
        <v>36232.219309626707</v>
      </c>
      <c r="S8707">
        <v>32406.627516883389</v>
      </c>
      <c r="T8707">
        <v>0</v>
      </c>
      <c r="U8707">
        <f t="shared" si="952"/>
        <v>281.47083084534142</v>
      </c>
      <c r="V8707">
        <f t="shared" si="953"/>
        <v>461.1426424304326</v>
      </c>
      <c r="W8707">
        <f t="shared" si="954"/>
        <v>241.84236470380503</v>
      </c>
      <c r="X8707">
        <f t="shared" si="955"/>
        <v>-281.47083084534142</v>
      </c>
      <c r="Y8707">
        <f t="shared" si="956"/>
        <v>-461.1426424304326</v>
      </c>
      <c r="Z8707">
        <f t="shared" si="957"/>
        <v>-241.84236470380503</v>
      </c>
    </row>
    <row r="8708" spans="1:26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56.571115999200003</v>
      </c>
      <c r="F8708">
        <v>350</v>
      </c>
      <c r="G8708">
        <v>799</v>
      </c>
      <c r="H8708">
        <v>977961.02902588272</v>
      </c>
      <c r="I8708">
        <v>6.5987512118316891</v>
      </c>
      <c r="J8708">
        <v>3</v>
      </c>
      <c r="K8708" s="5">
        <f t="shared" si="958"/>
        <v>3</v>
      </c>
      <c r="L8708">
        <v>3</v>
      </c>
      <c r="M8708">
        <v>3</v>
      </c>
      <c r="N8708">
        <v>3</v>
      </c>
      <c r="Q8708">
        <v>30872.64711507281</v>
      </c>
      <c r="R8708">
        <v>42495.59732026267</v>
      </c>
      <c r="S8708">
        <v>34456.846613664529</v>
      </c>
      <c r="T8708">
        <v>0</v>
      </c>
      <c r="U8708">
        <f t="shared" si="952"/>
        <v>0</v>
      </c>
      <c r="V8708">
        <f t="shared" si="953"/>
        <v>784.25371231767269</v>
      </c>
      <c r="W8708">
        <f t="shared" si="954"/>
        <v>241.84236470380546</v>
      </c>
      <c r="X8708">
        <f t="shared" si="955"/>
        <v>0</v>
      </c>
      <c r="Y8708">
        <f t="shared" si="956"/>
        <v>-784.25371231767269</v>
      </c>
      <c r="Z8708">
        <f t="shared" si="957"/>
        <v>-241.84236470380546</v>
      </c>
    </row>
    <row r="8709" spans="1:26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89.00335315705</v>
      </c>
      <c r="F8709">
        <v>363</v>
      </c>
      <c r="G8709">
        <v>760</v>
      </c>
      <c r="H8709">
        <v>631404.54892977187</v>
      </c>
      <c r="I8709">
        <v>7.3454591417507062</v>
      </c>
      <c r="J8709">
        <v>4</v>
      </c>
      <c r="K8709" s="5">
        <f t="shared" si="958"/>
        <v>3.6666666666666665</v>
      </c>
      <c r="L8709">
        <v>3</v>
      </c>
      <c r="M8709">
        <v>4</v>
      </c>
      <c r="N8709">
        <v>2</v>
      </c>
      <c r="Q8709">
        <v>16309.104571947681</v>
      </c>
      <c r="R8709">
        <v>23517.96174449829</v>
      </c>
      <c r="S8709">
        <v>14541.179880862321</v>
      </c>
      <c r="T8709">
        <v>0</v>
      </c>
      <c r="U8709">
        <f t="shared" si="952"/>
        <v>447.51428464912925</v>
      </c>
      <c r="V8709">
        <f t="shared" si="953"/>
        <v>1286.1583189602704</v>
      </c>
      <c r="W8709">
        <f t="shared" si="954"/>
        <v>241.84236470380517</v>
      </c>
      <c r="X8709">
        <f t="shared" si="955"/>
        <v>-447.51428464912925</v>
      </c>
      <c r="Y8709">
        <f t="shared" si="956"/>
        <v>-1286.1583189602704</v>
      </c>
      <c r="Z8709">
        <f t="shared" si="957"/>
        <v>-241.84236470380517</v>
      </c>
    </row>
    <row r="8710" spans="1:26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87.430816013980007</v>
      </c>
      <c r="F8710">
        <v>278</v>
      </c>
      <c r="G8710">
        <v>598</v>
      </c>
      <c r="H8710">
        <v>530651.67360604554</v>
      </c>
      <c r="I8710">
        <v>8.0077118102073115</v>
      </c>
      <c r="J8710">
        <v>4</v>
      </c>
      <c r="K8710" s="5">
        <f t="shared" si="958"/>
        <v>4</v>
      </c>
      <c r="L8710">
        <v>4</v>
      </c>
      <c r="M8710">
        <v>4</v>
      </c>
      <c r="N8710">
        <v>2</v>
      </c>
      <c r="Q8710">
        <v>12573.10266227636</v>
      </c>
      <c r="R8710">
        <v>20351.671358176769</v>
      </c>
      <c r="S8710">
        <v>13789.48335569237</v>
      </c>
      <c r="T8710">
        <v>0</v>
      </c>
      <c r="U8710">
        <f t="shared" si="952"/>
        <v>138.90055817705496</v>
      </c>
      <c r="V8710">
        <f t="shared" si="953"/>
        <v>1312.7126746901076</v>
      </c>
      <c r="W8710">
        <f t="shared" si="954"/>
        <v>322.45648627173961</v>
      </c>
      <c r="X8710">
        <f t="shared" si="955"/>
        <v>-138.90055817705496</v>
      </c>
      <c r="Y8710">
        <f t="shared" si="956"/>
        <v>-1312.7126746901076</v>
      </c>
      <c r="Z8710">
        <f t="shared" si="957"/>
        <v>-322.45648627173961</v>
      </c>
    </row>
    <row r="8711" spans="1:26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15.03950532849</v>
      </c>
      <c r="F8711">
        <v>103</v>
      </c>
      <c r="G8711">
        <v>315</v>
      </c>
      <c r="H8711">
        <v>666458.74166205944</v>
      </c>
      <c r="I8711">
        <v>7.5209354379215636</v>
      </c>
      <c r="J8711">
        <v>3</v>
      </c>
      <c r="K8711" s="5">
        <f t="shared" si="958"/>
        <v>3</v>
      </c>
      <c r="L8711">
        <v>3</v>
      </c>
      <c r="M8711">
        <v>3</v>
      </c>
      <c r="N8711">
        <v>3</v>
      </c>
      <c r="Q8711">
        <v>16812.90529059339</v>
      </c>
      <c r="R8711">
        <v>20282.450933519722</v>
      </c>
      <c r="S8711">
        <v>17843.24378796024</v>
      </c>
      <c r="T8711">
        <v>0</v>
      </c>
      <c r="U8711">
        <f t="shared" si="952"/>
        <v>125.56946086918855</v>
      </c>
      <c r="V8711">
        <f t="shared" si="953"/>
        <v>517.10500760529214</v>
      </c>
      <c r="W8711">
        <f t="shared" si="954"/>
        <v>241.84236470380486</v>
      </c>
      <c r="X8711">
        <f t="shared" si="955"/>
        <v>-125.56946086918855</v>
      </c>
      <c r="Y8711">
        <f t="shared" si="956"/>
        <v>-517.10500760529214</v>
      </c>
      <c r="Z8711">
        <f t="shared" si="957"/>
        <v>-241.84236470380486</v>
      </c>
    </row>
    <row r="8712" spans="1:26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24.80232983917</v>
      </c>
      <c r="F8712">
        <v>102</v>
      </c>
      <c r="G8712">
        <v>328</v>
      </c>
      <c r="H8712">
        <v>391108.07807774597</v>
      </c>
      <c r="I8712">
        <v>6.2151540939980068</v>
      </c>
      <c r="J8712">
        <v>3</v>
      </c>
      <c r="K8712" s="5">
        <f t="shared" si="958"/>
        <v>3.3333333333333335</v>
      </c>
      <c r="L8712">
        <v>2</v>
      </c>
      <c r="M8712">
        <v>5</v>
      </c>
      <c r="N8712">
        <v>3</v>
      </c>
      <c r="Q8712">
        <v>15883.002747162191</v>
      </c>
      <c r="R8712">
        <v>20654.376548541761</v>
      </c>
      <c r="S8712">
        <v>16897.582069750781</v>
      </c>
      <c r="T8712">
        <v>0</v>
      </c>
      <c r="U8712">
        <f t="shared" si="952"/>
        <v>0</v>
      </c>
      <c r="V8712">
        <f t="shared" si="953"/>
        <v>758.22579685362984</v>
      </c>
      <c r="W8712">
        <f t="shared" si="954"/>
        <v>161.22824313587088</v>
      </c>
      <c r="X8712">
        <f t="shared" si="955"/>
        <v>0</v>
      </c>
      <c r="Y8712">
        <f t="shared" si="956"/>
        <v>-758.22579685362984</v>
      </c>
      <c r="Z8712">
        <f t="shared" si="957"/>
        <v>-161.22824313587088</v>
      </c>
    </row>
    <row r="8713" spans="1:26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40.424489076370001</v>
      </c>
      <c r="F8713">
        <v>146</v>
      </c>
      <c r="G8713">
        <v>308</v>
      </c>
      <c r="H8713">
        <v>260012.07476645059</v>
      </c>
      <c r="I8713">
        <v>7.8058190233670848</v>
      </c>
      <c r="J8713">
        <v>4</v>
      </c>
      <c r="K8713" s="5">
        <f t="shared" si="958"/>
        <v>4</v>
      </c>
      <c r="L8713">
        <v>4</v>
      </c>
      <c r="M8713">
        <v>5</v>
      </c>
      <c r="N8713">
        <v>3</v>
      </c>
      <c r="Q8713">
        <v>6319.990086568494</v>
      </c>
      <c r="R8713">
        <v>8864.5552973824506</v>
      </c>
      <c r="S8713">
        <v>5458.2224829197512</v>
      </c>
      <c r="T8713">
        <v>0</v>
      </c>
      <c r="U8713">
        <f t="shared" si="952"/>
        <v>581.16762344969663</v>
      </c>
      <c r="V8713">
        <f t="shared" si="953"/>
        <v>1345.0712054895146</v>
      </c>
      <c r="W8713">
        <f t="shared" si="954"/>
        <v>322.45648627174046</v>
      </c>
      <c r="X8713">
        <f t="shared" si="955"/>
        <v>-581.16762344969663</v>
      </c>
      <c r="Y8713">
        <f t="shared" si="956"/>
        <v>-1345.0712054895146</v>
      </c>
      <c r="Z8713">
        <f t="shared" si="957"/>
        <v>-322.45648627174046</v>
      </c>
    </row>
    <row r="8714" spans="1:26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28.030898438760001</v>
      </c>
      <c r="F8714">
        <v>166</v>
      </c>
      <c r="G8714">
        <v>443</v>
      </c>
      <c r="H8714">
        <v>936411.46359522466</v>
      </c>
      <c r="I8714">
        <v>5.9235539018502577</v>
      </c>
      <c r="J8714">
        <v>1</v>
      </c>
      <c r="K8714" s="5">
        <f t="shared" si="958"/>
        <v>1.6666666666666667</v>
      </c>
      <c r="L8714">
        <v>2</v>
      </c>
      <c r="M8714">
        <v>2</v>
      </c>
      <c r="N8714">
        <v>5</v>
      </c>
      <c r="Q8714">
        <v>30201.343787451551</v>
      </c>
      <c r="R8714">
        <v>36645.607793583098</v>
      </c>
      <c r="S8714">
        <v>32750.08357490565</v>
      </c>
      <c r="T8714">
        <v>0</v>
      </c>
      <c r="U8714">
        <f t="shared" si="952"/>
        <v>0</v>
      </c>
      <c r="V8714">
        <f t="shared" si="953"/>
        <v>407.65140840452602</v>
      </c>
      <c r="W8714">
        <f t="shared" si="954"/>
        <v>161.22824313587046</v>
      </c>
      <c r="X8714">
        <f t="shared" si="955"/>
        <v>0</v>
      </c>
      <c r="Y8714">
        <f t="shared" si="956"/>
        <v>-407.65140840452602</v>
      </c>
      <c r="Z8714">
        <f t="shared" si="957"/>
        <v>-161.22824313587046</v>
      </c>
    </row>
    <row r="8715" spans="1:26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30.196238100430001</v>
      </c>
      <c r="F8715">
        <v>62</v>
      </c>
      <c r="G8715">
        <v>203</v>
      </c>
      <c r="H8715">
        <v>803672.5634544096</v>
      </c>
      <c r="I8715">
        <v>6.2857384474932942</v>
      </c>
      <c r="J8715">
        <v>1</v>
      </c>
      <c r="K8715" s="5">
        <f t="shared" si="958"/>
        <v>1.3333333333333333</v>
      </c>
      <c r="L8715">
        <v>2</v>
      </c>
      <c r="M8715">
        <v>1</v>
      </c>
      <c r="N8715">
        <v>5</v>
      </c>
      <c r="Q8715">
        <v>19971.33362312082</v>
      </c>
      <c r="R8715">
        <v>22924.34850629171</v>
      </c>
      <c r="S8715">
        <v>22032.74162704324</v>
      </c>
      <c r="T8715">
        <v>0</v>
      </c>
      <c r="U8715">
        <f t="shared" si="952"/>
        <v>0</v>
      </c>
      <c r="V8715">
        <f t="shared" si="953"/>
        <v>230.96320605226384</v>
      </c>
      <c r="W8715">
        <f t="shared" si="954"/>
        <v>161.22824313587031</v>
      </c>
      <c r="X8715">
        <f t="shared" si="955"/>
        <v>0</v>
      </c>
      <c r="Y8715">
        <f t="shared" si="956"/>
        <v>-230.96320605226384</v>
      </c>
      <c r="Z8715">
        <f t="shared" si="957"/>
        <v>-161.22824313587031</v>
      </c>
    </row>
    <row r="8716" spans="1:26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25.42479929241</v>
      </c>
      <c r="F8716">
        <v>143</v>
      </c>
      <c r="G8716">
        <v>394</v>
      </c>
      <c r="H8716">
        <v>714093.32356269925</v>
      </c>
      <c r="I8716">
        <v>6.4989285128680327</v>
      </c>
      <c r="J8716">
        <v>2</v>
      </c>
      <c r="K8716" s="5">
        <f t="shared" si="958"/>
        <v>2.3333333333333335</v>
      </c>
      <c r="L8716">
        <v>2</v>
      </c>
      <c r="M8716">
        <v>3</v>
      </c>
      <c r="N8716">
        <v>4</v>
      </c>
      <c r="Q8716">
        <v>18088.13256016712</v>
      </c>
      <c r="R8716">
        <v>23819.599870360871</v>
      </c>
      <c r="S8716">
        <v>19859.686313452821</v>
      </c>
      <c r="T8716">
        <v>0</v>
      </c>
      <c r="U8716">
        <f t="shared" si="952"/>
        <v>0</v>
      </c>
      <c r="V8716">
        <f t="shared" si="953"/>
        <v>521.61804478093143</v>
      </c>
      <c r="W8716">
        <f t="shared" si="954"/>
        <v>161.22824313586986</v>
      </c>
      <c r="X8716">
        <f t="shared" si="955"/>
        <v>0</v>
      </c>
      <c r="Y8716">
        <f t="shared" si="956"/>
        <v>-521.61804478093143</v>
      </c>
      <c r="Z8716">
        <f t="shared" si="957"/>
        <v>-161.22824313586986</v>
      </c>
    </row>
    <row r="8717" spans="1:26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37.404523869850003</v>
      </c>
      <c r="F8717">
        <v>182</v>
      </c>
      <c r="G8717">
        <v>540</v>
      </c>
      <c r="H8717">
        <v>1042300.4699822949</v>
      </c>
      <c r="I8717">
        <v>7.6185714828308262</v>
      </c>
      <c r="J8717">
        <v>4</v>
      </c>
      <c r="K8717" s="5">
        <f t="shared" si="958"/>
        <v>3.6666666666666665</v>
      </c>
      <c r="L8717">
        <v>3</v>
      </c>
      <c r="M8717">
        <v>5</v>
      </c>
      <c r="N8717">
        <v>3</v>
      </c>
      <c r="Q8717">
        <v>25957.373436748119</v>
      </c>
      <c r="R8717">
        <v>28526.223500753309</v>
      </c>
      <c r="S8717">
        <v>23979.57012800152</v>
      </c>
      <c r="T8717">
        <v>0</v>
      </c>
      <c r="U8717">
        <f t="shared" si="952"/>
        <v>386.40754835877595</v>
      </c>
      <c r="V8717">
        <f t="shared" si="953"/>
        <v>574.17459255506719</v>
      </c>
      <c r="W8717">
        <f t="shared" si="954"/>
        <v>241.84236470380515</v>
      </c>
      <c r="X8717">
        <f t="shared" si="955"/>
        <v>-386.40754835877595</v>
      </c>
      <c r="Y8717">
        <f t="shared" si="956"/>
        <v>-574.17459255506719</v>
      </c>
      <c r="Z8717">
        <f t="shared" si="957"/>
        <v>-241.84236470380515</v>
      </c>
    </row>
    <row r="8718" spans="1:26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87.248782563579994</v>
      </c>
      <c r="F8718">
        <v>339</v>
      </c>
      <c r="G8718">
        <v>751</v>
      </c>
      <c r="H8718">
        <v>556228.45921207184</v>
      </c>
      <c r="I8718">
        <v>7.7652817069909812</v>
      </c>
      <c r="J8718">
        <v>4</v>
      </c>
      <c r="K8718" s="5">
        <f t="shared" si="958"/>
        <v>4</v>
      </c>
      <c r="L8718">
        <v>4</v>
      </c>
      <c r="M8718">
        <v>5</v>
      </c>
      <c r="N8718">
        <v>3</v>
      </c>
      <c r="Q8718">
        <v>13590.55987825577</v>
      </c>
      <c r="R8718">
        <v>20776.64124634719</v>
      </c>
      <c r="S8718">
        <v>12161.702202036769</v>
      </c>
      <c r="T8718">
        <v>0</v>
      </c>
      <c r="U8718">
        <f t="shared" si="952"/>
        <v>521.93355709178445</v>
      </c>
      <c r="V8718">
        <f t="shared" si="953"/>
        <v>1525.1534619423119</v>
      </c>
      <c r="W8718">
        <f t="shared" si="954"/>
        <v>322.45648627174029</v>
      </c>
      <c r="X8718">
        <f t="shared" si="955"/>
        <v>-521.93355709178445</v>
      </c>
      <c r="Y8718">
        <f t="shared" si="956"/>
        <v>-1525.1534619423119</v>
      </c>
      <c r="Z8718">
        <f t="shared" si="957"/>
        <v>-322.45648627174029</v>
      </c>
    </row>
    <row r="8719" spans="1:26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13.008519163720001</v>
      </c>
      <c r="F8719">
        <v>66</v>
      </c>
      <c r="G8719">
        <v>201</v>
      </c>
      <c r="H8719">
        <v>330631.1966243363</v>
      </c>
      <c r="I8719">
        <v>6.5034275729350526</v>
      </c>
      <c r="J8719">
        <v>2</v>
      </c>
      <c r="K8719" s="5">
        <f t="shared" si="958"/>
        <v>2.3333333333333335</v>
      </c>
      <c r="L8719">
        <v>2</v>
      </c>
      <c r="M8719">
        <v>3</v>
      </c>
      <c r="N8719">
        <v>4</v>
      </c>
      <c r="Q8719">
        <v>10958.106056057321</v>
      </c>
      <c r="R8719">
        <v>13882.02719653687</v>
      </c>
      <c r="S8719">
        <v>11777.7828550963</v>
      </c>
      <c r="T8719">
        <v>0</v>
      </c>
      <c r="U8719">
        <f t="shared" si="952"/>
        <v>0</v>
      </c>
      <c r="V8719">
        <f t="shared" si="953"/>
        <v>575.12750037582998</v>
      </c>
      <c r="W8719">
        <f t="shared" si="954"/>
        <v>161.22824313587097</v>
      </c>
      <c r="X8719">
        <f t="shared" si="955"/>
        <v>0</v>
      </c>
      <c r="Y8719">
        <f t="shared" si="956"/>
        <v>-575.12750037582998</v>
      </c>
      <c r="Z8719">
        <f t="shared" si="957"/>
        <v>-161.22824313587097</v>
      </c>
    </row>
    <row r="8720" spans="1:26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52.771327996460002</v>
      </c>
      <c r="F8720">
        <v>263</v>
      </c>
      <c r="G8720">
        <v>431</v>
      </c>
      <c r="H8720">
        <v>231285.14735272221</v>
      </c>
      <c r="I8720">
        <v>7.4989540560227184</v>
      </c>
      <c r="J8720">
        <v>4</v>
      </c>
      <c r="K8720" s="5">
        <f t="shared" si="958"/>
        <v>3.6666666666666665</v>
      </c>
      <c r="L8720">
        <v>3</v>
      </c>
      <c r="M8720">
        <v>4</v>
      </c>
      <c r="N8720">
        <v>2</v>
      </c>
      <c r="Q8720">
        <v>5851.7856512474227</v>
      </c>
      <c r="R8720">
        <v>11511.45362570368</v>
      </c>
      <c r="S8720">
        <v>5987.6500574757229</v>
      </c>
      <c r="T8720">
        <v>0</v>
      </c>
      <c r="U8720">
        <f t="shared" si="952"/>
        <v>197.79107339450891</v>
      </c>
      <c r="V8720">
        <f t="shared" si="953"/>
        <v>2032.8241742474986</v>
      </c>
      <c r="W8720">
        <f t="shared" si="954"/>
        <v>241.84236470380529</v>
      </c>
      <c r="X8720">
        <f t="shared" si="955"/>
        <v>-197.79107339450891</v>
      </c>
      <c r="Y8720">
        <f t="shared" si="956"/>
        <v>-2032.8241742474986</v>
      </c>
      <c r="Z8720">
        <f t="shared" si="957"/>
        <v>-241.84236470380529</v>
      </c>
    </row>
    <row r="8721" spans="1:26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20.334325395050001</v>
      </c>
      <c r="F8721">
        <v>137</v>
      </c>
      <c r="G8721">
        <v>376</v>
      </c>
      <c r="H8721">
        <v>781724.42467336892</v>
      </c>
      <c r="I8721">
        <v>6.7463015108950577</v>
      </c>
      <c r="J8721">
        <v>2</v>
      </c>
      <c r="K8721" s="5">
        <f t="shared" si="958"/>
        <v>2</v>
      </c>
      <c r="L8721">
        <v>2</v>
      </c>
      <c r="M8721">
        <v>2</v>
      </c>
      <c r="N8721">
        <v>4</v>
      </c>
      <c r="Q8721">
        <v>24900.43740478226</v>
      </c>
      <c r="R8721">
        <v>30370.061030753968</v>
      </c>
      <c r="S8721">
        <v>26768.66187418882</v>
      </c>
      <c r="T8721">
        <v>0</v>
      </c>
      <c r="U8721">
        <f t="shared" si="952"/>
        <v>0</v>
      </c>
      <c r="V8721">
        <f t="shared" si="953"/>
        <v>472.02989912126895</v>
      </c>
      <c r="W8721">
        <f t="shared" si="954"/>
        <v>161.22824313586983</v>
      </c>
      <c r="X8721">
        <f t="shared" si="955"/>
        <v>0</v>
      </c>
      <c r="Y8721">
        <f t="shared" si="956"/>
        <v>-472.02989912126895</v>
      </c>
      <c r="Z8721">
        <f t="shared" si="957"/>
        <v>-161.22824313586983</v>
      </c>
    </row>
    <row r="8722" spans="1:26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77.853494357030002</v>
      </c>
      <c r="F8722">
        <v>217</v>
      </c>
      <c r="G8722">
        <v>567</v>
      </c>
      <c r="H8722">
        <v>1642981.164632048</v>
      </c>
      <c r="I8722">
        <v>8.14750540197047</v>
      </c>
      <c r="J8722">
        <v>4</v>
      </c>
      <c r="K8722" s="5">
        <f t="shared" si="958"/>
        <v>4</v>
      </c>
      <c r="L8722">
        <v>5</v>
      </c>
      <c r="M8722">
        <v>4</v>
      </c>
      <c r="N8722">
        <v>3</v>
      </c>
      <c r="Q8722">
        <v>38260.380597829142</v>
      </c>
      <c r="R8722">
        <v>43524.412696806299</v>
      </c>
      <c r="S8722">
        <v>43404.437013493181</v>
      </c>
      <c r="T8722">
        <v>0</v>
      </c>
      <c r="U8722">
        <f t="shared" si="952"/>
        <v>147.97804599615731</v>
      </c>
      <c r="V8722">
        <f t="shared" si="953"/>
        <v>409.02017408511466</v>
      </c>
      <c r="W8722">
        <f t="shared" si="954"/>
        <v>403.0706078396754</v>
      </c>
      <c r="X8722">
        <f t="shared" si="955"/>
        <v>-147.97804599615731</v>
      </c>
      <c r="Y8722">
        <f t="shared" si="956"/>
        <v>-409.02017408511466</v>
      </c>
      <c r="Z8722">
        <f t="shared" si="957"/>
        <v>-403.0706078396754</v>
      </c>
    </row>
    <row r="8723" spans="1:26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15.96940025342</v>
      </c>
      <c r="F8723">
        <v>0</v>
      </c>
      <c r="G8723">
        <v>0</v>
      </c>
      <c r="H8723">
        <v>1541843.5048142821</v>
      </c>
      <c r="I8723">
        <v>4.1271024454306451</v>
      </c>
      <c r="J8723">
        <v>0</v>
      </c>
      <c r="K8723" s="5">
        <f t="shared" si="958"/>
        <v>0</v>
      </c>
      <c r="L8723">
        <v>0</v>
      </c>
      <c r="M8723">
        <v>0</v>
      </c>
      <c r="N8723">
        <v>0</v>
      </c>
      <c r="Q8723">
        <v>104907.79576584369</v>
      </c>
      <c r="R8723">
        <v>104907.79576584369</v>
      </c>
      <c r="S8723">
        <v>104907.79576584369</v>
      </c>
      <c r="T8723">
        <v>0</v>
      </c>
      <c r="U8723">
        <f t="shared" si="952"/>
        <v>0</v>
      </c>
      <c r="V8723">
        <f t="shared" si="953"/>
        <v>0</v>
      </c>
      <c r="W8723">
        <f t="shared" si="954"/>
        <v>0</v>
      </c>
      <c r="X8723">
        <f t="shared" si="955"/>
        <v>0</v>
      </c>
      <c r="Y8723">
        <f t="shared" si="956"/>
        <v>0</v>
      </c>
      <c r="Z8723">
        <f t="shared" si="957"/>
        <v>0</v>
      </c>
    </row>
    <row r="8724" spans="1:26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47.316167430649998</v>
      </c>
      <c r="F8724">
        <v>265</v>
      </c>
      <c r="G8724">
        <v>440</v>
      </c>
      <c r="H8724">
        <v>142681.38696977141</v>
      </c>
      <c r="I8724">
        <v>5.8310922487340413</v>
      </c>
      <c r="J8724">
        <v>3</v>
      </c>
      <c r="K8724" s="5">
        <f t="shared" si="958"/>
        <v>3.3333333333333335</v>
      </c>
      <c r="L8724">
        <v>2</v>
      </c>
      <c r="M8724">
        <v>4</v>
      </c>
      <c r="N8724">
        <v>2</v>
      </c>
      <c r="Q8724">
        <v>4642.5732914965238</v>
      </c>
      <c r="R8724">
        <v>10421.723367021361</v>
      </c>
      <c r="S8724">
        <v>4415.6104434298613</v>
      </c>
      <c r="T8724">
        <v>0</v>
      </c>
      <c r="U8724">
        <f t="shared" si="952"/>
        <v>253.98325009361045</v>
      </c>
      <c r="V8724">
        <f t="shared" si="953"/>
        <v>2615.8019795963637</v>
      </c>
      <c r="W8724">
        <f t="shared" si="954"/>
        <v>161.22824313587026</v>
      </c>
      <c r="X8724">
        <f t="shared" si="955"/>
        <v>-253.98325009361045</v>
      </c>
      <c r="Y8724">
        <f t="shared" si="956"/>
        <v>-2615.8019795963637</v>
      </c>
      <c r="Z8724">
        <f t="shared" si="957"/>
        <v>-161.22824313587026</v>
      </c>
    </row>
    <row r="8725" spans="1:26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50.959419144229997</v>
      </c>
      <c r="F8725">
        <v>387</v>
      </c>
      <c r="G8725">
        <v>857</v>
      </c>
      <c r="H8725">
        <v>1382686.8049254499</v>
      </c>
      <c r="I8725">
        <v>6.4324661316107221</v>
      </c>
      <c r="J8725">
        <v>2</v>
      </c>
      <c r="K8725" s="5">
        <f t="shared" si="958"/>
        <v>2.6666666666666665</v>
      </c>
      <c r="L8725">
        <v>3</v>
      </c>
      <c r="M8725">
        <v>3</v>
      </c>
      <c r="N8725">
        <v>4</v>
      </c>
      <c r="Q8725">
        <v>59215.626070986596</v>
      </c>
      <c r="R8725">
        <v>71682.294814225286</v>
      </c>
      <c r="S8725">
        <v>64414.133761600533</v>
      </c>
      <c r="T8725">
        <v>0</v>
      </c>
      <c r="U8725">
        <f t="shared" si="952"/>
        <v>0</v>
      </c>
      <c r="V8725">
        <f t="shared" si="953"/>
        <v>579.96810397866307</v>
      </c>
      <c r="W8725">
        <f t="shared" si="954"/>
        <v>241.84236470380546</v>
      </c>
      <c r="X8725">
        <f t="shared" si="955"/>
        <v>0</v>
      </c>
      <c r="Y8725">
        <f t="shared" si="956"/>
        <v>-579.96810397866307</v>
      </c>
      <c r="Z8725">
        <f t="shared" si="957"/>
        <v>-241.84236470380546</v>
      </c>
    </row>
    <row r="8726" spans="1:26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37.620594728089998</v>
      </c>
      <c r="F8726">
        <v>183</v>
      </c>
      <c r="G8726">
        <v>528</v>
      </c>
      <c r="H8726">
        <v>1031317.443213633</v>
      </c>
      <c r="I8726">
        <v>7.4264558030371894</v>
      </c>
      <c r="J8726">
        <v>2</v>
      </c>
      <c r="K8726" s="5">
        <f t="shared" si="958"/>
        <v>2.6666666666666665</v>
      </c>
      <c r="L8726">
        <v>3</v>
      </c>
      <c r="M8726">
        <v>3</v>
      </c>
      <c r="N8726">
        <v>4</v>
      </c>
      <c r="Q8726">
        <v>26348.27094878778</v>
      </c>
      <c r="R8726">
        <v>31386.964617880949</v>
      </c>
      <c r="S8726">
        <v>27064.699460913729</v>
      </c>
      <c r="T8726">
        <v>0</v>
      </c>
      <c r="U8726">
        <f t="shared" si="952"/>
        <v>190.25277202940941</v>
      </c>
      <c r="V8726">
        <f t="shared" si="953"/>
        <v>553.08611771550989</v>
      </c>
      <c r="W8726">
        <f t="shared" si="954"/>
        <v>241.84236470380515</v>
      </c>
      <c r="X8726">
        <f t="shared" si="955"/>
        <v>-190.25277202940941</v>
      </c>
      <c r="Y8726">
        <f t="shared" si="956"/>
        <v>-553.08611771550989</v>
      </c>
      <c r="Z8726">
        <f t="shared" si="957"/>
        <v>-241.84236470380515</v>
      </c>
    </row>
    <row r="8727" spans="1:26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49.816383199950003</v>
      </c>
      <c r="F8727">
        <v>259</v>
      </c>
      <c r="G8727">
        <v>491</v>
      </c>
      <c r="H8727">
        <v>276563.913673445</v>
      </c>
      <c r="I8727">
        <v>6.9636052682672549</v>
      </c>
      <c r="J8727">
        <v>2</v>
      </c>
      <c r="K8727" s="5">
        <f t="shared" si="958"/>
        <v>2.6666666666666665</v>
      </c>
      <c r="L8727">
        <v>3</v>
      </c>
      <c r="M8727">
        <v>2</v>
      </c>
      <c r="N8727">
        <v>3</v>
      </c>
      <c r="Q8727">
        <v>9695.1092385988159</v>
      </c>
      <c r="R8727">
        <v>16837.623069322501</v>
      </c>
      <c r="S8727">
        <v>10655.601229425971</v>
      </c>
      <c r="T8727">
        <v>0</v>
      </c>
      <c r="U8727">
        <f t="shared" si="952"/>
        <v>0</v>
      </c>
      <c r="V8727">
        <f t="shared" si="953"/>
        <v>1798.4141994398915</v>
      </c>
      <c r="W8727">
        <f t="shared" si="954"/>
        <v>241.84236470380455</v>
      </c>
      <c r="X8727">
        <f t="shared" si="955"/>
        <v>0</v>
      </c>
      <c r="Y8727">
        <f t="shared" si="956"/>
        <v>-1798.4141994398915</v>
      </c>
      <c r="Z8727">
        <f t="shared" si="957"/>
        <v>-241.84236470380455</v>
      </c>
    </row>
    <row r="8728" spans="1:26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32.722336605610003</v>
      </c>
      <c r="F8728">
        <v>207</v>
      </c>
      <c r="G8728">
        <v>546</v>
      </c>
      <c r="H8728">
        <v>1427962.7528608539</v>
      </c>
      <c r="I8728">
        <v>6.5126341949513273</v>
      </c>
      <c r="J8728">
        <v>2</v>
      </c>
      <c r="K8728" s="5">
        <f t="shared" si="958"/>
        <v>2</v>
      </c>
      <c r="L8728">
        <v>2</v>
      </c>
      <c r="M8728">
        <v>2</v>
      </c>
      <c r="N8728">
        <v>4</v>
      </c>
      <c r="Q8728">
        <v>51863.803987166109</v>
      </c>
      <c r="R8728">
        <v>59806.395741901608</v>
      </c>
      <c r="S8728">
        <v>55398.900831476691</v>
      </c>
      <c r="T8728">
        <v>0</v>
      </c>
      <c r="U8728">
        <f t="shared" si="952"/>
        <v>0</v>
      </c>
      <c r="V8728">
        <f t="shared" si="953"/>
        <v>362.24470529638086</v>
      </c>
      <c r="W8728">
        <f t="shared" si="954"/>
        <v>161.22824313587014</v>
      </c>
      <c r="X8728">
        <f t="shared" si="955"/>
        <v>0</v>
      </c>
      <c r="Y8728">
        <f t="shared" si="956"/>
        <v>-362.24470529638086</v>
      </c>
      <c r="Z8728">
        <f t="shared" si="957"/>
        <v>-161.22824313587014</v>
      </c>
    </row>
    <row r="8729" spans="1:26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36.981287954629998</v>
      </c>
      <c r="F8729">
        <v>207</v>
      </c>
      <c r="G8729">
        <v>560</v>
      </c>
      <c r="H8729">
        <v>1701960.6935310699</v>
      </c>
      <c r="I8729">
        <v>6.065399934494156</v>
      </c>
      <c r="J8729">
        <v>2</v>
      </c>
      <c r="K8729" s="5">
        <f t="shared" si="958"/>
        <v>2</v>
      </c>
      <c r="L8729">
        <v>2</v>
      </c>
      <c r="M8729">
        <v>2</v>
      </c>
      <c r="N8729">
        <v>4</v>
      </c>
      <c r="Q8729">
        <v>72002.360286898591</v>
      </c>
      <c r="R8729">
        <v>80148.608240473463</v>
      </c>
      <c r="S8729">
        <v>76526.449967181252</v>
      </c>
      <c r="T8729">
        <v>0</v>
      </c>
      <c r="U8729">
        <f t="shared" si="952"/>
        <v>0</v>
      </c>
      <c r="V8729">
        <f t="shared" si="953"/>
        <v>290.31370696037857</v>
      </c>
      <c r="W8729">
        <f t="shared" si="954"/>
        <v>161.22824313587003</v>
      </c>
      <c r="X8729">
        <f t="shared" si="955"/>
        <v>0</v>
      </c>
      <c r="Y8729">
        <f t="shared" si="956"/>
        <v>-290.31370696037857</v>
      </c>
      <c r="Z8729">
        <f t="shared" si="957"/>
        <v>-161.22824313587003</v>
      </c>
    </row>
    <row r="8730" spans="1:26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40.098410178160002</v>
      </c>
      <c r="F8730">
        <v>268</v>
      </c>
      <c r="G8730">
        <v>620</v>
      </c>
      <c r="H8730">
        <v>1041011.194716732</v>
      </c>
      <c r="I8730">
        <v>5.6573131151336291</v>
      </c>
      <c r="J8730">
        <v>3</v>
      </c>
      <c r="K8730" s="5">
        <f t="shared" si="958"/>
        <v>3</v>
      </c>
      <c r="L8730">
        <v>2</v>
      </c>
      <c r="M8730">
        <v>3</v>
      </c>
      <c r="N8730">
        <v>2</v>
      </c>
      <c r="Q8730">
        <v>51263.077324297818</v>
      </c>
      <c r="R8730">
        <v>60282.137558612863</v>
      </c>
      <c r="S8730">
        <v>54229.863899358847</v>
      </c>
      <c r="T8730">
        <v>0</v>
      </c>
      <c r="U8730">
        <f t="shared" si="952"/>
        <v>0</v>
      </c>
      <c r="V8730">
        <f t="shared" si="953"/>
        <v>490.13543762759133</v>
      </c>
      <c r="W8730">
        <f t="shared" si="954"/>
        <v>161.22824313586969</v>
      </c>
      <c r="X8730">
        <f t="shared" si="955"/>
        <v>0</v>
      </c>
      <c r="Y8730">
        <f t="shared" si="956"/>
        <v>-490.13543762759133</v>
      </c>
      <c r="Z8730">
        <f t="shared" si="957"/>
        <v>-161.22824313586969</v>
      </c>
    </row>
    <row r="8731" spans="1:26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28.811373194800002</v>
      </c>
      <c r="F8731">
        <v>160</v>
      </c>
      <c r="G8731">
        <v>452</v>
      </c>
      <c r="H8731">
        <v>853036.30132604111</v>
      </c>
      <c r="I8731">
        <v>5.7517286913504719</v>
      </c>
      <c r="J8731">
        <v>2</v>
      </c>
      <c r="K8731" s="5">
        <f t="shared" si="958"/>
        <v>2.3333333333333335</v>
      </c>
      <c r="L8731">
        <v>2</v>
      </c>
      <c r="M8731">
        <v>3</v>
      </c>
      <c r="N8731">
        <v>4</v>
      </c>
      <c r="Q8731">
        <v>32918.751176524143</v>
      </c>
      <c r="R8731">
        <v>39493.937024766718</v>
      </c>
      <c r="S8731">
        <v>35309.920015915734</v>
      </c>
      <c r="T8731">
        <v>0</v>
      </c>
      <c r="U8731">
        <f t="shared" si="952"/>
        <v>0</v>
      </c>
      <c r="V8731">
        <f t="shared" si="953"/>
        <v>443.3420363882455</v>
      </c>
      <c r="W8731">
        <f t="shared" si="954"/>
        <v>161.22824313586997</v>
      </c>
      <c r="X8731">
        <f t="shared" si="955"/>
        <v>0</v>
      </c>
      <c r="Y8731">
        <f t="shared" si="956"/>
        <v>-443.3420363882455</v>
      </c>
      <c r="Z8731">
        <f t="shared" si="957"/>
        <v>-161.22824313586997</v>
      </c>
    </row>
    <row r="8732" spans="1:26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16.523026287859999</v>
      </c>
      <c r="F8732">
        <v>245</v>
      </c>
      <c r="G8732">
        <v>484</v>
      </c>
      <c r="H8732">
        <v>153606.70910867161</v>
      </c>
      <c r="I8732">
        <v>5.4278083231924086</v>
      </c>
      <c r="J8732">
        <v>2</v>
      </c>
      <c r="K8732" s="5">
        <f t="shared" si="958"/>
        <v>2.6666666666666665</v>
      </c>
      <c r="L8732">
        <v>2</v>
      </c>
      <c r="M8732">
        <v>4</v>
      </c>
      <c r="N8732">
        <v>4</v>
      </c>
      <c r="Q8732">
        <v>5369.4158509904191</v>
      </c>
      <c r="R8732">
        <v>10711.82716942982</v>
      </c>
      <c r="S8732">
        <v>4127.4165747708084</v>
      </c>
      <c r="T8732">
        <v>0</v>
      </c>
      <c r="U8732">
        <f t="shared" si="952"/>
        <v>600.09800657142966</v>
      </c>
      <c r="V8732">
        <f t="shared" si="953"/>
        <v>2487.8791320447899</v>
      </c>
      <c r="W8732">
        <f t="shared" si="954"/>
        <v>161.22824313587023</v>
      </c>
      <c r="X8732">
        <f t="shared" si="955"/>
        <v>-600.09800657142966</v>
      </c>
      <c r="Y8732">
        <f t="shared" si="956"/>
        <v>-2487.8791320447899</v>
      </c>
      <c r="Z8732">
        <f t="shared" si="957"/>
        <v>-161.22824313587023</v>
      </c>
    </row>
    <row r="8733" spans="1:26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26.25834754812</v>
      </c>
      <c r="F8733">
        <v>152</v>
      </c>
      <c r="G8733">
        <v>338</v>
      </c>
      <c r="H8733">
        <v>406697.18541655102</v>
      </c>
      <c r="I8733">
        <v>6.2208550630932811</v>
      </c>
      <c r="J8733">
        <v>2</v>
      </c>
      <c r="K8733" s="5">
        <f t="shared" si="958"/>
        <v>2.3333333333333335</v>
      </c>
      <c r="L8733">
        <v>2</v>
      </c>
      <c r="M8733">
        <v>2</v>
      </c>
      <c r="N8733">
        <v>3</v>
      </c>
      <c r="Q8733">
        <v>15912.595527568539</v>
      </c>
      <c r="R8733">
        <v>20829.438042404799</v>
      </c>
      <c r="S8733">
        <v>16966.647937212831</v>
      </c>
      <c r="T8733">
        <v>0</v>
      </c>
      <c r="U8733">
        <f t="shared" si="952"/>
        <v>0</v>
      </c>
      <c r="V8733">
        <f t="shared" si="953"/>
        <v>752.08203424185012</v>
      </c>
      <c r="W8733">
        <f t="shared" si="954"/>
        <v>161.22824313586992</v>
      </c>
      <c r="X8733">
        <f t="shared" si="955"/>
        <v>0</v>
      </c>
      <c r="Y8733">
        <f t="shared" si="956"/>
        <v>-752.08203424185012</v>
      </c>
      <c r="Z8733">
        <f t="shared" si="957"/>
        <v>-161.22824313586992</v>
      </c>
    </row>
    <row r="8734" spans="1:26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19.840515270379999</v>
      </c>
      <c r="F8734">
        <v>134</v>
      </c>
      <c r="G8734">
        <v>260</v>
      </c>
      <c r="H8734">
        <v>84902.47026599916</v>
      </c>
      <c r="I8734">
        <v>6.6161049641991676</v>
      </c>
      <c r="J8734">
        <v>2</v>
      </c>
      <c r="K8734" s="5">
        <f t="shared" si="958"/>
        <v>2.3333333333333335</v>
      </c>
      <c r="L8734">
        <v>2</v>
      </c>
      <c r="M8734">
        <v>2</v>
      </c>
      <c r="N8734">
        <v>3</v>
      </c>
      <c r="Q8734">
        <v>3030.4974850873591</v>
      </c>
      <c r="R8734">
        <v>6812.6840349614067</v>
      </c>
      <c r="S8734">
        <v>3237.396804142214</v>
      </c>
      <c r="T8734">
        <v>0</v>
      </c>
      <c r="U8734">
        <f t="shared" si="952"/>
        <v>0</v>
      </c>
      <c r="V8734">
        <f t="shared" si="953"/>
        <v>2947.3044929966059</v>
      </c>
      <c r="W8734">
        <f t="shared" si="954"/>
        <v>161.22824313587049</v>
      </c>
      <c r="X8734">
        <f t="shared" si="955"/>
        <v>0</v>
      </c>
      <c r="Y8734">
        <f t="shared" si="956"/>
        <v>-2947.3044929966059</v>
      </c>
      <c r="Z8734">
        <f t="shared" si="957"/>
        <v>-161.22824313587049</v>
      </c>
    </row>
    <row r="8735" spans="1:26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4.8905177328300002</v>
      </c>
      <c r="F8735">
        <v>252</v>
      </c>
      <c r="G8735">
        <v>532</v>
      </c>
      <c r="H8735">
        <v>65575.583985249454</v>
      </c>
      <c r="I8735">
        <v>4.8905177328300002</v>
      </c>
      <c r="J8735">
        <v>2</v>
      </c>
      <c r="K8735" s="5">
        <f t="shared" si="958"/>
        <v>2.6666666666666665</v>
      </c>
      <c r="L8735">
        <v>1</v>
      </c>
      <c r="M8735">
        <v>5</v>
      </c>
      <c r="N8735">
        <v>4</v>
      </c>
      <c r="Q8735">
        <v>2544.0678355148289</v>
      </c>
      <c r="R8735">
        <v>8317.5411482987365</v>
      </c>
      <c r="S8735">
        <v>686.69881254959364</v>
      </c>
      <c r="T8735">
        <v>0</v>
      </c>
      <c r="U8735">
        <f t="shared" si="952"/>
        <v>1465.8089747718125</v>
      </c>
      <c r="V8735">
        <f t="shared" si="953"/>
        <v>5771.5691221067864</v>
      </c>
      <c r="W8735">
        <f t="shared" si="954"/>
        <v>80.614121567935129</v>
      </c>
      <c r="X8735">
        <f t="shared" si="955"/>
        <v>-1465.8089747718125</v>
      </c>
      <c r="Y8735">
        <f t="shared" si="956"/>
        <v>-5771.5691221067864</v>
      </c>
      <c r="Z8735">
        <f t="shared" si="957"/>
        <v>-80.614121567935129</v>
      </c>
    </row>
    <row r="8736" spans="1:26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43.975303736560001</v>
      </c>
      <c r="F8736">
        <v>158</v>
      </c>
      <c r="G8736">
        <v>401</v>
      </c>
      <c r="H8736">
        <v>312613.81737865083</v>
      </c>
      <c r="I8736">
        <v>7.1740446813305514</v>
      </c>
      <c r="J8736">
        <v>3</v>
      </c>
      <c r="K8736" s="5">
        <f t="shared" si="958"/>
        <v>3.3333333333333335</v>
      </c>
      <c r="L8736">
        <v>3</v>
      </c>
      <c r="M8736">
        <v>4</v>
      </c>
      <c r="N8736">
        <v>3</v>
      </c>
      <c r="Q8736">
        <v>8267.7141120350898</v>
      </c>
      <c r="R8736">
        <v>12987.52002368795</v>
      </c>
      <c r="S8736">
        <v>8208.0689681622916</v>
      </c>
      <c r="T8736">
        <v>0</v>
      </c>
      <c r="U8736">
        <f t="shared" si="952"/>
        <v>255.53008109317886</v>
      </c>
      <c r="V8736">
        <f t="shared" si="953"/>
        <v>1338.6587406428926</v>
      </c>
      <c r="W8736">
        <f t="shared" si="954"/>
        <v>241.84236470380517</v>
      </c>
      <c r="X8736">
        <f t="shared" si="955"/>
        <v>-255.53008109317886</v>
      </c>
      <c r="Y8736">
        <f t="shared" si="956"/>
        <v>-1338.6587406428926</v>
      </c>
      <c r="Z8736">
        <f t="shared" si="957"/>
        <v>-241.84236470380517</v>
      </c>
    </row>
    <row r="8737" spans="1:26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33.426430115430001</v>
      </c>
      <c r="F8737">
        <v>221</v>
      </c>
      <c r="G8737">
        <v>386</v>
      </c>
      <c r="H8737">
        <v>111264.8848109192</v>
      </c>
      <c r="I8737">
        <v>5.6333288130111656</v>
      </c>
      <c r="J8737">
        <v>2</v>
      </c>
      <c r="K8737" s="5">
        <f t="shared" si="958"/>
        <v>2.6666666666666665</v>
      </c>
      <c r="L8737">
        <v>2</v>
      </c>
      <c r="M8737">
        <v>3</v>
      </c>
      <c r="N8737">
        <v>3</v>
      </c>
      <c r="Q8737">
        <v>3747.437337601426</v>
      </c>
      <c r="R8737">
        <v>8850.9564047831263</v>
      </c>
      <c r="S8737">
        <v>3554.308851665553</v>
      </c>
      <c r="T8737">
        <v>0</v>
      </c>
      <c r="U8737">
        <f t="shared" si="952"/>
        <v>259.00898198124969</v>
      </c>
      <c r="V8737">
        <f t="shared" si="953"/>
        <v>2842.9150416301009</v>
      </c>
      <c r="W8737">
        <f t="shared" si="954"/>
        <v>161.22824313586992</v>
      </c>
      <c r="X8737">
        <f t="shared" si="955"/>
        <v>-259.00898198124969</v>
      </c>
      <c r="Y8737">
        <f t="shared" si="956"/>
        <v>-2842.9150416301009</v>
      </c>
      <c r="Z8737">
        <f t="shared" si="957"/>
        <v>-161.22824313586992</v>
      </c>
    </row>
    <row r="8738" spans="1:26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19.57918828563</v>
      </c>
      <c r="F8738">
        <v>199</v>
      </c>
      <c r="G8738">
        <v>435</v>
      </c>
      <c r="H8738">
        <v>298368.26783539978</v>
      </c>
      <c r="I8738">
        <v>4.8880802654628512</v>
      </c>
      <c r="J8738">
        <v>2</v>
      </c>
      <c r="K8738" s="5">
        <f t="shared" si="958"/>
        <v>2.3333333333333335</v>
      </c>
      <c r="L8738">
        <v>1</v>
      </c>
      <c r="M8738">
        <v>4</v>
      </c>
      <c r="N8738">
        <v>4</v>
      </c>
      <c r="Q8738">
        <v>6463.3703229793991</v>
      </c>
      <c r="R8738">
        <v>12791.2593583456</v>
      </c>
      <c r="S8738">
        <v>6955.4386710636873</v>
      </c>
      <c r="T8738">
        <v>0</v>
      </c>
      <c r="U8738">
        <f t="shared" si="952"/>
        <v>0</v>
      </c>
      <c r="V8738">
        <f t="shared" si="953"/>
        <v>1036.6795953273438</v>
      </c>
      <c r="W8738">
        <f t="shared" si="954"/>
        <v>80.614121567935072</v>
      </c>
      <c r="X8738">
        <f t="shared" si="955"/>
        <v>0</v>
      </c>
      <c r="Y8738">
        <f t="shared" si="956"/>
        <v>-1036.6795953273438</v>
      </c>
      <c r="Z8738">
        <f t="shared" si="957"/>
        <v>-80.614121567935072</v>
      </c>
    </row>
    <row r="8739" spans="1:26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38.736127578500003</v>
      </c>
      <c r="F8739">
        <v>158</v>
      </c>
      <c r="G8739">
        <v>493</v>
      </c>
      <c r="H8739">
        <v>1104378.7092733351</v>
      </c>
      <c r="I8739">
        <v>5.3015512610380764</v>
      </c>
      <c r="J8739">
        <v>1</v>
      </c>
      <c r="K8739" s="5">
        <f t="shared" si="958"/>
        <v>1.6666666666666667</v>
      </c>
      <c r="L8739">
        <v>2</v>
      </c>
      <c r="M8739">
        <v>2</v>
      </c>
      <c r="N8739">
        <v>5</v>
      </c>
      <c r="Q8739">
        <v>46723.853554215231</v>
      </c>
      <c r="R8739">
        <v>53895.461127630253</v>
      </c>
      <c r="S8739">
        <v>50082.437302360202</v>
      </c>
      <c r="T8739">
        <v>0</v>
      </c>
      <c r="U8739">
        <f t="shared" si="952"/>
        <v>0</v>
      </c>
      <c r="V8739">
        <f t="shared" si="953"/>
        <v>344.27180509053517</v>
      </c>
      <c r="W8739">
        <f t="shared" si="954"/>
        <v>161.22824313587012</v>
      </c>
      <c r="X8739">
        <f t="shared" si="955"/>
        <v>0</v>
      </c>
      <c r="Y8739">
        <f t="shared" si="956"/>
        <v>-344.27180509053517</v>
      </c>
      <c r="Z8739">
        <f t="shared" si="957"/>
        <v>-161.22824313587012</v>
      </c>
    </row>
    <row r="8740" spans="1:26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83.221325973280003</v>
      </c>
      <c r="F8740">
        <v>227</v>
      </c>
      <c r="G8740">
        <v>614</v>
      </c>
      <c r="H8740">
        <v>1670576.8241723271</v>
      </c>
      <c r="I8740">
        <v>6.7559598428484282</v>
      </c>
      <c r="J8740">
        <v>2</v>
      </c>
      <c r="K8740" s="5">
        <f t="shared" si="958"/>
        <v>2.3333333333333335</v>
      </c>
      <c r="L8740">
        <v>3</v>
      </c>
      <c r="M8740">
        <v>3</v>
      </c>
      <c r="N8740">
        <v>5</v>
      </c>
      <c r="Q8740">
        <v>47349.358533061539</v>
      </c>
      <c r="R8740">
        <v>56281.137539302559</v>
      </c>
      <c r="S8740">
        <v>53329.504344687157</v>
      </c>
      <c r="T8740">
        <v>0</v>
      </c>
      <c r="U8740">
        <f t="shared" si="952"/>
        <v>0</v>
      </c>
      <c r="V8740">
        <f t="shared" si="953"/>
        <v>361.20901127224283</v>
      </c>
      <c r="W8740">
        <f t="shared" si="954"/>
        <v>241.8423647038054</v>
      </c>
      <c r="X8740">
        <f t="shared" si="955"/>
        <v>0</v>
      </c>
      <c r="Y8740">
        <f t="shared" si="956"/>
        <v>-361.20901127224283</v>
      </c>
      <c r="Z8740">
        <f t="shared" si="957"/>
        <v>-241.8423647038054</v>
      </c>
    </row>
    <row r="8741" spans="1:26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46.927960843459999</v>
      </c>
      <c r="F8741">
        <v>165</v>
      </c>
      <c r="G8741">
        <v>447</v>
      </c>
      <c r="H8741">
        <v>957725.07020683226</v>
      </c>
      <c r="I8741">
        <v>6.7102804510021086</v>
      </c>
      <c r="J8741">
        <v>2</v>
      </c>
      <c r="K8741" s="5">
        <f t="shared" si="958"/>
        <v>2</v>
      </c>
      <c r="L8741">
        <v>2</v>
      </c>
      <c r="M8741">
        <v>3</v>
      </c>
      <c r="N8741">
        <v>5</v>
      </c>
      <c r="Q8741">
        <v>22631.5184292011</v>
      </c>
      <c r="R8741">
        <v>29133.969920715321</v>
      </c>
      <c r="S8741">
        <v>24932.649232960059</v>
      </c>
      <c r="T8741">
        <v>0</v>
      </c>
      <c r="U8741">
        <f t="shared" si="952"/>
        <v>0</v>
      </c>
      <c r="V8741">
        <f t="shared" si="953"/>
        <v>455.59288865304796</v>
      </c>
      <c r="W8741">
        <f t="shared" si="954"/>
        <v>161.2282431358698</v>
      </c>
      <c r="X8741">
        <f t="shared" si="955"/>
        <v>0</v>
      </c>
      <c r="Y8741">
        <f t="shared" si="956"/>
        <v>-455.59288865304796</v>
      </c>
      <c r="Z8741">
        <f t="shared" si="957"/>
        <v>-161.2282431358698</v>
      </c>
    </row>
    <row r="8742" spans="1:26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67.391607837039999</v>
      </c>
      <c r="F8742">
        <v>224</v>
      </c>
      <c r="G8742">
        <v>577</v>
      </c>
      <c r="H8742">
        <v>1266808.336941133</v>
      </c>
      <c r="I8742">
        <v>7.4535013307582112</v>
      </c>
      <c r="J8742">
        <v>2</v>
      </c>
      <c r="K8742" s="5">
        <f t="shared" si="958"/>
        <v>2.6666666666666665</v>
      </c>
      <c r="L8742">
        <v>3</v>
      </c>
      <c r="M8742">
        <v>4</v>
      </c>
      <c r="N8742">
        <v>5</v>
      </c>
      <c r="Q8742">
        <v>32247.19455442204</v>
      </c>
      <c r="R8742">
        <v>34640.689940702512</v>
      </c>
      <c r="S8742">
        <v>30357.534509905581</v>
      </c>
      <c r="T8742">
        <v>0</v>
      </c>
      <c r="U8742">
        <f t="shared" si="952"/>
        <v>353.02401109628983</v>
      </c>
      <c r="V8742">
        <f t="shared" si="953"/>
        <v>493.84974239737886</v>
      </c>
      <c r="W8742">
        <f t="shared" si="954"/>
        <v>241.8423647038052</v>
      </c>
      <c r="X8742">
        <f t="shared" si="955"/>
        <v>-353.02401109628983</v>
      </c>
      <c r="Y8742">
        <f t="shared" si="956"/>
        <v>-493.84974239737886</v>
      </c>
      <c r="Z8742">
        <f t="shared" si="957"/>
        <v>-241.8423647038052</v>
      </c>
    </row>
    <row r="8743" spans="1:26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38.064572935009998</v>
      </c>
      <c r="F8743">
        <v>168</v>
      </c>
      <c r="G8743">
        <v>486</v>
      </c>
      <c r="H8743">
        <v>1353158.229338852</v>
      </c>
      <c r="I8743">
        <v>4.9513740100993262</v>
      </c>
      <c r="J8743">
        <v>1</v>
      </c>
      <c r="K8743" s="5">
        <f t="shared" si="958"/>
        <v>1.3333333333333333</v>
      </c>
      <c r="L8743">
        <v>2</v>
      </c>
      <c r="M8743">
        <v>1</v>
      </c>
      <c r="N8743">
        <v>5</v>
      </c>
      <c r="Q8743">
        <v>65248.605135761718</v>
      </c>
      <c r="R8743">
        <v>72318.384609757049</v>
      </c>
      <c r="S8743">
        <v>69654.802760020189</v>
      </c>
      <c r="T8743">
        <v>0</v>
      </c>
      <c r="U8743">
        <f t="shared" si="952"/>
        <v>0</v>
      </c>
      <c r="V8743">
        <f t="shared" si="953"/>
        <v>258.69201092452829</v>
      </c>
      <c r="W8743">
        <f t="shared" si="954"/>
        <v>161.22824313587012</v>
      </c>
      <c r="X8743">
        <f t="shared" si="955"/>
        <v>0</v>
      </c>
      <c r="Y8743">
        <f t="shared" si="956"/>
        <v>-258.69201092452829</v>
      </c>
      <c r="Z8743">
        <f t="shared" si="957"/>
        <v>-161.22824313587012</v>
      </c>
    </row>
    <row r="8744" spans="1:26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38.501416712969998</v>
      </c>
      <c r="F8744">
        <v>205</v>
      </c>
      <c r="G8744">
        <v>560</v>
      </c>
      <c r="H8744">
        <v>1211787.1678031499</v>
      </c>
      <c r="I8744">
        <v>6.2282679625869948</v>
      </c>
      <c r="J8744">
        <v>2</v>
      </c>
      <c r="K8744" s="5">
        <f t="shared" si="958"/>
        <v>2</v>
      </c>
      <c r="L8744">
        <v>2</v>
      </c>
      <c r="M8744">
        <v>3</v>
      </c>
      <c r="N8744">
        <v>5</v>
      </c>
      <c r="Q8744">
        <v>35258.298153424737</v>
      </c>
      <c r="R8744">
        <v>43404.546106999624</v>
      </c>
      <c r="S8744">
        <v>38395.194595470923</v>
      </c>
      <c r="T8744">
        <v>0</v>
      </c>
      <c r="U8744">
        <f t="shared" si="952"/>
        <v>0</v>
      </c>
      <c r="V8744">
        <f t="shared" si="953"/>
        <v>418.69576186816306</v>
      </c>
      <c r="W8744">
        <f t="shared" si="954"/>
        <v>161.22824313587029</v>
      </c>
      <c r="X8744">
        <f t="shared" si="955"/>
        <v>0</v>
      </c>
      <c r="Y8744">
        <f t="shared" si="956"/>
        <v>-418.69576186816306</v>
      </c>
      <c r="Z8744">
        <f t="shared" si="957"/>
        <v>-161.22824313587029</v>
      </c>
    </row>
    <row r="8745" spans="1:26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42.858834102499998</v>
      </c>
      <c r="F8745">
        <v>211</v>
      </c>
      <c r="G8745">
        <v>611</v>
      </c>
      <c r="H8745">
        <v>1136796.098793315</v>
      </c>
      <c r="I8745">
        <v>6.2529829652769067</v>
      </c>
      <c r="J8745">
        <v>2</v>
      </c>
      <c r="K8745" s="5">
        <f t="shared" si="958"/>
        <v>2</v>
      </c>
      <c r="L8745">
        <v>2</v>
      </c>
      <c r="M8745">
        <v>3</v>
      </c>
      <c r="N8745">
        <v>5</v>
      </c>
      <c r="Q8745">
        <v>21960.42647365381</v>
      </c>
      <c r="R8745">
        <v>30848.564865857821</v>
      </c>
      <c r="S8745">
        <v>24891.565720792969</v>
      </c>
      <c r="T8745">
        <v>0</v>
      </c>
      <c r="U8745">
        <f t="shared" si="952"/>
        <v>0</v>
      </c>
      <c r="V8745">
        <f t="shared" si="953"/>
        <v>488.89486882009498</v>
      </c>
      <c r="W8745">
        <f t="shared" si="954"/>
        <v>161.22824313587023</v>
      </c>
      <c r="X8745">
        <f t="shared" si="955"/>
        <v>0</v>
      </c>
      <c r="Y8745">
        <f t="shared" si="956"/>
        <v>-488.89486882009498</v>
      </c>
      <c r="Z8745">
        <f t="shared" si="957"/>
        <v>-161.22824313587023</v>
      </c>
    </row>
    <row r="8746" spans="1:26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27.44972670764</v>
      </c>
      <c r="F8746">
        <v>121</v>
      </c>
      <c r="G8746">
        <v>360</v>
      </c>
      <c r="H8746">
        <v>675493.12244499009</v>
      </c>
      <c r="I8746">
        <v>6.8639514354819759</v>
      </c>
      <c r="J8746">
        <v>2</v>
      </c>
      <c r="K8746" s="5">
        <f t="shared" si="958"/>
        <v>2.6666666666666665</v>
      </c>
      <c r="L8746">
        <v>3</v>
      </c>
      <c r="M8746">
        <v>4</v>
      </c>
      <c r="N8746">
        <v>5</v>
      </c>
      <c r="Q8746">
        <v>18671.881729809731</v>
      </c>
      <c r="R8746">
        <v>18263.28708995651</v>
      </c>
      <c r="S8746">
        <v>15406.425204969381</v>
      </c>
      <c r="T8746">
        <v>0</v>
      </c>
      <c r="U8746">
        <f t="shared" si="952"/>
        <v>573.65825233347164</v>
      </c>
      <c r="V8746">
        <f t="shared" si="953"/>
        <v>532.13934308685452</v>
      </c>
      <c r="W8746">
        <f t="shared" si="954"/>
        <v>241.84236470380563</v>
      </c>
      <c r="X8746">
        <f t="shared" si="955"/>
        <v>-573.65825233347164</v>
      </c>
      <c r="Y8746">
        <f t="shared" si="956"/>
        <v>-532.13934308685452</v>
      </c>
      <c r="Z8746">
        <f t="shared" si="957"/>
        <v>-241.84236470380563</v>
      </c>
    </row>
    <row r="8747" spans="1:26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6.1410968766299998</v>
      </c>
      <c r="F8747">
        <v>0</v>
      </c>
      <c r="G8747">
        <v>0</v>
      </c>
      <c r="H8747">
        <v>123666.8915916003</v>
      </c>
      <c r="I8747">
        <v>6.1410968766299998</v>
      </c>
      <c r="J8747">
        <v>0</v>
      </c>
      <c r="K8747" s="5">
        <f t="shared" si="958"/>
        <v>0</v>
      </c>
      <c r="L8747">
        <v>0</v>
      </c>
      <c r="M8747">
        <v>0</v>
      </c>
      <c r="N8747">
        <v>0</v>
      </c>
      <c r="Q8747">
        <v>1313.6127203522301</v>
      </c>
      <c r="R8747">
        <v>1313.6127203522301</v>
      </c>
      <c r="S8747">
        <v>1313.6127203522301</v>
      </c>
      <c r="T8747">
        <v>0</v>
      </c>
      <c r="U8747">
        <f t="shared" si="952"/>
        <v>0</v>
      </c>
      <c r="V8747">
        <f t="shared" si="953"/>
        <v>0</v>
      </c>
      <c r="W8747">
        <f t="shared" si="954"/>
        <v>0</v>
      </c>
      <c r="X8747">
        <f t="shared" si="955"/>
        <v>0</v>
      </c>
      <c r="Y8747">
        <f t="shared" si="956"/>
        <v>0</v>
      </c>
      <c r="Z8747">
        <f t="shared" si="957"/>
        <v>0</v>
      </c>
    </row>
    <row r="8748" spans="1:26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10.845727666709999</v>
      </c>
      <c r="F8748">
        <v>145</v>
      </c>
      <c r="G8748">
        <v>402</v>
      </c>
      <c r="H8748">
        <v>45018.539911370281</v>
      </c>
      <c r="I8748">
        <v>5.4231311319991518</v>
      </c>
      <c r="J8748">
        <v>3</v>
      </c>
      <c r="K8748" s="5">
        <f t="shared" si="958"/>
        <v>3.3333333333333335</v>
      </c>
      <c r="L8748">
        <v>2</v>
      </c>
      <c r="M8748">
        <v>5</v>
      </c>
      <c r="N8748">
        <v>3</v>
      </c>
      <c r="Q8748">
        <v>1575.007614857418</v>
      </c>
      <c r="R8748">
        <v>6199.8361623716046</v>
      </c>
      <c r="S8748">
        <v>485.83280069706348</v>
      </c>
      <c r="T8748">
        <v>0</v>
      </c>
      <c r="U8748">
        <f t="shared" si="952"/>
        <v>1473.2960832948866</v>
      </c>
      <c r="V8748">
        <f t="shared" si="953"/>
        <v>7044.5677694847609</v>
      </c>
      <c r="W8748">
        <f t="shared" si="954"/>
        <v>161.22824313587009</v>
      </c>
      <c r="X8748">
        <f t="shared" si="955"/>
        <v>-1473.2960832948866</v>
      </c>
      <c r="Y8748">
        <f t="shared" si="956"/>
        <v>-7044.5677694847609</v>
      </c>
      <c r="Z8748">
        <f t="shared" si="957"/>
        <v>-161.22824313587009</v>
      </c>
    </row>
    <row r="8749" spans="1:26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11.2162259931</v>
      </c>
      <c r="F8749">
        <v>278</v>
      </c>
      <c r="G8749">
        <v>675</v>
      </c>
      <c r="H8749">
        <v>74718.278739170739</v>
      </c>
      <c r="I8749">
        <v>5.5503702643131776</v>
      </c>
      <c r="J8749">
        <v>3</v>
      </c>
      <c r="K8749" s="5">
        <f t="shared" si="958"/>
        <v>3.3333333333333335</v>
      </c>
      <c r="L8749">
        <v>2</v>
      </c>
      <c r="M8749">
        <v>5</v>
      </c>
      <c r="N8749">
        <v>3</v>
      </c>
      <c r="Q8749">
        <v>2554.1491898733598</v>
      </c>
      <c r="R8749">
        <v>10274.041429781861</v>
      </c>
      <c r="S8749">
        <v>671.94639177993554</v>
      </c>
      <c r="T8749">
        <v>0</v>
      </c>
      <c r="U8749">
        <f t="shared" si="952"/>
        <v>1559.4031767974575</v>
      </c>
      <c r="V8749">
        <f t="shared" si="953"/>
        <v>7294.0454966060361</v>
      </c>
      <c r="W8749">
        <f t="shared" si="954"/>
        <v>161.22824313587014</v>
      </c>
      <c r="X8749">
        <f t="shared" si="955"/>
        <v>-1559.4031767974575</v>
      </c>
      <c r="Y8749">
        <f t="shared" si="956"/>
        <v>-7294.0454966060361</v>
      </c>
      <c r="Z8749">
        <f t="shared" si="957"/>
        <v>-161.22824313587014</v>
      </c>
    </row>
    <row r="8750" spans="1:26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67.986384045120005</v>
      </c>
      <c r="F8750">
        <v>436</v>
      </c>
      <c r="G8750">
        <v>1009</v>
      </c>
      <c r="H8750">
        <v>1776825.6787153131</v>
      </c>
      <c r="I8750">
        <v>7.2720610408929138</v>
      </c>
      <c r="J8750">
        <v>2</v>
      </c>
      <c r="K8750" s="5">
        <f t="shared" si="958"/>
        <v>2</v>
      </c>
      <c r="L8750">
        <v>2</v>
      </c>
      <c r="M8750">
        <v>3</v>
      </c>
      <c r="N8750">
        <v>5</v>
      </c>
      <c r="Q8750">
        <v>27541.677712372992</v>
      </c>
      <c r="R8750">
        <v>42219.470900153421</v>
      </c>
      <c r="S8750">
        <v>31481.062722029001</v>
      </c>
      <c r="T8750">
        <v>0</v>
      </c>
      <c r="U8750">
        <f t="shared" si="952"/>
        <v>0</v>
      </c>
      <c r="V8750">
        <f t="shared" si="953"/>
        <v>600.7218900861194</v>
      </c>
      <c r="W8750">
        <f t="shared" si="954"/>
        <v>161.22824313587026</v>
      </c>
      <c r="X8750">
        <f t="shared" si="955"/>
        <v>0</v>
      </c>
      <c r="Y8750">
        <f t="shared" si="956"/>
        <v>-600.7218900861194</v>
      </c>
      <c r="Z8750">
        <f t="shared" si="957"/>
        <v>-161.22824313587026</v>
      </c>
    </row>
    <row r="8751" spans="1:26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42.139372237080003</v>
      </c>
      <c r="F8751">
        <v>134</v>
      </c>
      <c r="G8751">
        <v>455</v>
      </c>
      <c r="H8751">
        <v>932623.0392483765</v>
      </c>
      <c r="I8751">
        <v>6.984904046931244</v>
      </c>
      <c r="J8751">
        <v>2</v>
      </c>
      <c r="K8751" s="5">
        <f t="shared" si="958"/>
        <v>2.6666666666666665</v>
      </c>
      <c r="L8751">
        <v>3</v>
      </c>
      <c r="M8751">
        <v>3</v>
      </c>
      <c r="N8751">
        <v>4</v>
      </c>
      <c r="Q8751">
        <v>25336.91125088682</v>
      </c>
      <c r="R8751">
        <v>31955.7377131664</v>
      </c>
      <c r="S8751">
        <v>28565.985833352552</v>
      </c>
      <c r="T8751">
        <v>0</v>
      </c>
      <c r="U8751">
        <f t="shared" si="952"/>
        <v>0</v>
      </c>
      <c r="V8751">
        <f t="shared" si="953"/>
        <v>495.71869658690434</v>
      </c>
      <c r="W8751">
        <f t="shared" si="954"/>
        <v>241.84236470380517</v>
      </c>
      <c r="X8751">
        <f t="shared" si="955"/>
        <v>0</v>
      </c>
      <c r="Y8751">
        <f t="shared" si="956"/>
        <v>-495.71869658690434</v>
      </c>
      <c r="Z8751">
        <f t="shared" si="957"/>
        <v>-241.84236470380517</v>
      </c>
    </row>
    <row r="8752" spans="1:26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21.662883698689999</v>
      </c>
      <c r="F8752">
        <v>89</v>
      </c>
      <c r="G8752">
        <v>293</v>
      </c>
      <c r="H8752">
        <v>539443.80783853971</v>
      </c>
      <c r="I8752">
        <v>7.1118634487663011</v>
      </c>
      <c r="J8752">
        <v>3</v>
      </c>
      <c r="K8752" s="5">
        <f t="shared" si="958"/>
        <v>3.3333333333333335</v>
      </c>
      <c r="L8752">
        <v>3</v>
      </c>
      <c r="M8752">
        <v>5</v>
      </c>
      <c r="N8752">
        <v>4</v>
      </c>
      <c r="Q8752">
        <v>14391.43701234443</v>
      </c>
      <c r="R8752">
        <v>18151.668912557619</v>
      </c>
      <c r="S8752">
        <v>15723.84043132083</v>
      </c>
      <c r="T8752">
        <v>0</v>
      </c>
      <c r="U8752">
        <f t="shared" si="952"/>
        <v>66.182341607094514</v>
      </c>
      <c r="V8752">
        <f t="shared" si="953"/>
        <v>561.9199035445082</v>
      </c>
      <c r="W8752">
        <f t="shared" si="954"/>
        <v>241.84236470380466</v>
      </c>
      <c r="X8752">
        <f t="shared" si="955"/>
        <v>-66.182341607094514</v>
      </c>
      <c r="Y8752">
        <f t="shared" si="956"/>
        <v>-561.9199035445082</v>
      </c>
      <c r="Z8752">
        <f t="shared" si="957"/>
        <v>-241.84236470380466</v>
      </c>
    </row>
    <row r="8753" spans="1:26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43.599425095039997</v>
      </c>
      <c r="F8753">
        <v>180</v>
      </c>
      <c r="G8753">
        <v>563</v>
      </c>
      <c r="H8753">
        <v>1119044.208820296</v>
      </c>
      <c r="I8753">
        <v>7.1765242109303227</v>
      </c>
      <c r="J8753">
        <v>2</v>
      </c>
      <c r="K8753" s="5">
        <f t="shared" si="958"/>
        <v>2.6666666666666665</v>
      </c>
      <c r="L8753">
        <v>3</v>
      </c>
      <c r="M8753">
        <v>3</v>
      </c>
      <c r="N8753">
        <v>4</v>
      </c>
      <c r="Q8753">
        <v>29585.195811800852</v>
      </c>
      <c r="R8753">
        <v>26893.98002795842</v>
      </c>
      <c r="S8753">
        <v>22475.16906999228</v>
      </c>
      <c r="T8753">
        <v>0</v>
      </c>
      <c r="U8753">
        <f t="shared" si="952"/>
        <v>697.81433302078938</v>
      </c>
      <c r="V8753">
        <f t="shared" si="953"/>
        <v>525.2244113952305</v>
      </c>
      <c r="W8753">
        <f t="shared" si="954"/>
        <v>241.8423647038052</v>
      </c>
      <c r="X8753">
        <f t="shared" si="955"/>
        <v>-697.81433302078938</v>
      </c>
      <c r="Y8753">
        <f t="shared" si="956"/>
        <v>-525.2244113952305</v>
      </c>
      <c r="Z8753">
        <f t="shared" si="957"/>
        <v>-241.8423647038052</v>
      </c>
    </row>
    <row r="8754" spans="1:26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26.48878318765</v>
      </c>
      <c r="F8754">
        <v>434</v>
      </c>
      <c r="G8754">
        <v>878</v>
      </c>
      <c r="H8754">
        <v>286986.66644692369</v>
      </c>
      <c r="I8754">
        <v>5.4494509885769409</v>
      </c>
      <c r="J8754">
        <v>3</v>
      </c>
      <c r="K8754" s="5">
        <f t="shared" si="958"/>
        <v>3</v>
      </c>
      <c r="L8754">
        <v>1</v>
      </c>
      <c r="M8754">
        <v>5</v>
      </c>
      <c r="N8754">
        <v>3</v>
      </c>
      <c r="Q8754">
        <v>9991.9517222234153</v>
      </c>
      <c r="R8754">
        <v>17932.673267526301</v>
      </c>
      <c r="S8754">
        <v>5585.0616718700549</v>
      </c>
      <c r="T8754">
        <v>0</v>
      </c>
      <c r="U8754">
        <f t="shared" si="952"/>
        <v>917.41715631413103</v>
      </c>
      <c r="V8754">
        <f t="shared" si="953"/>
        <v>2425.2423598612795</v>
      </c>
      <c r="W8754">
        <f t="shared" si="954"/>
        <v>80.614121567935086</v>
      </c>
      <c r="X8754">
        <f t="shared" si="955"/>
        <v>-917.41715631413103</v>
      </c>
      <c r="Y8754">
        <f t="shared" si="956"/>
        <v>-2425.2423598612795</v>
      </c>
      <c r="Z8754">
        <f t="shared" si="957"/>
        <v>-80.614121567935086</v>
      </c>
    </row>
    <row r="8755" spans="1:26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40.669737767050002</v>
      </c>
      <c r="F8755">
        <v>240</v>
      </c>
      <c r="G8755">
        <v>637</v>
      </c>
      <c r="H8755">
        <v>1172166.64892748</v>
      </c>
      <c r="I8755">
        <v>6.7867285409739448</v>
      </c>
      <c r="J8755">
        <v>2</v>
      </c>
      <c r="K8755" s="5">
        <f t="shared" si="958"/>
        <v>2.6666666666666665</v>
      </c>
      <c r="L8755">
        <v>2</v>
      </c>
      <c r="M8755">
        <v>3</v>
      </c>
      <c r="N8755">
        <v>3</v>
      </c>
      <c r="Q8755">
        <v>32769.532101642573</v>
      </c>
      <c r="R8755">
        <v>37513.223442844261</v>
      </c>
      <c r="S8755">
        <v>31031.512463755589</v>
      </c>
      <c r="T8755">
        <v>0</v>
      </c>
      <c r="U8755">
        <f t="shared" si="952"/>
        <v>261.85785490663278</v>
      </c>
      <c r="V8755">
        <f t="shared" si="953"/>
        <v>536.51287468868998</v>
      </c>
      <c r="W8755">
        <f t="shared" si="954"/>
        <v>161.22824313587031</v>
      </c>
      <c r="X8755">
        <f t="shared" si="955"/>
        <v>-261.85785490663278</v>
      </c>
      <c r="Y8755">
        <f t="shared" si="956"/>
        <v>-536.51287468868998</v>
      </c>
      <c r="Z8755">
        <f t="shared" si="957"/>
        <v>-161.22824313587031</v>
      </c>
    </row>
    <row r="8756" spans="1:26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50.034471108140004</v>
      </c>
      <c r="F8756">
        <v>222</v>
      </c>
      <c r="G8756">
        <v>468</v>
      </c>
      <c r="H8756">
        <v>813334.57441050024</v>
      </c>
      <c r="I8756">
        <v>5.9686957089553534</v>
      </c>
      <c r="J8756">
        <v>3</v>
      </c>
      <c r="K8756" s="5">
        <f t="shared" si="958"/>
        <v>3.3333333333333335</v>
      </c>
      <c r="L8756">
        <v>2</v>
      </c>
      <c r="M8756">
        <v>4</v>
      </c>
      <c r="N8756">
        <v>2</v>
      </c>
      <c r="Q8756">
        <v>25854.202974562661</v>
      </c>
      <c r="R8756">
        <v>31976.230788412049</v>
      </c>
      <c r="S8756">
        <v>27365.299351149421</v>
      </c>
      <c r="T8756">
        <v>0</v>
      </c>
      <c r="U8756">
        <f t="shared" si="952"/>
        <v>50.335693593285072</v>
      </c>
      <c r="V8756">
        <f t="shared" si="953"/>
        <v>499.60371062197828</v>
      </c>
      <c r="W8756">
        <f t="shared" si="954"/>
        <v>161.22824313587014</v>
      </c>
      <c r="X8756">
        <f t="shared" si="955"/>
        <v>-50.335693593285072</v>
      </c>
      <c r="Y8756">
        <f t="shared" si="956"/>
        <v>-499.60371062197828</v>
      </c>
      <c r="Z8756">
        <f t="shared" si="957"/>
        <v>-161.22824313587014</v>
      </c>
    </row>
    <row r="8757" spans="1:26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27.37775652793</v>
      </c>
      <c r="F8757">
        <v>164</v>
      </c>
      <c r="G8757">
        <v>497</v>
      </c>
      <c r="H8757">
        <v>972387.79405031062</v>
      </c>
      <c r="I8757">
        <v>6.8391944578256556</v>
      </c>
      <c r="J8757">
        <v>2</v>
      </c>
      <c r="K8757" s="5">
        <f t="shared" si="958"/>
        <v>2.6666666666666665</v>
      </c>
      <c r="L8757">
        <v>3</v>
      </c>
      <c r="M8757">
        <v>3</v>
      </c>
      <c r="N8757">
        <v>4</v>
      </c>
      <c r="Q8757">
        <v>26975.897631504478</v>
      </c>
      <c r="R8757">
        <v>33287.260103878529</v>
      </c>
      <c r="S8757">
        <v>29495.948407008949</v>
      </c>
      <c r="T8757">
        <v>0</v>
      </c>
      <c r="U8757">
        <f t="shared" si="952"/>
        <v>64.597057813643843</v>
      </c>
      <c r="V8757">
        <f t="shared" si="953"/>
        <v>508.50056530826924</v>
      </c>
      <c r="W8757">
        <f t="shared" si="954"/>
        <v>241.84236470380506</v>
      </c>
      <c r="X8757">
        <f t="shared" si="955"/>
        <v>-64.597057813643843</v>
      </c>
      <c r="Y8757">
        <f t="shared" si="956"/>
        <v>-508.50056530826924</v>
      </c>
      <c r="Z8757">
        <f t="shared" si="957"/>
        <v>-241.84236470380506</v>
      </c>
    </row>
    <row r="8758" spans="1:26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43.502832167919998</v>
      </c>
      <c r="F8758">
        <v>202</v>
      </c>
      <c r="G8758">
        <v>462</v>
      </c>
      <c r="H8758">
        <v>2656168.3831487899</v>
      </c>
      <c r="I8758">
        <v>3.437756541548366</v>
      </c>
      <c r="J8758">
        <v>2</v>
      </c>
      <c r="K8758" s="5">
        <f t="shared" si="958"/>
        <v>2.3333333333333335</v>
      </c>
      <c r="L8758">
        <v>2</v>
      </c>
      <c r="M8758">
        <v>1</v>
      </c>
      <c r="N8758">
        <v>2</v>
      </c>
      <c r="Q8758">
        <v>406343.17096948618</v>
      </c>
      <c r="R8758">
        <v>413063.82553118537</v>
      </c>
      <c r="S8758">
        <v>418800.40453772602</v>
      </c>
      <c r="T8758">
        <v>0</v>
      </c>
      <c r="U8758">
        <f t="shared" si="952"/>
        <v>0</v>
      </c>
      <c r="V8758">
        <f t="shared" si="953"/>
        <v>86.982340161655543</v>
      </c>
      <c r="W8758">
        <f t="shared" si="954"/>
        <v>161.22824313587009</v>
      </c>
      <c r="X8758">
        <f t="shared" si="955"/>
        <v>0</v>
      </c>
      <c r="Y8758">
        <f t="shared" si="956"/>
        <v>-86.982340161655543</v>
      </c>
      <c r="Z8758">
        <f t="shared" si="957"/>
        <v>-161.22824313587009</v>
      </c>
    </row>
    <row r="8759" spans="1:26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19.982103629409998</v>
      </c>
      <c r="F8759">
        <v>135</v>
      </c>
      <c r="G8759">
        <v>356</v>
      </c>
      <c r="H8759">
        <v>767705.1804902968</v>
      </c>
      <c r="I8759">
        <v>6.64016632831484</v>
      </c>
      <c r="J8759">
        <v>3</v>
      </c>
      <c r="K8759" s="5">
        <f t="shared" si="958"/>
        <v>3</v>
      </c>
      <c r="L8759">
        <v>2</v>
      </c>
      <c r="M8759">
        <v>4</v>
      </c>
      <c r="N8759">
        <v>3</v>
      </c>
      <c r="Q8759">
        <v>21935.971414314969</v>
      </c>
      <c r="R8759">
        <v>23180.23412960556</v>
      </c>
      <c r="S8759">
        <v>19865.593970613369</v>
      </c>
      <c r="T8759">
        <v>0</v>
      </c>
      <c r="U8759">
        <f t="shared" si="952"/>
        <v>340.30285325885939</v>
      </c>
      <c r="V8759">
        <f t="shared" si="953"/>
        <v>447.92374205335153</v>
      </c>
      <c r="W8759">
        <f t="shared" si="954"/>
        <v>161.22824313586992</v>
      </c>
      <c r="X8759">
        <f t="shared" si="955"/>
        <v>-340.30285325885939</v>
      </c>
      <c r="Y8759">
        <f t="shared" si="956"/>
        <v>-447.92374205335153</v>
      </c>
      <c r="Z8759">
        <f t="shared" si="957"/>
        <v>-161.22824313586992</v>
      </c>
    </row>
    <row r="8760" spans="1:26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28.50850320767</v>
      </c>
      <c r="F8760">
        <v>141</v>
      </c>
      <c r="G8760">
        <v>347</v>
      </c>
      <c r="H8760">
        <v>770614.79250674637</v>
      </c>
      <c r="I8760">
        <v>7.1720077251128016</v>
      </c>
      <c r="J8760">
        <v>3</v>
      </c>
      <c r="K8760" s="5">
        <f t="shared" si="958"/>
        <v>3</v>
      </c>
      <c r="L8760">
        <v>3</v>
      </c>
      <c r="M8760">
        <v>3</v>
      </c>
      <c r="N8760">
        <v>3</v>
      </c>
      <c r="Q8760">
        <v>20386.278411652289</v>
      </c>
      <c r="R8760">
        <v>22598.081807041439</v>
      </c>
      <c r="S8760">
        <v>20148.85485884509</v>
      </c>
      <c r="T8760">
        <v>0</v>
      </c>
      <c r="U8760">
        <f t="shared" si="952"/>
        <v>263.93905388515157</v>
      </c>
      <c r="V8760">
        <f t="shared" si="953"/>
        <v>469.78860663718791</v>
      </c>
      <c r="W8760">
        <f t="shared" si="954"/>
        <v>241.84236470380486</v>
      </c>
      <c r="X8760">
        <f t="shared" si="955"/>
        <v>-263.93905388515157</v>
      </c>
      <c r="Y8760">
        <f t="shared" si="956"/>
        <v>-469.78860663718791</v>
      </c>
      <c r="Z8760">
        <f t="shared" si="957"/>
        <v>-241.84236470380486</v>
      </c>
    </row>
    <row r="8761" spans="1:26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39.049677324320001</v>
      </c>
      <c r="F8761">
        <v>155</v>
      </c>
      <c r="G8761">
        <v>475</v>
      </c>
      <c r="H8761">
        <v>813104.95961934596</v>
      </c>
      <c r="I8761">
        <v>6.5049400588520427</v>
      </c>
      <c r="J8761">
        <v>2</v>
      </c>
      <c r="K8761" s="5">
        <f t="shared" si="958"/>
        <v>2.3333333333333335</v>
      </c>
      <c r="L8761">
        <v>2</v>
      </c>
      <c r="M8761">
        <v>4</v>
      </c>
      <c r="N8761">
        <v>5</v>
      </c>
      <c r="Q8761">
        <v>17994.19562084023</v>
      </c>
      <c r="R8761">
        <v>24903.959510033201</v>
      </c>
      <c r="S8761">
        <v>20009.517559834771</v>
      </c>
      <c r="T8761">
        <v>0</v>
      </c>
      <c r="U8761">
        <f t="shared" si="952"/>
        <v>0</v>
      </c>
      <c r="V8761">
        <f t="shared" si="953"/>
        <v>552.78964158652775</v>
      </c>
      <c r="W8761">
        <f t="shared" si="954"/>
        <v>161.22824313586992</v>
      </c>
      <c r="X8761">
        <f t="shared" si="955"/>
        <v>0</v>
      </c>
      <c r="Y8761">
        <f t="shared" si="956"/>
        <v>-552.78964158652775</v>
      </c>
      <c r="Z8761">
        <f t="shared" si="957"/>
        <v>-161.22824313586992</v>
      </c>
    </row>
    <row r="8762" spans="1:26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23.393960072470001</v>
      </c>
      <c r="F8762">
        <v>130</v>
      </c>
      <c r="G8762">
        <v>362</v>
      </c>
      <c r="H8762">
        <v>740740.86716767505</v>
      </c>
      <c r="I8762">
        <v>6.0754291997762397</v>
      </c>
      <c r="J8762">
        <v>2</v>
      </c>
      <c r="K8762" s="5">
        <f t="shared" si="958"/>
        <v>2</v>
      </c>
      <c r="L8762">
        <v>2</v>
      </c>
      <c r="M8762">
        <v>2</v>
      </c>
      <c r="N8762">
        <v>4</v>
      </c>
      <c r="Q8762">
        <v>34264.432146337269</v>
      </c>
      <c r="R8762">
        <v>39530.3995734696</v>
      </c>
      <c r="S8762">
        <v>36230.192007990889</v>
      </c>
      <c r="T8762">
        <v>0</v>
      </c>
      <c r="U8762">
        <f t="shared" si="952"/>
        <v>0</v>
      </c>
      <c r="V8762">
        <f t="shared" si="953"/>
        <v>431.90559195417444</v>
      </c>
      <c r="W8762">
        <f t="shared" si="954"/>
        <v>161.22824313586986</v>
      </c>
      <c r="X8762">
        <f t="shared" si="955"/>
        <v>0</v>
      </c>
      <c r="Y8762">
        <f t="shared" si="956"/>
        <v>-431.90559195417444</v>
      </c>
      <c r="Z8762">
        <f t="shared" si="957"/>
        <v>-161.22824313586986</v>
      </c>
    </row>
    <row r="8763" spans="1:26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66.438253670690003</v>
      </c>
      <c r="F8763">
        <v>285</v>
      </c>
      <c r="G8763">
        <v>544</v>
      </c>
      <c r="H8763">
        <v>257862.0403715306</v>
      </c>
      <c r="I8763">
        <v>8.2895493718150757</v>
      </c>
      <c r="J8763">
        <v>4</v>
      </c>
      <c r="K8763" s="5">
        <f t="shared" si="958"/>
        <v>4</v>
      </c>
      <c r="L8763">
        <v>4</v>
      </c>
      <c r="M8763">
        <v>4</v>
      </c>
      <c r="N8763">
        <v>2</v>
      </c>
      <c r="Q8763">
        <v>5901.9815913173579</v>
      </c>
      <c r="R8763">
        <v>13223.61048644011</v>
      </c>
      <c r="S8763">
        <v>6313.1740854863856</v>
      </c>
      <c r="T8763">
        <v>0</v>
      </c>
      <c r="U8763">
        <f t="shared" si="952"/>
        <v>190.26950454993329</v>
      </c>
      <c r="V8763">
        <f t="shared" si="953"/>
        <v>2543.9701159613969</v>
      </c>
      <c r="W8763">
        <f t="shared" si="954"/>
        <v>322.45648627174029</v>
      </c>
      <c r="X8763">
        <f t="shared" si="955"/>
        <v>-190.26950454993329</v>
      </c>
      <c r="Y8763">
        <f t="shared" si="956"/>
        <v>-2543.9701159613969</v>
      </c>
      <c r="Z8763">
        <f t="shared" si="957"/>
        <v>-322.45648627174029</v>
      </c>
    </row>
    <row r="8764" spans="1:26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47.488591307310003</v>
      </c>
      <c r="F8764">
        <v>188</v>
      </c>
      <c r="G8764">
        <v>389</v>
      </c>
      <c r="H8764">
        <v>511684.31363505742</v>
      </c>
      <c r="I8764">
        <v>7.8045770864664732</v>
      </c>
      <c r="J8764">
        <v>4</v>
      </c>
      <c r="K8764" s="5">
        <f t="shared" si="958"/>
        <v>3.6666666666666665</v>
      </c>
      <c r="L8764">
        <v>4</v>
      </c>
      <c r="M8764">
        <v>5</v>
      </c>
      <c r="N8764">
        <v>4</v>
      </c>
      <c r="Q8764">
        <v>12439.24687420141</v>
      </c>
      <c r="R8764">
        <v>12226.219317757699</v>
      </c>
      <c r="S8764">
        <v>8681.5781853755798</v>
      </c>
      <c r="T8764">
        <v>0</v>
      </c>
      <c r="U8764">
        <f t="shared" si="952"/>
        <v>895.60313481760829</v>
      </c>
      <c r="V8764">
        <f t="shared" si="953"/>
        <v>863.11064009961854</v>
      </c>
      <c r="W8764">
        <f t="shared" si="954"/>
        <v>322.45648627174035</v>
      </c>
      <c r="X8764">
        <f t="shared" si="955"/>
        <v>-895.60313481760829</v>
      </c>
      <c r="Y8764">
        <f t="shared" si="956"/>
        <v>-863.11064009961854</v>
      </c>
      <c r="Z8764">
        <f t="shared" si="957"/>
        <v>-322.45648627174035</v>
      </c>
    </row>
    <row r="8765" spans="1:26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46.164927272440003</v>
      </c>
      <c r="F8765">
        <v>192</v>
      </c>
      <c r="G8765">
        <v>495</v>
      </c>
      <c r="H8765">
        <v>1323717.142010378</v>
      </c>
      <c r="I8765">
        <v>6.1430776972208569</v>
      </c>
      <c r="J8765">
        <v>2</v>
      </c>
      <c r="K8765" s="5">
        <f t="shared" si="958"/>
        <v>2</v>
      </c>
      <c r="L8765">
        <v>2</v>
      </c>
      <c r="M8765">
        <v>2</v>
      </c>
      <c r="N8765">
        <v>4</v>
      </c>
      <c r="Q8765">
        <v>61011.335829390679</v>
      </c>
      <c r="R8765">
        <v>68212.037145497015</v>
      </c>
      <c r="S8765">
        <v>64485.499753960932</v>
      </c>
      <c r="T8765">
        <v>0</v>
      </c>
      <c r="U8765">
        <f t="shared" si="952"/>
        <v>3.3766105708755768E-13</v>
      </c>
      <c r="V8765">
        <f t="shared" si="953"/>
        <v>334.16857918861172</v>
      </c>
      <c r="W8765">
        <f t="shared" si="954"/>
        <v>161.22824313587031</v>
      </c>
      <c r="X8765">
        <f t="shared" si="955"/>
        <v>-3.3766105708755768E-13</v>
      </c>
      <c r="Y8765">
        <f t="shared" si="956"/>
        <v>-334.16857918861172</v>
      </c>
      <c r="Z8765">
        <f t="shared" si="957"/>
        <v>-161.22824313587031</v>
      </c>
    </row>
    <row r="8766" spans="1:26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51.444467974730003</v>
      </c>
      <c r="F8766">
        <v>423</v>
      </c>
      <c r="G8766">
        <v>976</v>
      </c>
      <c r="H8766">
        <v>1414036.983895791</v>
      </c>
      <c r="I8766">
        <v>6.3208728473781433</v>
      </c>
      <c r="J8766">
        <v>2</v>
      </c>
      <c r="K8766" s="5">
        <f t="shared" si="958"/>
        <v>2.6666666666666665</v>
      </c>
      <c r="L8766">
        <v>2</v>
      </c>
      <c r="M8766">
        <v>4</v>
      </c>
      <c r="N8766">
        <v>4</v>
      </c>
      <c r="Q8766">
        <v>42444.856810937439</v>
      </c>
      <c r="R8766">
        <v>55904.146848467659</v>
      </c>
      <c r="S8766">
        <v>45313.223462281989</v>
      </c>
      <c r="T8766">
        <v>0</v>
      </c>
      <c r="U8766">
        <f t="shared" si="952"/>
        <v>33.009666894268207</v>
      </c>
      <c r="V8766">
        <f t="shared" si="953"/>
        <v>634.65207025506709</v>
      </c>
      <c r="W8766">
        <f t="shared" si="954"/>
        <v>161.22824313587009</v>
      </c>
      <c r="X8766">
        <f t="shared" si="955"/>
        <v>-33.009666894268207</v>
      </c>
      <c r="Y8766">
        <f t="shared" si="956"/>
        <v>-634.65207025506709</v>
      </c>
      <c r="Z8766">
        <f t="shared" si="957"/>
        <v>-161.22824313587009</v>
      </c>
    </row>
    <row r="8767" spans="1:26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26.319333722330001</v>
      </c>
      <c r="F8767">
        <v>142</v>
      </c>
      <c r="G8767">
        <v>326</v>
      </c>
      <c r="H8767">
        <v>762489.56751683168</v>
      </c>
      <c r="I8767">
        <v>5.3901670580749039</v>
      </c>
      <c r="J8767">
        <v>2</v>
      </c>
      <c r="K8767" s="5">
        <f t="shared" si="958"/>
        <v>2</v>
      </c>
      <c r="L8767">
        <v>1</v>
      </c>
      <c r="M8767">
        <v>2</v>
      </c>
      <c r="N8767">
        <v>3</v>
      </c>
      <c r="Q8767">
        <v>51326.542452793023</v>
      </c>
      <c r="R8767">
        <v>56068.822511481252</v>
      </c>
      <c r="S8767">
        <v>52466.90463503747</v>
      </c>
      <c r="T8767">
        <v>0</v>
      </c>
      <c r="U8767">
        <f t="shared" si="952"/>
        <v>0</v>
      </c>
      <c r="V8767">
        <f t="shared" si="953"/>
        <v>335.23975725664656</v>
      </c>
      <c r="W8767">
        <f t="shared" si="954"/>
        <v>80.614121567935314</v>
      </c>
      <c r="X8767">
        <f t="shared" si="955"/>
        <v>0</v>
      </c>
      <c r="Y8767">
        <f t="shared" si="956"/>
        <v>-335.23975725664656</v>
      </c>
      <c r="Z8767">
        <f t="shared" si="957"/>
        <v>-80.614121567935314</v>
      </c>
    </row>
    <row r="8768" spans="1:26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41.935123178600001</v>
      </c>
      <c r="F8768">
        <v>193</v>
      </c>
      <c r="G8768">
        <v>558</v>
      </c>
      <c r="H8768">
        <v>1508264.305501587</v>
      </c>
      <c r="I8768">
        <v>6.89109515327727</v>
      </c>
      <c r="J8768">
        <v>3</v>
      </c>
      <c r="K8768" s="5">
        <f t="shared" si="958"/>
        <v>3</v>
      </c>
      <c r="L8768">
        <v>3</v>
      </c>
      <c r="M8768">
        <v>3</v>
      </c>
      <c r="N8768">
        <v>3</v>
      </c>
      <c r="Q8768">
        <v>41527.000656738652</v>
      </c>
      <c r="R8768">
        <v>38343.844656762711</v>
      </c>
      <c r="S8768">
        <v>35519.930462560318</v>
      </c>
      <c r="T8768">
        <v>0</v>
      </c>
      <c r="U8768">
        <f t="shared" si="952"/>
        <v>516.2988518692448</v>
      </c>
      <c r="V8768">
        <f t="shared" si="953"/>
        <v>370.86392508918777</v>
      </c>
      <c r="W8768">
        <f t="shared" si="954"/>
        <v>241.84236470380529</v>
      </c>
      <c r="X8768">
        <f t="shared" si="955"/>
        <v>-516.2988518692448</v>
      </c>
      <c r="Y8768">
        <f t="shared" si="956"/>
        <v>-370.86392508918777</v>
      </c>
      <c r="Z8768">
        <f t="shared" si="957"/>
        <v>-241.84236470380529</v>
      </c>
    </row>
    <row r="8769" spans="1:26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19.286948423959998</v>
      </c>
      <c r="F8769">
        <v>130</v>
      </c>
      <c r="G8769">
        <v>396</v>
      </c>
      <c r="H8769">
        <v>705632.88078493183</v>
      </c>
      <c r="I8769">
        <v>6.4197659661915427</v>
      </c>
      <c r="J8769">
        <v>2</v>
      </c>
      <c r="K8769" s="5">
        <f t="shared" si="958"/>
        <v>2</v>
      </c>
      <c r="L8769">
        <v>2</v>
      </c>
      <c r="M8769">
        <v>3</v>
      </c>
      <c r="N8769">
        <v>5</v>
      </c>
      <c r="Q8769">
        <v>19554.903965285012</v>
      </c>
      <c r="R8769">
        <v>25315.4650181701</v>
      </c>
      <c r="S8769">
        <v>21327.055010463209</v>
      </c>
      <c r="T8769">
        <v>0</v>
      </c>
      <c r="U8769">
        <f t="shared" si="952"/>
        <v>0</v>
      </c>
      <c r="V8769">
        <f t="shared" si="953"/>
        <v>524.08915174619949</v>
      </c>
      <c r="W8769">
        <f t="shared" si="954"/>
        <v>161.2282431358704</v>
      </c>
      <c r="X8769">
        <f t="shared" si="955"/>
        <v>0</v>
      </c>
      <c r="Y8769">
        <f t="shared" si="956"/>
        <v>-524.08915174619949</v>
      </c>
      <c r="Z8769">
        <f t="shared" si="957"/>
        <v>-161.2282431358704</v>
      </c>
    </row>
    <row r="8770" spans="1:26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64.27544868212</v>
      </c>
      <c r="F8770">
        <v>917</v>
      </c>
      <c r="G8770">
        <v>1982</v>
      </c>
      <c r="H8770">
        <v>2182615.0334611642</v>
      </c>
      <c r="I8770">
        <v>6.8301935686259512</v>
      </c>
      <c r="J8770">
        <v>2</v>
      </c>
      <c r="K8770" s="5">
        <f t="shared" si="958"/>
        <v>2.6666666666666665</v>
      </c>
      <c r="L8770">
        <v>3</v>
      </c>
      <c r="M8770">
        <v>2</v>
      </c>
      <c r="N8770">
        <v>3</v>
      </c>
      <c r="Q8770">
        <v>65259.579144113603</v>
      </c>
      <c r="R8770">
        <v>94091.478151230374</v>
      </c>
      <c r="S8770">
        <v>72987.746371393398</v>
      </c>
      <c r="T8770">
        <v>0</v>
      </c>
      <c r="U8770">
        <f t="shared" ref="U8770:U8833" si="959">(Q8770-D8770)/B8770*10000</f>
        <v>0</v>
      </c>
      <c r="V8770">
        <f t="shared" ref="V8770:V8833" si="960">(R8770-D8770)/B8770*10000</f>
        <v>902.25462644870015</v>
      </c>
      <c r="W8770">
        <f t="shared" ref="W8770:W8833" si="961">(S8770-D8770)/B8770*10000</f>
        <v>241.84236470380534</v>
      </c>
      <c r="X8770">
        <f t="shared" ref="X8770:X8833" si="962">T8770-U8770</f>
        <v>0</v>
      </c>
      <c r="Y8770">
        <f t="shared" ref="Y8770:Y8833" si="963">T8770-V8770</f>
        <v>-902.25462644870015</v>
      </c>
      <c r="Z8770">
        <f t="shared" ref="Z8770:Z8833" si="964">T8770-W8770</f>
        <v>-241.84236470380534</v>
      </c>
    </row>
    <row r="8771" spans="1:26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67.723968053700005</v>
      </c>
      <c r="F8771">
        <v>310</v>
      </c>
      <c r="G8771">
        <v>567</v>
      </c>
      <c r="H8771">
        <v>410032.76002091361</v>
      </c>
      <c r="I8771">
        <v>7.6340308901842198</v>
      </c>
      <c r="J8771">
        <v>4</v>
      </c>
      <c r="K8771" s="5">
        <f t="shared" ref="K8771:K8834" si="965">IF(L8771=0,0,AVERAGE(L8771,M8771,(6-N8771)))</f>
        <v>4</v>
      </c>
      <c r="L8771">
        <v>3</v>
      </c>
      <c r="M8771">
        <v>5</v>
      </c>
      <c r="N8771">
        <v>2</v>
      </c>
      <c r="Q8771">
        <v>10190.74658213377</v>
      </c>
      <c r="R8771">
        <v>14823.60616053659</v>
      </c>
      <c r="S8771">
        <v>7874.4938360879687</v>
      </c>
      <c r="T8771">
        <v>0</v>
      </c>
      <c r="U8771">
        <f t="shared" si="959"/>
        <v>673.08461500316639</v>
      </c>
      <c r="V8771">
        <f t="shared" si="960"/>
        <v>1535.6350397450594</v>
      </c>
      <c r="W8771">
        <f t="shared" si="961"/>
        <v>241.8423647038052</v>
      </c>
      <c r="X8771">
        <f t="shared" si="962"/>
        <v>-673.08461500316639</v>
      </c>
      <c r="Y8771">
        <f t="shared" si="963"/>
        <v>-1535.6350397450594</v>
      </c>
      <c r="Z8771">
        <f t="shared" si="964"/>
        <v>-241.8423647038052</v>
      </c>
    </row>
    <row r="8772" spans="1:26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33.776208908459999</v>
      </c>
      <c r="F8772">
        <v>158</v>
      </c>
      <c r="G8772">
        <v>468</v>
      </c>
      <c r="H8772">
        <v>916025.8425399405</v>
      </c>
      <c r="I8772">
        <v>6.7898479891111121</v>
      </c>
      <c r="J8772">
        <v>2</v>
      </c>
      <c r="K8772" s="5">
        <f t="shared" si="965"/>
        <v>2.6666666666666665</v>
      </c>
      <c r="L8772">
        <v>2</v>
      </c>
      <c r="M8772">
        <v>4</v>
      </c>
      <c r="N8772">
        <v>4</v>
      </c>
      <c r="Q8772">
        <v>25596.997903709369</v>
      </c>
      <c r="R8772">
        <v>27633.36683171818</v>
      </c>
      <c r="S8772">
        <v>23000.578961259431</v>
      </c>
      <c r="T8772">
        <v>0</v>
      </c>
      <c r="U8772">
        <f t="shared" si="959"/>
        <v>353.68231065869816</v>
      </c>
      <c r="V8772">
        <f t="shared" si="960"/>
        <v>504.62385432291097</v>
      </c>
      <c r="W8772">
        <f t="shared" si="961"/>
        <v>161.22824313587023</v>
      </c>
      <c r="X8772">
        <f t="shared" si="962"/>
        <v>-353.68231065869816</v>
      </c>
      <c r="Y8772">
        <f t="shared" si="963"/>
        <v>-504.62385432291097</v>
      </c>
      <c r="Z8772">
        <f t="shared" si="964"/>
        <v>-161.22824313587023</v>
      </c>
    </row>
    <row r="8773" spans="1:26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43.243230924019997</v>
      </c>
      <c r="F8773">
        <v>237</v>
      </c>
      <c r="G8773">
        <v>715</v>
      </c>
      <c r="H8773">
        <v>1422529.730118216</v>
      </c>
      <c r="I8773">
        <v>7.1720816389652944</v>
      </c>
      <c r="J8773">
        <v>2</v>
      </c>
      <c r="K8773" s="5">
        <f t="shared" si="965"/>
        <v>2.6666666666666665</v>
      </c>
      <c r="L8773">
        <v>3</v>
      </c>
      <c r="M8773">
        <v>3</v>
      </c>
      <c r="N8773">
        <v>4</v>
      </c>
      <c r="Q8773">
        <v>37632.01607428876</v>
      </c>
      <c r="R8773">
        <v>40066.216620081766</v>
      </c>
      <c r="S8773">
        <v>34461.969332458939</v>
      </c>
      <c r="T8773">
        <v>0</v>
      </c>
      <c r="U8773">
        <f t="shared" si="959"/>
        <v>401.66914055509119</v>
      </c>
      <c r="V8773">
        <f t="shared" si="960"/>
        <v>524.39617163507069</v>
      </c>
      <c r="W8773">
        <f t="shared" si="961"/>
        <v>241.84236470380534</v>
      </c>
      <c r="X8773">
        <f t="shared" si="962"/>
        <v>-401.66914055509119</v>
      </c>
      <c r="Y8773">
        <f t="shared" si="963"/>
        <v>-524.39617163507069</v>
      </c>
      <c r="Z8773">
        <f t="shared" si="964"/>
        <v>-241.84236470380534</v>
      </c>
    </row>
    <row r="8774" spans="1:26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21.076627491090001</v>
      </c>
      <c r="F8774">
        <v>85</v>
      </c>
      <c r="G8774">
        <v>247</v>
      </c>
      <c r="H8774">
        <v>521196.68738226802</v>
      </c>
      <c r="I8774">
        <v>6.9826181696291751</v>
      </c>
      <c r="J8774">
        <v>2</v>
      </c>
      <c r="K8774" s="5">
        <f t="shared" si="965"/>
        <v>2.3333333333333335</v>
      </c>
      <c r="L8774">
        <v>3</v>
      </c>
      <c r="M8774">
        <v>2</v>
      </c>
      <c r="N8774">
        <v>4</v>
      </c>
      <c r="Q8774">
        <v>11814.61255949211</v>
      </c>
      <c r="R8774">
        <v>15407.689781872459</v>
      </c>
      <c r="S8774">
        <v>13619.772691268459</v>
      </c>
      <c r="T8774">
        <v>0</v>
      </c>
      <c r="U8774">
        <f t="shared" si="959"/>
        <v>0</v>
      </c>
      <c r="V8774">
        <f t="shared" si="960"/>
        <v>481.37463083053603</v>
      </c>
      <c r="W8774">
        <f t="shared" si="961"/>
        <v>241.84236470380466</v>
      </c>
      <c r="X8774">
        <f t="shared" si="962"/>
        <v>0</v>
      </c>
      <c r="Y8774">
        <f t="shared" si="963"/>
        <v>-481.37463083053603</v>
      </c>
      <c r="Z8774">
        <f t="shared" si="964"/>
        <v>-241.84236470380466</v>
      </c>
    </row>
    <row r="8775" spans="1:26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59.152008642879998</v>
      </c>
      <c r="F8775">
        <v>342</v>
      </c>
      <c r="G8775">
        <v>655</v>
      </c>
      <c r="H8775">
        <v>443583.93117047037</v>
      </c>
      <c r="I8775">
        <v>8.3928409332371512</v>
      </c>
      <c r="J8775">
        <v>5</v>
      </c>
      <c r="K8775" s="5">
        <f t="shared" si="965"/>
        <v>4.333333333333333</v>
      </c>
      <c r="L8775">
        <v>5</v>
      </c>
      <c r="M8775">
        <v>5</v>
      </c>
      <c r="N8775">
        <v>3</v>
      </c>
      <c r="Q8775">
        <v>10027.857910723091</v>
      </c>
      <c r="R8775">
        <v>16392.079208825591</v>
      </c>
      <c r="S8775">
        <v>8994.2136784133945</v>
      </c>
      <c r="T8775">
        <v>0</v>
      </c>
      <c r="U8775">
        <f t="shared" si="959"/>
        <v>598.64152494756786</v>
      </c>
      <c r="V8775">
        <f t="shared" si="960"/>
        <v>1802.7856173170287</v>
      </c>
      <c r="W8775">
        <f t="shared" si="961"/>
        <v>403.0706078396754</v>
      </c>
      <c r="X8775">
        <f t="shared" si="962"/>
        <v>-598.64152494756786</v>
      </c>
      <c r="Y8775">
        <f t="shared" si="963"/>
        <v>-1802.7856173170287</v>
      </c>
      <c r="Z8775">
        <f t="shared" si="964"/>
        <v>-403.0706078396754</v>
      </c>
    </row>
    <row r="8776" spans="1:26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26.851146344219998</v>
      </c>
      <c r="F8776">
        <v>141</v>
      </c>
      <c r="G8776">
        <v>397</v>
      </c>
      <c r="H8776">
        <v>812764.89585092652</v>
      </c>
      <c r="I8776">
        <v>6.8617790280993676</v>
      </c>
      <c r="J8776">
        <v>2</v>
      </c>
      <c r="K8776" s="5">
        <f t="shared" si="965"/>
        <v>2.3333333333333335</v>
      </c>
      <c r="L8776">
        <v>2</v>
      </c>
      <c r="M8776">
        <v>2</v>
      </c>
      <c r="N8776">
        <v>3</v>
      </c>
      <c r="Q8776">
        <v>17464.116692271858</v>
      </c>
      <c r="R8776">
        <v>23239.224616502619</v>
      </c>
      <c r="S8776">
        <v>19373.835086057701</v>
      </c>
      <c r="T8776">
        <v>0</v>
      </c>
      <c r="U8776">
        <f t="shared" si="959"/>
        <v>0</v>
      </c>
      <c r="V8776">
        <f t="shared" si="960"/>
        <v>487.56429616720777</v>
      </c>
      <c r="W8776">
        <f t="shared" si="961"/>
        <v>161.22824313586969</v>
      </c>
      <c r="X8776">
        <f t="shared" si="962"/>
        <v>0</v>
      </c>
      <c r="Y8776">
        <f t="shared" si="963"/>
        <v>-487.56429616720777</v>
      </c>
      <c r="Z8776">
        <f t="shared" si="964"/>
        <v>-161.22824313586969</v>
      </c>
    </row>
    <row r="8777" spans="1:26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29.19003228883</v>
      </c>
      <c r="F8777">
        <v>176</v>
      </c>
      <c r="G8777">
        <v>507</v>
      </c>
      <c r="H8777">
        <v>965241.99960748956</v>
      </c>
      <c r="I8777">
        <v>7.3322031461991619</v>
      </c>
      <c r="J8777">
        <v>2</v>
      </c>
      <c r="K8777" s="5">
        <f t="shared" si="965"/>
        <v>2.6666666666666665</v>
      </c>
      <c r="L8777">
        <v>3</v>
      </c>
      <c r="M8777">
        <v>3</v>
      </c>
      <c r="N8777">
        <v>4</v>
      </c>
      <c r="Q8777">
        <v>24977.161384967902</v>
      </c>
      <c r="R8777">
        <v>28154.66965430342</v>
      </c>
      <c r="S8777">
        <v>23963.12028605476</v>
      </c>
      <c r="T8777">
        <v>0</v>
      </c>
      <c r="U8777">
        <f t="shared" si="959"/>
        <v>318.87128945894074</v>
      </c>
      <c r="V8777">
        <f t="shared" si="960"/>
        <v>560.2422217118866</v>
      </c>
      <c r="W8777">
        <f t="shared" si="961"/>
        <v>241.84236470380517</v>
      </c>
      <c r="X8777">
        <f t="shared" si="962"/>
        <v>-318.87128945894074</v>
      </c>
      <c r="Y8777">
        <f t="shared" si="963"/>
        <v>-560.2422217118866</v>
      </c>
      <c r="Z8777">
        <f t="shared" si="964"/>
        <v>-241.84236470380517</v>
      </c>
    </row>
    <row r="8778" spans="1:26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29.8157540658</v>
      </c>
      <c r="F8778">
        <v>177</v>
      </c>
      <c r="G8778">
        <v>488</v>
      </c>
      <c r="H8778">
        <v>1139146.9662023271</v>
      </c>
      <c r="I8778">
        <v>5.9807615677540316</v>
      </c>
      <c r="J8778">
        <v>1</v>
      </c>
      <c r="K8778" s="5">
        <f t="shared" si="965"/>
        <v>1.6666666666666667</v>
      </c>
      <c r="L8778">
        <v>2</v>
      </c>
      <c r="M8778">
        <v>2</v>
      </c>
      <c r="N8778">
        <v>5</v>
      </c>
      <c r="Q8778">
        <v>39258.500313884433</v>
      </c>
      <c r="R8778">
        <v>46357.373530571102</v>
      </c>
      <c r="S8778">
        <v>42329.391235612457</v>
      </c>
      <c r="T8778">
        <v>0</v>
      </c>
      <c r="U8778">
        <f t="shared" si="959"/>
        <v>0</v>
      </c>
      <c r="V8778">
        <f t="shared" si="960"/>
        <v>372.70579976400717</v>
      </c>
      <c r="W8778">
        <f t="shared" si="961"/>
        <v>161.22824313586977</v>
      </c>
      <c r="X8778">
        <f t="shared" si="962"/>
        <v>0</v>
      </c>
      <c r="Y8778">
        <f t="shared" si="963"/>
        <v>-372.70579976400717</v>
      </c>
      <c r="Z8778">
        <f t="shared" si="964"/>
        <v>-161.22824313586977</v>
      </c>
    </row>
    <row r="8779" spans="1:26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25.239208485230002</v>
      </c>
      <c r="F8779">
        <v>160</v>
      </c>
      <c r="G8779">
        <v>465</v>
      </c>
      <c r="H8779">
        <v>929254.79281800508</v>
      </c>
      <c r="I8779">
        <v>6.6014549945664616</v>
      </c>
      <c r="J8779">
        <v>2</v>
      </c>
      <c r="K8779" s="5">
        <f t="shared" si="965"/>
        <v>2</v>
      </c>
      <c r="L8779">
        <v>2</v>
      </c>
      <c r="M8779">
        <v>2</v>
      </c>
      <c r="N8779">
        <v>4</v>
      </c>
      <c r="Q8779">
        <v>25120.19936529778</v>
      </c>
      <c r="R8779">
        <v>31884.494541034059</v>
      </c>
      <c r="S8779">
        <v>27389.731124507682</v>
      </c>
      <c r="T8779">
        <v>0</v>
      </c>
      <c r="U8779">
        <f t="shared" si="959"/>
        <v>0</v>
      </c>
      <c r="V8779">
        <f t="shared" si="960"/>
        <v>480.53763636957251</v>
      </c>
      <c r="W8779">
        <f t="shared" si="961"/>
        <v>161.2282431358704</v>
      </c>
      <c r="X8779">
        <f t="shared" si="962"/>
        <v>0</v>
      </c>
      <c r="Y8779">
        <f t="shared" si="963"/>
        <v>-480.53763636957251</v>
      </c>
      <c r="Z8779">
        <f t="shared" si="964"/>
        <v>-161.2282431358704</v>
      </c>
    </row>
    <row r="8780" spans="1:26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58.026749904410003</v>
      </c>
      <c r="F8780">
        <v>228</v>
      </c>
      <c r="G8780">
        <v>426</v>
      </c>
      <c r="H8780">
        <v>211854.28637582049</v>
      </c>
      <c r="I8780">
        <v>8.291833975306492</v>
      </c>
      <c r="J8780">
        <v>3</v>
      </c>
      <c r="K8780" s="5">
        <f t="shared" si="965"/>
        <v>3.3333333333333335</v>
      </c>
      <c r="L8780">
        <v>4</v>
      </c>
      <c r="M8780">
        <v>3</v>
      </c>
      <c r="N8780">
        <v>3</v>
      </c>
      <c r="Q8780">
        <v>6006.5113707166374</v>
      </c>
      <c r="R8780">
        <v>12203.47856397181</v>
      </c>
      <c r="S8780">
        <v>6830.3796366490724</v>
      </c>
      <c r="T8780">
        <v>0</v>
      </c>
      <c r="U8780">
        <f t="shared" si="959"/>
        <v>0</v>
      </c>
      <c r="V8780">
        <f t="shared" si="960"/>
        <v>2425.4511908123268</v>
      </c>
      <c r="W8780">
        <f t="shared" si="961"/>
        <v>322.45648627174023</v>
      </c>
      <c r="X8780">
        <f t="shared" si="962"/>
        <v>0</v>
      </c>
      <c r="Y8780">
        <f t="shared" si="963"/>
        <v>-2425.4511908123268</v>
      </c>
      <c r="Z8780">
        <f t="shared" si="964"/>
        <v>-322.45648627174023</v>
      </c>
    </row>
    <row r="8781" spans="1:26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40.75137953694</v>
      </c>
      <c r="F8781">
        <v>228</v>
      </c>
      <c r="G8781">
        <v>596</v>
      </c>
      <c r="H8781">
        <v>1231316.0668697681</v>
      </c>
      <c r="I8781">
        <v>6.7669018086933308</v>
      </c>
      <c r="J8781">
        <v>2</v>
      </c>
      <c r="K8781" s="5">
        <f t="shared" si="965"/>
        <v>2.3333333333333335</v>
      </c>
      <c r="L8781">
        <v>2</v>
      </c>
      <c r="M8781">
        <v>3</v>
      </c>
      <c r="N8781">
        <v>4</v>
      </c>
      <c r="Q8781">
        <v>34284.045043113882</v>
      </c>
      <c r="R8781">
        <v>42953.980365132848</v>
      </c>
      <c r="S8781">
        <v>37217.779443564963</v>
      </c>
      <c r="T8781">
        <v>0</v>
      </c>
      <c r="U8781">
        <f t="shared" si="959"/>
        <v>0</v>
      </c>
      <c r="V8781">
        <f t="shared" si="960"/>
        <v>476.47068523170276</v>
      </c>
      <c r="W8781">
        <f t="shared" si="961"/>
        <v>161.22824313587049</v>
      </c>
      <c r="X8781">
        <f t="shared" si="962"/>
        <v>0</v>
      </c>
      <c r="Y8781">
        <f t="shared" si="963"/>
        <v>-476.47068523170276</v>
      </c>
      <c r="Z8781">
        <f t="shared" si="964"/>
        <v>-161.22824313587049</v>
      </c>
    </row>
    <row r="8782" spans="1:26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42.3545744742</v>
      </c>
      <c r="F8782">
        <v>303</v>
      </c>
      <c r="G8782">
        <v>627</v>
      </c>
      <c r="H8782">
        <v>269690.9581761515</v>
      </c>
      <c r="I8782">
        <v>8.4296429638251489</v>
      </c>
      <c r="J8782">
        <v>5</v>
      </c>
      <c r="K8782" s="5">
        <f t="shared" si="965"/>
        <v>4.333333333333333</v>
      </c>
      <c r="L8782">
        <v>5</v>
      </c>
      <c r="M8782">
        <v>4</v>
      </c>
      <c r="N8782">
        <v>2</v>
      </c>
      <c r="Q8782">
        <v>6070.1379931572174</v>
      </c>
      <c r="R8782">
        <v>13867.19094053586</v>
      </c>
      <c r="S8782">
        <v>6035.8530528570209</v>
      </c>
      <c r="T8782">
        <v>0</v>
      </c>
      <c r="U8782">
        <f t="shared" si="959"/>
        <v>413.78694062744137</v>
      </c>
      <c r="V8782">
        <f t="shared" si="960"/>
        <v>2850.8865364363837</v>
      </c>
      <c r="W8782">
        <f t="shared" si="961"/>
        <v>403.07060783967523</v>
      </c>
      <c r="X8782">
        <f t="shared" si="962"/>
        <v>-413.78694062744137</v>
      </c>
      <c r="Y8782">
        <f t="shared" si="963"/>
        <v>-2850.8865364363837</v>
      </c>
      <c r="Z8782">
        <f t="shared" si="964"/>
        <v>-403.07060783967523</v>
      </c>
    </row>
    <row r="8783" spans="1:26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32.612799824329997</v>
      </c>
      <c r="F8783">
        <v>177</v>
      </c>
      <c r="G8783">
        <v>430</v>
      </c>
      <c r="H8783">
        <v>762555.61122294026</v>
      </c>
      <c r="I8783">
        <v>6.4013815235852958</v>
      </c>
      <c r="J8783">
        <v>2</v>
      </c>
      <c r="K8783" s="5">
        <f t="shared" si="965"/>
        <v>2.3333333333333335</v>
      </c>
      <c r="L8783">
        <v>2</v>
      </c>
      <c r="M8783">
        <v>3</v>
      </c>
      <c r="N8783">
        <v>4</v>
      </c>
      <c r="Q8783">
        <v>19513.817805734219</v>
      </c>
      <c r="R8783">
        <v>25768.972484372061</v>
      </c>
      <c r="S8783">
        <v>21434.426678020511</v>
      </c>
      <c r="T8783">
        <v>0</v>
      </c>
      <c r="U8783">
        <f t="shared" si="959"/>
        <v>0</v>
      </c>
      <c r="V8783">
        <f t="shared" si="960"/>
        <v>525.09785512933377</v>
      </c>
      <c r="W8783">
        <f t="shared" si="961"/>
        <v>161.22824313587054</v>
      </c>
      <c r="X8783">
        <f t="shared" si="962"/>
        <v>0</v>
      </c>
      <c r="Y8783">
        <f t="shared" si="963"/>
        <v>-525.09785512933377</v>
      </c>
      <c r="Z8783">
        <f t="shared" si="964"/>
        <v>-161.22824313587054</v>
      </c>
    </row>
    <row r="8784" spans="1:26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31.904406020109999</v>
      </c>
      <c r="F8784">
        <v>120</v>
      </c>
      <c r="G8784">
        <v>346</v>
      </c>
      <c r="H8784">
        <v>709893.01892625913</v>
      </c>
      <c r="I8784">
        <v>7.9309826298772341</v>
      </c>
      <c r="J8784">
        <v>3</v>
      </c>
      <c r="K8784" s="5">
        <f t="shared" si="965"/>
        <v>3.3333333333333335</v>
      </c>
      <c r="L8784">
        <v>4</v>
      </c>
      <c r="M8784">
        <v>3</v>
      </c>
      <c r="N8784">
        <v>3</v>
      </c>
      <c r="Q8784">
        <v>16982.720612741319</v>
      </c>
      <c r="R8784">
        <v>18647.44996629934</v>
      </c>
      <c r="S8784">
        <v>16500.502936636709</v>
      </c>
      <c r="T8784">
        <v>0</v>
      </c>
      <c r="U8784">
        <f t="shared" si="959"/>
        <v>376.33023782363028</v>
      </c>
      <c r="V8784">
        <f t="shared" si="960"/>
        <v>562.31515716380613</v>
      </c>
      <c r="W8784">
        <f t="shared" si="961"/>
        <v>322.45648627174052</v>
      </c>
      <c r="X8784">
        <f t="shared" si="962"/>
        <v>-376.33023782363028</v>
      </c>
      <c r="Y8784">
        <f t="shared" si="963"/>
        <v>-562.31515716380613</v>
      </c>
      <c r="Z8784">
        <f t="shared" si="964"/>
        <v>-322.45648627174052</v>
      </c>
    </row>
    <row r="8785" spans="1:26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32.231800230369998</v>
      </c>
      <c r="F8785">
        <v>134</v>
      </c>
      <c r="G8785">
        <v>356</v>
      </c>
      <c r="H8785">
        <v>840028.85801536252</v>
      </c>
      <c r="I8785">
        <v>6.6566405794984007</v>
      </c>
      <c r="J8785">
        <v>1</v>
      </c>
      <c r="K8785" s="5">
        <f t="shared" si="965"/>
        <v>1.3333333333333333</v>
      </c>
      <c r="L8785">
        <v>2</v>
      </c>
      <c r="M8785">
        <v>1</v>
      </c>
      <c r="N8785">
        <v>5</v>
      </c>
      <c r="Q8785">
        <v>26698.053731272739</v>
      </c>
      <c r="R8785">
        <v>31876.739930331049</v>
      </c>
      <c r="S8785">
        <v>28732.65925554237</v>
      </c>
      <c r="T8785">
        <v>0</v>
      </c>
      <c r="U8785">
        <f t="shared" si="959"/>
        <v>0</v>
      </c>
      <c r="V8785">
        <f t="shared" si="960"/>
        <v>410.37462430260257</v>
      </c>
      <c r="W8785">
        <f t="shared" si="961"/>
        <v>161.2282431358704</v>
      </c>
      <c r="X8785">
        <f t="shared" si="962"/>
        <v>0</v>
      </c>
      <c r="Y8785">
        <f t="shared" si="963"/>
        <v>-410.37462430260257</v>
      </c>
      <c r="Z8785">
        <f t="shared" si="964"/>
        <v>-161.2282431358704</v>
      </c>
    </row>
    <row r="8786" spans="1:26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46.110879186550001</v>
      </c>
      <c r="F8786">
        <v>192</v>
      </c>
      <c r="G8786">
        <v>497</v>
      </c>
      <c r="H8786">
        <v>1040733.145107761</v>
      </c>
      <c r="I8786">
        <v>6.5367772799299537</v>
      </c>
      <c r="J8786">
        <v>2</v>
      </c>
      <c r="K8786" s="5">
        <f t="shared" si="965"/>
        <v>2</v>
      </c>
      <c r="L8786">
        <v>2</v>
      </c>
      <c r="M8786">
        <v>2</v>
      </c>
      <c r="N8786">
        <v>4</v>
      </c>
      <c r="Q8786">
        <v>33748.316300165163</v>
      </c>
      <c r="R8786">
        <v>40978.111358962837</v>
      </c>
      <c r="S8786">
        <v>36315.262814836547</v>
      </c>
      <c r="T8786">
        <v>0</v>
      </c>
      <c r="U8786">
        <f t="shared" si="959"/>
        <v>0</v>
      </c>
      <c r="V8786">
        <f t="shared" si="960"/>
        <v>454.09873127472156</v>
      </c>
      <c r="W8786">
        <f t="shared" si="961"/>
        <v>161.22824313587017</v>
      </c>
      <c r="X8786">
        <f t="shared" si="962"/>
        <v>0</v>
      </c>
      <c r="Y8786">
        <f t="shared" si="963"/>
        <v>-454.09873127472156</v>
      </c>
      <c r="Z8786">
        <f t="shared" si="964"/>
        <v>-161.22824313587017</v>
      </c>
    </row>
    <row r="8787" spans="1:26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18.177926785189999</v>
      </c>
      <c r="F8787">
        <v>114</v>
      </c>
      <c r="G8787">
        <v>319</v>
      </c>
      <c r="H8787">
        <v>529533.52983858588</v>
      </c>
      <c r="I8787">
        <v>6.0472042858540762</v>
      </c>
      <c r="J8787">
        <v>2</v>
      </c>
      <c r="K8787" s="5">
        <f t="shared" si="965"/>
        <v>2.6666666666666665</v>
      </c>
      <c r="L8787">
        <v>2</v>
      </c>
      <c r="M8787">
        <v>4</v>
      </c>
      <c r="N8787">
        <v>4</v>
      </c>
      <c r="Q8787">
        <v>16614.228641737642</v>
      </c>
      <c r="R8787">
        <v>20071.547858507489</v>
      </c>
      <c r="S8787">
        <v>16842.9179026253</v>
      </c>
      <c r="T8787">
        <v>0</v>
      </c>
      <c r="U8787">
        <f t="shared" si="959"/>
        <v>135.11222591236734</v>
      </c>
      <c r="V8787">
        <f t="shared" si="960"/>
        <v>529.9335999543332</v>
      </c>
      <c r="W8787">
        <f t="shared" si="961"/>
        <v>161.22824313586969</v>
      </c>
      <c r="X8787">
        <f t="shared" si="962"/>
        <v>-135.11222591236734</v>
      </c>
      <c r="Y8787">
        <f t="shared" si="963"/>
        <v>-529.9335999543332</v>
      </c>
      <c r="Z8787">
        <f t="shared" si="964"/>
        <v>-161.22824313586969</v>
      </c>
    </row>
    <row r="8788" spans="1:26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22.218638612519999</v>
      </c>
      <c r="F8788">
        <v>153</v>
      </c>
      <c r="G8788">
        <v>369</v>
      </c>
      <c r="H8788">
        <v>816793.82921117416</v>
      </c>
      <c r="I8788">
        <v>7.3487361068371948</v>
      </c>
      <c r="J8788">
        <v>3</v>
      </c>
      <c r="K8788" s="5">
        <f t="shared" si="965"/>
        <v>3.3333333333333335</v>
      </c>
      <c r="L8788">
        <v>3</v>
      </c>
      <c r="M8788">
        <v>3</v>
      </c>
      <c r="N8788">
        <v>2</v>
      </c>
      <c r="Q8788">
        <v>21088.27975323614</v>
      </c>
      <c r="R8788">
        <v>20255.542867362648</v>
      </c>
      <c r="S8788">
        <v>17575.765365408381</v>
      </c>
      <c r="T8788">
        <v>0</v>
      </c>
      <c r="U8788">
        <f t="shared" si="959"/>
        <v>557.86509142474108</v>
      </c>
      <c r="V8788">
        <f t="shared" si="960"/>
        <v>482.94332534548801</v>
      </c>
      <c r="W8788">
        <f t="shared" si="961"/>
        <v>241.84236470380483</v>
      </c>
      <c r="X8788">
        <f t="shared" si="962"/>
        <v>-557.86509142474108</v>
      </c>
      <c r="Y8788">
        <f t="shared" si="963"/>
        <v>-482.94332534548801</v>
      </c>
      <c r="Z8788">
        <f t="shared" si="964"/>
        <v>-241.84236470380483</v>
      </c>
    </row>
    <row r="8789" spans="1:26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52.294715510579998</v>
      </c>
      <c r="F8789">
        <v>214</v>
      </c>
      <c r="G8789">
        <v>581</v>
      </c>
      <c r="H8789">
        <v>1228058.280316584</v>
      </c>
      <c r="I8789">
        <v>6.6295960949127926</v>
      </c>
      <c r="J8789">
        <v>2</v>
      </c>
      <c r="K8789" s="5">
        <f t="shared" si="965"/>
        <v>2.3333333333333335</v>
      </c>
      <c r="L8789">
        <v>2</v>
      </c>
      <c r="M8789">
        <v>2</v>
      </c>
      <c r="N8789">
        <v>3</v>
      </c>
      <c r="Q8789">
        <v>30487.286278238571</v>
      </c>
      <c r="R8789">
        <v>38939.018530072499</v>
      </c>
      <c r="S8789">
        <v>33473.858554577302</v>
      </c>
      <c r="T8789">
        <v>0</v>
      </c>
      <c r="U8789">
        <f t="shared" si="959"/>
        <v>0</v>
      </c>
      <c r="V8789">
        <f t="shared" si="960"/>
        <v>456.26149857938498</v>
      </c>
      <c r="W8789">
        <f t="shared" si="961"/>
        <v>161.22824313587</v>
      </c>
      <c r="X8789">
        <f t="shared" si="962"/>
        <v>0</v>
      </c>
      <c r="Y8789">
        <f t="shared" si="963"/>
        <v>-456.26149857938498</v>
      </c>
      <c r="Z8789">
        <f t="shared" si="964"/>
        <v>-161.22824313587</v>
      </c>
    </row>
    <row r="8790" spans="1:26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34.379984565069996</v>
      </c>
      <c r="F8790">
        <v>115</v>
      </c>
      <c r="G8790">
        <v>344</v>
      </c>
      <c r="H8790">
        <v>811415.28081640229</v>
      </c>
      <c r="I8790">
        <v>6.9036634264155312</v>
      </c>
      <c r="J8790">
        <v>3</v>
      </c>
      <c r="K8790" s="5">
        <f t="shared" si="965"/>
        <v>3.3333333333333335</v>
      </c>
      <c r="L8790">
        <v>3</v>
      </c>
      <c r="M8790">
        <v>5</v>
      </c>
      <c r="N8790">
        <v>4</v>
      </c>
      <c r="Q8790">
        <v>22300.003459440399</v>
      </c>
      <c r="R8790">
        <v>19902.2423916634</v>
      </c>
      <c r="S8790">
        <v>17740.589061180632</v>
      </c>
      <c r="T8790">
        <v>0</v>
      </c>
      <c r="U8790">
        <f t="shared" si="959"/>
        <v>629.76533301995801</v>
      </c>
      <c r="V8790">
        <f t="shared" si="960"/>
        <v>425.75961880368084</v>
      </c>
      <c r="W8790">
        <f t="shared" si="961"/>
        <v>241.84236470380529</v>
      </c>
      <c r="X8790">
        <f t="shared" si="962"/>
        <v>-629.76533301995801</v>
      </c>
      <c r="Y8790">
        <f t="shared" si="963"/>
        <v>-425.75961880368084</v>
      </c>
      <c r="Z8790">
        <f t="shared" si="964"/>
        <v>-241.84236470380529</v>
      </c>
    </row>
    <row r="8791" spans="1:26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37.606897948579999</v>
      </c>
      <c r="F8791">
        <v>194</v>
      </c>
      <c r="G8791">
        <v>389</v>
      </c>
      <c r="H8791">
        <v>640230.07488010405</v>
      </c>
      <c r="I8791">
        <v>7.6249972197256364</v>
      </c>
      <c r="J8791">
        <v>4</v>
      </c>
      <c r="K8791" s="5">
        <f t="shared" si="965"/>
        <v>4</v>
      </c>
      <c r="L8791">
        <v>3</v>
      </c>
      <c r="M8791">
        <v>5</v>
      </c>
      <c r="N8791">
        <v>2</v>
      </c>
      <c r="Q8791">
        <v>15930.805670313661</v>
      </c>
      <c r="R8791">
        <v>14595.606161694381</v>
      </c>
      <c r="S8791">
        <v>10967.49368980693</v>
      </c>
      <c r="T8791">
        <v>0</v>
      </c>
      <c r="U8791">
        <f t="shared" si="959"/>
        <v>832.9617378304431</v>
      </c>
      <c r="V8791">
        <f t="shared" si="960"/>
        <v>673.94245803625938</v>
      </c>
      <c r="W8791">
        <f t="shared" si="961"/>
        <v>241.842364703805</v>
      </c>
      <c r="X8791">
        <f t="shared" si="962"/>
        <v>-832.9617378304431</v>
      </c>
      <c r="Y8791">
        <f t="shared" si="963"/>
        <v>-673.94245803625938</v>
      </c>
      <c r="Z8791">
        <f t="shared" si="964"/>
        <v>-241.842364703805</v>
      </c>
    </row>
    <row r="8792" spans="1:26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36.445639770829999</v>
      </c>
      <c r="F8792">
        <v>195</v>
      </c>
      <c r="G8792">
        <v>475</v>
      </c>
      <c r="H8792">
        <v>1162086.258322506</v>
      </c>
      <c r="I8792">
        <v>7.2460056057569036</v>
      </c>
      <c r="J8792">
        <v>2</v>
      </c>
      <c r="K8792" s="5">
        <f t="shared" si="965"/>
        <v>2.6666666666666665</v>
      </c>
      <c r="L8792">
        <v>3</v>
      </c>
      <c r="M8792">
        <v>3</v>
      </c>
      <c r="N8792">
        <v>4</v>
      </c>
      <c r="Q8792">
        <v>30428.536038710441</v>
      </c>
      <c r="R8792">
        <v>31315.922962175999</v>
      </c>
      <c r="S8792">
        <v>28284.733062481831</v>
      </c>
      <c r="T8792">
        <v>0</v>
      </c>
      <c r="U8792">
        <f t="shared" si="959"/>
        <v>375.5158185644035</v>
      </c>
      <c r="V8792">
        <f t="shared" si="960"/>
        <v>430.84743079075105</v>
      </c>
      <c r="W8792">
        <f t="shared" si="961"/>
        <v>241.84236470380554</v>
      </c>
      <c r="X8792">
        <f t="shared" si="962"/>
        <v>-375.5158185644035</v>
      </c>
      <c r="Y8792">
        <f t="shared" si="963"/>
        <v>-430.84743079075105</v>
      </c>
      <c r="Z8792">
        <f t="shared" si="964"/>
        <v>-241.84236470380554</v>
      </c>
    </row>
    <row r="8793" spans="1:26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45.995780360780003</v>
      </c>
      <c r="F8793">
        <v>214</v>
      </c>
      <c r="G8793">
        <v>419</v>
      </c>
      <c r="H8793">
        <v>210006.49929285381</v>
      </c>
      <c r="I8793">
        <v>7.7067804250979917</v>
      </c>
      <c r="J8793">
        <v>4</v>
      </c>
      <c r="K8793" s="5">
        <f t="shared" si="965"/>
        <v>4</v>
      </c>
      <c r="L8793">
        <v>3</v>
      </c>
      <c r="M8793">
        <v>5</v>
      </c>
      <c r="N8793">
        <v>2</v>
      </c>
      <c r="Q8793">
        <v>5170.1257725535434</v>
      </c>
      <c r="R8793">
        <v>9966.6811560512415</v>
      </c>
      <c r="S8793">
        <v>4530.5522531218503</v>
      </c>
      <c r="T8793">
        <v>0</v>
      </c>
      <c r="U8793">
        <f t="shared" si="959"/>
        <v>476.55189495951629</v>
      </c>
      <c r="V8793">
        <f t="shared" si="960"/>
        <v>2236.7830907516714</v>
      </c>
      <c r="W8793">
        <f t="shared" si="961"/>
        <v>241.84236470380534</v>
      </c>
      <c r="X8793">
        <f t="shared" si="962"/>
        <v>-476.55189495951629</v>
      </c>
      <c r="Y8793">
        <f t="shared" si="963"/>
        <v>-2236.7830907516714</v>
      </c>
      <c r="Z8793">
        <f t="shared" si="964"/>
        <v>-241.84236470380534</v>
      </c>
    </row>
    <row r="8794" spans="1:26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42.04825883729</v>
      </c>
      <c r="F8794">
        <v>209</v>
      </c>
      <c r="G8794">
        <v>593</v>
      </c>
      <c r="H8794">
        <v>1309779.948664658</v>
      </c>
      <c r="I8794">
        <v>6.8240746332839564</v>
      </c>
      <c r="J8794">
        <v>2</v>
      </c>
      <c r="K8794" s="5">
        <f t="shared" si="965"/>
        <v>2.6666666666666665</v>
      </c>
      <c r="L8794">
        <v>3</v>
      </c>
      <c r="M8794">
        <v>3</v>
      </c>
      <c r="N8794">
        <v>4</v>
      </c>
      <c r="Q8794">
        <v>36416.309204923178</v>
      </c>
      <c r="R8794">
        <v>42727.105866980841</v>
      </c>
      <c r="S8794">
        <v>38742.616781723358</v>
      </c>
      <c r="T8794">
        <v>0</v>
      </c>
      <c r="U8794">
        <f t="shared" si="959"/>
        <v>120.63958907540234</v>
      </c>
      <c r="V8794">
        <f t="shared" si="960"/>
        <v>449.43793005830236</v>
      </c>
      <c r="W8794">
        <f t="shared" si="961"/>
        <v>241.84236470380532</v>
      </c>
      <c r="X8794">
        <f t="shared" si="962"/>
        <v>-120.63958907540234</v>
      </c>
      <c r="Y8794">
        <f t="shared" si="963"/>
        <v>-449.43793005830236</v>
      </c>
      <c r="Z8794">
        <f t="shared" si="964"/>
        <v>-241.84236470380532</v>
      </c>
    </row>
    <row r="8795" spans="1:26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27.44830641043</v>
      </c>
      <c r="F8795">
        <v>99</v>
      </c>
      <c r="G8795">
        <v>268</v>
      </c>
      <c r="H8795">
        <v>671613.20442391024</v>
      </c>
      <c r="I8795">
        <v>6.0659762197118123</v>
      </c>
      <c r="J8795">
        <v>1</v>
      </c>
      <c r="K8795" s="5">
        <f t="shared" si="965"/>
        <v>1.6666666666666667</v>
      </c>
      <c r="L8795">
        <v>2</v>
      </c>
      <c r="M8795">
        <v>1</v>
      </c>
      <c r="N8795">
        <v>4</v>
      </c>
      <c r="Q8795">
        <v>28688.336759463971</v>
      </c>
      <c r="R8795">
        <v>32586.898280103371</v>
      </c>
      <c r="S8795">
        <v>30473.42481609443</v>
      </c>
      <c r="T8795">
        <v>0</v>
      </c>
      <c r="U8795">
        <f t="shared" si="959"/>
        <v>0</v>
      </c>
      <c r="V8795">
        <f t="shared" si="960"/>
        <v>352.11608883668646</v>
      </c>
      <c r="W8795">
        <f t="shared" si="961"/>
        <v>161.2282431358706</v>
      </c>
      <c r="X8795">
        <f t="shared" si="962"/>
        <v>0</v>
      </c>
      <c r="Y8795">
        <f t="shared" si="963"/>
        <v>-352.11608883668646</v>
      </c>
      <c r="Z8795">
        <f t="shared" si="964"/>
        <v>-161.2282431358706</v>
      </c>
    </row>
    <row r="8796" spans="1:26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35.03201037673</v>
      </c>
      <c r="F8796">
        <v>138</v>
      </c>
      <c r="G8796">
        <v>393</v>
      </c>
      <c r="H8796">
        <v>1019870.2386271351</v>
      </c>
      <c r="I8796">
        <v>6.9896075481415378</v>
      </c>
      <c r="J8796">
        <v>2</v>
      </c>
      <c r="K8796" s="5">
        <f t="shared" si="965"/>
        <v>2.6666666666666665</v>
      </c>
      <c r="L8796">
        <v>3</v>
      </c>
      <c r="M8796">
        <v>3</v>
      </c>
      <c r="N8796">
        <v>4</v>
      </c>
      <c r="Q8796">
        <v>27684.296073201222</v>
      </c>
      <c r="R8796">
        <v>27993.796760712172</v>
      </c>
      <c r="S8796">
        <v>25805.655706140129</v>
      </c>
      <c r="T8796">
        <v>0</v>
      </c>
      <c r="U8796">
        <f t="shared" si="959"/>
        <v>370.59363513532037</v>
      </c>
      <c r="V8796">
        <f t="shared" si="960"/>
        <v>391.80504281884652</v>
      </c>
      <c r="W8796">
        <f t="shared" si="961"/>
        <v>241.84236470380534</v>
      </c>
      <c r="X8796">
        <f t="shared" si="962"/>
        <v>-370.59363513532037</v>
      </c>
      <c r="Y8796">
        <f t="shared" si="963"/>
        <v>-391.80504281884652</v>
      </c>
      <c r="Z8796">
        <f t="shared" si="964"/>
        <v>-241.84236470380534</v>
      </c>
    </row>
    <row r="8797" spans="1:26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77.821737673109993</v>
      </c>
      <c r="F8797">
        <v>268</v>
      </c>
      <c r="G8797">
        <v>526</v>
      </c>
      <c r="H8797">
        <v>659366.10061692994</v>
      </c>
      <c r="I8797">
        <v>8.579045190632316</v>
      </c>
      <c r="J8797">
        <v>5</v>
      </c>
      <c r="K8797" s="5">
        <f t="shared" si="965"/>
        <v>4.666666666666667</v>
      </c>
      <c r="L8797">
        <v>5</v>
      </c>
      <c r="M8797">
        <v>5</v>
      </c>
      <c r="N8797">
        <v>2</v>
      </c>
      <c r="Q8797">
        <v>14582.40037984521</v>
      </c>
      <c r="R8797">
        <v>16716.808434484588</v>
      </c>
      <c r="S8797">
        <v>12163.06406119617</v>
      </c>
      <c r="T8797">
        <v>0</v>
      </c>
      <c r="U8797">
        <f t="shared" si="959"/>
        <v>717.85166178843531</v>
      </c>
      <c r="V8797">
        <f t="shared" si="960"/>
        <v>995.56055733020094</v>
      </c>
      <c r="W8797">
        <f t="shared" si="961"/>
        <v>403.07060783967512</v>
      </c>
      <c r="X8797">
        <f t="shared" si="962"/>
        <v>-717.85166178843531</v>
      </c>
      <c r="Y8797">
        <f t="shared" si="963"/>
        <v>-995.56055733020094</v>
      </c>
      <c r="Z8797">
        <f t="shared" si="964"/>
        <v>-403.07060783967512</v>
      </c>
    </row>
    <row r="8798" spans="1:26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41.130566115560001</v>
      </c>
      <c r="F8798">
        <v>228</v>
      </c>
      <c r="G8798">
        <v>510</v>
      </c>
      <c r="H8798">
        <v>600306.90565809037</v>
      </c>
      <c r="I8798">
        <v>6.7202199362720094</v>
      </c>
      <c r="J8798">
        <v>3</v>
      </c>
      <c r="K8798" s="5">
        <f t="shared" si="965"/>
        <v>3</v>
      </c>
      <c r="L8798">
        <v>3</v>
      </c>
      <c r="M8798">
        <v>3</v>
      </c>
      <c r="N8798">
        <v>3</v>
      </c>
      <c r="Q8798">
        <v>16948.497785587169</v>
      </c>
      <c r="R8798">
        <v>22047.52278064195</v>
      </c>
      <c r="S8798">
        <v>16788.959022918028</v>
      </c>
      <c r="T8798">
        <v>0</v>
      </c>
      <c r="U8798">
        <f t="shared" si="959"/>
        <v>259.70215547735899</v>
      </c>
      <c r="V8798">
        <f t="shared" si="960"/>
        <v>830.51966739239299</v>
      </c>
      <c r="W8798">
        <f t="shared" si="961"/>
        <v>241.84236470380469</v>
      </c>
      <c r="X8798">
        <f t="shared" si="962"/>
        <v>-259.70215547735899</v>
      </c>
      <c r="Y8798">
        <f t="shared" si="963"/>
        <v>-830.51966739239299</v>
      </c>
      <c r="Z8798">
        <f t="shared" si="964"/>
        <v>-241.84236470380469</v>
      </c>
    </row>
    <row r="8799" spans="1:26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40.63941050095</v>
      </c>
      <c r="F8799">
        <v>143</v>
      </c>
      <c r="G8799">
        <v>344</v>
      </c>
      <c r="H8799">
        <v>1614254.7105309661</v>
      </c>
      <c r="I8799">
        <v>6.7070913217518306</v>
      </c>
      <c r="J8799">
        <v>2</v>
      </c>
      <c r="K8799" s="5">
        <f t="shared" si="965"/>
        <v>2.3333333333333335</v>
      </c>
      <c r="L8799">
        <v>2</v>
      </c>
      <c r="M8799">
        <v>2</v>
      </c>
      <c r="N8799">
        <v>3</v>
      </c>
      <c r="Q8799">
        <v>45252.998001847081</v>
      </c>
      <c r="R8799">
        <v>50257.121744757358</v>
      </c>
      <c r="S8799">
        <v>49133.420057659067</v>
      </c>
      <c r="T8799">
        <v>0</v>
      </c>
      <c r="U8799">
        <f t="shared" si="959"/>
        <v>0</v>
      </c>
      <c r="V8799">
        <f t="shared" si="960"/>
        <v>207.9170945581823</v>
      </c>
      <c r="W8799">
        <f t="shared" si="961"/>
        <v>161.22824313586977</v>
      </c>
      <c r="X8799">
        <f t="shared" si="962"/>
        <v>0</v>
      </c>
      <c r="Y8799">
        <f t="shared" si="963"/>
        <v>-207.9170945581823</v>
      </c>
      <c r="Z8799">
        <f t="shared" si="964"/>
        <v>-161.22824313586977</v>
      </c>
    </row>
    <row r="8800" spans="1:26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6.7296888712099996</v>
      </c>
      <c r="F8800">
        <v>129</v>
      </c>
      <c r="G8800">
        <v>255</v>
      </c>
      <c r="H8800">
        <v>577815.67535440926</v>
      </c>
      <c r="I8800">
        <v>6.7296888712099996</v>
      </c>
      <c r="J8800">
        <v>4</v>
      </c>
      <c r="K8800" s="5">
        <f t="shared" si="965"/>
        <v>3.6666666666666665</v>
      </c>
      <c r="L8800">
        <v>2</v>
      </c>
      <c r="M8800">
        <v>5</v>
      </c>
      <c r="N8800">
        <v>2</v>
      </c>
      <c r="Q8800">
        <v>26930.17479376819</v>
      </c>
      <c r="R8800">
        <v>30639.626986913889</v>
      </c>
      <c r="S8800">
        <v>28314.49148324105</v>
      </c>
      <c r="T8800">
        <v>0</v>
      </c>
      <c r="U8800">
        <f t="shared" si="959"/>
        <v>0</v>
      </c>
      <c r="V8800">
        <f t="shared" si="960"/>
        <v>432.03153197923427</v>
      </c>
      <c r="W8800">
        <f t="shared" si="961"/>
        <v>161.22824313587026</v>
      </c>
      <c r="X8800">
        <f t="shared" si="962"/>
        <v>0</v>
      </c>
      <c r="Y8800">
        <f t="shared" si="963"/>
        <v>-432.03153197923427</v>
      </c>
      <c r="Z8800">
        <f t="shared" si="964"/>
        <v>-161.22824313587026</v>
      </c>
    </row>
    <row r="8801" spans="1:26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49.483944851860002</v>
      </c>
      <c r="F8801">
        <v>198</v>
      </c>
      <c r="G8801">
        <v>629</v>
      </c>
      <c r="H8801">
        <v>1790043.4320192749</v>
      </c>
      <c r="I8801">
        <v>8.2477118671006835</v>
      </c>
      <c r="J8801">
        <v>4</v>
      </c>
      <c r="K8801" s="5">
        <f t="shared" si="965"/>
        <v>4</v>
      </c>
      <c r="L8801">
        <v>4</v>
      </c>
      <c r="M8801">
        <v>3</v>
      </c>
      <c r="N8801">
        <v>1</v>
      </c>
      <c r="Q8801">
        <v>41178.5875759302</v>
      </c>
      <c r="R8801">
        <v>29775.012083322679</v>
      </c>
      <c r="S8801">
        <v>27623.469388189518</v>
      </c>
      <c r="T8801">
        <v>0</v>
      </c>
      <c r="U8801">
        <f t="shared" si="959"/>
        <v>947.01512623091446</v>
      </c>
      <c r="V8801">
        <f t="shared" si="960"/>
        <v>421.58985869056352</v>
      </c>
      <c r="W8801">
        <f t="shared" si="961"/>
        <v>322.45648627174006</v>
      </c>
      <c r="X8801">
        <f t="shared" si="962"/>
        <v>-947.01512623091446</v>
      </c>
      <c r="Y8801">
        <f t="shared" si="963"/>
        <v>-421.58985869056352</v>
      </c>
      <c r="Z8801">
        <f t="shared" si="964"/>
        <v>-322.45648627174006</v>
      </c>
    </row>
    <row r="8802" spans="1:26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26.941311184469999</v>
      </c>
      <c r="F8802">
        <v>98</v>
      </c>
      <c r="G8802">
        <v>331</v>
      </c>
      <c r="H8802">
        <v>729774.86508428445</v>
      </c>
      <c r="I8802">
        <v>8.9908083848556704</v>
      </c>
      <c r="J8802">
        <v>5</v>
      </c>
      <c r="K8802" s="5">
        <f t="shared" si="965"/>
        <v>4.666666666666667</v>
      </c>
      <c r="L8802">
        <v>5</v>
      </c>
      <c r="M8802">
        <v>4</v>
      </c>
      <c r="N8802">
        <v>1</v>
      </c>
      <c r="Q8802">
        <v>15400.382859411269</v>
      </c>
      <c r="R8802">
        <v>11571.566175249271</v>
      </c>
      <c r="S8802">
        <v>10028.23530445271</v>
      </c>
      <c r="T8802">
        <v>0</v>
      </c>
      <c r="U8802">
        <f t="shared" si="959"/>
        <v>1064.917865023916</v>
      </c>
      <c r="V8802">
        <f t="shared" si="960"/>
        <v>593.20859145139843</v>
      </c>
      <c r="W8802">
        <f t="shared" si="961"/>
        <v>403.07060783967512</v>
      </c>
      <c r="X8802">
        <f t="shared" si="962"/>
        <v>-1064.917865023916</v>
      </c>
      <c r="Y8802">
        <f t="shared" si="963"/>
        <v>-593.20859145139843</v>
      </c>
      <c r="Z8802">
        <f t="shared" si="964"/>
        <v>-403.07060783967512</v>
      </c>
    </row>
    <row r="8803" spans="1:26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25.15399400131</v>
      </c>
      <c r="F8803">
        <v>148</v>
      </c>
      <c r="G8803">
        <v>394</v>
      </c>
      <c r="H8803">
        <v>849678.88993589056</v>
      </c>
      <c r="I8803">
        <v>8.393618939519591</v>
      </c>
      <c r="J8803">
        <v>5</v>
      </c>
      <c r="K8803" s="5">
        <f t="shared" si="965"/>
        <v>4.333333333333333</v>
      </c>
      <c r="L8803">
        <v>4</v>
      </c>
      <c r="M8803">
        <v>4</v>
      </c>
      <c r="N8803">
        <v>1</v>
      </c>
      <c r="Q8803">
        <v>19206.442831251748</v>
      </c>
      <c r="R8803">
        <v>18214.041625063241</v>
      </c>
      <c r="S8803">
        <v>15746.7738369374</v>
      </c>
      <c r="T8803">
        <v>0</v>
      </c>
      <c r="U8803">
        <f t="shared" si="959"/>
        <v>664.22257625117527</v>
      </c>
      <c r="V8803">
        <f t="shared" si="960"/>
        <v>566.18745194092617</v>
      </c>
      <c r="W8803">
        <f t="shared" si="961"/>
        <v>322.45648627174029</v>
      </c>
      <c r="X8803">
        <f t="shared" si="962"/>
        <v>-664.22257625117527</v>
      </c>
      <c r="Y8803">
        <f t="shared" si="963"/>
        <v>-566.18745194092617</v>
      </c>
      <c r="Z8803">
        <f t="shared" si="964"/>
        <v>-322.45648627174029</v>
      </c>
    </row>
    <row r="8804" spans="1:26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17.07234264149</v>
      </c>
      <c r="F8804">
        <v>92</v>
      </c>
      <c r="G8804">
        <v>314</v>
      </c>
      <c r="H8804">
        <v>682114.09045774234</v>
      </c>
      <c r="I8804">
        <v>8.5330029594187717</v>
      </c>
      <c r="J8804">
        <v>5</v>
      </c>
      <c r="K8804" s="5">
        <f t="shared" si="965"/>
        <v>4.333333333333333</v>
      </c>
      <c r="L8804">
        <v>5</v>
      </c>
      <c r="M8804">
        <v>3</v>
      </c>
      <c r="N8804">
        <v>1</v>
      </c>
      <c r="Q8804">
        <v>15166.8881117979</v>
      </c>
      <c r="R8804">
        <v>11726.60533184106</v>
      </c>
      <c r="S8804">
        <v>10380.96725235234</v>
      </c>
      <c r="T8804">
        <v>0</v>
      </c>
      <c r="U8804">
        <f t="shared" si="959"/>
        <v>1001.772165665403</v>
      </c>
      <c r="V8804">
        <f t="shared" si="960"/>
        <v>571.40511192356576</v>
      </c>
      <c r="W8804">
        <f t="shared" si="961"/>
        <v>403.07060783967489</v>
      </c>
      <c r="X8804">
        <f t="shared" si="962"/>
        <v>-1001.772165665403</v>
      </c>
      <c r="Y8804">
        <f t="shared" si="963"/>
        <v>-571.40511192356576</v>
      </c>
      <c r="Z8804">
        <f t="shared" si="964"/>
        <v>-403.07060783967489</v>
      </c>
    </row>
    <row r="8805" spans="1:26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16.81760985551</v>
      </c>
      <c r="F8805">
        <v>84</v>
      </c>
      <c r="G8805">
        <v>271</v>
      </c>
      <c r="H8805">
        <v>539406.31177841523</v>
      </c>
      <c r="I8805">
        <v>8.4077435100564593</v>
      </c>
      <c r="J8805">
        <v>5</v>
      </c>
      <c r="K8805" s="5">
        <f t="shared" si="965"/>
        <v>4.333333333333333</v>
      </c>
      <c r="L8805">
        <v>4</v>
      </c>
      <c r="M8805">
        <v>4</v>
      </c>
      <c r="N8805">
        <v>1</v>
      </c>
      <c r="Q8805">
        <v>12172.44799698649</v>
      </c>
      <c r="R8805">
        <v>8517.6024093485794</v>
      </c>
      <c r="S8805">
        <v>6644.148729722252</v>
      </c>
      <c r="T8805">
        <v>0</v>
      </c>
      <c r="U8805">
        <f t="shared" si="959"/>
        <v>1184.1542690200574</v>
      </c>
      <c r="V8805">
        <f t="shared" si="960"/>
        <v>614.47231315995577</v>
      </c>
      <c r="W8805">
        <f t="shared" si="961"/>
        <v>322.45648627174035</v>
      </c>
      <c r="X8805">
        <f t="shared" si="962"/>
        <v>-1184.1542690200574</v>
      </c>
      <c r="Y8805">
        <f t="shared" si="963"/>
        <v>-614.47231315995577</v>
      </c>
      <c r="Z8805">
        <f t="shared" si="964"/>
        <v>-322.45648627174035</v>
      </c>
    </row>
    <row r="8806" spans="1:26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48.398915901019997</v>
      </c>
      <c r="F8806">
        <v>194</v>
      </c>
      <c r="G8806">
        <v>637</v>
      </c>
      <c r="H8806">
        <v>1583745.1456605219</v>
      </c>
      <c r="I8806">
        <v>8.017738946916408</v>
      </c>
      <c r="J8806">
        <v>4</v>
      </c>
      <c r="K8806" s="5">
        <f t="shared" si="965"/>
        <v>4</v>
      </c>
      <c r="L8806">
        <v>4</v>
      </c>
      <c r="M8806">
        <v>3</v>
      </c>
      <c r="N8806">
        <v>1</v>
      </c>
      <c r="Q8806">
        <v>37477.856440620191</v>
      </c>
      <c r="R8806">
        <v>24463.939211359881</v>
      </c>
      <c r="S8806">
        <v>21567.069848923122</v>
      </c>
      <c r="T8806">
        <v>0</v>
      </c>
      <c r="U8806">
        <f t="shared" si="959"/>
        <v>1127.942985673895</v>
      </c>
      <c r="V8806">
        <f t="shared" si="960"/>
        <v>469.1110308806285</v>
      </c>
      <c r="W8806">
        <f t="shared" si="961"/>
        <v>322.45648627174046</v>
      </c>
      <c r="X8806">
        <f t="shared" si="962"/>
        <v>-1127.942985673895</v>
      </c>
      <c r="Y8806">
        <f t="shared" si="963"/>
        <v>-469.1110308806285</v>
      </c>
      <c r="Z8806">
        <f t="shared" si="964"/>
        <v>-322.45648627174046</v>
      </c>
    </row>
    <row r="8807" spans="1:26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25.156366040239998</v>
      </c>
      <c r="F8807">
        <v>112</v>
      </c>
      <c r="G8807">
        <v>342</v>
      </c>
      <c r="H8807">
        <v>731748.80065039301</v>
      </c>
      <c r="I8807">
        <v>8.4168979814740581</v>
      </c>
      <c r="J8807">
        <v>4</v>
      </c>
      <c r="K8807" s="5">
        <f t="shared" si="965"/>
        <v>4</v>
      </c>
      <c r="L8807">
        <v>4</v>
      </c>
      <c r="M8807">
        <v>3</v>
      </c>
      <c r="N8807">
        <v>1</v>
      </c>
      <c r="Q8807">
        <v>16494.961808723619</v>
      </c>
      <c r="R8807">
        <v>14688.164730594939</v>
      </c>
      <c r="S8807">
        <v>12516.508937959799</v>
      </c>
      <c r="T8807">
        <v>0</v>
      </c>
      <c r="U8807">
        <f t="shared" si="959"/>
        <v>780.07571171575046</v>
      </c>
      <c r="V8807">
        <f t="shared" si="960"/>
        <v>572.2499296124156</v>
      </c>
      <c r="W8807">
        <f t="shared" si="961"/>
        <v>322.45648627173966</v>
      </c>
      <c r="X8807">
        <f t="shared" si="962"/>
        <v>-780.07571171575046</v>
      </c>
      <c r="Y8807">
        <f t="shared" si="963"/>
        <v>-572.2499296124156</v>
      </c>
      <c r="Z8807">
        <f t="shared" si="964"/>
        <v>-322.45648627173966</v>
      </c>
    </row>
    <row r="8808" spans="1:26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28.522163817439999</v>
      </c>
      <c r="F8808">
        <v>121</v>
      </c>
      <c r="G8808">
        <v>363</v>
      </c>
      <c r="H8808">
        <v>952386.82462745672</v>
      </c>
      <c r="I8808">
        <v>7.0243677359179584</v>
      </c>
      <c r="J8808">
        <v>3</v>
      </c>
      <c r="K8808" s="5">
        <f t="shared" si="965"/>
        <v>3.3333333333333335</v>
      </c>
      <c r="L8808">
        <v>3</v>
      </c>
      <c r="M8808">
        <v>2</v>
      </c>
      <c r="N8808">
        <v>1</v>
      </c>
      <c r="Q8808">
        <v>41175.517388674067</v>
      </c>
      <c r="R8808">
        <v>46456.031687152063</v>
      </c>
      <c r="S8808">
        <v>44454.495517949821</v>
      </c>
      <c r="T8808">
        <v>0</v>
      </c>
      <c r="U8808">
        <f t="shared" si="959"/>
        <v>0</v>
      </c>
      <c r="V8808">
        <f t="shared" si="960"/>
        <v>389.46647841113918</v>
      </c>
      <c r="W8808">
        <f t="shared" si="961"/>
        <v>241.84236470380509</v>
      </c>
      <c r="X8808">
        <f t="shared" si="962"/>
        <v>0</v>
      </c>
      <c r="Y8808">
        <f t="shared" si="963"/>
        <v>-389.46647841113918</v>
      </c>
      <c r="Z8808">
        <f t="shared" si="964"/>
        <v>-241.84236470380509</v>
      </c>
    </row>
    <row r="8809" spans="1:26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22.5155467489</v>
      </c>
      <c r="F8809">
        <v>144</v>
      </c>
      <c r="G8809">
        <v>456</v>
      </c>
      <c r="H8809">
        <v>835031.63368947618</v>
      </c>
      <c r="I8809">
        <v>7.5632542550920823</v>
      </c>
      <c r="J8809">
        <v>4</v>
      </c>
      <c r="K8809" s="5">
        <f t="shared" si="965"/>
        <v>3.6666666666666665</v>
      </c>
      <c r="L8809">
        <v>3</v>
      </c>
      <c r="M8809">
        <v>3</v>
      </c>
      <c r="N8809">
        <v>1</v>
      </c>
      <c r="Q8809">
        <v>20947.663372560291</v>
      </c>
      <c r="R8809">
        <v>23589.12228249597</v>
      </c>
      <c r="S8809">
        <v>19625.843303532689</v>
      </c>
      <c r="T8809">
        <v>0</v>
      </c>
      <c r="U8809">
        <f t="shared" si="959"/>
        <v>361.56550881234108</v>
      </c>
      <c r="V8809">
        <f t="shared" si="960"/>
        <v>600.81423346186909</v>
      </c>
      <c r="W8809">
        <f t="shared" si="961"/>
        <v>241.84236470380529</v>
      </c>
      <c r="X8809">
        <f t="shared" si="962"/>
        <v>-361.56550881234108</v>
      </c>
      <c r="Y8809">
        <f t="shared" si="963"/>
        <v>-600.81423346186909</v>
      </c>
      <c r="Z8809">
        <f t="shared" si="964"/>
        <v>-241.84236470380529</v>
      </c>
    </row>
    <row r="8810" spans="1:26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25.561134705010002</v>
      </c>
      <c r="F8810">
        <v>118</v>
      </c>
      <c r="G8810">
        <v>350</v>
      </c>
      <c r="H8810">
        <v>750164.72223277786</v>
      </c>
      <c r="I8810">
        <v>8.4629571488818627</v>
      </c>
      <c r="J8810">
        <v>5</v>
      </c>
      <c r="K8810" s="5">
        <f t="shared" si="965"/>
        <v>4.333333333333333</v>
      </c>
      <c r="L8810">
        <v>5</v>
      </c>
      <c r="M8810">
        <v>3</v>
      </c>
      <c r="N8810">
        <v>1</v>
      </c>
      <c r="Q8810">
        <v>16818.05828696593</v>
      </c>
      <c r="R8810">
        <v>15530.64461838141</v>
      </c>
      <c r="S8810">
        <v>14012.09657259372</v>
      </c>
      <c r="T8810">
        <v>0</v>
      </c>
      <c r="U8810">
        <f t="shared" si="959"/>
        <v>719.62419995549408</v>
      </c>
      <c r="V8810">
        <f t="shared" si="960"/>
        <v>574.38507597100545</v>
      </c>
      <c r="W8810">
        <f t="shared" si="961"/>
        <v>403.07060783967569</v>
      </c>
      <c r="X8810">
        <f t="shared" si="962"/>
        <v>-719.62419995549408</v>
      </c>
      <c r="Y8810">
        <f t="shared" si="963"/>
        <v>-574.38507597100545</v>
      </c>
      <c r="Z8810">
        <f t="shared" si="964"/>
        <v>-403.07060783967569</v>
      </c>
    </row>
    <row r="8811" spans="1:26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32.809720873659998</v>
      </c>
      <c r="F8811">
        <v>153</v>
      </c>
      <c r="G8811">
        <v>463</v>
      </c>
      <c r="H8811">
        <v>960590.07697312976</v>
      </c>
      <c r="I8811">
        <v>8.2805699547239193</v>
      </c>
      <c r="J8811">
        <v>5</v>
      </c>
      <c r="K8811" s="5">
        <f t="shared" si="965"/>
        <v>4.333333333333333</v>
      </c>
      <c r="L8811">
        <v>4</v>
      </c>
      <c r="M8811">
        <v>4</v>
      </c>
      <c r="N8811">
        <v>1</v>
      </c>
      <c r="Q8811">
        <v>22009.958508780099</v>
      </c>
      <c r="R8811">
        <v>17462.981130239139</v>
      </c>
      <c r="S8811">
        <v>14468.4461327401</v>
      </c>
      <c r="T8811">
        <v>0</v>
      </c>
      <c r="U8811">
        <f t="shared" si="959"/>
        <v>972.55710974468377</v>
      </c>
      <c r="V8811">
        <f t="shared" si="960"/>
        <v>580.59424058620061</v>
      </c>
      <c r="W8811">
        <f t="shared" si="961"/>
        <v>322.45648627174035</v>
      </c>
      <c r="X8811">
        <f t="shared" si="962"/>
        <v>-972.55710974468377</v>
      </c>
      <c r="Y8811">
        <f t="shared" si="963"/>
        <v>-580.59424058620061</v>
      </c>
      <c r="Z8811">
        <f t="shared" si="964"/>
        <v>-322.45648627174035</v>
      </c>
    </row>
    <row r="8812" spans="1:26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36.146564674529998</v>
      </c>
      <c r="F8812">
        <v>134</v>
      </c>
      <c r="G8812">
        <v>399</v>
      </c>
      <c r="H8812">
        <v>743714.3826310751</v>
      </c>
      <c r="I8812">
        <v>9.0934303694062066</v>
      </c>
      <c r="J8812">
        <v>5</v>
      </c>
      <c r="K8812" s="5">
        <f t="shared" si="965"/>
        <v>5</v>
      </c>
      <c r="L8812">
        <v>5</v>
      </c>
      <c r="M8812">
        <v>5</v>
      </c>
      <c r="N8812">
        <v>1</v>
      </c>
      <c r="Q8812">
        <v>15517.429931768271</v>
      </c>
      <c r="R8812">
        <v>11866.23567174756</v>
      </c>
      <c r="S8812">
        <v>9358.5832286998302</v>
      </c>
      <c r="T8812">
        <v>0</v>
      </c>
      <c r="U8812">
        <f t="shared" si="959"/>
        <v>1156.1156605932345</v>
      </c>
      <c r="V8812">
        <f t="shared" si="960"/>
        <v>709.68243912972014</v>
      </c>
      <c r="W8812">
        <f t="shared" si="961"/>
        <v>403.07060783967557</v>
      </c>
      <c r="X8812">
        <f t="shared" si="962"/>
        <v>-1156.1156605932345</v>
      </c>
      <c r="Y8812">
        <f t="shared" si="963"/>
        <v>-709.68243912972014</v>
      </c>
      <c r="Z8812">
        <f t="shared" si="964"/>
        <v>-403.07060783967557</v>
      </c>
    </row>
    <row r="8813" spans="1:26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47.46121930524</v>
      </c>
      <c r="F8813">
        <v>223</v>
      </c>
      <c r="G8813">
        <v>491</v>
      </c>
      <c r="H8813">
        <v>1989102.0228030891</v>
      </c>
      <c r="I8813">
        <v>8.1257797483678278</v>
      </c>
      <c r="J8813">
        <v>4</v>
      </c>
      <c r="K8813" s="5">
        <f t="shared" si="965"/>
        <v>3.6666666666666665</v>
      </c>
      <c r="L8813">
        <v>4</v>
      </c>
      <c r="M8813">
        <v>2</v>
      </c>
      <c r="N8813">
        <v>1</v>
      </c>
      <c r="Q8813">
        <v>46444.401513366771</v>
      </c>
      <c r="R8813">
        <v>52752.51187351461</v>
      </c>
      <c r="S8813">
        <v>53503.380203905122</v>
      </c>
      <c r="T8813">
        <v>0</v>
      </c>
      <c r="U8813">
        <f t="shared" si="959"/>
        <v>34.086631783814354</v>
      </c>
      <c r="V8813">
        <f t="shared" si="960"/>
        <v>291.78239010758381</v>
      </c>
      <c r="W8813">
        <f t="shared" si="961"/>
        <v>322.45648627174023</v>
      </c>
      <c r="X8813">
        <f t="shared" si="962"/>
        <v>-34.086631783814354</v>
      </c>
      <c r="Y8813">
        <f t="shared" si="963"/>
        <v>-291.78239010758381</v>
      </c>
      <c r="Z8813">
        <f t="shared" si="964"/>
        <v>-322.45648627174023</v>
      </c>
    </row>
    <row r="8814" spans="1:26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41.335097758970001</v>
      </c>
      <c r="F8814">
        <v>124</v>
      </c>
      <c r="G8814">
        <v>379</v>
      </c>
      <c r="H8814">
        <v>1254824.3272740049</v>
      </c>
      <c r="I8814">
        <v>8.3119214853648344</v>
      </c>
      <c r="J8814">
        <v>4</v>
      </c>
      <c r="K8814" s="5">
        <f t="shared" si="965"/>
        <v>4</v>
      </c>
      <c r="L8814">
        <v>4</v>
      </c>
      <c r="M8814">
        <v>3</v>
      </c>
      <c r="N8814">
        <v>1</v>
      </c>
      <c r="Q8814">
        <v>29082.153506385359</v>
      </c>
      <c r="R8814">
        <v>34595.417746394072</v>
      </c>
      <c r="S8814">
        <v>33950.176431932952</v>
      </c>
      <c r="T8814">
        <v>0</v>
      </c>
      <c r="U8814">
        <f t="shared" si="959"/>
        <v>0</v>
      </c>
      <c r="V8814">
        <f t="shared" si="960"/>
        <v>365.19709169629022</v>
      </c>
      <c r="W8814">
        <f t="shared" si="961"/>
        <v>322.45648627174052</v>
      </c>
      <c r="X8814">
        <f t="shared" si="962"/>
        <v>0</v>
      </c>
      <c r="Y8814">
        <f t="shared" si="963"/>
        <v>-365.19709169629022</v>
      </c>
      <c r="Z8814">
        <f t="shared" si="964"/>
        <v>-322.45648627174052</v>
      </c>
    </row>
    <row r="8815" spans="1:26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36.000360668420001</v>
      </c>
      <c r="F8815">
        <v>151</v>
      </c>
      <c r="G8815">
        <v>416</v>
      </c>
      <c r="H8815">
        <v>863646.8614609699</v>
      </c>
      <c r="I8815">
        <v>9.0220342804286791</v>
      </c>
      <c r="J8815">
        <v>5</v>
      </c>
      <c r="K8815" s="5">
        <f t="shared" si="965"/>
        <v>4.333333333333333</v>
      </c>
      <c r="L8815">
        <v>5</v>
      </c>
      <c r="M8815">
        <v>3</v>
      </c>
      <c r="N8815">
        <v>1</v>
      </c>
      <c r="Q8815">
        <v>18162.393658686731</v>
      </c>
      <c r="R8815">
        <v>12729.556363077911</v>
      </c>
      <c r="S8815">
        <v>10536.50770277359</v>
      </c>
      <c r="T8815">
        <v>0</v>
      </c>
      <c r="U8815">
        <f t="shared" si="959"/>
        <v>1199.7041346089645</v>
      </c>
      <c r="V8815">
        <f t="shared" si="960"/>
        <v>632.1660990042426</v>
      </c>
      <c r="W8815">
        <f t="shared" si="961"/>
        <v>403.0706078396754</v>
      </c>
      <c r="X8815">
        <f t="shared" si="962"/>
        <v>-1199.7041346089645</v>
      </c>
      <c r="Y8815">
        <f t="shared" si="963"/>
        <v>-632.1660990042426</v>
      </c>
      <c r="Z8815">
        <f t="shared" si="964"/>
        <v>-403.0706078396754</v>
      </c>
    </row>
    <row r="8816" spans="1:26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45.714451410210003</v>
      </c>
      <c r="F8816">
        <v>210</v>
      </c>
      <c r="G8816">
        <v>273</v>
      </c>
      <c r="H8816">
        <v>966490.74889375456</v>
      </c>
      <c r="I8816">
        <v>9.2710801499264797</v>
      </c>
      <c r="J8816">
        <v>5</v>
      </c>
      <c r="K8816" s="5">
        <f t="shared" si="965"/>
        <v>5</v>
      </c>
      <c r="L8816">
        <v>5</v>
      </c>
      <c r="M8816">
        <v>5</v>
      </c>
      <c r="N8816">
        <v>1</v>
      </c>
      <c r="Q8816">
        <v>19779.200098173918</v>
      </c>
      <c r="R8816">
        <v>15151.94778348681</v>
      </c>
      <c r="S8816">
        <v>15382.578837266539</v>
      </c>
      <c r="T8816">
        <v>0</v>
      </c>
      <c r="U8816">
        <f t="shared" si="959"/>
        <v>824.81730479873795</v>
      </c>
      <c r="V8816">
        <f t="shared" si="960"/>
        <v>380.94728190922825</v>
      </c>
      <c r="W8816">
        <f t="shared" si="961"/>
        <v>403.07060783967569</v>
      </c>
      <c r="X8816">
        <f t="shared" si="962"/>
        <v>-824.81730479873795</v>
      </c>
      <c r="Y8816">
        <f t="shared" si="963"/>
        <v>-380.94728190922825</v>
      </c>
      <c r="Z8816">
        <f t="shared" si="964"/>
        <v>-403.07060783967569</v>
      </c>
    </row>
    <row r="8817" spans="1:26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40.828228494889999</v>
      </c>
      <c r="F8817">
        <v>131</v>
      </c>
      <c r="G8817">
        <v>478</v>
      </c>
      <c r="H8817">
        <v>1442464.7518610461</v>
      </c>
      <c r="I8817">
        <v>8.5299210369158622</v>
      </c>
      <c r="J8817">
        <v>4</v>
      </c>
      <c r="K8817" s="5">
        <f t="shared" si="965"/>
        <v>4</v>
      </c>
      <c r="L8817">
        <v>4</v>
      </c>
      <c r="M8817">
        <v>3</v>
      </c>
      <c r="N8817">
        <v>1</v>
      </c>
      <c r="Q8817">
        <v>32084.964048542759</v>
      </c>
      <c r="R8817">
        <v>28463.497791307571</v>
      </c>
      <c r="S8817">
        <v>26963.040782467611</v>
      </c>
      <c r="T8817">
        <v>0</v>
      </c>
      <c r="U8817">
        <f t="shared" si="959"/>
        <v>625.33807114510068</v>
      </c>
      <c r="V8817">
        <f t="shared" si="960"/>
        <v>411.18503085613332</v>
      </c>
      <c r="W8817">
        <f t="shared" si="961"/>
        <v>322.45648627174029</v>
      </c>
      <c r="X8817">
        <f t="shared" si="962"/>
        <v>-625.33807114510068</v>
      </c>
      <c r="Y8817">
        <f t="shared" si="963"/>
        <v>-411.18503085613332</v>
      </c>
      <c r="Z8817">
        <f t="shared" si="964"/>
        <v>-322.45648627174029</v>
      </c>
    </row>
    <row r="8818" spans="1:26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33.593385029239997</v>
      </c>
      <c r="F8818">
        <v>170</v>
      </c>
      <c r="G8818">
        <v>534</v>
      </c>
      <c r="H8818">
        <v>1033139.4905523791</v>
      </c>
      <c r="I8818">
        <v>8.3448507121974949</v>
      </c>
      <c r="J8818">
        <v>4</v>
      </c>
      <c r="K8818" s="5">
        <f t="shared" si="965"/>
        <v>4</v>
      </c>
      <c r="L8818">
        <v>4</v>
      </c>
      <c r="M8818">
        <v>3</v>
      </c>
      <c r="N8818">
        <v>1</v>
      </c>
      <c r="Q8818">
        <v>23489.931425923631</v>
      </c>
      <c r="R8818">
        <v>20641.04801519926</v>
      </c>
      <c r="S8818">
        <v>16865.211524389029</v>
      </c>
      <c r="T8818">
        <v>0</v>
      </c>
      <c r="U8818">
        <f t="shared" si="959"/>
        <v>857.54685009930711</v>
      </c>
      <c r="V8818">
        <f t="shared" si="960"/>
        <v>627.43748949166888</v>
      </c>
      <c r="W8818">
        <f t="shared" si="961"/>
        <v>322.45648627174046</v>
      </c>
      <c r="X8818">
        <f t="shared" si="962"/>
        <v>-857.54685009930711</v>
      </c>
      <c r="Y8818">
        <f t="shared" si="963"/>
        <v>-627.43748949166888</v>
      </c>
      <c r="Z8818">
        <f t="shared" si="964"/>
        <v>-322.45648627174046</v>
      </c>
    </row>
    <row r="8819" spans="1:26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54.517373542069997</v>
      </c>
      <c r="F8819">
        <v>136</v>
      </c>
      <c r="G8819">
        <v>363</v>
      </c>
      <c r="H8819">
        <v>1637922.791737224</v>
      </c>
      <c r="I8819">
        <v>7.8303342687987723</v>
      </c>
      <c r="J8819">
        <v>4</v>
      </c>
      <c r="K8819" s="5">
        <f t="shared" si="965"/>
        <v>3.6666666666666665</v>
      </c>
      <c r="L8819">
        <v>4</v>
      </c>
      <c r="M8819">
        <v>2</v>
      </c>
      <c r="N8819">
        <v>1</v>
      </c>
      <c r="Q8819">
        <v>39687.567608053891</v>
      </c>
      <c r="R8819">
        <v>34742.293538367638</v>
      </c>
      <c r="S8819">
        <v>36206.814765544259</v>
      </c>
      <c r="T8819">
        <v>0</v>
      </c>
      <c r="U8819">
        <f t="shared" si="959"/>
        <v>488.85906886853064</v>
      </c>
      <c r="V8819">
        <f t="shared" si="960"/>
        <v>252.44286407663412</v>
      </c>
      <c r="W8819">
        <f t="shared" si="961"/>
        <v>322.45648627174018</v>
      </c>
      <c r="X8819">
        <f t="shared" si="962"/>
        <v>-488.85906886853064</v>
      </c>
      <c r="Y8819">
        <f t="shared" si="963"/>
        <v>-252.44286407663412</v>
      </c>
      <c r="Z8819">
        <f t="shared" si="964"/>
        <v>-322.45648627174018</v>
      </c>
    </row>
    <row r="8820" spans="1:26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37.026112996419997</v>
      </c>
      <c r="F8820">
        <v>144</v>
      </c>
      <c r="G8820">
        <v>435</v>
      </c>
      <c r="H8820">
        <v>1623866.197601635</v>
      </c>
      <c r="I8820">
        <v>6.9012657375193482</v>
      </c>
      <c r="J8820">
        <v>3</v>
      </c>
      <c r="K8820" s="5">
        <f t="shared" si="965"/>
        <v>3.3333333333333335</v>
      </c>
      <c r="L8820">
        <v>3</v>
      </c>
      <c r="M8820">
        <v>2</v>
      </c>
      <c r="N8820">
        <v>1</v>
      </c>
      <c r="Q8820">
        <v>44803.296120657957</v>
      </c>
      <c r="R8820">
        <v>51131.185156024141</v>
      </c>
      <c r="S8820">
        <v>50493.841248568337</v>
      </c>
      <c r="T8820">
        <v>0</v>
      </c>
      <c r="U8820">
        <f t="shared" si="959"/>
        <v>0</v>
      </c>
      <c r="V8820">
        <f t="shared" si="960"/>
        <v>268.92883080573972</v>
      </c>
      <c r="W8820">
        <f t="shared" si="961"/>
        <v>241.84236470380492</v>
      </c>
      <c r="X8820">
        <f t="shared" si="962"/>
        <v>0</v>
      </c>
      <c r="Y8820">
        <f t="shared" si="963"/>
        <v>-268.92883080573972</v>
      </c>
      <c r="Z8820">
        <f t="shared" si="964"/>
        <v>-241.84236470380492</v>
      </c>
    </row>
    <row r="8821" spans="1:26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41.890911313389999</v>
      </c>
      <c r="F8821">
        <v>193</v>
      </c>
      <c r="G8821">
        <v>325</v>
      </c>
      <c r="H8821">
        <v>625674.97358107171</v>
      </c>
      <c r="I8821">
        <v>8.280009060441289</v>
      </c>
      <c r="J8821">
        <v>5</v>
      </c>
      <c r="K8821" s="5">
        <f t="shared" si="965"/>
        <v>4.333333333333333</v>
      </c>
      <c r="L8821">
        <v>4</v>
      </c>
      <c r="M8821">
        <v>4</v>
      </c>
      <c r="N8821">
        <v>1</v>
      </c>
      <c r="Q8821">
        <v>14337.034498243</v>
      </c>
      <c r="R8821">
        <v>16792.042842859359</v>
      </c>
      <c r="S8821">
        <v>14500.93686276243</v>
      </c>
      <c r="T8821">
        <v>0</v>
      </c>
      <c r="U8821">
        <f t="shared" si="959"/>
        <v>300.76610195796258</v>
      </c>
      <c r="V8821">
        <f t="shared" si="960"/>
        <v>625.65509696662252</v>
      </c>
      <c r="W8821">
        <f t="shared" si="961"/>
        <v>322.45648627174057</v>
      </c>
      <c r="X8821">
        <f t="shared" si="962"/>
        <v>-300.76610195796258</v>
      </c>
      <c r="Y8821">
        <f t="shared" si="963"/>
        <v>-625.65509696662252</v>
      </c>
      <c r="Z8821">
        <f t="shared" si="964"/>
        <v>-322.45648627174057</v>
      </c>
    </row>
    <row r="8822" spans="1:26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54.991653862649997</v>
      </c>
      <c r="F8822">
        <v>213</v>
      </c>
      <c r="G8822">
        <v>658</v>
      </c>
      <c r="H8822">
        <v>1551119.0947737501</v>
      </c>
      <c r="I8822">
        <v>9.1848257377638394</v>
      </c>
      <c r="J8822">
        <v>5</v>
      </c>
      <c r="K8822" s="5">
        <f t="shared" si="965"/>
        <v>4.666666666666667</v>
      </c>
      <c r="L8822">
        <v>5</v>
      </c>
      <c r="M8822">
        <v>4</v>
      </c>
      <c r="N8822">
        <v>1</v>
      </c>
      <c r="Q8822">
        <v>32041.7023381826</v>
      </c>
      <c r="R8822">
        <v>23984.54541338512</v>
      </c>
      <c r="S8822">
        <v>21219.697844546001</v>
      </c>
      <c r="T8822">
        <v>0</v>
      </c>
      <c r="U8822">
        <f t="shared" si="959"/>
        <v>1043.8868142951042</v>
      </c>
      <c r="V8822">
        <f t="shared" si="960"/>
        <v>566.78881101846741</v>
      </c>
      <c r="W8822">
        <f t="shared" si="961"/>
        <v>403.07060783967523</v>
      </c>
      <c r="X8822">
        <f t="shared" si="962"/>
        <v>-1043.8868142951042</v>
      </c>
      <c r="Y8822">
        <f t="shared" si="963"/>
        <v>-566.78881101846741</v>
      </c>
      <c r="Z8822">
        <f t="shared" si="964"/>
        <v>-403.07060783967523</v>
      </c>
    </row>
    <row r="8823" spans="1:26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48.081742964809997</v>
      </c>
      <c r="F8823">
        <v>197</v>
      </c>
      <c r="G8823">
        <v>473</v>
      </c>
      <c r="H8823">
        <v>1593766.315426823</v>
      </c>
      <c r="I8823">
        <v>7.9859275261832634</v>
      </c>
      <c r="J8823">
        <v>4</v>
      </c>
      <c r="K8823" s="5">
        <f t="shared" si="965"/>
        <v>3.6666666666666665</v>
      </c>
      <c r="L8823">
        <v>4</v>
      </c>
      <c r="M8823">
        <v>2</v>
      </c>
      <c r="N8823">
        <v>1</v>
      </c>
      <c r="Q8823">
        <v>37865.233338068349</v>
      </c>
      <c r="R8823">
        <v>38264.67570746391</v>
      </c>
      <c r="S8823">
        <v>37819.329251614537</v>
      </c>
      <c r="T8823">
        <v>0</v>
      </c>
      <c r="U8823">
        <f t="shared" si="959"/>
        <v>324.75661461569763</v>
      </c>
      <c r="V8823">
        <f t="shared" si="960"/>
        <v>344.77158031049964</v>
      </c>
      <c r="W8823">
        <f t="shared" si="961"/>
        <v>322.45648627174023</v>
      </c>
      <c r="X8823">
        <f t="shared" si="962"/>
        <v>-324.75661461569763</v>
      </c>
      <c r="Y8823">
        <f t="shared" si="963"/>
        <v>-344.77158031049964</v>
      </c>
      <c r="Z8823">
        <f t="shared" si="964"/>
        <v>-322.45648627174023</v>
      </c>
    </row>
    <row r="8824" spans="1:26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42.867171514010003</v>
      </c>
      <c r="F8824">
        <v>245</v>
      </c>
      <c r="G8824">
        <v>695</v>
      </c>
      <c r="H8824">
        <v>1497470.452444915</v>
      </c>
      <c r="I8824">
        <v>8.5998083789231483</v>
      </c>
      <c r="J8824">
        <v>5</v>
      </c>
      <c r="K8824" s="5">
        <f t="shared" si="965"/>
        <v>4.666666666666667</v>
      </c>
      <c r="L8824">
        <v>5</v>
      </c>
      <c r="M8824">
        <v>4</v>
      </c>
      <c r="N8824">
        <v>1</v>
      </c>
      <c r="Q8824">
        <v>33037.77915284787</v>
      </c>
      <c r="R8824">
        <v>29933.3387223274</v>
      </c>
      <c r="S8824">
        <v>26841.865167432701</v>
      </c>
      <c r="T8824">
        <v>0</v>
      </c>
      <c r="U8824">
        <f t="shared" si="959"/>
        <v>758.89514461009651</v>
      </c>
      <c r="V8824">
        <f t="shared" si="960"/>
        <v>580.61053951041902</v>
      </c>
      <c r="W8824">
        <f t="shared" si="961"/>
        <v>403.07060783967552</v>
      </c>
      <c r="X8824">
        <f t="shared" si="962"/>
        <v>-758.89514461009651</v>
      </c>
      <c r="Y8824">
        <f t="shared" si="963"/>
        <v>-580.61053951041902</v>
      </c>
      <c r="Z8824">
        <f t="shared" si="964"/>
        <v>-403.07060783967552</v>
      </c>
    </row>
    <row r="8825" spans="1:26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33.630015152939997</v>
      </c>
      <c r="F8825">
        <v>165</v>
      </c>
      <c r="G8825">
        <v>478</v>
      </c>
      <c r="H8825">
        <v>853202.95968259103</v>
      </c>
      <c r="I8825">
        <v>8.4678561654308631</v>
      </c>
      <c r="J8825">
        <v>5</v>
      </c>
      <c r="K8825" s="5">
        <f t="shared" si="965"/>
        <v>4.333333333333333</v>
      </c>
      <c r="L8825">
        <v>4</v>
      </c>
      <c r="M8825">
        <v>4</v>
      </c>
      <c r="N8825">
        <v>1</v>
      </c>
      <c r="Q8825">
        <v>19117.02196386566</v>
      </c>
      <c r="R8825">
        <v>14582.2757256568</v>
      </c>
      <c r="S8825">
        <v>10877.87336749218</v>
      </c>
      <c r="T8825">
        <v>0</v>
      </c>
      <c r="U8825">
        <f t="shared" si="959"/>
        <v>1140.1742924272337</v>
      </c>
      <c r="V8825">
        <f t="shared" si="960"/>
        <v>690.11046580658171</v>
      </c>
      <c r="W8825">
        <f t="shared" si="961"/>
        <v>322.45648627174086</v>
      </c>
      <c r="X8825">
        <f t="shared" si="962"/>
        <v>-1140.1742924272337</v>
      </c>
      <c r="Y8825">
        <f t="shared" si="963"/>
        <v>-690.11046580658171</v>
      </c>
      <c r="Z8825">
        <f t="shared" si="964"/>
        <v>-322.45648627174086</v>
      </c>
    </row>
    <row r="8826" spans="1:26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25.692107458910002</v>
      </c>
      <c r="F8826">
        <v>109</v>
      </c>
      <c r="G8826">
        <v>313</v>
      </c>
      <c r="H8826">
        <v>741248.21157489531</v>
      </c>
      <c r="I8826">
        <v>8.5769541430785683</v>
      </c>
      <c r="J8826">
        <v>5</v>
      </c>
      <c r="K8826" s="5">
        <f t="shared" si="965"/>
        <v>4.666666666666667</v>
      </c>
      <c r="L8826">
        <v>5</v>
      </c>
      <c r="M8826">
        <v>4</v>
      </c>
      <c r="N8826">
        <v>1</v>
      </c>
      <c r="Q8826">
        <v>16397.28437977604</v>
      </c>
      <c r="R8826">
        <v>11205.127062198229</v>
      </c>
      <c r="S8826">
        <v>10135.42333124027</v>
      </c>
      <c r="T8826">
        <v>0</v>
      </c>
      <c r="U8826">
        <f t="shared" si="959"/>
        <v>1127.6281072704119</v>
      </c>
      <c r="V8826">
        <f t="shared" si="960"/>
        <v>526.84560930123973</v>
      </c>
      <c r="W8826">
        <f t="shared" si="961"/>
        <v>403.07060783967529</v>
      </c>
      <c r="X8826">
        <f t="shared" si="962"/>
        <v>-1127.6281072704119</v>
      </c>
      <c r="Y8826">
        <f t="shared" si="963"/>
        <v>-526.84560930123973</v>
      </c>
      <c r="Z8826">
        <f t="shared" si="964"/>
        <v>-403.07060783967529</v>
      </c>
    </row>
    <row r="8827" spans="1:26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30.650972688029999</v>
      </c>
      <c r="F8827">
        <v>119</v>
      </c>
      <c r="G8827">
        <v>405</v>
      </c>
      <c r="H8827">
        <v>889233.76999663329</v>
      </c>
      <c r="I8827">
        <v>7.8333331037284486</v>
      </c>
      <c r="J8827">
        <v>3</v>
      </c>
      <c r="K8827" s="5">
        <f t="shared" si="965"/>
        <v>3.3333333333333335</v>
      </c>
      <c r="L8827">
        <v>3</v>
      </c>
      <c r="M8827">
        <v>2</v>
      </c>
      <c r="N8827">
        <v>1</v>
      </c>
      <c r="Q8827">
        <v>21538.264739544989</v>
      </c>
      <c r="R8827">
        <v>24501.799697999009</v>
      </c>
      <c r="S8827">
        <v>21355.692173394149</v>
      </c>
      <c r="T8827">
        <v>0</v>
      </c>
      <c r="U8827">
        <f t="shared" si="959"/>
        <v>257.92533157389403</v>
      </c>
      <c r="V8827">
        <f t="shared" si="960"/>
        <v>518.98555305201307</v>
      </c>
      <c r="W8827">
        <f t="shared" si="961"/>
        <v>241.84236470380489</v>
      </c>
      <c r="X8827">
        <f t="shared" si="962"/>
        <v>-257.92533157389403</v>
      </c>
      <c r="Y8827">
        <f t="shared" si="963"/>
        <v>-518.98555305201307</v>
      </c>
      <c r="Z8827">
        <f t="shared" si="964"/>
        <v>-241.84236470380489</v>
      </c>
    </row>
    <row r="8828" spans="1:26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33.365552984289998</v>
      </c>
      <c r="F8828">
        <v>201</v>
      </c>
      <c r="G8828">
        <v>571</v>
      </c>
      <c r="H8828">
        <v>1210749.475932895</v>
      </c>
      <c r="I8828">
        <v>8.291182835211405</v>
      </c>
      <c r="J8828">
        <v>5</v>
      </c>
      <c r="K8828" s="5">
        <f t="shared" si="965"/>
        <v>4.333333333333333</v>
      </c>
      <c r="L8828">
        <v>4</v>
      </c>
      <c r="M8828">
        <v>4</v>
      </c>
      <c r="N8828">
        <v>1</v>
      </c>
      <c r="Q8828">
        <v>27706.339774119391</v>
      </c>
      <c r="R8828">
        <v>19906.645097698471</v>
      </c>
      <c r="S8828">
        <v>16309.167139427411</v>
      </c>
      <c r="T8828">
        <v>0</v>
      </c>
      <c r="U8828">
        <f t="shared" si="959"/>
        <v>1102.9320842139916</v>
      </c>
      <c r="V8828">
        <f t="shared" si="960"/>
        <v>568.81089806850082</v>
      </c>
      <c r="W8828">
        <f t="shared" si="961"/>
        <v>322.45648627174063</v>
      </c>
      <c r="X8828">
        <f t="shared" si="962"/>
        <v>-1102.9320842139916</v>
      </c>
      <c r="Y8828">
        <f t="shared" si="963"/>
        <v>-568.81089806850082</v>
      </c>
      <c r="Z8828">
        <f t="shared" si="964"/>
        <v>-322.45648627174063</v>
      </c>
    </row>
    <row r="8829" spans="1:26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55.076514221159997</v>
      </c>
      <c r="F8829">
        <v>190</v>
      </c>
      <c r="G8829">
        <v>614</v>
      </c>
      <c r="H8829">
        <v>1549910.927814293</v>
      </c>
      <c r="I8829">
        <v>7.9197086791421354</v>
      </c>
      <c r="J8829">
        <v>4</v>
      </c>
      <c r="K8829" s="5">
        <f t="shared" si="965"/>
        <v>3.6666666666666665</v>
      </c>
      <c r="L8829">
        <v>4</v>
      </c>
      <c r="M8829">
        <v>2</v>
      </c>
      <c r="N8829">
        <v>1</v>
      </c>
      <c r="Q8829">
        <v>37131.192053832972</v>
      </c>
      <c r="R8829">
        <v>38660.502502165662</v>
      </c>
      <c r="S8829">
        <v>36039.29440282454</v>
      </c>
      <c r="T8829">
        <v>0</v>
      </c>
      <c r="U8829">
        <f t="shared" si="959"/>
        <v>378.2500880087203</v>
      </c>
      <c r="V8829">
        <f t="shared" si="960"/>
        <v>456.394534979252</v>
      </c>
      <c r="W8829">
        <f t="shared" si="961"/>
        <v>322.45648627174029</v>
      </c>
      <c r="X8829">
        <f t="shared" si="962"/>
        <v>-378.2500880087203</v>
      </c>
      <c r="Y8829">
        <f t="shared" si="963"/>
        <v>-456.394534979252</v>
      </c>
      <c r="Z8829">
        <f t="shared" si="964"/>
        <v>-322.45648627174029</v>
      </c>
    </row>
    <row r="8830" spans="1:26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22.81333336358</v>
      </c>
      <c r="F8830">
        <v>118</v>
      </c>
      <c r="G8830">
        <v>396</v>
      </c>
      <c r="H8830">
        <v>721222.82956260152</v>
      </c>
      <c r="I8830">
        <v>7.5949878413396821</v>
      </c>
      <c r="J8830">
        <v>4</v>
      </c>
      <c r="K8830" s="5">
        <f t="shared" si="965"/>
        <v>3.6666666666666665</v>
      </c>
      <c r="L8830">
        <v>3</v>
      </c>
      <c r="M8830">
        <v>3</v>
      </c>
      <c r="N8830">
        <v>1</v>
      </c>
      <c r="Q8830">
        <v>18017.052364936371</v>
      </c>
      <c r="R8830">
        <v>20425.343690664511</v>
      </c>
      <c r="S8830">
        <v>16961.326598395211</v>
      </c>
      <c r="T8830">
        <v>0</v>
      </c>
      <c r="U8830">
        <f t="shared" si="959"/>
        <v>353.01777446630473</v>
      </c>
      <c r="V8830">
        <f t="shared" si="960"/>
        <v>606.62792915874456</v>
      </c>
      <c r="W8830">
        <f t="shared" si="961"/>
        <v>241.84236470380571</v>
      </c>
      <c r="X8830">
        <f t="shared" si="962"/>
        <v>-353.01777446630473</v>
      </c>
      <c r="Y8830">
        <f t="shared" si="963"/>
        <v>-606.62792915874456</v>
      </c>
      <c r="Z8830">
        <f t="shared" si="964"/>
        <v>-241.84236470380571</v>
      </c>
    </row>
    <row r="8831" spans="1:26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35.838995171150003</v>
      </c>
      <c r="F8831">
        <v>3</v>
      </c>
      <c r="G8831">
        <v>11</v>
      </c>
      <c r="H8831">
        <v>1945572.629517772</v>
      </c>
      <c r="I8831">
        <v>6.9985001996622529</v>
      </c>
      <c r="J8831">
        <v>3</v>
      </c>
      <c r="K8831" s="5">
        <f t="shared" si="965"/>
        <v>3</v>
      </c>
      <c r="L8831">
        <v>3</v>
      </c>
      <c r="M8831">
        <v>1</v>
      </c>
      <c r="N8831">
        <v>1</v>
      </c>
      <c r="Q8831">
        <v>79872.314334549068</v>
      </c>
      <c r="R8831">
        <v>80032.329919351425</v>
      </c>
      <c r="S8831">
        <v>86595.496044943036</v>
      </c>
      <c r="T8831">
        <v>0</v>
      </c>
      <c r="U8831">
        <f t="shared" si="959"/>
        <v>0</v>
      </c>
      <c r="V8831">
        <f t="shared" si="960"/>
        <v>5.7559871330320735</v>
      </c>
      <c r="W8831">
        <f t="shared" si="961"/>
        <v>241.84236470380509</v>
      </c>
      <c r="X8831">
        <f t="shared" si="962"/>
        <v>0</v>
      </c>
      <c r="Y8831">
        <f t="shared" si="963"/>
        <v>-5.7559871330320735</v>
      </c>
      <c r="Z8831">
        <f t="shared" si="964"/>
        <v>-241.84236470380509</v>
      </c>
    </row>
    <row r="8832" spans="1:26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16.884911720609999</v>
      </c>
      <c r="F8832">
        <v>98</v>
      </c>
      <c r="G8832">
        <v>330</v>
      </c>
      <c r="H8832">
        <v>609642.01611290511</v>
      </c>
      <c r="I8832">
        <v>8.4190267078490955</v>
      </c>
      <c r="J8832">
        <v>5</v>
      </c>
      <c r="K8832" s="5">
        <f t="shared" si="965"/>
        <v>4.666666666666667</v>
      </c>
      <c r="L8832">
        <v>5</v>
      </c>
      <c r="M8832">
        <v>4</v>
      </c>
      <c r="N8832">
        <v>1</v>
      </c>
      <c r="Q8832">
        <v>13738.97589996995</v>
      </c>
      <c r="R8832">
        <v>12001.46301384541</v>
      </c>
      <c r="S8832">
        <v>10119.72689237636</v>
      </c>
      <c r="T8832">
        <v>0</v>
      </c>
      <c r="U8832">
        <f t="shared" si="959"/>
        <v>902.88120573067886</v>
      </c>
      <c r="V8832">
        <f t="shared" si="960"/>
        <v>662.93436796539356</v>
      </c>
      <c r="W8832">
        <f t="shared" si="961"/>
        <v>403.07060783967574</v>
      </c>
      <c r="X8832">
        <f t="shared" si="962"/>
        <v>-902.88120573067886</v>
      </c>
      <c r="Y8832">
        <f t="shared" si="963"/>
        <v>-662.93436796539356</v>
      </c>
      <c r="Z8832">
        <f t="shared" si="964"/>
        <v>-403.07060783967574</v>
      </c>
    </row>
    <row r="8833" spans="1:26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34.57410783516</v>
      </c>
      <c r="F8833">
        <v>118</v>
      </c>
      <c r="G8833">
        <v>341</v>
      </c>
      <c r="H8833">
        <v>991274.7568099366</v>
      </c>
      <c r="I8833">
        <v>8.5308153425430522</v>
      </c>
      <c r="J8833">
        <v>5</v>
      </c>
      <c r="K8833" s="5">
        <f t="shared" si="965"/>
        <v>4.666666666666667</v>
      </c>
      <c r="L8833">
        <v>5</v>
      </c>
      <c r="M8833">
        <v>4</v>
      </c>
      <c r="N8833">
        <v>1</v>
      </c>
      <c r="Q8833">
        <v>22046.764538415289</v>
      </c>
      <c r="R8833">
        <v>18431.948018811639</v>
      </c>
      <c r="S8833">
        <v>18155.117069946758</v>
      </c>
      <c r="T8833">
        <v>0</v>
      </c>
      <c r="U8833">
        <f t="shared" si="959"/>
        <v>737.98205094571233</v>
      </c>
      <c r="V8833">
        <f t="shared" si="960"/>
        <v>426.89441339553588</v>
      </c>
      <c r="W8833">
        <f t="shared" si="961"/>
        <v>403.0706078396754</v>
      </c>
      <c r="X8833">
        <f t="shared" si="962"/>
        <v>-737.98205094571233</v>
      </c>
      <c r="Y8833">
        <f t="shared" si="963"/>
        <v>-426.89441339553588</v>
      </c>
      <c r="Z8833">
        <f t="shared" si="964"/>
        <v>-403.0706078396754</v>
      </c>
    </row>
    <row r="8834" spans="1:26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26.016547995149999</v>
      </c>
      <c r="F8834">
        <v>142</v>
      </c>
      <c r="G8834">
        <v>457</v>
      </c>
      <c r="H8834">
        <v>864410.99978605099</v>
      </c>
      <c r="I8834">
        <v>8.6459090899590336</v>
      </c>
      <c r="J8834">
        <v>5</v>
      </c>
      <c r="K8834" s="5">
        <f t="shared" si="965"/>
        <v>4.333333333333333</v>
      </c>
      <c r="L8834">
        <v>5</v>
      </c>
      <c r="M8834">
        <v>3</v>
      </c>
      <c r="N8834">
        <v>1</v>
      </c>
      <c r="Q8834">
        <v>18969.285733611319</v>
      </c>
      <c r="R8834">
        <v>14508.86708081398</v>
      </c>
      <c r="S8834">
        <v>11890.8142209867</v>
      </c>
      <c r="T8834">
        <v>0</v>
      </c>
      <c r="U8834">
        <f t="shared" ref="U8834:U8897" si="966">(Q8834-D8834)/B8834*10000</f>
        <v>1111.0650827962038</v>
      </c>
      <c r="V8834">
        <f t="shared" ref="V8834:V8897" si="967">(R8834-D8834)/B8834*10000</f>
        <v>664.93038315924468</v>
      </c>
      <c r="W8834">
        <f t="shared" ref="W8834:W8897" si="968">(S8834-D8834)/B8834*10000</f>
        <v>403.07060783967586</v>
      </c>
      <c r="X8834">
        <f t="shared" ref="X8834:X8897" si="969">T8834-U8834</f>
        <v>-1111.0650827962038</v>
      </c>
      <c r="Y8834">
        <f t="shared" ref="Y8834:Y8897" si="970">T8834-V8834</f>
        <v>-664.93038315924468</v>
      </c>
      <c r="Z8834">
        <f t="shared" ref="Z8834:Z8897" si="971">T8834-W8834</f>
        <v>-403.07060783967586</v>
      </c>
    </row>
    <row r="8835" spans="1:26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18.153724065710001</v>
      </c>
      <c r="F8835">
        <v>70</v>
      </c>
      <c r="G8835">
        <v>203</v>
      </c>
      <c r="H8835">
        <v>550507.40395965811</v>
      </c>
      <c r="I8835">
        <v>9.0815984326851016</v>
      </c>
      <c r="J8835">
        <v>5</v>
      </c>
      <c r="K8835" s="5">
        <f t="shared" ref="K8835:K8898" si="972">IF(L8835=0,0,AVERAGE(L8835,M8835,(6-N8835)))</f>
        <v>4.666666666666667</v>
      </c>
      <c r="L8835">
        <v>5</v>
      </c>
      <c r="M8835">
        <v>4</v>
      </c>
      <c r="N8835">
        <v>1</v>
      </c>
      <c r="Q8835">
        <v>11501.17543689073</v>
      </c>
      <c r="R8835">
        <v>7741.3590757021248</v>
      </c>
      <c r="S8835">
        <v>7231.673476235921</v>
      </c>
      <c r="T8835">
        <v>0</v>
      </c>
      <c r="U8835">
        <f t="shared" si="966"/>
        <v>1107.4008681656578</v>
      </c>
      <c r="V8835">
        <f t="shared" si="967"/>
        <v>487.15230970201128</v>
      </c>
      <c r="W8835">
        <f t="shared" si="968"/>
        <v>403.07060783967552</v>
      </c>
      <c r="X8835">
        <f t="shared" si="969"/>
        <v>-1107.4008681656578</v>
      </c>
      <c r="Y8835">
        <f t="shared" si="970"/>
        <v>-487.15230970201128</v>
      </c>
      <c r="Z8835">
        <f t="shared" si="971"/>
        <v>-403.07060783967552</v>
      </c>
    </row>
    <row r="8836" spans="1:26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23.610722360650001</v>
      </c>
      <c r="F8836">
        <v>87</v>
      </c>
      <c r="G8836">
        <v>239</v>
      </c>
      <c r="H8836">
        <v>589329.84340122459</v>
      </c>
      <c r="I8836">
        <v>7.7290114672298458</v>
      </c>
      <c r="J8836">
        <v>4</v>
      </c>
      <c r="K8836" s="5">
        <f t="shared" si="972"/>
        <v>3.6666666666666665</v>
      </c>
      <c r="L8836">
        <v>4</v>
      </c>
      <c r="M8836">
        <v>2</v>
      </c>
      <c r="N8836">
        <v>1</v>
      </c>
      <c r="Q8836">
        <v>22384.844550843522</v>
      </c>
      <c r="R8836">
        <v>25861.54680245851</v>
      </c>
      <c r="S8836">
        <v>24843.54488223718</v>
      </c>
      <c r="T8836">
        <v>0</v>
      </c>
      <c r="U8836">
        <f t="shared" si="966"/>
        <v>0</v>
      </c>
      <c r="V8836">
        <f t="shared" si="967"/>
        <v>455.96658427802657</v>
      </c>
      <c r="W8836">
        <f t="shared" si="968"/>
        <v>322.45648627174069</v>
      </c>
      <c r="X8836">
        <f t="shared" si="969"/>
        <v>0</v>
      </c>
      <c r="Y8836">
        <f t="shared" si="970"/>
        <v>-455.96658427802657</v>
      </c>
      <c r="Z8836">
        <f t="shared" si="971"/>
        <v>-322.45648627174069</v>
      </c>
    </row>
    <row r="8837" spans="1:26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16.852699402110002</v>
      </c>
      <c r="F8837">
        <v>96</v>
      </c>
      <c r="G8837">
        <v>306</v>
      </c>
      <c r="H8837">
        <v>632618.42980971513</v>
      </c>
      <c r="I8837">
        <v>8.5268030294083346</v>
      </c>
      <c r="J8837">
        <v>5</v>
      </c>
      <c r="K8837" s="5">
        <f t="shared" si="972"/>
        <v>4.333333333333333</v>
      </c>
      <c r="L8837">
        <v>5</v>
      </c>
      <c r="M8837">
        <v>3</v>
      </c>
      <c r="N8837">
        <v>1</v>
      </c>
      <c r="Q8837">
        <v>14076.573988536909</v>
      </c>
      <c r="R8837">
        <v>10809.621967934159</v>
      </c>
      <c r="S8837">
        <v>9348.7306712557365</v>
      </c>
      <c r="T8837">
        <v>0</v>
      </c>
      <c r="U8837">
        <f t="shared" si="966"/>
        <v>1040.3171188603374</v>
      </c>
      <c r="V8837">
        <f t="shared" si="967"/>
        <v>599.97812344747535</v>
      </c>
      <c r="W8837">
        <f t="shared" si="968"/>
        <v>403.07060783967529</v>
      </c>
      <c r="X8837">
        <f t="shared" si="969"/>
        <v>-1040.3171188603374</v>
      </c>
      <c r="Y8837">
        <f t="shared" si="970"/>
        <v>-599.97812344747535</v>
      </c>
      <c r="Z8837">
        <f t="shared" si="971"/>
        <v>-403.07060783967529</v>
      </c>
    </row>
    <row r="8838" spans="1:26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42.538882814659999</v>
      </c>
      <c r="F8838">
        <v>230</v>
      </c>
      <c r="G8838">
        <v>773</v>
      </c>
      <c r="H8838">
        <v>1461503.052447215</v>
      </c>
      <c r="I8838">
        <v>8.4867156043985208</v>
      </c>
      <c r="J8838">
        <v>5</v>
      </c>
      <c r="K8838" s="5">
        <f t="shared" si="972"/>
        <v>4.333333333333333</v>
      </c>
      <c r="L8838">
        <v>5</v>
      </c>
      <c r="M8838">
        <v>3</v>
      </c>
      <c r="N8838">
        <v>1</v>
      </c>
      <c r="Q8838">
        <v>32673.934654270692</v>
      </c>
      <c r="R8838">
        <v>26410.421981251129</v>
      </c>
      <c r="S8838">
        <v>22106.996716888221</v>
      </c>
      <c r="T8838">
        <v>0</v>
      </c>
      <c r="U8838">
        <f t="shared" si="966"/>
        <v>1016.6758749223004</v>
      </c>
      <c r="V8838">
        <f t="shared" si="967"/>
        <v>652.96366336410506</v>
      </c>
      <c r="W8838">
        <f t="shared" si="968"/>
        <v>403.07060783967563</v>
      </c>
      <c r="X8838">
        <f t="shared" si="969"/>
        <v>-1016.6758749223004</v>
      </c>
      <c r="Y8838">
        <f t="shared" si="970"/>
        <v>-652.96366336410506</v>
      </c>
      <c r="Z8838">
        <f t="shared" si="971"/>
        <v>-403.07060783967563</v>
      </c>
    </row>
    <row r="8839" spans="1:26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44.409399615989997</v>
      </c>
      <c r="F8839">
        <v>176</v>
      </c>
      <c r="G8839">
        <v>556</v>
      </c>
      <c r="H8839">
        <v>1463445.060763943</v>
      </c>
      <c r="I8839">
        <v>7.3130122421327712</v>
      </c>
      <c r="J8839">
        <v>4</v>
      </c>
      <c r="K8839" s="5">
        <f t="shared" si="972"/>
        <v>3.6666666666666665</v>
      </c>
      <c r="L8839">
        <v>3</v>
      </c>
      <c r="M8839">
        <v>3</v>
      </c>
      <c r="N8839">
        <v>1</v>
      </c>
      <c r="Q8839">
        <v>38456.756295340012</v>
      </c>
      <c r="R8839">
        <v>46544.81676353221</v>
      </c>
      <c r="S8839">
        <v>43296.390120512413</v>
      </c>
      <c r="T8839">
        <v>0</v>
      </c>
      <c r="U8839">
        <f t="shared" si="966"/>
        <v>0</v>
      </c>
      <c r="V8839">
        <f t="shared" si="967"/>
        <v>404.1701790166511</v>
      </c>
      <c r="W8839">
        <f t="shared" si="968"/>
        <v>241.84236470380552</v>
      </c>
      <c r="X8839">
        <f t="shared" si="969"/>
        <v>0</v>
      </c>
      <c r="Y8839">
        <f t="shared" si="970"/>
        <v>-404.1701790166511</v>
      </c>
      <c r="Z8839">
        <f t="shared" si="971"/>
        <v>-241.84236470380552</v>
      </c>
    </row>
    <row r="8840" spans="1:26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25.03319388952</v>
      </c>
      <c r="F8840">
        <v>129</v>
      </c>
      <c r="G8840">
        <v>369</v>
      </c>
      <c r="H8840">
        <v>747024.73446135409</v>
      </c>
      <c r="I8840">
        <v>8.3672110717934824</v>
      </c>
      <c r="J8840">
        <v>5</v>
      </c>
      <c r="K8840" s="5">
        <f t="shared" si="972"/>
        <v>4.333333333333333</v>
      </c>
      <c r="L8840">
        <v>4</v>
      </c>
      <c r="M8840">
        <v>4</v>
      </c>
      <c r="N8840">
        <v>1</v>
      </c>
      <c r="Q8840">
        <v>16939.30608093863</v>
      </c>
      <c r="R8840">
        <v>12461.703675268551</v>
      </c>
      <c r="S8840">
        <v>9972.8001590367221</v>
      </c>
      <c r="T8840">
        <v>0</v>
      </c>
      <c r="U8840">
        <f t="shared" si="966"/>
        <v>1102.7549528744958</v>
      </c>
      <c r="V8840">
        <f t="shared" si="967"/>
        <v>601.23147318909832</v>
      </c>
      <c r="W8840">
        <f t="shared" si="968"/>
        <v>322.45648627174029</v>
      </c>
      <c r="X8840">
        <f t="shared" si="969"/>
        <v>-1102.7549528744958</v>
      </c>
      <c r="Y8840">
        <f t="shared" si="970"/>
        <v>-601.23147318909832</v>
      </c>
      <c r="Z8840">
        <f t="shared" si="971"/>
        <v>-322.45648627174029</v>
      </c>
    </row>
    <row r="8841" spans="1:26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50.891433576419999</v>
      </c>
      <c r="F8841">
        <v>170</v>
      </c>
      <c r="G8841">
        <v>510</v>
      </c>
      <c r="H8841">
        <v>1488903.5819085559</v>
      </c>
      <c r="I8841">
        <v>8.5115100324250008</v>
      </c>
      <c r="J8841">
        <v>5</v>
      </c>
      <c r="K8841" s="5">
        <f t="shared" si="972"/>
        <v>4.333333333333333</v>
      </c>
      <c r="L8841">
        <v>5</v>
      </c>
      <c r="M8841">
        <v>3</v>
      </c>
      <c r="N8841">
        <v>1</v>
      </c>
      <c r="Q8841">
        <v>33189.546452694507</v>
      </c>
      <c r="R8841">
        <v>26396.693581213309</v>
      </c>
      <c r="S8841">
        <v>26028.632928740179</v>
      </c>
      <c r="T8841">
        <v>0</v>
      </c>
      <c r="U8841">
        <f t="shared" si="966"/>
        <v>812.43349769407382</v>
      </c>
      <c r="V8841">
        <f t="shared" si="967"/>
        <v>424.11127141340535</v>
      </c>
      <c r="W8841">
        <f t="shared" si="968"/>
        <v>403.0706078396754</v>
      </c>
      <c r="X8841">
        <f t="shared" si="969"/>
        <v>-812.43349769407382</v>
      </c>
      <c r="Y8841">
        <f t="shared" si="970"/>
        <v>-424.11127141340535</v>
      </c>
      <c r="Z8841">
        <f t="shared" si="971"/>
        <v>-403.0706078396754</v>
      </c>
    </row>
    <row r="8842" spans="1:26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17.934264787629999</v>
      </c>
      <c r="F8842">
        <v>153</v>
      </c>
      <c r="G8842">
        <v>489</v>
      </c>
      <c r="H8842">
        <v>16726013.10187725</v>
      </c>
      <c r="I8842">
        <v>5.974270949940502</v>
      </c>
      <c r="J8842">
        <v>2</v>
      </c>
      <c r="K8842" s="5">
        <f t="shared" si="972"/>
        <v>2.3333333333333335</v>
      </c>
      <c r="L8842">
        <v>2</v>
      </c>
      <c r="M8842">
        <v>1</v>
      </c>
      <c r="N8842">
        <v>2</v>
      </c>
      <c r="Q8842">
        <v>287603.36931853351</v>
      </c>
      <c r="R8842">
        <v>294716.78940656589</v>
      </c>
      <c r="S8842">
        <v>332742.02690000908</v>
      </c>
      <c r="T8842">
        <v>0</v>
      </c>
      <c r="U8842">
        <f t="shared" si="966"/>
        <v>0</v>
      </c>
      <c r="V8842">
        <f t="shared" si="967"/>
        <v>25.408026842861503</v>
      </c>
      <c r="W8842">
        <f t="shared" si="968"/>
        <v>161.22824313586986</v>
      </c>
      <c r="X8842">
        <f t="shared" si="969"/>
        <v>0</v>
      </c>
      <c r="Y8842">
        <f t="shared" si="970"/>
        <v>-25.408026842861503</v>
      </c>
      <c r="Z8842">
        <f t="shared" si="971"/>
        <v>-161.22824313586986</v>
      </c>
    </row>
    <row r="8843" spans="1:26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9.9470862198700001</v>
      </c>
      <c r="F8843">
        <v>130</v>
      </c>
      <c r="G8843">
        <v>404</v>
      </c>
      <c r="H8843">
        <v>11734299.54321106</v>
      </c>
      <c r="I8843">
        <v>4.9872222210675288</v>
      </c>
      <c r="J8843">
        <v>2</v>
      </c>
      <c r="K8843" s="5">
        <f t="shared" si="972"/>
        <v>2</v>
      </c>
      <c r="L8843">
        <v>1</v>
      </c>
      <c r="M8843">
        <v>1</v>
      </c>
      <c r="N8843">
        <v>2</v>
      </c>
      <c r="Q8843">
        <v>433417.99660802109</v>
      </c>
      <c r="R8843">
        <v>439294.93263167149</v>
      </c>
      <c r="S8843">
        <v>452385.47405257937</v>
      </c>
      <c r="T8843">
        <v>0</v>
      </c>
      <c r="U8843">
        <f t="shared" si="966"/>
        <v>0</v>
      </c>
      <c r="V8843">
        <f t="shared" si="967"/>
        <v>24.977703885102134</v>
      </c>
      <c r="W8843">
        <f t="shared" si="968"/>
        <v>80.614121567935143</v>
      </c>
      <c r="X8843">
        <f t="shared" si="969"/>
        <v>0</v>
      </c>
      <c r="Y8843">
        <f t="shared" si="970"/>
        <v>-24.977703885102134</v>
      </c>
      <c r="Z8843">
        <f t="shared" si="971"/>
        <v>-80.614121567935143</v>
      </c>
    </row>
    <row r="8844" spans="1:26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34.316592078580001</v>
      </c>
      <c r="F8844">
        <v>78</v>
      </c>
      <c r="G8844">
        <v>371</v>
      </c>
      <c r="H8844">
        <v>6770579.5471895253</v>
      </c>
      <c r="I8844">
        <v>5.8070805114826651</v>
      </c>
      <c r="J8844">
        <v>4</v>
      </c>
      <c r="K8844" s="5">
        <f t="shared" si="972"/>
        <v>4</v>
      </c>
      <c r="L8844">
        <v>2</v>
      </c>
      <c r="M8844">
        <v>5</v>
      </c>
      <c r="N8844">
        <v>1</v>
      </c>
      <c r="Q8844">
        <v>221212.3431633717</v>
      </c>
      <c r="R8844">
        <v>169537.55532999881</v>
      </c>
      <c r="S8844">
        <v>182938.5567262375</v>
      </c>
      <c r="T8844">
        <v>0</v>
      </c>
      <c r="U8844">
        <f t="shared" si="966"/>
        <v>489.49993357334779</v>
      </c>
      <c r="V8844">
        <f t="shared" si="967"/>
        <v>46.288756050524668</v>
      </c>
      <c r="W8844">
        <f t="shared" si="968"/>
        <v>161.22824313587043</v>
      </c>
      <c r="X8844">
        <f t="shared" si="969"/>
        <v>-489.49993357334779</v>
      </c>
      <c r="Y8844">
        <f t="shared" si="970"/>
        <v>-46.288756050524668</v>
      </c>
      <c r="Z8844">
        <f t="shared" si="971"/>
        <v>-161.22824313587043</v>
      </c>
    </row>
    <row r="8845" spans="1:26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46.235255256999999</v>
      </c>
      <c r="F8845">
        <v>281</v>
      </c>
      <c r="G8845">
        <v>685</v>
      </c>
      <c r="H8845">
        <v>11805676.55727035</v>
      </c>
      <c r="I8845">
        <v>5.5112239654875603</v>
      </c>
      <c r="J8845">
        <v>2</v>
      </c>
      <c r="K8845" s="5">
        <f t="shared" si="972"/>
        <v>2.3333333333333335</v>
      </c>
      <c r="L8845">
        <v>2</v>
      </c>
      <c r="M8845">
        <v>1</v>
      </c>
      <c r="N8845">
        <v>2</v>
      </c>
      <c r="Q8845">
        <v>302275.13291311089</v>
      </c>
      <c r="R8845">
        <v>312239.73978489439</v>
      </c>
      <c r="S8845">
        <v>336812.07973796449</v>
      </c>
      <c r="T8845">
        <v>0</v>
      </c>
      <c r="U8845">
        <f t="shared" si="966"/>
        <v>0</v>
      </c>
      <c r="V8845">
        <f t="shared" si="967"/>
        <v>46.517605265591762</v>
      </c>
      <c r="W8845">
        <f t="shared" si="968"/>
        <v>161.22824313587012</v>
      </c>
      <c r="X8845">
        <f t="shared" si="969"/>
        <v>0</v>
      </c>
      <c r="Y8845">
        <f t="shared" si="970"/>
        <v>-46.517605265591762</v>
      </c>
      <c r="Z8845">
        <f t="shared" si="971"/>
        <v>-161.22824313587012</v>
      </c>
    </row>
    <row r="8846" spans="1:26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24.153726076070001</v>
      </c>
      <c r="F8846">
        <v>181</v>
      </c>
      <c r="G8846">
        <v>516</v>
      </c>
      <c r="H8846">
        <v>14292410.34041179</v>
      </c>
      <c r="I8846">
        <v>6.1276587270804566</v>
      </c>
      <c r="J8846">
        <v>2</v>
      </c>
      <c r="K8846" s="5">
        <f t="shared" si="972"/>
        <v>2.3333333333333335</v>
      </c>
      <c r="L8846">
        <v>2</v>
      </c>
      <c r="M8846">
        <v>1</v>
      </c>
      <c r="N8846">
        <v>2</v>
      </c>
      <c r="Q8846">
        <v>250122.64646046911</v>
      </c>
      <c r="R8846">
        <v>257628.83207483459</v>
      </c>
      <c r="S8846">
        <v>287728.20368867728</v>
      </c>
      <c r="T8846">
        <v>0</v>
      </c>
      <c r="U8846">
        <f t="shared" si="966"/>
        <v>0</v>
      </c>
      <c r="V8846">
        <f t="shared" si="967"/>
        <v>32.181656341688239</v>
      </c>
      <c r="W8846">
        <f t="shared" si="968"/>
        <v>161.22824313586992</v>
      </c>
      <c r="X8846">
        <f t="shared" si="969"/>
        <v>0</v>
      </c>
      <c r="Y8846">
        <f t="shared" si="970"/>
        <v>-32.181656341688239</v>
      </c>
      <c r="Z8846">
        <f t="shared" si="971"/>
        <v>-161.22824313586992</v>
      </c>
    </row>
    <row r="8847" spans="1:26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9.5894794073499998</v>
      </c>
      <c r="F8847">
        <v>100</v>
      </c>
      <c r="G8847">
        <v>301</v>
      </c>
      <c r="H8847">
        <v>16197199.41931342</v>
      </c>
      <c r="I8847">
        <v>4.792144775710204</v>
      </c>
      <c r="J8847">
        <v>2</v>
      </c>
      <c r="K8847" s="5">
        <f t="shared" si="972"/>
        <v>2</v>
      </c>
      <c r="L8847">
        <v>1</v>
      </c>
      <c r="M8847">
        <v>1</v>
      </c>
      <c r="N8847">
        <v>2</v>
      </c>
      <c r="Q8847">
        <v>413468.57137366303</v>
      </c>
      <c r="R8847">
        <v>417847.17964870948</v>
      </c>
      <c r="S8847">
        <v>440715.72404039581</v>
      </c>
      <c r="T8847">
        <v>0</v>
      </c>
      <c r="U8847">
        <f t="shared" si="966"/>
        <v>0</v>
      </c>
      <c r="V8847">
        <f t="shared" si="967"/>
        <v>12.954662239402611</v>
      </c>
      <c r="W8847">
        <f t="shared" si="968"/>
        <v>80.614121567935044</v>
      </c>
      <c r="X8847">
        <f t="shared" si="969"/>
        <v>0</v>
      </c>
      <c r="Y8847">
        <f t="shared" si="970"/>
        <v>-12.954662239402611</v>
      </c>
      <c r="Z8847">
        <f t="shared" si="971"/>
        <v>-80.614121567935044</v>
      </c>
    </row>
    <row r="8848" spans="1:26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10.214692524369999</v>
      </c>
      <c r="F8848">
        <v>91</v>
      </c>
      <c r="G8848">
        <v>307</v>
      </c>
      <c r="H8848">
        <v>9764526.4674942382</v>
      </c>
      <c r="I8848">
        <v>5.0149342543218918</v>
      </c>
      <c r="J8848">
        <v>2</v>
      </c>
      <c r="K8848" s="5">
        <f t="shared" si="972"/>
        <v>2</v>
      </c>
      <c r="L8848">
        <v>1</v>
      </c>
      <c r="M8848">
        <v>1</v>
      </c>
      <c r="N8848">
        <v>2</v>
      </c>
      <c r="Q8848">
        <v>303162.58508968551</v>
      </c>
      <c r="R8848">
        <v>307628.47459280601</v>
      </c>
      <c r="S8848">
        <v>318858.87708046328</v>
      </c>
      <c r="T8848">
        <v>0</v>
      </c>
      <c r="U8848">
        <f t="shared" si="966"/>
        <v>0</v>
      </c>
      <c r="V8848">
        <f t="shared" si="967"/>
        <v>22.936229749360137</v>
      </c>
      <c r="W8848">
        <f t="shared" si="968"/>
        <v>80.614121567934831</v>
      </c>
      <c r="X8848">
        <f t="shared" si="969"/>
        <v>0</v>
      </c>
      <c r="Y8848">
        <f t="shared" si="970"/>
        <v>-22.936229749360137</v>
      </c>
      <c r="Z8848">
        <f t="shared" si="971"/>
        <v>-80.614121567934831</v>
      </c>
    </row>
    <row r="8849" spans="1:26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10.988370188819999</v>
      </c>
      <c r="F8849">
        <v>105</v>
      </c>
      <c r="G8849">
        <v>358</v>
      </c>
      <c r="H8849">
        <v>12100067.82993393</v>
      </c>
      <c r="I8849">
        <v>5.501891817907584</v>
      </c>
      <c r="J8849">
        <v>2</v>
      </c>
      <c r="K8849" s="5">
        <f t="shared" si="972"/>
        <v>2.3333333333333335</v>
      </c>
      <c r="L8849">
        <v>2</v>
      </c>
      <c r="M8849">
        <v>1</v>
      </c>
      <c r="N8849">
        <v>2</v>
      </c>
      <c r="Q8849">
        <v>232834.34483934121</v>
      </c>
      <c r="R8849">
        <v>238042.12478109091</v>
      </c>
      <c r="S8849">
        <v>268292.56071511318</v>
      </c>
      <c r="T8849">
        <v>0</v>
      </c>
      <c r="U8849">
        <f t="shared" si="966"/>
        <v>0</v>
      </c>
      <c r="V8849">
        <f t="shared" si="967"/>
        <v>23.679736554941577</v>
      </c>
      <c r="W8849">
        <f t="shared" si="968"/>
        <v>161.22824313586995</v>
      </c>
      <c r="X8849">
        <f t="shared" si="969"/>
        <v>0</v>
      </c>
      <c r="Y8849">
        <f t="shared" si="970"/>
        <v>-23.679736554941577</v>
      </c>
      <c r="Z8849">
        <f t="shared" si="971"/>
        <v>-161.22824313586995</v>
      </c>
    </row>
    <row r="8850" spans="1:26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27.486875818720002</v>
      </c>
      <c r="F8850">
        <v>185</v>
      </c>
      <c r="G8850">
        <v>603</v>
      </c>
      <c r="H8850">
        <v>25243427.917605288</v>
      </c>
      <c r="I8850">
        <v>5.536090091257523</v>
      </c>
      <c r="J8850">
        <v>2</v>
      </c>
      <c r="K8850" s="5">
        <f t="shared" si="972"/>
        <v>2.3333333333333335</v>
      </c>
      <c r="L8850">
        <v>2</v>
      </c>
      <c r="M8850">
        <v>1</v>
      </c>
      <c r="N8850">
        <v>2</v>
      </c>
      <c r="Q8850">
        <v>591101.60859821551</v>
      </c>
      <c r="R8850">
        <v>599873.37201965426</v>
      </c>
      <c r="S8850">
        <v>664618.35899051244</v>
      </c>
      <c r="T8850">
        <v>0</v>
      </c>
      <c r="U8850">
        <f t="shared" si="966"/>
        <v>0</v>
      </c>
      <c r="V8850">
        <f t="shared" si="967"/>
        <v>19.237194218941482</v>
      </c>
      <c r="W8850">
        <f t="shared" si="968"/>
        <v>161.22824313587009</v>
      </c>
      <c r="X8850">
        <f t="shared" si="969"/>
        <v>0</v>
      </c>
      <c r="Y8850">
        <f t="shared" si="970"/>
        <v>-19.237194218941482</v>
      </c>
      <c r="Z8850">
        <f t="shared" si="971"/>
        <v>-161.22824313587009</v>
      </c>
    </row>
    <row r="8851" spans="1:26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17.358885998609999</v>
      </c>
      <c r="F8851">
        <v>154</v>
      </c>
      <c r="G8851">
        <v>465</v>
      </c>
      <c r="H8851">
        <v>16665813.854579261</v>
      </c>
      <c r="I8851">
        <v>5.8012133177842378</v>
      </c>
      <c r="J8851">
        <v>2</v>
      </c>
      <c r="K8851" s="5">
        <f t="shared" si="972"/>
        <v>2.3333333333333335</v>
      </c>
      <c r="L8851">
        <v>2</v>
      </c>
      <c r="M8851">
        <v>1</v>
      </c>
      <c r="N8851">
        <v>2</v>
      </c>
      <c r="Q8851">
        <v>331685.00999816193</v>
      </c>
      <c r="R8851">
        <v>338449.30517389817</v>
      </c>
      <c r="S8851">
        <v>378002.9049110412</v>
      </c>
      <c r="T8851">
        <v>0</v>
      </c>
      <c r="U8851">
        <f t="shared" si="966"/>
        <v>0</v>
      </c>
      <c r="V8851">
        <f t="shared" si="967"/>
        <v>23.545876367821364</v>
      </c>
      <c r="W8851">
        <f t="shared" si="968"/>
        <v>161.22824313587023</v>
      </c>
      <c r="X8851">
        <f t="shared" si="969"/>
        <v>0</v>
      </c>
      <c r="Y8851">
        <f t="shared" si="970"/>
        <v>-23.545876367821364</v>
      </c>
      <c r="Z8851">
        <f t="shared" si="971"/>
        <v>-161.22824313587023</v>
      </c>
    </row>
    <row r="8852" spans="1:26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25.54240459851</v>
      </c>
      <c r="F8852">
        <v>184</v>
      </c>
      <c r="G8852">
        <v>579</v>
      </c>
      <c r="H8852">
        <v>21567998.348498709</v>
      </c>
      <c r="I8852">
        <v>4.0503778141565174</v>
      </c>
      <c r="J8852">
        <v>2</v>
      </c>
      <c r="K8852" s="5">
        <f t="shared" si="972"/>
        <v>2</v>
      </c>
      <c r="L8852">
        <v>1</v>
      </c>
      <c r="M8852">
        <v>1</v>
      </c>
      <c r="N8852">
        <v>2</v>
      </c>
      <c r="Q8852">
        <v>1212244.6650288131</v>
      </c>
      <c r="R8852">
        <v>1220667.303537956</v>
      </c>
      <c r="S8852">
        <v>1255171.1602996001</v>
      </c>
      <c r="T8852">
        <v>0</v>
      </c>
      <c r="U8852">
        <f t="shared" si="966"/>
        <v>0</v>
      </c>
      <c r="V8852">
        <f t="shared" si="967"/>
        <v>15.81735476925582</v>
      </c>
      <c r="W8852">
        <f t="shared" si="968"/>
        <v>80.614121567935399</v>
      </c>
      <c r="X8852">
        <f t="shared" si="969"/>
        <v>0</v>
      </c>
      <c r="Y8852">
        <f t="shared" si="970"/>
        <v>-15.81735476925582</v>
      </c>
      <c r="Z8852">
        <f t="shared" si="971"/>
        <v>-80.614121567935399</v>
      </c>
    </row>
    <row r="8853" spans="1:26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16.746856295000001</v>
      </c>
      <c r="F8853">
        <v>104</v>
      </c>
      <c r="G8853">
        <v>343</v>
      </c>
      <c r="H8853">
        <v>13672071.77567059</v>
      </c>
      <c r="I8853">
        <v>5.4384160599913249</v>
      </c>
      <c r="J8853">
        <v>2</v>
      </c>
      <c r="K8853" s="5">
        <f t="shared" si="972"/>
        <v>2.3333333333333335</v>
      </c>
      <c r="L8853">
        <v>2</v>
      </c>
      <c r="M8853">
        <v>1</v>
      </c>
      <c r="N8853">
        <v>2</v>
      </c>
      <c r="Q8853">
        <v>463882.74650276348</v>
      </c>
      <c r="R8853">
        <v>468872.32337432809</v>
      </c>
      <c r="S8853">
        <v>504415.21198725241</v>
      </c>
      <c r="T8853">
        <v>0</v>
      </c>
      <c r="U8853">
        <f t="shared" si="966"/>
        <v>0</v>
      </c>
      <c r="V8853">
        <f t="shared" si="967"/>
        <v>19.847317536151039</v>
      </c>
      <c r="W8853">
        <f t="shared" si="968"/>
        <v>161.22824313587017</v>
      </c>
      <c r="X8853">
        <f t="shared" si="969"/>
        <v>0</v>
      </c>
      <c r="Y8853">
        <f t="shared" si="970"/>
        <v>-19.847317536151039</v>
      </c>
      <c r="Z8853">
        <f t="shared" si="971"/>
        <v>-161.22824313587017</v>
      </c>
    </row>
    <row r="8854" spans="1:26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16.425743202610001</v>
      </c>
      <c r="F8854">
        <v>131</v>
      </c>
      <c r="G8854">
        <v>412</v>
      </c>
      <c r="H8854">
        <v>15703993.64180685</v>
      </c>
      <c r="I8854">
        <v>5.2432530561525574</v>
      </c>
      <c r="J8854">
        <v>2</v>
      </c>
      <c r="K8854" s="5">
        <f t="shared" si="972"/>
        <v>2.3333333333333335</v>
      </c>
      <c r="L8854">
        <v>2</v>
      </c>
      <c r="M8854">
        <v>1</v>
      </c>
      <c r="N8854">
        <v>2</v>
      </c>
      <c r="Q8854">
        <v>446403.92021501949</v>
      </c>
      <c r="R8854">
        <v>452397.23120943533</v>
      </c>
      <c r="S8854">
        <v>494693.16504012613</v>
      </c>
      <c r="T8854">
        <v>0</v>
      </c>
      <c r="U8854">
        <f t="shared" si="966"/>
        <v>0</v>
      </c>
      <c r="V8854">
        <f t="shared" si="967"/>
        <v>20.010480712553285</v>
      </c>
      <c r="W8854">
        <f t="shared" si="968"/>
        <v>161.22824313587014</v>
      </c>
      <c r="X8854">
        <f t="shared" si="969"/>
        <v>0</v>
      </c>
      <c r="Y8854">
        <f t="shared" si="970"/>
        <v>-20.010480712553285</v>
      </c>
      <c r="Z8854">
        <f t="shared" si="971"/>
        <v>-161.22824313587014</v>
      </c>
    </row>
    <row r="8855" spans="1:26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10.83919623962</v>
      </c>
      <c r="F8855">
        <v>108</v>
      </c>
      <c r="G8855">
        <v>337</v>
      </c>
      <c r="H8855">
        <v>12960751.806119841</v>
      </c>
      <c r="I8855">
        <v>5.429044202705823</v>
      </c>
      <c r="J8855">
        <v>2</v>
      </c>
      <c r="K8855" s="5">
        <f t="shared" si="972"/>
        <v>2.3333333333333335</v>
      </c>
      <c r="L8855">
        <v>2</v>
      </c>
      <c r="M8855">
        <v>1</v>
      </c>
      <c r="N8855">
        <v>2</v>
      </c>
      <c r="Q8855">
        <v>331617.34839316283</v>
      </c>
      <c r="R8855">
        <v>336519.64403665322</v>
      </c>
      <c r="S8855">
        <v>370107.35078399401</v>
      </c>
      <c r="T8855">
        <v>0</v>
      </c>
      <c r="U8855">
        <f t="shared" si="966"/>
        <v>4.8764449587887522E-13</v>
      </c>
      <c r="V8855">
        <f t="shared" si="967"/>
        <v>20.534904256615047</v>
      </c>
      <c r="W8855">
        <f t="shared" si="968"/>
        <v>161.22824313587026</v>
      </c>
      <c r="X8855">
        <f t="shared" si="969"/>
        <v>-4.8764449587887522E-13</v>
      </c>
      <c r="Y8855">
        <f t="shared" si="970"/>
        <v>-20.534904256615047</v>
      </c>
      <c r="Z8855">
        <f t="shared" si="971"/>
        <v>-161.22824313587026</v>
      </c>
    </row>
    <row r="8856" spans="1:26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19.595417376410001</v>
      </c>
      <c r="F8856">
        <v>173</v>
      </c>
      <c r="G8856">
        <v>472</v>
      </c>
      <c r="H8856">
        <v>14815176.116000229</v>
      </c>
      <c r="I8856">
        <v>4.8864008203292739</v>
      </c>
      <c r="J8856">
        <v>2</v>
      </c>
      <c r="K8856" s="5">
        <f t="shared" si="972"/>
        <v>2</v>
      </c>
      <c r="L8856">
        <v>1</v>
      </c>
      <c r="M8856">
        <v>1</v>
      </c>
      <c r="N8856">
        <v>2</v>
      </c>
      <c r="Q8856">
        <v>663918.69726867625</v>
      </c>
      <c r="R8856">
        <v>670784.82054383215</v>
      </c>
      <c r="S8856">
        <v>688360.2535875279</v>
      </c>
      <c r="T8856">
        <v>0</v>
      </c>
      <c r="U8856">
        <f t="shared" si="966"/>
        <v>0</v>
      </c>
      <c r="V8856">
        <f t="shared" si="967"/>
        <v>22.646123233033588</v>
      </c>
      <c r="W8856">
        <f t="shared" si="968"/>
        <v>80.614121567934959</v>
      </c>
      <c r="X8856">
        <f t="shared" si="969"/>
        <v>0</v>
      </c>
      <c r="Y8856">
        <f t="shared" si="970"/>
        <v>-22.646123233033588</v>
      </c>
      <c r="Z8856">
        <f t="shared" si="971"/>
        <v>-80.614121567934959</v>
      </c>
    </row>
    <row r="8857" spans="1:26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15.55242283958</v>
      </c>
      <c r="F8857">
        <v>99</v>
      </c>
      <c r="G8857">
        <v>262</v>
      </c>
      <c r="H8857">
        <v>17332121.686051439</v>
      </c>
      <c r="I8857">
        <v>4.9857811776451078</v>
      </c>
      <c r="J8857">
        <v>2</v>
      </c>
      <c r="K8857" s="5">
        <f t="shared" si="972"/>
        <v>2</v>
      </c>
      <c r="L8857">
        <v>1</v>
      </c>
      <c r="M8857">
        <v>1</v>
      </c>
      <c r="N8857">
        <v>2</v>
      </c>
      <c r="Q8857">
        <v>610594.71796328784</v>
      </c>
      <c r="R8857">
        <v>614405.99825585331</v>
      </c>
      <c r="S8857">
        <v>638618.68682285841</v>
      </c>
      <c r="T8857">
        <v>0</v>
      </c>
      <c r="U8857">
        <f t="shared" si="966"/>
        <v>0</v>
      </c>
      <c r="V8857">
        <f t="shared" si="967"/>
        <v>10.963579583390112</v>
      </c>
      <c r="W8857">
        <f t="shared" si="968"/>
        <v>80.614121567935143</v>
      </c>
      <c r="X8857">
        <f t="shared" si="969"/>
        <v>0</v>
      </c>
      <c r="Y8857">
        <f t="shared" si="970"/>
        <v>-10.963579583390112</v>
      </c>
      <c r="Z8857">
        <f t="shared" si="971"/>
        <v>-80.614121567935143</v>
      </c>
    </row>
    <row r="8858" spans="1:26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32.596535764629998</v>
      </c>
      <c r="F8858">
        <v>160</v>
      </c>
      <c r="G8858">
        <v>489</v>
      </c>
      <c r="H8858">
        <v>42557250.905193709</v>
      </c>
      <c r="I8858">
        <v>5.4573715740310611</v>
      </c>
      <c r="J8858">
        <v>2</v>
      </c>
      <c r="K8858" s="5">
        <f t="shared" si="972"/>
        <v>2.3333333333333335</v>
      </c>
      <c r="L8858">
        <v>2</v>
      </c>
      <c r="M8858">
        <v>1</v>
      </c>
      <c r="N8858">
        <v>2</v>
      </c>
      <c r="Q8858">
        <v>713087.94892318093</v>
      </c>
      <c r="R8858">
        <v>720201.3690112133</v>
      </c>
      <c r="S8858">
        <v>838815.70454801258</v>
      </c>
      <c r="T8858">
        <v>0</v>
      </c>
      <c r="U8858">
        <f t="shared" si="966"/>
        <v>0</v>
      </c>
      <c r="V8858">
        <f t="shared" si="967"/>
        <v>9.1219652954208428</v>
      </c>
      <c r="W8858">
        <f t="shared" si="968"/>
        <v>161.22824313587014</v>
      </c>
      <c r="X8858">
        <f t="shared" si="969"/>
        <v>0</v>
      </c>
      <c r="Y8858">
        <f t="shared" si="970"/>
        <v>-9.1219652954208428</v>
      </c>
      <c r="Z8858">
        <f t="shared" si="971"/>
        <v>-161.22824313587014</v>
      </c>
    </row>
    <row r="8859" spans="1:26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36.443524232800002</v>
      </c>
      <c r="F8859">
        <v>208</v>
      </c>
      <c r="G8859">
        <v>737</v>
      </c>
      <c r="H8859">
        <v>25193074.865174871</v>
      </c>
      <c r="I8859">
        <v>5.9836711481280256</v>
      </c>
      <c r="J8859">
        <v>2</v>
      </c>
      <c r="K8859" s="5">
        <f t="shared" si="972"/>
        <v>2</v>
      </c>
      <c r="L8859">
        <v>2</v>
      </c>
      <c r="M8859">
        <v>1</v>
      </c>
      <c r="N8859">
        <v>3</v>
      </c>
      <c r="Q8859">
        <v>513136.98228929262</v>
      </c>
      <c r="R8859">
        <v>523858.02647105092</v>
      </c>
      <c r="S8859">
        <v>581018.97478437354</v>
      </c>
      <c r="T8859">
        <v>0</v>
      </c>
      <c r="U8859">
        <f t="shared" si="966"/>
        <v>0</v>
      </c>
      <c r="V8859">
        <f t="shared" si="967"/>
        <v>25.463824122902569</v>
      </c>
      <c r="W8859">
        <f t="shared" si="968"/>
        <v>161.22824313587003</v>
      </c>
      <c r="X8859">
        <f t="shared" si="969"/>
        <v>0</v>
      </c>
      <c r="Y8859">
        <f t="shared" si="970"/>
        <v>-25.463824122902569</v>
      </c>
      <c r="Z8859">
        <f t="shared" si="971"/>
        <v>-161.22824313587003</v>
      </c>
    </row>
    <row r="8860" spans="1:26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11.817076209610001</v>
      </c>
      <c r="F8860">
        <v>112</v>
      </c>
      <c r="G8860">
        <v>344</v>
      </c>
      <c r="H8860">
        <v>143731824.08077639</v>
      </c>
      <c r="I8860">
        <v>4.2344122864935541</v>
      </c>
      <c r="J8860">
        <v>2</v>
      </c>
      <c r="K8860" s="5">
        <f t="shared" si="972"/>
        <v>2</v>
      </c>
      <c r="L8860">
        <v>1</v>
      </c>
      <c r="M8860">
        <v>1</v>
      </c>
      <c r="N8860">
        <v>2</v>
      </c>
      <c r="Q8860">
        <v>6138750.5722557288</v>
      </c>
      <c r="R8860">
        <v>6143754.6959986389</v>
      </c>
      <c r="S8860">
        <v>6412385.115981834</v>
      </c>
      <c r="T8860">
        <v>0</v>
      </c>
      <c r="U8860">
        <f t="shared" si="966"/>
        <v>0</v>
      </c>
      <c r="V8860">
        <f t="shared" si="967"/>
        <v>1.4742401827589879</v>
      </c>
      <c r="W8860">
        <f t="shared" si="968"/>
        <v>80.614121567935157</v>
      </c>
      <c r="X8860">
        <f t="shared" si="969"/>
        <v>0</v>
      </c>
      <c r="Y8860">
        <f t="shared" si="970"/>
        <v>-1.4742401827589879</v>
      </c>
      <c r="Z8860">
        <f t="shared" si="971"/>
        <v>-80.614121567935157</v>
      </c>
    </row>
    <row r="8861" spans="1:26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11.663657917629999</v>
      </c>
      <c r="F8861">
        <v>91</v>
      </c>
      <c r="G8861">
        <v>259</v>
      </c>
      <c r="H8861">
        <v>6383103.9644671828</v>
      </c>
      <c r="I8861">
        <v>5.8586708984048874</v>
      </c>
      <c r="J8861">
        <v>2</v>
      </c>
      <c r="K8861" s="5">
        <f t="shared" si="972"/>
        <v>2.3333333333333335</v>
      </c>
      <c r="L8861">
        <v>2</v>
      </c>
      <c r="M8861">
        <v>1</v>
      </c>
      <c r="N8861">
        <v>2</v>
      </c>
      <c r="Q8861">
        <v>116268.2391544734</v>
      </c>
      <c r="R8861">
        <v>120035.8788330018</v>
      </c>
      <c r="S8861">
        <v>133834.2819616372</v>
      </c>
      <c r="T8861">
        <v>0</v>
      </c>
      <c r="U8861">
        <f t="shared" si="966"/>
        <v>0</v>
      </c>
      <c r="V8861">
        <f t="shared" si="967"/>
        <v>34.5809202907326</v>
      </c>
      <c r="W8861">
        <f t="shared" si="968"/>
        <v>161.22824313586997</v>
      </c>
      <c r="X8861">
        <f t="shared" si="969"/>
        <v>0</v>
      </c>
      <c r="Y8861">
        <f t="shared" si="970"/>
        <v>-34.5809202907326</v>
      </c>
      <c r="Z8861">
        <f t="shared" si="971"/>
        <v>-161.22824313586997</v>
      </c>
    </row>
    <row r="8862" spans="1:26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17.955573795079999</v>
      </c>
      <c r="F8862">
        <v>58</v>
      </c>
      <c r="G8862">
        <v>189</v>
      </c>
      <c r="H8862">
        <v>41583941.091597967</v>
      </c>
      <c r="I8862">
        <v>4.9568472728347306</v>
      </c>
      <c r="J8862">
        <v>2</v>
      </c>
      <c r="K8862" s="5">
        <f t="shared" si="972"/>
        <v>2</v>
      </c>
      <c r="L8862">
        <v>1</v>
      </c>
      <c r="M8862">
        <v>1</v>
      </c>
      <c r="N8862">
        <v>2</v>
      </c>
      <c r="Q8862">
        <v>820238.03639336117</v>
      </c>
      <c r="R8862">
        <v>822987.39507769258</v>
      </c>
      <c r="S8862">
        <v>887866.76687298389</v>
      </c>
      <c r="T8862">
        <v>0</v>
      </c>
      <c r="U8862">
        <f t="shared" si="966"/>
        <v>0</v>
      </c>
      <c r="V8862">
        <f t="shared" si="967"/>
        <v>3.2772629863181022</v>
      </c>
      <c r="W8862">
        <f t="shared" si="968"/>
        <v>80.614121567935072</v>
      </c>
      <c r="X8862">
        <f t="shared" si="969"/>
        <v>0</v>
      </c>
      <c r="Y8862">
        <f t="shared" si="970"/>
        <v>-3.2772629863181022</v>
      </c>
      <c r="Z8862">
        <f t="shared" si="971"/>
        <v>-80.614121567935072</v>
      </c>
    </row>
    <row r="8863" spans="1:26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9.8724472801999994</v>
      </c>
      <c r="F8863">
        <v>0</v>
      </c>
      <c r="G8863">
        <v>3</v>
      </c>
      <c r="H8863">
        <v>24647635.787971411</v>
      </c>
      <c r="I8863">
        <v>2.5066122995749418</v>
      </c>
      <c r="J8863">
        <v>2</v>
      </c>
      <c r="K8863" s="5">
        <f t="shared" si="972"/>
        <v>2</v>
      </c>
      <c r="L8863">
        <v>1</v>
      </c>
      <c r="M8863">
        <v>1</v>
      </c>
      <c r="N8863">
        <v>2</v>
      </c>
      <c r="Q8863">
        <v>2588683.7645267439</v>
      </c>
      <c r="R8863">
        <v>2588727.4051407799</v>
      </c>
      <c r="S8863">
        <v>2667952.0066921022</v>
      </c>
      <c r="T8863">
        <v>0</v>
      </c>
      <c r="U8863">
        <f t="shared" si="966"/>
        <v>0</v>
      </c>
      <c r="V8863">
        <f t="shared" si="967"/>
        <v>4.438157916835081E-2</v>
      </c>
      <c r="W8863">
        <f t="shared" si="968"/>
        <v>80.614121567935328</v>
      </c>
      <c r="X8863">
        <f t="shared" si="969"/>
        <v>0</v>
      </c>
      <c r="Y8863">
        <f t="shared" si="970"/>
        <v>-4.438157916835081E-2</v>
      </c>
      <c r="Z8863">
        <f t="shared" si="971"/>
        <v>-80.614121567935328</v>
      </c>
    </row>
    <row r="8864" spans="1:26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16.346085987150001</v>
      </c>
      <c r="F8864">
        <v>108</v>
      </c>
      <c r="G8864">
        <v>384</v>
      </c>
      <c r="H8864">
        <v>16152158.232027611</v>
      </c>
      <c r="I8864">
        <v>5.4172114695139362</v>
      </c>
      <c r="J8864">
        <v>2</v>
      </c>
      <c r="K8864" s="5">
        <f t="shared" si="972"/>
        <v>2.3333333333333335</v>
      </c>
      <c r="L8864">
        <v>2</v>
      </c>
      <c r="M8864">
        <v>1</v>
      </c>
      <c r="N8864">
        <v>2</v>
      </c>
      <c r="Q8864">
        <v>494535.21229964017</v>
      </c>
      <c r="R8864">
        <v>500121.21089637722</v>
      </c>
      <c r="S8864">
        <v>542607.62204878475</v>
      </c>
      <c r="T8864">
        <v>0</v>
      </c>
      <c r="U8864">
        <f t="shared" si="966"/>
        <v>0</v>
      </c>
      <c r="V8864">
        <f t="shared" si="967"/>
        <v>18.734670148865931</v>
      </c>
      <c r="W8864">
        <f t="shared" si="968"/>
        <v>161.22824313587026</v>
      </c>
      <c r="X8864">
        <f t="shared" si="969"/>
        <v>0</v>
      </c>
      <c r="Y8864">
        <f t="shared" si="970"/>
        <v>-18.734670148865931</v>
      </c>
      <c r="Z8864">
        <f t="shared" si="971"/>
        <v>-161.22824313587026</v>
      </c>
    </row>
    <row r="8865" spans="1:26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16.666083060609999</v>
      </c>
      <c r="F8865">
        <v>154</v>
      </c>
      <c r="G8865">
        <v>501</v>
      </c>
      <c r="H8865">
        <v>17747877.951664951</v>
      </c>
      <c r="I8865">
        <v>5.460884008842056</v>
      </c>
      <c r="J8865">
        <v>2</v>
      </c>
      <c r="K8865" s="5">
        <f t="shared" si="972"/>
        <v>2</v>
      </c>
      <c r="L8865">
        <v>2</v>
      </c>
      <c r="M8865">
        <v>1</v>
      </c>
      <c r="N8865">
        <v>3</v>
      </c>
      <c r="Q8865">
        <v>437437.08431811148</v>
      </c>
      <c r="R8865">
        <v>444725.06686229177</v>
      </c>
      <c r="S8865">
        <v>489836.27787182218</v>
      </c>
      <c r="T8865">
        <v>0</v>
      </c>
      <c r="U8865">
        <f t="shared" si="966"/>
        <v>0</v>
      </c>
      <c r="V8865">
        <f t="shared" si="967"/>
        <v>22.424555454248342</v>
      </c>
      <c r="W8865">
        <f t="shared" si="968"/>
        <v>161.22824313587009</v>
      </c>
      <c r="X8865">
        <f t="shared" si="969"/>
        <v>0</v>
      </c>
      <c r="Y8865">
        <f t="shared" si="970"/>
        <v>-22.424555454248342</v>
      </c>
      <c r="Z8865">
        <f t="shared" si="971"/>
        <v>-161.22824313587009</v>
      </c>
    </row>
    <row r="8866" spans="1:26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14.92219685349</v>
      </c>
      <c r="F8866">
        <v>110</v>
      </c>
      <c r="G8866">
        <v>366</v>
      </c>
      <c r="H8866">
        <v>12643317.63655618</v>
      </c>
      <c r="I8866">
        <v>5.014089355593935</v>
      </c>
      <c r="J8866">
        <v>2</v>
      </c>
      <c r="K8866" s="5">
        <f t="shared" si="972"/>
        <v>2</v>
      </c>
      <c r="L8866">
        <v>1</v>
      </c>
      <c r="M8866">
        <v>1</v>
      </c>
      <c r="N8866">
        <v>2</v>
      </c>
      <c r="Q8866">
        <v>377808.75328184932</v>
      </c>
      <c r="R8866">
        <v>383132.90819436428</v>
      </c>
      <c r="S8866">
        <v>398136.0724158464</v>
      </c>
      <c r="T8866">
        <v>0</v>
      </c>
      <c r="U8866">
        <f t="shared" si="966"/>
        <v>0</v>
      </c>
      <c r="V8866">
        <f t="shared" si="967"/>
        <v>21.114543857687888</v>
      </c>
      <c r="W8866">
        <f t="shared" si="968"/>
        <v>80.614121567935015</v>
      </c>
      <c r="X8866">
        <f t="shared" si="969"/>
        <v>0</v>
      </c>
      <c r="Y8866">
        <f t="shared" si="970"/>
        <v>-21.114543857687888</v>
      </c>
      <c r="Z8866">
        <f t="shared" si="971"/>
        <v>-80.614121567935015</v>
      </c>
    </row>
    <row r="8867" spans="1:26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12.711405631430001</v>
      </c>
      <c r="F8867">
        <v>127</v>
      </c>
      <c r="G8867">
        <v>227</v>
      </c>
      <c r="H8867">
        <v>3893296.296474163</v>
      </c>
      <c r="I8867">
        <v>6.0202522392024154</v>
      </c>
      <c r="J8867">
        <v>3</v>
      </c>
      <c r="K8867" s="5">
        <f t="shared" si="972"/>
        <v>3</v>
      </c>
      <c r="L8867">
        <v>2</v>
      </c>
      <c r="M8867">
        <v>2</v>
      </c>
      <c r="N8867">
        <v>1</v>
      </c>
      <c r="Q8867">
        <v>122699.87691217491</v>
      </c>
      <c r="R8867">
        <v>72360.063730773196</v>
      </c>
      <c r="S8867">
        <v>79484.552205139029</v>
      </c>
      <c r="T8867">
        <v>0</v>
      </c>
      <c r="U8867">
        <f t="shared" si="966"/>
        <v>829.4721565801259</v>
      </c>
      <c r="V8867">
        <f t="shared" si="967"/>
        <v>51.061396266764106</v>
      </c>
      <c r="W8867">
        <f t="shared" si="968"/>
        <v>161.22824313587023</v>
      </c>
      <c r="X8867">
        <f t="shared" si="969"/>
        <v>-829.4721565801259</v>
      </c>
      <c r="Y8867">
        <f t="shared" si="970"/>
        <v>-51.061396266764106</v>
      </c>
      <c r="Z8867">
        <f t="shared" si="971"/>
        <v>-161.22824313587023</v>
      </c>
    </row>
    <row r="8868" spans="1:26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25.081786390889999</v>
      </c>
      <c r="F8868">
        <v>66</v>
      </c>
      <c r="G8868">
        <v>113</v>
      </c>
      <c r="H8868">
        <v>16637346.304951251</v>
      </c>
      <c r="I8868">
        <v>6.0039539499648882</v>
      </c>
      <c r="J8868">
        <v>3</v>
      </c>
      <c r="K8868" s="5">
        <f t="shared" si="972"/>
        <v>3.3333333333333335</v>
      </c>
      <c r="L8868">
        <v>2</v>
      </c>
      <c r="M8868">
        <v>4</v>
      </c>
      <c r="N8868">
        <v>2</v>
      </c>
      <c r="Q8868">
        <v>525760.63013147551</v>
      </c>
      <c r="R8868">
        <v>385052.5216019178</v>
      </c>
      <c r="S8868">
        <v>428086.11836346833</v>
      </c>
      <c r="T8868">
        <v>0</v>
      </c>
      <c r="U8868">
        <f t="shared" si="966"/>
        <v>513.70829613921308</v>
      </c>
      <c r="V8868">
        <f t="shared" si="967"/>
        <v>5.9320026646260402</v>
      </c>
      <c r="W8868">
        <f t="shared" si="968"/>
        <v>161.22824313587023</v>
      </c>
      <c r="X8868">
        <f t="shared" si="969"/>
        <v>-513.70829613921308</v>
      </c>
      <c r="Y8868">
        <f t="shared" si="970"/>
        <v>-5.9320026646260402</v>
      </c>
      <c r="Z8868">
        <f t="shared" si="971"/>
        <v>-161.22824313587023</v>
      </c>
    </row>
    <row r="8869" spans="1:26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12.07556091489</v>
      </c>
      <c r="F8869">
        <v>96</v>
      </c>
      <c r="G8869">
        <v>279</v>
      </c>
      <c r="H8869">
        <v>16934722.033602241</v>
      </c>
      <c r="I8869">
        <v>5.9963601824068782</v>
      </c>
      <c r="J8869">
        <v>2</v>
      </c>
      <c r="K8869" s="5">
        <f t="shared" si="972"/>
        <v>2.3333333333333335</v>
      </c>
      <c r="L8869">
        <v>2</v>
      </c>
      <c r="M8869">
        <v>1</v>
      </c>
      <c r="N8869">
        <v>2</v>
      </c>
      <c r="Q8869">
        <v>262544.72949039569</v>
      </c>
      <c r="R8869">
        <v>266603.30659583741</v>
      </c>
      <c r="S8869">
        <v>308078.27648249891</v>
      </c>
      <c r="T8869">
        <v>0</v>
      </c>
      <c r="U8869">
        <f t="shared" si="966"/>
        <v>0</v>
      </c>
      <c r="V8869">
        <f t="shared" si="967"/>
        <v>14.370882559518524</v>
      </c>
      <c r="W8869">
        <f t="shared" si="968"/>
        <v>161.22824313587034</v>
      </c>
      <c r="X8869">
        <f t="shared" si="969"/>
        <v>0</v>
      </c>
      <c r="Y8869">
        <f t="shared" si="970"/>
        <v>-14.370882559518524</v>
      </c>
      <c r="Z8869">
        <f t="shared" si="971"/>
        <v>-161.22824313587034</v>
      </c>
    </row>
    <row r="8870" spans="1:26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9.2149318304599994</v>
      </c>
      <c r="F8870">
        <v>99</v>
      </c>
      <c r="G8870">
        <v>337</v>
      </c>
      <c r="H8870">
        <v>13619328.09855902</v>
      </c>
      <c r="I8870">
        <v>4.4410967479061592</v>
      </c>
      <c r="J8870">
        <v>1</v>
      </c>
      <c r="K8870" s="5">
        <f t="shared" si="972"/>
        <v>1.6666666666666667</v>
      </c>
      <c r="L8870">
        <v>1</v>
      </c>
      <c r="M8870">
        <v>1</v>
      </c>
      <c r="N8870">
        <v>3</v>
      </c>
      <c r="Q8870">
        <v>698612.64625934884</v>
      </c>
      <c r="R8870">
        <v>703514.94190283946</v>
      </c>
      <c r="S8870">
        <v>723334.24620036478</v>
      </c>
      <c r="T8870">
        <v>0</v>
      </c>
      <c r="U8870">
        <f t="shared" si="966"/>
        <v>0</v>
      </c>
      <c r="V8870">
        <f t="shared" si="967"/>
        <v>15.985788052117096</v>
      </c>
      <c r="W8870">
        <f t="shared" si="968"/>
        <v>80.614121567935015</v>
      </c>
      <c r="X8870">
        <f t="shared" si="969"/>
        <v>0</v>
      </c>
      <c r="Y8870">
        <f t="shared" si="970"/>
        <v>-15.985788052117096</v>
      </c>
      <c r="Z8870">
        <f t="shared" si="971"/>
        <v>-80.614121567935015</v>
      </c>
    </row>
    <row r="8871" spans="1:26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12.033361184069999</v>
      </c>
      <c r="F8871">
        <v>114</v>
      </c>
      <c r="G8871">
        <v>405</v>
      </c>
      <c r="H8871">
        <v>4130691.473522237</v>
      </c>
      <c r="I8871">
        <v>5.9683255340364134</v>
      </c>
      <c r="J8871">
        <v>2</v>
      </c>
      <c r="K8871" s="5">
        <f t="shared" si="972"/>
        <v>2</v>
      </c>
      <c r="L8871">
        <v>2</v>
      </c>
      <c r="M8871">
        <v>1</v>
      </c>
      <c r="N8871">
        <v>3</v>
      </c>
      <c r="Q8871">
        <v>114438.5714917713</v>
      </c>
      <c r="R8871">
        <v>120330.0543867674</v>
      </c>
      <c r="S8871">
        <v>125597.214320724</v>
      </c>
      <c r="T8871">
        <v>0</v>
      </c>
      <c r="U8871">
        <f t="shared" si="966"/>
        <v>0</v>
      </c>
      <c r="V8871">
        <f t="shared" si="967"/>
        <v>85.124459236267072</v>
      </c>
      <c r="W8871">
        <f t="shared" si="968"/>
        <v>161.22824313586966</v>
      </c>
      <c r="X8871">
        <f t="shared" si="969"/>
        <v>0</v>
      </c>
      <c r="Y8871">
        <f t="shared" si="970"/>
        <v>-85.124459236267072</v>
      </c>
      <c r="Z8871">
        <f t="shared" si="971"/>
        <v>-161.22824313586966</v>
      </c>
    </row>
    <row r="8872" spans="1:26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9.4212338574000007</v>
      </c>
      <c r="F8872">
        <v>106</v>
      </c>
      <c r="G8872">
        <v>344</v>
      </c>
      <c r="H8872">
        <v>11120966.30900149</v>
      </c>
      <c r="I8872">
        <v>4.7066322896151664</v>
      </c>
      <c r="J8872">
        <v>1</v>
      </c>
      <c r="K8872" s="5">
        <f t="shared" si="972"/>
        <v>1.6666666666666667</v>
      </c>
      <c r="L8872">
        <v>1</v>
      </c>
      <c r="M8872">
        <v>1</v>
      </c>
      <c r="N8872">
        <v>3</v>
      </c>
      <c r="Q8872">
        <v>581534.13904609834</v>
      </c>
      <c r="R8872">
        <v>586538.26278900844</v>
      </c>
      <c r="S8872">
        <v>600581.87583158782</v>
      </c>
      <c r="T8872">
        <v>0</v>
      </c>
      <c r="U8872">
        <f t="shared" si="966"/>
        <v>0</v>
      </c>
      <c r="V8872">
        <f t="shared" si="967"/>
        <v>21.178528677446629</v>
      </c>
      <c r="W8872">
        <f t="shared" si="968"/>
        <v>80.614121567934845</v>
      </c>
      <c r="X8872">
        <f t="shared" si="969"/>
        <v>0</v>
      </c>
      <c r="Y8872">
        <f t="shared" si="970"/>
        <v>-21.178528677446629</v>
      </c>
      <c r="Z8872">
        <f t="shared" si="971"/>
        <v>-80.614121567934845</v>
      </c>
    </row>
    <row r="8873" spans="1:26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13.737618290469999</v>
      </c>
      <c r="F8873">
        <v>95</v>
      </c>
      <c r="G8873">
        <v>299</v>
      </c>
      <c r="H8873">
        <v>10850809.33470712</v>
      </c>
      <c r="I8873">
        <v>4.6073794859597408</v>
      </c>
      <c r="J8873">
        <v>1</v>
      </c>
      <c r="K8873" s="5">
        <f t="shared" si="972"/>
        <v>1.6666666666666667</v>
      </c>
      <c r="L8873">
        <v>1</v>
      </c>
      <c r="M8873">
        <v>1</v>
      </c>
      <c r="N8873">
        <v>3</v>
      </c>
      <c r="Q8873">
        <v>524495.58271502098</v>
      </c>
      <c r="R8873">
        <v>528845.09724737611</v>
      </c>
      <c r="S8873">
        <v>543480.96183311101</v>
      </c>
      <c r="T8873">
        <v>0</v>
      </c>
      <c r="U8873">
        <f t="shared" si="966"/>
        <v>0</v>
      </c>
      <c r="V8873">
        <f t="shared" si="967"/>
        <v>18.468543140056642</v>
      </c>
      <c r="W8873">
        <f t="shared" si="968"/>
        <v>80.614121567935044</v>
      </c>
      <c r="X8873">
        <f t="shared" si="969"/>
        <v>0</v>
      </c>
      <c r="Y8873">
        <f t="shared" si="970"/>
        <v>-18.468543140056642</v>
      </c>
      <c r="Z8873">
        <f t="shared" si="971"/>
        <v>-80.614121567935044</v>
      </c>
    </row>
    <row r="8874" spans="1:26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16.970722926960001</v>
      </c>
      <c r="F8874">
        <v>116</v>
      </c>
      <c r="G8874">
        <v>307</v>
      </c>
      <c r="H8874">
        <v>14066358.459974829</v>
      </c>
      <c r="I8874">
        <v>5.7052855199201069</v>
      </c>
      <c r="J8874">
        <v>2</v>
      </c>
      <c r="K8874" s="5">
        <f t="shared" si="972"/>
        <v>2.3333333333333335</v>
      </c>
      <c r="L8874">
        <v>2</v>
      </c>
      <c r="M8874">
        <v>1</v>
      </c>
      <c r="N8874">
        <v>2</v>
      </c>
      <c r="Q8874">
        <v>231843.87976665</v>
      </c>
      <c r="R8874">
        <v>236309.76926977059</v>
      </c>
      <c r="S8874">
        <v>271594.63814504718</v>
      </c>
      <c r="T8874">
        <v>0</v>
      </c>
      <c r="U8874">
        <f t="shared" si="966"/>
        <v>0</v>
      </c>
      <c r="V8874">
        <f t="shared" si="967"/>
        <v>18.113554256573881</v>
      </c>
      <c r="W8874">
        <f t="shared" si="968"/>
        <v>161.22824313586995</v>
      </c>
      <c r="X8874">
        <f t="shared" si="969"/>
        <v>0</v>
      </c>
      <c r="Y8874">
        <f t="shared" si="970"/>
        <v>-18.113554256573881</v>
      </c>
      <c r="Z8874">
        <f t="shared" si="971"/>
        <v>-161.22824313586995</v>
      </c>
    </row>
    <row r="8875" spans="1:26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15.54029539868</v>
      </c>
      <c r="F8875">
        <v>501</v>
      </c>
      <c r="G8875">
        <v>1534</v>
      </c>
      <c r="H8875">
        <v>24572598.61145591</v>
      </c>
      <c r="I8875">
        <v>5.5034029980176742</v>
      </c>
      <c r="J8875">
        <v>1</v>
      </c>
      <c r="K8875" s="5">
        <f t="shared" si="972"/>
        <v>1.3333333333333333</v>
      </c>
      <c r="L8875">
        <v>1</v>
      </c>
      <c r="M8875">
        <v>1</v>
      </c>
      <c r="N8875">
        <v>4</v>
      </c>
      <c r="Q8875">
        <v>530671.10026259394</v>
      </c>
      <c r="R8875">
        <v>552986.00090685079</v>
      </c>
      <c r="S8875">
        <v>566665.16525142896</v>
      </c>
      <c r="T8875">
        <v>0</v>
      </c>
      <c r="U8875">
        <f t="shared" si="966"/>
        <v>0</v>
      </c>
      <c r="V8875">
        <f t="shared" si="967"/>
        <v>49.977575855089178</v>
      </c>
      <c r="W8875">
        <f t="shared" si="968"/>
        <v>80.614121567934959</v>
      </c>
      <c r="X8875">
        <f t="shared" si="969"/>
        <v>0</v>
      </c>
      <c r="Y8875">
        <f t="shared" si="970"/>
        <v>-49.977575855089178</v>
      </c>
      <c r="Z8875">
        <f t="shared" si="971"/>
        <v>-80.614121567934959</v>
      </c>
    </row>
    <row r="8876" spans="1:26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16.97871042661</v>
      </c>
      <c r="F8876">
        <v>117</v>
      </c>
      <c r="G8876">
        <v>345</v>
      </c>
      <c r="H8876">
        <v>13967508.315607021</v>
      </c>
      <c r="I8876">
        <v>5.6787596769552744</v>
      </c>
      <c r="J8876">
        <v>2</v>
      </c>
      <c r="K8876" s="5">
        <f t="shared" si="972"/>
        <v>2.3333333333333335</v>
      </c>
      <c r="L8876">
        <v>2</v>
      </c>
      <c r="M8876">
        <v>1</v>
      </c>
      <c r="N8876">
        <v>2</v>
      </c>
      <c r="Q8876">
        <v>276933.81083734432</v>
      </c>
      <c r="R8876">
        <v>281952.48145160021</v>
      </c>
      <c r="S8876">
        <v>316589.59757277428</v>
      </c>
      <c r="T8876">
        <v>0</v>
      </c>
      <c r="U8876">
        <f t="shared" si="966"/>
        <v>0</v>
      </c>
      <c r="V8876">
        <f t="shared" si="967"/>
        <v>20.40437254246093</v>
      </c>
      <c r="W8876">
        <f t="shared" si="968"/>
        <v>161.22824313586992</v>
      </c>
      <c r="X8876">
        <f t="shared" si="969"/>
        <v>0</v>
      </c>
      <c r="Y8876">
        <f t="shared" si="970"/>
        <v>-20.40437254246093</v>
      </c>
      <c r="Z8876">
        <f t="shared" si="971"/>
        <v>-161.22824313586992</v>
      </c>
    </row>
    <row r="8877" spans="1:26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20.675912916249999</v>
      </c>
      <c r="F8877">
        <v>152</v>
      </c>
      <c r="G8877">
        <v>441</v>
      </c>
      <c r="H8877">
        <v>18223813.982364181</v>
      </c>
      <c r="I8877">
        <v>4.8131636116651686</v>
      </c>
      <c r="J8877">
        <v>1</v>
      </c>
      <c r="K8877" s="5">
        <f t="shared" si="972"/>
        <v>1.6666666666666667</v>
      </c>
      <c r="L8877">
        <v>1</v>
      </c>
      <c r="M8877">
        <v>1</v>
      </c>
      <c r="N8877">
        <v>3</v>
      </c>
      <c r="Q8877">
        <v>784033.04744340817</v>
      </c>
      <c r="R8877">
        <v>790448.2177068484</v>
      </c>
      <c r="S8877">
        <v>814555.52443224855</v>
      </c>
      <c r="T8877">
        <v>0</v>
      </c>
      <c r="U8877">
        <f t="shared" si="966"/>
        <v>0</v>
      </c>
      <c r="V8877">
        <f t="shared" si="967"/>
        <v>16.943359992868665</v>
      </c>
      <c r="W8877">
        <f t="shared" si="968"/>
        <v>80.614121567935001</v>
      </c>
      <c r="X8877">
        <f t="shared" si="969"/>
        <v>0</v>
      </c>
      <c r="Y8877">
        <f t="shared" si="970"/>
        <v>-16.943359992868665</v>
      </c>
      <c r="Z8877">
        <f t="shared" si="971"/>
        <v>-80.614121567935001</v>
      </c>
    </row>
    <row r="8878" spans="1:26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45.796221044649997</v>
      </c>
      <c r="F8878">
        <v>240</v>
      </c>
      <c r="G8878">
        <v>671</v>
      </c>
      <c r="H8878">
        <v>13007429.045873141</v>
      </c>
      <c r="I8878">
        <v>4.6138057075027064</v>
      </c>
      <c r="J8878">
        <v>1</v>
      </c>
      <c r="K8878" s="5">
        <f t="shared" si="972"/>
        <v>1.6666666666666667</v>
      </c>
      <c r="L8878">
        <v>3</v>
      </c>
      <c r="M8878">
        <v>1</v>
      </c>
      <c r="N8878">
        <v>5</v>
      </c>
      <c r="Q8878">
        <v>768641.10731155379</v>
      </c>
      <c r="R8878">
        <v>778402.05798449786</v>
      </c>
      <c r="S8878">
        <v>836822.29218579957</v>
      </c>
      <c r="T8878">
        <v>0</v>
      </c>
      <c r="U8878">
        <f t="shared" si="966"/>
        <v>0</v>
      </c>
      <c r="V8878">
        <f t="shared" si="967"/>
        <v>34.622622015970187</v>
      </c>
      <c r="W8878">
        <f t="shared" si="968"/>
        <v>241.84236470380532</v>
      </c>
      <c r="X8878">
        <f t="shared" si="969"/>
        <v>0</v>
      </c>
      <c r="Y8878">
        <f t="shared" si="970"/>
        <v>-34.622622015970187</v>
      </c>
      <c r="Z8878">
        <f t="shared" si="971"/>
        <v>-241.84236470380532</v>
      </c>
    </row>
    <row r="8879" spans="1:26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189.88518571693001</v>
      </c>
      <c r="F8879">
        <v>796</v>
      </c>
      <c r="G8879">
        <v>2533</v>
      </c>
      <c r="H8879">
        <v>15597462.93968574</v>
      </c>
      <c r="I8879">
        <v>9.6841372210510102</v>
      </c>
      <c r="J8879">
        <v>4</v>
      </c>
      <c r="K8879" s="5">
        <f t="shared" si="972"/>
        <v>3.6666666666666665</v>
      </c>
      <c r="L8879">
        <v>5</v>
      </c>
      <c r="M8879">
        <v>4</v>
      </c>
      <c r="N8879">
        <v>4</v>
      </c>
      <c r="Q8879">
        <v>305586.65602916281</v>
      </c>
      <c r="R8879">
        <v>101371.16072659539</v>
      </c>
      <c r="S8879">
        <v>129443.28489387329</v>
      </c>
      <c r="T8879">
        <v>0</v>
      </c>
      <c r="U8879">
        <f t="shared" si="966"/>
        <v>1496.7078123317469</v>
      </c>
      <c r="V8879">
        <f t="shared" si="967"/>
        <v>228.7766835177886</v>
      </c>
      <c r="W8879">
        <f t="shared" si="968"/>
        <v>403.07060783967512</v>
      </c>
      <c r="X8879">
        <f t="shared" si="969"/>
        <v>-1496.7078123317469</v>
      </c>
      <c r="Y8879">
        <f t="shared" si="970"/>
        <v>-228.7766835177886</v>
      </c>
      <c r="Z8879">
        <f t="shared" si="971"/>
        <v>-403.07060783967512</v>
      </c>
    </row>
    <row r="8880" spans="1:26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13.808781831539999</v>
      </c>
      <c r="F8880">
        <v>84</v>
      </c>
      <c r="G8880">
        <v>266</v>
      </c>
      <c r="H8880">
        <v>4332068.0788130919</v>
      </c>
      <c r="I8880">
        <v>4.4476472683357153</v>
      </c>
      <c r="J8880">
        <v>1</v>
      </c>
      <c r="K8880" s="5">
        <f t="shared" si="972"/>
        <v>1.3333333333333333</v>
      </c>
      <c r="L8880">
        <v>1</v>
      </c>
      <c r="M8880">
        <v>1</v>
      </c>
      <c r="N8880">
        <v>4</v>
      </c>
      <c r="Q8880">
        <v>264640.08057347458</v>
      </c>
      <c r="R8880">
        <v>268509.54835142271</v>
      </c>
      <c r="S8880">
        <v>272492.00411139242</v>
      </c>
      <c r="T8880">
        <v>0</v>
      </c>
      <c r="U8880">
        <f t="shared" si="966"/>
        <v>0</v>
      </c>
      <c r="V8880">
        <f t="shared" si="967"/>
        <v>39.727048327502963</v>
      </c>
      <c r="W8880">
        <f t="shared" si="968"/>
        <v>80.614121567935641</v>
      </c>
      <c r="X8880">
        <f t="shared" si="969"/>
        <v>0</v>
      </c>
      <c r="Y8880">
        <f t="shared" si="970"/>
        <v>-39.727048327502963</v>
      </c>
      <c r="Z8880">
        <f t="shared" si="971"/>
        <v>-80.614121567935641</v>
      </c>
    </row>
    <row r="8881" spans="1:26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11.66413670909</v>
      </c>
      <c r="F8881">
        <v>96</v>
      </c>
      <c r="G8881">
        <v>325</v>
      </c>
      <c r="H8881">
        <v>17165706.433200721</v>
      </c>
      <c r="I8881">
        <v>5.8198419779324153</v>
      </c>
      <c r="J8881">
        <v>1</v>
      </c>
      <c r="K8881" s="5">
        <f t="shared" si="972"/>
        <v>1.6666666666666667</v>
      </c>
      <c r="L8881">
        <v>2</v>
      </c>
      <c r="M8881">
        <v>1</v>
      </c>
      <c r="N8881">
        <v>4</v>
      </c>
      <c r="Q8881">
        <v>353761.17110657139</v>
      </c>
      <c r="R8881">
        <v>358488.90429391398</v>
      </c>
      <c r="S8881">
        <v>401315.67002432869</v>
      </c>
      <c r="T8881">
        <v>0</v>
      </c>
      <c r="U8881">
        <f t="shared" si="966"/>
        <v>0</v>
      </c>
      <c r="V8881">
        <f t="shared" si="967"/>
        <v>16.028853907779553</v>
      </c>
      <c r="W8881">
        <f t="shared" si="968"/>
        <v>161.22824313587009</v>
      </c>
      <c r="X8881">
        <f t="shared" si="969"/>
        <v>0</v>
      </c>
      <c r="Y8881">
        <f t="shared" si="970"/>
        <v>-16.028853907779553</v>
      </c>
      <c r="Z8881">
        <f t="shared" si="971"/>
        <v>-161.22824313587009</v>
      </c>
    </row>
    <row r="8882" spans="1:26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12.70055709273</v>
      </c>
      <c r="F8882">
        <v>192</v>
      </c>
      <c r="G8882">
        <v>553</v>
      </c>
      <c r="H8882">
        <v>160977807.04769281</v>
      </c>
      <c r="I8882">
        <v>4.1346024137347097</v>
      </c>
      <c r="J8882">
        <v>1</v>
      </c>
      <c r="K8882" s="5">
        <f t="shared" si="972"/>
        <v>1.6666666666666667</v>
      </c>
      <c r="L8882">
        <v>1</v>
      </c>
      <c r="M8882">
        <v>1</v>
      </c>
      <c r="N8882">
        <v>3</v>
      </c>
      <c r="Q8882">
        <v>6791129.4824601421</v>
      </c>
      <c r="R8882">
        <v>6799173.902314296</v>
      </c>
      <c r="S8882">
        <v>7104994.8365743328</v>
      </c>
      <c r="T8882">
        <v>0</v>
      </c>
      <c r="U8882">
        <f t="shared" si="966"/>
        <v>0</v>
      </c>
      <c r="V8882">
        <f t="shared" si="967"/>
        <v>2.0661529906557861</v>
      </c>
      <c r="W8882">
        <f t="shared" si="968"/>
        <v>80.6141215679352</v>
      </c>
      <c r="X8882">
        <f t="shared" si="969"/>
        <v>0</v>
      </c>
      <c r="Y8882">
        <f t="shared" si="970"/>
        <v>-2.0661529906557861</v>
      </c>
      <c r="Z8882">
        <f t="shared" si="971"/>
        <v>-80.6141215679352</v>
      </c>
    </row>
    <row r="8883" spans="1:26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87.140585628790006</v>
      </c>
      <c r="F8883">
        <v>278</v>
      </c>
      <c r="G8883">
        <v>869</v>
      </c>
      <c r="H8883">
        <v>6363419.9618696533</v>
      </c>
      <c r="I8883">
        <v>8.5951468313163701</v>
      </c>
      <c r="J8883">
        <v>3</v>
      </c>
      <c r="K8883" s="5">
        <f t="shared" si="972"/>
        <v>3.3333333333333335</v>
      </c>
      <c r="L8883">
        <v>5</v>
      </c>
      <c r="M8883">
        <v>3</v>
      </c>
      <c r="N8883">
        <v>4</v>
      </c>
      <c r="Q8883">
        <v>140468.4027544288</v>
      </c>
      <c r="R8883">
        <v>21988.038734460129</v>
      </c>
      <c r="S8883">
        <v>39188.154079901462</v>
      </c>
      <c r="T8883">
        <v>0</v>
      </c>
      <c r="U8883">
        <f t="shared" si="966"/>
        <v>1771.0749414936631</v>
      </c>
      <c r="V8883">
        <f t="shared" si="967"/>
        <v>170.74660943079215</v>
      </c>
      <c r="W8883">
        <f t="shared" si="968"/>
        <v>403.0706078396754</v>
      </c>
      <c r="X8883">
        <f t="shared" si="969"/>
        <v>-1771.0749414936631</v>
      </c>
      <c r="Y8883">
        <f t="shared" si="970"/>
        <v>-170.74660943079215</v>
      </c>
      <c r="Z8883">
        <f t="shared" si="971"/>
        <v>-403.0706078396754</v>
      </c>
    </row>
    <row r="8884" spans="1:26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96.55959186426</v>
      </c>
      <c r="F8884">
        <v>272</v>
      </c>
      <c r="G8884">
        <v>855</v>
      </c>
      <c r="H8884">
        <v>2757380.0488190982</v>
      </c>
      <c r="I8884">
        <v>10.792493245318431</v>
      </c>
      <c r="J8884">
        <v>4</v>
      </c>
      <c r="K8884" s="5">
        <f t="shared" si="972"/>
        <v>3.6666666666666665</v>
      </c>
      <c r="L8884">
        <v>5</v>
      </c>
      <c r="M8884">
        <v>4</v>
      </c>
      <c r="N8884">
        <v>4</v>
      </c>
      <c r="Q8884">
        <v>48474.819620982067</v>
      </c>
      <c r="R8884">
        <v>24335.370820796939</v>
      </c>
      <c r="S8884">
        <v>22195.868999999951</v>
      </c>
      <c r="T8884">
        <v>0</v>
      </c>
      <c r="U8884">
        <f t="shared" si="966"/>
        <v>1431.6390026551451</v>
      </c>
      <c r="V8884">
        <f t="shared" si="967"/>
        <v>486.81154503542763</v>
      </c>
      <c r="W8884">
        <f t="shared" si="968"/>
        <v>403.07060783967557</v>
      </c>
      <c r="X8884">
        <f t="shared" si="969"/>
        <v>-1431.6390026551451</v>
      </c>
      <c r="Y8884">
        <f t="shared" si="970"/>
        <v>-486.81154503542763</v>
      </c>
      <c r="Z8884">
        <f t="shared" si="971"/>
        <v>-403.07060783967557</v>
      </c>
    </row>
    <row r="8885" spans="1:26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32.931205854669997</v>
      </c>
      <c r="F8885">
        <v>0</v>
      </c>
      <c r="G8885">
        <v>0</v>
      </c>
      <c r="H8885">
        <v>8141809.3151286114</v>
      </c>
      <c r="I8885">
        <v>8.1747613859855779</v>
      </c>
      <c r="J8885">
        <v>0</v>
      </c>
      <c r="K8885" s="5">
        <f t="shared" si="972"/>
        <v>0</v>
      </c>
      <c r="L8885">
        <v>0</v>
      </c>
      <c r="M8885">
        <v>0</v>
      </c>
      <c r="N8885">
        <v>0</v>
      </c>
      <c r="Q8885">
        <v>20312.580829160681</v>
      </c>
      <c r="R8885">
        <v>20312.580829160681</v>
      </c>
      <c r="S8885">
        <v>20312.580829160681</v>
      </c>
      <c r="T8885">
        <v>0</v>
      </c>
      <c r="U8885">
        <f t="shared" si="966"/>
        <v>0</v>
      </c>
      <c r="V8885">
        <f t="shared" si="967"/>
        <v>0</v>
      </c>
      <c r="W8885">
        <f t="shared" si="968"/>
        <v>0</v>
      </c>
      <c r="X8885">
        <f t="shared" si="969"/>
        <v>0</v>
      </c>
      <c r="Y8885">
        <f t="shared" si="970"/>
        <v>0</v>
      </c>
      <c r="Z8885">
        <f t="shared" si="971"/>
        <v>0</v>
      </c>
    </row>
    <row r="8886" spans="1:26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145.90430610556001</v>
      </c>
      <c r="F8886">
        <v>461</v>
      </c>
      <c r="G8886">
        <v>1356</v>
      </c>
      <c r="H8886">
        <v>22647494.749170531</v>
      </c>
      <c r="I8886">
        <v>7.3762493444385608</v>
      </c>
      <c r="J8886">
        <v>3</v>
      </c>
      <c r="K8886" s="5">
        <f t="shared" si="972"/>
        <v>3</v>
      </c>
      <c r="L8886">
        <v>5</v>
      </c>
      <c r="M8886">
        <v>2</v>
      </c>
      <c r="N8886">
        <v>4</v>
      </c>
      <c r="Q8886">
        <v>582540.24873865198</v>
      </c>
      <c r="R8886">
        <v>202312.9517967671</v>
      </c>
      <c r="S8886">
        <v>306343.23612141208</v>
      </c>
      <c r="T8886">
        <v>0</v>
      </c>
      <c r="U8886">
        <f t="shared" si="966"/>
        <v>1302.639436894563</v>
      </c>
      <c r="V8886">
        <f t="shared" si="967"/>
        <v>64.245795183730749</v>
      </c>
      <c r="W8886">
        <f t="shared" si="968"/>
        <v>403.0706078396754</v>
      </c>
      <c r="X8886">
        <f t="shared" si="969"/>
        <v>-1302.639436894563</v>
      </c>
      <c r="Y8886">
        <f t="shared" si="970"/>
        <v>-64.245795183730749</v>
      </c>
      <c r="Z8886">
        <f t="shared" si="971"/>
        <v>-403.0706078396754</v>
      </c>
    </row>
    <row r="8887" spans="1:26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4.7782358110800001</v>
      </c>
      <c r="F8887">
        <v>21</v>
      </c>
      <c r="G8887">
        <v>73</v>
      </c>
      <c r="H8887">
        <v>38654030.905860499</v>
      </c>
      <c r="I8887">
        <v>4.7782358110800001</v>
      </c>
      <c r="J8887">
        <v>1</v>
      </c>
      <c r="K8887" s="5">
        <f t="shared" si="972"/>
        <v>1.3333333333333333</v>
      </c>
      <c r="L8887">
        <v>1</v>
      </c>
      <c r="M8887">
        <v>1</v>
      </c>
      <c r="N8887">
        <v>4</v>
      </c>
      <c r="Q8887">
        <v>1084406.83529129</v>
      </c>
      <c r="R8887">
        <v>1085468.756899524</v>
      </c>
      <c r="S8887">
        <v>1149620.4595186689</v>
      </c>
      <c r="T8887">
        <v>0</v>
      </c>
      <c r="U8887">
        <f t="shared" si="966"/>
        <v>0</v>
      </c>
      <c r="V8887">
        <f t="shared" si="967"/>
        <v>1.3126992808023887</v>
      </c>
      <c r="W8887">
        <f t="shared" si="968"/>
        <v>80.614121567935285</v>
      </c>
      <c r="X8887">
        <f t="shared" si="969"/>
        <v>0</v>
      </c>
      <c r="Y8887">
        <f t="shared" si="970"/>
        <v>-1.3126992808023887</v>
      </c>
      <c r="Z8887">
        <f t="shared" si="971"/>
        <v>-80.614121567935285</v>
      </c>
    </row>
    <row r="8888" spans="1:26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5.9504869116099997</v>
      </c>
      <c r="F8888">
        <v>0</v>
      </c>
      <c r="G8888">
        <v>5</v>
      </c>
      <c r="H8888">
        <v>17302577.272373561</v>
      </c>
      <c r="I8888">
        <v>5.9504869116099988</v>
      </c>
      <c r="J8888">
        <v>1</v>
      </c>
      <c r="K8888" s="5">
        <f t="shared" si="972"/>
        <v>1.6666666666666667</v>
      </c>
      <c r="L8888">
        <v>2</v>
      </c>
      <c r="M8888">
        <v>1</v>
      </c>
      <c r="N8888">
        <v>4</v>
      </c>
      <c r="Q8888">
        <v>487280.85901865881</v>
      </c>
      <c r="R8888">
        <v>487353.59337538719</v>
      </c>
      <c r="S8888">
        <v>534162.13406027784</v>
      </c>
      <c r="T8888">
        <v>0</v>
      </c>
      <c r="U8888">
        <f t="shared" si="966"/>
        <v>0</v>
      </c>
      <c r="V8888">
        <f t="shared" si="967"/>
        <v>0.25013894226477867</v>
      </c>
      <c r="W8888">
        <f t="shared" si="968"/>
        <v>161.22824313587012</v>
      </c>
      <c r="X8888">
        <f t="shared" si="969"/>
        <v>0</v>
      </c>
      <c r="Y8888">
        <f t="shared" si="970"/>
        <v>-0.25013894226477867</v>
      </c>
      <c r="Z8888">
        <f t="shared" si="971"/>
        <v>-161.22824313587012</v>
      </c>
    </row>
    <row r="8889" spans="1:26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74.992211170490009</v>
      </c>
      <c r="F8889">
        <v>290</v>
      </c>
      <c r="G8889">
        <v>862</v>
      </c>
      <c r="H8889">
        <v>18415623.03648375</v>
      </c>
      <c r="I8889">
        <v>7.6383369383525981</v>
      </c>
      <c r="J8889">
        <v>3</v>
      </c>
      <c r="K8889" s="5">
        <f t="shared" si="972"/>
        <v>3</v>
      </c>
      <c r="L8889">
        <v>5</v>
      </c>
      <c r="M8889">
        <v>2</v>
      </c>
      <c r="N8889">
        <v>4</v>
      </c>
      <c r="Q8889">
        <v>457434.54917483713</v>
      </c>
      <c r="R8889">
        <v>76910.589585347363</v>
      </c>
      <c r="S8889">
        <v>161549.3606215785</v>
      </c>
      <c r="T8889">
        <v>0</v>
      </c>
      <c r="U8889">
        <f t="shared" si="966"/>
        <v>1630.32789952092</v>
      </c>
      <c r="V8889">
        <f t="shared" si="967"/>
        <v>52.010288054668649</v>
      </c>
      <c r="W8889">
        <f t="shared" si="968"/>
        <v>403.07060783967535</v>
      </c>
      <c r="X8889">
        <f t="shared" si="969"/>
        <v>-1630.32789952092</v>
      </c>
      <c r="Y8889">
        <f t="shared" si="970"/>
        <v>-52.010288054668649</v>
      </c>
      <c r="Z8889">
        <f t="shared" si="971"/>
        <v>-403.07060783967535</v>
      </c>
    </row>
    <row r="8890" spans="1:26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7.51790703075</v>
      </c>
      <c r="F8890">
        <v>99</v>
      </c>
      <c r="G8890">
        <v>271</v>
      </c>
      <c r="H8890">
        <v>75866858.497708261</v>
      </c>
      <c r="I8890">
        <v>3.8150562627367131</v>
      </c>
      <c r="J8890">
        <v>1</v>
      </c>
      <c r="K8890" s="5">
        <f t="shared" si="972"/>
        <v>1.6666666666666667</v>
      </c>
      <c r="L8890">
        <v>1</v>
      </c>
      <c r="M8890">
        <v>1</v>
      </c>
      <c r="N8890">
        <v>3</v>
      </c>
      <c r="Q8890">
        <v>3836772.4927424202</v>
      </c>
      <c r="R8890">
        <v>3840714.694877096</v>
      </c>
      <c r="S8890">
        <v>3997083.1076512639</v>
      </c>
      <c r="T8890">
        <v>0</v>
      </c>
      <c r="U8890">
        <f t="shared" si="966"/>
        <v>0</v>
      </c>
      <c r="V8890">
        <f t="shared" si="967"/>
        <v>1.98238377608891</v>
      </c>
      <c r="W8890">
        <f t="shared" si="968"/>
        <v>80.614121567935015</v>
      </c>
      <c r="X8890">
        <f t="shared" si="969"/>
        <v>0</v>
      </c>
      <c r="Y8890">
        <f t="shared" si="970"/>
        <v>-1.98238377608891</v>
      </c>
      <c r="Z8890">
        <f t="shared" si="971"/>
        <v>-80.614121567935015</v>
      </c>
    </row>
    <row r="8891" spans="1:26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16.88474072184</v>
      </c>
      <c r="F8891">
        <v>84</v>
      </c>
      <c r="G8891">
        <v>273</v>
      </c>
      <c r="H8891">
        <v>11342726.08401712</v>
      </c>
      <c r="I8891">
        <v>5.2687531182980516</v>
      </c>
      <c r="J8891">
        <v>1</v>
      </c>
      <c r="K8891" s="5">
        <f t="shared" si="972"/>
        <v>1.6666666666666667</v>
      </c>
      <c r="L8891">
        <v>2</v>
      </c>
      <c r="M8891">
        <v>1</v>
      </c>
      <c r="N8891">
        <v>4</v>
      </c>
      <c r="Q8891">
        <v>372684.68572688493</v>
      </c>
      <c r="R8891">
        <v>376655.98160425271</v>
      </c>
      <c r="S8891">
        <v>407394.37429715198</v>
      </c>
      <c r="T8891">
        <v>0</v>
      </c>
      <c r="U8891">
        <f t="shared" si="966"/>
        <v>0</v>
      </c>
      <c r="V8891">
        <f t="shared" si="967"/>
        <v>18.446868400577085</v>
      </c>
      <c r="W8891">
        <f t="shared" si="968"/>
        <v>161.22824313587</v>
      </c>
      <c r="X8891">
        <f t="shared" si="969"/>
        <v>0</v>
      </c>
      <c r="Y8891">
        <f t="shared" si="970"/>
        <v>-18.446868400577085</v>
      </c>
      <c r="Z8891">
        <f t="shared" si="971"/>
        <v>-161.22824313587</v>
      </c>
    </row>
    <row r="8892" spans="1:26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20.687147499169999</v>
      </c>
      <c r="F8892">
        <v>1033</v>
      </c>
      <c r="G8892">
        <v>3076</v>
      </c>
      <c r="H8892">
        <v>55874708.973856337</v>
      </c>
      <c r="I8892">
        <v>7.2284054295028186</v>
      </c>
      <c r="J8892">
        <v>2</v>
      </c>
      <c r="K8892" s="5">
        <f t="shared" si="972"/>
        <v>2</v>
      </c>
      <c r="L8892">
        <v>3</v>
      </c>
      <c r="M8892">
        <v>1</v>
      </c>
      <c r="N8892">
        <v>4</v>
      </c>
      <c r="Q8892">
        <v>517903.65238715999</v>
      </c>
      <c r="R8892">
        <v>562649.82864643924</v>
      </c>
      <c r="S8892">
        <v>704844.90626621619</v>
      </c>
      <c r="T8892">
        <v>0</v>
      </c>
      <c r="U8892">
        <f t="shared" si="966"/>
        <v>0</v>
      </c>
      <c r="V8892">
        <f t="shared" si="967"/>
        <v>57.887281985379609</v>
      </c>
      <c r="W8892">
        <f t="shared" si="968"/>
        <v>241.84236470380529</v>
      </c>
      <c r="X8892">
        <f t="shared" si="969"/>
        <v>0</v>
      </c>
      <c r="Y8892">
        <f t="shared" si="970"/>
        <v>-57.887281985379609</v>
      </c>
      <c r="Z8892">
        <f t="shared" si="971"/>
        <v>-241.84236470380529</v>
      </c>
    </row>
    <row r="8893" spans="1:26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9.2450944464300004</v>
      </c>
      <c r="F8893">
        <v>20</v>
      </c>
      <c r="G8893">
        <v>37</v>
      </c>
      <c r="H8893">
        <v>36039633.643855013</v>
      </c>
      <c r="I8893">
        <v>4.6047335118629276</v>
      </c>
      <c r="J8893">
        <v>2</v>
      </c>
      <c r="K8893" s="5">
        <f t="shared" si="972"/>
        <v>2.3333333333333335</v>
      </c>
      <c r="L8893">
        <v>1</v>
      </c>
      <c r="M8893">
        <v>1</v>
      </c>
      <c r="N8893">
        <v>1</v>
      </c>
      <c r="Q8893">
        <v>269343.42024213867</v>
      </c>
      <c r="R8893">
        <v>269881.65448192839</v>
      </c>
      <c r="S8893">
        <v>332437.26487711689</v>
      </c>
      <c r="T8893">
        <v>0</v>
      </c>
      <c r="U8893">
        <f t="shared" si="966"/>
        <v>0</v>
      </c>
      <c r="V8893">
        <f t="shared" si="967"/>
        <v>0.68769434941643948</v>
      </c>
      <c r="W8893">
        <f t="shared" si="968"/>
        <v>80.614121567935086</v>
      </c>
      <c r="X8893">
        <f t="shared" si="969"/>
        <v>0</v>
      </c>
      <c r="Y8893">
        <f t="shared" si="970"/>
        <v>-0.68769434941643948</v>
      </c>
      <c r="Z8893">
        <f t="shared" si="971"/>
        <v>-80.614121567935086</v>
      </c>
    </row>
    <row r="8894" spans="1:26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12.70541278058</v>
      </c>
      <c r="F8894">
        <v>10</v>
      </c>
      <c r="G8894">
        <v>21</v>
      </c>
      <c r="H8894">
        <v>41615809.415335543</v>
      </c>
      <c r="I8894">
        <v>4.2654752317068771</v>
      </c>
      <c r="J8894">
        <v>2</v>
      </c>
      <c r="K8894" s="5">
        <f t="shared" si="972"/>
        <v>2.3333333333333335</v>
      </c>
      <c r="L8894">
        <v>1</v>
      </c>
      <c r="M8894">
        <v>1</v>
      </c>
      <c r="N8894">
        <v>1</v>
      </c>
      <c r="Q8894">
        <v>706071.83787854377</v>
      </c>
      <c r="R8894">
        <v>706377.32217680279</v>
      </c>
      <c r="S8894">
        <v>784722.43920939264</v>
      </c>
      <c r="T8894">
        <v>0</v>
      </c>
      <c r="U8894">
        <f t="shared" si="966"/>
        <v>0</v>
      </c>
      <c r="V8894">
        <f t="shared" si="967"/>
        <v>0.31311074473996253</v>
      </c>
      <c r="W8894">
        <f t="shared" si="968"/>
        <v>80.614121567935129</v>
      </c>
      <c r="X8894">
        <f t="shared" si="969"/>
        <v>0</v>
      </c>
      <c r="Y8894">
        <f t="shared" si="970"/>
        <v>-0.31311074473996253</v>
      </c>
      <c r="Z8894">
        <f t="shared" si="971"/>
        <v>-80.614121567935129</v>
      </c>
    </row>
    <row r="8895" spans="1:26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31.669969484549998</v>
      </c>
      <c r="F8895">
        <v>143</v>
      </c>
      <c r="G8895">
        <v>513</v>
      </c>
      <c r="H8895">
        <v>1036664.4793230121</v>
      </c>
      <c r="I8895">
        <v>7.905733689073462</v>
      </c>
      <c r="J8895">
        <v>4</v>
      </c>
      <c r="K8895" s="5">
        <f t="shared" si="972"/>
        <v>3.6666666666666665</v>
      </c>
      <c r="L8895">
        <v>4</v>
      </c>
      <c r="M8895">
        <v>4</v>
      </c>
      <c r="N8895">
        <v>3</v>
      </c>
      <c r="Q8895">
        <v>24879.256383464421</v>
      </c>
      <c r="R8895">
        <v>18580.033274099798</v>
      </c>
      <c r="S8895">
        <v>15345.80152833029</v>
      </c>
      <c r="T8895">
        <v>0</v>
      </c>
      <c r="U8895">
        <f t="shared" si="966"/>
        <v>1049.4897426896132</v>
      </c>
      <c r="V8895">
        <f t="shared" si="967"/>
        <v>569.10306653750308</v>
      </c>
      <c r="W8895">
        <f t="shared" si="968"/>
        <v>322.45648627174006</v>
      </c>
      <c r="X8895">
        <f t="shared" si="969"/>
        <v>-1049.4897426896132</v>
      </c>
      <c r="Y8895">
        <f t="shared" si="970"/>
        <v>-569.10306653750308</v>
      </c>
      <c r="Z8895">
        <f t="shared" si="971"/>
        <v>-322.45648627174006</v>
      </c>
    </row>
    <row r="8896" spans="1:26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40.253027174590002</v>
      </c>
      <c r="F8896">
        <v>130</v>
      </c>
      <c r="G8896">
        <v>473</v>
      </c>
      <c r="H8896">
        <v>2038854.4308081621</v>
      </c>
      <c r="I8896">
        <v>8.0128901168050817</v>
      </c>
      <c r="J8896">
        <v>3</v>
      </c>
      <c r="K8896" s="5">
        <f t="shared" si="972"/>
        <v>3.3333333333333335</v>
      </c>
      <c r="L8896">
        <v>4</v>
      </c>
      <c r="M8896">
        <v>3</v>
      </c>
      <c r="N8896">
        <v>3</v>
      </c>
      <c r="Q8896">
        <v>48276.790557928827</v>
      </c>
      <c r="R8896">
        <v>27695.935818079241</v>
      </c>
      <c r="S8896">
        <v>29020.068510432789</v>
      </c>
      <c r="T8896">
        <v>0</v>
      </c>
      <c r="U8896">
        <f t="shared" si="966"/>
        <v>1079.2638161372731</v>
      </c>
      <c r="V8896">
        <f t="shared" si="967"/>
        <v>270.41682319637027</v>
      </c>
      <c r="W8896">
        <f t="shared" si="968"/>
        <v>322.45648627174057</v>
      </c>
      <c r="X8896">
        <f t="shared" si="969"/>
        <v>-1079.2638161372731</v>
      </c>
      <c r="Y8896">
        <f t="shared" si="970"/>
        <v>-270.41682319637027</v>
      </c>
      <c r="Z8896">
        <f t="shared" si="971"/>
        <v>-322.45648627174057</v>
      </c>
    </row>
    <row r="8897" spans="1:26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50.122044131220001</v>
      </c>
      <c r="F8897">
        <v>164</v>
      </c>
      <c r="G8897">
        <v>622</v>
      </c>
      <c r="H8897">
        <v>2460134.629529058</v>
      </c>
      <c r="I8897">
        <v>5.8349872072231683</v>
      </c>
      <c r="J8897">
        <v>2</v>
      </c>
      <c r="K8897" s="5">
        <f t="shared" si="972"/>
        <v>2</v>
      </c>
      <c r="L8897">
        <v>3</v>
      </c>
      <c r="M8897">
        <v>1</v>
      </c>
      <c r="N8897">
        <v>4</v>
      </c>
      <c r="Q8897">
        <v>68909.191199464229</v>
      </c>
      <c r="R8897">
        <v>77957.345176470597</v>
      </c>
      <c r="S8897">
        <v>79105.696438730505</v>
      </c>
      <c r="T8897">
        <v>0</v>
      </c>
      <c r="U8897">
        <f t="shared" si="966"/>
        <v>0</v>
      </c>
      <c r="V8897">
        <f t="shared" si="967"/>
        <v>214.60558325185747</v>
      </c>
      <c r="W8897">
        <f t="shared" si="968"/>
        <v>241.8423647038052</v>
      </c>
      <c r="X8897">
        <f t="shared" si="969"/>
        <v>0</v>
      </c>
      <c r="Y8897">
        <f t="shared" si="970"/>
        <v>-214.60558325185747</v>
      </c>
      <c r="Z8897">
        <f t="shared" si="971"/>
        <v>-241.8423647038052</v>
      </c>
    </row>
    <row r="8898" spans="1:26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31.773832910020001</v>
      </c>
      <c r="F8898">
        <v>101</v>
      </c>
      <c r="G8898">
        <v>351</v>
      </c>
      <c r="H8898">
        <v>1972398.6979858889</v>
      </c>
      <c r="I8898">
        <v>6.0284631704606282</v>
      </c>
      <c r="J8898">
        <v>1</v>
      </c>
      <c r="K8898" s="5">
        <f t="shared" si="972"/>
        <v>1.6666666666666667</v>
      </c>
      <c r="L8898">
        <v>2</v>
      </c>
      <c r="M8898">
        <v>1</v>
      </c>
      <c r="N8898">
        <v>4</v>
      </c>
      <c r="Q8898">
        <v>46848.17962613557</v>
      </c>
      <c r="R8898">
        <v>51954.13146846553</v>
      </c>
      <c r="S8898">
        <v>52123.261647005653</v>
      </c>
      <c r="T8898">
        <v>0</v>
      </c>
      <c r="U8898">
        <f t="shared" ref="U8898:U8961" si="973">(Q8898-D8898)/B8898*10000</f>
        <v>0</v>
      </c>
      <c r="V8898">
        <f t="shared" ref="V8898:V8961" si="974">(R8898-D8898)/B8898*10000</f>
        <v>156.05892795946247</v>
      </c>
      <c r="W8898">
        <f t="shared" ref="W8898:W8961" si="975">(S8898-D8898)/B8898*10000</f>
        <v>161.22824313587034</v>
      </c>
      <c r="X8898">
        <f t="shared" ref="X8898:X8961" si="976">T8898-U8898</f>
        <v>0</v>
      </c>
      <c r="Y8898">
        <f t="shared" ref="Y8898:Y8961" si="977">T8898-V8898</f>
        <v>-156.05892795946247</v>
      </c>
      <c r="Z8898">
        <f t="shared" ref="Z8898:Z8961" si="978">T8898-W8898</f>
        <v>-161.22824313587034</v>
      </c>
    </row>
    <row r="8899" spans="1:26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95.284030136699997</v>
      </c>
      <c r="F8899">
        <v>165</v>
      </c>
      <c r="G8899">
        <v>558</v>
      </c>
      <c r="H8899">
        <v>2054653.8466445331</v>
      </c>
      <c r="I8899">
        <v>7.3435843498263491</v>
      </c>
      <c r="J8899">
        <v>2</v>
      </c>
      <c r="K8899" s="5">
        <f t="shared" ref="K8899:K8962" si="979">IF(L8899=0,0,AVERAGE(L8899,M8899,(6-N8899)))</f>
        <v>2.3333333333333335</v>
      </c>
      <c r="L8899">
        <v>3</v>
      </c>
      <c r="M8899">
        <v>2</v>
      </c>
      <c r="N8899">
        <v>4</v>
      </c>
      <c r="Q8899">
        <v>46069.810823620501</v>
      </c>
      <c r="R8899">
        <v>54186.965034504028</v>
      </c>
      <c r="S8899">
        <v>52836.293255759163</v>
      </c>
      <c r="T8899">
        <v>0</v>
      </c>
      <c r="U8899">
        <f t="shared" si="973"/>
        <v>0</v>
      </c>
      <c r="V8899">
        <f t="shared" si="974"/>
        <v>290.11702737918188</v>
      </c>
      <c r="W8899">
        <f t="shared" si="975"/>
        <v>241.84236470380563</v>
      </c>
      <c r="X8899">
        <f t="shared" si="976"/>
        <v>0</v>
      </c>
      <c r="Y8899">
        <f t="shared" si="977"/>
        <v>-290.11702737918188</v>
      </c>
      <c r="Z8899">
        <f t="shared" si="978"/>
        <v>-241.84236470380563</v>
      </c>
    </row>
    <row r="8900" spans="1:26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39.086778989439999</v>
      </c>
      <c r="F8900">
        <v>145</v>
      </c>
      <c r="G8900">
        <v>495</v>
      </c>
      <c r="H8900">
        <v>1381557.7360998171</v>
      </c>
      <c r="I8900">
        <v>7.8203943503240589</v>
      </c>
      <c r="J8900">
        <v>4</v>
      </c>
      <c r="K8900" s="5">
        <f t="shared" si="979"/>
        <v>3.6666666666666665</v>
      </c>
      <c r="L8900">
        <v>4</v>
      </c>
      <c r="M8900">
        <v>4</v>
      </c>
      <c r="N8900">
        <v>3</v>
      </c>
      <c r="Q8900">
        <v>33518.281504114777</v>
      </c>
      <c r="R8900">
        <v>19858.37610639372</v>
      </c>
      <c r="S8900">
        <v>18354.219404381241</v>
      </c>
      <c r="T8900">
        <v>0</v>
      </c>
      <c r="U8900">
        <f t="shared" si="973"/>
        <v>1180.8277470161506</v>
      </c>
      <c r="V8900">
        <f t="shared" si="974"/>
        <v>407.6002212532988</v>
      </c>
      <c r="W8900">
        <f t="shared" si="975"/>
        <v>322.45648627174046</v>
      </c>
      <c r="X8900">
        <f t="shared" si="976"/>
        <v>-1180.8277470161506</v>
      </c>
      <c r="Y8900">
        <f t="shared" si="977"/>
        <v>-407.6002212532988</v>
      </c>
      <c r="Z8900">
        <f t="shared" si="978"/>
        <v>-322.45648627174046</v>
      </c>
    </row>
    <row r="8901" spans="1:26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26.175122073810002</v>
      </c>
      <c r="F8901">
        <v>134</v>
      </c>
      <c r="G8901">
        <v>407</v>
      </c>
      <c r="H8901">
        <v>986394.38521237753</v>
      </c>
      <c r="I8901">
        <v>8.6314521970895051</v>
      </c>
      <c r="J8901">
        <v>4</v>
      </c>
      <c r="K8901" s="5">
        <f t="shared" si="979"/>
        <v>3.6666666666666665</v>
      </c>
      <c r="L8901">
        <v>5</v>
      </c>
      <c r="M8901">
        <v>3</v>
      </c>
      <c r="N8901">
        <v>3</v>
      </c>
      <c r="Q8901">
        <v>21682.436349181029</v>
      </c>
      <c r="R8901">
        <v>11469.78925978748</v>
      </c>
      <c r="S8901">
        <v>10155.46630153604</v>
      </c>
      <c r="T8901">
        <v>0</v>
      </c>
      <c r="U8901">
        <f t="shared" si="973"/>
        <v>1411.7390718446527</v>
      </c>
      <c r="V8901">
        <f t="shared" si="974"/>
        <v>518.08054662031827</v>
      </c>
      <c r="W8901">
        <f t="shared" si="975"/>
        <v>403.07060783967512</v>
      </c>
      <c r="X8901">
        <f t="shared" si="976"/>
        <v>-1411.7390718446527</v>
      </c>
      <c r="Y8901">
        <f t="shared" si="977"/>
        <v>-518.08054662031827</v>
      </c>
      <c r="Z8901">
        <f t="shared" si="978"/>
        <v>-403.07060783967512</v>
      </c>
    </row>
    <row r="8902" spans="1:26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16.439976239260002</v>
      </c>
      <c r="F8902">
        <v>57</v>
      </c>
      <c r="G8902">
        <v>263</v>
      </c>
      <c r="H8902">
        <v>344000.06757057132</v>
      </c>
      <c r="I8902">
        <v>8.2359600884246316</v>
      </c>
      <c r="J8902">
        <v>4</v>
      </c>
      <c r="K8902" s="5">
        <f t="shared" si="979"/>
        <v>3.6666666666666665</v>
      </c>
      <c r="L8902">
        <v>4</v>
      </c>
      <c r="M8902">
        <v>4</v>
      </c>
      <c r="N8902">
        <v>3</v>
      </c>
      <c r="Q8902">
        <v>7924.75150199985</v>
      </c>
      <c r="R8902">
        <v>5065.3103430886413</v>
      </c>
      <c r="S8902">
        <v>2586.3213361758098</v>
      </c>
      <c r="T8902">
        <v>0</v>
      </c>
      <c r="U8902">
        <f t="shared" si="973"/>
        <v>1600.5695427916803</v>
      </c>
      <c r="V8902">
        <f t="shared" si="974"/>
        <v>915.96958249777492</v>
      </c>
      <c r="W8902">
        <f t="shared" si="975"/>
        <v>322.45648627174029</v>
      </c>
      <c r="X8902">
        <f t="shared" si="976"/>
        <v>-1600.5695427916803</v>
      </c>
      <c r="Y8902">
        <f t="shared" si="977"/>
        <v>-915.96958249777492</v>
      </c>
      <c r="Z8902">
        <f t="shared" si="978"/>
        <v>-322.45648627174029</v>
      </c>
    </row>
    <row r="8903" spans="1:26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39.750416598629997</v>
      </c>
      <c r="F8903">
        <v>115</v>
      </c>
      <c r="G8903">
        <v>409</v>
      </c>
      <c r="H8903">
        <v>897066.13007651828</v>
      </c>
      <c r="I8903">
        <v>8.2946231199076585</v>
      </c>
      <c r="J8903">
        <v>3</v>
      </c>
      <c r="K8903" s="5">
        <f t="shared" si="979"/>
        <v>3</v>
      </c>
      <c r="L8903">
        <v>4</v>
      </c>
      <c r="M8903">
        <v>2</v>
      </c>
      <c r="N8903">
        <v>3</v>
      </c>
      <c r="Q8903">
        <v>20519.612731096571</v>
      </c>
      <c r="R8903">
        <v>13291.0661074243</v>
      </c>
      <c r="S8903">
        <v>10828.77288784269</v>
      </c>
      <c r="T8903">
        <v>0</v>
      </c>
      <c r="U8903">
        <f t="shared" si="973"/>
        <v>1218.5093135958475</v>
      </c>
      <c r="V8903">
        <f t="shared" si="974"/>
        <v>550.12971550614884</v>
      </c>
      <c r="W8903">
        <f t="shared" si="975"/>
        <v>322.45648627174035</v>
      </c>
      <c r="X8903">
        <f t="shared" si="976"/>
        <v>-1218.5093135958475</v>
      </c>
      <c r="Y8903">
        <f t="shared" si="977"/>
        <v>-550.12971550614884</v>
      </c>
      <c r="Z8903">
        <f t="shared" si="978"/>
        <v>-322.45648627174035</v>
      </c>
    </row>
    <row r="8904" spans="1:26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38.395195613710001</v>
      </c>
      <c r="F8904">
        <v>92</v>
      </c>
      <c r="G8904">
        <v>354</v>
      </c>
      <c r="H8904">
        <v>1256150.3795670629</v>
      </c>
      <c r="I8904">
        <v>7.4184490935641962</v>
      </c>
      <c r="J8904">
        <v>2</v>
      </c>
      <c r="K8904" s="5">
        <f t="shared" si="979"/>
        <v>2.6666666666666665</v>
      </c>
      <c r="L8904">
        <v>3</v>
      </c>
      <c r="M8904">
        <v>2</v>
      </c>
      <c r="N8904">
        <v>3</v>
      </c>
      <c r="Q8904">
        <v>32126.97766718196</v>
      </c>
      <c r="R8904">
        <v>24339.33727769813</v>
      </c>
      <c r="S8904">
        <v>23284.81070891178</v>
      </c>
      <c r="T8904">
        <v>0</v>
      </c>
      <c r="U8904">
        <f t="shared" si="973"/>
        <v>764.03434524780914</v>
      </c>
      <c r="V8904">
        <f t="shared" si="974"/>
        <v>304.11955536189089</v>
      </c>
      <c r="W8904">
        <f t="shared" si="975"/>
        <v>241.8423647038052</v>
      </c>
      <c r="X8904">
        <f t="shared" si="976"/>
        <v>-764.03434524780914</v>
      </c>
      <c r="Y8904">
        <f t="shared" si="977"/>
        <v>-304.11955536189089</v>
      </c>
      <c r="Z8904">
        <f t="shared" si="978"/>
        <v>-241.8423647038052</v>
      </c>
    </row>
    <row r="8905" spans="1:26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50.035389214069987</v>
      </c>
      <c r="F8905">
        <v>105</v>
      </c>
      <c r="G8905">
        <v>379</v>
      </c>
      <c r="H8905">
        <v>1116414.488519364</v>
      </c>
      <c r="I8905">
        <v>8.3821092363486045</v>
      </c>
      <c r="J8905">
        <v>3</v>
      </c>
      <c r="K8905" s="5">
        <f t="shared" si="979"/>
        <v>3.3333333333333335</v>
      </c>
      <c r="L8905">
        <v>4</v>
      </c>
      <c r="M8905">
        <v>3</v>
      </c>
      <c r="N8905">
        <v>3</v>
      </c>
      <c r="Q8905">
        <v>25270.480862866829</v>
      </c>
      <c r="R8905">
        <v>16624.794942860379</v>
      </c>
      <c r="S8905">
        <v>15406.33387279505</v>
      </c>
      <c r="T8905">
        <v>0</v>
      </c>
      <c r="U8905">
        <f t="shared" si="973"/>
        <v>1063.0627614898076</v>
      </c>
      <c r="V8905">
        <f t="shared" si="974"/>
        <v>413.93929928208661</v>
      </c>
      <c r="W8905">
        <f t="shared" si="975"/>
        <v>322.45648627174063</v>
      </c>
      <c r="X8905">
        <f t="shared" si="976"/>
        <v>-1063.0627614898076</v>
      </c>
      <c r="Y8905">
        <f t="shared" si="977"/>
        <v>-413.93929928208661</v>
      </c>
      <c r="Z8905">
        <f t="shared" si="978"/>
        <v>-322.45648627174063</v>
      </c>
    </row>
    <row r="8906" spans="1:26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24.58477566841</v>
      </c>
      <c r="F8906">
        <v>135</v>
      </c>
      <c r="G8906">
        <v>521</v>
      </c>
      <c r="H8906">
        <v>823690.55629081686</v>
      </c>
      <c r="I8906">
        <v>8.2798680923336558</v>
      </c>
      <c r="J8906">
        <v>3</v>
      </c>
      <c r="K8906" s="5">
        <f t="shared" si="979"/>
        <v>3</v>
      </c>
      <c r="L8906">
        <v>4</v>
      </c>
      <c r="M8906">
        <v>3</v>
      </c>
      <c r="N8906">
        <v>4</v>
      </c>
      <c r="Q8906">
        <v>18874.785596105728</v>
      </c>
      <c r="R8906">
        <v>12347.184815009339</v>
      </c>
      <c r="S8906">
        <v>7976.0981039970429</v>
      </c>
      <c r="T8906">
        <v>0</v>
      </c>
      <c r="U8906">
        <f t="shared" si="973"/>
        <v>1418.0098360708132</v>
      </c>
      <c r="V8906">
        <f t="shared" si="974"/>
        <v>761.8450541134265</v>
      </c>
      <c r="W8906">
        <f t="shared" si="975"/>
        <v>322.45648627174035</v>
      </c>
      <c r="X8906">
        <f t="shared" si="976"/>
        <v>-1418.0098360708132</v>
      </c>
      <c r="Y8906">
        <f t="shared" si="977"/>
        <v>-761.8450541134265</v>
      </c>
      <c r="Z8906">
        <f t="shared" si="978"/>
        <v>-322.45648627174035</v>
      </c>
    </row>
    <row r="8907" spans="1:26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17.082189660819999</v>
      </c>
      <c r="F8907">
        <v>84</v>
      </c>
      <c r="G8907">
        <v>304</v>
      </c>
      <c r="H8907">
        <v>479390.99831678561</v>
      </c>
      <c r="I8907">
        <v>8.4483013630672907</v>
      </c>
      <c r="J8907">
        <v>5</v>
      </c>
      <c r="K8907" s="5">
        <f t="shared" si="979"/>
        <v>4.333333333333333</v>
      </c>
      <c r="L8907">
        <v>5</v>
      </c>
      <c r="M8907">
        <v>4</v>
      </c>
      <c r="N8907">
        <v>2</v>
      </c>
      <c r="Q8907">
        <v>10766.184940899229</v>
      </c>
      <c r="R8907">
        <v>5760.2430329354593</v>
      </c>
      <c r="S8907">
        <v>3625.1807957052579</v>
      </c>
      <c r="T8907">
        <v>0</v>
      </c>
      <c r="U8907">
        <f t="shared" si="973"/>
        <v>1661.5288447556145</v>
      </c>
      <c r="V8907">
        <f t="shared" si="974"/>
        <v>779.33234976554218</v>
      </c>
      <c r="W8907">
        <f t="shared" si="975"/>
        <v>403.07060783967529</v>
      </c>
      <c r="X8907">
        <f t="shared" si="976"/>
        <v>-1661.5288447556145</v>
      </c>
      <c r="Y8907">
        <f t="shared" si="977"/>
        <v>-779.33234976554218</v>
      </c>
      <c r="Z8907">
        <f t="shared" si="978"/>
        <v>-403.07060783967529</v>
      </c>
    </row>
    <row r="8908" spans="1:26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17.330535289179998</v>
      </c>
      <c r="F8908">
        <v>86</v>
      </c>
      <c r="G8908">
        <v>293</v>
      </c>
      <c r="H8908">
        <v>530379.47930091212</v>
      </c>
      <c r="I8908">
        <v>8.6082853623532891</v>
      </c>
      <c r="J8908">
        <v>4</v>
      </c>
      <c r="K8908" s="5">
        <f t="shared" si="979"/>
        <v>3.6666666666666665</v>
      </c>
      <c r="L8908">
        <v>5</v>
      </c>
      <c r="M8908">
        <v>3</v>
      </c>
      <c r="N8908">
        <v>3</v>
      </c>
      <c r="Q8908">
        <v>11689.916677001889</v>
      </c>
      <c r="R8908">
        <v>6830.3878141806345</v>
      </c>
      <c r="S8908">
        <v>5051.5803038727918</v>
      </c>
      <c r="T8908">
        <v>0</v>
      </c>
      <c r="U8908">
        <f t="shared" si="973"/>
        <v>1480.5009395430527</v>
      </c>
      <c r="V8908">
        <f t="shared" si="974"/>
        <v>691.77866030072335</v>
      </c>
      <c r="W8908">
        <f t="shared" si="975"/>
        <v>403.07060783967535</v>
      </c>
      <c r="X8908">
        <f t="shared" si="976"/>
        <v>-1480.5009395430527</v>
      </c>
      <c r="Y8908">
        <f t="shared" si="977"/>
        <v>-691.77866030072335</v>
      </c>
      <c r="Z8908">
        <f t="shared" si="978"/>
        <v>-403.07060783967535</v>
      </c>
    </row>
    <row r="8909" spans="1:26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19.949533379049999</v>
      </c>
      <c r="F8909">
        <v>82</v>
      </c>
      <c r="G8909">
        <v>291</v>
      </c>
      <c r="H8909">
        <v>695123.52878834971</v>
      </c>
      <c r="I8909">
        <v>6.7741429665335966</v>
      </c>
      <c r="J8909">
        <v>1</v>
      </c>
      <c r="K8909" s="5">
        <f t="shared" si="979"/>
        <v>1.3333333333333333</v>
      </c>
      <c r="L8909">
        <v>2</v>
      </c>
      <c r="M8909">
        <v>1</v>
      </c>
      <c r="N8909">
        <v>5</v>
      </c>
      <c r="Q8909">
        <v>2279.4093452938532</v>
      </c>
      <c r="R8909">
        <v>6512.5489068836523</v>
      </c>
      <c r="S8909">
        <v>3933.840700856184</v>
      </c>
      <c r="T8909">
        <v>0</v>
      </c>
      <c r="U8909">
        <f t="shared" si="973"/>
        <v>0</v>
      </c>
      <c r="V8909">
        <f t="shared" si="974"/>
        <v>412.52944836269319</v>
      </c>
      <c r="W8909">
        <f t="shared" si="975"/>
        <v>161.22824313587017</v>
      </c>
      <c r="X8909">
        <f t="shared" si="976"/>
        <v>0</v>
      </c>
      <c r="Y8909">
        <f t="shared" si="977"/>
        <v>-412.52944836269319</v>
      </c>
      <c r="Z8909">
        <f t="shared" si="978"/>
        <v>-161.22824313587017</v>
      </c>
    </row>
    <row r="8910" spans="1:26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21.255631814280001</v>
      </c>
      <c r="F8910">
        <v>131</v>
      </c>
      <c r="G8910">
        <v>472</v>
      </c>
      <c r="H8910">
        <v>953285.90545952192</v>
      </c>
      <c r="I8910">
        <v>7.1016735665185369</v>
      </c>
      <c r="J8910">
        <v>2</v>
      </c>
      <c r="K8910" s="5">
        <f t="shared" si="979"/>
        <v>2.6666666666666665</v>
      </c>
      <c r="L8910">
        <v>3</v>
      </c>
      <c r="M8910">
        <v>2</v>
      </c>
      <c r="N8910">
        <v>3</v>
      </c>
      <c r="Q8910">
        <v>25468.526805717382</v>
      </c>
      <c r="R8910">
        <v>21375.083101405959</v>
      </c>
      <c r="S8910">
        <v>17755.30613400009</v>
      </c>
      <c r="T8910">
        <v>0</v>
      </c>
      <c r="U8910">
        <f t="shared" si="973"/>
        <v>816.45251097104119</v>
      </c>
      <c r="V8910">
        <f t="shared" si="974"/>
        <v>511.50411317712729</v>
      </c>
      <c r="W8910">
        <f t="shared" si="975"/>
        <v>241.84236470380498</v>
      </c>
      <c r="X8910">
        <f t="shared" si="976"/>
        <v>-816.45251097104119</v>
      </c>
      <c r="Y8910">
        <f t="shared" si="977"/>
        <v>-511.50411317712729</v>
      </c>
      <c r="Z8910">
        <f t="shared" si="978"/>
        <v>-241.84236470380498</v>
      </c>
    </row>
    <row r="8911" spans="1:26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3.0494890074800001</v>
      </c>
      <c r="F8911">
        <v>0</v>
      </c>
      <c r="G8911">
        <v>0</v>
      </c>
      <c r="H8911">
        <v>3183884.8853879562</v>
      </c>
      <c r="I8911">
        <v>3.0494890074800001</v>
      </c>
      <c r="J8911">
        <v>0</v>
      </c>
      <c r="K8911" s="5">
        <f t="shared" si="979"/>
        <v>0</v>
      </c>
      <c r="L8911">
        <v>0</v>
      </c>
      <c r="M8911">
        <v>0</v>
      </c>
      <c r="N8911">
        <v>0</v>
      </c>
      <c r="Q8911">
        <v>150110.70407859251</v>
      </c>
      <c r="R8911">
        <v>150110.70407859251</v>
      </c>
      <c r="S8911">
        <v>150110.70407859251</v>
      </c>
      <c r="T8911">
        <v>0</v>
      </c>
      <c r="U8911">
        <f t="shared" si="973"/>
        <v>0</v>
      </c>
      <c r="V8911">
        <f t="shared" si="974"/>
        <v>0</v>
      </c>
      <c r="W8911">
        <f t="shared" si="975"/>
        <v>0</v>
      </c>
      <c r="X8911">
        <f t="shared" si="976"/>
        <v>0</v>
      </c>
      <c r="Y8911">
        <f t="shared" si="977"/>
        <v>0</v>
      </c>
      <c r="Z8911">
        <f t="shared" si="978"/>
        <v>0</v>
      </c>
    </row>
    <row r="8912" spans="1:26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15.95242836309</v>
      </c>
      <c r="F8912">
        <v>77</v>
      </c>
      <c r="G8912">
        <v>299</v>
      </c>
      <c r="H8912">
        <v>741278.8840932115</v>
      </c>
      <c r="I8912">
        <v>8.0269318341660387</v>
      </c>
      <c r="J8912">
        <v>2</v>
      </c>
      <c r="K8912" s="5">
        <f t="shared" si="979"/>
        <v>2.3333333333333335</v>
      </c>
      <c r="L8912">
        <v>4</v>
      </c>
      <c r="M8912">
        <v>2</v>
      </c>
      <c r="N8912">
        <v>5</v>
      </c>
      <c r="Q8912">
        <v>3263.577951510304</v>
      </c>
      <c r="R8912">
        <v>7613.0924838654591</v>
      </c>
      <c r="S8912">
        <v>6241.430376950364</v>
      </c>
      <c r="T8912">
        <v>0</v>
      </c>
      <c r="U8912">
        <f t="shared" si="973"/>
        <v>0</v>
      </c>
      <c r="V8912">
        <f t="shared" si="974"/>
        <v>470.98679609143255</v>
      </c>
      <c r="W8912">
        <f t="shared" si="975"/>
        <v>322.45648627174035</v>
      </c>
      <c r="X8912">
        <f t="shared" si="976"/>
        <v>0</v>
      </c>
      <c r="Y8912">
        <f t="shared" si="977"/>
        <v>-470.98679609143255</v>
      </c>
      <c r="Z8912">
        <f t="shared" si="978"/>
        <v>-322.45648627174035</v>
      </c>
    </row>
    <row r="8913" spans="1:26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28.69571142181</v>
      </c>
      <c r="F8913">
        <v>86</v>
      </c>
      <c r="G8913">
        <v>298</v>
      </c>
      <c r="H8913">
        <v>1085493.4399518401</v>
      </c>
      <c r="I8913">
        <v>9.5180433229130514</v>
      </c>
      <c r="J8913">
        <v>4</v>
      </c>
      <c r="K8913" s="5">
        <f t="shared" si="979"/>
        <v>4</v>
      </c>
      <c r="L8913">
        <v>5</v>
      </c>
      <c r="M8913">
        <v>3</v>
      </c>
      <c r="N8913">
        <v>2</v>
      </c>
      <c r="Q8913">
        <v>21638.18772653471</v>
      </c>
      <c r="R8913">
        <v>8578.6613345298429</v>
      </c>
      <c r="S8913">
        <v>8840.5471002544982</v>
      </c>
      <c r="T8913">
        <v>0</v>
      </c>
      <c r="U8913">
        <f t="shared" si="973"/>
        <v>1525.2192402387016</v>
      </c>
      <c r="V8913">
        <f t="shared" si="974"/>
        <v>380.10740997887473</v>
      </c>
      <c r="W8913">
        <f t="shared" si="975"/>
        <v>403.07060783967552</v>
      </c>
      <c r="X8913">
        <f t="shared" si="976"/>
        <v>-1525.2192402387016</v>
      </c>
      <c r="Y8913">
        <f t="shared" si="977"/>
        <v>-380.10740997887473</v>
      </c>
      <c r="Z8913">
        <f t="shared" si="978"/>
        <v>-403.07060783967552</v>
      </c>
    </row>
    <row r="8914" spans="1:26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23.988441547960001</v>
      </c>
      <c r="F8914">
        <v>63</v>
      </c>
      <c r="G8914">
        <v>214</v>
      </c>
      <c r="H8914">
        <v>595057.52612218366</v>
      </c>
      <c r="I8914">
        <v>7.9023970029225152</v>
      </c>
      <c r="J8914">
        <v>3</v>
      </c>
      <c r="K8914" s="5">
        <f t="shared" si="979"/>
        <v>3.3333333333333335</v>
      </c>
      <c r="L8914">
        <v>4</v>
      </c>
      <c r="M8914">
        <v>2</v>
      </c>
      <c r="N8914">
        <v>2</v>
      </c>
      <c r="Q8914">
        <v>17430.495383584232</v>
      </c>
      <c r="R8914">
        <v>20543.52585155749</v>
      </c>
      <c r="S8914">
        <v>19858.62141840571</v>
      </c>
      <c r="T8914">
        <v>0</v>
      </c>
      <c r="U8914">
        <f t="shared" si="973"/>
        <v>0</v>
      </c>
      <c r="V8914">
        <f t="shared" si="974"/>
        <v>413.41217546532016</v>
      </c>
      <c r="W8914">
        <f t="shared" si="975"/>
        <v>322.45648627174057</v>
      </c>
      <c r="X8914">
        <f t="shared" si="976"/>
        <v>0</v>
      </c>
      <c r="Y8914">
        <f t="shared" si="977"/>
        <v>-413.41217546532016</v>
      </c>
      <c r="Z8914">
        <f t="shared" si="978"/>
        <v>-322.45648627174057</v>
      </c>
    </row>
    <row r="8915" spans="1:26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45.881713666149999</v>
      </c>
      <c r="F8915">
        <v>83</v>
      </c>
      <c r="G8915">
        <v>299</v>
      </c>
      <c r="H8915">
        <v>1112407.216154098</v>
      </c>
      <c r="I8915">
        <v>8.9901299141178583</v>
      </c>
      <c r="J8915">
        <v>4</v>
      </c>
      <c r="K8915" s="5">
        <f t="shared" si="979"/>
        <v>3.6666666666666665</v>
      </c>
      <c r="L8915">
        <v>5</v>
      </c>
      <c r="M8915">
        <v>2</v>
      </c>
      <c r="N8915">
        <v>2</v>
      </c>
      <c r="Q8915">
        <v>23476.815564303452</v>
      </c>
      <c r="R8915">
        <v>17768.407735806151</v>
      </c>
      <c r="S8915">
        <v>18406.34785720802</v>
      </c>
      <c r="T8915">
        <v>0</v>
      </c>
      <c r="U8915">
        <f t="shared" si="973"/>
        <v>812.85007304059661</v>
      </c>
      <c r="V8915">
        <f t="shared" si="974"/>
        <v>351.51426691032566</v>
      </c>
      <c r="W8915">
        <f t="shared" si="975"/>
        <v>403.07060783967506</v>
      </c>
      <c r="X8915">
        <f t="shared" si="976"/>
        <v>-812.85007304059661</v>
      </c>
      <c r="Y8915">
        <f t="shared" si="977"/>
        <v>-351.51426691032566</v>
      </c>
      <c r="Z8915">
        <f t="shared" si="978"/>
        <v>-403.07060783967506</v>
      </c>
    </row>
    <row r="8916" spans="1:26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58.092156525690001</v>
      </c>
      <c r="F8916">
        <v>164</v>
      </c>
      <c r="G8916">
        <v>605</v>
      </c>
      <c r="H8916">
        <v>1211780.183474771</v>
      </c>
      <c r="I8916">
        <v>9.8468501462312048</v>
      </c>
      <c r="J8916">
        <v>5</v>
      </c>
      <c r="K8916" s="5">
        <f t="shared" si="979"/>
        <v>4.333333333333333</v>
      </c>
      <c r="L8916">
        <v>5</v>
      </c>
      <c r="M8916">
        <v>4</v>
      </c>
      <c r="N8916">
        <v>2</v>
      </c>
      <c r="Q8916">
        <v>23348.97798778753</v>
      </c>
      <c r="R8916">
        <v>10428.047716031109</v>
      </c>
      <c r="S8916">
        <v>6587.4871733358632</v>
      </c>
      <c r="T8916">
        <v>0</v>
      </c>
      <c r="U8916">
        <f t="shared" si="973"/>
        <v>1765.098890923681</v>
      </c>
      <c r="V8916">
        <f t="shared" si="974"/>
        <v>715.15216072501187</v>
      </c>
      <c r="W8916">
        <f t="shared" si="975"/>
        <v>403.0706078396754</v>
      </c>
      <c r="X8916">
        <f t="shared" si="976"/>
        <v>-1765.098890923681</v>
      </c>
      <c r="Y8916">
        <f t="shared" si="977"/>
        <v>-715.15216072501187</v>
      </c>
      <c r="Z8916">
        <f t="shared" si="978"/>
        <v>-403.0706078396754</v>
      </c>
    </row>
    <row r="8917" spans="1:26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20.979955345899999</v>
      </c>
      <c r="F8917">
        <v>95</v>
      </c>
      <c r="G8917">
        <v>335</v>
      </c>
      <c r="H8917">
        <v>565758.22767081414</v>
      </c>
      <c r="I8917">
        <v>10.4974897790604</v>
      </c>
      <c r="J8917">
        <v>5</v>
      </c>
      <c r="K8917" s="5">
        <f t="shared" si="979"/>
        <v>5</v>
      </c>
      <c r="L8917">
        <v>5</v>
      </c>
      <c r="M8917">
        <v>5</v>
      </c>
      <c r="N8917">
        <v>1</v>
      </c>
      <c r="Q8917">
        <v>10225.55234818809</v>
      </c>
      <c r="R8917">
        <v>6647.1555347897593</v>
      </c>
      <c r="S8917">
        <v>3946.287377743708</v>
      </c>
      <c r="T8917">
        <v>0</v>
      </c>
      <c r="U8917">
        <f t="shared" si="973"/>
        <v>1568.171115853946</v>
      </c>
      <c r="V8917">
        <f t="shared" si="974"/>
        <v>904.20933612481463</v>
      </c>
      <c r="W8917">
        <f t="shared" si="975"/>
        <v>403.07060783967535</v>
      </c>
      <c r="X8917">
        <f t="shared" si="976"/>
        <v>-1568.171115853946</v>
      </c>
      <c r="Y8917">
        <f t="shared" si="977"/>
        <v>-904.20933612481463</v>
      </c>
      <c r="Z8917">
        <f t="shared" si="978"/>
        <v>-403.07060783967535</v>
      </c>
    </row>
    <row r="8918" spans="1:26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46.890538083259997</v>
      </c>
      <c r="F8918">
        <v>186</v>
      </c>
      <c r="G8918">
        <v>640</v>
      </c>
      <c r="H8918">
        <v>1530745.628296267</v>
      </c>
      <c r="I8918">
        <v>9.3328055365477205</v>
      </c>
      <c r="J8918">
        <v>5</v>
      </c>
      <c r="K8918" s="5">
        <f t="shared" si="979"/>
        <v>4.333333333333333</v>
      </c>
      <c r="L8918">
        <v>5</v>
      </c>
      <c r="M8918">
        <v>4</v>
      </c>
      <c r="N8918">
        <v>2</v>
      </c>
      <c r="Q8918">
        <v>31119.468390601909</v>
      </c>
      <c r="R8918">
        <v>22986.256489912459</v>
      </c>
      <c r="S8918">
        <v>20287.3316559181</v>
      </c>
      <c r="T8918">
        <v>0</v>
      </c>
      <c r="U8918">
        <f t="shared" si="973"/>
        <v>1063.4953304150247</v>
      </c>
      <c r="V8918">
        <f t="shared" si="974"/>
        <v>567.62140039339192</v>
      </c>
      <c r="W8918">
        <f t="shared" si="975"/>
        <v>403.07060783967563</v>
      </c>
      <c r="X8918">
        <f t="shared" si="976"/>
        <v>-1063.4953304150247</v>
      </c>
      <c r="Y8918">
        <f t="shared" si="977"/>
        <v>-567.62140039339192</v>
      </c>
      <c r="Z8918">
        <f t="shared" si="978"/>
        <v>-403.07060783967563</v>
      </c>
    </row>
    <row r="8919" spans="1:26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19.87092593301</v>
      </c>
      <c r="F8919">
        <v>73</v>
      </c>
      <c r="G8919">
        <v>235</v>
      </c>
      <c r="H8919">
        <v>526795.00140556099</v>
      </c>
      <c r="I8919">
        <v>9.873682191486683</v>
      </c>
      <c r="J8919">
        <v>4</v>
      </c>
      <c r="K8919" s="5">
        <f t="shared" si="979"/>
        <v>4</v>
      </c>
      <c r="L8919">
        <v>5</v>
      </c>
      <c r="M8919">
        <v>4</v>
      </c>
      <c r="N8919">
        <v>3</v>
      </c>
      <c r="Q8919">
        <v>10122.874658905501</v>
      </c>
      <c r="R8919">
        <v>5361.6885984263208</v>
      </c>
      <c r="S8919">
        <v>4093.6945528884899</v>
      </c>
      <c r="T8919">
        <v>0</v>
      </c>
      <c r="U8919">
        <f t="shared" si="973"/>
        <v>1533.1156554048805</v>
      </c>
      <c r="V8919">
        <f t="shared" si="974"/>
        <v>640.72985276291081</v>
      </c>
      <c r="W8919">
        <f t="shared" si="975"/>
        <v>403.0706078396754</v>
      </c>
      <c r="X8919">
        <f t="shared" si="976"/>
        <v>-1533.1156554048805</v>
      </c>
      <c r="Y8919">
        <f t="shared" si="977"/>
        <v>-640.72985276291081</v>
      </c>
      <c r="Z8919">
        <f t="shared" si="978"/>
        <v>-403.0706078396754</v>
      </c>
    </row>
    <row r="8920" spans="1:26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56.521200734360001</v>
      </c>
      <c r="F8920">
        <v>157</v>
      </c>
      <c r="G8920">
        <v>514</v>
      </c>
      <c r="H8920">
        <v>1397388.2941630229</v>
      </c>
      <c r="I8920">
        <v>9.4634769335698969</v>
      </c>
      <c r="J8920">
        <v>5</v>
      </c>
      <c r="K8920" s="5">
        <f t="shared" si="979"/>
        <v>4.666666666666667</v>
      </c>
      <c r="L8920">
        <v>5</v>
      </c>
      <c r="M8920">
        <v>4</v>
      </c>
      <c r="N8920">
        <v>1</v>
      </c>
      <c r="Q8920">
        <v>28016.10337945832</v>
      </c>
      <c r="R8920">
        <v>21686.8204577043</v>
      </c>
      <c r="S8920">
        <v>20161.517268668918</v>
      </c>
      <c r="T8920">
        <v>0</v>
      </c>
      <c r="U8920">
        <f t="shared" si="973"/>
        <v>935.00360593821426</v>
      </c>
      <c r="V8920">
        <f t="shared" si="974"/>
        <v>506.36810651224516</v>
      </c>
      <c r="W8920">
        <f t="shared" si="975"/>
        <v>403.0706078396754</v>
      </c>
      <c r="X8920">
        <f t="shared" si="976"/>
        <v>-935.00360593821426</v>
      </c>
      <c r="Y8920">
        <f t="shared" si="977"/>
        <v>-506.36810651224516</v>
      </c>
      <c r="Z8920">
        <f t="shared" si="978"/>
        <v>-403.0706078396754</v>
      </c>
    </row>
    <row r="8921" spans="1:26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38.078453683559999</v>
      </c>
      <c r="F8921">
        <v>131</v>
      </c>
      <c r="G8921">
        <v>453</v>
      </c>
      <c r="H8921">
        <v>714596.82255464513</v>
      </c>
      <c r="I8921">
        <v>9.4552943204828193</v>
      </c>
      <c r="J8921">
        <v>5</v>
      </c>
      <c r="K8921" s="5">
        <f t="shared" si="979"/>
        <v>5</v>
      </c>
      <c r="L8921">
        <v>5</v>
      </c>
      <c r="M8921">
        <v>5</v>
      </c>
      <c r="N8921">
        <v>1</v>
      </c>
      <c r="Q8921">
        <v>14339.281385853261</v>
      </c>
      <c r="R8921">
        <v>9551.3957854994878</v>
      </c>
      <c r="S8921">
        <v>6007.9244075961979</v>
      </c>
      <c r="T8921">
        <v>0</v>
      </c>
      <c r="U8921">
        <f t="shared" si="973"/>
        <v>1505.4465187317919</v>
      </c>
      <c r="V8921">
        <f t="shared" si="974"/>
        <v>871.93030238051301</v>
      </c>
      <c r="W8921">
        <f t="shared" si="975"/>
        <v>403.0706078396754</v>
      </c>
      <c r="X8921">
        <f t="shared" si="976"/>
        <v>-1505.4465187317919</v>
      </c>
      <c r="Y8921">
        <f t="shared" si="977"/>
        <v>-871.93030238051301</v>
      </c>
      <c r="Z8921">
        <f t="shared" si="978"/>
        <v>-403.0706078396754</v>
      </c>
    </row>
    <row r="8922" spans="1:26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29.48187811695</v>
      </c>
      <c r="F8922">
        <v>106</v>
      </c>
      <c r="G8922">
        <v>422</v>
      </c>
      <c r="H8922">
        <v>766034.57301464665</v>
      </c>
      <c r="I8922">
        <v>9.8099526300622912</v>
      </c>
      <c r="J8922">
        <v>4</v>
      </c>
      <c r="K8922" s="5">
        <f t="shared" si="979"/>
        <v>4</v>
      </c>
      <c r="L8922">
        <v>5</v>
      </c>
      <c r="M8922">
        <v>4</v>
      </c>
      <c r="N8922">
        <v>3</v>
      </c>
      <c r="Q8922">
        <v>14815.721949220781</v>
      </c>
      <c r="R8922">
        <v>7943.0843946282712</v>
      </c>
      <c r="S8922">
        <v>4951.78187257843</v>
      </c>
      <c r="T8922">
        <v>0</v>
      </c>
      <c r="U8922">
        <f t="shared" si="973"/>
        <v>1666.2614389901164</v>
      </c>
      <c r="V8922">
        <f t="shared" si="974"/>
        <v>786.14125604831361</v>
      </c>
      <c r="W8922">
        <f t="shared" si="975"/>
        <v>403.07060783967552</v>
      </c>
      <c r="X8922">
        <f t="shared" si="976"/>
        <v>-1666.2614389901164</v>
      </c>
      <c r="Y8922">
        <f t="shared" si="977"/>
        <v>-786.14125604831361</v>
      </c>
      <c r="Z8922">
        <f t="shared" si="978"/>
        <v>-403.07060783967552</v>
      </c>
    </row>
    <row r="8923" spans="1:26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35.264914935759997</v>
      </c>
      <c r="F8923">
        <v>205</v>
      </c>
      <c r="G8923">
        <v>609</v>
      </c>
      <c r="H8923">
        <v>1184267.977350536</v>
      </c>
      <c r="I8923">
        <v>8.8334903090778454</v>
      </c>
      <c r="J8923">
        <v>5</v>
      </c>
      <c r="K8923" s="5">
        <f t="shared" si="979"/>
        <v>5</v>
      </c>
      <c r="L8923">
        <v>5</v>
      </c>
      <c r="M8923">
        <v>5</v>
      </c>
      <c r="N8923">
        <v>1</v>
      </c>
      <c r="Q8923">
        <v>25436.59688989407</v>
      </c>
      <c r="R8923">
        <v>16603.639260850839</v>
      </c>
      <c r="S8923">
        <v>13148.388545262511</v>
      </c>
      <c r="T8923">
        <v>0</v>
      </c>
      <c r="U8923">
        <f t="shared" si="973"/>
        <v>1319.6517482930144</v>
      </c>
      <c r="V8923">
        <f t="shared" si="974"/>
        <v>660.7987934811373</v>
      </c>
      <c r="W8923">
        <f t="shared" si="975"/>
        <v>403.07060783967512</v>
      </c>
      <c r="X8923">
        <f t="shared" si="976"/>
        <v>-1319.6517482930144</v>
      </c>
      <c r="Y8923">
        <f t="shared" si="977"/>
        <v>-660.7987934811373</v>
      </c>
      <c r="Z8923">
        <f t="shared" si="978"/>
        <v>-403.07060783967512</v>
      </c>
    </row>
    <row r="8924" spans="1:26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39.88806908646</v>
      </c>
      <c r="F8924">
        <v>160</v>
      </c>
      <c r="G8924">
        <v>499</v>
      </c>
      <c r="H8924">
        <v>1022210.104922628</v>
      </c>
      <c r="I8924">
        <v>9.9073396851830751</v>
      </c>
      <c r="J8924">
        <v>5</v>
      </c>
      <c r="K8924" s="5">
        <f t="shared" si="979"/>
        <v>5</v>
      </c>
      <c r="L8924">
        <v>5</v>
      </c>
      <c r="M8924">
        <v>5</v>
      </c>
      <c r="N8924">
        <v>1</v>
      </c>
      <c r="Q8924">
        <v>19576.02335883004</v>
      </c>
      <c r="R8924">
        <v>10683.562585191639</v>
      </c>
      <c r="S8924">
        <v>7583.4375025566424</v>
      </c>
      <c r="T8924">
        <v>0</v>
      </c>
      <c r="U8924">
        <f t="shared" si="973"/>
        <v>1565.4013381821999</v>
      </c>
      <c r="V8924">
        <f t="shared" si="974"/>
        <v>703.53713729690412</v>
      </c>
      <c r="W8924">
        <f t="shared" si="975"/>
        <v>403.07060783967557</v>
      </c>
      <c r="X8924">
        <f t="shared" si="976"/>
        <v>-1565.4013381821999</v>
      </c>
      <c r="Y8924">
        <f t="shared" si="977"/>
        <v>-703.53713729690412</v>
      </c>
      <c r="Z8924">
        <f t="shared" si="978"/>
        <v>-403.07060783967557</v>
      </c>
    </row>
    <row r="8925" spans="1:26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72.976826017129994</v>
      </c>
      <c r="F8925">
        <v>193</v>
      </c>
      <c r="G8925">
        <v>635</v>
      </c>
      <c r="H8925">
        <v>1175611.971015325</v>
      </c>
      <c r="I8925">
        <v>9.1061779655758421</v>
      </c>
      <c r="J8925">
        <v>5</v>
      </c>
      <c r="K8925" s="5">
        <f t="shared" si="979"/>
        <v>4.666666666666667</v>
      </c>
      <c r="L8925">
        <v>5</v>
      </c>
      <c r="M8925">
        <v>4</v>
      </c>
      <c r="N8925">
        <v>1</v>
      </c>
      <c r="Q8925">
        <v>24494.53641764541</v>
      </c>
      <c r="R8925">
        <v>18244.427810172441</v>
      </c>
      <c r="S8925">
        <v>14210.825509576111</v>
      </c>
      <c r="T8925">
        <v>0</v>
      </c>
      <c r="U8925">
        <f t="shared" si="973"/>
        <v>1199.6370258775519</v>
      </c>
      <c r="V8925">
        <f t="shared" si="974"/>
        <v>715.50958683257898</v>
      </c>
      <c r="W8925">
        <f t="shared" si="975"/>
        <v>403.07060783967529</v>
      </c>
      <c r="X8925">
        <f t="shared" si="976"/>
        <v>-1199.6370258775519</v>
      </c>
      <c r="Y8925">
        <f t="shared" si="977"/>
        <v>-715.50958683257898</v>
      </c>
      <c r="Z8925">
        <f t="shared" si="978"/>
        <v>-403.07060783967529</v>
      </c>
    </row>
    <row r="8926" spans="1:26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37.06537068638</v>
      </c>
      <c r="F8926">
        <v>124</v>
      </c>
      <c r="G8926">
        <v>470</v>
      </c>
      <c r="H8926">
        <v>1376108.449415247</v>
      </c>
      <c r="I8926">
        <v>9.0976969042425626</v>
      </c>
      <c r="J8926">
        <v>4</v>
      </c>
      <c r="K8926" s="5">
        <f t="shared" si="979"/>
        <v>4</v>
      </c>
      <c r="L8926">
        <v>5</v>
      </c>
      <c r="M8926">
        <v>4</v>
      </c>
      <c r="N8926">
        <v>3</v>
      </c>
      <c r="Q8926">
        <v>28698.721902097619</v>
      </c>
      <c r="R8926">
        <v>11998.45682696011</v>
      </c>
      <c r="S8926">
        <v>11258.232617834579</v>
      </c>
      <c r="T8926">
        <v>0</v>
      </c>
      <c r="U8926">
        <f t="shared" si="973"/>
        <v>1556.092271483546</v>
      </c>
      <c r="V8926">
        <f t="shared" si="974"/>
        <v>452.00814251340267</v>
      </c>
      <c r="W8926">
        <f t="shared" si="975"/>
        <v>403.07060783967563</v>
      </c>
      <c r="X8926">
        <f t="shared" si="976"/>
        <v>-1556.092271483546</v>
      </c>
      <c r="Y8926">
        <f t="shared" si="977"/>
        <v>-452.00814251340267</v>
      </c>
      <c r="Z8926">
        <f t="shared" si="978"/>
        <v>-403.07060783967563</v>
      </c>
    </row>
    <row r="8927" spans="1:26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28.177975486609999</v>
      </c>
      <c r="F8927">
        <v>108</v>
      </c>
      <c r="G8927">
        <v>417</v>
      </c>
      <c r="H8927">
        <v>808366.66878542141</v>
      </c>
      <c r="I8927">
        <v>9.4044443380050939</v>
      </c>
      <c r="J8927">
        <v>5</v>
      </c>
      <c r="K8927" s="5">
        <f t="shared" si="979"/>
        <v>4.333333333333333</v>
      </c>
      <c r="L8927">
        <v>5</v>
      </c>
      <c r="M8927">
        <v>4</v>
      </c>
      <c r="N8927">
        <v>2</v>
      </c>
      <c r="Q8927">
        <v>16308.59756209889</v>
      </c>
      <c r="R8927">
        <v>8223.5113857580363</v>
      </c>
      <c r="S8927">
        <v>5622.0922563667173</v>
      </c>
      <c r="T8927">
        <v>0</v>
      </c>
      <c r="U8927">
        <f t="shared" si="973"/>
        <v>1646.3262762921795</v>
      </c>
      <c r="V8927">
        <f t="shared" si="974"/>
        <v>705.71670084275627</v>
      </c>
      <c r="W8927">
        <f t="shared" si="975"/>
        <v>403.07060783967535</v>
      </c>
      <c r="X8927">
        <f t="shared" si="976"/>
        <v>-1646.3262762921795</v>
      </c>
      <c r="Y8927">
        <f t="shared" si="977"/>
        <v>-705.71670084275627</v>
      </c>
      <c r="Z8927">
        <f t="shared" si="978"/>
        <v>-403.07060783967535</v>
      </c>
    </row>
    <row r="8928" spans="1:26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18.877930971600001</v>
      </c>
      <c r="F8928">
        <v>84</v>
      </c>
      <c r="G8928">
        <v>299</v>
      </c>
      <c r="H8928">
        <v>699079.81440807949</v>
      </c>
      <c r="I8928">
        <v>9.4199677978535483</v>
      </c>
      <c r="J8928">
        <v>5</v>
      </c>
      <c r="K8928" s="5">
        <f t="shared" si="979"/>
        <v>4.333333333333333</v>
      </c>
      <c r="L8928">
        <v>5</v>
      </c>
      <c r="M8928">
        <v>4</v>
      </c>
      <c r="N8928">
        <v>2</v>
      </c>
      <c r="Q8928">
        <v>14080.52027988645</v>
      </c>
      <c r="R8928">
        <v>7941.552297148527</v>
      </c>
      <c r="S8928">
        <v>6583.3274567402877</v>
      </c>
      <c r="T8928">
        <v>0</v>
      </c>
      <c r="U8928">
        <f t="shared" si="973"/>
        <v>1413.303109376475</v>
      </c>
      <c r="V8928">
        <f t="shared" si="974"/>
        <v>586.08882686411698</v>
      </c>
      <c r="W8928">
        <f t="shared" si="975"/>
        <v>403.0706078396754</v>
      </c>
      <c r="X8928">
        <f t="shared" si="976"/>
        <v>-1413.303109376475</v>
      </c>
      <c r="Y8928">
        <f t="shared" si="977"/>
        <v>-586.08882686411698</v>
      </c>
      <c r="Z8928">
        <f t="shared" si="978"/>
        <v>-403.0706078396754</v>
      </c>
    </row>
    <row r="8929" spans="1:26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25.142736713510001</v>
      </c>
      <c r="F8929">
        <v>81</v>
      </c>
      <c r="G8929">
        <v>295</v>
      </c>
      <c r="H8929">
        <v>695124.04736518918</v>
      </c>
      <c r="I8929">
        <v>8.5385064274314235</v>
      </c>
      <c r="J8929">
        <v>4</v>
      </c>
      <c r="K8929" s="5">
        <f t="shared" si="979"/>
        <v>3.6666666666666665</v>
      </c>
      <c r="L8929">
        <v>4</v>
      </c>
      <c r="M8929">
        <v>3</v>
      </c>
      <c r="N8929">
        <v>2</v>
      </c>
      <c r="Q8929">
        <v>15446.20383025541</v>
      </c>
      <c r="R8929">
        <v>14750.47520576014</v>
      </c>
      <c r="S8929">
        <v>13084.282422506871</v>
      </c>
      <c r="T8929">
        <v>0</v>
      </c>
      <c r="U8929">
        <f t="shared" si="973"/>
        <v>612.5814099827121</v>
      </c>
      <c r="V8929">
        <f t="shared" si="974"/>
        <v>527.12208290982767</v>
      </c>
      <c r="W8929">
        <f t="shared" si="975"/>
        <v>322.45648627173983</v>
      </c>
      <c r="X8929">
        <f t="shared" si="976"/>
        <v>-612.5814099827121</v>
      </c>
      <c r="Y8929">
        <f t="shared" si="977"/>
        <v>-527.12208290982767</v>
      </c>
      <c r="Z8929">
        <f t="shared" si="978"/>
        <v>-322.45648627173983</v>
      </c>
    </row>
    <row r="8930" spans="1:26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29.813588971640002</v>
      </c>
      <c r="F8930">
        <v>98</v>
      </c>
      <c r="G8930">
        <v>419</v>
      </c>
      <c r="H8930">
        <v>747723.03600297892</v>
      </c>
      <c r="I8930">
        <v>9.9084367243753793</v>
      </c>
      <c r="J8930">
        <v>4</v>
      </c>
      <c r="K8930" s="5">
        <f t="shared" si="979"/>
        <v>4</v>
      </c>
      <c r="L8930">
        <v>5</v>
      </c>
      <c r="M8930">
        <v>4</v>
      </c>
      <c r="N8930">
        <v>3</v>
      </c>
      <c r="Q8930">
        <v>14317.822651480919</v>
      </c>
      <c r="R8930">
        <v>7324.2707806216486</v>
      </c>
      <c r="S8930">
        <v>4270.8342984203646</v>
      </c>
      <c r="T8930">
        <v>0</v>
      </c>
      <c r="U8930">
        <f t="shared" si="973"/>
        <v>1734.4452422095103</v>
      </c>
      <c r="V8930">
        <f t="shared" si="974"/>
        <v>807.69612716994015</v>
      </c>
      <c r="W8930">
        <f t="shared" si="975"/>
        <v>403.07060783967529</v>
      </c>
      <c r="X8930">
        <f t="shared" si="976"/>
        <v>-1734.4452422095103</v>
      </c>
      <c r="Y8930">
        <f t="shared" si="977"/>
        <v>-807.69612716994015</v>
      </c>
      <c r="Z8930">
        <f t="shared" si="978"/>
        <v>-403.07060783967529</v>
      </c>
    </row>
    <row r="8931" spans="1:26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29.465651831279999</v>
      </c>
      <c r="F8931">
        <v>122</v>
      </c>
      <c r="G8931">
        <v>456</v>
      </c>
      <c r="H8931">
        <v>976381.70912717097</v>
      </c>
      <c r="I8931">
        <v>9.839264346882338</v>
      </c>
      <c r="J8931">
        <v>4</v>
      </c>
      <c r="K8931" s="5">
        <f t="shared" si="979"/>
        <v>4</v>
      </c>
      <c r="L8931">
        <v>5</v>
      </c>
      <c r="M8931">
        <v>4</v>
      </c>
      <c r="N8931">
        <v>3</v>
      </c>
      <c r="Q8931">
        <v>18827.747470788581</v>
      </c>
      <c r="R8931">
        <v>11171.977988294349</v>
      </c>
      <c r="S8931">
        <v>8538.4033703742025</v>
      </c>
      <c r="T8931">
        <v>0</v>
      </c>
      <c r="U8931">
        <f t="shared" si="973"/>
        <v>1439.9558302237947</v>
      </c>
      <c r="V8931">
        <f t="shared" si="974"/>
        <v>668.46309318354974</v>
      </c>
      <c r="W8931">
        <f t="shared" si="975"/>
        <v>403.07060783967529</v>
      </c>
      <c r="X8931">
        <f t="shared" si="976"/>
        <v>-1439.9558302237947</v>
      </c>
      <c r="Y8931">
        <f t="shared" si="977"/>
        <v>-668.46309318354974</v>
      </c>
      <c r="Z8931">
        <f t="shared" si="978"/>
        <v>-403.07060783967529</v>
      </c>
    </row>
    <row r="8932" spans="1:26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64.576935485830006</v>
      </c>
      <c r="F8932">
        <v>97</v>
      </c>
      <c r="G8932">
        <v>323</v>
      </c>
      <c r="H8932">
        <v>1212590.335856999</v>
      </c>
      <c r="I8932">
        <v>9.2354811997255677</v>
      </c>
      <c r="J8932">
        <v>3</v>
      </c>
      <c r="K8932" s="5">
        <f t="shared" si="979"/>
        <v>3.3333333333333335</v>
      </c>
      <c r="L8932">
        <v>5</v>
      </c>
      <c r="M8932">
        <v>2</v>
      </c>
      <c r="N8932">
        <v>3</v>
      </c>
      <c r="Q8932">
        <v>24911.273646014371</v>
      </c>
      <c r="R8932">
        <v>19036.15223947274</v>
      </c>
      <c r="S8932">
        <v>19629.706164766551</v>
      </c>
      <c r="T8932">
        <v>0</v>
      </c>
      <c r="U8932">
        <f t="shared" si="973"/>
        <v>805.33191354002474</v>
      </c>
      <c r="V8932">
        <f t="shared" si="974"/>
        <v>357.86361619562524</v>
      </c>
      <c r="W8932">
        <f t="shared" si="975"/>
        <v>403.07060783967512</v>
      </c>
      <c r="X8932">
        <f t="shared" si="976"/>
        <v>-805.33191354002474</v>
      </c>
      <c r="Y8932">
        <f t="shared" si="977"/>
        <v>-357.86361619562524</v>
      </c>
      <c r="Z8932">
        <f t="shared" si="978"/>
        <v>-403.07060783967512</v>
      </c>
    </row>
    <row r="8933" spans="1:26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19.88498282494</v>
      </c>
      <c r="F8933">
        <v>61</v>
      </c>
      <c r="G8933">
        <v>226</v>
      </c>
      <c r="H8933">
        <v>408569.13680812571</v>
      </c>
      <c r="I8933">
        <v>9.9277845679432737</v>
      </c>
      <c r="J8933">
        <v>5</v>
      </c>
      <c r="K8933" s="5">
        <f t="shared" si="979"/>
        <v>4.333333333333333</v>
      </c>
      <c r="L8933">
        <v>5</v>
      </c>
      <c r="M8933">
        <v>5</v>
      </c>
      <c r="N8933">
        <v>3</v>
      </c>
      <c r="Q8933">
        <v>7808.2654813330719</v>
      </c>
      <c r="R8933">
        <v>4139.9652121897043</v>
      </c>
      <c r="S8933">
        <v>2511.1734958377729</v>
      </c>
      <c r="T8933">
        <v>0</v>
      </c>
      <c r="U8933">
        <f t="shared" si="973"/>
        <v>1690.2062069555002</v>
      </c>
      <c r="V8933">
        <f t="shared" si="974"/>
        <v>798.84923645367462</v>
      </c>
      <c r="W8933">
        <f t="shared" si="975"/>
        <v>403.07060783967535</v>
      </c>
      <c r="X8933">
        <f t="shared" si="976"/>
        <v>-1690.2062069555002</v>
      </c>
      <c r="Y8933">
        <f t="shared" si="977"/>
        <v>-798.84923645367462</v>
      </c>
      <c r="Z8933">
        <f t="shared" si="978"/>
        <v>-403.07060783967535</v>
      </c>
    </row>
    <row r="8934" spans="1:26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29.721111834529999</v>
      </c>
      <c r="F8934">
        <v>95</v>
      </c>
      <c r="G8934">
        <v>312</v>
      </c>
      <c r="H8934">
        <v>608448.91676030937</v>
      </c>
      <c r="I8934">
        <v>9.886085430531816</v>
      </c>
      <c r="J8934">
        <v>5</v>
      </c>
      <c r="K8934" s="5">
        <f t="shared" si="979"/>
        <v>4.333333333333333</v>
      </c>
      <c r="L8934">
        <v>5</v>
      </c>
      <c r="M8934">
        <v>4</v>
      </c>
      <c r="N8934">
        <v>2</v>
      </c>
      <c r="Q8934">
        <v>11677.26460811459</v>
      </c>
      <c r="R8934">
        <v>8077.820406270911</v>
      </c>
      <c r="S8934">
        <v>6019.934513348333</v>
      </c>
      <c r="T8934">
        <v>0</v>
      </c>
      <c r="U8934">
        <f t="shared" si="973"/>
        <v>1322.2742925692241</v>
      </c>
      <c r="V8934">
        <f t="shared" si="974"/>
        <v>737.43615905214142</v>
      </c>
      <c r="W8934">
        <f t="shared" si="975"/>
        <v>403.07060783967552</v>
      </c>
      <c r="X8934">
        <f t="shared" si="976"/>
        <v>-1322.2742925692241</v>
      </c>
      <c r="Y8934">
        <f t="shared" si="977"/>
        <v>-737.43615905214142</v>
      </c>
      <c r="Z8934">
        <f t="shared" si="978"/>
        <v>-403.07060783967552</v>
      </c>
    </row>
    <row r="8935" spans="1:26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19.00709995898</v>
      </c>
      <c r="F8935">
        <v>92</v>
      </c>
      <c r="G8935">
        <v>358</v>
      </c>
      <c r="H8935">
        <v>702248.24450353638</v>
      </c>
      <c r="I8935">
        <v>9.4840933753365046</v>
      </c>
      <c r="J8935">
        <v>5</v>
      </c>
      <c r="K8935" s="5">
        <f t="shared" si="979"/>
        <v>5</v>
      </c>
      <c r="L8935">
        <v>5</v>
      </c>
      <c r="M8935">
        <v>5</v>
      </c>
      <c r="N8935">
        <v>1</v>
      </c>
      <c r="Q8935">
        <v>14048.70196762739</v>
      </c>
      <c r="R8935">
        <v>8343.0717355085053</v>
      </c>
      <c r="S8935">
        <v>6119.8219492977587</v>
      </c>
      <c r="T8935">
        <v>0</v>
      </c>
      <c r="U8935">
        <f t="shared" si="973"/>
        <v>1473.8919170312765</v>
      </c>
      <c r="V8935">
        <f t="shared" si="974"/>
        <v>703.32779942619652</v>
      </c>
      <c r="W8935">
        <f t="shared" si="975"/>
        <v>403.07060783967552</v>
      </c>
      <c r="X8935">
        <f t="shared" si="976"/>
        <v>-1473.8919170312765</v>
      </c>
      <c r="Y8935">
        <f t="shared" si="977"/>
        <v>-703.32779942619652</v>
      </c>
      <c r="Z8935">
        <f t="shared" si="978"/>
        <v>-403.07060783967552</v>
      </c>
    </row>
    <row r="8936" spans="1:26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61.525724322659997</v>
      </c>
      <c r="F8936">
        <v>154</v>
      </c>
      <c r="G8936">
        <v>551</v>
      </c>
      <c r="H8936">
        <v>2239127.8787802728</v>
      </c>
      <c r="I8936">
        <v>10.194024878644189</v>
      </c>
      <c r="J8936">
        <v>5</v>
      </c>
      <c r="K8936" s="5">
        <f t="shared" si="979"/>
        <v>4.333333333333333</v>
      </c>
      <c r="L8936">
        <v>5</v>
      </c>
      <c r="M8936">
        <v>4</v>
      </c>
      <c r="N8936">
        <v>2</v>
      </c>
      <c r="Q8936">
        <v>41674.900003360381</v>
      </c>
      <c r="R8936">
        <v>19148.020153428359</v>
      </c>
      <c r="S8936">
        <v>19986.1807253398</v>
      </c>
      <c r="T8936">
        <v>0</v>
      </c>
      <c r="U8936">
        <f t="shared" si="973"/>
        <v>1390.4878339898389</v>
      </c>
      <c r="V8936">
        <f t="shared" si="974"/>
        <v>364.91186843342842</v>
      </c>
      <c r="W8936">
        <f t="shared" si="975"/>
        <v>403.07060783967529</v>
      </c>
      <c r="X8936">
        <f t="shared" si="976"/>
        <v>-1390.4878339898389</v>
      </c>
      <c r="Y8936">
        <f t="shared" si="977"/>
        <v>-364.91186843342842</v>
      </c>
      <c r="Z8936">
        <f t="shared" si="978"/>
        <v>-403.07060783967529</v>
      </c>
    </row>
    <row r="8937" spans="1:26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38.704684321629998</v>
      </c>
      <c r="F8937">
        <v>86</v>
      </c>
      <c r="G8937">
        <v>310</v>
      </c>
      <c r="H8937">
        <v>1487965.9567063749</v>
      </c>
      <c r="I8937">
        <v>9.5432632825694288</v>
      </c>
      <c r="J8937">
        <v>5</v>
      </c>
      <c r="K8937" s="5">
        <f t="shared" si="979"/>
        <v>4.333333333333333</v>
      </c>
      <c r="L8937">
        <v>5</v>
      </c>
      <c r="M8937">
        <v>3</v>
      </c>
      <c r="N8937">
        <v>1</v>
      </c>
      <c r="Q8937">
        <v>29582.67538292073</v>
      </c>
      <c r="R8937">
        <v>16356.577793274309</v>
      </c>
      <c r="S8937">
        <v>18131.641581325541</v>
      </c>
      <c r="T8937">
        <v>0</v>
      </c>
      <c r="U8937">
        <f t="shared" si="973"/>
        <v>1137.4975611828656</v>
      </c>
      <c r="V8937">
        <f t="shared" si="974"/>
        <v>289.22458201913503</v>
      </c>
      <c r="W8937">
        <f t="shared" si="975"/>
        <v>403.07060783967552</v>
      </c>
      <c r="X8937">
        <f t="shared" si="976"/>
        <v>-1137.4975611828656</v>
      </c>
      <c r="Y8937">
        <f t="shared" si="977"/>
        <v>-289.22458201913503</v>
      </c>
      <c r="Z8937">
        <f t="shared" si="978"/>
        <v>-403.07060783967552</v>
      </c>
    </row>
    <row r="8938" spans="1:26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35.367353244390003</v>
      </c>
      <c r="F8938">
        <v>150</v>
      </c>
      <c r="G8938">
        <v>546</v>
      </c>
      <c r="H8938">
        <v>1092458.3500454871</v>
      </c>
      <c r="I8938">
        <v>8.8536990732232947</v>
      </c>
      <c r="J8938">
        <v>5</v>
      </c>
      <c r="K8938" s="5">
        <f t="shared" si="979"/>
        <v>5</v>
      </c>
      <c r="L8938">
        <v>5</v>
      </c>
      <c r="M8938">
        <v>5</v>
      </c>
      <c r="N8938">
        <v>1</v>
      </c>
      <c r="Q8938">
        <v>23411.08221231007</v>
      </c>
      <c r="R8938">
        <v>15635.868879281359</v>
      </c>
      <c r="S8938">
        <v>12666.76727313359</v>
      </c>
      <c r="T8938">
        <v>0</v>
      </c>
      <c r="U8938">
        <f t="shared" si="973"/>
        <v>1273.8308635093326</v>
      </c>
      <c r="V8938">
        <f t="shared" si="974"/>
        <v>643.69792454755509</v>
      </c>
      <c r="W8938">
        <f t="shared" si="975"/>
        <v>403.07060783967535</v>
      </c>
      <c r="X8938">
        <f t="shared" si="976"/>
        <v>-1273.8308635093326</v>
      </c>
      <c r="Y8938">
        <f t="shared" si="977"/>
        <v>-643.69792454755509</v>
      </c>
      <c r="Z8938">
        <f t="shared" si="978"/>
        <v>-403.07060783967535</v>
      </c>
    </row>
    <row r="8939" spans="1:26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19.83651977529</v>
      </c>
      <c r="F8939">
        <v>88</v>
      </c>
      <c r="G8939">
        <v>302</v>
      </c>
      <c r="H8939">
        <v>638658.67468695261</v>
      </c>
      <c r="I8939">
        <v>9.9345011618204708</v>
      </c>
      <c r="J8939">
        <v>5</v>
      </c>
      <c r="K8939" s="5">
        <f t="shared" si="979"/>
        <v>4.333333333333333</v>
      </c>
      <c r="L8939">
        <v>5</v>
      </c>
      <c r="M8939">
        <v>4</v>
      </c>
      <c r="N8939">
        <v>2</v>
      </c>
      <c r="Q8939">
        <v>12197.311323218661</v>
      </c>
      <c r="R8939">
        <v>6784.5957901726379</v>
      </c>
      <c r="S8939">
        <v>4982.6582199328259</v>
      </c>
      <c r="T8939">
        <v>0</v>
      </c>
      <c r="U8939">
        <f t="shared" si="973"/>
        <v>1525.3285912900183</v>
      </c>
      <c r="V8939">
        <f t="shared" si="974"/>
        <v>683.36666572771651</v>
      </c>
      <c r="W8939">
        <f t="shared" si="975"/>
        <v>403.07060783967552</v>
      </c>
      <c r="X8939">
        <f t="shared" si="976"/>
        <v>-1525.3285912900183</v>
      </c>
      <c r="Y8939">
        <f t="shared" si="977"/>
        <v>-683.36666572771651</v>
      </c>
      <c r="Z8939">
        <f t="shared" si="978"/>
        <v>-403.07060783967552</v>
      </c>
    </row>
    <row r="8940" spans="1:26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26.210017564680001</v>
      </c>
      <c r="F8940">
        <v>97</v>
      </c>
      <c r="G8940">
        <v>338</v>
      </c>
      <c r="H8940">
        <v>1446824.40368459</v>
      </c>
      <c r="I8940">
        <v>8.5535078626022294</v>
      </c>
      <c r="J8940">
        <v>4</v>
      </c>
      <c r="K8940" s="5">
        <f t="shared" si="979"/>
        <v>3.6666666666666665</v>
      </c>
      <c r="L8940">
        <v>5</v>
      </c>
      <c r="M8940">
        <v>3</v>
      </c>
      <c r="N8940">
        <v>3</v>
      </c>
      <c r="Q8940">
        <v>32093.192775302541</v>
      </c>
      <c r="R8940">
        <v>10009.8773272209</v>
      </c>
      <c r="S8940">
        <v>11910.96730508952</v>
      </c>
      <c r="T8940">
        <v>0</v>
      </c>
      <c r="U8940">
        <f t="shared" si="973"/>
        <v>1596.2273157625496</v>
      </c>
      <c r="V8940">
        <f t="shared" si="974"/>
        <v>290.67971899509911</v>
      </c>
      <c r="W8940">
        <f t="shared" si="975"/>
        <v>403.07060783967557</v>
      </c>
      <c r="X8940">
        <f t="shared" si="976"/>
        <v>-1596.2273157625496</v>
      </c>
      <c r="Y8940">
        <f t="shared" si="977"/>
        <v>-290.67971899509911</v>
      </c>
      <c r="Z8940">
        <f t="shared" si="978"/>
        <v>-403.07060783967557</v>
      </c>
    </row>
    <row r="8941" spans="1:26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29.003220706960001</v>
      </c>
      <c r="F8941">
        <v>109</v>
      </c>
      <c r="G8941">
        <v>401</v>
      </c>
      <c r="H8941">
        <v>707336.036008319</v>
      </c>
      <c r="I8941">
        <v>9.6599440134545329</v>
      </c>
      <c r="J8941">
        <v>5</v>
      </c>
      <c r="K8941" s="5">
        <f t="shared" si="979"/>
        <v>5</v>
      </c>
      <c r="L8941">
        <v>5</v>
      </c>
      <c r="M8941">
        <v>5</v>
      </c>
      <c r="N8941">
        <v>1</v>
      </c>
      <c r="Q8941">
        <v>13892.887956040249</v>
      </c>
      <c r="R8941">
        <v>9543.5562615785966</v>
      </c>
      <c r="S8941">
        <v>6661.6896137020676</v>
      </c>
      <c r="T8941">
        <v>0</v>
      </c>
      <c r="U8941">
        <f t="shared" si="973"/>
        <v>1390.6206205800206</v>
      </c>
      <c r="V8941">
        <f t="shared" si="974"/>
        <v>796.64125963100798</v>
      </c>
      <c r="W8941">
        <f t="shared" si="975"/>
        <v>403.0706078396754</v>
      </c>
      <c r="X8941">
        <f t="shared" si="976"/>
        <v>-1390.6206205800206</v>
      </c>
      <c r="Y8941">
        <f t="shared" si="977"/>
        <v>-796.64125963100798</v>
      </c>
      <c r="Z8941">
        <f t="shared" si="978"/>
        <v>-403.0706078396754</v>
      </c>
    </row>
    <row r="8942" spans="1:26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19.953899697770002</v>
      </c>
      <c r="F8942">
        <v>73</v>
      </c>
      <c r="G8942">
        <v>286</v>
      </c>
      <c r="H8942">
        <v>534628.82845246722</v>
      </c>
      <c r="I8942">
        <v>9.9658859648668052</v>
      </c>
      <c r="J8942">
        <v>5</v>
      </c>
      <c r="K8942" s="5">
        <f t="shared" si="979"/>
        <v>4.333333333333333</v>
      </c>
      <c r="L8942">
        <v>5</v>
      </c>
      <c r="M8942">
        <v>4</v>
      </c>
      <c r="N8942">
        <v>2</v>
      </c>
      <c r="Q8942">
        <v>10178.36025063182</v>
      </c>
      <c r="R8942">
        <v>6407.0550688070807</v>
      </c>
      <c r="S8942">
        <v>4408.9580381775777</v>
      </c>
      <c r="T8942">
        <v>0</v>
      </c>
      <c r="U8942">
        <f t="shared" si="973"/>
        <v>1478.5308425823516</v>
      </c>
      <c r="V8942">
        <f t="shared" si="974"/>
        <v>775.53101577600148</v>
      </c>
      <c r="W8942">
        <f t="shared" si="975"/>
        <v>403.0706078396754</v>
      </c>
      <c r="X8942">
        <f t="shared" si="976"/>
        <v>-1478.5308425823516</v>
      </c>
      <c r="Y8942">
        <f t="shared" si="977"/>
        <v>-775.53101577600148</v>
      </c>
      <c r="Z8942">
        <f t="shared" si="978"/>
        <v>-403.0706078396754</v>
      </c>
    </row>
    <row r="8943" spans="1:26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18.270634631219998</v>
      </c>
      <c r="F8943">
        <v>52</v>
      </c>
      <c r="G8943">
        <v>170</v>
      </c>
      <c r="H8943">
        <v>569350.6072969063</v>
      </c>
      <c r="I8943">
        <v>9.0006926687757236</v>
      </c>
      <c r="J8943">
        <v>5</v>
      </c>
      <c r="K8943" s="5">
        <f t="shared" si="979"/>
        <v>4.333333333333333</v>
      </c>
      <c r="L8943">
        <v>5</v>
      </c>
      <c r="M8943">
        <v>3</v>
      </c>
      <c r="N8943">
        <v>1</v>
      </c>
      <c r="Q8943">
        <v>12001.767621776869</v>
      </c>
      <c r="R8943">
        <v>10315.84746722236</v>
      </c>
      <c r="S8943">
        <v>10392.55527788009</v>
      </c>
      <c r="T8943">
        <v>0</v>
      </c>
      <c r="U8943">
        <f t="shared" si="973"/>
        <v>657.46615182584333</v>
      </c>
      <c r="V8943">
        <f t="shared" si="974"/>
        <v>390.94410054915437</v>
      </c>
      <c r="W8943">
        <f t="shared" si="975"/>
        <v>403.07060783967569</v>
      </c>
      <c r="X8943">
        <f t="shared" si="976"/>
        <v>-657.46615182584333</v>
      </c>
      <c r="Y8943">
        <f t="shared" si="977"/>
        <v>-390.94410054915437</v>
      </c>
      <c r="Z8943">
        <f t="shared" si="978"/>
        <v>-403.07060783967569</v>
      </c>
    </row>
    <row r="8944" spans="1:26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10.0794672035</v>
      </c>
      <c r="F8944">
        <v>80</v>
      </c>
      <c r="G8944">
        <v>249</v>
      </c>
      <c r="H8944">
        <v>419552.18217507459</v>
      </c>
      <c r="I8944">
        <v>10.0794672035</v>
      </c>
      <c r="J8944">
        <v>5</v>
      </c>
      <c r="K8944" s="5">
        <f t="shared" si="979"/>
        <v>4.666666666666667</v>
      </c>
      <c r="L8944">
        <v>5</v>
      </c>
      <c r="M8944">
        <v>5</v>
      </c>
      <c r="N8944">
        <v>2</v>
      </c>
      <c r="Q8944">
        <v>7897.5023993149234</v>
      </c>
      <c r="R8944">
        <v>5220.6173045400537</v>
      </c>
      <c r="S8944">
        <v>3276.2051899664202</v>
      </c>
      <c r="T8944">
        <v>0</v>
      </c>
      <c r="U8944">
        <f t="shared" si="973"/>
        <v>1513.3070846891007</v>
      </c>
      <c r="V8944">
        <f t="shared" si="974"/>
        <v>870.20292109158754</v>
      </c>
      <c r="W8944">
        <f t="shared" si="975"/>
        <v>403.0706078396754</v>
      </c>
      <c r="X8944">
        <f t="shared" si="976"/>
        <v>-1513.3070846891007</v>
      </c>
      <c r="Y8944">
        <f t="shared" si="977"/>
        <v>-870.20292109158754</v>
      </c>
      <c r="Z8944">
        <f t="shared" si="978"/>
        <v>-403.0706078396754</v>
      </c>
    </row>
    <row r="8945" spans="1:26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229.03843132275</v>
      </c>
      <c r="F8945">
        <v>739</v>
      </c>
      <c r="G8945">
        <v>2536</v>
      </c>
      <c r="H8945">
        <v>14826599.270648381</v>
      </c>
      <c r="I8945">
        <v>7.4509599776107676</v>
      </c>
      <c r="J8945">
        <v>3</v>
      </c>
      <c r="K8945" s="5">
        <f t="shared" si="979"/>
        <v>3.3333333333333335</v>
      </c>
      <c r="L8945">
        <v>5</v>
      </c>
      <c r="M8945">
        <v>3</v>
      </c>
      <c r="N8945">
        <v>4</v>
      </c>
      <c r="Q8945">
        <v>377546.69897312828</v>
      </c>
      <c r="R8945">
        <v>310124.40826244379</v>
      </c>
      <c r="S8945">
        <v>353440.20580775541</v>
      </c>
      <c r="T8945">
        <v>0</v>
      </c>
      <c r="U8945">
        <f t="shared" si="973"/>
        <v>524.21539127718336</v>
      </c>
      <c r="V8945">
        <f t="shared" si="974"/>
        <v>185.39137606376084</v>
      </c>
      <c r="W8945">
        <f t="shared" si="975"/>
        <v>403.07060783967563</v>
      </c>
      <c r="X8945">
        <f t="shared" si="976"/>
        <v>-524.21539127718336</v>
      </c>
      <c r="Y8945">
        <f t="shared" si="977"/>
        <v>-185.39137606376084</v>
      </c>
      <c r="Z8945">
        <f t="shared" si="978"/>
        <v>-403.07060783967563</v>
      </c>
    </row>
    <row r="8946" spans="1:26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29.288476888849999</v>
      </c>
      <c r="F8946">
        <v>102</v>
      </c>
      <c r="G8946">
        <v>307</v>
      </c>
      <c r="H8946">
        <v>667122.53854128718</v>
      </c>
      <c r="I8946">
        <v>9.7276486830043645</v>
      </c>
      <c r="J8946">
        <v>5</v>
      </c>
      <c r="K8946" s="5">
        <f t="shared" si="979"/>
        <v>4.333333333333333</v>
      </c>
      <c r="L8946">
        <v>5</v>
      </c>
      <c r="M8946">
        <v>4</v>
      </c>
      <c r="N8946">
        <v>2</v>
      </c>
      <c r="Q8946">
        <v>13011.85138083974</v>
      </c>
      <c r="R8946">
        <v>7681.5826269640193</v>
      </c>
      <c r="S8946">
        <v>5979.952976105521</v>
      </c>
      <c r="T8946">
        <v>0</v>
      </c>
      <c r="U8946">
        <f t="shared" si="973"/>
        <v>1428.4270199525592</v>
      </c>
      <c r="V8946">
        <f t="shared" si="974"/>
        <v>651.19377076456919</v>
      </c>
      <c r="W8946">
        <f t="shared" si="975"/>
        <v>403.0706078396754</v>
      </c>
      <c r="X8946">
        <f t="shared" si="976"/>
        <v>-1428.4270199525592</v>
      </c>
      <c r="Y8946">
        <f t="shared" si="977"/>
        <v>-651.19377076456919</v>
      </c>
      <c r="Z8946">
        <f t="shared" si="978"/>
        <v>-403.0706078396754</v>
      </c>
    </row>
    <row r="8947" spans="1:26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63.146678830509998</v>
      </c>
      <c r="F8947">
        <v>168</v>
      </c>
      <c r="G8947">
        <v>609</v>
      </c>
      <c r="H8947">
        <v>1956106.997235425</v>
      </c>
      <c r="I8947">
        <v>8.942433188154963</v>
      </c>
      <c r="J8947">
        <v>4</v>
      </c>
      <c r="K8947" s="5">
        <f t="shared" si="979"/>
        <v>4</v>
      </c>
      <c r="L8947">
        <v>5</v>
      </c>
      <c r="M8947">
        <v>2</v>
      </c>
      <c r="N8947">
        <v>1</v>
      </c>
      <c r="Q8947">
        <v>41502.882503134773</v>
      </c>
      <c r="R8947">
        <v>29476.988451982459</v>
      </c>
      <c r="S8947">
        <v>29434.886795339949</v>
      </c>
      <c r="T8947">
        <v>0</v>
      </c>
      <c r="U8947">
        <f t="shared" si="973"/>
        <v>954.76458717933338</v>
      </c>
      <c r="V8947">
        <f t="shared" si="974"/>
        <v>404.99530445478086</v>
      </c>
      <c r="W8947">
        <f t="shared" si="975"/>
        <v>403.07060783967557</v>
      </c>
      <c r="X8947">
        <f t="shared" si="976"/>
        <v>-954.76458717933338</v>
      </c>
      <c r="Y8947">
        <f t="shared" si="977"/>
        <v>-404.99530445478086</v>
      </c>
      <c r="Z8947">
        <f t="shared" si="978"/>
        <v>-403.07060783967557</v>
      </c>
    </row>
    <row r="8948" spans="1:26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40.194559072799997</v>
      </c>
      <c r="F8948">
        <v>158</v>
      </c>
      <c r="G8948">
        <v>554</v>
      </c>
      <c r="H8948">
        <v>1244839.468408396</v>
      </c>
      <c r="I8948">
        <v>10.062658111808499</v>
      </c>
      <c r="J8948">
        <v>4</v>
      </c>
      <c r="K8948" s="5">
        <f t="shared" si="979"/>
        <v>4</v>
      </c>
      <c r="L8948">
        <v>5</v>
      </c>
      <c r="M8948">
        <v>4</v>
      </c>
      <c r="N8948">
        <v>3</v>
      </c>
      <c r="Q8948">
        <v>23471.561898562599</v>
      </c>
      <c r="R8948">
        <v>13987.54314283167</v>
      </c>
      <c r="S8948">
        <v>10914.914973396621</v>
      </c>
      <c r="T8948">
        <v>0</v>
      </c>
      <c r="U8948">
        <f t="shared" si="973"/>
        <v>1418.0869874230373</v>
      </c>
      <c r="V8948">
        <f t="shared" si="974"/>
        <v>651.44646318806417</v>
      </c>
      <c r="W8948">
        <f t="shared" si="975"/>
        <v>403.07060783967529</v>
      </c>
      <c r="X8948">
        <f t="shared" si="976"/>
        <v>-1418.0869874230373</v>
      </c>
      <c r="Y8948">
        <f t="shared" si="977"/>
        <v>-651.44646318806417</v>
      </c>
      <c r="Z8948">
        <f t="shared" si="978"/>
        <v>-403.07060783967529</v>
      </c>
    </row>
    <row r="8949" spans="1:26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42.858326089249999</v>
      </c>
      <c r="F8949">
        <v>92</v>
      </c>
      <c r="G8949">
        <v>337</v>
      </c>
      <c r="H8949">
        <v>1562532.017561273</v>
      </c>
      <c r="I8949">
        <v>8.5368064930952539</v>
      </c>
      <c r="J8949">
        <v>4</v>
      </c>
      <c r="K8949" s="5">
        <f t="shared" si="979"/>
        <v>4</v>
      </c>
      <c r="L8949">
        <v>5</v>
      </c>
      <c r="M8949">
        <v>3</v>
      </c>
      <c r="N8949">
        <v>2</v>
      </c>
      <c r="Q8949">
        <v>34727.606052780087</v>
      </c>
      <c r="R8949">
        <v>22652.166345497051</v>
      </c>
      <c r="S8949">
        <v>25127.46243489605</v>
      </c>
      <c r="T8949">
        <v>0</v>
      </c>
      <c r="U8949">
        <f t="shared" si="973"/>
        <v>927.56909779516627</v>
      </c>
      <c r="V8949">
        <f t="shared" si="974"/>
        <v>267.83418714030887</v>
      </c>
      <c r="W8949">
        <f t="shared" si="975"/>
        <v>403.07060783967557</v>
      </c>
      <c r="X8949">
        <f t="shared" si="976"/>
        <v>-927.56909779516627</v>
      </c>
      <c r="Y8949">
        <f t="shared" si="977"/>
        <v>-267.83418714030887</v>
      </c>
      <c r="Z8949">
        <f t="shared" si="978"/>
        <v>-403.07060783967557</v>
      </c>
    </row>
    <row r="8950" spans="1:26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47.866196933200001</v>
      </c>
      <c r="F8950">
        <v>165</v>
      </c>
      <c r="G8950">
        <v>626</v>
      </c>
      <c r="H8950">
        <v>4229863.679916257</v>
      </c>
      <c r="I8950">
        <v>7.1845489705748271</v>
      </c>
      <c r="J8950">
        <v>3</v>
      </c>
      <c r="K8950" s="5">
        <f t="shared" si="979"/>
        <v>3</v>
      </c>
      <c r="L8950">
        <v>4</v>
      </c>
      <c r="M8950">
        <v>2</v>
      </c>
      <c r="N8950">
        <v>3</v>
      </c>
      <c r="Q8950">
        <v>126205.2215710233</v>
      </c>
      <c r="R8950">
        <v>135311.56303341241</v>
      </c>
      <c r="S8950">
        <v>145189.66979763369</v>
      </c>
      <c r="T8950">
        <v>0</v>
      </c>
      <c r="U8950">
        <f t="shared" si="973"/>
        <v>0</v>
      </c>
      <c r="V8950">
        <f t="shared" si="974"/>
        <v>154.67391180938924</v>
      </c>
      <c r="W8950">
        <f t="shared" si="975"/>
        <v>322.45648627173989</v>
      </c>
      <c r="X8950">
        <f t="shared" si="976"/>
        <v>0</v>
      </c>
      <c r="Y8950">
        <f t="shared" si="977"/>
        <v>-154.67391180938924</v>
      </c>
      <c r="Z8950">
        <f t="shared" si="978"/>
        <v>-322.45648627173989</v>
      </c>
    </row>
    <row r="8951" spans="1:26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19.714363526260001</v>
      </c>
      <c r="F8951">
        <v>65</v>
      </c>
      <c r="G8951">
        <v>226</v>
      </c>
      <c r="H8951">
        <v>527268.76150469342</v>
      </c>
      <c r="I8951">
        <v>9.856064735530417</v>
      </c>
      <c r="J8951">
        <v>5</v>
      </c>
      <c r="K8951" s="5">
        <f t="shared" si="979"/>
        <v>4.333333333333333</v>
      </c>
      <c r="L8951">
        <v>5</v>
      </c>
      <c r="M8951">
        <v>4</v>
      </c>
      <c r="N8951">
        <v>2</v>
      </c>
      <c r="Q8951">
        <v>10150.08906109294</v>
      </c>
      <c r="R8951">
        <v>7954.6732612787719</v>
      </c>
      <c r="S8951">
        <v>6823.3825317689552</v>
      </c>
      <c r="T8951">
        <v>0</v>
      </c>
      <c r="U8951">
        <f t="shared" si="973"/>
        <v>1024.9211194375837</v>
      </c>
      <c r="V8951">
        <f t="shared" si="974"/>
        <v>614.53913165160486</v>
      </c>
      <c r="W8951">
        <f t="shared" si="975"/>
        <v>403.07060783967535</v>
      </c>
      <c r="X8951">
        <f t="shared" si="976"/>
        <v>-1024.9211194375837</v>
      </c>
      <c r="Y8951">
        <f t="shared" si="977"/>
        <v>-614.53913165160486</v>
      </c>
      <c r="Z8951">
        <f t="shared" si="978"/>
        <v>-403.07060783967535</v>
      </c>
    </row>
    <row r="8952" spans="1:26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44.95343733072</v>
      </c>
      <c r="F8952">
        <v>146</v>
      </c>
      <c r="G8952">
        <v>495</v>
      </c>
      <c r="H8952">
        <v>1453895.29282688</v>
      </c>
      <c r="I8952">
        <v>8.9361602260425315</v>
      </c>
      <c r="J8952">
        <v>3</v>
      </c>
      <c r="K8952" s="5">
        <f t="shared" si="979"/>
        <v>3.3333333333333335</v>
      </c>
      <c r="L8952">
        <v>5</v>
      </c>
      <c r="M8952">
        <v>2</v>
      </c>
      <c r="N8952">
        <v>3</v>
      </c>
      <c r="Q8952">
        <v>32608.263868329868</v>
      </c>
      <c r="R8952">
        <v>39808.965184436223</v>
      </c>
      <c r="S8952">
        <v>39166.141576331749</v>
      </c>
      <c r="T8952">
        <v>0</v>
      </c>
      <c r="U8952">
        <f t="shared" si="973"/>
        <v>0</v>
      </c>
      <c r="V8952">
        <f t="shared" si="974"/>
        <v>442.58084483848506</v>
      </c>
      <c r="W8952">
        <f t="shared" si="975"/>
        <v>403.07060783967557</v>
      </c>
      <c r="X8952">
        <f t="shared" si="976"/>
        <v>0</v>
      </c>
      <c r="Y8952">
        <f t="shared" si="977"/>
        <v>-442.58084483848506</v>
      </c>
      <c r="Z8952">
        <f t="shared" si="978"/>
        <v>-403.07060783967557</v>
      </c>
    </row>
    <row r="8953" spans="1:26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40.689215515900003</v>
      </c>
      <c r="F8953">
        <v>162</v>
      </c>
      <c r="G8953">
        <v>549</v>
      </c>
      <c r="H8953">
        <v>1319901.252919368</v>
      </c>
      <c r="I8953">
        <v>10.16804448801444</v>
      </c>
      <c r="J8953">
        <v>5</v>
      </c>
      <c r="K8953" s="5">
        <f t="shared" si="979"/>
        <v>4.333333333333333</v>
      </c>
      <c r="L8953">
        <v>5</v>
      </c>
      <c r="M8953">
        <v>4</v>
      </c>
      <c r="N8953">
        <v>2</v>
      </c>
      <c r="Q8953">
        <v>24628.919641122699</v>
      </c>
      <c r="R8953">
        <v>17393.490392472118</v>
      </c>
      <c r="S8953">
        <v>14639.467628306171</v>
      </c>
      <c r="T8953">
        <v>0</v>
      </c>
      <c r="U8953">
        <f t="shared" si="973"/>
        <v>1172.6220591512292</v>
      </c>
      <c r="V8953">
        <f t="shared" si="974"/>
        <v>615.23061545468829</v>
      </c>
      <c r="W8953">
        <f t="shared" si="975"/>
        <v>403.07060783967529</v>
      </c>
      <c r="X8953">
        <f t="shared" si="976"/>
        <v>-1172.6220591512292</v>
      </c>
      <c r="Y8953">
        <f t="shared" si="977"/>
        <v>-615.23061545468829</v>
      </c>
      <c r="Z8953">
        <f t="shared" si="978"/>
        <v>-403.07060783967529</v>
      </c>
    </row>
    <row r="8954" spans="1:26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39.61091748178</v>
      </c>
      <c r="F8954">
        <v>152</v>
      </c>
      <c r="G8954">
        <v>523</v>
      </c>
      <c r="H8954">
        <v>1160577.6029936599</v>
      </c>
      <c r="I8954">
        <v>9.918140022644895</v>
      </c>
      <c r="J8954">
        <v>4</v>
      </c>
      <c r="K8954" s="5">
        <f t="shared" si="979"/>
        <v>4</v>
      </c>
      <c r="L8954">
        <v>5</v>
      </c>
      <c r="M8954">
        <v>4</v>
      </c>
      <c r="N8954">
        <v>3</v>
      </c>
      <c r="Q8954">
        <v>22201.65288108341</v>
      </c>
      <c r="R8954">
        <v>13540.211904570629</v>
      </c>
      <c r="S8954">
        <v>10648.755113915349</v>
      </c>
      <c r="T8954">
        <v>0</v>
      </c>
      <c r="U8954">
        <f t="shared" si="973"/>
        <v>1390.3657049233325</v>
      </c>
      <c r="V8954">
        <f t="shared" si="974"/>
        <v>650.17061429485</v>
      </c>
      <c r="W8954">
        <f t="shared" si="975"/>
        <v>403.07060783967501</v>
      </c>
      <c r="X8954">
        <f t="shared" si="976"/>
        <v>-1390.3657049233325</v>
      </c>
      <c r="Y8954">
        <f t="shared" si="977"/>
        <v>-650.17061429485</v>
      </c>
      <c r="Z8954">
        <f t="shared" si="978"/>
        <v>-403.07060783967501</v>
      </c>
    </row>
    <row r="8955" spans="1:26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27.401304212700001</v>
      </c>
      <c r="F8955">
        <v>131</v>
      </c>
      <c r="G8955">
        <v>489</v>
      </c>
      <c r="H8955">
        <v>1011490.3202357281</v>
      </c>
      <c r="I8955">
        <v>9.1443194790454623</v>
      </c>
      <c r="J8955">
        <v>4</v>
      </c>
      <c r="K8955" s="5">
        <f t="shared" si="979"/>
        <v>3.6666666666666665</v>
      </c>
      <c r="L8955">
        <v>5</v>
      </c>
      <c r="M8955">
        <v>3</v>
      </c>
      <c r="N8955">
        <v>3</v>
      </c>
      <c r="Q8955">
        <v>20987.06456282808</v>
      </c>
      <c r="R8955">
        <v>13625.472122743809</v>
      </c>
      <c r="S8955">
        <v>10970.57974839893</v>
      </c>
      <c r="T8955">
        <v>0</v>
      </c>
      <c r="U8955">
        <f t="shared" si="973"/>
        <v>1308.6050985582976</v>
      </c>
      <c r="V8955">
        <f t="shared" si="974"/>
        <v>643.08461062156425</v>
      </c>
      <c r="W8955">
        <f t="shared" si="975"/>
        <v>403.07060783967569</v>
      </c>
      <c r="X8955">
        <f t="shared" si="976"/>
        <v>-1308.6050985582976</v>
      </c>
      <c r="Y8955">
        <f t="shared" si="977"/>
        <v>-643.08461062156425</v>
      </c>
      <c r="Z8955">
        <f t="shared" si="978"/>
        <v>-403.07060783967569</v>
      </c>
    </row>
    <row r="8956" spans="1:26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67.397736951569996</v>
      </c>
      <c r="F8956">
        <v>174</v>
      </c>
      <c r="G8956">
        <v>618</v>
      </c>
      <c r="H8956">
        <v>1495202.0269732201</v>
      </c>
      <c r="I8956">
        <v>9.8431671166699743</v>
      </c>
      <c r="J8956">
        <v>5</v>
      </c>
      <c r="K8956" s="5">
        <f t="shared" si="979"/>
        <v>4.333333333333333</v>
      </c>
      <c r="L8956">
        <v>5</v>
      </c>
      <c r="M8956">
        <v>4</v>
      </c>
      <c r="N8956">
        <v>2</v>
      </c>
      <c r="Q8956">
        <v>28820.822906783869</v>
      </c>
      <c r="R8956">
        <v>17147.460169685961</v>
      </c>
      <c r="S8956">
        <v>14280.238346641039</v>
      </c>
      <c r="T8956">
        <v>0</v>
      </c>
      <c r="U8956">
        <f t="shared" si="973"/>
        <v>1360.3018128380384</v>
      </c>
      <c r="V8956">
        <f t="shared" si="974"/>
        <v>591.82465615999502</v>
      </c>
      <c r="W8956">
        <f t="shared" si="975"/>
        <v>403.07060783967535</v>
      </c>
      <c r="X8956">
        <f t="shared" si="976"/>
        <v>-1360.3018128380384</v>
      </c>
      <c r="Y8956">
        <f t="shared" si="977"/>
        <v>-591.82465615999502</v>
      </c>
      <c r="Z8956">
        <f t="shared" si="978"/>
        <v>-403.07060783967535</v>
      </c>
    </row>
    <row r="8957" spans="1:26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30.383642589690002</v>
      </c>
      <c r="F8957">
        <v>118</v>
      </c>
      <c r="G8957">
        <v>396</v>
      </c>
      <c r="H8957">
        <v>838285.85060345707</v>
      </c>
      <c r="I8957">
        <v>10.13874264038469</v>
      </c>
      <c r="J8957">
        <v>5</v>
      </c>
      <c r="K8957" s="5">
        <f t="shared" si="979"/>
        <v>4.333333333333333</v>
      </c>
      <c r="L8957">
        <v>5</v>
      </c>
      <c r="M8957">
        <v>4</v>
      </c>
      <c r="N8957">
        <v>2</v>
      </c>
      <c r="Q8957">
        <v>15687.34309189068</v>
      </c>
      <c r="R8957">
        <v>8977.8321478892412</v>
      </c>
      <c r="S8957">
        <v>6549.9169597907394</v>
      </c>
      <c r="T8957">
        <v>0</v>
      </c>
      <c r="U8957">
        <f t="shared" si="973"/>
        <v>1508.2069033192752</v>
      </c>
      <c r="V8957">
        <f t="shared" si="974"/>
        <v>696.71754494462073</v>
      </c>
      <c r="W8957">
        <f t="shared" si="975"/>
        <v>403.0706078396754</v>
      </c>
      <c r="X8957">
        <f t="shared" si="976"/>
        <v>-1508.2069033192752</v>
      </c>
      <c r="Y8957">
        <f t="shared" si="977"/>
        <v>-696.71754494462073</v>
      </c>
      <c r="Z8957">
        <f t="shared" si="978"/>
        <v>-403.0706078396754</v>
      </c>
    </row>
    <row r="8958" spans="1:26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39.824499552319999</v>
      </c>
      <c r="F8958">
        <v>143</v>
      </c>
      <c r="G8958">
        <v>461</v>
      </c>
      <c r="H8958">
        <v>1262881.2946837</v>
      </c>
      <c r="I8958">
        <v>9.9494833209720781</v>
      </c>
      <c r="J8958">
        <v>5</v>
      </c>
      <c r="K8958" s="5">
        <f t="shared" si="979"/>
        <v>4.333333333333333</v>
      </c>
      <c r="L8958">
        <v>5</v>
      </c>
      <c r="M8958">
        <v>4</v>
      </c>
      <c r="N8958">
        <v>2</v>
      </c>
      <c r="Q8958">
        <v>24082.599355761689</v>
      </c>
      <c r="R8958">
        <v>12800.93481839667</v>
      </c>
      <c r="S8958">
        <v>11210.975521443081</v>
      </c>
      <c r="T8958">
        <v>0</v>
      </c>
      <c r="U8958">
        <f t="shared" si="973"/>
        <v>1417.1485516059961</v>
      </c>
      <c r="V8958">
        <f t="shared" si="974"/>
        <v>528.33395264221485</v>
      </c>
      <c r="W8958">
        <f t="shared" si="975"/>
        <v>403.07060783967506</v>
      </c>
      <c r="X8958">
        <f t="shared" si="976"/>
        <v>-1417.1485516059961</v>
      </c>
      <c r="Y8958">
        <f t="shared" si="977"/>
        <v>-528.33395264221485</v>
      </c>
      <c r="Z8958">
        <f t="shared" si="978"/>
        <v>-403.07060783967506</v>
      </c>
    </row>
    <row r="8959" spans="1:26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55.062959209170003</v>
      </c>
      <c r="F8959">
        <v>150</v>
      </c>
      <c r="G8959">
        <v>557</v>
      </c>
      <c r="H8959">
        <v>3189004.1265737968</v>
      </c>
      <c r="I8959">
        <v>8.141468541474234</v>
      </c>
      <c r="J8959">
        <v>4</v>
      </c>
      <c r="K8959" s="5">
        <f t="shared" si="979"/>
        <v>3.6666666666666665</v>
      </c>
      <c r="L8959">
        <v>5</v>
      </c>
      <c r="M8959">
        <v>2</v>
      </c>
      <c r="N8959">
        <v>2</v>
      </c>
      <c r="Q8959">
        <v>74317.944685369468</v>
      </c>
      <c r="R8959">
        <v>67536.874316069487</v>
      </c>
      <c r="S8959">
        <v>75222.49762746747</v>
      </c>
      <c r="T8959">
        <v>0</v>
      </c>
      <c r="U8959">
        <f t="shared" si="973"/>
        <v>379.97753856196033</v>
      </c>
      <c r="V8959">
        <f t="shared" si="974"/>
        <v>206.85806646992165</v>
      </c>
      <c r="W8959">
        <f t="shared" si="975"/>
        <v>403.07060783967563</v>
      </c>
      <c r="X8959">
        <f t="shared" si="976"/>
        <v>-379.97753856196033</v>
      </c>
      <c r="Y8959">
        <f t="shared" si="977"/>
        <v>-206.85806646992165</v>
      </c>
      <c r="Z8959">
        <f t="shared" si="978"/>
        <v>-403.07060783967563</v>
      </c>
    </row>
    <row r="8960" spans="1:26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20.184644505600001</v>
      </c>
      <c r="F8960">
        <v>87</v>
      </c>
      <c r="G8960">
        <v>296</v>
      </c>
      <c r="H8960">
        <v>664204.90292448155</v>
      </c>
      <c r="I8960">
        <v>10.08601912517863</v>
      </c>
      <c r="J8960">
        <v>5</v>
      </c>
      <c r="K8960" s="5">
        <f t="shared" si="979"/>
        <v>4.333333333333333</v>
      </c>
      <c r="L8960">
        <v>5</v>
      </c>
      <c r="M8960">
        <v>4</v>
      </c>
      <c r="N8960">
        <v>2</v>
      </c>
      <c r="Q8960">
        <v>12494.63713654503</v>
      </c>
      <c r="R8960">
        <v>6997.8532537874316</v>
      </c>
      <c r="S8960">
        <v>5346.3613134245543</v>
      </c>
      <c r="T8960">
        <v>0</v>
      </c>
      <c r="U8960">
        <f t="shared" si="973"/>
        <v>1488.5435747900935</v>
      </c>
      <c r="V8960">
        <f t="shared" si="974"/>
        <v>653.85134164994975</v>
      </c>
      <c r="W8960">
        <f t="shared" si="975"/>
        <v>403.0706078396754</v>
      </c>
      <c r="X8960">
        <f t="shared" si="976"/>
        <v>-1488.5435747900935</v>
      </c>
      <c r="Y8960">
        <f t="shared" si="977"/>
        <v>-653.85134164994975</v>
      </c>
      <c r="Z8960">
        <f t="shared" si="978"/>
        <v>-403.0706078396754</v>
      </c>
    </row>
    <row r="8961" spans="1:26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30.036948697989999</v>
      </c>
      <c r="F8961">
        <v>138</v>
      </c>
      <c r="G8961">
        <v>505</v>
      </c>
      <c r="H8961">
        <v>1083363.114221052</v>
      </c>
      <c r="I8961">
        <v>10.012984011337251</v>
      </c>
      <c r="J8961">
        <v>5</v>
      </c>
      <c r="K8961" s="5">
        <f t="shared" si="979"/>
        <v>4.333333333333333</v>
      </c>
      <c r="L8961">
        <v>5</v>
      </c>
      <c r="M8961">
        <v>4</v>
      </c>
      <c r="N8961">
        <v>2</v>
      </c>
      <c r="Q8961">
        <v>20528.247752739251</v>
      </c>
      <c r="R8961">
        <v>12154.30143206599</v>
      </c>
      <c r="S8961">
        <v>9169.1872921931536</v>
      </c>
      <c r="T8961">
        <v>0</v>
      </c>
      <c r="U8961">
        <f t="shared" si="973"/>
        <v>1452.9318157970831</v>
      </c>
      <c r="V8961">
        <f t="shared" si="974"/>
        <v>678.9697940147056</v>
      </c>
      <c r="W8961">
        <f t="shared" si="975"/>
        <v>403.07060783967535</v>
      </c>
      <c r="X8961">
        <f t="shared" si="976"/>
        <v>-1452.9318157970831</v>
      </c>
      <c r="Y8961">
        <f t="shared" si="977"/>
        <v>-678.9697940147056</v>
      </c>
      <c r="Z8961">
        <f t="shared" si="978"/>
        <v>-403.07060783967535</v>
      </c>
    </row>
    <row r="8962" spans="1:26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28.642952157260002</v>
      </c>
      <c r="F8962">
        <v>126</v>
      </c>
      <c r="G8962">
        <v>395</v>
      </c>
      <c r="H8962">
        <v>840827.15915394062</v>
      </c>
      <c r="I8962">
        <v>9.5336092957036591</v>
      </c>
      <c r="J8962">
        <v>5</v>
      </c>
      <c r="K8962" s="5">
        <f t="shared" si="979"/>
        <v>4.333333333333333</v>
      </c>
      <c r="L8962">
        <v>5</v>
      </c>
      <c r="M8962">
        <v>4</v>
      </c>
      <c r="N8962">
        <v>2</v>
      </c>
      <c r="Q8962">
        <v>16733.65225956657</v>
      </c>
      <c r="R8962">
        <v>12224.37737993997</v>
      </c>
      <c r="S8962">
        <v>10033.288763485511</v>
      </c>
      <c r="T8962">
        <v>0</v>
      </c>
      <c r="U8962">
        <f t="shared" ref="U8962:U9025" si="980">(Q8962-D8962)/B8962*10000</f>
        <v>1162.7826011476461</v>
      </c>
      <c r="V8962">
        <f t="shared" ref="V8962:V9025" si="981">(R8962-D8962)/B8962*10000</f>
        <v>651.50433853124423</v>
      </c>
      <c r="W8962">
        <f t="shared" ref="W8962:W9025" si="982">(S8962-D8962)/B8962*10000</f>
        <v>403.0706078396754</v>
      </c>
      <c r="X8962">
        <f t="shared" ref="X8962:X9025" si="983">T8962-U8962</f>
        <v>-1162.7826011476461</v>
      </c>
      <c r="Y8962">
        <f t="shared" ref="Y8962:Y9025" si="984">T8962-V8962</f>
        <v>-651.50433853124423</v>
      </c>
      <c r="Z8962">
        <f t="shared" ref="Z8962:Z9025" si="985">T8962-W8962</f>
        <v>-403.0706078396754</v>
      </c>
    </row>
    <row r="8963" spans="1:26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38.115493434969999</v>
      </c>
      <c r="F8963">
        <v>141</v>
      </c>
      <c r="G8963">
        <v>571</v>
      </c>
      <c r="H8963">
        <v>1180748.2904784619</v>
      </c>
      <c r="I8963">
        <v>9.4687142907224047</v>
      </c>
      <c r="J8963">
        <v>4</v>
      </c>
      <c r="K8963" s="5">
        <f t="shared" ref="K8963:K9026" si="986">IF(L8963=0,0,AVERAGE(L8963,M8963,(6-N8963)))</f>
        <v>4</v>
      </c>
      <c r="L8963">
        <v>5</v>
      </c>
      <c r="M8963">
        <v>3</v>
      </c>
      <c r="N8963">
        <v>2</v>
      </c>
      <c r="Q8963">
        <v>23659.61489863</v>
      </c>
      <c r="R8963">
        <v>13684.764647625439</v>
      </c>
      <c r="S8963">
        <v>10404.7899646964</v>
      </c>
      <c r="T8963">
        <v>0</v>
      </c>
      <c r="U8963">
        <f t="shared" si="980"/>
        <v>1466.0079949613894</v>
      </c>
      <c r="V8963">
        <f t="shared" si="981"/>
        <v>666.09993766299374</v>
      </c>
      <c r="W8963">
        <f t="shared" si="982"/>
        <v>403.07060783967506</v>
      </c>
      <c r="X8963">
        <f t="shared" si="983"/>
        <v>-1466.0079949613894</v>
      </c>
      <c r="Y8963">
        <f t="shared" si="984"/>
        <v>-666.09993766299374</v>
      </c>
      <c r="Z8963">
        <f t="shared" si="985"/>
        <v>-403.07060783967506</v>
      </c>
    </row>
    <row r="8964" spans="1:26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18.496793037</v>
      </c>
      <c r="F8964">
        <v>111</v>
      </c>
      <c r="G8964">
        <v>416</v>
      </c>
      <c r="H8964">
        <v>1162346.444615291</v>
      </c>
      <c r="I8964">
        <v>9.1898767318282726</v>
      </c>
      <c r="J8964">
        <v>5</v>
      </c>
      <c r="K8964" s="5">
        <f t="shared" si="986"/>
        <v>4.333333333333333</v>
      </c>
      <c r="L8964">
        <v>5</v>
      </c>
      <c r="M8964">
        <v>3</v>
      </c>
      <c r="N8964">
        <v>1</v>
      </c>
      <c r="Q8964">
        <v>23997.56981519761</v>
      </c>
      <c r="R8964">
        <v>14363.968823170941</v>
      </c>
      <c r="S8964">
        <v>13410.554916462959</v>
      </c>
      <c r="T8964">
        <v>0</v>
      </c>
      <c r="U8964">
        <f t="shared" si="980"/>
        <v>1240.1133185402928</v>
      </c>
      <c r="V8964">
        <f t="shared" si="981"/>
        <v>478.45051128969271</v>
      </c>
      <c r="W8964">
        <f t="shared" si="982"/>
        <v>403.07060783967529</v>
      </c>
      <c r="X8964">
        <f t="shared" si="983"/>
        <v>-1240.1133185402928</v>
      </c>
      <c r="Y8964">
        <f t="shared" si="984"/>
        <v>-478.45051128969271</v>
      </c>
      <c r="Z8964">
        <f t="shared" si="985"/>
        <v>-403.07060783967529</v>
      </c>
    </row>
    <row r="8965" spans="1:26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20.144885503569999</v>
      </c>
      <c r="F8965">
        <v>101</v>
      </c>
      <c r="G8965">
        <v>389</v>
      </c>
      <c r="H8965">
        <v>967852.47500265052</v>
      </c>
      <c r="I8965">
        <v>10.04992975532293</v>
      </c>
      <c r="J8965">
        <v>4</v>
      </c>
      <c r="K8965" s="5">
        <f t="shared" si="986"/>
        <v>4</v>
      </c>
      <c r="L8965">
        <v>5</v>
      </c>
      <c r="M8965">
        <v>4</v>
      </c>
      <c r="N8965">
        <v>3</v>
      </c>
      <c r="Q8965">
        <v>18272.05934376362</v>
      </c>
      <c r="R8965">
        <v>12258.639749054861</v>
      </c>
      <c r="S8965">
        <v>10481.654179861771</v>
      </c>
      <c r="T8965">
        <v>0</v>
      </c>
      <c r="U8965">
        <f t="shared" si="980"/>
        <v>1212.0061293663859</v>
      </c>
      <c r="V8965">
        <f t="shared" si="981"/>
        <v>587.58819298677349</v>
      </c>
      <c r="W8965">
        <f t="shared" si="982"/>
        <v>403.07060783967563</v>
      </c>
      <c r="X8965">
        <f t="shared" si="983"/>
        <v>-1212.0061293663859</v>
      </c>
      <c r="Y8965">
        <f t="shared" si="984"/>
        <v>-587.58819298677349</v>
      </c>
      <c r="Z8965">
        <f t="shared" si="985"/>
        <v>-403.07060783967563</v>
      </c>
    </row>
    <row r="8966" spans="1:26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20.06765790255</v>
      </c>
      <c r="F8966">
        <v>122</v>
      </c>
      <c r="G8966">
        <v>424</v>
      </c>
      <c r="H8966">
        <v>1172191.676047168</v>
      </c>
      <c r="I8966">
        <v>10.04197210364528</v>
      </c>
      <c r="J8966">
        <v>5</v>
      </c>
      <c r="K8966" s="5">
        <f t="shared" si="986"/>
        <v>4.333333333333333</v>
      </c>
      <c r="L8966">
        <v>5</v>
      </c>
      <c r="M8966">
        <v>4</v>
      </c>
      <c r="N8966">
        <v>2</v>
      </c>
      <c r="Q8966">
        <v>22147.309805986959</v>
      </c>
      <c r="R8966">
        <v>11230.478982515189</v>
      </c>
      <c r="S8966">
        <v>9767.6177197210163</v>
      </c>
      <c r="T8966">
        <v>0</v>
      </c>
      <c r="U8966">
        <f t="shared" si="980"/>
        <v>1463.6183418179403</v>
      </c>
      <c r="V8966">
        <f t="shared" si="981"/>
        <v>528.3915113459999</v>
      </c>
      <c r="W8966">
        <f t="shared" si="982"/>
        <v>403.07060783967552</v>
      </c>
      <c r="X8966">
        <f t="shared" si="983"/>
        <v>-1463.6183418179403</v>
      </c>
      <c r="Y8966">
        <f t="shared" si="984"/>
        <v>-528.3915113459999</v>
      </c>
      <c r="Z8966">
        <f t="shared" si="985"/>
        <v>-403.07060783967552</v>
      </c>
    </row>
    <row r="8967" spans="1:26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62.318578645480002</v>
      </c>
      <c r="F8967">
        <v>172</v>
      </c>
      <c r="G8967">
        <v>621</v>
      </c>
      <c r="H8967">
        <v>2984145.0138312019</v>
      </c>
      <c r="I8967">
        <v>8.8558197356026351</v>
      </c>
      <c r="J8967">
        <v>3</v>
      </c>
      <c r="K8967" s="5">
        <f t="shared" si="986"/>
        <v>3</v>
      </c>
      <c r="L8967">
        <v>5</v>
      </c>
      <c r="M8967">
        <v>3</v>
      </c>
      <c r="N8967">
        <v>5</v>
      </c>
      <c r="Q8967">
        <v>63934.093874125363</v>
      </c>
      <c r="R8967">
        <v>45861.240641381497</v>
      </c>
      <c r="S8967">
        <v>50409.901248003087</v>
      </c>
      <c r="T8967">
        <v>0</v>
      </c>
      <c r="U8967">
        <f t="shared" si="980"/>
        <v>804.41776560645246</v>
      </c>
      <c r="V8967">
        <f t="shared" si="981"/>
        <v>268.08347355506692</v>
      </c>
      <c r="W8967">
        <f t="shared" si="982"/>
        <v>403.07060783967535</v>
      </c>
      <c r="X8967">
        <f t="shared" si="983"/>
        <v>-804.41776560645246</v>
      </c>
      <c r="Y8967">
        <f t="shared" si="984"/>
        <v>-268.08347355506692</v>
      </c>
      <c r="Z8967">
        <f t="shared" si="985"/>
        <v>-403.07060783967535</v>
      </c>
    </row>
    <row r="8968" spans="1:26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174.50043529000999</v>
      </c>
      <c r="F8968">
        <v>480</v>
      </c>
      <c r="G8968">
        <v>1671</v>
      </c>
      <c r="H8968">
        <v>8841741.3025254458</v>
      </c>
      <c r="I8968">
        <v>9.6647977636632536</v>
      </c>
      <c r="J8968">
        <v>3</v>
      </c>
      <c r="K8968" s="5">
        <f t="shared" si="986"/>
        <v>3</v>
      </c>
      <c r="L8968">
        <v>5</v>
      </c>
      <c r="M8968">
        <v>2</v>
      </c>
      <c r="N8968">
        <v>4</v>
      </c>
      <c r="Q8968">
        <v>173574.6872365395</v>
      </c>
      <c r="R8968">
        <v>90201.431646222816</v>
      </c>
      <c r="S8968">
        <v>102768.11159152089</v>
      </c>
      <c r="T8968">
        <v>0</v>
      </c>
      <c r="U8968">
        <f t="shared" si="980"/>
        <v>1177.0485048758226</v>
      </c>
      <c r="V8968">
        <f t="shared" si="981"/>
        <v>265.70578786094825</v>
      </c>
      <c r="W8968">
        <f t="shared" si="982"/>
        <v>403.07060783967569</v>
      </c>
      <c r="X8968">
        <f t="shared" si="983"/>
        <v>-1177.0485048758226</v>
      </c>
      <c r="Y8968">
        <f t="shared" si="984"/>
        <v>-265.70578786094825</v>
      </c>
      <c r="Z8968">
        <f t="shared" si="985"/>
        <v>-403.07060783967569</v>
      </c>
    </row>
    <row r="8969" spans="1:26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51.97750684551</v>
      </c>
      <c r="F8969">
        <v>98</v>
      </c>
      <c r="G8969">
        <v>280</v>
      </c>
      <c r="H8969">
        <v>1883495.011637595</v>
      </c>
      <c r="I8969">
        <v>9.9544748227401243</v>
      </c>
      <c r="J8969">
        <v>4</v>
      </c>
      <c r="K8969" s="5">
        <f t="shared" si="986"/>
        <v>4</v>
      </c>
      <c r="L8969">
        <v>5</v>
      </c>
      <c r="M8969">
        <v>4</v>
      </c>
      <c r="N8969">
        <v>3</v>
      </c>
      <c r="Q8969">
        <v>35899.423974816797</v>
      </c>
      <c r="R8969">
        <v>15448.641325951659</v>
      </c>
      <c r="S8969">
        <v>19002.052075732401</v>
      </c>
      <c r="T8969">
        <v>0</v>
      </c>
      <c r="U8969">
        <f t="shared" si="980"/>
        <v>1296.1149859804364</v>
      </c>
      <c r="V8969">
        <f t="shared" si="981"/>
        <v>215.26900695944695</v>
      </c>
      <c r="W8969">
        <f t="shared" si="982"/>
        <v>403.07060783967552</v>
      </c>
      <c r="X8969">
        <f t="shared" si="983"/>
        <v>-1296.1149859804364</v>
      </c>
      <c r="Y8969">
        <f t="shared" si="984"/>
        <v>-215.26900695944695</v>
      </c>
      <c r="Z8969">
        <f t="shared" si="985"/>
        <v>-403.07060783967552</v>
      </c>
    </row>
    <row r="8970" spans="1:26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30.07048342865</v>
      </c>
      <c r="F8970">
        <v>92</v>
      </c>
      <c r="G8970">
        <v>357</v>
      </c>
      <c r="H8970">
        <v>754234.82527729659</v>
      </c>
      <c r="I8970">
        <v>10.06011142215098</v>
      </c>
      <c r="J8970">
        <v>5</v>
      </c>
      <c r="K8970" s="5">
        <f t="shared" si="986"/>
        <v>4.666666666666667</v>
      </c>
      <c r="L8970">
        <v>5</v>
      </c>
      <c r="M8970">
        <v>5</v>
      </c>
      <c r="N8970">
        <v>2</v>
      </c>
      <c r="Q8970">
        <v>14224.766582734161</v>
      </c>
      <c r="R8970">
        <v>9809.7609470372736</v>
      </c>
      <c r="S8970">
        <v>7638.4614986504739</v>
      </c>
      <c r="T8970">
        <v>0</v>
      </c>
      <c r="U8970">
        <f t="shared" si="980"/>
        <v>1281.5630983157162</v>
      </c>
      <c r="V8970">
        <f t="shared" si="981"/>
        <v>692.6821936424833</v>
      </c>
      <c r="W8970">
        <f t="shared" si="982"/>
        <v>403.0706078396754</v>
      </c>
      <c r="X8970">
        <f t="shared" si="983"/>
        <v>-1281.5630983157162</v>
      </c>
      <c r="Y8970">
        <f t="shared" si="984"/>
        <v>-692.6821936424833</v>
      </c>
      <c r="Z8970">
        <f t="shared" si="985"/>
        <v>-403.0706078396754</v>
      </c>
    </row>
    <row r="8971" spans="1:26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38.321298334109997</v>
      </c>
      <c r="F8971">
        <v>142</v>
      </c>
      <c r="G8971">
        <v>519</v>
      </c>
      <c r="H8971">
        <v>1107659.3755653361</v>
      </c>
      <c r="I8971">
        <v>9.5701497135091227</v>
      </c>
      <c r="J8971">
        <v>3</v>
      </c>
      <c r="K8971" s="5">
        <f t="shared" si="986"/>
        <v>3.3333333333333335</v>
      </c>
      <c r="L8971">
        <v>5</v>
      </c>
      <c r="M8971">
        <v>3</v>
      </c>
      <c r="N8971">
        <v>4</v>
      </c>
      <c r="Q8971">
        <v>21959.823961898019</v>
      </c>
      <c r="R8971">
        <v>14768.8190780526</v>
      </c>
      <c r="S8971">
        <v>11884.17522561875</v>
      </c>
      <c r="T8971">
        <v>0</v>
      </c>
      <c r="U8971">
        <f t="shared" si="980"/>
        <v>1273.6041761373053</v>
      </c>
      <c r="V8971">
        <f t="shared" si="981"/>
        <v>652.30312594891518</v>
      </c>
      <c r="W8971">
        <f t="shared" si="982"/>
        <v>403.07060783967557</v>
      </c>
      <c r="X8971">
        <f t="shared" si="983"/>
        <v>-1273.6041761373053</v>
      </c>
      <c r="Y8971">
        <f t="shared" si="984"/>
        <v>-652.30312594891518</v>
      </c>
      <c r="Z8971">
        <f t="shared" si="985"/>
        <v>-403.07060783967557</v>
      </c>
    </row>
    <row r="8972" spans="1:26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30.440835641829999</v>
      </c>
      <c r="F8972">
        <v>101</v>
      </c>
      <c r="G8972">
        <v>365</v>
      </c>
      <c r="H8972">
        <v>719698.57058395992</v>
      </c>
      <c r="I8972">
        <v>10.132155731849339</v>
      </c>
      <c r="J8972">
        <v>5</v>
      </c>
      <c r="K8972" s="5">
        <f t="shared" si="986"/>
        <v>4.666666666666667</v>
      </c>
      <c r="L8972">
        <v>5</v>
      </c>
      <c r="M8972">
        <v>5</v>
      </c>
      <c r="N8972">
        <v>2</v>
      </c>
      <c r="Q8972">
        <v>13476.90422873742</v>
      </c>
      <c r="R8972">
        <v>8003.4616894351257</v>
      </c>
      <c r="S8972">
        <v>5556.9101190102911</v>
      </c>
      <c r="T8972">
        <v>0</v>
      </c>
      <c r="U8972">
        <f t="shared" si="980"/>
        <v>1518.0737076787238</v>
      </c>
      <c r="V8972">
        <f t="shared" si="981"/>
        <v>747.50427119170138</v>
      </c>
      <c r="W8972">
        <f t="shared" si="982"/>
        <v>403.07060783967552</v>
      </c>
      <c r="X8972">
        <f t="shared" si="983"/>
        <v>-1518.0737076787238</v>
      </c>
      <c r="Y8972">
        <f t="shared" si="984"/>
        <v>-747.50427119170138</v>
      </c>
      <c r="Z8972">
        <f t="shared" si="985"/>
        <v>-403.07060783967552</v>
      </c>
    </row>
    <row r="8973" spans="1:26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50.253940232109997</v>
      </c>
      <c r="F8973">
        <v>144</v>
      </c>
      <c r="G8973">
        <v>558</v>
      </c>
      <c r="H8973">
        <v>1740965.145523014</v>
      </c>
      <c r="I8973">
        <v>10.27160263945604</v>
      </c>
      <c r="J8973">
        <v>3</v>
      </c>
      <c r="K8973" s="5">
        <f t="shared" si="986"/>
        <v>3.3333333333333335</v>
      </c>
      <c r="L8973">
        <v>5</v>
      </c>
      <c r="M8973">
        <v>2</v>
      </c>
      <c r="N8973">
        <v>3</v>
      </c>
      <c r="Q8973">
        <v>32158.310535809531</v>
      </c>
      <c r="R8973">
        <v>19164.79683559492</v>
      </c>
      <c r="S8973">
        <v>17879.408845282509</v>
      </c>
      <c r="T8973">
        <v>0</v>
      </c>
      <c r="U8973">
        <f t="shared" si="980"/>
        <v>1245.51828503823</v>
      </c>
      <c r="V8973">
        <f t="shared" si="981"/>
        <v>478.90782208816444</v>
      </c>
      <c r="W8973">
        <f t="shared" si="982"/>
        <v>403.07060783967552</v>
      </c>
      <c r="X8973">
        <f t="shared" si="983"/>
        <v>-1245.51828503823</v>
      </c>
      <c r="Y8973">
        <f t="shared" si="984"/>
        <v>-478.90782208816444</v>
      </c>
      <c r="Z8973">
        <f t="shared" si="985"/>
        <v>-403.07060783967552</v>
      </c>
    </row>
    <row r="8974" spans="1:26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58.16233356603</v>
      </c>
      <c r="F8974">
        <v>154</v>
      </c>
      <c r="G8974">
        <v>505</v>
      </c>
      <c r="H8974">
        <v>2489261.7540590269</v>
      </c>
      <c r="I8974">
        <v>7.2764774559603476</v>
      </c>
      <c r="J8974">
        <v>3</v>
      </c>
      <c r="K8974" s="5">
        <f t="shared" si="986"/>
        <v>3.3333333333333335</v>
      </c>
      <c r="L8974">
        <v>4</v>
      </c>
      <c r="M8974">
        <v>2</v>
      </c>
      <c r="N8974">
        <v>2</v>
      </c>
      <c r="Q8974">
        <v>78921.889561560456</v>
      </c>
      <c r="R8974">
        <v>86268.0595911235</v>
      </c>
      <c r="S8974">
        <v>89953.0320818607</v>
      </c>
      <c r="T8974">
        <v>0</v>
      </c>
      <c r="U8974">
        <f t="shared" si="980"/>
        <v>0</v>
      </c>
      <c r="V8974">
        <f t="shared" si="981"/>
        <v>214.73933193487497</v>
      </c>
      <c r="W8974">
        <f t="shared" si="982"/>
        <v>322.45648627174057</v>
      </c>
      <c r="X8974">
        <f t="shared" si="983"/>
        <v>0</v>
      </c>
      <c r="Y8974">
        <f t="shared" si="984"/>
        <v>-214.73933193487497</v>
      </c>
      <c r="Z8974">
        <f t="shared" si="985"/>
        <v>-322.45648627174057</v>
      </c>
    </row>
    <row r="8975" spans="1:26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49.466122556000002</v>
      </c>
      <c r="F8975">
        <v>136</v>
      </c>
      <c r="G8975">
        <v>485</v>
      </c>
      <c r="H8975">
        <v>1168556.7471249709</v>
      </c>
      <c r="I8975">
        <v>9.8622350516440935</v>
      </c>
      <c r="J8975">
        <v>5</v>
      </c>
      <c r="K8975" s="5">
        <f t="shared" si="986"/>
        <v>4.333333333333333</v>
      </c>
      <c r="L8975">
        <v>5</v>
      </c>
      <c r="M8975">
        <v>4</v>
      </c>
      <c r="N8975">
        <v>2</v>
      </c>
      <c r="Q8975">
        <v>22481.00988454897</v>
      </c>
      <c r="R8975">
        <v>14971.34216371529</v>
      </c>
      <c r="S8975">
        <v>12692.013561450351</v>
      </c>
      <c r="T8975">
        <v>0</v>
      </c>
      <c r="U8975">
        <f t="shared" si="980"/>
        <v>1229.2297387128785</v>
      </c>
      <c r="V8975">
        <f t="shared" si="981"/>
        <v>595.43845382386496</v>
      </c>
      <c r="W8975">
        <f t="shared" si="982"/>
        <v>403.07060783967512</v>
      </c>
      <c r="X8975">
        <f t="shared" si="983"/>
        <v>-1229.2297387128785</v>
      </c>
      <c r="Y8975">
        <f t="shared" si="984"/>
        <v>-595.43845382386496</v>
      </c>
      <c r="Z8975">
        <f t="shared" si="985"/>
        <v>-403.07060783967512</v>
      </c>
    </row>
    <row r="8976" spans="1:26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49.063354129220002</v>
      </c>
      <c r="F8976">
        <v>144</v>
      </c>
      <c r="G8976">
        <v>495</v>
      </c>
      <c r="H8976">
        <v>1098497.3010375921</v>
      </c>
      <c r="I8976">
        <v>9.7597573843426382</v>
      </c>
      <c r="J8976">
        <v>4</v>
      </c>
      <c r="K8976" s="5">
        <f t="shared" si="986"/>
        <v>4</v>
      </c>
      <c r="L8976">
        <v>5</v>
      </c>
      <c r="M8976">
        <v>4</v>
      </c>
      <c r="N8976">
        <v>3</v>
      </c>
      <c r="Q8976">
        <v>21355.086296638048</v>
      </c>
      <c r="R8976">
        <v>12662.413692934229</v>
      </c>
      <c r="S8976">
        <v>9998.4232539834229</v>
      </c>
      <c r="T8976">
        <v>0</v>
      </c>
      <c r="U8976">
        <f t="shared" si="980"/>
        <v>1412.069682187393</v>
      </c>
      <c r="V8976">
        <f t="shared" si="981"/>
        <v>639.75667282872882</v>
      </c>
      <c r="W8976">
        <f t="shared" si="982"/>
        <v>403.0706078396754</v>
      </c>
      <c r="X8976">
        <f t="shared" si="983"/>
        <v>-1412.069682187393</v>
      </c>
      <c r="Y8976">
        <f t="shared" si="984"/>
        <v>-639.75667282872882</v>
      </c>
      <c r="Z8976">
        <f t="shared" si="985"/>
        <v>-403.0706078396754</v>
      </c>
    </row>
    <row r="8977" spans="1:26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30.70990558151</v>
      </c>
      <c r="F8977">
        <v>91</v>
      </c>
      <c r="G8977">
        <v>366</v>
      </c>
      <c r="H8977">
        <v>695289.99607756734</v>
      </c>
      <c r="I8977">
        <v>10.195162612983021</v>
      </c>
      <c r="J8977">
        <v>3</v>
      </c>
      <c r="K8977" s="5">
        <f t="shared" si="986"/>
        <v>3.3333333333333335</v>
      </c>
      <c r="L8977">
        <v>5</v>
      </c>
      <c r="M8977">
        <v>3</v>
      </c>
      <c r="N8977">
        <v>4</v>
      </c>
      <c r="Q8977">
        <v>12939.37149695305</v>
      </c>
      <c r="R8977">
        <v>7073.4713967495209</v>
      </c>
      <c r="S8977">
        <v>4498.1785866098626</v>
      </c>
      <c r="T8977">
        <v>0</v>
      </c>
      <c r="U8977">
        <f t="shared" si="980"/>
        <v>1640.8179485752855</v>
      </c>
      <c r="V8977">
        <f t="shared" si="981"/>
        <v>780.6904373142637</v>
      </c>
      <c r="W8977">
        <f t="shared" si="982"/>
        <v>403.07060783967523</v>
      </c>
      <c r="X8977">
        <f t="shared" si="983"/>
        <v>-1640.8179485752855</v>
      </c>
      <c r="Y8977">
        <f t="shared" si="984"/>
        <v>-780.6904373142637</v>
      </c>
      <c r="Z8977">
        <f t="shared" si="985"/>
        <v>-403.07060783967523</v>
      </c>
    </row>
    <row r="8978" spans="1:26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38.289900108589997</v>
      </c>
      <c r="F8978">
        <v>137</v>
      </c>
      <c r="G8978">
        <v>517</v>
      </c>
      <c r="H8978">
        <v>1157326.873421523</v>
      </c>
      <c r="I8978">
        <v>9.571496553953267</v>
      </c>
      <c r="J8978">
        <v>4</v>
      </c>
      <c r="K8978" s="5">
        <f t="shared" si="986"/>
        <v>4</v>
      </c>
      <c r="L8978">
        <v>5</v>
      </c>
      <c r="M8978">
        <v>5</v>
      </c>
      <c r="N8978">
        <v>4</v>
      </c>
      <c r="Q8978">
        <v>22941.274883103612</v>
      </c>
      <c r="R8978">
        <v>9989.5077130474547</v>
      </c>
      <c r="S8978">
        <v>7342.4587073406983</v>
      </c>
      <c r="T8978">
        <v>0</v>
      </c>
      <c r="U8978">
        <f t="shared" si="980"/>
        <v>1693.1470650696253</v>
      </c>
      <c r="V8978">
        <f t="shared" si="981"/>
        <v>621.99078517353109</v>
      </c>
      <c r="W8978">
        <f t="shared" si="982"/>
        <v>403.0706078396754</v>
      </c>
      <c r="X8978">
        <f t="shared" si="983"/>
        <v>-1693.1470650696253</v>
      </c>
      <c r="Y8978">
        <f t="shared" si="984"/>
        <v>-621.99078517353109</v>
      </c>
      <c r="Z8978">
        <f t="shared" si="985"/>
        <v>-403.0706078396754</v>
      </c>
    </row>
    <row r="8979" spans="1:26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38.96830750649</v>
      </c>
      <c r="F8979">
        <v>152</v>
      </c>
      <c r="G8979">
        <v>594</v>
      </c>
      <c r="H8979">
        <v>1294585.186315882</v>
      </c>
      <c r="I8979">
        <v>9.667858736003101</v>
      </c>
      <c r="J8979">
        <v>4</v>
      </c>
      <c r="K8979" s="5">
        <f t="shared" si="986"/>
        <v>3.6666666666666665</v>
      </c>
      <c r="L8979">
        <v>5</v>
      </c>
      <c r="M8979">
        <v>3</v>
      </c>
      <c r="N8979">
        <v>3</v>
      </c>
      <c r="Q8979">
        <v>25406.316000785249</v>
      </c>
      <c r="R8979">
        <v>20088.304506948571</v>
      </c>
      <c r="S8979">
        <v>16844.823937927849</v>
      </c>
      <c r="T8979">
        <v>0</v>
      </c>
      <c r="U8979">
        <f t="shared" si="980"/>
        <v>1042.4359945908309</v>
      </c>
      <c r="V8979">
        <f t="shared" si="981"/>
        <v>645.29114524208569</v>
      </c>
      <c r="W8979">
        <f t="shared" si="982"/>
        <v>403.07060783967506</v>
      </c>
      <c r="X8979">
        <f t="shared" si="983"/>
        <v>-1042.4359945908309</v>
      </c>
      <c r="Y8979">
        <f t="shared" si="984"/>
        <v>-645.29114524208569</v>
      </c>
      <c r="Z8979">
        <f t="shared" si="985"/>
        <v>-403.07060783967506</v>
      </c>
    </row>
    <row r="8980" spans="1:26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42.455132026500003</v>
      </c>
      <c r="F8980">
        <v>133</v>
      </c>
      <c r="G8980">
        <v>439</v>
      </c>
      <c r="H8980">
        <v>841056.63744563656</v>
      </c>
      <c r="I8980">
        <v>10.65079362486664</v>
      </c>
      <c r="J8980">
        <v>5</v>
      </c>
      <c r="K8980" s="5">
        <f t="shared" si="986"/>
        <v>4.333333333333333</v>
      </c>
      <c r="L8980">
        <v>5</v>
      </c>
      <c r="M8980">
        <v>5</v>
      </c>
      <c r="N8980">
        <v>3</v>
      </c>
      <c r="Q8980">
        <v>14982.5118959312</v>
      </c>
      <c r="R8980">
        <v>9373.2670850328068</v>
      </c>
      <c r="S8980">
        <v>6170.1008902461544</v>
      </c>
      <c r="T8980">
        <v>0</v>
      </c>
      <c r="U8980">
        <f t="shared" si="980"/>
        <v>1519.037913491213</v>
      </c>
      <c r="V8980">
        <f t="shared" si="981"/>
        <v>808.70633518422289</v>
      </c>
      <c r="W8980">
        <f t="shared" si="982"/>
        <v>403.0706078396754</v>
      </c>
      <c r="X8980">
        <f t="shared" si="983"/>
        <v>-1519.037913491213</v>
      </c>
      <c r="Y8980">
        <f t="shared" si="984"/>
        <v>-808.70633518422289</v>
      </c>
      <c r="Z8980">
        <f t="shared" si="985"/>
        <v>-403.0706078396754</v>
      </c>
    </row>
    <row r="8981" spans="1:26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39.78217412003</v>
      </c>
      <c r="F8981">
        <v>212</v>
      </c>
      <c r="G8981">
        <v>671</v>
      </c>
      <c r="H8981">
        <v>3096331.38802579</v>
      </c>
      <c r="I8981">
        <v>8.9493477648377233</v>
      </c>
      <c r="J8981">
        <v>4</v>
      </c>
      <c r="K8981" s="5">
        <f t="shared" si="986"/>
        <v>4</v>
      </c>
      <c r="L8981">
        <v>5</v>
      </c>
      <c r="M8981">
        <v>3</v>
      </c>
      <c r="N8981">
        <v>2</v>
      </c>
      <c r="Q8981">
        <v>65644.358539802808</v>
      </c>
      <c r="R8981">
        <v>57911.099249715982</v>
      </c>
      <c r="S8981">
        <v>62095.747825336162</v>
      </c>
      <c r="T8981">
        <v>0</v>
      </c>
      <c r="U8981">
        <f t="shared" si="980"/>
        <v>505.63634575973691</v>
      </c>
      <c r="V8981">
        <f t="shared" si="981"/>
        <v>282.12142416481146</v>
      </c>
      <c r="W8981">
        <f t="shared" si="982"/>
        <v>403.07060783967563</v>
      </c>
      <c r="X8981">
        <f t="shared" si="983"/>
        <v>-505.63634575973691</v>
      </c>
      <c r="Y8981">
        <f t="shared" si="984"/>
        <v>-282.12142416481146</v>
      </c>
      <c r="Z8981">
        <f t="shared" si="985"/>
        <v>-403.07060783967563</v>
      </c>
    </row>
    <row r="8982" spans="1:26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50.754125387670001</v>
      </c>
      <c r="F8982">
        <v>180</v>
      </c>
      <c r="G8982">
        <v>662</v>
      </c>
      <c r="H8982">
        <v>1459200.9180680229</v>
      </c>
      <c r="I8982">
        <v>10.190044124461419</v>
      </c>
      <c r="J8982">
        <v>5</v>
      </c>
      <c r="K8982" s="5">
        <f t="shared" si="986"/>
        <v>4.666666666666667</v>
      </c>
      <c r="L8982">
        <v>5</v>
      </c>
      <c r="M8982">
        <v>5</v>
      </c>
      <c r="N8982">
        <v>2</v>
      </c>
      <c r="Q8982">
        <v>27169.421286882771</v>
      </c>
      <c r="R8982">
        <v>17151.745974450809</v>
      </c>
      <c r="S8982">
        <v>13293.635241538321</v>
      </c>
      <c r="T8982">
        <v>0</v>
      </c>
      <c r="U8982">
        <f t="shared" si="980"/>
        <v>1372.0589788917739</v>
      </c>
      <c r="V8982">
        <f t="shared" si="981"/>
        <v>672.49422263213648</v>
      </c>
      <c r="W8982">
        <f t="shared" si="982"/>
        <v>403.0706078396754</v>
      </c>
      <c r="X8982">
        <f t="shared" si="983"/>
        <v>-1372.0589788917739</v>
      </c>
      <c r="Y8982">
        <f t="shared" si="984"/>
        <v>-672.49422263213648</v>
      </c>
      <c r="Z8982">
        <f t="shared" si="985"/>
        <v>-403.0706078396754</v>
      </c>
    </row>
    <row r="8983" spans="1:26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26.901417022650001</v>
      </c>
      <c r="F8983">
        <v>153</v>
      </c>
      <c r="G8983">
        <v>472</v>
      </c>
      <c r="H8983">
        <v>935847.28120654298</v>
      </c>
      <c r="I8983">
        <v>8.9577851972710416</v>
      </c>
      <c r="J8983">
        <v>4</v>
      </c>
      <c r="K8983" s="5">
        <f t="shared" si="986"/>
        <v>4</v>
      </c>
      <c r="L8983">
        <v>5</v>
      </c>
      <c r="M8983">
        <v>3</v>
      </c>
      <c r="N8983">
        <v>2</v>
      </c>
      <c r="Q8983">
        <v>19821.919004931049</v>
      </c>
      <c r="R8983">
        <v>23603.200076086589</v>
      </c>
      <c r="S8983">
        <v>20948.079009333051</v>
      </c>
      <c r="T8983">
        <v>0</v>
      </c>
      <c r="U8983">
        <f t="shared" si="980"/>
        <v>295.27631682901915</v>
      </c>
      <c r="V8983">
        <f t="shared" si="981"/>
        <v>657.21468312152865</v>
      </c>
      <c r="W8983">
        <f t="shared" si="982"/>
        <v>403.07060783967529</v>
      </c>
      <c r="X8983">
        <f t="shared" si="983"/>
        <v>-295.27631682901915</v>
      </c>
      <c r="Y8983">
        <f t="shared" si="984"/>
        <v>-657.21468312152865</v>
      </c>
      <c r="Z8983">
        <f t="shared" si="985"/>
        <v>-403.07060783967529</v>
      </c>
    </row>
    <row r="8984" spans="1:26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50.367694588589998</v>
      </c>
      <c r="F8984">
        <v>166</v>
      </c>
      <c r="G8984">
        <v>521</v>
      </c>
      <c r="H8984">
        <v>1813572.036728685</v>
      </c>
      <c r="I8984">
        <v>8.0029303765743407</v>
      </c>
      <c r="J8984">
        <v>3</v>
      </c>
      <c r="K8984" s="5">
        <f t="shared" si="986"/>
        <v>3</v>
      </c>
      <c r="L8984">
        <v>4</v>
      </c>
      <c r="M8984">
        <v>2</v>
      </c>
      <c r="N8984">
        <v>3</v>
      </c>
      <c r="Q8984">
        <v>49186.586682544672</v>
      </c>
      <c r="R8984">
        <v>56765.506653638447</v>
      </c>
      <c r="S8984">
        <v>56493.885872301442</v>
      </c>
      <c r="T8984">
        <v>0</v>
      </c>
      <c r="U8984">
        <f t="shared" si="980"/>
        <v>0</v>
      </c>
      <c r="V8984">
        <f t="shared" si="981"/>
        <v>334.44256765062948</v>
      </c>
      <c r="W8984">
        <f t="shared" si="982"/>
        <v>322.45648627174029</v>
      </c>
      <c r="X8984">
        <f t="shared" si="983"/>
        <v>0</v>
      </c>
      <c r="Y8984">
        <f t="shared" si="984"/>
        <v>-334.44256765062948</v>
      </c>
      <c r="Z8984">
        <f t="shared" si="985"/>
        <v>-322.45648627174029</v>
      </c>
    </row>
    <row r="8985" spans="1:26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42.950233902919997</v>
      </c>
      <c r="F8985">
        <v>135</v>
      </c>
      <c r="G8985">
        <v>485</v>
      </c>
      <c r="H8985">
        <v>1716314.0295483549</v>
      </c>
      <c r="I8985">
        <v>8.3887479690007254</v>
      </c>
      <c r="J8985">
        <v>3</v>
      </c>
      <c r="K8985" s="5">
        <f t="shared" si="986"/>
        <v>3</v>
      </c>
      <c r="L8985">
        <v>5</v>
      </c>
      <c r="M8985">
        <v>1</v>
      </c>
      <c r="N8985">
        <v>3</v>
      </c>
      <c r="Q8985">
        <v>38818.697941103826</v>
      </c>
      <c r="R8985">
        <v>28902.386776318352</v>
      </c>
      <c r="S8985">
        <v>30093.864429957681</v>
      </c>
      <c r="T8985">
        <v>0</v>
      </c>
      <c r="U8985">
        <f t="shared" si="980"/>
        <v>829.51022283109171</v>
      </c>
      <c r="V8985">
        <f t="shared" si="981"/>
        <v>344.83531071455167</v>
      </c>
      <c r="W8985">
        <f t="shared" si="982"/>
        <v>403.07060783967535</v>
      </c>
      <c r="X8985">
        <f t="shared" si="983"/>
        <v>-829.51022283109171</v>
      </c>
      <c r="Y8985">
        <f t="shared" si="984"/>
        <v>-344.83531071455167</v>
      </c>
      <c r="Z8985">
        <f t="shared" si="985"/>
        <v>-403.07060783967535</v>
      </c>
    </row>
    <row r="8986" spans="1:26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19.265612082939999</v>
      </c>
      <c r="F8986">
        <v>108</v>
      </c>
      <c r="G8986">
        <v>361</v>
      </c>
      <c r="H8986">
        <v>908840.37029378256</v>
      </c>
      <c r="I8986">
        <v>9.7369416135442304</v>
      </c>
      <c r="J8986">
        <v>4</v>
      </c>
      <c r="K8986" s="5">
        <f t="shared" si="986"/>
        <v>4</v>
      </c>
      <c r="L8986">
        <v>5</v>
      </c>
      <c r="M8986">
        <v>4</v>
      </c>
      <c r="N8986">
        <v>3</v>
      </c>
      <c r="Q8986">
        <v>17709.504189206229</v>
      </c>
      <c r="R8986">
        <v>15233.744064558759</v>
      </c>
      <c r="S8986">
        <v>13744.560718595611</v>
      </c>
      <c r="T8986">
        <v>0</v>
      </c>
      <c r="U8986">
        <f t="shared" si="980"/>
        <v>827.85833004285519</v>
      </c>
      <c r="V8986">
        <f t="shared" si="981"/>
        <v>562.61558147259711</v>
      </c>
      <c r="W8986">
        <f t="shared" si="982"/>
        <v>403.07060783967557</v>
      </c>
      <c r="X8986">
        <f t="shared" si="983"/>
        <v>-827.85833004285519</v>
      </c>
      <c r="Y8986">
        <f t="shared" si="984"/>
        <v>-562.61558147259711</v>
      </c>
      <c r="Z8986">
        <f t="shared" si="985"/>
        <v>-403.07060783967557</v>
      </c>
    </row>
    <row r="8987" spans="1:26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61.338730929009998</v>
      </c>
      <c r="F8987">
        <v>193</v>
      </c>
      <c r="G8987">
        <v>682</v>
      </c>
      <c r="H8987">
        <v>1599436.646595086</v>
      </c>
      <c r="I8987">
        <v>9.8760994199856906</v>
      </c>
      <c r="J8987">
        <v>4</v>
      </c>
      <c r="K8987" s="5">
        <f t="shared" si="986"/>
        <v>4</v>
      </c>
      <c r="L8987">
        <v>5</v>
      </c>
      <c r="M8987">
        <v>3</v>
      </c>
      <c r="N8987">
        <v>2</v>
      </c>
      <c r="Q8987">
        <v>30727.197194403761</v>
      </c>
      <c r="R8987">
        <v>20035.204115347478</v>
      </c>
      <c r="S8987">
        <v>16641.975924306909</v>
      </c>
      <c r="T8987">
        <v>0</v>
      </c>
      <c r="U8987">
        <f t="shared" si="980"/>
        <v>1272.7958696192377</v>
      </c>
      <c r="V8987">
        <f t="shared" si="981"/>
        <v>612.59349854469713</v>
      </c>
      <c r="W8987">
        <f t="shared" si="982"/>
        <v>403.0706078396754</v>
      </c>
      <c r="X8987">
        <f t="shared" si="983"/>
        <v>-1272.7958696192377</v>
      </c>
      <c r="Y8987">
        <f t="shared" si="984"/>
        <v>-612.59349854469713</v>
      </c>
      <c r="Z8987">
        <f t="shared" si="985"/>
        <v>-403.0706078396754</v>
      </c>
    </row>
    <row r="8988" spans="1:26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9.7990249808699996</v>
      </c>
      <c r="F8988">
        <v>140</v>
      </c>
      <c r="G8988">
        <v>469</v>
      </c>
      <c r="H8988">
        <v>1798525.8773889451</v>
      </c>
      <c r="I8988">
        <v>9.7990249808699996</v>
      </c>
      <c r="J8988">
        <v>3</v>
      </c>
      <c r="K8988" s="5">
        <f t="shared" si="986"/>
        <v>3.3333333333333335</v>
      </c>
      <c r="L8988">
        <v>5</v>
      </c>
      <c r="M8988">
        <v>3</v>
      </c>
      <c r="N8988">
        <v>4</v>
      </c>
      <c r="Q8988">
        <v>34823.721776226863</v>
      </c>
      <c r="R8988">
        <v>18301.164068646729</v>
      </c>
      <c r="S8988">
        <v>18876.692128286079</v>
      </c>
      <c r="T8988">
        <v>0</v>
      </c>
      <c r="U8988">
        <f t="shared" si="980"/>
        <v>1271.9229488341141</v>
      </c>
      <c r="V8988">
        <f t="shared" si="981"/>
        <v>371.71373994859391</v>
      </c>
      <c r="W8988">
        <f t="shared" si="982"/>
        <v>403.07060783967523</v>
      </c>
      <c r="X8988">
        <f t="shared" si="983"/>
        <v>-1271.9229488341141</v>
      </c>
      <c r="Y8988">
        <f t="shared" si="984"/>
        <v>-371.71373994859391</v>
      </c>
      <c r="Z8988">
        <f t="shared" si="985"/>
        <v>-403.07060783967523</v>
      </c>
    </row>
    <row r="8989" spans="1:26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46.931017524879998</v>
      </c>
      <c r="F8989">
        <v>180</v>
      </c>
      <c r="G8989">
        <v>620</v>
      </c>
      <c r="H8989">
        <v>2751908.2511784802</v>
      </c>
      <c r="I8989">
        <v>8.5957427570706546</v>
      </c>
      <c r="J8989">
        <v>3</v>
      </c>
      <c r="K8989" s="5">
        <f t="shared" si="986"/>
        <v>3.3333333333333335</v>
      </c>
      <c r="L8989">
        <v>5</v>
      </c>
      <c r="M8989">
        <v>3</v>
      </c>
      <c r="N8989">
        <v>4</v>
      </c>
      <c r="Q8989">
        <v>60742.393196765952</v>
      </c>
      <c r="R8989">
        <v>40512.585583106491</v>
      </c>
      <c r="S8989">
        <v>44397.742737208697</v>
      </c>
      <c r="T8989">
        <v>0</v>
      </c>
      <c r="U8989">
        <f t="shared" si="980"/>
        <v>913.60510965101048</v>
      </c>
      <c r="V8989">
        <f t="shared" si="981"/>
        <v>281.71550287513355</v>
      </c>
      <c r="W8989">
        <f t="shared" si="982"/>
        <v>403.07060783967523</v>
      </c>
      <c r="X8989">
        <f t="shared" si="983"/>
        <v>-913.60510965101048</v>
      </c>
      <c r="Y8989">
        <f t="shared" si="984"/>
        <v>-281.71550287513355</v>
      </c>
      <c r="Z8989">
        <f t="shared" si="985"/>
        <v>-403.07060783967523</v>
      </c>
    </row>
    <row r="8990" spans="1:26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19.179388690940002</v>
      </c>
      <c r="F8990">
        <v>81</v>
      </c>
      <c r="G8990">
        <v>279</v>
      </c>
      <c r="H8990">
        <v>718215.51344321808</v>
      </c>
      <c r="I8990">
        <v>9.6136907058216146</v>
      </c>
      <c r="J8990">
        <v>4</v>
      </c>
      <c r="K8990" s="5">
        <f t="shared" si="986"/>
        <v>3.6666666666666665</v>
      </c>
      <c r="L8990">
        <v>5</v>
      </c>
      <c r="M8990">
        <v>3</v>
      </c>
      <c r="N8990">
        <v>3</v>
      </c>
      <c r="Q8990">
        <v>14174.44275044296</v>
      </c>
      <c r="R8990">
        <v>13289.282877762051</v>
      </c>
      <c r="S8990">
        <v>12241.94851375922</v>
      </c>
      <c r="T8990">
        <v>0</v>
      </c>
      <c r="U8990">
        <f t="shared" si="980"/>
        <v>661.74507997956403</v>
      </c>
      <c r="V8990">
        <f t="shared" si="981"/>
        <v>543.26179631499474</v>
      </c>
      <c r="W8990">
        <f t="shared" si="982"/>
        <v>403.07060783967597</v>
      </c>
      <c r="X8990">
        <f t="shared" si="983"/>
        <v>-661.74507997956403</v>
      </c>
      <c r="Y8990">
        <f t="shared" si="984"/>
        <v>-543.26179631499474</v>
      </c>
      <c r="Z8990">
        <f t="shared" si="985"/>
        <v>-403.07060783967597</v>
      </c>
    </row>
    <row r="8991" spans="1:26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36.49420858533</v>
      </c>
      <c r="F8991">
        <v>120</v>
      </c>
      <c r="G8991">
        <v>446</v>
      </c>
      <c r="H8991">
        <v>1334907.1825646239</v>
      </c>
      <c r="I8991">
        <v>8.8034779140426487</v>
      </c>
      <c r="J8991">
        <v>2</v>
      </c>
      <c r="K8991" s="5">
        <f t="shared" si="986"/>
        <v>2.6666666666666665</v>
      </c>
      <c r="L8991">
        <v>5</v>
      </c>
      <c r="M8991">
        <v>2</v>
      </c>
      <c r="N8991">
        <v>5</v>
      </c>
      <c r="Q8991">
        <v>28769.886536959832</v>
      </c>
      <c r="R8991">
        <v>23856.053663159601</v>
      </c>
      <c r="S8991">
        <v>23480.072702475609</v>
      </c>
      <c r="T8991">
        <v>0</v>
      </c>
      <c r="U8991">
        <f t="shared" si="980"/>
        <v>751.92451970350396</v>
      </c>
      <c r="V8991">
        <f t="shared" si="981"/>
        <v>427.86589043844731</v>
      </c>
      <c r="W8991">
        <f t="shared" si="982"/>
        <v>403.07060783967523</v>
      </c>
      <c r="X8991">
        <f t="shared" si="983"/>
        <v>-751.92451970350396</v>
      </c>
      <c r="Y8991">
        <f t="shared" si="984"/>
        <v>-427.86589043844731</v>
      </c>
      <c r="Z8991">
        <f t="shared" si="985"/>
        <v>-403.07060783967523</v>
      </c>
    </row>
    <row r="8992" spans="1:26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102.31730998626</v>
      </c>
      <c r="F8992">
        <v>390</v>
      </c>
      <c r="G8992">
        <v>1202</v>
      </c>
      <c r="H8992">
        <v>2509042.8616540339</v>
      </c>
      <c r="I8992">
        <v>10.04231276141615</v>
      </c>
      <c r="J8992">
        <v>4</v>
      </c>
      <c r="K8992" s="5">
        <f t="shared" si="986"/>
        <v>3.6666666666666665</v>
      </c>
      <c r="L8992">
        <v>5</v>
      </c>
      <c r="M8992">
        <v>4</v>
      </c>
      <c r="N8992">
        <v>4</v>
      </c>
      <c r="Q8992">
        <v>47404.07707987367</v>
      </c>
      <c r="R8992">
        <v>27344.568124903781</v>
      </c>
      <c r="S8992">
        <v>19929.831579425889</v>
      </c>
      <c r="T8992">
        <v>0</v>
      </c>
      <c r="U8992">
        <f t="shared" si="980"/>
        <v>1502.712907363974</v>
      </c>
      <c r="V8992">
        <f t="shared" si="981"/>
        <v>699.84155811393384</v>
      </c>
      <c r="W8992">
        <f t="shared" si="982"/>
        <v>403.07060783967523</v>
      </c>
      <c r="X8992">
        <f t="shared" si="983"/>
        <v>-1502.712907363974</v>
      </c>
      <c r="Y8992">
        <f t="shared" si="984"/>
        <v>-699.84155811393384</v>
      </c>
      <c r="Z8992">
        <f t="shared" si="985"/>
        <v>-403.07060783967523</v>
      </c>
    </row>
    <row r="8993" spans="1:26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20.794161166510001</v>
      </c>
      <c r="F8993">
        <v>127</v>
      </c>
      <c r="G8993">
        <v>396</v>
      </c>
      <c r="H8993">
        <v>764775.82088679518</v>
      </c>
      <c r="I8993">
        <v>7.1191922484886643</v>
      </c>
      <c r="J8993">
        <v>2</v>
      </c>
      <c r="K8993" s="5">
        <f t="shared" si="986"/>
        <v>2.6666666666666665</v>
      </c>
      <c r="L8993">
        <v>3</v>
      </c>
      <c r="M8993">
        <v>2</v>
      </c>
      <c r="N8993">
        <v>3</v>
      </c>
      <c r="Q8993">
        <v>20381.90562260697</v>
      </c>
      <c r="R8993">
        <v>25472.499059989339</v>
      </c>
      <c r="S8993">
        <v>22309.918038207081</v>
      </c>
      <c r="T8993">
        <v>0</v>
      </c>
      <c r="U8993">
        <f t="shared" si="980"/>
        <v>62.366357888966384</v>
      </c>
      <c r="V8993">
        <f t="shared" si="981"/>
        <v>536.24265405111112</v>
      </c>
      <c r="W8993">
        <f t="shared" si="982"/>
        <v>241.84236470380489</v>
      </c>
      <c r="X8993">
        <f t="shared" si="983"/>
        <v>-62.366357888966384</v>
      </c>
      <c r="Y8993">
        <f t="shared" si="984"/>
        <v>-536.24265405111112</v>
      </c>
      <c r="Z8993">
        <f t="shared" si="985"/>
        <v>-241.84236470380489</v>
      </c>
    </row>
    <row r="8994" spans="1:26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31.213765687599999</v>
      </c>
      <c r="F8994">
        <v>142</v>
      </c>
      <c r="G8994">
        <v>488</v>
      </c>
      <c r="H8994">
        <v>880855.10000278777</v>
      </c>
      <c r="I8994">
        <v>10.39734316856288</v>
      </c>
      <c r="J8994">
        <v>4</v>
      </c>
      <c r="K8994" s="5">
        <f t="shared" si="986"/>
        <v>3.6666666666666665</v>
      </c>
      <c r="L8994">
        <v>5</v>
      </c>
      <c r="M8994">
        <v>4</v>
      </c>
      <c r="N8994">
        <v>4</v>
      </c>
      <c r="Q8994">
        <v>16073.981095427711</v>
      </c>
      <c r="R8994">
        <v>9888.147037425797</v>
      </c>
      <c r="S8994">
        <v>6204.0577210177162</v>
      </c>
      <c r="T8994">
        <v>0</v>
      </c>
      <c r="U8994">
        <f t="shared" si="980"/>
        <v>1568.0860612421261</v>
      </c>
      <c r="V8994">
        <f t="shared" si="981"/>
        <v>837.92920020304859</v>
      </c>
      <c r="W8994">
        <f t="shared" si="982"/>
        <v>403.0706078396754</v>
      </c>
      <c r="X8994">
        <f t="shared" si="983"/>
        <v>-1568.0860612421261</v>
      </c>
      <c r="Y8994">
        <f t="shared" si="984"/>
        <v>-837.92920020304859</v>
      </c>
      <c r="Z8994">
        <f t="shared" si="985"/>
        <v>-403.0706078396754</v>
      </c>
    </row>
    <row r="8995" spans="1:26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40.944487794799997</v>
      </c>
      <c r="F8995">
        <v>150</v>
      </c>
      <c r="G8995">
        <v>628</v>
      </c>
      <c r="H8995">
        <v>1312314.7125084701</v>
      </c>
      <c r="I8995">
        <v>10.24234803622414</v>
      </c>
      <c r="J8995">
        <v>4</v>
      </c>
      <c r="K8995" s="5">
        <f t="shared" si="986"/>
        <v>4</v>
      </c>
      <c r="L8995">
        <v>5</v>
      </c>
      <c r="M8995">
        <v>4</v>
      </c>
      <c r="N8995">
        <v>3</v>
      </c>
      <c r="Q8995">
        <v>24309.712740948151</v>
      </c>
      <c r="R8995">
        <v>14577.0454298813</v>
      </c>
      <c r="S8995">
        <v>10606.00697227502</v>
      </c>
      <c r="T8995">
        <v>0</v>
      </c>
      <c r="U8995">
        <f t="shared" si="980"/>
        <v>1472.616826676697</v>
      </c>
      <c r="V8995">
        <f t="shared" si="981"/>
        <v>713.0020409049107</v>
      </c>
      <c r="W8995">
        <f t="shared" si="982"/>
        <v>403.0706078396754</v>
      </c>
      <c r="X8995">
        <f t="shared" si="983"/>
        <v>-1472.616826676697</v>
      </c>
      <c r="Y8995">
        <f t="shared" si="984"/>
        <v>-713.0020409049107</v>
      </c>
      <c r="Z8995">
        <f t="shared" si="985"/>
        <v>-403.0706078396754</v>
      </c>
    </row>
    <row r="8996" spans="1:26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70.983040458920001</v>
      </c>
      <c r="F8996">
        <v>251</v>
      </c>
      <c r="G8996">
        <v>841</v>
      </c>
      <c r="H8996">
        <v>5912197.3412086591</v>
      </c>
      <c r="I8996">
        <v>7.800935316899114</v>
      </c>
      <c r="J8996">
        <v>3</v>
      </c>
      <c r="K8996" s="5">
        <f t="shared" si="986"/>
        <v>3</v>
      </c>
      <c r="L8996">
        <v>5</v>
      </c>
      <c r="M8996">
        <v>2</v>
      </c>
      <c r="N8996">
        <v>4</v>
      </c>
      <c r="Q8996">
        <v>143794.93977381731</v>
      </c>
      <c r="R8996">
        <v>102974.5285268242</v>
      </c>
      <c r="S8996">
        <v>121288.65145578849</v>
      </c>
      <c r="T8996">
        <v>0</v>
      </c>
      <c r="U8996">
        <f t="shared" si="980"/>
        <v>700.03312322914428</v>
      </c>
      <c r="V8996">
        <f t="shared" si="981"/>
        <v>161.4222322707673</v>
      </c>
      <c r="W8996">
        <f t="shared" si="982"/>
        <v>403.07060783967614</v>
      </c>
      <c r="X8996">
        <f t="shared" si="983"/>
        <v>-700.03312322914428</v>
      </c>
      <c r="Y8996">
        <f t="shared" si="984"/>
        <v>-161.4222322707673</v>
      </c>
      <c r="Z8996">
        <f t="shared" si="985"/>
        <v>-403.07060783967614</v>
      </c>
    </row>
    <row r="8997" spans="1:26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62.270219662800002</v>
      </c>
      <c r="F8997">
        <v>119</v>
      </c>
      <c r="G8997">
        <v>458</v>
      </c>
      <c r="H8997">
        <v>1190433.072175066</v>
      </c>
      <c r="I8997">
        <v>10.42384898470999</v>
      </c>
      <c r="J8997">
        <v>4</v>
      </c>
      <c r="K8997" s="5">
        <f t="shared" si="986"/>
        <v>4</v>
      </c>
      <c r="L8997">
        <v>5</v>
      </c>
      <c r="M8997">
        <v>5</v>
      </c>
      <c r="N8997">
        <v>4</v>
      </c>
      <c r="Q8997">
        <v>21667.970277481189</v>
      </c>
      <c r="R8997">
        <v>12319.868976639311</v>
      </c>
      <c r="S8997">
        <v>10260.58238286696</v>
      </c>
      <c r="T8997">
        <v>0</v>
      </c>
      <c r="U8997">
        <f t="shared" si="980"/>
        <v>1401.9414515924159</v>
      </c>
      <c r="V8997">
        <f t="shared" si="981"/>
        <v>583.3889556028164</v>
      </c>
      <c r="W8997">
        <f t="shared" si="982"/>
        <v>403.07060783967523</v>
      </c>
      <c r="X8997">
        <f t="shared" si="983"/>
        <v>-1401.9414515924159</v>
      </c>
      <c r="Y8997">
        <f t="shared" si="984"/>
        <v>-583.3889556028164</v>
      </c>
      <c r="Z8997">
        <f t="shared" si="985"/>
        <v>-403.07060783967523</v>
      </c>
    </row>
    <row r="8998" spans="1:26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48.797044430870002</v>
      </c>
      <c r="F8998">
        <v>78</v>
      </c>
      <c r="G8998">
        <v>280</v>
      </c>
      <c r="H8998">
        <v>1100427.608524956</v>
      </c>
      <c r="I8998">
        <v>9.8253431065307097</v>
      </c>
      <c r="J8998">
        <v>5</v>
      </c>
      <c r="K8998" s="5">
        <f t="shared" si="986"/>
        <v>4.333333333333333</v>
      </c>
      <c r="L8998">
        <v>5</v>
      </c>
      <c r="M8998">
        <v>5</v>
      </c>
      <c r="N8998">
        <v>3</v>
      </c>
      <c r="Q8998">
        <v>21249.812924159869</v>
      </c>
      <c r="R8998">
        <v>4970.8630071462258</v>
      </c>
      <c r="S8998">
        <v>5412.0854530999504</v>
      </c>
      <c r="T8998">
        <v>0</v>
      </c>
      <c r="U8998">
        <f t="shared" si="980"/>
        <v>1817.1673210208005</v>
      </c>
      <c r="V8998">
        <f t="shared" si="981"/>
        <v>363.6753592634513</v>
      </c>
      <c r="W8998">
        <f t="shared" si="982"/>
        <v>403.0706078396754</v>
      </c>
      <c r="X8998">
        <f t="shared" si="983"/>
        <v>-1817.1673210208005</v>
      </c>
      <c r="Y8998">
        <f t="shared" si="984"/>
        <v>-363.6753592634513</v>
      </c>
      <c r="Z8998">
        <f t="shared" si="985"/>
        <v>-403.0706078396754</v>
      </c>
    </row>
    <row r="8999" spans="1:26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21.699388522789999</v>
      </c>
      <c r="F8999">
        <v>32</v>
      </c>
      <c r="G8999">
        <v>83</v>
      </c>
      <c r="H8999">
        <v>21295170.05063837</v>
      </c>
      <c r="I8999">
        <v>4.9423215415271811</v>
      </c>
      <c r="J8999">
        <v>2</v>
      </c>
      <c r="K8999" s="5">
        <f t="shared" si="986"/>
        <v>2.6666666666666665</v>
      </c>
      <c r="L8999">
        <v>2</v>
      </c>
      <c r="M8999">
        <v>1</v>
      </c>
      <c r="N8999">
        <v>1</v>
      </c>
      <c r="Q8999">
        <v>817506.98880577716</v>
      </c>
      <c r="R8999">
        <v>742688.81371113076</v>
      </c>
      <c r="S8999">
        <v>810950.45379742759</v>
      </c>
      <c r="T8999">
        <v>0</v>
      </c>
      <c r="U8999">
        <f t="shared" si="980"/>
        <v>176.44507593527376</v>
      </c>
      <c r="V8999">
        <f t="shared" si="981"/>
        <v>2.8021899715909391</v>
      </c>
      <c r="W8999">
        <f t="shared" si="982"/>
        <v>161.22824313587014</v>
      </c>
      <c r="X8999">
        <f t="shared" si="983"/>
        <v>-176.44507593527376</v>
      </c>
      <c r="Y8999">
        <f t="shared" si="984"/>
        <v>-2.8021899715909391</v>
      </c>
      <c r="Z8999">
        <f t="shared" si="985"/>
        <v>-161.22824313587014</v>
      </c>
    </row>
    <row r="9000" spans="1:26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92.768641222780005</v>
      </c>
      <c r="F9000">
        <v>335</v>
      </c>
      <c r="G9000">
        <v>1088</v>
      </c>
      <c r="H9000">
        <v>3378065.4573667431</v>
      </c>
      <c r="I9000">
        <v>5.9196249152254188</v>
      </c>
      <c r="J9000">
        <v>3</v>
      </c>
      <c r="K9000" s="5">
        <f t="shared" si="986"/>
        <v>3</v>
      </c>
      <c r="L9000">
        <v>5</v>
      </c>
      <c r="M9000">
        <v>2</v>
      </c>
      <c r="N9000">
        <v>4</v>
      </c>
      <c r="Q9000">
        <v>170104.6796179784</v>
      </c>
      <c r="R9000">
        <v>185931.67564206669</v>
      </c>
      <c r="S9000">
        <v>193106.11833618101</v>
      </c>
      <c r="T9000">
        <v>0</v>
      </c>
      <c r="U9000">
        <f t="shared" si="980"/>
        <v>0</v>
      </c>
      <c r="V9000">
        <f t="shared" si="981"/>
        <v>277.34773402052275</v>
      </c>
      <c r="W9000">
        <f t="shared" si="982"/>
        <v>403.07060783967654</v>
      </c>
      <c r="X9000">
        <f t="shared" si="983"/>
        <v>0</v>
      </c>
      <c r="Y9000">
        <f t="shared" si="984"/>
        <v>-277.34773402052275</v>
      </c>
      <c r="Z9000">
        <f t="shared" si="985"/>
        <v>-403.07060783967654</v>
      </c>
    </row>
    <row r="9001" spans="1:26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18.32728158007</v>
      </c>
      <c r="F9001">
        <v>67</v>
      </c>
      <c r="G9001">
        <v>215</v>
      </c>
      <c r="H9001">
        <v>1683193.703949993</v>
      </c>
      <c r="I9001">
        <v>9.1155376407672257</v>
      </c>
      <c r="J9001">
        <v>3</v>
      </c>
      <c r="K9001" s="5">
        <f t="shared" si="986"/>
        <v>3</v>
      </c>
      <c r="L9001">
        <v>5</v>
      </c>
      <c r="M9001">
        <v>2</v>
      </c>
      <c r="N9001">
        <v>4</v>
      </c>
      <c r="Q9001">
        <v>35034.277657350009</v>
      </c>
      <c r="R9001">
        <v>12784.1149370856</v>
      </c>
      <c r="S9001">
        <v>17099.279168256598</v>
      </c>
      <c r="T9001">
        <v>0</v>
      </c>
      <c r="U9001">
        <f t="shared" si="980"/>
        <v>1374.3619894006617</v>
      </c>
      <c r="V9001">
        <f t="shared" si="981"/>
        <v>169.37770676107047</v>
      </c>
      <c r="W9001">
        <f t="shared" si="982"/>
        <v>403.07060783967523</v>
      </c>
      <c r="X9001">
        <f t="shared" si="983"/>
        <v>-1374.3619894006617</v>
      </c>
      <c r="Y9001">
        <f t="shared" si="984"/>
        <v>-169.37770676107047</v>
      </c>
      <c r="Z9001">
        <f t="shared" si="985"/>
        <v>-403.07060783967523</v>
      </c>
    </row>
    <row r="9002" spans="1:26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18.925346145660001</v>
      </c>
      <c r="F9002">
        <v>79</v>
      </c>
      <c r="G9002">
        <v>294</v>
      </c>
      <c r="H9002">
        <v>671495.11193385429</v>
      </c>
      <c r="I9002">
        <v>9.4017753534583797</v>
      </c>
      <c r="J9002">
        <v>3</v>
      </c>
      <c r="K9002" s="5">
        <f t="shared" si="986"/>
        <v>3</v>
      </c>
      <c r="L9002">
        <v>5</v>
      </c>
      <c r="M9002">
        <v>2</v>
      </c>
      <c r="N9002">
        <v>4</v>
      </c>
      <c r="Q9002">
        <v>13551.093568101031</v>
      </c>
      <c r="R9002">
        <v>9680.2311387104291</v>
      </c>
      <c r="S9002">
        <v>8282.2683433456259</v>
      </c>
      <c r="T9002">
        <v>0</v>
      </c>
      <c r="U9002">
        <f t="shared" si="980"/>
        <v>1140.7723462354234</v>
      </c>
      <c r="V9002">
        <f t="shared" si="981"/>
        <v>598.80296569200289</v>
      </c>
      <c r="W9002">
        <f t="shared" si="982"/>
        <v>403.07060783967535</v>
      </c>
      <c r="X9002">
        <f t="shared" si="983"/>
        <v>-1140.7723462354234</v>
      </c>
      <c r="Y9002">
        <f t="shared" si="984"/>
        <v>-598.80296569200289</v>
      </c>
      <c r="Z9002">
        <f t="shared" si="985"/>
        <v>-403.07060783967535</v>
      </c>
    </row>
    <row r="9003" spans="1:26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19.129819694849999</v>
      </c>
      <c r="F9003">
        <v>87</v>
      </c>
      <c r="G9003">
        <v>325</v>
      </c>
      <c r="H9003">
        <v>583182.12914967025</v>
      </c>
      <c r="I9003">
        <v>9.5589836495999645</v>
      </c>
      <c r="J9003">
        <v>4</v>
      </c>
      <c r="K9003" s="5">
        <f t="shared" si="986"/>
        <v>3.6666666666666665</v>
      </c>
      <c r="L9003">
        <v>5</v>
      </c>
      <c r="M9003">
        <v>4</v>
      </c>
      <c r="N9003">
        <v>4</v>
      </c>
      <c r="Q9003">
        <v>11575.342408822031</v>
      </c>
      <c r="R9003">
        <v>7073.6767938439598</v>
      </c>
      <c r="S9003">
        <v>4805.0290479482082</v>
      </c>
      <c r="T9003">
        <v>0</v>
      </c>
      <c r="U9003">
        <f t="shared" si="980"/>
        <v>1512.7979380242348</v>
      </c>
      <c r="V9003">
        <f t="shared" si="981"/>
        <v>774.9264248438642</v>
      </c>
      <c r="W9003">
        <f t="shared" si="982"/>
        <v>403.07060783967529</v>
      </c>
      <c r="X9003">
        <f t="shared" si="983"/>
        <v>-1512.7979380242348</v>
      </c>
      <c r="Y9003">
        <f t="shared" si="984"/>
        <v>-774.9264248438642</v>
      </c>
      <c r="Z9003">
        <f t="shared" si="985"/>
        <v>-403.07060783967529</v>
      </c>
    </row>
    <row r="9004" spans="1:26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19.09432908418</v>
      </c>
      <c r="F9004">
        <v>87</v>
      </c>
      <c r="G9004">
        <v>276</v>
      </c>
      <c r="H9004">
        <v>859806.30538837728</v>
      </c>
      <c r="I9004">
        <v>6.4895104137738153</v>
      </c>
      <c r="J9004">
        <v>2</v>
      </c>
      <c r="K9004" s="5">
        <f t="shared" si="986"/>
        <v>2.6666666666666665</v>
      </c>
      <c r="L9004">
        <v>2</v>
      </c>
      <c r="M9004">
        <v>2</v>
      </c>
      <c r="N9004">
        <v>2</v>
      </c>
      <c r="Q9004">
        <v>25137.961127902359</v>
      </c>
      <c r="R9004">
        <v>18460.723842083298</v>
      </c>
      <c r="S9004">
        <v>16581.927848437561</v>
      </c>
      <c r="T9004">
        <v>0</v>
      </c>
      <c r="U9004">
        <f t="shared" si="980"/>
        <v>807.00702749360471</v>
      </c>
      <c r="V9004">
        <f t="shared" si="981"/>
        <v>303.03304370212277</v>
      </c>
      <c r="W9004">
        <f t="shared" si="982"/>
        <v>161.22824313587012</v>
      </c>
      <c r="X9004">
        <f t="shared" si="983"/>
        <v>-807.00702749360471</v>
      </c>
      <c r="Y9004">
        <f t="shared" si="984"/>
        <v>-303.03304370212277</v>
      </c>
      <c r="Z9004">
        <f t="shared" si="985"/>
        <v>-161.22824313587012</v>
      </c>
    </row>
    <row r="9005" spans="1:26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29.364162607200001</v>
      </c>
      <c r="F9005">
        <v>111</v>
      </c>
      <c r="G9005">
        <v>405</v>
      </c>
      <c r="H9005">
        <v>863100.34473341738</v>
      </c>
      <c r="I9005">
        <v>9.7638015674919458</v>
      </c>
      <c r="J9005">
        <v>3</v>
      </c>
      <c r="K9005" s="5">
        <f t="shared" si="986"/>
        <v>3.3333333333333335</v>
      </c>
      <c r="L9005">
        <v>5</v>
      </c>
      <c r="M9005">
        <v>3</v>
      </c>
      <c r="N9005">
        <v>4</v>
      </c>
      <c r="Q9005">
        <v>16771.95559279685</v>
      </c>
      <c r="R9005">
        <v>9295.4361758132945</v>
      </c>
      <c r="S9005">
        <v>6967.0160712021734</v>
      </c>
      <c r="T9005">
        <v>0</v>
      </c>
      <c r="U9005">
        <f t="shared" si="980"/>
        <v>1512.2519962410286</v>
      </c>
      <c r="V9005">
        <f t="shared" si="981"/>
        <v>666.47256342809169</v>
      </c>
      <c r="W9005">
        <f t="shared" si="982"/>
        <v>403.07060783967552</v>
      </c>
      <c r="X9005">
        <f t="shared" si="983"/>
        <v>-1512.2519962410286</v>
      </c>
      <c r="Y9005">
        <f t="shared" si="984"/>
        <v>-666.47256342809169</v>
      </c>
      <c r="Z9005">
        <f t="shared" si="985"/>
        <v>-403.07060783967552</v>
      </c>
    </row>
    <row r="9006" spans="1:26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37.734543861150001</v>
      </c>
      <c r="F9006">
        <v>139</v>
      </c>
      <c r="G9006">
        <v>538</v>
      </c>
      <c r="H9006">
        <v>910473.29875924217</v>
      </c>
      <c r="I9006">
        <v>9.2729044908237057</v>
      </c>
      <c r="J9006">
        <v>3</v>
      </c>
      <c r="K9006" s="5">
        <f t="shared" si="986"/>
        <v>3.3333333333333335</v>
      </c>
      <c r="L9006">
        <v>5</v>
      </c>
      <c r="M9006">
        <v>3</v>
      </c>
      <c r="N9006">
        <v>4</v>
      </c>
      <c r="Q9006">
        <v>18629.13910108207</v>
      </c>
      <c r="R9006">
        <v>12926.53050469711</v>
      </c>
      <c r="S9006">
        <v>9057.9197363593212</v>
      </c>
      <c r="T9006">
        <v>0</v>
      </c>
      <c r="U9006">
        <f t="shared" si="980"/>
        <v>1377.8713312738009</v>
      </c>
      <c r="V9006">
        <f t="shared" si="981"/>
        <v>797.07730980287533</v>
      </c>
      <c r="W9006">
        <f t="shared" si="982"/>
        <v>403.0706078396754</v>
      </c>
      <c r="X9006">
        <f t="shared" si="983"/>
        <v>-1377.8713312738009</v>
      </c>
      <c r="Y9006">
        <f t="shared" si="984"/>
        <v>-797.07730980287533</v>
      </c>
      <c r="Z9006">
        <f t="shared" si="985"/>
        <v>-403.0706078396754</v>
      </c>
    </row>
    <row r="9007" spans="1:26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56.600319378389997</v>
      </c>
      <c r="F9007">
        <v>146</v>
      </c>
      <c r="G9007">
        <v>531</v>
      </c>
      <c r="H9007">
        <v>1417490.9725752771</v>
      </c>
      <c r="I9007">
        <v>9.66518025187451</v>
      </c>
      <c r="J9007">
        <v>4</v>
      </c>
      <c r="K9007" s="5">
        <f t="shared" si="986"/>
        <v>4</v>
      </c>
      <c r="L9007">
        <v>5</v>
      </c>
      <c r="M9007">
        <v>4</v>
      </c>
      <c r="N9007">
        <v>3</v>
      </c>
      <c r="Q9007">
        <v>27826.059035207301</v>
      </c>
      <c r="R9007">
        <v>14603.709672866649</v>
      </c>
      <c r="S9007">
        <v>12790.73632702505</v>
      </c>
      <c r="T9007">
        <v>0</v>
      </c>
      <c r="U9007">
        <f t="shared" si="980"/>
        <v>1428.2560018296622</v>
      </c>
      <c r="V9007">
        <f t="shared" si="981"/>
        <v>526.68842635437181</v>
      </c>
      <c r="W9007">
        <f t="shared" si="982"/>
        <v>403.07060783967563</v>
      </c>
      <c r="X9007">
        <f t="shared" si="983"/>
        <v>-1428.2560018296622</v>
      </c>
      <c r="Y9007">
        <f t="shared" si="984"/>
        <v>-526.68842635437181</v>
      </c>
      <c r="Z9007">
        <f t="shared" si="985"/>
        <v>-403.07060783967563</v>
      </c>
    </row>
    <row r="9008" spans="1:26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30.0998434744</v>
      </c>
      <c r="F9008">
        <v>112</v>
      </c>
      <c r="G9008">
        <v>417</v>
      </c>
      <c r="H9008">
        <v>1222823.1713464579</v>
      </c>
      <c r="I9008">
        <v>9.9218105024087286</v>
      </c>
      <c r="J9008">
        <v>4</v>
      </c>
      <c r="K9008" s="5">
        <f t="shared" si="986"/>
        <v>3.6666666666666665</v>
      </c>
      <c r="L9008">
        <v>5</v>
      </c>
      <c r="M9008">
        <v>3</v>
      </c>
      <c r="N9008">
        <v>3</v>
      </c>
      <c r="Q9008">
        <v>23383.74625922475</v>
      </c>
      <c r="R9008">
        <v>14316.903841097101</v>
      </c>
      <c r="S9008">
        <v>13218.54134214407</v>
      </c>
      <c r="T9008">
        <v>0</v>
      </c>
      <c r="U9008">
        <f t="shared" si="980"/>
        <v>1227.8606450972572</v>
      </c>
      <c r="V9008">
        <f t="shared" si="981"/>
        <v>492.19015376359238</v>
      </c>
      <c r="W9008">
        <f t="shared" si="982"/>
        <v>403.07060783967512</v>
      </c>
      <c r="X9008">
        <f t="shared" si="983"/>
        <v>-1227.8606450972572</v>
      </c>
      <c r="Y9008">
        <f t="shared" si="984"/>
        <v>-492.19015376359238</v>
      </c>
      <c r="Z9008">
        <f t="shared" si="985"/>
        <v>-403.07060783967512</v>
      </c>
    </row>
    <row r="9009" spans="1:26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64.864151212829995</v>
      </c>
      <c r="F9009">
        <v>155</v>
      </c>
      <c r="G9009">
        <v>600</v>
      </c>
      <c r="H9009">
        <v>2449974.6707856739</v>
      </c>
      <c r="I9009">
        <v>8.8370395669446999</v>
      </c>
      <c r="J9009">
        <v>2</v>
      </c>
      <c r="K9009" s="5">
        <f t="shared" si="986"/>
        <v>2.6666666666666665</v>
      </c>
      <c r="L9009">
        <v>5</v>
      </c>
      <c r="M9009">
        <v>1</v>
      </c>
      <c r="N9009">
        <v>4</v>
      </c>
      <c r="Q9009">
        <v>52601.260719500897</v>
      </c>
      <c r="R9009">
        <v>44087.711765156178</v>
      </c>
      <c r="S9009">
        <v>46534.290307279087</v>
      </c>
      <c r="T9009">
        <v>0</v>
      </c>
      <c r="U9009">
        <f t="shared" si="980"/>
        <v>621.90575835612367</v>
      </c>
      <c r="V9009">
        <f t="shared" si="981"/>
        <v>314.82271026673976</v>
      </c>
      <c r="W9009">
        <f t="shared" si="982"/>
        <v>403.07060783967512</v>
      </c>
      <c r="X9009">
        <f t="shared" si="983"/>
        <v>-621.90575835612367</v>
      </c>
      <c r="Y9009">
        <f t="shared" si="984"/>
        <v>-314.82271026673976</v>
      </c>
      <c r="Z9009">
        <f t="shared" si="985"/>
        <v>-403.07060783967512</v>
      </c>
    </row>
    <row r="9010" spans="1:26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67.045052939510001</v>
      </c>
      <c r="F9010">
        <v>159</v>
      </c>
      <c r="G9010">
        <v>627</v>
      </c>
      <c r="H9010">
        <v>1457352.4711347639</v>
      </c>
      <c r="I9010">
        <v>9.6674018022514119</v>
      </c>
      <c r="J9010">
        <v>3</v>
      </c>
      <c r="K9010" s="5">
        <f t="shared" si="986"/>
        <v>3.3333333333333335</v>
      </c>
      <c r="L9010">
        <v>5</v>
      </c>
      <c r="M9010">
        <v>2</v>
      </c>
      <c r="N9010">
        <v>3</v>
      </c>
      <c r="Q9010">
        <v>28601.986060697931</v>
      </c>
      <c r="R9010">
        <v>14457.292406765229</v>
      </c>
      <c r="S9010">
        <v>11412.658669587579</v>
      </c>
      <c r="T9010">
        <v>0</v>
      </c>
      <c r="U9010">
        <f t="shared" si="980"/>
        <v>1543.3310313933334</v>
      </c>
      <c r="V9010">
        <f t="shared" si="981"/>
        <v>605.03751880300706</v>
      </c>
      <c r="W9010">
        <f t="shared" si="982"/>
        <v>403.07060783967506</v>
      </c>
      <c r="X9010">
        <f t="shared" si="983"/>
        <v>-1543.3310313933334</v>
      </c>
      <c r="Y9010">
        <f t="shared" si="984"/>
        <v>-605.03751880300706</v>
      </c>
      <c r="Z9010">
        <f t="shared" si="985"/>
        <v>-403.07060783967506</v>
      </c>
    </row>
    <row r="9011" spans="1:26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21.3146585167</v>
      </c>
      <c r="F9011">
        <v>103</v>
      </c>
      <c r="G9011">
        <v>362</v>
      </c>
      <c r="H9011">
        <v>775681.25950253825</v>
      </c>
      <c r="I9011">
        <v>10.654763259322671</v>
      </c>
      <c r="J9011">
        <v>4</v>
      </c>
      <c r="K9011" s="5">
        <f t="shared" si="986"/>
        <v>4</v>
      </c>
      <c r="L9011">
        <v>5</v>
      </c>
      <c r="M9011">
        <v>4</v>
      </c>
      <c r="N9011">
        <v>3</v>
      </c>
      <c r="Q9011">
        <v>13812.772306718831</v>
      </c>
      <c r="R9011">
        <v>7561.760953695667</v>
      </c>
      <c r="S9011">
        <v>5230.2023834092934</v>
      </c>
      <c r="T9011">
        <v>0</v>
      </c>
      <c r="U9011">
        <f t="shared" si="980"/>
        <v>1581.9730187099876</v>
      </c>
      <c r="V9011">
        <f t="shared" si="981"/>
        <v>723.33365773697483</v>
      </c>
      <c r="W9011">
        <f t="shared" si="982"/>
        <v>403.0706078396754</v>
      </c>
      <c r="X9011">
        <f t="shared" si="983"/>
        <v>-1581.9730187099876</v>
      </c>
      <c r="Y9011">
        <f t="shared" si="984"/>
        <v>-723.33365773697483</v>
      </c>
      <c r="Z9011">
        <f t="shared" si="985"/>
        <v>-403.0706078396754</v>
      </c>
    </row>
    <row r="9012" spans="1:26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40.246295958989997</v>
      </c>
      <c r="F9012">
        <v>137</v>
      </c>
      <c r="G9012">
        <v>493</v>
      </c>
      <c r="H9012">
        <v>1101531.2611043749</v>
      </c>
      <c r="I9012">
        <v>10.109924572913281</v>
      </c>
      <c r="J9012">
        <v>4</v>
      </c>
      <c r="K9012" s="5">
        <f t="shared" si="986"/>
        <v>4</v>
      </c>
      <c r="L9012">
        <v>5</v>
      </c>
      <c r="M9012">
        <v>4</v>
      </c>
      <c r="N9012">
        <v>3</v>
      </c>
      <c r="Q9012">
        <v>20672.370006953879</v>
      </c>
      <c r="R9012">
        <v>12983.593298775069</v>
      </c>
      <c r="S9012">
        <v>10203.6591920178</v>
      </c>
      <c r="T9012">
        <v>0</v>
      </c>
      <c r="U9012">
        <f t="shared" si="980"/>
        <v>1363.8956016626746</v>
      </c>
      <c r="V9012">
        <f t="shared" si="981"/>
        <v>658.21474336613801</v>
      </c>
      <c r="W9012">
        <f t="shared" si="982"/>
        <v>403.07060783967506</v>
      </c>
      <c r="X9012">
        <f t="shared" si="983"/>
        <v>-1363.8956016626746</v>
      </c>
      <c r="Y9012">
        <f t="shared" si="984"/>
        <v>-658.21474336613801</v>
      </c>
      <c r="Z9012">
        <f t="shared" si="985"/>
        <v>-403.07060783967506</v>
      </c>
    </row>
    <row r="9013" spans="1:26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30.747216442199999</v>
      </c>
      <c r="F9013">
        <v>118</v>
      </c>
      <c r="G9013">
        <v>473</v>
      </c>
      <c r="H9013">
        <v>960702.59451999119</v>
      </c>
      <c r="I9013">
        <v>10.25201965043264</v>
      </c>
      <c r="J9013">
        <v>4</v>
      </c>
      <c r="K9013" s="5">
        <f t="shared" si="986"/>
        <v>4</v>
      </c>
      <c r="L9013">
        <v>5</v>
      </c>
      <c r="M9013">
        <v>4</v>
      </c>
      <c r="N9013">
        <v>3</v>
      </c>
      <c r="Q9013">
        <v>17779.555206184261</v>
      </c>
      <c r="R9013">
        <v>9684.7530439542115</v>
      </c>
      <c r="S9013">
        <v>6581.2018645429762</v>
      </c>
      <c r="T9013">
        <v>0</v>
      </c>
      <c r="U9013">
        <f t="shared" si="980"/>
        <v>1598.0891199772054</v>
      </c>
      <c r="V9013">
        <f t="shared" si="981"/>
        <v>734.26225714863642</v>
      </c>
      <c r="W9013">
        <f t="shared" si="982"/>
        <v>403.0706078396754</v>
      </c>
      <c r="X9013">
        <f t="shared" si="983"/>
        <v>-1598.0891199772054</v>
      </c>
      <c r="Y9013">
        <f t="shared" si="984"/>
        <v>-734.26225714863642</v>
      </c>
      <c r="Z9013">
        <f t="shared" si="985"/>
        <v>-403.0706078396754</v>
      </c>
    </row>
    <row r="9014" spans="1:26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30.352701784939999</v>
      </c>
      <c r="F9014">
        <v>93</v>
      </c>
      <c r="G9014">
        <v>359</v>
      </c>
      <c r="H9014">
        <v>674214.36078482354</v>
      </c>
      <c r="I9014">
        <v>10.11343643332077</v>
      </c>
      <c r="J9014">
        <v>4</v>
      </c>
      <c r="K9014" s="5">
        <f t="shared" si="986"/>
        <v>3.6666666666666665</v>
      </c>
      <c r="L9014">
        <v>5</v>
      </c>
      <c r="M9014">
        <v>4</v>
      </c>
      <c r="N9014">
        <v>4</v>
      </c>
      <c r="Q9014">
        <v>12648.546100663791</v>
      </c>
      <c r="R9014">
        <v>9390.9533595812882</v>
      </c>
      <c r="S9014">
        <v>6855.7052067168461</v>
      </c>
      <c r="T9014">
        <v>0</v>
      </c>
      <c r="U9014">
        <f t="shared" si="980"/>
        <v>1272.0157320740013</v>
      </c>
      <c r="V9014">
        <f t="shared" si="981"/>
        <v>783.36614184227301</v>
      </c>
      <c r="W9014">
        <f t="shared" si="982"/>
        <v>403.0706078396754</v>
      </c>
      <c r="X9014">
        <f t="shared" si="983"/>
        <v>-1272.0157320740013</v>
      </c>
      <c r="Y9014">
        <f t="shared" si="984"/>
        <v>-783.36614184227301</v>
      </c>
      <c r="Z9014">
        <f t="shared" si="985"/>
        <v>-403.0706078396754</v>
      </c>
    </row>
    <row r="9015" spans="1:26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28.339755982389999</v>
      </c>
      <c r="F9015">
        <v>116</v>
      </c>
      <c r="G9015">
        <v>411</v>
      </c>
      <c r="H9015">
        <v>854690.53339903627</v>
      </c>
      <c r="I9015">
        <v>9.4564235253060698</v>
      </c>
      <c r="J9015">
        <v>3</v>
      </c>
      <c r="K9015" s="5">
        <f t="shared" si="986"/>
        <v>3.3333333333333335</v>
      </c>
      <c r="L9015">
        <v>5</v>
      </c>
      <c r="M9015">
        <v>2</v>
      </c>
      <c r="N9015">
        <v>3</v>
      </c>
      <c r="Q9015">
        <v>17148.389420858621</v>
      </c>
      <c r="R9015">
        <v>11841.83702683561</v>
      </c>
      <c r="S9015">
        <v>9506.1059372379877</v>
      </c>
      <c r="T9015">
        <v>0</v>
      </c>
      <c r="U9015">
        <f t="shared" si="980"/>
        <v>1248.6242497428029</v>
      </c>
      <c r="V9015">
        <f t="shared" si="981"/>
        <v>661.49937897182849</v>
      </c>
      <c r="W9015">
        <f t="shared" si="982"/>
        <v>403.07060783967535</v>
      </c>
      <c r="X9015">
        <f t="shared" si="983"/>
        <v>-1248.6242497428029</v>
      </c>
      <c r="Y9015">
        <f t="shared" si="984"/>
        <v>-661.49937897182849</v>
      </c>
      <c r="Z9015">
        <f t="shared" si="985"/>
        <v>-403.07060783967535</v>
      </c>
    </row>
    <row r="9016" spans="1:26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17.354350868619999</v>
      </c>
      <c r="F9016">
        <v>115</v>
      </c>
      <c r="G9016">
        <v>422</v>
      </c>
      <c r="H9016">
        <v>601034.77953980491</v>
      </c>
      <c r="I9016">
        <v>8.6787677485749875</v>
      </c>
      <c r="J9016">
        <v>4</v>
      </c>
      <c r="K9016" s="5">
        <f t="shared" si="986"/>
        <v>3.6666666666666665</v>
      </c>
      <c r="L9016">
        <v>5</v>
      </c>
      <c r="M9016">
        <v>4</v>
      </c>
      <c r="N9016">
        <v>4</v>
      </c>
      <c r="Q9016">
        <v>13139.622723584491</v>
      </c>
      <c r="R9016">
        <v>10206.043047416049</v>
      </c>
      <c r="S9016">
        <v>6858.6671533127683</v>
      </c>
      <c r="T9016">
        <v>0</v>
      </c>
      <c r="U9016">
        <f t="shared" si="980"/>
        <v>1310.022359870467</v>
      </c>
      <c r="V9016">
        <f t="shared" si="981"/>
        <v>886.42197020749893</v>
      </c>
      <c r="W9016">
        <f t="shared" si="982"/>
        <v>403.07060783967535</v>
      </c>
      <c r="X9016">
        <f t="shared" si="983"/>
        <v>-1310.022359870467</v>
      </c>
      <c r="Y9016">
        <f t="shared" si="984"/>
        <v>-886.42197020749893</v>
      </c>
      <c r="Z9016">
        <f t="shared" si="985"/>
        <v>-403.07060783967535</v>
      </c>
    </row>
    <row r="9017" spans="1:26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8.6089798840899991</v>
      </c>
      <c r="F9017">
        <v>71</v>
      </c>
      <c r="G9017">
        <v>266</v>
      </c>
      <c r="H9017">
        <v>484835.19473939098</v>
      </c>
      <c r="I9017">
        <v>8.6089798840899991</v>
      </c>
      <c r="J9017">
        <v>3</v>
      </c>
      <c r="K9017" s="5">
        <f t="shared" si="986"/>
        <v>3.3333333333333335</v>
      </c>
      <c r="L9017">
        <v>5</v>
      </c>
      <c r="M9017">
        <v>3</v>
      </c>
      <c r="N9017">
        <v>4</v>
      </c>
      <c r="Q9017">
        <v>10685.22824601448</v>
      </c>
      <c r="R9017">
        <v>8542.0610291457215</v>
      </c>
      <c r="S9017">
        <v>6942.5813250091524</v>
      </c>
      <c r="T9017">
        <v>0</v>
      </c>
      <c r="U9017">
        <f t="shared" si="980"/>
        <v>1067.6339977459165</v>
      </c>
      <c r="V9017">
        <f t="shared" si="981"/>
        <v>687.08234517494759</v>
      </c>
      <c r="W9017">
        <f t="shared" si="982"/>
        <v>403.0706078396754</v>
      </c>
      <c r="X9017">
        <f t="shared" si="983"/>
        <v>-1067.6339977459165</v>
      </c>
      <c r="Y9017">
        <f t="shared" si="984"/>
        <v>-687.08234517494759</v>
      </c>
      <c r="Z9017">
        <f t="shared" si="985"/>
        <v>-403.0706078396754</v>
      </c>
    </row>
    <row r="9018" spans="1:26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7.62606098896</v>
      </c>
      <c r="F9018">
        <v>0</v>
      </c>
      <c r="G9018">
        <v>0</v>
      </c>
      <c r="H9018">
        <v>95676.838231261936</v>
      </c>
      <c r="I9018">
        <v>7.6260609889600008</v>
      </c>
      <c r="J9018">
        <v>0</v>
      </c>
      <c r="K9018" s="5">
        <f t="shared" si="986"/>
        <v>0</v>
      </c>
      <c r="L9018">
        <v>0</v>
      </c>
      <c r="M9018">
        <v>0</v>
      </c>
      <c r="N9018">
        <v>0</v>
      </c>
      <c r="Q9018">
        <v>4366.4762541472401</v>
      </c>
      <c r="R9018">
        <v>4366.4762541472401</v>
      </c>
      <c r="S9018">
        <v>4366.4762541472401</v>
      </c>
      <c r="T9018">
        <v>0</v>
      </c>
      <c r="U9018">
        <f t="shared" si="980"/>
        <v>0</v>
      </c>
      <c r="V9018">
        <f t="shared" si="981"/>
        <v>0</v>
      </c>
      <c r="W9018">
        <f t="shared" si="982"/>
        <v>0</v>
      </c>
      <c r="X9018">
        <f t="shared" si="983"/>
        <v>0</v>
      </c>
      <c r="Y9018">
        <f t="shared" si="984"/>
        <v>0</v>
      </c>
      <c r="Z9018">
        <f t="shared" si="985"/>
        <v>0</v>
      </c>
    </row>
    <row r="9019" spans="1:26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29.092838100390001</v>
      </c>
      <c r="F9019">
        <v>140</v>
      </c>
      <c r="G9019">
        <v>534</v>
      </c>
      <c r="H9019">
        <v>1155248.028313868</v>
      </c>
      <c r="I9019">
        <v>9.7496640685203388</v>
      </c>
      <c r="J9019">
        <v>4</v>
      </c>
      <c r="K9019" s="5">
        <f t="shared" si="986"/>
        <v>3.6666666666666665</v>
      </c>
      <c r="L9019">
        <v>5</v>
      </c>
      <c r="M9019">
        <v>4</v>
      </c>
      <c r="N9019">
        <v>4</v>
      </c>
      <c r="Q9019">
        <v>22481.585806847012</v>
      </c>
      <c r="R9019">
        <v>12654.658331814409</v>
      </c>
      <c r="S9019">
        <v>9662.6553835248324</v>
      </c>
      <c r="T9019">
        <v>0</v>
      </c>
      <c r="U9019">
        <f t="shared" si="980"/>
        <v>1484.9185078749636</v>
      </c>
      <c r="V9019">
        <f t="shared" si="981"/>
        <v>655.57935853992217</v>
      </c>
      <c r="W9019">
        <f t="shared" si="982"/>
        <v>403.0706078396754</v>
      </c>
      <c r="X9019">
        <f t="shared" si="983"/>
        <v>-1484.9185078749636</v>
      </c>
      <c r="Y9019">
        <f t="shared" si="984"/>
        <v>-655.57935853992217</v>
      </c>
      <c r="Z9019">
        <f t="shared" si="985"/>
        <v>-403.0706078396754</v>
      </c>
    </row>
    <row r="9020" spans="1:26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19.956977060090001</v>
      </c>
      <c r="F9020">
        <v>99</v>
      </c>
      <c r="G9020">
        <v>364</v>
      </c>
      <c r="H9020">
        <v>773960.89248230867</v>
      </c>
      <c r="I9020">
        <v>9.9785360272188015</v>
      </c>
      <c r="J9020">
        <v>3</v>
      </c>
      <c r="K9020" s="5">
        <f t="shared" si="986"/>
        <v>3.3333333333333335</v>
      </c>
      <c r="L9020">
        <v>5</v>
      </c>
      <c r="M9020">
        <v>3</v>
      </c>
      <c r="N9020">
        <v>4</v>
      </c>
      <c r="Q9020">
        <v>14716.12761887632</v>
      </c>
      <c r="R9020">
        <v>8264.5857964585375</v>
      </c>
      <c r="S9020">
        <v>6095.8438234191999</v>
      </c>
      <c r="T9020">
        <v>0</v>
      </c>
      <c r="U9020">
        <f t="shared" si="980"/>
        <v>1514.4680085783118</v>
      </c>
      <c r="V9020">
        <f t="shared" si="981"/>
        <v>682.68253813122169</v>
      </c>
      <c r="W9020">
        <f t="shared" si="982"/>
        <v>403.0706078396754</v>
      </c>
      <c r="X9020">
        <f t="shared" si="983"/>
        <v>-1514.4680085783118</v>
      </c>
      <c r="Y9020">
        <f t="shared" si="984"/>
        <v>-682.68253813122169</v>
      </c>
      <c r="Z9020">
        <f t="shared" si="985"/>
        <v>-403.0706078396754</v>
      </c>
    </row>
    <row r="9021" spans="1:26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35.767762258840001</v>
      </c>
      <c r="F9021">
        <v>62</v>
      </c>
      <c r="G9021">
        <v>216</v>
      </c>
      <c r="H9021">
        <v>570700.48961931316</v>
      </c>
      <c r="I9021">
        <v>9.0653446348098736</v>
      </c>
      <c r="J9021">
        <v>5</v>
      </c>
      <c r="K9021" s="5">
        <f t="shared" si="986"/>
        <v>4.666666666666667</v>
      </c>
      <c r="L9021">
        <v>5</v>
      </c>
      <c r="M9021">
        <v>4</v>
      </c>
      <c r="N9021">
        <v>1</v>
      </c>
      <c r="Q9021">
        <v>11944.426002173621</v>
      </c>
      <c r="R9021">
        <v>6999.5943468522382</v>
      </c>
      <c r="S9021">
        <v>6394.9643243507562</v>
      </c>
      <c r="T9021">
        <v>0</v>
      </c>
      <c r="U9021">
        <f t="shared" si="980"/>
        <v>1284.5799732984717</v>
      </c>
      <c r="V9021">
        <f t="shared" si="981"/>
        <v>499.11362217430514</v>
      </c>
      <c r="W9021">
        <f t="shared" si="982"/>
        <v>403.07060783967552</v>
      </c>
      <c r="X9021">
        <f t="shared" si="983"/>
        <v>-1284.5799732984717</v>
      </c>
      <c r="Y9021">
        <f t="shared" si="984"/>
        <v>-499.11362217430514</v>
      </c>
      <c r="Z9021">
        <f t="shared" si="985"/>
        <v>-403.07060783967552</v>
      </c>
    </row>
    <row r="9022" spans="1:26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46.270548098570004</v>
      </c>
      <c r="F9022">
        <v>174</v>
      </c>
      <c r="G9022">
        <v>658</v>
      </c>
      <c r="H9022">
        <v>1365839.0988292419</v>
      </c>
      <c r="I9022">
        <v>9.1957727458542209</v>
      </c>
      <c r="J9022">
        <v>5</v>
      </c>
      <c r="K9022" s="5">
        <f t="shared" si="986"/>
        <v>4.333333333333333</v>
      </c>
      <c r="L9022">
        <v>5</v>
      </c>
      <c r="M9022">
        <v>4</v>
      </c>
      <c r="N9022">
        <v>2</v>
      </c>
      <c r="Q9022">
        <v>28180.757905872801</v>
      </c>
      <c r="R9022">
        <v>15208.943215746511</v>
      </c>
      <c r="S9022">
        <v>11623.87004075235</v>
      </c>
      <c r="T9022">
        <v>0</v>
      </c>
      <c r="U9022">
        <f t="shared" si="980"/>
        <v>1517.7947237091523</v>
      </c>
      <c r="V9022">
        <f t="shared" si="981"/>
        <v>644.44251045077465</v>
      </c>
      <c r="W9022">
        <f t="shared" si="982"/>
        <v>403.07060783967535</v>
      </c>
      <c r="X9022">
        <f t="shared" si="983"/>
        <v>-1517.7947237091523</v>
      </c>
      <c r="Y9022">
        <f t="shared" si="984"/>
        <v>-644.44251045077465</v>
      </c>
      <c r="Z9022">
        <f t="shared" si="985"/>
        <v>-403.07060783967535</v>
      </c>
    </row>
    <row r="9023" spans="1:26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46.014412959940003</v>
      </c>
      <c r="F9023">
        <v>129</v>
      </c>
      <c r="G9023">
        <v>485</v>
      </c>
      <c r="H9023">
        <v>880778.76783854712</v>
      </c>
      <c r="I9023">
        <v>9.2086700496219134</v>
      </c>
      <c r="J9023">
        <v>5</v>
      </c>
      <c r="K9023" s="5">
        <f t="shared" si="986"/>
        <v>4.666666666666667</v>
      </c>
      <c r="L9023">
        <v>5</v>
      </c>
      <c r="M9023">
        <v>4</v>
      </c>
      <c r="N9023">
        <v>1</v>
      </c>
      <c r="Q9023">
        <v>18147.269253178642</v>
      </c>
      <c r="R9023">
        <v>11146.685437346159</v>
      </c>
      <c r="S9023">
        <v>7946.6895997442316</v>
      </c>
      <c r="T9023">
        <v>0</v>
      </c>
      <c r="U9023">
        <f t="shared" si="980"/>
        <v>1469.5560383851905</v>
      </c>
      <c r="V9023">
        <f t="shared" si="981"/>
        <v>737.63482424278118</v>
      </c>
      <c r="W9023">
        <f t="shared" si="982"/>
        <v>403.07060783967535</v>
      </c>
      <c r="X9023">
        <f t="shared" si="983"/>
        <v>-1469.5560383851905</v>
      </c>
      <c r="Y9023">
        <f t="shared" si="984"/>
        <v>-737.63482424278118</v>
      </c>
      <c r="Z9023">
        <f t="shared" si="985"/>
        <v>-403.07060783967535</v>
      </c>
    </row>
    <row r="9024" spans="1:26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56.92640468722</v>
      </c>
      <c r="F9024">
        <v>118</v>
      </c>
      <c r="G9024">
        <v>423</v>
      </c>
      <c r="H9024">
        <v>1258338.337311297</v>
      </c>
      <c r="I9024">
        <v>7.8381059904550776</v>
      </c>
      <c r="J9024">
        <v>3</v>
      </c>
      <c r="K9024" s="5">
        <f t="shared" si="986"/>
        <v>3.3333333333333335</v>
      </c>
      <c r="L9024">
        <v>4</v>
      </c>
      <c r="M9024">
        <v>2</v>
      </c>
      <c r="N9024">
        <v>2</v>
      </c>
      <c r="Q9024">
        <v>30459.842592456342</v>
      </c>
      <c r="R9024">
        <v>22397.18371773569</v>
      </c>
      <c r="S9024">
        <v>21420.609778562739</v>
      </c>
      <c r="T9024">
        <v>0</v>
      </c>
      <c r="U9024">
        <f t="shared" si="980"/>
        <v>885.50429914442475</v>
      </c>
      <c r="V9024">
        <f t="shared" si="981"/>
        <v>383.28662881598854</v>
      </c>
      <c r="W9024">
        <f t="shared" si="982"/>
        <v>322.45648627174057</v>
      </c>
      <c r="X9024">
        <f t="shared" si="983"/>
        <v>-885.50429914442475</v>
      </c>
      <c r="Y9024">
        <f t="shared" si="984"/>
        <v>-383.28662881598854</v>
      </c>
      <c r="Z9024">
        <f t="shared" si="985"/>
        <v>-322.45648627174057</v>
      </c>
    </row>
    <row r="9025" spans="1:26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50.515382175729997</v>
      </c>
      <c r="F9025">
        <v>132</v>
      </c>
      <c r="G9025">
        <v>462</v>
      </c>
      <c r="H9025">
        <v>2112066.4593818872</v>
      </c>
      <c r="I9025">
        <v>8.3893446375056229</v>
      </c>
      <c r="J9025">
        <v>4</v>
      </c>
      <c r="K9025" s="5">
        <f t="shared" si="986"/>
        <v>3.6666666666666665</v>
      </c>
      <c r="L9025">
        <v>4</v>
      </c>
      <c r="M9025">
        <v>2</v>
      </c>
      <c r="N9025">
        <v>1</v>
      </c>
      <c r="Q9025">
        <v>47766.223059884032</v>
      </c>
      <c r="R9025">
        <v>29852.241846173139</v>
      </c>
      <c r="S9025">
        <v>31249.617460752019</v>
      </c>
      <c r="T9025">
        <v>0</v>
      </c>
      <c r="U9025">
        <f t="shared" si="980"/>
        <v>978.51300379924874</v>
      </c>
      <c r="V9025">
        <f t="shared" si="981"/>
        <v>266.95129339926206</v>
      </c>
      <c r="W9025">
        <f t="shared" si="982"/>
        <v>322.45648627174057</v>
      </c>
      <c r="X9025">
        <f t="shared" si="983"/>
        <v>-978.51300379924874</v>
      </c>
      <c r="Y9025">
        <f t="shared" si="984"/>
        <v>-266.95129339926206</v>
      </c>
      <c r="Z9025">
        <f t="shared" si="985"/>
        <v>-322.45648627174057</v>
      </c>
    </row>
    <row r="9026" spans="1:26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85.904528296689989</v>
      </c>
      <c r="F9026">
        <v>144</v>
      </c>
      <c r="G9026">
        <v>506</v>
      </c>
      <c r="H9026">
        <v>1481988.1901737631</v>
      </c>
      <c r="I9026">
        <v>8.8318207594609266</v>
      </c>
      <c r="J9026">
        <v>4</v>
      </c>
      <c r="K9026" s="5">
        <f t="shared" si="986"/>
        <v>3.6666666666666665</v>
      </c>
      <c r="L9026">
        <v>5</v>
      </c>
      <c r="M9026">
        <v>3</v>
      </c>
      <c r="N9026">
        <v>3</v>
      </c>
      <c r="Q9026">
        <v>31837.27249681003</v>
      </c>
      <c r="R9026">
        <v>21938.782464616768</v>
      </c>
      <c r="S9026">
        <v>21341.629916898339</v>
      </c>
      <c r="T9026">
        <v>0</v>
      </c>
      <c r="U9026">
        <f t="shared" ref="U9026:U9089" si="987">(Q9026-D9026)/B9026*10000</f>
        <v>1028.5522050329539</v>
      </c>
      <c r="V9026">
        <f t="shared" ref="V9026:V9089" si="988">(R9026-D9026)/B9026*10000</f>
        <v>438.65755989822208</v>
      </c>
      <c r="W9026">
        <f t="shared" ref="W9026:W9089" si="989">(S9026-D9026)/B9026*10000</f>
        <v>403.0706078396754</v>
      </c>
      <c r="X9026">
        <f t="shared" ref="X9026:X9089" si="990">T9026-U9026</f>
        <v>-1028.5522050329539</v>
      </c>
      <c r="Y9026">
        <f t="shared" ref="Y9026:Y9089" si="991">T9026-V9026</f>
        <v>-438.65755989822208</v>
      </c>
      <c r="Z9026">
        <f t="shared" ref="Z9026:Z9089" si="992">T9026-W9026</f>
        <v>-403.0706078396754</v>
      </c>
    </row>
    <row r="9027" spans="1:26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35.590531045490003</v>
      </c>
      <c r="F9027">
        <v>150</v>
      </c>
      <c r="G9027">
        <v>500</v>
      </c>
      <c r="H9027">
        <v>1265816.106292729</v>
      </c>
      <c r="I9027">
        <v>8.9514053089056134</v>
      </c>
      <c r="J9027">
        <v>5</v>
      </c>
      <c r="K9027" s="5">
        <f t="shared" ref="K9027:K9090" si="993">IF(L9027=0,0,AVERAGE(L9027,M9027,(6-N9027)))</f>
        <v>4.333333333333333</v>
      </c>
      <c r="L9027">
        <v>5</v>
      </c>
      <c r="M9027">
        <v>4</v>
      </c>
      <c r="N9027">
        <v>2</v>
      </c>
      <c r="Q9027">
        <v>26830.005009933069</v>
      </c>
      <c r="R9027">
        <v>13779.807934619559</v>
      </c>
      <c r="S9027">
        <v>12206.18418817655</v>
      </c>
      <c r="T9027">
        <v>0</v>
      </c>
      <c r="U9027">
        <f t="shared" si="987"/>
        <v>1437.2156680075486</v>
      </c>
      <c r="V9027">
        <f t="shared" si="988"/>
        <v>514.35173223131267</v>
      </c>
      <c r="W9027">
        <f t="shared" si="989"/>
        <v>403.07060783967563</v>
      </c>
      <c r="X9027">
        <f t="shared" si="990"/>
        <v>-1437.2156680075486</v>
      </c>
      <c r="Y9027">
        <f t="shared" si="991"/>
        <v>-514.35173223131267</v>
      </c>
      <c r="Z9027">
        <f t="shared" si="992"/>
        <v>-403.07060783967563</v>
      </c>
    </row>
    <row r="9028" spans="1:26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42.65372944285</v>
      </c>
      <c r="F9028">
        <v>142</v>
      </c>
      <c r="G9028">
        <v>485</v>
      </c>
      <c r="H9028">
        <v>1386544.7142883081</v>
      </c>
      <c r="I9028">
        <v>8.5139960999823359</v>
      </c>
      <c r="J9028">
        <v>4</v>
      </c>
      <c r="K9028" s="5">
        <f t="shared" si="993"/>
        <v>4</v>
      </c>
      <c r="L9028">
        <v>5</v>
      </c>
      <c r="M9028">
        <v>3</v>
      </c>
      <c r="N9028">
        <v>2</v>
      </c>
      <c r="Q9028">
        <v>30898.81264321836</v>
      </c>
      <c r="R9028">
        <v>22165.84197093207</v>
      </c>
      <c r="S9028">
        <v>21674.805713007489</v>
      </c>
      <c r="T9028">
        <v>0</v>
      </c>
      <c r="U9028">
        <f t="shared" si="987"/>
        <v>969.46531708160035</v>
      </c>
      <c r="V9028">
        <f t="shared" si="988"/>
        <v>433.222399857906</v>
      </c>
      <c r="W9028">
        <f t="shared" si="989"/>
        <v>403.07060783967535</v>
      </c>
      <c r="X9028">
        <f t="shared" si="990"/>
        <v>-969.46531708160035</v>
      </c>
      <c r="Y9028">
        <f t="shared" si="991"/>
        <v>-433.222399857906</v>
      </c>
      <c r="Z9028">
        <f t="shared" si="992"/>
        <v>-403.07060783967535</v>
      </c>
    </row>
    <row r="9029" spans="1:26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45.43606493707</v>
      </c>
      <c r="F9029">
        <v>197</v>
      </c>
      <c r="G9029">
        <v>728</v>
      </c>
      <c r="H9029">
        <v>1567636.5613565191</v>
      </c>
      <c r="I9029">
        <v>9.0474160823143315</v>
      </c>
      <c r="J9029">
        <v>5</v>
      </c>
      <c r="K9029" s="5">
        <f t="shared" si="993"/>
        <v>4.333333333333333</v>
      </c>
      <c r="L9029">
        <v>5</v>
      </c>
      <c r="M9029">
        <v>4</v>
      </c>
      <c r="N9029">
        <v>2</v>
      </c>
      <c r="Q9029">
        <v>32874.728780404846</v>
      </c>
      <c r="R9029">
        <v>22243.474924666021</v>
      </c>
      <c r="S9029">
        <v>18637.315916746418</v>
      </c>
      <c r="T9029">
        <v>0</v>
      </c>
      <c r="U9029">
        <f t="shared" si="987"/>
        <v>1224.7648786198099</v>
      </c>
      <c r="V9029">
        <f t="shared" si="988"/>
        <v>611.19551260332787</v>
      </c>
      <c r="W9029">
        <f t="shared" si="989"/>
        <v>403.07060783967529</v>
      </c>
      <c r="X9029">
        <f t="shared" si="990"/>
        <v>-1224.7648786198099</v>
      </c>
      <c r="Y9029">
        <f t="shared" si="991"/>
        <v>-611.19551260332787</v>
      </c>
      <c r="Z9029">
        <f t="shared" si="992"/>
        <v>-403.07060783967529</v>
      </c>
    </row>
    <row r="9030" spans="1:26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43.163062847920003</v>
      </c>
      <c r="F9030">
        <v>164</v>
      </c>
      <c r="G9030">
        <v>523</v>
      </c>
      <c r="H9030">
        <v>1252191.1046901769</v>
      </c>
      <c r="I9030">
        <v>7.2637630149287578</v>
      </c>
      <c r="J9030">
        <v>3</v>
      </c>
      <c r="K9030" s="5">
        <f t="shared" si="993"/>
        <v>3.3333333333333335</v>
      </c>
      <c r="L9030">
        <v>3</v>
      </c>
      <c r="M9030">
        <v>2</v>
      </c>
      <c r="N9030">
        <v>1</v>
      </c>
      <c r="Q9030">
        <v>32707.722620731129</v>
      </c>
      <c r="R9030">
        <v>24986.88743294634</v>
      </c>
      <c r="S9030">
        <v>21547.964274524202</v>
      </c>
      <c r="T9030">
        <v>0</v>
      </c>
      <c r="U9030">
        <f t="shared" si="987"/>
        <v>889.20233737169212</v>
      </c>
      <c r="V9030">
        <f t="shared" si="988"/>
        <v>441.32887084305213</v>
      </c>
      <c r="W9030">
        <f t="shared" si="989"/>
        <v>241.84236470380534</v>
      </c>
      <c r="X9030">
        <f t="shared" si="990"/>
        <v>-889.20233737169212</v>
      </c>
      <c r="Y9030">
        <f t="shared" si="991"/>
        <v>-441.32887084305213</v>
      </c>
      <c r="Z9030">
        <f t="shared" si="992"/>
        <v>-241.84236470380534</v>
      </c>
    </row>
    <row r="9031" spans="1:26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41.316322714670001</v>
      </c>
      <c r="F9031">
        <v>150</v>
      </c>
      <c r="G9031">
        <v>530</v>
      </c>
      <c r="H9031">
        <v>1231525.7785407749</v>
      </c>
      <c r="I9031">
        <v>8.3304223234749788</v>
      </c>
      <c r="J9031">
        <v>5</v>
      </c>
      <c r="K9031" s="5">
        <f t="shared" si="993"/>
        <v>4.333333333333333</v>
      </c>
      <c r="L9031">
        <v>4</v>
      </c>
      <c r="M9031">
        <v>4</v>
      </c>
      <c r="N9031">
        <v>1</v>
      </c>
      <c r="Q9031">
        <v>28049.029947902811</v>
      </c>
      <c r="R9031">
        <v>23291.53268593246</v>
      </c>
      <c r="S9031">
        <v>20348.717799829181</v>
      </c>
      <c r="T9031">
        <v>0</v>
      </c>
      <c r="U9031">
        <f t="shared" si="987"/>
        <v>843.32948246712033</v>
      </c>
      <c r="V9031">
        <f t="shared" si="988"/>
        <v>521.51761230108525</v>
      </c>
      <c r="W9031">
        <f t="shared" si="989"/>
        <v>322.45648627174029</v>
      </c>
      <c r="X9031">
        <f t="shared" si="990"/>
        <v>-843.32948246712033</v>
      </c>
      <c r="Y9031">
        <f t="shared" si="991"/>
        <v>-521.51761230108525</v>
      </c>
      <c r="Z9031">
        <f t="shared" si="992"/>
        <v>-322.45648627174029</v>
      </c>
    </row>
    <row r="9032" spans="1:26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26.46187721575</v>
      </c>
      <c r="F9032">
        <v>122</v>
      </c>
      <c r="G9032">
        <v>454</v>
      </c>
      <c r="H9032">
        <v>915133.3149834089</v>
      </c>
      <c r="I9032">
        <v>8.8208000900947763</v>
      </c>
      <c r="J9032">
        <v>5</v>
      </c>
      <c r="K9032" s="5">
        <f t="shared" si="993"/>
        <v>4.333333333333333</v>
      </c>
      <c r="L9032">
        <v>5</v>
      </c>
      <c r="M9032">
        <v>3</v>
      </c>
      <c r="N9032">
        <v>1</v>
      </c>
      <c r="Q9032">
        <v>19684.198896963731</v>
      </c>
      <c r="R9032">
        <v>14417.12086795066</v>
      </c>
      <c r="S9032">
        <v>11994.58599129625</v>
      </c>
      <c r="T9032">
        <v>0</v>
      </c>
      <c r="U9032">
        <f t="shared" si="987"/>
        <v>1144.2581168130037</v>
      </c>
      <c r="V9032">
        <f t="shared" si="988"/>
        <v>636.5742461444222</v>
      </c>
      <c r="W9032">
        <f t="shared" si="989"/>
        <v>403.07060783967557</v>
      </c>
      <c r="X9032">
        <f t="shared" si="990"/>
        <v>-1144.2581168130037</v>
      </c>
      <c r="Y9032">
        <f t="shared" si="991"/>
        <v>-636.5742461444222</v>
      </c>
      <c r="Z9032">
        <f t="shared" si="992"/>
        <v>-403.07060783967557</v>
      </c>
    </row>
    <row r="9033" spans="1:26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34.046120793740002</v>
      </c>
      <c r="F9033">
        <v>146</v>
      </c>
      <c r="G9033">
        <v>483</v>
      </c>
      <c r="H9033">
        <v>1121824.3111772879</v>
      </c>
      <c r="I9033">
        <v>8.5063065867786687</v>
      </c>
      <c r="J9033">
        <v>5</v>
      </c>
      <c r="K9033" s="5">
        <f t="shared" si="993"/>
        <v>4.666666666666667</v>
      </c>
      <c r="L9033">
        <v>5</v>
      </c>
      <c r="M9033">
        <v>5</v>
      </c>
      <c r="N9033">
        <v>2</v>
      </c>
      <c r="Q9033">
        <v>25022.18173975894</v>
      </c>
      <c r="R9033">
        <v>17221.667669159338</v>
      </c>
      <c r="S9033">
        <v>15511.28368333602</v>
      </c>
      <c r="T9033">
        <v>0</v>
      </c>
      <c r="U9033">
        <f t="shared" si="987"/>
        <v>1124.2407053091106</v>
      </c>
      <c r="V9033">
        <f t="shared" si="988"/>
        <v>532.76159794900229</v>
      </c>
      <c r="W9033">
        <f t="shared" si="989"/>
        <v>403.07060783967512</v>
      </c>
      <c r="X9033">
        <f t="shared" si="990"/>
        <v>-1124.2407053091106</v>
      </c>
      <c r="Y9033">
        <f t="shared" si="991"/>
        <v>-532.76159794900229</v>
      </c>
      <c r="Z9033">
        <f t="shared" si="992"/>
        <v>-403.07060783967512</v>
      </c>
    </row>
    <row r="9034" spans="1:26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44.782781289120003</v>
      </c>
      <c r="F9034">
        <v>107</v>
      </c>
      <c r="G9034">
        <v>396</v>
      </c>
      <c r="H9034">
        <v>1648682.6880027719</v>
      </c>
      <c r="I9034">
        <v>7.3753703177373069</v>
      </c>
      <c r="J9034">
        <v>2</v>
      </c>
      <c r="K9034" s="5">
        <f t="shared" si="993"/>
        <v>2.6666666666666665</v>
      </c>
      <c r="L9034">
        <v>3</v>
      </c>
      <c r="M9034">
        <v>1</v>
      </c>
      <c r="N9034">
        <v>2</v>
      </c>
      <c r="Q9034">
        <v>43062.535854440321</v>
      </c>
      <c r="R9034">
        <v>48823.096907325409</v>
      </c>
      <c r="S9034">
        <v>48468.655177749642</v>
      </c>
      <c r="T9034">
        <v>0</v>
      </c>
      <c r="U9034">
        <f t="shared" si="987"/>
        <v>0</v>
      </c>
      <c r="V9034">
        <f t="shared" si="988"/>
        <v>257.69829035101031</v>
      </c>
      <c r="W9034">
        <f t="shared" si="989"/>
        <v>241.84236470380546</v>
      </c>
      <c r="X9034">
        <f t="shared" si="990"/>
        <v>0</v>
      </c>
      <c r="Y9034">
        <f t="shared" si="991"/>
        <v>-257.69829035101031</v>
      </c>
      <c r="Z9034">
        <f t="shared" si="992"/>
        <v>-241.84236470380546</v>
      </c>
    </row>
    <row r="9035" spans="1:26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37.61226553881</v>
      </c>
      <c r="F9035">
        <v>172</v>
      </c>
      <c r="G9035">
        <v>640</v>
      </c>
      <c r="H9035">
        <v>1101804.252702086</v>
      </c>
      <c r="I9035">
        <v>9.3218192987536526</v>
      </c>
      <c r="J9035">
        <v>5</v>
      </c>
      <c r="K9035" s="5">
        <f t="shared" si="993"/>
        <v>5</v>
      </c>
      <c r="L9035">
        <v>5</v>
      </c>
      <c r="M9035">
        <v>5</v>
      </c>
      <c r="N9035">
        <v>1</v>
      </c>
      <c r="Q9035">
        <v>22425.654279276539</v>
      </c>
      <c r="R9035">
        <v>12907.77801619445</v>
      </c>
      <c r="S9035">
        <v>8361.9245163567793</v>
      </c>
      <c r="T9035">
        <v>0</v>
      </c>
      <c r="U9035">
        <f t="shared" si="987"/>
        <v>1592.9330284550483</v>
      </c>
      <c r="V9035">
        <f t="shared" si="988"/>
        <v>787.67272550414111</v>
      </c>
      <c r="W9035">
        <f t="shared" si="989"/>
        <v>403.0706078396754</v>
      </c>
      <c r="X9035">
        <f t="shared" si="990"/>
        <v>-1592.9330284550483</v>
      </c>
      <c r="Y9035">
        <f t="shared" si="991"/>
        <v>-787.67272550414111</v>
      </c>
      <c r="Z9035">
        <f t="shared" si="992"/>
        <v>-403.0706078396754</v>
      </c>
    </row>
    <row r="9036" spans="1:26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26.321994595090001</v>
      </c>
      <c r="F9036">
        <v>89</v>
      </c>
      <c r="G9036">
        <v>344</v>
      </c>
      <c r="H9036">
        <v>800306.41030720307</v>
      </c>
      <c r="I9036">
        <v>9.0091017588454427</v>
      </c>
      <c r="J9036">
        <v>5</v>
      </c>
      <c r="K9036" s="5">
        <f t="shared" si="993"/>
        <v>4.333333333333333</v>
      </c>
      <c r="L9036">
        <v>5</v>
      </c>
      <c r="M9036">
        <v>4</v>
      </c>
      <c r="N9036">
        <v>2</v>
      </c>
      <c r="Q9036">
        <v>16854.51118019662</v>
      </c>
      <c r="R9036">
        <v>11885.39447723286</v>
      </c>
      <c r="S9036">
        <v>10461.87177419643</v>
      </c>
      <c r="T9036">
        <v>0</v>
      </c>
      <c r="U9036">
        <f t="shared" si="987"/>
        <v>1122.6942191781623</v>
      </c>
      <c r="V9036">
        <f t="shared" si="988"/>
        <v>563.31749231432445</v>
      </c>
      <c r="W9036">
        <f t="shared" si="989"/>
        <v>403.07060783967574</v>
      </c>
      <c r="X9036">
        <f t="shared" si="990"/>
        <v>-1122.6942191781623</v>
      </c>
      <c r="Y9036">
        <f t="shared" si="991"/>
        <v>-563.31749231432445</v>
      </c>
      <c r="Z9036">
        <f t="shared" si="992"/>
        <v>-403.07060783967574</v>
      </c>
    </row>
    <row r="9037" spans="1:26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35.184453368139998</v>
      </c>
      <c r="F9037">
        <v>124</v>
      </c>
      <c r="G9037">
        <v>320</v>
      </c>
      <c r="H9037">
        <v>879759.68006365607</v>
      </c>
      <c r="I9037">
        <v>8.8926538425684498</v>
      </c>
      <c r="J9037">
        <v>5</v>
      </c>
      <c r="K9037" s="5">
        <f t="shared" si="993"/>
        <v>5</v>
      </c>
      <c r="L9037">
        <v>5</v>
      </c>
      <c r="M9037">
        <v>5</v>
      </c>
      <c r="N9037">
        <v>1</v>
      </c>
      <c r="Q9037">
        <v>18770.421507808929</v>
      </c>
      <c r="R9037">
        <v>13533.142297821491</v>
      </c>
      <c r="S9037">
        <v>12865.76375777373</v>
      </c>
      <c r="T9037">
        <v>0</v>
      </c>
      <c r="U9037">
        <f t="shared" si="987"/>
        <v>999.91629899595591</v>
      </c>
      <c r="V9037">
        <f t="shared" si="988"/>
        <v>470.52955683554251</v>
      </c>
      <c r="W9037">
        <f t="shared" si="989"/>
        <v>403.07060783967552</v>
      </c>
      <c r="X9037">
        <f t="shared" si="990"/>
        <v>-999.91629899595591</v>
      </c>
      <c r="Y9037">
        <f t="shared" si="991"/>
        <v>-470.52955683554251</v>
      </c>
      <c r="Z9037">
        <f t="shared" si="992"/>
        <v>-403.07060783967552</v>
      </c>
    </row>
    <row r="9038" spans="1:26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52.845086760850002</v>
      </c>
      <c r="F9038">
        <v>105</v>
      </c>
      <c r="G9038">
        <v>351</v>
      </c>
      <c r="H9038">
        <v>1827712.1045696861</v>
      </c>
      <c r="I9038">
        <v>8.4424925624888001</v>
      </c>
      <c r="J9038">
        <v>4</v>
      </c>
      <c r="K9038" s="5">
        <f t="shared" si="993"/>
        <v>3.6666666666666665</v>
      </c>
      <c r="L9038">
        <v>5</v>
      </c>
      <c r="M9038">
        <v>2</v>
      </c>
      <c r="N9038">
        <v>2</v>
      </c>
      <c r="Q9038">
        <v>41075.083947641571</v>
      </c>
      <c r="R9038">
        <v>27892.038098656401</v>
      </c>
      <c r="S9038">
        <v>31512.146995995729</v>
      </c>
      <c r="T9038">
        <v>0</v>
      </c>
      <c r="U9038">
        <f t="shared" si="987"/>
        <v>844.79785737730151</v>
      </c>
      <c r="V9038">
        <f t="shared" si="988"/>
        <v>235.8520269440674</v>
      </c>
      <c r="W9038">
        <f t="shared" si="989"/>
        <v>403.0706078396754</v>
      </c>
      <c r="X9038">
        <f t="shared" si="990"/>
        <v>-844.79785737730151</v>
      </c>
      <c r="Y9038">
        <f t="shared" si="991"/>
        <v>-235.8520269440674</v>
      </c>
      <c r="Z9038">
        <f t="shared" si="992"/>
        <v>-403.0706078396754</v>
      </c>
    </row>
    <row r="9039" spans="1:26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51.657708340070002</v>
      </c>
      <c r="F9039">
        <v>139</v>
      </c>
      <c r="G9039">
        <v>553</v>
      </c>
      <c r="H9039">
        <v>1113862.5952914171</v>
      </c>
      <c r="I9039">
        <v>8.6235916764970639</v>
      </c>
      <c r="J9039">
        <v>4</v>
      </c>
      <c r="K9039" s="5">
        <f t="shared" si="993"/>
        <v>4</v>
      </c>
      <c r="L9039">
        <v>5</v>
      </c>
      <c r="M9039">
        <v>4</v>
      </c>
      <c r="N9039">
        <v>3</v>
      </c>
      <c r="Q9039">
        <v>24506.697708705778</v>
      </c>
      <c r="R9039">
        <v>17012.050786936001</v>
      </c>
      <c r="S9039">
        <v>14173.87550205478</v>
      </c>
      <c r="T9039">
        <v>0</v>
      </c>
      <c r="U9039">
        <f t="shared" si="987"/>
        <v>1203.0439613993844</v>
      </c>
      <c r="V9039">
        <f t="shared" si="988"/>
        <v>622.80385740389113</v>
      </c>
      <c r="W9039">
        <f t="shared" si="989"/>
        <v>403.07060783967552</v>
      </c>
      <c r="X9039">
        <f t="shared" si="990"/>
        <v>-1203.0439613993844</v>
      </c>
      <c r="Y9039">
        <f t="shared" si="991"/>
        <v>-622.80385740389113</v>
      </c>
      <c r="Z9039">
        <f t="shared" si="992"/>
        <v>-403.07060783967552</v>
      </c>
    </row>
    <row r="9040" spans="1:26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48.88728728361</v>
      </c>
      <c r="F9040">
        <v>156</v>
      </c>
      <c r="G9040">
        <v>608</v>
      </c>
      <c r="H9040">
        <v>1215490.1081069929</v>
      </c>
      <c r="I9040">
        <v>9.7669336298299196</v>
      </c>
      <c r="J9040">
        <v>5</v>
      </c>
      <c r="K9040" s="5">
        <f t="shared" si="993"/>
        <v>4.333333333333333</v>
      </c>
      <c r="L9040">
        <v>5</v>
      </c>
      <c r="M9040">
        <v>4</v>
      </c>
      <c r="N9040">
        <v>2</v>
      </c>
      <c r="Q9040">
        <v>23612.096562548832</v>
      </c>
      <c r="R9040">
        <v>13213.462285249359</v>
      </c>
      <c r="S9040">
        <v>9385.1584863418393</v>
      </c>
      <c r="T9040">
        <v>0</v>
      </c>
      <c r="U9040">
        <f t="shared" si="987"/>
        <v>1546.2601658560741</v>
      </c>
      <c r="V9040">
        <f t="shared" si="988"/>
        <v>710.68964043705273</v>
      </c>
      <c r="W9040">
        <f t="shared" si="989"/>
        <v>403.07060783967535</v>
      </c>
      <c r="X9040">
        <f t="shared" si="990"/>
        <v>-1546.2601658560741</v>
      </c>
      <c r="Y9040">
        <f t="shared" si="991"/>
        <v>-710.68964043705273</v>
      </c>
      <c r="Z9040">
        <f t="shared" si="992"/>
        <v>-403.07060783967535</v>
      </c>
    </row>
    <row r="9041" spans="1:26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17.445122528460001</v>
      </c>
      <c r="F9041">
        <v>91</v>
      </c>
      <c r="G9041">
        <v>305</v>
      </c>
      <c r="H9041">
        <v>638447.95267803781</v>
      </c>
      <c r="I9041">
        <v>8.7252529356351403</v>
      </c>
      <c r="J9041">
        <v>5</v>
      </c>
      <c r="K9041" s="5">
        <f t="shared" si="993"/>
        <v>4.666666666666667</v>
      </c>
      <c r="L9041">
        <v>5</v>
      </c>
      <c r="M9041">
        <v>4</v>
      </c>
      <c r="N9041">
        <v>1</v>
      </c>
      <c r="Q9041">
        <v>13883.17606673157</v>
      </c>
      <c r="R9041">
        <v>9342.9763650581808</v>
      </c>
      <c r="S9041">
        <v>7855.5461560724816</v>
      </c>
      <c r="T9041">
        <v>0</v>
      </c>
      <c r="U9041">
        <f t="shared" si="987"/>
        <v>1226.8275852455104</v>
      </c>
      <c r="V9041">
        <f t="shared" si="988"/>
        <v>606.34802055697537</v>
      </c>
      <c r="W9041">
        <f t="shared" si="989"/>
        <v>403.07060783967552</v>
      </c>
      <c r="X9041">
        <f t="shared" si="990"/>
        <v>-1226.8275852455104</v>
      </c>
      <c r="Y9041">
        <f t="shared" si="991"/>
        <v>-606.34802055697537</v>
      </c>
      <c r="Z9041">
        <f t="shared" si="992"/>
        <v>-403.07060783967552</v>
      </c>
    </row>
    <row r="9042" spans="1:26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39.040949020550002</v>
      </c>
      <c r="F9042">
        <v>111</v>
      </c>
      <c r="G9042">
        <v>405</v>
      </c>
      <c r="H9042">
        <v>837030.44575548253</v>
      </c>
      <c r="I9042">
        <v>9.7394478056476057</v>
      </c>
      <c r="J9042">
        <v>5</v>
      </c>
      <c r="K9042" s="5">
        <f t="shared" si="993"/>
        <v>4.333333333333333</v>
      </c>
      <c r="L9042">
        <v>5</v>
      </c>
      <c r="M9042">
        <v>4</v>
      </c>
      <c r="N9042">
        <v>2</v>
      </c>
      <c r="Q9042">
        <v>16306.0315730738</v>
      </c>
      <c r="R9042">
        <v>8764.4055107350687</v>
      </c>
      <c r="S9042">
        <v>6337.003714416227</v>
      </c>
      <c r="T9042">
        <v>0</v>
      </c>
      <c r="U9042">
        <f t="shared" si="987"/>
        <v>1563.0382887620681</v>
      </c>
      <c r="V9042">
        <f t="shared" si="988"/>
        <v>685.51616544713306</v>
      </c>
      <c r="W9042">
        <f t="shared" si="989"/>
        <v>403.07060783967552</v>
      </c>
      <c r="X9042">
        <f t="shared" si="990"/>
        <v>-1563.0382887620681</v>
      </c>
      <c r="Y9042">
        <f t="shared" si="991"/>
        <v>-685.51616544713306</v>
      </c>
      <c r="Z9042">
        <f t="shared" si="992"/>
        <v>-403.07060783967552</v>
      </c>
    </row>
    <row r="9043" spans="1:26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36.928415137800002</v>
      </c>
      <c r="F9043">
        <v>96</v>
      </c>
      <c r="G9043">
        <v>361</v>
      </c>
      <c r="H9043">
        <v>868309.58756576711</v>
      </c>
      <c r="I9043">
        <v>9.2583071710804425</v>
      </c>
      <c r="J9043">
        <v>4</v>
      </c>
      <c r="K9043" s="5">
        <f t="shared" si="993"/>
        <v>4</v>
      </c>
      <c r="L9043">
        <v>5</v>
      </c>
      <c r="M9043">
        <v>3</v>
      </c>
      <c r="N9043">
        <v>2</v>
      </c>
      <c r="Q9043">
        <v>17794.44180066578</v>
      </c>
      <c r="R9043">
        <v>12353.86469007963</v>
      </c>
      <c r="S9043">
        <v>10882.725634850571</v>
      </c>
      <c r="T9043">
        <v>0</v>
      </c>
      <c r="U9043">
        <f t="shared" si="987"/>
        <v>1140.0288570492958</v>
      </c>
      <c r="V9043">
        <f t="shared" si="988"/>
        <v>559.93006741177237</v>
      </c>
      <c r="W9043">
        <f t="shared" si="989"/>
        <v>403.07060783967495</v>
      </c>
      <c r="X9043">
        <f t="shared" si="990"/>
        <v>-1140.0288570492958</v>
      </c>
      <c r="Y9043">
        <f t="shared" si="991"/>
        <v>-559.93006741177237</v>
      </c>
      <c r="Z9043">
        <f t="shared" si="992"/>
        <v>-403.07060783967495</v>
      </c>
    </row>
    <row r="9044" spans="1:26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29.007496465709998</v>
      </c>
      <c r="F9044">
        <v>87</v>
      </c>
      <c r="G9044">
        <v>335</v>
      </c>
      <c r="H9044">
        <v>681092.94729164476</v>
      </c>
      <c r="I9044">
        <v>9.6646628067853637</v>
      </c>
      <c r="J9044">
        <v>4</v>
      </c>
      <c r="K9044" s="5">
        <f t="shared" si="993"/>
        <v>4</v>
      </c>
      <c r="L9044">
        <v>5</v>
      </c>
      <c r="M9044">
        <v>4</v>
      </c>
      <c r="N9044">
        <v>3</v>
      </c>
      <c r="Q9044">
        <v>13370.91214109562</v>
      </c>
      <c r="R9044">
        <v>7074.7582572355632</v>
      </c>
      <c r="S9044">
        <v>5042.0956876938708</v>
      </c>
      <c r="T9044">
        <v>0</v>
      </c>
      <c r="U9044">
        <f t="shared" si="987"/>
        <v>1584.9240233216849</v>
      </c>
      <c r="V9044">
        <f t="shared" si="988"/>
        <v>691.50405018719039</v>
      </c>
      <c r="W9044">
        <f t="shared" si="989"/>
        <v>403.0706078396754</v>
      </c>
      <c r="X9044">
        <f t="shared" si="990"/>
        <v>-1584.9240233216849</v>
      </c>
      <c r="Y9044">
        <f t="shared" si="991"/>
        <v>-691.50405018719039</v>
      </c>
      <c r="Z9044">
        <f t="shared" si="992"/>
        <v>-403.0706078396754</v>
      </c>
    </row>
    <row r="9045" spans="1:26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47.537860579239997</v>
      </c>
      <c r="F9045">
        <v>139</v>
      </c>
      <c r="G9045">
        <v>481</v>
      </c>
      <c r="H9045">
        <v>1697575.3038818231</v>
      </c>
      <c r="I9045">
        <v>7.7145985496021234</v>
      </c>
      <c r="J9045">
        <v>4</v>
      </c>
      <c r="K9045" s="5">
        <f t="shared" si="993"/>
        <v>3.6666666666666665</v>
      </c>
      <c r="L9045">
        <v>4</v>
      </c>
      <c r="M9045">
        <v>2</v>
      </c>
      <c r="N9045">
        <v>1</v>
      </c>
      <c r="Q9045">
        <v>41750.057272656843</v>
      </c>
      <c r="R9045">
        <v>42013.117442282608</v>
      </c>
      <c r="S9045">
        <v>42111.634902275669</v>
      </c>
      <c r="T9045">
        <v>0</v>
      </c>
      <c r="U9045">
        <f t="shared" si="987"/>
        <v>306.0246599448173</v>
      </c>
      <c r="V9045">
        <f t="shared" si="988"/>
        <v>317.9793791164052</v>
      </c>
      <c r="W9045">
        <f t="shared" si="989"/>
        <v>322.45648627174029</v>
      </c>
      <c r="X9045">
        <f t="shared" si="990"/>
        <v>-306.0246599448173</v>
      </c>
      <c r="Y9045">
        <f t="shared" si="991"/>
        <v>-317.9793791164052</v>
      </c>
      <c r="Z9045">
        <f t="shared" si="992"/>
        <v>-322.45648627174029</v>
      </c>
    </row>
    <row r="9046" spans="1:26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17.69860581348</v>
      </c>
      <c r="F9046">
        <v>67</v>
      </c>
      <c r="G9046">
        <v>246</v>
      </c>
      <c r="H9046">
        <v>611521.8296791031</v>
      </c>
      <c r="I9046">
        <v>8.8843105454126547</v>
      </c>
      <c r="J9046">
        <v>4</v>
      </c>
      <c r="K9046" s="5">
        <f t="shared" si="993"/>
        <v>4</v>
      </c>
      <c r="L9046">
        <v>5</v>
      </c>
      <c r="M9046">
        <v>4</v>
      </c>
      <c r="N9046">
        <v>3</v>
      </c>
      <c r="Q9046">
        <v>13059.591497857849</v>
      </c>
      <c r="R9046">
        <v>7912.6430182453487</v>
      </c>
      <c r="S9046">
        <v>7108.5145111810853</v>
      </c>
      <c r="T9046">
        <v>0</v>
      </c>
      <c r="U9046">
        <f t="shared" si="987"/>
        <v>1267.6548869820761</v>
      </c>
      <c r="V9046">
        <f t="shared" si="988"/>
        <v>519.89599376133333</v>
      </c>
      <c r="W9046">
        <f t="shared" si="989"/>
        <v>403.07060783967529</v>
      </c>
      <c r="X9046">
        <f t="shared" si="990"/>
        <v>-1267.6548869820761</v>
      </c>
      <c r="Y9046">
        <f t="shared" si="991"/>
        <v>-519.89599376133333</v>
      </c>
      <c r="Z9046">
        <f t="shared" si="992"/>
        <v>-403.07060783967529</v>
      </c>
    </row>
    <row r="9047" spans="1:26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50.420933107810001</v>
      </c>
      <c r="F9047">
        <v>74</v>
      </c>
      <c r="G9047">
        <v>373</v>
      </c>
      <c r="H9047">
        <v>1949213.2839708789</v>
      </c>
      <c r="I9047">
        <v>8.5465284194447673</v>
      </c>
      <c r="J9047">
        <v>4</v>
      </c>
      <c r="K9047" s="5">
        <f t="shared" si="993"/>
        <v>4</v>
      </c>
      <c r="L9047">
        <v>4</v>
      </c>
      <c r="M9047">
        <v>5</v>
      </c>
      <c r="N9047">
        <v>3</v>
      </c>
      <c r="Q9047">
        <v>43272.399670929139</v>
      </c>
      <c r="R9047">
        <v>31140.25499764071</v>
      </c>
      <c r="S9047">
        <v>33068.561770941211</v>
      </c>
      <c r="T9047">
        <v>0</v>
      </c>
      <c r="U9047">
        <f t="shared" si="987"/>
        <v>769.85437400826402</v>
      </c>
      <c r="V9047">
        <f t="shared" si="988"/>
        <v>237.90786978659446</v>
      </c>
      <c r="W9047">
        <f t="shared" si="989"/>
        <v>322.45648627174035</v>
      </c>
      <c r="X9047">
        <f t="shared" si="990"/>
        <v>-769.85437400826402</v>
      </c>
      <c r="Y9047">
        <f t="shared" si="991"/>
        <v>-237.90786978659446</v>
      </c>
      <c r="Z9047">
        <f t="shared" si="992"/>
        <v>-322.45648627174035</v>
      </c>
    </row>
    <row r="9048" spans="1:26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25.009926762060001</v>
      </c>
      <c r="F9048">
        <v>3</v>
      </c>
      <c r="G9048">
        <v>9</v>
      </c>
      <c r="H9048">
        <v>1927903.4067906539</v>
      </c>
      <c r="I9048">
        <v>8.0809228846676735</v>
      </c>
      <c r="J9048">
        <v>3</v>
      </c>
      <c r="K9048" s="5">
        <f t="shared" si="993"/>
        <v>3.3333333333333335</v>
      </c>
      <c r="L9048">
        <v>4</v>
      </c>
      <c r="M9048">
        <v>1</v>
      </c>
      <c r="N9048">
        <v>1</v>
      </c>
      <c r="Q9048">
        <v>45265.327483818197</v>
      </c>
      <c r="R9048">
        <v>36296.785966602307</v>
      </c>
      <c r="S9048">
        <v>43858.858690799367</v>
      </c>
      <c r="T9048">
        <v>0</v>
      </c>
      <c r="U9048">
        <f t="shared" si="987"/>
        <v>381.40947020259392</v>
      </c>
      <c r="V9048">
        <f t="shared" si="988"/>
        <v>5.4876676201277581</v>
      </c>
      <c r="W9048">
        <f t="shared" si="989"/>
        <v>322.45648627174006</v>
      </c>
      <c r="X9048">
        <f t="shared" si="990"/>
        <v>-381.40947020259392</v>
      </c>
      <c r="Y9048">
        <f t="shared" si="991"/>
        <v>-5.4876676201277581</v>
      </c>
      <c r="Z9048">
        <f t="shared" si="992"/>
        <v>-322.45648627174006</v>
      </c>
    </row>
    <row r="9049" spans="1:26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40.463087256530002</v>
      </c>
      <c r="F9049">
        <v>152</v>
      </c>
      <c r="G9049">
        <v>438</v>
      </c>
      <c r="H9049">
        <v>1060966.811678719</v>
      </c>
      <c r="I9049">
        <v>8.3554417640285017</v>
      </c>
      <c r="J9049">
        <v>4</v>
      </c>
      <c r="K9049" s="5">
        <f t="shared" si="993"/>
        <v>4</v>
      </c>
      <c r="L9049">
        <v>4</v>
      </c>
      <c r="M9049">
        <v>3</v>
      </c>
      <c r="N9049">
        <v>1</v>
      </c>
      <c r="Q9049">
        <v>24092.049154407359</v>
      </c>
      <c r="R9049">
        <v>17632.557048300339</v>
      </c>
      <c r="S9049">
        <v>15355.552138662701</v>
      </c>
      <c r="T9049">
        <v>0</v>
      </c>
      <c r="U9049">
        <f t="shared" si="987"/>
        <v>1010.4826453667932</v>
      </c>
      <c r="V9049">
        <f t="shared" si="988"/>
        <v>501.77766493124341</v>
      </c>
      <c r="W9049">
        <f t="shared" si="989"/>
        <v>322.45648627174046</v>
      </c>
      <c r="X9049">
        <f t="shared" si="990"/>
        <v>-1010.4826453667932</v>
      </c>
      <c r="Y9049">
        <f t="shared" si="991"/>
        <v>-501.77766493124341</v>
      </c>
      <c r="Z9049">
        <f t="shared" si="992"/>
        <v>-322.45648627174046</v>
      </c>
    </row>
    <row r="9050" spans="1:26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43.42670326308</v>
      </c>
      <c r="F9050">
        <v>114</v>
      </c>
      <c r="G9050">
        <v>399</v>
      </c>
      <c r="H9050">
        <v>1090526.946438462</v>
      </c>
      <c r="I9050">
        <v>8.8131057665651671</v>
      </c>
      <c r="J9050">
        <v>5</v>
      </c>
      <c r="K9050" s="5">
        <f t="shared" si="993"/>
        <v>4.333333333333333</v>
      </c>
      <c r="L9050">
        <v>5</v>
      </c>
      <c r="M9050">
        <v>3</v>
      </c>
      <c r="N9050">
        <v>1</v>
      </c>
      <c r="Q9050">
        <v>23477.333943877649</v>
      </c>
      <c r="R9050">
        <v>13303.4818984177</v>
      </c>
      <c r="S9050">
        <v>12486.845010691601</v>
      </c>
      <c r="T9050">
        <v>0</v>
      </c>
      <c r="U9050">
        <f t="shared" si="987"/>
        <v>1291.2682054393274</v>
      </c>
      <c r="V9050">
        <f t="shared" si="988"/>
        <v>469.0672096468445</v>
      </c>
      <c r="W9050">
        <f t="shared" si="989"/>
        <v>403.0706078396754</v>
      </c>
      <c r="X9050">
        <f t="shared" si="990"/>
        <v>-1291.2682054393274</v>
      </c>
      <c r="Y9050">
        <f t="shared" si="991"/>
        <v>-469.0672096468445</v>
      </c>
      <c r="Z9050">
        <f t="shared" si="992"/>
        <v>-403.0706078396754</v>
      </c>
    </row>
    <row r="9051" spans="1:26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74.309654913450004</v>
      </c>
      <c r="F9051">
        <v>233</v>
      </c>
      <c r="G9051">
        <v>706</v>
      </c>
      <c r="H9051">
        <v>1484087.3390607189</v>
      </c>
      <c r="I9051">
        <v>8.2212149807676465</v>
      </c>
      <c r="J9051">
        <v>5</v>
      </c>
      <c r="K9051" s="5">
        <f t="shared" si="993"/>
        <v>4.666666666666667</v>
      </c>
      <c r="L9051">
        <v>4</v>
      </c>
      <c r="M9051">
        <v>5</v>
      </c>
      <c r="N9051">
        <v>1</v>
      </c>
      <c r="Q9051">
        <v>34250.334195945499</v>
      </c>
      <c r="R9051">
        <v>21850.31652904677</v>
      </c>
      <c r="S9051">
        <v>17401.18478888653</v>
      </c>
      <c r="T9051">
        <v>0</v>
      </c>
      <c r="U9051">
        <f t="shared" si="987"/>
        <v>1255.8279656495999</v>
      </c>
      <c r="V9051">
        <f t="shared" si="988"/>
        <v>568.91953161221181</v>
      </c>
      <c r="W9051">
        <f t="shared" si="989"/>
        <v>322.45648627174023</v>
      </c>
      <c r="X9051">
        <f t="shared" si="990"/>
        <v>-1255.8279656495999</v>
      </c>
      <c r="Y9051">
        <f t="shared" si="991"/>
        <v>-568.91953161221181</v>
      </c>
      <c r="Z9051">
        <f t="shared" si="992"/>
        <v>-322.45648627174023</v>
      </c>
    </row>
    <row r="9052" spans="1:26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23.37144111812</v>
      </c>
      <c r="F9052">
        <v>103</v>
      </c>
      <c r="G9052">
        <v>340</v>
      </c>
      <c r="H9052">
        <v>798250.87819073559</v>
      </c>
      <c r="I9052">
        <v>7.630550666903317</v>
      </c>
      <c r="J9052">
        <v>4</v>
      </c>
      <c r="K9052" s="5">
        <f t="shared" si="993"/>
        <v>3.6666666666666665</v>
      </c>
      <c r="L9052">
        <v>4</v>
      </c>
      <c r="M9052">
        <v>2</v>
      </c>
      <c r="N9052">
        <v>1</v>
      </c>
      <c r="Q9052">
        <v>19848.371633344901</v>
      </c>
      <c r="R9052">
        <v>21991.947013958601</v>
      </c>
      <c r="S9052">
        <v>20419.308236272998</v>
      </c>
      <c r="T9052">
        <v>0</v>
      </c>
      <c r="U9052">
        <f t="shared" si="987"/>
        <v>267.88015199814964</v>
      </c>
      <c r="V9052">
        <f t="shared" si="988"/>
        <v>472.78641639427985</v>
      </c>
      <c r="W9052">
        <f t="shared" si="989"/>
        <v>322.45648627174052</v>
      </c>
      <c r="X9052">
        <f t="shared" si="990"/>
        <v>-267.88015199814964</v>
      </c>
      <c r="Y9052">
        <f t="shared" si="991"/>
        <v>-472.78641639427985</v>
      </c>
      <c r="Z9052">
        <f t="shared" si="992"/>
        <v>-322.45648627174052</v>
      </c>
    </row>
    <row r="9053" spans="1:26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43.531512691490001</v>
      </c>
      <c r="F9053">
        <v>218</v>
      </c>
      <c r="G9053">
        <v>649</v>
      </c>
      <c r="H9053">
        <v>1101455.2859832011</v>
      </c>
      <c r="I9053">
        <v>8.418746278338693</v>
      </c>
      <c r="J9053">
        <v>5</v>
      </c>
      <c r="K9053" s="5">
        <f t="shared" si="993"/>
        <v>5</v>
      </c>
      <c r="L9053">
        <v>5</v>
      </c>
      <c r="M9053">
        <v>5</v>
      </c>
      <c r="N9053">
        <v>1</v>
      </c>
      <c r="Q9053">
        <v>24823.373892855921</v>
      </c>
      <c r="R9053">
        <v>15529.37372373331</v>
      </c>
      <c r="S9053">
        <v>11361.97401718101</v>
      </c>
      <c r="T9053">
        <v>0</v>
      </c>
      <c r="U9053">
        <f t="shared" si="987"/>
        <v>1431.9649401539111</v>
      </c>
      <c r="V9053">
        <f t="shared" si="988"/>
        <v>721.59720820520329</v>
      </c>
      <c r="W9053">
        <f t="shared" si="989"/>
        <v>403.07060783967529</v>
      </c>
      <c r="X9053">
        <f t="shared" si="990"/>
        <v>-1431.9649401539111</v>
      </c>
      <c r="Y9053">
        <f t="shared" si="991"/>
        <v>-721.59720820520329</v>
      </c>
      <c r="Z9053">
        <f t="shared" si="992"/>
        <v>-403.07060783967529</v>
      </c>
    </row>
    <row r="9054" spans="1:26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21.830207635330002</v>
      </c>
      <c r="F9054">
        <v>52</v>
      </c>
      <c r="G9054">
        <v>173</v>
      </c>
      <c r="H9054">
        <v>630337.00890649157</v>
      </c>
      <c r="I9054">
        <v>7.3232146542985372</v>
      </c>
      <c r="J9054">
        <v>3</v>
      </c>
      <c r="K9054" s="5">
        <f t="shared" si="993"/>
        <v>3.3333333333333335</v>
      </c>
      <c r="L9054">
        <v>3</v>
      </c>
      <c r="M9054">
        <v>2</v>
      </c>
      <c r="N9054">
        <v>1</v>
      </c>
      <c r="Q9054">
        <v>16330.98578328455</v>
      </c>
      <c r="R9054">
        <v>13201.90632150662</v>
      </c>
      <c r="S9054">
        <v>12766.927026844271</v>
      </c>
      <c r="T9054">
        <v>0</v>
      </c>
      <c r="U9054">
        <f t="shared" si="987"/>
        <v>655.91240890481754</v>
      </c>
      <c r="V9054">
        <f t="shared" si="988"/>
        <v>292.37797819275266</v>
      </c>
      <c r="W9054">
        <f t="shared" si="989"/>
        <v>241.84236470380537</v>
      </c>
      <c r="X9054">
        <f t="shared" si="990"/>
        <v>-655.91240890481754</v>
      </c>
      <c r="Y9054">
        <f t="shared" si="991"/>
        <v>-292.37797819275266</v>
      </c>
      <c r="Z9054">
        <f t="shared" si="992"/>
        <v>-241.84236470380537</v>
      </c>
    </row>
    <row r="9055" spans="1:26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54.74541579972</v>
      </c>
      <c r="F9055">
        <v>223</v>
      </c>
      <c r="G9055">
        <v>527</v>
      </c>
      <c r="H9055">
        <v>1795416.9568973749</v>
      </c>
      <c r="I9055">
        <v>7.9590881910435494</v>
      </c>
      <c r="J9055">
        <v>5</v>
      </c>
      <c r="K9055" s="5">
        <f t="shared" si="993"/>
        <v>4.333333333333333</v>
      </c>
      <c r="L9055">
        <v>4</v>
      </c>
      <c r="M9055">
        <v>4</v>
      </c>
      <c r="N9055">
        <v>1</v>
      </c>
      <c r="Q9055">
        <v>42799.960081109362</v>
      </c>
      <c r="R9055">
        <v>45318.963359415</v>
      </c>
      <c r="S9055">
        <v>44926.759249076058</v>
      </c>
      <c r="T9055">
        <v>0</v>
      </c>
      <c r="U9055">
        <f t="shared" si="987"/>
        <v>228.17542204620884</v>
      </c>
      <c r="V9055">
        <f t="shared" si="988"/>
        <v>339.84290501466995</v>
      </c>
      <c r="W9055">
        <f t="shared" si="989"/>
        <v>322.45648627174035</v>
      </c>
      <c r="X9055">
        <f t="shared" si="990"/>
        <v>-228.17542204620884</v>
      </c>
      <c r="Y9055">
        <f t="shared" si="991"/>
        <v>-339.84290501466995</v>
      </c>
      <c r="Z9055">
        <f t="shared" si="992"/>
        <v>-322.45648627174035</v>
      </c>
    </row>
    <row r="9056" spans="1:26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45.43756996103</v>
      </c>
      <c r="F9056">
        <v>215</v>
      </c>
      <c r="G9056">
        <v>585</v>
      </c>
      <c r="H9056">
        <v>1610911.6782281189</v>
      </c>
      <c r="I9056">
        <v>7.6064594353929573</v>
      </c>
      <c r="J9056">
        <v>4</v>
      </c>
      <c r="K9056" s="5">
        <f t="shared" si="993"/>
        <v>3.6666666666666665</v>
      </c>
      <c r="L9056">
        <v>3</v>
      </c>
      <c r="M9056">
        <v>3</v>
      </c>
      <c r="N9056">
        <v>1</v>
      </c>
      <c r="Q9056">
        <v>40181.906124059133</v>
      </c>
      <c r="R9056">
        <v>43583.369700101473</v>
      </c>
      <c r="S9056">
        <v>40195.237476519796</v>
      </c>
      <c r="T9056">
        <v>0</v>
      </c>
      <c r="U9056">
        <f t="shared" si="987"/>
        <v>241.21288021324301</v>
      </c>
      <c r="V9056">
        <f t="shared" si="988"/>
        <v>401.82438400835593</v>
      </c>
      <c r="W9056">
        <f t="shared" si="989"/>
        <v>241.84236470380489</v>
      </c>
      <c r="X9056">
        <f t="shared" si="990"/>
        <v>-241.21288021324301</v>
      </c>
      <c r="Y9056">
        <f t="shared" si="991"/>
        <v>-401.82438400835593</v>
      </c>
      <c r="Z9056">
        <f t="shared" si="992"/>
        <v>-241.84236470380489</v>
      </c>
    </row>
    <row r="9057" spans="1:26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46.096697283259999</v>
      </c>
      <c r="F9057">
        <v>149</v>
      </c>
      <c r="G9057">
        <v>516</v>
      </c>
      <c r="H9057">
        <v>1195654.514521691</v>
      </c>
      <c r="I9057">
        <v>9.1963272859154515</v>
      </c>
      <c r="J9057">
        <v>5</v>
      </c>
      <c r="K9057" s="5">
        <f t="shared" si="993"/>
        <v>5</v>
      </c>
      <c r="L9057">
        <v>5</v>
      </c>
      <c r="M9057">
        <v>5</v>
      </c>
      <c r="N9057">
        <v>1</v>
      </c>
      <c r="Q9057">
        <v>24667.926595987188</v>
      </c>
      <c r="R9057">
        <v>15722.973840620791</v>
      </c>
      <c r="S9057">
        <v>13457.28453473942</v>
      </c>
      <c r="T9057">
        <v>0</v>
      </c>
      <c r="U9057">
        <f t="shared" si="987"/>
        <v>1265.332508985317</v>
      </c>
      <c r="V9057">
        <f t="shared" si="988"/>
        <v>577.33516446554074</v>
      </c>
      <c r="W9057">
        <f t="shared" si="989"/>
        <v>403.07060783967535</v>
      </c>
      <c r="X9057">
        <f t="shared" si="990"/>
        <v>-1265.332508985317</v>
      </c>
      <c r="Y9057">
        <f t="shared" si="991"/>
        <v>-577.33516446554074</v>
      </c>
      <c r="Z9057">
        <f t="shared" si="992"/>
        <v>-403.07060783967535</v>
      </c>
    </row>
    <row r="9058" spans="1:26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40.932480751870003</v>
      </c>
      <c r="F9058">
        <v>89</v>
      </c>
      <c r="G9058">
        <v>291</v>
      </c>
      <c r="H9058">
        <v>1083390.0681784051</v>
      </c>
      <c r="I9058">
        <v>8.6553841656944517</v>
      </c>
      <c r="J9058">
        <v>4</v>
      </c>
      <c r="K9058" s="5">
        <f t="shared" si="993"/>
        <v>4</v>
      </c>
      <c r="L9058">
        <v>4</v>
      </c>
      <c r="M9058">
        <v>4</v>
      </c>
      <c r="N9058">
        <v>2</v>
      </c>
      <c r="Q9058">
        <v>23748.70099712109</v>
      </c>
      <c r="R9058">
        <v>15637.22257886527</v>
      </c>
      <c r="S9058">
        <v>15440.254583537549</v>
      </c>
      <c r="T9058">
        <v>0</v>
      </c>
      <c r="U9058">
        <f t="shared" si="987"/>
        <v>986.23214419857493</v>
      </c>
      <c r="V9058">
        <f t="shared" si="988"/>
        <v>338.19258832752752</v>
      </c>
      <c r="W9058">
        <f t="shared" si="989"/>
        <v>322.45648627174057</v>
      </c>
      <c r="X9058">
        <f t="shared" si="990"/>
        <v>-986.23214419857493</v>
      </c>
      <c r="Y9058">
        <f t="shared" si="991"/>
        <v>-338.19258832752752</v>
      </c>
      <c r="Z9058">
        <f t="shared" si="992"/>
        <v>-322.45648627174057</v>
      </c>
    </row>
    <row r="9059" spans="1:26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28.211975028120001</v>
      </c>
      <c r="F9059">
        <v>97</v>
      </c>
      <c r="G9059">
        <v>329</v>
      </c>
      <c r="H9059">
        <v>760104.87899040454</v>
      </c>
      <c r="I9059">
        <v>9.3957354495890328</v>
      </c>
      <c r="J9059">
        <v>5</v>
      </c>
      <c r="K9059" s="5">
        <f t="shared" si="993"/>
        <v>4.333333333333333</v>
      </c>
      <c r="L9059">
        <v>5</v>
      </c>
      <c r="M9059">
        <v>4</v>
      </c>
      <c r="N9059">
        <v>2</v>
      </c>
      <c r="Q9059">
        <v>15349.14180642308</v>
      </c>
      <c r="R9059">
        <v>10865.069312976249</v>
      </c>
      <c r="S9059">
        <v>9339.9464483668835</v>
      </c>
      <c r="T9059">
        <v>0</v>
      </c>
      <c r="U9059">
        <f t="shared" si="987"/>
        <v>1145.873494780587</v>
      </c>
      <c r="V9059">
        <f t="shared" si="988"/>
        <v>591.59263105076309</v>
      </c>
      <c r="W9059">
        <f t="shared" si="989"/>
        <v>403.07060783967552</v>
      </c>
      <c r="X9059">
        <f t="shared" si="990"/>
        <v>-1145.873494780587</v>
      </c>
      <c r="Y9059">
        <f t="shared" si="991"/>
        <v>-591.59263105076309</v>
      </c>
      <c r="Z9059">
        <f t="shared" si="992"/>
        <v>-403.07060783967552</v>
      </c>
    </row>
    <row r="9060" spans="1:26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45.703871953659998</v>
      </c>
      <c r="F9060">
        <v>161</v>
      </c>
      <c r="G9060">
        <v>532</v>
      </c>
      <c r="H9060">
        <v>1108659.067911346</v>
      </c>
      <c r="I9060">
        <v>9.1337879188990243</v>
      </c>
      <c r="J9060">
        <v>5</v>
      </c>
      <c r="K9060" s="5">
        <f t="shared" si="993"/>
        <v>5</v>
      </c>
      <c r="L9060">
        <v>5</v>
      </c>
      <c r="M9060">
        <v>5</v>
      </c>
      <c r="N9060">
        <v>1</v>
      </c>
      <c r="Q9060">
        <v>23029.70890406672</v>
      </c>
      <c r="R9060">
        <v>15185.999106175501</v>
      </c>
      <c r="S9060">
        <v>12339.53410420328</v>
      </c>
      <c r="T9060">
        <v>0</v>
      </c>
      <c r="U9060">
        <f t="shared" si="987"/>
        <v>1283.7903192822866</v>
      </c>
      <c r="V9060">
        <f t="shared" si="988"/>
        <v>637.57919933627932</v>
      </c>
      <c r="W9060">
        <f t="shared" si="989"/>
        <v>403.07060783967535</v>
      </c>
      <c r="X9060">
        <f t="shared" si="990"/>
        <v>-1283.7903192822866</v>
      </c>
      <c r="Y9060">
        <f t="shared" si="991"/>
        <v>-637.57919933627932</v>
      </c>
      <c r="Z9060">
        <f t="shared" si="992"/>
        <v>-403.07060783967535</v>
      </c>
    </row>
    <row r="9061" spans="1:26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60.227149958209999</v>
      </c>
      <c r="F9061">
        <v>160</v>
      </c>
      <c r="G9061">
        <v>513</v>
      </c>
      <c r="H9061">
        <v>1919632.2828328181</v>
      </c>
      <c r="I9061">
        <v>8.6811816352167082</v>
      </c>
      <c r="J9061">
        <v>4</v>
      </c>
      <c r="K9061" s="5">
        <f t="shared" si="993"/>
        <v>3.6666666666666665</v>
      </c>
      <c r="L9061">
        <v>5</v>
      </c>
      <c r="M9061">
        <v>3</v>
      </c>
      <c r="N9061">
        <v>3</v>
      </c>
      <c r="Q9061">
        <v>41954.694229909597</v>
      </c>
      <c r="R9061">
        <v>42799.298226287829</v>
      </c>
      <c r="S9061">
        <v>44249.679871005617</v>
      </c>
      <c r="T9061">
        <v>0</v>
      </c>
      <c r="U9061">
        <f t="shared" si="987"/>
        <v>299.28413071725447</v>
      </c>
      <c r="V9061">
        <f t="shared" si="988"/>
        <v>337.47978291564948</v>
      </c>
      <c r="W9061">
        <f t="shared" si="989"/>
        <v>403.07060783967501</v>
      </c>
      <c r="X9061">
        <f t="shared" si="990"/>
        <v>-299.28413071725447</v>
      </c>
      <c r="Y9061">
        <f t="shared" si="991"/>
        <v>-337.47978291564948</v>
      </c>
      <c r="Z9061">
        <f t="shared" si="992"/>
        <v>-403.07060783967501</v>
      </c>
    </row>
    <row r="9062" spans="1:26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48.572331523229998</v>
      </c>
      <c r="F9062">
        <v>167</v>
      </c>
      <c r="G9062">
        <v>561</v>
      </c>
      <c r="H9062">
        <v>1275077.939726667</v>
      </c>
      <c r="I9062">
        <v>8.1870741127871032</v>
      </c>
      <c r="J9062">
        <v>4</v>
      </c>
      <c r="K9062" s="5">
        <f t="shared" si="993"/>
        <v>4</v>
      </c>
      <c r="L9062">
        <v>4</v>
      </c>
      <c r="M9062">
        <v>4</v>
      </c>
      <c r="N9062">
        <v>2</v>
      </c>
      <c r="Q9062">
        <v>29549.447734608169</v>
      </c>
      <c r="R9062">
        <v>22502.1632621422</v>
      </c>
      <c r="S9062">
        <v>19363.396410862439</v>
      </c>
      <c r="T9062">
        <v>0</v>
      </c>
      <c r="U9062">
        <f t="shared" si="987"/>
        <v>976.48675772350941</v>
      </c>
      <c r="V9062">
        <f t="shared" si="988"/>
        <v>523.99174959607819</v>
      </c>
      <c r="W9062">
        <f t="shared" si="989"/>
        <v>322.45648627174029</v>
      </c>
      <c r="X9062">
        <f t="shared" si="990"/>
        <v>-976.48675772350941</v>
      </c>
      <c r="Y9062">
        <f t="shared" si="991"/>
        <v>-523.99174959607819</v>
      </c>
      <c r="Z9062">
        <f t="shared" si="992"/>
        <v>-322.45648627174029</v>
      </c>
    </row>
    <row r="9063" spans="1:26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55.943931513519999</v>
      </c>
      <c r="F9063">
        <v>145</v>
      </c>
      <c r="G9063">
        <v>483</v>
      </c>
      <c r="H9063">
        <v>1234056.9194906261</v>
      </c>
      <c r="I9063">
        <v>9.3874365125575441</v>
      </c>
      <c r="J9063">
        <v>5</v>
      </c>
      <c r="K9063" s="5">
        <f t="shared" si="993"/>
        <v>4.666666666666667</v>
      </c>
      <c r="L9063">
        <v>5</v>
      </c>
      <c r="M9063">
        <v>5</v>
      </c>
      <c r="N9063">
        <v>2</v>
      </c>
      <c r="Q9063">
        <v>24941.900188273921</v>
      </c>
      <c r="R9063">
        <v>15827.839558023719</v>
      </c>
      <c r="S9063">
        <v>14100.40042277147</v>
      </c>
      <c r="T9063">
        <v>0</v>
      </c>
      <c r="U9063">
        <f t="shared" si="987"/>
        <v>1227.7804663733507</v>
      </c>
      <c r="V9063">
        <f t="shared" si="988"/>
        <v>534.47642028940629</v>
      </c>
      <c r="W9063">
        <f t="shared" si="989"/>
        <v>403.07060783967535</v>
      </c>
      <c r="X9063">
        <f t="shared" si="990"/>
        <v>-1227.7804663733507</v>
      </c>
      <c r="Y9063">
        <f t="shared" si="991"/>
        <v>-534.47642028940629</v>
      </c>
      <c r="Z9063">
        <f t="shared" si="992"/>
        <v>-403.07060783967535</v>
      </c>
    </row>
    <row r="9064" spans="1:26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27.56573840203</v>
      </c>
      <c r="F9064">
        <v>114</v>
      </c>
      <c r="G9064">
        <v>358</v>
      </c>
      <c r="H9064">
        <v>931728.26405108126</v>
      </c>
      <c r="I9064">
        <v>9.1205502077625518</v>
      </c>
      <c r="J9064">
        <v>5</v>
      </c>
      <c r="K9064" s="5">
        <f t="shared" si="993"/>
        <v>5</v>
      </c>
      <c r="L9064">
        <v>5</v>
      </c>
      <c r="M9064">
        <v>5</v>
      </c>
      <c r="N9064">
        <v>1</v>
      </c>
      <c r="Q9064">
        <v>19382.490953055141</v>
      </c>
      <c r="R9064">
        <v>13518.287214839789</v>
      </c>
      <c r="S9064">
        <v>12428.15663828787</v>
      </c>
      <c r="T9064">
        <v>0</v>
      </c>
      <c r="U9064">
        <f t="shared" si="987"/>
        <v>1083.8201109579309</v>
      </c>
      <c r="V9064">
        <f t="shared" si="988"/>
        <v>509.78187806807102</v>
      </c>
      <c r="W9064">
        <f t="shared" si="989"/>
        <v>403.07060783967512</v>
      </c>
      <c r="X9064">
        <f t="shared" si="990"/>
        <v>-1083.8201109579309</v>
      </c>
      <c r="Y9064">
        <f t="shared" si="991"/>
        <v>-509.78187806807102</v>
      </c>
      <c r="Z9064">
        <f t="shared" si="992"/>
        <v>-403.07060783967512</v>
      </c>
    </row>
    <row r="9065" spans="1:26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25.88087048209</v>
      </c>
      <c r="F9065">
        <v>120</v>
      </c>
      <c r="G9065">
        <v>418</v>
      </c>
      <c r="H9065">
        <v>995009.52662755304</v>
      </c>
      <c r="I9065">
        <v>8.694284901394024</v>
      </c>
      <c r="J9065">
        <v>5</v>
      </c>
      <c r="K9065" s="5">
        <f t="shared" si="993"/>
        <v>4.333333333333333</v>
      </c>
      <c r="L9065">
        <v>5</v>
      </c>
      <c r="M9065">
        <v>5</v>
      </c>
      <c r="N9065">
        <v>3</v>
      </c>
      <c r="Q9065">
        <v>21713.74482526385</v>
      </c>
      <c r="R9065">
        <v>14896.38894876686</v>
      </c>
      <c r="S9065">
        <v>13428.7016316561</v>
      </c>
      <c r="T9065">
        <v>0</v>
      </c>
      <c r="U9065">
        <f t="shared" si="987"/>
        <v>1127.0086608724489</v>
      </c>
      <c r="V9065">
        <f t="shared" si="988"/>
        <v>531.31552750766627</v>
      </c>
      <c r="W9065">
        <f t="shared" si="989"/>
        <v>403.07060783967569</v>
      </c>
      <c r="X9065">
        <f t="shared" si="990"/>
        <v>-1127.0086608724489</v>
      </c>
      <c r="Y9065">
        <f t="shared" si="991"/>
        <v>-531.31552750766627</v>
      </c>
      <c r="Z9065">
        <f t="shared" si="992"/>
        <v>-403.07060783967569</v>
      </c>
    </row>
    <row r="9066" spans="1:26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18.7264417407</v>
      </c>
      <c r="F9066">
        <v>80</v>
      </c>
      <c r="G9066">
        <v>280</v>
      </c>
      <c r="H9066">
        <v>623956.44948198809</v>
      </c>
      <c r="I9066">
        <v>9.3635305898983585</v>
      </c>
      <c r="J9066">
        <v>5</v>
      </c>
      <c r="K9066" s="5">
        <f t="shared" si="993"/>
        <v>4.666666666666667</v>
      </c>
      <c r="L9066">
        <v>5</v>
      </c>
      <c r="M9066">
        <v>5</v>
      </c>
      <c r="N9066">
        <v>2</v>
      </c>
      <c r="Q9066">
        <v>12643.17073709947</v>
      </c>
      <c r="R9066">
        <v>7213.5081467486116</v>
      </c>
      <c r="S9066">
        <v>5826.3208788080956</v>
      </c>
      <c r="T9066">
        <v>0</v>
      </c>
      <c r="U9066">
        <f t="shared" si="987"/>
        <v>1426.05518036629</v>
      </c>
      <c r="V9066">
        <f t="shared" si="988"/>
        <v>611.2417138209031</v>
      </c>
      <c r="W9066">
        <f t="shared" si="989"/>
        <v>403.07060783967535</v>
      </c>
      <c r="X9066">
        <f t="shared" si="990"/>
        <v>-1426.05518036629</v>
      </c>
      <c r="Y9066">
        <f t="shared" si="991"/>
        <v>-611.2417138209031</v>
      </c>
      <c r="Z9066">
        <f t="shared" si="992"/>
        <v>-403.07060783967535</v>
      </c>
    </row>
    <row r="9067" spans="1:26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18.487761616770001</v>
      </c>
      <c r="F9067">
        <v>105</v>
      </c>
      <c r="G9067">
        <v>313</v>
      </c>
      <c r="H9067">
        <v>838823.7844426732</v>
      </c>
      <c r="I9067">
        <v>9.2439289624048211</v>
      </c>
      <c r="J9067">
        <v>5</v>
      </c>
      <c r="K9067" s="5">
        <f t="shared" si="993"/>
        <v>4.666666666666667</v>
      </c>
      <c r="L9067">
        <v>5</v>
      </c>
      <c r="M9067">
        <v>5</v>
      </c>
      <c r="N9067">
        <v>2</v>
      </c>
      <c r="Q9067">
        <v>17216.92133424605</v>
      </c>
      <c r="R9067">
        <v>8497.9359951521819</v>
      </c>
      <c r="S9067">
        <v>7602.3573337449006</v>
      </c>
      <c r="T9067">
        <v>0</v>
      </c>
      <c r="U9067">
        <f t="shared" si="987"/>
        <v>1462.6059747842128</v>
      </c>
      <c r="V9067">
        <f t="shared" si="988"/>
        <v>501.76434637970704</v>
      </c>
      <c r="W9067">
        <f t="shared" si="989"/>
        <v>403.0706078396754</v>
      </c>
      <c r="X9067">
        <f t="shared" si="990"/>
        <v>-1462.6059747842128</v>
      </c>
      <c r="Y9067">
        <f t="shared" si="991"/>
        <v>-501.76434637970704</v>
      </c>
      <c r="Z9067">
        <f t="shared" si="992"/>
        <v>-403.0706078396754</v>
      </c>
    </row>
    <row r="9068" spans="1:26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37.930024237879998</v>
      </c>
      <c r="F9068">
        <v>98</v>
      </c>
      <c r="G9068">
        <v>329</v>
      </c>
      <c r="H9068">
        <v>868176.36914321175</v>
      </c>
      <c r="I9068">
        <v>7.0720398952747869</v>
      </c>
      <c r="J9068">
        <v>2</v>
      </c>
      <c r="K9068" s="5">
        <f t="shared" si="993"/>
        <v>2.3333333333333335</v>
      </c>
      <c r="L9068">
        <v>2</v>
      </c>
      <c r="M9068">
        <v>2</v>
      </c>
      <c r="N9068">
        <v>3</v>
      </c>
      <c r="Q9068">
        <v>26145.565748834098</v>
      </c>
      <c r="R9068">
        <v>30931.48642155933</v>
      </c>
      <c r="S9068">
        <v>28124.832732644009</v>
      </c>
      <c r="T9068">
        <v>0</v>
      </c>
      <c r="U9068">
        <f t="shared" si="987"/>
        <v>0</v>
      </c>
      <c r="V9068">
        <f t="shared" si="988"/>
        <v>389.85421783059411</v>
      </c>
      <c r="W9068">
        <f t="shared" si="989"/>
        <v>161.22824313587031</v>
      </c>
      <c r="X9068">
        <f t="shared" si="990"/>
        <v>0</v>
      </c>
      <c r="Y9068">
        <f t="shared" si="991"/>
        <v>-389.85421783059411</v>
      </c>
      <c r="Z9068">
        <f t="shared" si="992"/>
        <v>-161.22824313587031</v>
      </c>
    </row>
    <row r="9069" spans="1:26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25.914907456990001</v>
      </c>
      <c r="F9069">
        <v>95</v>
      </c>
      <c r="G9069">
        <v>338</v>
      </c>
      <c r="H9069">
        <v>1178886.6412857971</v>
      </c>
      <c r="I9069">
        <v>8.8946993295645598</v>
      </c>
      <c r="J9069">
        <v>4</v>
      </c>
      <c r="K9069" s="5">
        <f t="shared" si="993"/>
        <v>3.6666666666666665</v>
      </c>
      <c r="L9069">
        <v>5</v>
      </c>
      <c r="M9069">
        <v>3</v>
      </c>
      <c r="N9069">
        <v>3</v>
      </c>
      <c r="Q9069">
        <v>25146.765546800871</v>
      </c>
      <c r="R9069">
        <v>19115.521058333899</v>
      </c>
      <c r="S9069">
        <v>19540.90021363027</v>
      </c>
      <c r="T9069">
        <v>0</v>
      </c>
      <c r="U9069">
        <f t="shared" si="987"/>
        <v>826.03312920812027</v>
      </c>
      <c r="V9069">
        <f t="shared" si="988"/>
        <v>370.97575193988689</v>
      </c>
      <c r="W9069">
        <f t="shared" si="989"/>
        <v>403.07060783967563</v>
      </c>
      <c r="X9069">
        <f t="shared" si="990"/>
        <v>-826.03312920812027</v>
      </c>
      <c r="Y9069">
        <f t="shared" si="991"/>
        <v>-370.97575193988689</v>
      </c>
      <c r="Z9069">
        <f t="shared" si="992"/>
        <v>-403.07060783967563</v>
      </c>
    </row>
    <row r="9070" spans="1:26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29.506592076760001</v>
      </c>
      <c r="F9070">
        <v>141</v>
      </c>
      <c r="G9070">
        <v>467</v>
      </c>
      <c r="H9070">
        <v>1164876.8492878811</v>
      </c>
      <c r="I9070">
        <v>9.8611139525119462</v>
      </c>
      <c r="J9070">
        <v>5</v>
      </c>
      <c r="K9070" s="5">
        <f t="shared" si="993"/>
        <v>4.333333333333333</v>
      </c>
      <c r="L9070">
        <v>5</v>
      </c>
      <c r="M9070">
        <v>5</v>
      </c>
      <c r="N9070">
        <v>3</v>
      </c>
      <c r="Q9070">
        <v>22412.762809960612</v>
      </c>
      <c r="R9070">
        <v>11135.08272450898</v>
      </c>
      <c r="S9070">
        <v>9103.0992817906081</v>
      </c>
      <c r="T9070">
        <v>0</v>
      </c>
      <c r="U9070">
        <f t="shared" si="987"/>
        <v>1529.7829191119954</v>
      </c>
      <c r="V9070">
        <f t="shared" si="988"/>
        <v>575.0855319109445</v>
      </c>
      <c r="W9070">
        <f t="shared" si="989"/>
        <v>403.07060783967535</v>
      </c>
      <c r="X9070">
        <f t="shared" si="990"/>
        <v>-1529.7829191119954</v>
      </c>
      <c r="Y9070">
        <f t="shared" si="991"/>
        <v>-575.0855319109445</v>
      </c>
      <c r="Z9070">
        <f t="shared" si="992"/>
        <v>-403.07060783967535</v>
      </c>
    </row>
    <row r="9071" spans="1:26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28.757173684009999</v>
      </c>
      <c r="F9071">
        <v>102</v>
      </c>
      <c r="G9071">
        <v>335</v>
      </c>
      <c r="H9071">
        <v>805313.26911205589</v>
      </c>
      <c r="I9071">
        <v>9.5442778189443711</v>
      </c>
      <c r="J9071">
        <v>5</v>
      </c>
      <c r="K9071" s="5">
        <f t="shared" si="993"/>
        <v>4.333333333333333</v>
      </c>
      <c r="L9071">
        <v>5</v>
      </c>
      <c r="M9071">
        <v>5</v>
      </c>
      <c r="N9071">
        <v>3</v>
      </c>
      <c r="Q9071">
        <v>16008.96078712503</v>
      </c>
      <c r="R9071">
        <v>10021.7796925408</v>
      </c>
      <c r="S9071">
        <v>8549.5486670660248</v>
      </c>
      <c r="T9071">
        <v>0</v>
      </c>
      <c r="U9071">
        <f t="shared" si="987"/>
        <v>1287.1328028950695</v>
      </c>
      <c r="V9071">
        <f t="shared" si="988"/>
        <v>577.55403509393852</v>
      </c>
      <c r="W9071">
        <f t="shared" si="989"/>
        <v>403.07060783967535</v>
      </c>
      <c r="X9071">
        <f t="shared" si="990"/>
        <v>-1287.1328028950695</v>
      </c>
      <c r="Y9071">
        <f t="shared" si="991"/>
        <v>-577.55403509393852</v>
      </c>
      <c r="Z9071">
        <f t="shared" si="992"/>
        <v>-403.07060783967535</v>
      </c>
    </row>
    <row r="9072" spans="1:26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35.430836429540001</v>
      </c>
      <c r="F9072">
        <v>120</v>
      </c>
      <c r="G9072">
        <v>372</v>
      </c>
      <c r="H9072">
        <v>829791.5254051052</v>
      </c>
      <c r="I9072">
        <v>9.1714439593012624</v>
      </c>
      <c r="J9072">
        <v>5</v>
      </c>
      <c r="K9072" s="5">
        <f t="shared" si="993"/>
        <v>4.666666666666667</v>
      </c>
      <c r="L9072">
        <v>5</v>
      </c>
      <c r="M9072">
        <v>4</v>
      </c>
      <c r="N9072">
        <v>1</v>
      </c>
      <c r="Q9072">
        <v>17166.139469356909</v>
      </c>
      <c r="R9072">
        <v>9984.9880100877144</v>
      </c>
      <c r="S9072">
        <v>8220.3557534830506</v>
      </c>
      <c r="T9072">
        <v>0</v>
      </c>
      <c r="U9072">
        <f t="shared" si="987"/>
        <v>1391.8220172025522</v>
      </c>
      <c r="V9072">
        <f t="shared" si="988"/>
        <v>598.1102696670705</v>
      </c>
      <c r="W9072">
        <f t="shared" si="989"/>
        <v>403.0706078396754</v>
      </c>
      <c r="X9072">
        <f t="shared" si="990"/>
        <v>-1391.8220172025522</v>
      </c>
      <c r="Y9072">
        <f t="shared" si="991"/>
        <v>-598.1102696670705</v>
      </c>
      <c r="Z9072">
        <f t="shared" si="992"/>
        <v>-403.0706078396754</v>
      </c>
    </row>
    <row r="9073" spans="1:26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50.094255126509999</v>
      </c>
      <c r="F9073">
        <v>137</v>
      </c>
      <c r="G9073">
        <v>430</v>
      </c>
      <c r="H9073">
        <v>1071577.6184197031</v>
      </c>
      <c r="I9073">
        <v>7.4801308518380392</v>
      </c>
      <c r="J9073">
        <v>3</v>
      </c>
      <c r="K9073" s="5">
        <f t="shared" si="993"/>
        <v>3.3333333333333335</v>
      </c>
      <c r="L9073">
        <v>3</v>
      </c>
      <c r="M9073">
        <v>2</v>
      </c>
      <c r="N9073">
        <v>1</v>
      </c>
      <c r="Q9073">
        <v>34696.738183314847</v>
      </c>
      <c r="R9073">
        <v>40951.892861952692</v>
      </c>
      <c r="S9073">
        <v>38161.288073356052</v>
      </c>
      <c r="T9073">
        <v>0</v>
      </c>
      <c r="U9073">
        <f t="shared" si="987"/>
        <v>0</v>
      </c>
      <c r="V9073">
        <f t="shared" si="988"/>
        <v>436.64009671739962</v>
      </c>
      <c r="W9073">
        <f t="shared" si="989"/>
        <v>241.84236470380534</v>
      </c>
      <c r="X9073">
        <f t="shared" si="990"/>
        <v>0</v>
      </c>
      <c r="Y9073">
        <f t="shared" si="991"/>
        <v>-436.64009671739962</v>
      </c>
      <c r="Z9073">
        <f t="shared" si="992"/>
        <v>-241.84236470380534</v>
      </c>
    </row>
    <row r="9074" spans="1:26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36.952431535400002</v>
      </c>
      <c r="F9074">
        <v>139</v>
      </c>
      <c r="G9074">
        <v>461</v>
      </c>
      <c r="H9074">
        <v>1048472.434965506</v>
      </c>
      <c r="I9074">
        <v>9.3240578294585124</v>
      </c>
      <c r="J9074">
        <v>4</v>
      </c>
      <c r="K9074" s="5">
        <f t="shared" si="993"/>
        <v>4</v>
      </c>
      <c r="L9074">
        <v>5</v>
      </c>
      <c r="M9074">
        <v>3</v>
      </c>
      <c r="N9074">
        <v>2</v>
      </c>
      <c r="Q9074">
        <v>21335.037814975742</v>
      </c>
      <c r="R9074">
        <v>13407.940123994171</v>
      </c>
      <c r="S9074">
        <v>11234.2841772312</v>
      </c>
      <c r="T9074">
        <v>0</v>
      </c>
      <c r="U9074">
        <f t="shared" si="987"/>
        <v>1301.3299029688026</v>
      </c>
      <c r="V9074">
        <f t="shared" si="988"/>
        <v>596.37367497878506</v>
      </c>
      <c r="W9074">
        <f t="shared" si="989"/>
        <v>403.07060783967523</v>
      </c>
      <c r="X9074">
        <f t="shared" si="990"/>
        <v>-1301.3299029688026</v>
      </c>
      <c r="Y9074">
        <f t="shared" si="991"/>
        <v>-596.37367497878506</v>
      </c>
      <c r="Z9074">
        <f t="shared" si="992"/>
        <v>-403.07060783967523</v>
      </c>
    </row>
    <row r="9075" spans="1:26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43.491542790010001</v>
      </c>
      <c r="F9075">
        <v>160</v>
      </c>
      <c r="G9075">
        <v>529</v>
      </c>
      <c r="H9075">
        <v>1270283.005000886</v>
      </c>
      <c r="I9075">
        <v>8.9007898820892777</v>
      </c>
      <c r="J9075">
        <v>5</v>
      </c>
      <c r="K9075" s="5">
        <f t="shared" si="993"/>
        <v>4.333333333333333</v>
      </c>
      <c r="L9075">
        <v>5</v>
      </c>
      <c r="M9075">
        <v>4</v>
      </c>
      <c r="N9075">
        <v>2</v>
      </c>
      <c r="Q9075">
        <v>27077.795073471469</v>
      </c>
      <c r="R9075">
        <v>20206.37310409885</v>
      </c>
      <c r="S9075">
        <v>18263.53103144432</v>
      </c>
      <c r="T9075">
        <v>0</v>
      </c>
      <c r="U9075">
        <f t="shared" si="987"/>
        <v>1020.6803207499407</v>
      </c>
      <c r="V9075">
        <f t="shared" si="988"/>
        <v>539.20428037329134</v>
      </c>
      <c r="W9075">
        <f t="shared" si="989"/>
        <v>403.07060783967552</v>
      </c>
      <c r="X9075">
        <f t="shared" si="990"/>
        <v>-1020.6803207499407</v>
      </c>
      <c r="Y9075">
        <f t="shared" si="991"/>
        <v>-539.20428037329134</v>
      </c>
      <c r="Z9075">
        <f t="shared" si="992"/>
        <v>-403.07060783967552</v>
      </c>
    </row>
    <row r="9076" spans="1:26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18.553267882629999</v>
      </c>
      <c r="F9076">
        <v>68</v>
      </c>
      <c r="G9076">
        <v>246</v>
      </c>
      <c r="H9076">
        <v>538062.17520963843</v>
      </c>
      <c r="I9076">
        <v>9.2758881127420985</v>
      </c>
      <c r="J9076">
        <v>4</v>
      </c>
      <c r="K9076" s="5">
        <f t="shared" si="993"/>
        <v>4</v>
      </c>
      <c r="L9076">
        <v>5</v>
      </c>
      <c r="M9076">
        <v>4</v>
      </c>
      <c r="N9076">
        <v>3</v>
      </c>
      <c r="Q9076">
        <v>11005.716459018649</v>
      </c>
      <c r="R9076">
        <v>6643.1808703746556</v>
      </c>
      <c r="S9076">
        <v>5402.723654562119</v>
      </c>
      <c r="T9076">
        <v>0</v>
      </c>
      <c r="U9076">
        <f t="shared" si="987"/>
        <v>1368.994933042211</v>
      </c>
      <c r="V9076">
        <f t="shared" si="988"/>
        <v>616.91842827116363</v>
      </c>
      <c r="W9076">
        <f t="shared" si="989"/>
        <v>403.0706078396754</v>
      </c>
      <c r="X9076">
        <f t="shared" si="990"/>
        <v>-1368.994933042211</v>
      </c>
      <c r="Y9076">
        <f t="shared" si="991"/>
        <v>-616.91842827116363</v>
      </c>
      <c r="Z9076">
        <f t="shared" si="992"/>
        <v>-403.0706078396754</v>
      </c>
    </row>
    <row r="9077" spans="1:26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48.718989639569998</v>
      </c>
      <c r="F9077">
        <v>115</v>
      </c>
      <c r="G9077">
        <v>370</v>
      </c>
      <c r="H9077">
        <v>898059.76114867581</v>
      </c>
      <c r="I9077">
        <v>9.7896505415164103</v>
      </c>
      <c r="J9077">
        <v>5</v>
      </c>
      <c r="K9077" s="5">
        <f t="shared" si="993"/>
        <v>4.333333333333333</v>
      </c>
      <c r="L9077">
        <v>5</v>
      </c>
      <c r="M9077">
        <v>4</v>
      </c>
      <c r="N9077">
        <v>2</v>
      </c>
      <c r="Q9077">
        <v>17405.215578911699</v>
      </c>
      <c r="R9077">
        <v>10249.094482309671</v>
      </c>
      <c r="S9077">
        <v>8564.3457039946497</v>
      </c>
      <c r="T9077">
        <v>0</v>
      </c>
      <c r="U9077">
        <f t="shared" si="987"/>
        <v>1366.8040953278141</v>
      </c>
      <c r="V9077">
        <f t="shared" si="988"/>
        <v>586.72321653528184</v>
      </c>
      <c r="W9077">
        <f t="shared" si="989"/>
        <v>403.0706078396754</v>
      </c>
      <c r="X9077">
        <f t="shared" si="990"/>
        <v>-1366.8040953278141</v>
      </c>
      <c r="Y9077">
        <f t="shared" si="991"/>
        <v>-586.72321653528184</v>
      </c>
      <c r="Z9077">
        <f t="shared" si="992"/>
        <v>-403.0706078396754</v>
      </c>
    </row>
    <row r="9078" spans="1:26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37.623543780490003</v>
      </c>
      <c r="F9078">
        <v>103</v>
      </c>
      <c r="G9078">
        <v>329</v>
      </c>
      <c r="H9078">
        <v>1101525.5086518009</v>
      </c>
      <c r="I9078">
        <v>9.4001888760495653</v>
      </c>
      <c r="J9078">
        <v>4</v>
      </c>
      <c r="K9078" s="5">
        <f t="shared" si="993"/>
        <v>4</v>
      </c>
      <c r="L9078">
        <v>5</v>
      </c>
      <c r="M9078">
        <v>4</v>
      </c>
      <c r="N9078">
        <v>3</v>
      </c>
      <c r="Q9078">
        <v>22233.064978074439</v>
      </c>
      <c r="R9078">
        <v>15666.004701283649</v>
      </c>
      <c r="S9078">
        <v>15603.314191033371</v>
      </c>
      <c r="T9078">
        <v>0</v>
      </c>
      <c r="U9078">
        <f t="shared" si="987"/>
        <v>968.83970814495319</v>
      </c>
      <c r="V9078">
        <f t="shared" si="988"/>
        <v>408.42048519122045</v>
      </c>
      <c r="W9078">
        <f t="shared" si="989"/>
        <v>403.07060783967535</v>
      </c>
      <c r="X9078">
        <f t="shared" si="990"/>
        <v>-968.83970814495319</v>
      </c>
      <c r="Y9078">
        <f t="shared" si="991"/>
        <v>-408.42048519122045</v>
      </c>
      <c r="Z9078">
        <f t="shared" si="992"/>
        <v>-403.07060783967535</v>
      </c>
    </row>
    <row r="9079" spans="1:26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4.2715089433600006</v>
      </c>
      <c r="F9079">
        <v>0</v>
      </c>
      <c r="G9079">
        <v>5</v>
      </c>
      <c r="H9079">
        <v>6180086.8484967351</v>
      </c>
      <c r="I9079">
        <v>2.5142980582077108</v>
      </c>
      <c r="J9079">
        <v>2</v>
      </c>
      <c r="K9079" s="5">
        <f t="shared" si="993"/>
        <v>2</v>
      </c>
      <c r="L9079">
        <v>1</v>
      </c>
      <c r="M9079">
        <v>1</v>
      </c>
      <c r="N9079">
        <v>2</v>
      </c>
      <c r="Q9079">
        <v>1096631.464326534</v>
      </c>
      <c r="R9079">
        <v>1096704.1986832621</v>
      </c>
      <c r="S9079">
        <v>1116446.230156654</v>
      </c>
      <c r="T9079">
        <v>0</v>
      </c>
      <c r="U9079">
        <f t="shared" si="987"/>
        <v>0</v>
      </c>
      <c r="V9079">
        <f t="shared" si="988"/>
        <v>0.29591145944988906</v>
      </c>
      <c r="W9079">
        <f t="shared" si="989"/>
        <v>80.6141215679353</v>
      </c>
      <c r="X9079">
        <f t="shared" si="990"/>
        <v>0</v>
      </c>
      <c r="Y9079">
        <f t="shared" si="991"/>
        <v>-0.29591145944988906</v>
      </c>
      <c r="Z9079">
        <f t="shared" si="992"/>
        <v>-80.6141215679353</v>
      </c>
    </row>
    <row r="9080" spans="1:26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44.374239199880002</v>
      </c>
      <c r="F9080">
        <v>124</v>
      </c>
      <c r="G9080">
        <v>471</v>
      </c>
      <c r="H9080">
        <v>1228985.5223948429</v>
      </c>
      <c r="I9080">
        <v>8.8840731606046681</v>
      </c>
      <c r="J9080">
        <v>4</v>
      </c>
      <c r="K9080" s="5">
        <f t="shared" si="993"/>
        <v>4</v>
      </c>
      <c r="L9080">
        <v>5</v>
      </c>
      <c r="M9080">
        <v>4</v>
      </c>
      <c r="N9080">
        <v>3</v>
      </c>
      <c r="Q9080">
        <v>26246.778057414511</v>
      </c>
      <c r="R9080">
        <v>16663.816568343769</v>
      </c>
      <c r="S9080">
        <v>15388.150364536081</v>
      </c>
      <c r="T9080">
        <v>0</v>
      </c>
      <c r="U9080">
        <f t="shared" si="987"/>
        <v>1188.017550577596</v>
      </c>
      <c r="V9080">
        <f t="shared" si="988"/>
        <v>495.28578594083177</v>
      </c>
      <c r="W9080">
        <f t="shared" si="989"/>
        <v>403.07060783967529</v>
      </c>
      <c r="X9080">
        <f t="shared" si="990"/>
        <v>-1188.017550577596</v>
      </c>
      <c r="Y9080">
        <f t="shared" si="991"/>
        <v>-495.28578594083177</v>
      </c>
      <c r="Z9080">
        <f t="shared" si="992"/>
        <v>-403.07060783967529</v>
      </c>
    </row>
    <row r="9081" spans="1:26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8.9288710063799996</v>
      </c>
      <c r="F9081">
        <v>0</v>
      </c>
      <c r="G9081">
        <v>0</v>
      </c>
      <c r="H9081">
        <v>4861931.6805186328</v>
      </c>
      <c r="I9081">
        <v>4.4615173716784708</v>
      </c>
      <c r="J9081">
        <v>0</v>
      </c>
      <c r="K9081" s="5">
        <f t="shared" si="993"/>
        <v>0</v>
      </c>
      <c r="L9081">
        <v>0</v>
      </c>
      <c r="M9081">
        <v>0</v>
      </c>
      <c r="N9081">
        <v>0</v>
      </c>
      <c r="Q9081">
        <v>173858.52216250001</v>
      </c>
      <c r="R9081">
        <v>173858.52216250001</v>
      </c>
      <c r="S9081">
        <v>173858.52216250001</v>
      </c>
      <c r="T9081">
        <v>0</v>
      </c>
      <c r="U9081">
        <f t="shared" si="987"/>
        <v>0</v>
      </c>
      <c r="V9081">
        <f t="shared" si="988"/>
        <v>0</v>
      </c>
      <c r="W9081">
        <f t="shared" si="989"/>
        <v>0</v>
      </c>
      <c r="X9081">
        <f t="shared" si="990"/>
        <v>0</v>
      </c>
      <c r="Y9081">
        <f t="shared" si="991"/>
        <v>0</v>
      </c>
      <c r="Z9081">
        <f t="shared" si="992"/>
        <v>0</v>
      </c>
    </row>
    <row r="9082" spans="1:26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27.442889494349998</v>
      </c>
      <c r="F9082">
        <v>107</v>
      </c>
      <c r="G9082">
        <v>341</v>
      </c>
      <c r="H9082">
        <v>832483.70509542106</v>
      </c>
      <c r="I9082">
        <v>9.3604490990619098</v>
      </c>
      <c r="J9082">
        <v>5</v>
      </c>
      <c r="K9082" s="5">
        <f t="shared" si="993"/>
        <v>4.666666666666667</v>
      </c>
      <c r="L9082">
        <v>5</v>
      </c>
      <c r="M9082">
        <v>5</v>
      </c>
      <c r="N9082">
        <v>2</v>
      </c>
      <c r="Q9082">
        <v>16874.09204580346</v>
      </c>
      <c r="R9082">
        <v>10725.05870814783</v>
      </c>
      <c r="S9082">
        <v>9349.3364115626719</v>
      </c>
      <c r="T9082">
        <v>0</v>
      </c>
      <c r="U9082">
        <f t="shared" si="987"/>
        <v>1249.1543409635183</v>
      </c>
      <c r="V9082">
        <f t="shared" si="988"/>
        <v>557.75686118987039</v>
      </c>
      <c r="W9082">
        <f t="shared" si="989"/>
        <v>403.07060783967557</v>
      </c>
      <c r="X9082">
        <f t="shared" si="990"/>
        <v>-1249.1543409635183</v>
      </c>
      <c r="Y9082">
        <f t="shared" si="991"/>
        <v>-557.75686118987039</v>
      </c>
      <c r="Z9082">
        <f t="shared" si="992"/>
        <v>-403.07060783967557</v>
      </c>
    </row>
    <row r="9083" spans="1:26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44.787523732689998</v>
      </c>
      <c r="F9083">
        <v>142</v>
      </c>
      <c r="G9083">
        <v>391</v>
      </c>
      <c r="H9083">
        <v>2438808.30374488</v>
      </c>
      <c r="I9083">
        <v>8.7111111193471551</v>
      </c>
      <c r="J9083">
        <v>5</v>
      </c>
      <c r="K9083" s="5">
        <f t="shared" si="993"/>
        <v>5</v>
      </c>
      <c r="L9083">
        <v>5</v>
      </c>
      <c r="M9083">
        <v>5</v>
      </c>
      <c r="N9083">
        <v>1</v>
      </c>
      <c r="Q9083">
        <v>53118.459285458877</v>
      </c>
      <c r="R9083">
        <v>20803.276434188021</v>
      </c>
      <c r="S9083">
        <v>26400.025631130062</v>
      </c>
      <c r="T9083">
        <v>0</v>
      </c>
      <c r="U9083">
        <f t="shared" si="987"/>
        <v>1357.4188612074004</v>
      </c>
      <c r="V9083">
        <f t="shared" si="988"/>
        <v>203.16188977103653</v>
      </c>
      <c r="W9083">
        <f t="shared" si="989"/>
        <v>403.07060783967552</v>
      </c>
      <c r="X9083">
        <f t="shared" si="990"/>
        <v>-1357.4188612074004</v>
      </c>
      <c r="Y9083">
        <f t="shared" si="991"/>
        <v>-203.16188977103653</v>
      </c>
      <c r="Z9083">
        <f t="shared" si="992"/>
        <v>-403.07060783967552</v>
      </c>
    </row>
    <row r="9084" spans="1:26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16.66258701816</v>
      </c>
      <c r="F9084">
        <v>50</v>
      </c>
      <c r="G9084">
        <v>149</v>
      </c>
      <c r="H9084">
        <v>580534.65368522936</v>
      </c>
      <c r="I9084">
        <v>8.4825196012737294</v>
      </c>
      <c r="J9084">
        <v>3</v>
      </c>
      <c r="K9084" s="5">
        <f t="shared" si="993"/>
        <v>3</v>
      </c>
      <c r="L9084">
        <v>4</v>
      </c>
      <c r="M9084">
        <v>2</v>
      </c>
      <c r="N9084">
        <v>3</v>
      </c>
      <c r="Q9084">
        <v>12985.080175745339</v>
      </c>
      <c r="R9084">
        <v>11722.88038992484</v>
      </c>
      <c r="S9084">
        <v>11762.25458493189</v>
      </c>
      <c r="T9084">
        <v>0</v>
      </c>
      <c r="U9084">
        <f t="shared" si="987"/>
        <v>501.13043755386889</v>
      </c>
      <c r="V9084">
        <f t="shared" si="988"/>
        <v>316.70330032820527</v>
      </c>
      <c r="W9084">
        <f t="shared" si="989"/>
        <v>322.45648627174023</v>
      </c>
      <c r="X9084">
        <f t="shared" si="990"/>
        <v>-501.13043755386889</v>
      </c>
      <c r="Y9084">
        <f t="shared" si="991"/>
        <v>-316.70330032820527</v>
      </c>
      <c r="Z9084">
        <f t="shared" si="992"/>
        <v>-322.45648627174023</v>
      </c>
    </row>
    <row r="9085" spans="1:26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18.97617578753</v>
      </c>
      <c r="F9085">
        <v>123</v>
      </c>
      <c r="G9085">
        <v>420</v>
      </c>
      <c r="H9085">
        <v>1042840.074644933</v>
      </c>
      <c r="I9085">
        <v>9.6078075230921751</v>
      </c>
      <c r="J9085">
        <v>4</v>
      </c>
      <c r="K9085" s="5">
        <f t="shared" si="993"/>
        <v>4</v>
      </c>
      <c r="L9085">
        <v>5</v>
      </c>
      <c r="M9085">
        <v>4</v>
      </c>
      <c r="N9085">
        <v>3</v>
      </c>
      <c r="Q9085">
        <v>20593.718703571689</v>
      </c>
      <c r="R9085">
        <v>11823.634143455311</v>
      </c>
      <c r="S9085">
        <v>10088.912828184461</v>
      </c>
      <c r="T9085">
        <v>0</v>
      </c>
      <c r="U9085">
        <f t="shared" si="987"/>
        <v>1370.8906540009466</v>
      </c>
      <c r="V9085">
        <f t="shared" si="988"/>
        <v>562.8925106276206</v>
      </c>
      <c r="W9085">
        <f t="shared" si="989"/>
        <v>403.07060783967529</v>
      </c>
      <c r="X9085">
        <f t="shared" si="990"/>
        <v>-1370.8906540009466</v>
      </c>
      <c r="Y9085">
        <f t="shared" si="991"/>
        <v>-562.8925106276206</v>
      </c>
      <c r="Z9085">
        <f t="shared" si="992"/>
        <v>-403.07060783967529</v>
      </c>
    </row>
    <row r="9086" spans="1:26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38.102307337240013</v>
      </c>
      <c r="F9086">
        <v>156</v>
      </c>
      <c r="G9086">
        <v>505</v>
      </c>
      <c r="H9086">
        <v>1329083.494219529</v>
      </c>
      <c r="I9086">
        <v>9.5278651566832409</v>
      </c>
      <c r="J9086">
        <v>4</v>
      </c>
      <c r="K9086" s="5">
        <f t="shared" si="993"/>
        <v>4</v>
      </c>
      <c r="L9086">
        <v>5</v>
      </c>
      <c r="M9086">
        <v>4</v>
      </c>
      <c r="N9086">
        <v>3</v>
      </c>
      <c r="Q9086">
        <v>26466.591892880329</v>
      </c>
      <c r="R9086">
        <v>14914.456887017441</v>
      </c>
      <c r="S9086">
        <v>13190.89468276532</v>
      </c>
      <c r="T9086">
        <v>0</v>
      </c>
      <c r="U9086">
        <f t="shared" si="987"/>
        <v>1354.7719375835175</v>
      </c>
      <c r="V9086">
        <f t="shared" si="988"/>
        <v>526.62844557291214</v>
      </c>
      <c r="W9086">
        <f t="shared" si="989"/>
        <v>403.07060783967569</v>
      </c>
      <c r="X9086">
        <f t="shared" si="990"/>
        <v>-1354.7719375835175</v>
      </c>
      <c r="Y9086">
        <f t="shared" si="991"/>
        <v>-526.62844557291214</v>
      </c>
      <c r="Z9086">
        <f t="shared" si="992"/>
        <v>-403.07060783967569</v>
      </c>
    </row>
    <row r="9087" spans="1:26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51.851051364070003</v>
      </c>
      <c r="F9087">
        <v>147</v>
      </c>
      <c r="G9087">
        <v>509</v>
      </c>
      <c r="H9087">
        <v>1138407.170119564</v>
      </c>
      <c r="I9087">
        <v>8.2229238916529503</v>
      </c>
      <c r="J9087">
        <v>3</v>
      </c>
      <c r="K9087" s="5">
        <f t="shared" si="993"/>
        <v>3.3333333333333335</v>
      </c>
      <c r="L9087">
        <v>3</v>
      </c>
      <c r="M9087">
        <v>2</v>
      </c>
      <c r="N9087">
        <v>1</v>
      </c>
      <c r="Q9087">
        <v>26267.13524188655</v>
      </c>
      <c r="R9087">
        <v>30110.652144040869</v>
      </c>
      <c r="S9087">
        <v>26054.435578045839</v>
      </c>
      <c r="T9087">
        <v>0</v>
      </c>
      <c r="U9087">
        <f t="shared" si="987"/>
        <v>257.20605173468266</v>
      </c>
      <c r="V9087">
        <f t="shared" si="988"/>
        <v>534.83033057137789</v>
      </c>
      <c r="W9087">
        <f t="shared" si="989"/>
        <v>241.84236470380566</v>
      </c>
      <c r="X9087">
        <f t="shared" si="990"/>
        <v>-257.20605173468266</v>
      </c>
      <c r="Y9087">
        <f t="shared" si="991"/>
        <v>-534.83033057137789</v>
      </c>
      <c r="Z9087">
        <f t="shared" si="992"/>
        <v>-241.84236470380566</v>
      </c>
    </row>
    <row r="9088" spans="1:26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60.286764170189997</v>
      </c>
      <c r="F9088">
        <v>114</v>
      </c>
      <c r="G9088">
        <v>363</v>
      </c>
      <c r="H9088">
        <v>1514091.1857142621</v>
      </c>
      <c r="I9088">
        <v>8.6604347216623072</v>
      </c>
      <c r="J9088">
        <v>5</v>
      </c>
      <c r="K9088" s="5">
        <f t="shared" si="993"/>
        <v>4.333333333333333</v>
      </c>
      <c r="L9088">
        <v>5</v>
      </c>
      <c r="M9088">
        <v>4</v>
      </c>
      <c r="N9088">
        <v>2</v>
      </c>
      <c r="Q9088">
        <v>33170.628241449471</v>
      </c>
      <c r="R9088">
        <v>23897.117214506641</v>
      </c>
      <c r="S9088">
        <v>25663.42763285304</v>
      </c>
      <c r="T9088">
        <v>0</v>
      </c>
      <c r="U9088">
        <f t="shared" si="987"/>
        <v>832.47420933083833</v>
      </c>
      <c r="V9088">
        <f t="shared" si="988"/>
        <v>302.03959847503921</v>
      </c>
      <c r="W9088">
        <f t="shared" si="989"/>
        <v>403.07060783967512</v>
      </c>
      <c r="X9088">
        <f t="shared" si="990"/>
        <v>-832.47420933083833</v>
      </c>
      <c r="Y9088">
        <f t="shared" si="991"/>
        <v>-302.03959847503921</v>
      </c>
      <c r="Z9088">
        <f t="shared" si="992"/>
        <v>-403.07060783967512</v>
      </c>
    </row>
    <row r="9089" spans="1:26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42.247324173279999</v>
      </c>
      <c r="F9089">
        <v>180</v>
      </c>
      <c r="G9089">
        <v>583</v>
      </c>
      <c r="H9089">
        <v>1447624.687878171</v>
      </c>
      <c r="I9089">
        <v>8.4694361492939993</v>
      </c>
      <c r="J9089">
        <v>5</v>
      </c>
      <c r="K9089" s="5">
        <f t="shared" si="993"/>
        <v>5</v>
      </c>
      <c r="L9089">
        <v>5</v>
      </c>
      <c r="M9089">
        <v>5</v>
      </c>
      <c r="N9089">
        <v>1</v>
      </c>
      <c r="Q9089">
        <v>32429.693274627429</v>
      </c>
      <c r="R9089">
        <v>25247.672599891939</v>
      </c>
      <c r="S9089">
        <v>23656.265836839531</v>
      </c>
      <c r="T9089">
        <v>0</v>
      </c>
      <c r="U9089">
        <f t="shared" si="987"/>
        <v>916.36652021957048</v>
      </c>
      <c r="V9089">
        <f t="shared" si="988"/>
        <v>496.17704682271489</v>
      </c>
      <c r="W9089">
        <f t="shared" si="989"/>
        <v>403.07060783967569</v>
      </c>
      <c r="X9089">
        <f t="shared" si="990"/>
        <v>-916.36652021957048</v>
      </c>
      <c r="Y9089">
        <f t="shared" si="991"/>
        <v>-496.17704682271489</v>
      </c>
      <c r="Z9089">
        <f t="shared" si="992"/>
        <v>-403.07060783967569</v>
      </c>
    </row>
    <row r="9090" spans="1:26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32.931872324339999</v>
      </c>
      <c r="F9090">
        <v>136</v>
      </c>
      <c r="G9090">
        <v>472</v>
      </c>
      <c r="H9090">
        <v>1489536.4547116321</v>
      </c>
      <c r="I9090">
        <v>8.1064850938915747</v>
      </c>
      <c r="J9090">
        <v>5</v>
      </c>
      <c r="K9090" s="5">
        <f t="shared" si="993"/>
        <v>4.333333333333333</v>
      </c>
      <c r="L9090">
        <v>4</v>
      </c>
      <c r="M9090">
        <v>4</v>
      </c>
      <c r="N9090">
        <v>1</v>
      </c>
      <c r="Q9090">
        <v>34862.610708217333</v>
      </c>
      <c r="R9090">
        <v>33965.67346291546</v>
      </c>
      <c r="S9090">
        <v>33024.568069083973</v>
      </c>
      <c r="T9090">
        <v>0</v>
      </c>
      <c r="U9090">
        <f t="shared" ref="U9090:U9153" si="994">(Q9090-D9090)/B9090*10000</f>
        <v>422.48804447188093</v>
      </c>
      <c r="V9090">
        <f t="shared" ref="V9090:V9153" si="995">(R9090-D9090)/B9090*10000</f>
        <v>373.67414410578726</v>
      </c>
      <c r="W9090">
        <f t="shared" ref="W9090:W9153" si="996">(S9090-D9090)/B9090*10000</f>
        <v>322.45648627174069</v>
      </c>
      <c r="X9090">
        <f t="shared" ref="X9090:X9153" si="997">T9090-U9090</f>
        <v>-422.48804447188093</v>
      </c>
      <c r="Y9090">
        <f t="shared" ref="Y9090:Y9153" si="998">T9090-V9090</f>
        <v>-373.67414410578726</v>
      </c>
      <c r="Z9090">
        <f t="shared" ref="Z9090:Z9153" si="999">T9090-W9090</f>
        <v>-322.45648627174069</v>
      </c>
    </row>
    <row r="9091" spans="1:26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19.174284381780001</v>
      </c>
      <c r="F9091">
        <v>93</v>
      </c>
      <c r="G9091">
        <v>319</v>
      </c>
      <c r="H9091">
        <v>717722.31970906164</v>
      </c>
      <c r="I9091">
        <v>9.6340671582953021</v>
      </c>
      <c r="J9091">
        <v>5</v>
      </c>
      <c r="K9091" s="5">
        <f t="shared" ref="K9091:K9154" si="1000">IF(L9091=0,0,AVERAGE(L9091,M9091,(6-N9091)))</f>
        <v>4.666666666666667</v>
      </c>
      <c r="L9091">
        <v>5</v>
      </c>
      <c r="M9091">
        <v>5</v>
      </c>
      <c r="N9091">
        <v>2</v>
      </c>
      <c r="Q9091">
        <v>14134.750307675569</v>
      </c>
      <c r="R9091">
        <v>7751.6305165311678</v>
      </c>
      <c r="S9091">
        <v>6113.988968607342</v>
      </c>
      <c r="T9091">
        <v>0</v>
      </c>
      <c r="U9091">
        <f t="shared" si="994"/>
        <v>1479.7063941221099</v>
      </c>
      <c r="V9091">
        <f t="shared" si="995"/>
        <v>622.89306870877999</v>
      </c>
      <c r="W9091">
        <f t="shared" si="996"/>
        <v>403.07060783967552</v>
      </c>
      <c r="X9091">
        <f t="shared" si="997"/>
        <v>-1479.7063941221099</v>
      </c>
      <c r="Y9091">
        <f t="shared" si="998"/>
        <v>-622.89306870877999</v>
      </c>
      <c r="Z9091">
        <f t="shared" si="999"/>
        <v>-403.07060783967552</v>
      </c>
    </row>
    <row r="9092" spans="1:26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47.744341239299999</v>
      </c>
      <c r="F9092">
        <v>177</v>
      </c>
      <c r="G9092">
        <v>647</v>
      </c>
      <c r="H9092">
        <v>1412999.474736315</v>
      </c>
      <c r="I9092">
        <v>9.6331748756832916</v>
      </c>
      <c r="J9092">
        <v>5</v>
      </c>
      <c r="K9092" s="5">
        <f t="shared" si="1000"/>
        <v>4.666666666666667</v>
      </c>
      <c r="L9092">
        <v>5</v>
      </c>
      <c r="M9092">
        <v>5</v>
      </c>
      <c r="N9092">
        <v>2</v>
      </c>
      <c r="Q9092">
        <v>27830.045374277659</v>
      </c>
      <c r="R9092">
        <v>18265.699477405979</v>
      </c>
      <c r="S9092">
        <v>14766.135920123201</v>
      </c>
      <c r="T9092">
        <v>0</v>
      </c>
      <c r="U9092">
        <f t="shared" si="994"/>
        <v>1293.7073460836643</v>
      </c>
      <c r="V9092">
        <f t="shared" si="995"/>
        <v>641.65461539682167</v>
      </c>
      <c r="W9092">
        <f t="shared" si="996"/>
        <v>403.07060783967529</v>
      </c>
      <c r="X9092">
        <f t="shared" si="997"/>
        <v>-1293.7073460836643</v>
      </c>
      <c r="Y9092">
        <f t="shared" si="998"/>
        <v>-641.65461539682167</v>
      </c>
      <c r="Z9092">
        <f t="shared" si="999"/>
        <v>-403.07060783967529</v>
      </c>
    </row>
    <row r="9093" spans="1:26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45.484152420820003</v>
      </c>
      <c r="F9093">
        <v>142</v>
      </c>
      <c r="G9093">
        <v>464</v>
      </c>
      <c r="H9093">
        <v>1410068.687031209</v>
      </c>
      <c r="I9093">
        <v>9.1253559322243181</v>
      </c>
      <c r="J9093">
        <v>5</v>
      </c>
      <c r="K9093" s="5">
        <f t="shared" si="1000"/>
        <v>4.333333333333333</v>
      </c>
      <c r="L9093">
        <v>5</v>
      </c>
      <c r="M9093">
        <v>4</v>
      </c>
      <c r="N9093">
        <v>2</v>
      </c>
      <c r="Q9093">
        <v>29317.82942739737</v>
      </c>
      <c r="R9093">
        <v>23469.771771780201</v>
      </c>
      <c r="S9093">
        <v>22948.35304706468</v>
      </c>
      <c r="T9093">
        <v>0</v>
      </c>
      <c r="U9093">
        <f t="shared" si="994"/>
        <v>815.27562740369865</v>
      </c>
      <c r="V9093">
        <f t="shared" si="995"/>
        <v>436.81457716909523</v>
      </c>
      <c r="W9093">
        <f t="shared" si="996"/>
        <v>403.07060783967557</v>
      </c>
      <c r="X9093">
        <f t="shared" si="997"/>
        <v>-815.27562740369865</v>
      </c>
      <c r="Y9093">
        <f t="shared" si="998"/>
        <v>-436.81457716909523</v>
      </c>
      <c r="Z9093">
        <f t="shared" si="999"/>
        <v>-403.07060783967557</v>
      </c>
    </row>
    <row r="9094" spans="1:26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15.60746219664</v>
      </c>
      <c r="F9094">
        <v>95</v>
      </c>
      <c r="G9094">
        <v>315</v>
      </c>
      <c r="H9094">
        <v>672090.14285064768</v>
      </c>
      <c r="I9094">
        <v>7.7342588234035947</v>
      </c>
      <c r="J9094">
        <v>3</v>
      </c>
      <c r="K9094" s="5">
        <f t="shared" si="1000"/>
        <v>3.3333333333333335</v>
      </c>
      <c r="L9094">
        <v>4</v>
      </c>
      <c r="M9094">
        <v>3</v>
      </c>
      <c r="N9094">
        <v>3</v>
      </c>
      <c r="Q9094">
        <v>16487.324388747391</v>
      </c>
      <c r="R9094">
        <v>10040.345071726009</v>
      </c>
      <c r="S9094">
        <v>8260.1568002256317</v>
      </c>
      <c r="T9094">
        <v>0</v>
      </c>
      <c r="U9094">
        <f t="shared" si="994"/>
        <v>1269.2200147956903</v>
      </c>
      <c r="V9094">
        <f t="shared" si="995"/>
        <v>527.31645918806703</v>
      </c>
      <c r="W9094">
        <f t="shared" si="996"/>
        <v>322.45648627174023</v>
      </c>
      <c r="X9094">
        <f t="shared" si="997"/>
        <v>-1269.2200147956903</v>
      </c>
      <c r="Y9094">
        <f t="shared" si="998"/>
        <v>-527.31645918806703</v>
      </c>
      <c r="Z9094">
        <f t="shared" si="999"/>
        <v>-322.45648627174023</v>
      </c>
    </row>
    <row r="9095" spans="1:26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25.995027377540001</v>
      </c>
      <c r="F9095">
        <v>107</v>
      </c>
      <c r="G9095">
        <v>351</v>
      </c>
      <c r="H9095">
        <v>961849.39265571861</v>
      </c>
      <c r="I9095">
        <v>8.8746247138656464</v>
      </c>
      <c r="J9095">
        <v>4</v>
      </c>
      <c r="K9095" s="5">
        <f t="shared" si="1000"/>
        <v>3.6666666666666665</v>
      </c>
      <c r="L9095">
        <v>5</v>
      </c>
      <c r="M9095">
        <v>3</v>
      </c>
      <c r="N9095">
        <v>3</v>
      </c>
      <c r="Q9095">
        <v>20563.566339441291</v>
      </c>
      <c r="R9095">
        <v>13800.000322634391</v>
      </c>
      <c r="S9095">
        <v>13062.60751066245</v>
      </c>
      <c r="T9095">
        <v>0</v>
      </c>
      <c r="U9095">
        <f t="shared" si="994"/>
        <v>1095.1560331448886</v>
      </c>
      <c r="V9095">
        <f t="shared" si="995"/>
        <v>471.10708551404912</v>
      </c>
      <c r="W9095">
        <f t="shared" si="996"/>
        <v>403.0706078396754</v>
      </c>
      <c r="X9095">
        <f t="shared" si="997"/>
        <v>-1095.1560331448886</v>
      </c>
      <c r="Y9095">
        <f t="shared" si="998"/>
        <v>-471.10708551404912</v>
      </c>
      <c r="Z9095">
        <f t="shared" si="999"/>
        <v>-403.0706078396754</v>
      </c>
    </row>
    <row r="9096" spans="1:26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17.89329510924</v>
      </c>
      <c r="F9096">
        <v>89</v>
      </c>
      <c r="G9096">
        <v>302</v>
      </c>
      <c r="H9096">
        <v>717983.1346563783</v>
      </c>
      <c r="I9096">
        <v>8.895772419533639</v>
      </c>
      <c r="J9096">
        <v>5</v>
      </c>
      <c r="K9096" s="5">
        <f t="shared" si="1000"/>
        <v>4.666666666666667</v>
      </c>
      <c r="L9096">
        <v>5</v>
      </c>
      <c r="M9096">
        <v>5</v>
      </c>
      <c r="N9096">
        <v>2</v>
      </c>
      <c r="Q9096">
        <v>15313.41094793368</v>
      </c>
      <c r="R9096">
        <v>11872.02091948584</v>
      </c>
      <c r="S9096">
        <v>10732.07285682158</v>
      </c>
      <c r="T9096">
        <v>0</v>
      </c>
      <c r="U9096">
        <f t="shared" si="994"/>
        <v>970.69593311947767</v>
      </c>
      <c r="V9096">
        <f t="shared" si="995"/>
        <v>544.30955964879809</v>
      </c>
      <c r="W9096">
        <f t="shared" si="996"/>
        <v>403.07060783967506</v>
      </c>
      <c r="X9096">
        <f t="shared" si="997"/>
        <v>-970.69593311947767</v>
      </c>
      <c r="Y9096">
        <f t="shared" si="998"/>
        <v>-544.30955964879809</v>
      </c>
      <c r="Z9096">
        <f t="shared" si="999"/>
        <v>-403.07060783967506</v>
      </c>
    </row>
    <row r="9097" spans="1:26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23.72005769227</v>
      </c>
      <c r="F9097">
        <v>96</v>
      </c>
      <c r="G9097">
        <v>310</v>
      </c>
      <c r="H9097">
        <v>1485991.714408451</v>
      </c>
      <c r="I9097">
        <v>7.4376699772372614</v>
      </c>
      <c r="J9097">
        <v>3</v>
      </c>
      <c r="K9097" s="5">
        <f t="shared" si="1000"/>
        <v>3.3333333333333335</v>
      </c>
      <c r="L9097">
        <v>4</v>
      </c>
      <c r="M9097">
        <v>3</v>
      </c>
      <c r="N9097">
        <v>3</v>
      </c>
      <c r="Q9097">
        <v>37907.124548140542</v>
      </c>
      <c r="R9097">
        <v>33654.738966328398</v>
      </c>
      <c r="S9097">
        <v>35587.652091793178</v>
      </c>
      <c r="T9097">
        <v>0</v>
      </c>
      <c r="U9097">
        <f t="shared" si="994"/>
        <v>438.55047578951542</v>
      </c>
      <c r="V9097">
        <f t="shared" si="995"/>
        <v>225.71052340747067</v>
      </c>
      <c r="W9097">
        <f t="shared" si="996"/>
        <v>322.45648627174023</v>
      </c>
      <c r="X9097">
        <f t="shared" si="997"/>
        <v>-438.55047578951542</v>
      </c>
      <c r="Y9097">
        <f t="shared" si="998"/>
        <v>-225.71052340747067</v>
      </c>
      <c r="Z9097">
        <f t="shared" si="999"/>
        <v>-322.45648627174023</v>
      </c>
    </row>
    <row r="9098" spans="1:26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23.065342579709998</v>
      </c>
      <c r="F9098">
        <v>105</v>
      </c>
      <c r="G9098">
        <v>374</v>
      </c>
      <c r="H9098">
        <v>1050514.326913011</v>
      </c>
      <c r="I9098">
        <v>7.560821898247803</v>
      </c>
      <c r="J9098">
        <v>2</v>
      </c>
      <c r="K9098" s="5">
        <f t="shared" si="1000"/>
        <v>2.6666666666666665</v>
      </c>
      <c r="L9098">
        <v>3</v>
      </c>
      <c r="M9098">
        <v>3</v>
      </c>
      <c r="N9098">
        <v>4</v>
      </c>
      <c r="Q9098">
        <v>26361.755639262719</v>
      </c>
      <c r="R9098">
        <v>15809.531650671141</v>
      </c>
      <c r="S9098">
        <v>13729.20350729351</v>
      </c>
      <c r="T9098">
        <v>0</v>
      </c>
      <c r="U9098">
        <f t="shared" si="994"/>
        <v>1151.0396440100096</v>
      </c>
      <c r="V9098">
        <f t="shared" si="995"/>
        <v>391.56893367132466</v>
      </c>
      <c r="W9098">
        <f t="shared" si="996"/>
        <v>241.84236470380563</v>
      </c>
      <c r="X9098">
        <f t="shared" si="997"/>
        <v>-1151.0396440100096</v>
      </c>
      <c r="Y9098">
        <f t="shared" si="998"/>
        <v>-391.56893367132466</v>
      </c>
      <c r="Z9098">
        <f t="shared" si="999"/>
        <v>-241.84236470380563</v>
      </c>
    </row>
    <row r="9099" spans="1:26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26.396206329270001</v>
      </c>
      <c r="F9099">
        <v>64</v>
      </c>
      <c r="G9099">
        <v>208</v>
      </c>
      <c r="H9099">
        <v>647924.45596662746</v>
      </c>
      <c r="I9099">
        <v>9.0471571709909391</v>
      </c>
      <c r="J9099">
        <v>3</v>
      </c>
      <c r="K9099" s="5">
        <f t="shared" si="1000"/>
        <v>3.3333333333333335</v>
      </c>
      <c r="L9099">
        <v>5</v>
      </c>
      <c r="M9099">
        <v>3</v>
      </c>
      <c r="N9099">
        <v>4</v>
      </c>
      <c r="Q9099">
        <v>13587.939231459761</v>
      </c>
      <c r="R9099">
        <v>8869.3681720234363</v>
      </c>
      <c r="S9099">
        <v>8730.2638678178992</v>
      </c>
      <c r="T9099">
        <v>0</v>
      </c>
      <c r="U9099">
        <f t="shared" si="994"/>
        <v>1081.3619131887378</v>
      </c>
      <c r="V9099">
        <f t="shared" si="995"/>
        <v>422.49414544069555</v>
      </c>
      <c r="W9099">
        <f t="shared" si="996"/>
        <v>403.07060783967535</v>
      </c>
      <c r="X9099">
        <f t="shared" si="997"/>
        <v>-1081.3619131887378</v>
      </c>
      <c r="Y9099">
        <f t="shared" si="998"/>
        <v>-422.49414544069555</v>
      </c>
      <c r="Z9099">
        <f t="shared" si="999"/>
        <v>-403.07060783967535</v>
      </c>
    </row>
    <row r="9100" spans="1:26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37.49852010387</v>
      </c>
      <c r="F9100">
        <v>146</v>
      </c>
      <c r="G9100">
        <v>489</v>
      </c>
      <c r="H9100">
        <v>1206165.3315674679</v>
      </c>
      <c r="I9100">
        <v>9.3719088424941717</v>
      </c>
      <c r="J9100">
        <v>3</v>
      </c>
      <c r="K9100" s="5">
        <f t="shared" si="1000"/>
        <v>3.3333333333333335</v>
      </c>
      <c r="L9100">
        <v>5</v>
      </c>
      <c r="M9100">
        <v>3</v>
      </c>
      <c r="N9100">
        <v>4</v>
      </c>
      <c r="Q9100">
        <v>24418.56532961928</v>
      </c>
      <c r="R9100">
        <v>13844.631825757609</v>
      </c>
      <c r="S9100">
        <v>11918.733314393279</v>
      </c>
      <c r="T9100">
        <v>0</v>
      </c>
      <c r="U9100">
        <f t="shared" si="994"/>
        <v>1374.3079923609998</v>
      </c>
      <c r="V9100">
        <f t="shared" si="995"/>
        <v>552.71298949348886</v>
      </c>
      <c r="W9100">
        <f t="shared" si="996"/>
        <v>403.07060783967557</v>
      </c>
      <c r="X9100">
        <f t="shared" si="997"/>
        <v>-1374.3079923609998</v>
      </c>
      <c r="Y9100">
        <f t="shared" si="998"/>
        <v>-552.71298949348886</v>
      </c>
      <c r="Z9100">
        <f t="shared" si="999"/>
        <v>-403.07060783967557</v>
      </c>
    </row>
    <row r="9101" spans="1:26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42.66605875178</v>
      </c>
      <c r="F9101">
        <v>140</v>
      </c>
      <c r="G9101">
        <v>552</v>
      </c>
      <c r="H9101">
        <v>1177081.992268129</v>
      </c>
      <c r="I9101">
        <v>8.5629170221212316</v>
      </c>
      <c r="J9101">
        <v>4</v>
      </c>
      <c r="K9101" s="5">
        <f t="shared" si="1000"/>
        <v>3.6666666666666665</v>
      </c>
      <c r="L9101">
        <v>5</v>
      </c>
      <c r="M9101">
        <v>4</v>
      </c>
      <c r="N9101">
        <v>4</v>
      </c>
      <c r="Q9101">
        <v>26081.12606902148</v>
      </c>
      <c r="R9101">
        <v>14756.63008513183</v>
      </c>
      <c r="S9101">
        <v>12267.475911987</v>
      </c>
      <c r="T9101">
        <v>0</v>
      </c>
      <c r="U9101">
        <f t="shared" si="994"/>
        <v>1407.9720577325043</v>
      </c>
      <c r="V9101">
        <f t="shared" si="995"/>
        <v>584.14907798800402</v>
      </c>
      <c r="W9101">
        <f t="shared" si="996"/>
        <v>403.07060783967523</v>
      </c>
      <c r="X9101">
        <f t="shared" si="997"/>
        <v>-1407.9720577325043</v>
      </c>
      <c r="Y9101">
        <f t="shared" si="998"/>
        <v>-584.14907798800402</v>
      </c>
      <c r="Z9101">
        <f t="shared" si="999"/>
        <v>-403.07060783967523</v>
      </c>
    </row>
    <row r="9102" spans="1:26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68.983593549480005</v>
      </c>
      <c r="F9102">
        <v>129</v>
      </c>
      <c r="G9102">
        <v>425</v>
      </c>
      <c r="H9102">
        <v>1638524.3590863729</v>
      </c>
      <c r="I9102">
        <v>7.7380161474546778</v>
      </c>
      <c r="J9102">
        <v>2</v>
      </c>
      <c r="K9102" s="5">
        <f t="shared" si="1000"/>
        <v>2.3333333333333335</v>
      </c>
      <c r="L9102">
        <v>3</v>
      </c>
      <c r="M9102">
        <v>1</v>
      </c>
      <c r="N9102">
        <v>3</v>
      </c>
      <c r="Q9102">
        <v>41999.604383496597</v>
      </c>
      <c r="R9102">
        <v>48182.024705406089</v>
      </c>
      <c r="S9102">
        <v>47120.614705458531</v>
      </c>
      <c r="T9102">
        <v>0</v>
      </c>
      <c r="U9102">
        <f t="shared" si="994"/>
        <v>0</v>
      </c>
      <c r="V9102">
        <f t="shared" si="995"/>
        <v>291.96800167171506</v>
      </c>
      <c r="W9102">
        <f t="shared" si="996"/>
        <v>241.8423647038052</v>
      </c>
      <c r="X9102">
        <f t="shared" si="997"/>
        <v>0</v>
      </c>
      <c r="Y9102">
        <f t="shared" si="998"/>
        <v>-291.96800167171506</v>
      </c>
      <c r="Z9102">
        <f t="shared" si="999"/>
        <v>-241.8423647038052</v>
      </c>
    </row>
    <row r="9103" spans="1:26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34.976571574749997</v>
      </c>
      <c r="F9103">
        <v>116</v>
      </c>
      <c r="G9103">
        <v>423</v>
      </c>
      <c r="H9103">
        <v>1240605.3867802329</v>
      </c>
      <c r="I9103">
        <v>8.5419335490198396</v>
      </c>
      <c r="J9103">
        <v>3</v>
      </c>
      <c r="K9103" s="5">
        <f t="shared" si="1000"/>
        <v>3.3333333333333335</v>
      </c>
      <c r="L9103">
        <v>5</v>
      </c>
      <c r="M9103">
        <v>3</v>
      </c>
      <c r="N9103">
        <v>4</v>
      </c>
      <c r="Q9103">
        <v>27556.16853937467</v>
      </c>
      <c r="R9103">
        <v>20905.482101952919</v>
      </c>
      <c r="S9103">
        <v>20606.234865181341</v>
      </c>
      <c r="T9103">
        <v>0</v>
      </c>
      <c r="U9103">
        <f t="shared" si="994"/>
        <v>881.59401461874916</v>
      </c>
      <c r="V9103">
        <f t="shared" si="995"/>
        <v>423.67466162235877</v>
      </c>
      <c r="W9103">
        <f t="shared" si="996"/>
        <v>403.07060783967569</v>
      </c>
      <c r="X9103">
        <f t="shared" si="997"/>
        <v>-881.59401461874916</v>
      </c>
      <c r="Y9103">
        <f t="shared" si="998"/>
        <v>-423.67466162235877</v>
      </c>
      <c r="Z9103">
        <f t="shared" si="999"/>
        <v>-403.07060783967569</v>
      </c>
    </row>
    <row r="9104" spans="1:26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27.279801468660001</v>
      </c>
      <c r="F9104">
        <v>119</v>
      </c>
      <c r="G9104">
        <v>368</v>
      </c>
      <c r="H9104">
        <v>1236220.2781380981</v>
      </c>
      <c r="I9104">
        <v>9.084321690247549</v>
      </c>
      <c r="J9104">
        <v>4</v>
      </c>
      <c r="K9104" s="5">
        <f t="shared" si="1000"/>
        <v>3.6666666666666665</v>
      </c>
      <c r="L9104">
        <v>5</v>
      </c>
      <c r="M9104">
        <v>4</v>
      </c>
      <c r="N9104">
        <v>4</v>
      </c>
      <c r="Q9104">
        <v>25819.31503656647</v>
      </c>
      <c r="R9104">
        <v>18198.975401744981</v>
      </c>
      <c r="S9104">
        <v>18330.82597489145</v>
      </c>
      <c r="T9104">
        <v>0</v>
      </c>
      <c r="U9104">
        <f t="shared" si="994"/>
        <v>953.35962034976239</v>
      </c>
      <c r="V9104">
        <f t="shared" si="995"/>
        <v>393.38161435940299</v>
      </c>
      <c r="W9104">
        <f t="shared" si="996"/>
        <v>403.07060783967523</v>
      </c>
      <c r="X9104">
        <f t="shared" si="997"/>
        <v>-953.35962034976239</v>
      </c>
      <c r="Y9104">
        <f t="shared" si="998"/>
        <v>-393.38161435940299</v>
      </c>
      <c r="Z9104">
        <f t="shared" si="999"/>
        <v>-403.07060783967523</v>
      </c>
    </row>
    <row r="9105" spans="1:26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16.451016552199999</v>
      </c>
      <c r="F9105">
        <v>84</v>
      </c>
      <c r="G9105">
        <v>288</v>
      </c>
      <c r="H9105">
        <v>818777.09573040961</v>
      </c>
      <c r="I9105">
        <v>8.0677532983560507</v>
      </c>
      <c r="J9105">
        <v>2</v>
      </c>
      <c r="K9105" s="5">
        <f t="shared" si="1000"/>
        <v>2.6666666666666665</v>
      </c>
      <c r="L9105">
        <v>4</v>
      </c>
      <c r="M9105">
        <v>2</v>
      </c>
      <c r="N9105">
        <v>4</v>
      </c>
      <c r="Q9105">
        <v>19255.483763844451</v>
      </c>
      <c r="R9105">
        <v>14618.79443265999</v>
      </c>
      <c r="S9105">
        <v>13701.829678521461</v>
      </c>
      <c r="T9105">
        <v>0</v>
      </c>
      <c r="U9105">
        <f t="shared" si="994"/>
        <v>869.6812596372348</v>
      </c>
      <c r="V9105">
        <f t="shared" si="995"/>
        <v>412.80886005276261</v>
      </c>
      <c r="W9105">
        <f t="shared" si="996"/>
        <v>322.45648627174057</v>
      </c>
      <c r="X9105">
        <f t="shared" si="997"/>
        <v>-869.6812596372348</v>
      </c>
      <c r="Y9105">
        <f t="shared" si="998"/>
        <v>-412.80886005276261</v>
      </c>
      <c r="Z9105">
        <f t="shared" si="999"/>
        <v>-322.45648627174057</v>
      </c>
    </row>
    <row r="9106" spans="1:26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63.3943705374</v>
      </c>
      <c r="F9106">
        <v>184</v>
      </c>
      <c r="G9106">
        <v>517</v>
      </c>
      <c r="H9106">
        <v>976813.7038851406</v>
      </c>
      <c r="I9106">
        <v>8.887451022311641</v>
      </c>
      <c r="J9106">
        <v>5</v>
      </c>
      <c r="K9106" s="5">
        <f t="shared" si="1000"/>
        <v>4.666666666666667</v>
      </c>
      <c r="L9106">
        <v>5</v>
      </c>
      <c r="M9106">
        <v>4</v>
      </c>
      <c r="N9106">
        <v>1</v>
      </c>
      <c r="Q9106">
        <v>20853.35236521484</v>
      </c>
      <c r="R9106">
        <v>22782.630800770639</v>
      </c>
      <c r="S9106">
        <v>19692.019981920799</v>
      </c>
      <c r="T9106">
        <v>0</v>
      </c>
      <c r="U9106">
        <f t="shared" si="994"/>
        <v>508.73338300446676</v>
      </c>
      <c r="V9106">
        <f t="shared" si="995"/>
        <v>684.26703426475217</v>
      </c>
      <c r="W9106">
        <f t="shared" si="996"/>
        <v>403.07060783967586</v>
      </c>
      <c r="X9106">
        <f t="shared" si="997"/>
        <v>-508.73338300446676</v>
      </c>
      <c r="Y9106">
        <f t="shared" si="998"/>
        <v>-684.26703426475217</v>
      </c>
      <c r="Z9106">
        <f t="shared" si="999"/>
        <v>-403.07060783967586</v>
      </c>
    </row>
    <row r="9107" spans="1:26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12.80616780697</v>
      </c>
      <c r="F9107">
        <v>3</v>
      </c>
      <c r="G9107">
        <v>11</v>
      </c>
      <c r="H9107">
        <v>4245915.1270302609</v>
      </c>
      <c r="I9107">
        <v>3.0247950963606298</v>
      </c>
      <c r="J9107">
        <v>2</v>
      </c>
      <c r="K9107" s="5">
        <f t="shared" si="1000"/>
        <v>2.3333333333333335</v>
      </c>
      <c r="L9107">
        <v>1</v>
      </c>
      <c r="M9107">
        <v>1</v>
      </c>
      <c r="N9107">
        <v>1</v>
      </c>
      <c r="Q9107">
        <v>376119.54278044822</v>
      </c>
      <c r="R9107">
        <v>376279.55836525059</v>
      </c>
      <c r="S9107">
        <v>387435.37434303493</v>
      </c>
      <c r="T9107">
        <v>0</v>
      </c>
      <c r="U9107">
        <f t="shared" si="994"/>
        <v>0</v>
      </c>
      <c r="V9107">
        <f t="shared" si="995"/>
        <v>1.139952970727486</v>
      </c>
      <c r="W9107">
        <f t="shared" si="996"/>
        <v>80.614121567934916</v>
      </c>
      <c r="X9107">
        <f t="shared" si="997"/>
        <v>0</v>
      </c>
      <c r="Y9107">
        <f t="shared" si="998"/>
        <v>-1.139952970727486</v>
      </c>
      <c r="Z9107">
        <f t="shared" si="999"/>
        <v>-80.614121567934916</v>
      </c>
    </row>
    <row r="9108" spans="1:26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37.519355668209997</v>
      </c>
      <c r="F9108">
        <v>139</v>
      </c>
      <c r="G9108">
        <v>430</v>
      </c>
      <c r="H9108">
        <v>616940.82881236647</v>
      </c>
      <c r="I9108">
        <v>9.3948922676334181</v>
      </c>
      <c r="J9108">
        <v>5</v>
      </c>
      <c r="K9108" s="5">
        <f t="shared" si="1000"/>
        <v>4.666666666666667</v>
      </c>
      <c r="L9108">
        <v>5</v>
      </c>
      <c r="M9108">
        <v>4</v>
      </c>
      <c r="N9108">
        <v>1</v>
      </c>
      <c r="Q9108">
        <v>12459.28345995647</v>
      </c>
      <c r="R9108">
        <v>12479.367299382569</v>
      </c>
      <c r="S9108">
        <v>8871.0840034769699</v>
      </c>
      <c r="T9108">
        <v>0</v>
      </c>
      <c r="U9108">
        <f t="shared" si="994"/>
        <v>949.48844491653267</v>
      </c>
      <c r="V9108">
        <f t="shared" si="995"/>
        <v>952.54685017870145</v>
      </c>
      <c r="W9108">
        <f t="shared" si="996"/>
        <v>403.0706078396754</v>
      </c>
      <c r="X9108">
        <f t="shared" si="997"/>
        <v>-949.48844491653267</v>
      </c>
      <c r="Y9108">
        <f t="shared" si="998"/>
        <v>-952.54685017870145</v>
      </c>
      <c r="Z9108">
        <f t="shared" si="999"/>
        <v>-403.0706078396754</v>
      </c>
    </row>
    <row r="9109" spans="1:26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16.78479328737</v>
      </c>
      <c r="F9109">
        <v>100</v>
      </c>
      <c r="G9109">
        <v>341</v>
      </c>
      <c r="H9109">
        <v>870767.24187833676</v>
      </c>
      <c r="I9109">
        <v>8.4026398327077754</v>
      </c>
      <c r="J9109">
        <v>5</v>
      </c>
      <c r="K9109" s="5">
        <f t="shared" si="1000"/>
        <v>4.333333333333333</v>
      </c>
      <c r="L9109">
        <v>4</v>
      </c>
      <c r="M9109">
        <v>4</v>
      </c>
      <c r="N9109">
        <v>1</v>
      </c>
      <c r="Q9109">
        <v>19662.000028136041</v>
      </c>
      <c r="R9109">
        <v>14773.598088362131</v>
      </c>
      <c r="S9109">
        <v>13154.737958533189</v>
      </c>
      <c r="T9109">
        <v>0</v>
      </c>
      <c r="U9109">
        <f t="shared" si="994"/>
        <v>950.38754336992429</v>
      </c>
      <c r="V9109">
        <f t="shared" si="995"/>
        <v>478.6715797695241</v>
      </c>
      <c r="W9109">
        <f t="shared" si="996"/>
        <v>322.45648627174057</v>
      </c>
      <c r="X9109">
        <f t="shared" si="997"/>
        <v>-950.38754336992429</v>
      </c>
      <c r="Y9109">
        <f t="shared" si="998"/>
        <v>-478.6715797695241</v>
      </c>
      <c r="Z9109">
        <f t="shared" si="999"/>
        <v>-322.45648627174057</v>
      </c>
    </row>
    <row r="9110" spans="1:26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16.53003821758</v>
      </c>
      <c r="F9110">
        <v>62</v>
      </c>
      <c r="G9110">
        <v>248</v>
      </c>
      <c r="H9110">
        <v>455347.91924286092</v>
      </c>
      <c r="I9110">
        <v>8.2690345992174006</v>
      </c>
      <c r="J9110">
        <v>4</v>
      </c>
      <c r="K9110" s="5">
        <f t="shared" si="1000"/>
        <v>4</v>
      </c>
      <c r="L9110">
        <v>4</v>
      </c>
      <c r="M9110">
        <v>3</v>
      </c>
      <c r="N9110">
        <v>1</v>
      </c>
      <c r="Q9110">
        <v>10447.921612853819</v>
      </c>
      <c r="R9110">
        <v>8502.0108424370737</v>
      </c>
      <c r="S9110">
        <v>6670.0461477429299</v>
      </c>
      <c r="T9110">
        <v>0</v>
      </c>
      <c r="U9110">
        <f t="shared" si="994"/>
        <v>1008.5117335314708</v>
      </c>
      <c r="V9110">
        <f t="shared" si="995"/>
        <v>655.13791084394938</v>
      </c>
      <c r="W9110">
        <f t="shared" si="996"/>
        <v>322.45648627174029</v>
      </c>
      <c r="X9110">
        <f t="shared" si="997"/>
        <v>-1008.5117335314708</v>
      </c>
      <c r="Y9110">
        <f t="shared" si="998"/>
        <v>-655.13791084394938</v>
      </c>
      <c r="Z9110">
        <f t="shared" si="999"/>
        <v>-322.45648627174029</v>
      </c>
    </row>
    <row r="9111" spans="1:26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33.786365445580003</v>
      </c>
      <c r="F9111">
        <v>165</v>
      </c>
      <c r="G9111">
        <v>473</v>
      </c>
      <c r="H9111">
        <v>894398.10494366079</v>
      </c>
      <c r="I9111">
        <v>8.2176677626010033</v>
      </c>
      <c r="J9111">
        <v>5</v>
      </c>
      <c r="K9111" s="5">
        <f t="shared" si="1000"/>
        <v>4.666666666666667</v>
      </c>
      <c r="L9111">
        <v>5</v>
      </c>
      <c r="M9111">
        <v>4</v>
      </c>
      <c r="N9111">
        <v>1</v>
      </c>
      <c r="Q9111">
        <v>20650.170879016008</v>
      </c>
      <c r="R9111">
        <v>16453.978657605439</v>
      </c>
      <c r="S9111">
        <v>13960.265957241671</v>
      </c>
      <c r="T9111">
        <v>0</v>
      </c>
      <c r="U9111">
        <f t="shared" si="994"/>
        <v>1017.7344326696012</v>
      </c>
      <c r="V9111">
        <f t="shared" si="995"/>
        <v>632.19120138407811</v>
      </c>
      <c r="W9111">
        <f t="shared" si="996"/>
        <v>403.07060783967557</v>
      </c>
      <c r="X9111">
        <f t="shared" si="997"/>
        <v>-1017.7344326696012</v>
      </c>
      <c r="Y9111">
        <f t="shared" si="998"/>
        <v>-632.19120138407811</v>
      </c>
      <c r="Z9111">
        <f t="shared" si="999"/>
        <v>-403.07060783967557</v>
      </c>
    </row>
    <row r="9112" spans="1:26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41.066183108819999</v>
      </c>
      <c r="F9112">
        <v>111</v>
      </c>
      <c r="G9112">
        <v>590</v>
      </c>
      <c r="H9112">
        <v>1357841.5652257509</v>
      </c>
      <c r="I9112">
        <v>8.1359867607127558</v>
      </c>
      <c r="J9112">
        <v>5</v>
      </c>
      <c r="K9112" s="5">
        <f t="shared" si="1000"/>
        <v>4.666666666666667</v>
      </c>
      <c r="L9112">
        <v>4</v>
      </c>
      <c r="M9112">
        <v>5</v>
      </c>
      <c r="N9112">
        <v>1</v>
      </c>
      <c r="Q9112">
        <v>31665.053341016879</v>
      </c>
      <c r="R9112">
        <v>22994.771183480691</v>
      </c>
      <c r="S9112">
        <v>19793.699347642279</v>
      </c>
      <c r="T9112">
        <v>0</v>
      </c>
      <c r="U9112">
        <f t="shared" si="994"/>
        <v>1033.7705408372467</v>
      </c>
      <c r="V9112">
        <f t="shared" si="995"/>
        <v>514.25999813537794</v>
      </c>
      <c r="W9112">
        <f t="shared" si="996"/>
        <v>322.45648627174006</v>
      </c>
      <c r="X9112">
        <f t="shared" si="997"/>
        <v>-1033.7705408372467</v>
      </c>
      <c r="Y9112">
        <f t="shared" si="998"/>
        <v>-514.25999813537794</v>
      </c>
      <c r="Z9112">
        <f t="shared" si="999"/>
        <v>-322.45648627174006</v>
      </c>
    </row>
    <row r="9113" spans="1:26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22.33721146736</v>
      </c>
      <c r="F9113">
        <v>148</v>
      </c>
      <c r="G9113">
        <v>514</v>
      </c>
      <c r="H9113">
        <v>1156646.0387815109</v>
      </c>
      <c r="I9113">
        <v>7.401160542338868</v>
      </c>
      <c r="J9113">
        <v>4</v>
      </c>
      <c r="K9113" s="5">
        <f t="shared" si="1000"/>
        <v>3.6666666666666665</v>
      </c>
      <c r="L9113">
        <v>3</v>
      </c>
      <c r="M9113">
        <v>3</v>
      </c>
      <c r="N9113">
        <v>1</v>
      </c>
      <c r="Q9113">
        <v>29651.18184959031</v>
      </c>
      <c r="R9113">
        <v>26384.880182667352</v>
      </c>
      <c r="S9113">
        <v>22687.276832340929</v>
      </c>
      <c r="T9113">
        <v>0</v>
      </c>
      <c r="U9113">
        <f t="shared" si="994"/>
        <v>687.44955399188257</v>
      </c>
      <c r="V9113">
        <f t="shared" si="995"/>
        <v>478.44505126542333</v>
      </c>
      <c r="W9113">
        <f t="shared" si="996"/>
        <v>241.84236470380506</v>
      </c>
      <c r="X9113">
        <f t="shared" si="997"/>
        <v>-687.44955399188257</v>
      </c>
      <c r="Y9113">
        <f t="shared" si="998"/>
        <v>-478.44505126542333</v>
      </c>
      <c r="Z9113">
        <f t="shared" si="999"/>
        <v>-241.84236470380506</v>
      </c>
    </row>
    <row r="9114" spans="1:26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12.547764790780001</v>
      </c>
      <c r="F9114">
        <v>46</v>
      </c>
      <c r="G9114">
        <v>176</v>
      </c>
      <c r="H9114">
        <v>721543.27932423144</v>
      </c>
      <c r="I9114">
        <v>5.8743179249946591</v>
      </c>
      <c r="J9114">
        <v>3</v>
      </c>
      <c r="K9114" s="5">
        <f t="shared" si="1000"/>
        <v>3</v>
      </c>
      <c r="L9114">
        <v>2</v>
      </c>
      <c r="M9114">
        <v>2</v>
      </c>
      <c r="N9114">
        <v>1</v>
      </c>
      <c r="Q9114">
        <v>33809.658964877774</v>
      </c>
      <c r="R9114">
        <v>36369.908321715593</v>
      </c>
      <c r="S9114">
        <v>35790.027694614953</v>
      </c>
      <c r="T9114">
        <v>0</v>
      </c>
      <c r="U9114">
        <f t="shared" si="994"/>
        <v>0</v>
      </c>
      <c r="V9114">
        <f t="shared" si="995"/>
        <v>208.4382062766083</v>
      </c>
      <c r="W9114">
        <f t="shared" si="996"/>
        <v>161.22824313587009</v>
      </c>
      <c r="X9114">
        <f t="shared" si="997"/>
        <v>0</v>
      </c>
      <c r="Y9114">
        <f t="shared" si="998"/>
        <v>-208.4382062766083</v>
      </c>
      <c r="Z9114">
        <f t="shared" si="999"/>
        <v>-161.22824313587009</v>
      </c>
    </row>
    <row r="9115" spans="1:26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30.16808196589</v>
      </c>
      <c r="F9115">
        <v>149</v>
      </c>
      <c r="G9115">
        <v>552</v>
      </c>
      <c r="H9115">
        <v>1530791.046204786</v>
      </c>
      <c r="I9115">
        <v>7.5464706591971771</v>
      </c>
      <c r="J9115">
        <v>3</v>
      </c>
      <c r="K9115" s="5">
        <f t="shared" si="1000"/>
        <v>3.3333333333333335</v>
      </c>
      <c r="L9115">
        <v>3</v>
      </c>
      <c r="M9115">
        <v>2</v>
      </c>
      <c r="N9115">
        <v>1</v>
      </c>
      <c r="Q9115">
        <v>38486.940087977287</v>
      </c>
      <c r="R9115">
        <v>24908.52490683932</v>
      </c>
      <c r="S9115">
        <v>21784.390556040351</v>
      </c>
      <c r="T9115">
        <v>0</v>
      </c>
      <c r="U9115">
        <f t="shared" si="994"/>
        <v>1065.2421375797146</v>
      </c>
      <c r="V9115">
        <f t="shared" si="995"/>
        <v>395.85546970690604</v>
      </c>
      <c r="W9115">
        <f t="shared" si="996"/>
        <v>241.84236470380509</v>
      </c>
      <c r="X9115">
        <f t="shared" si="997"/>
        <v>-1065.2421375797146</v>
      </c>
      <c r="Y9115">
        <f t="shared" si="998"/>
        <v>-395.85546970690604</v>
      </c>
      <c r="Z9115">
        <f t="shared" si="999"/>
        <v>-241.84236470380509</v>
      </c>
    </row>
    <row r="9116" spans="1:26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30.834703108639999</v>
      </c>
      <c r="F9116">
        <v>165</v>
      </c>
      <c r="G9116">
        <v>560</v>
      </c>
      <c r="H9116">
        <v>1507491.2185293781</v>
      </c>
      <c r="I9116">
        <v>7.6989728410600398</v>
      </c>
      <c r="J9116">
        <v>4</v>
      </c>
      <c r="K9116" s="5">
        <f t="shared" si="1000"/>
        <v>4</v>
      </c>
      <c r="L9116">
        <v>4</v>
      </c>
      <c r="M9116">
        <v>3</v>
      </c>
      <c r="N9116">
        <v>1</v>
      </c>
      <c r="Q9116">
        <v>37150.388663758888</v>
      </c>
      <c r="R9116">
        <v>27759.818709065221</v>
      </c>
      <c r="S9116">
        <v>25927.404190777001</v>
      </c>
      <c r="T9116">
        <v>0</v>
      </c>
      <c r="U9116">
        <f t="shared" si="994"/>
        <v>895.63032364518972</v>
      </c>
      <c r="V9116">
        <f t="shared" si="995"/>
        <v>416.04051141536797</v>
      </c>
      <c r="W9116">
        <f t="shared" si="996"/>
        <v>322.45648627174029</v>
      </c>
      <c r="X9116">
        <f t="shared" si="997"/>
        <v>-895.63032364518972</v>
      </c>
      <c r="Y9116">
        <f t="shared" si="998"/>
        <v>-416.04051141536797</v>
      </c>
      <c r="Z9116">
        <f t="shared" si="999"/>
        <v>-322.45648627174029</v>
      </c>
    </row>
    <row r="9117" spans="1:26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38.74101596605</v>
      </c>
      <c r="F9117">
        <v>155</v>
      </c>
      <c r="G9117">
        <v>607</v>
      </c>
      <c r="H9117">
        <v>1729346.049052061</v>
      </c>
      <c r="I9117">
        <v>7.7934533911760484</v>
      </c>
      <c r="J9117">
        <v>4</v>
      </c>
      <c r="K9117" s="5">
        <f t="shared" si="1000"/>
        <v>4</v>
      </c>
      <c r="L9117">
        <v>4</v>
      </c>
      <c r="M9117">
        <v>3</v>
      </c>
      <c r="N9117">
        <v>1</v>
      </c>
      <c r="Q9117">
        <v>42101.088256081937</v>
      </c>
      <c r="R9117">
        <v>34239.800218484917</v>
      </c>
      <c r="S9117">
        <v>32565.07078455541</v>
      </c>
      <c r="T9117">
        <v>0</v>
      </c>
      <c r="U9117">
        <f t="shared" si="994"/>
        <v>752.2056839093101</v>
      </c>
      <c r="V9117">
        <f t="shared" si="995"/>
        <v>397.92967333753705</v>
      </c>
      <c r="W9117">
        <f t="shared" si="996"/>
        <v>322.45648627174035</v>
      </c>
      <c r="X9117">
        <f t="shared" si="997"/>
        <v>-752.2056839093101</v>
      </c>
      <c r="Y9117">
        <f t="shared" si="998"/>
        <v>-397.92967333753705</v>
      </c>
      <c r="Z9117">
        <f t="shared" si="999"/>
        <v>-322.45648627174035</v>
      </c>
    </row>
    <row r="9118" spans="1:26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35.511376666540002</v>
      </c>
      <c r="F9118">
        <v>202</v>
      </c>
      <c r="G9118">
        <v>498</v>
      </c>
      <c r="H9118">
        <v>296420.55035072111</v>
      </c>
      <c r="I9118">
        <v>8.8481647879495284</v>
      </c>
      <c r="J9118">
        <v>5</v>
      </c>
      <c r="K9118" s="5">
        <f t="shared" si="1000"/>
        <v>4.666666666666667</v>
      </c>
      <c r="L9118">
        <v>5</v>
      </c>
      <c r="M9118">
        <v>4</v>
      </c>
      <c r="N9118">
        <v>1</v>
      </c>
      <c r="Q9118">
        <v>6356.1840661308934</v>
      </c>
      <c r="R9118">
        <v>12029.820850064591</v>
      </c>
      <c r="S9118">
        <v>6135.7974805424737</v>
      </c>
      <c r="T9118">
        <v>0</v>
      </c>
      <c r="U9118">
        <f t="shared" si="994"/>
        <v>468.85608809847133</v>
      </c>
      <c r="V9118">
        <f t="shared" si="995"/>
        <v>2162.4388424594567</v>
      </c>
      <c r="W9118">
        <f t="shared" si="996"/>
        <v>403.0706078396754</v>
      </c>
      <c r="X9118">
        <f t="shared" si="997"/>
        <v>-468.85608809847133</v>
      </c>
      <c r="Y9118">
        <f t="shared" si="998"/>
        <v>-2162.4388424594567</v>
      </c>
      <c r="Z9118">
        <f t="shared" si="999"/>
        <v>-403.0706078396754</v>
      </c>
    </row>
    <row r="9119" spans="1:26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37.039705048530003</v>
      </c>
      <c r="F9119">
        <v>160</v>
      </c>
      <c r="G9119">
        <v>460</v>
      </c>
      <c r="H9119">
        <v>221430.72226989851</v>
      </c>
      <c r="I9119">
        <v>9.2670094774619294</v>
      </c>
      <c r="J9119">
        <v>5</v>
      </c>
      <c r="K9119" s="5">
        <f t="shared" si="1000"/>
        <v>4.666666666666667</v>
      </c>
      <c r="L9119">
        <v>5</v>
      </c>
      <c r="M9119">
        <v>4</v>
      </c>
      <c r="N9119">
        <v>1</v>
      </c>
      <c r="Q9119">
        <v>4533.5627136548337</v>
      </c>
      <c r="R9119">
        <v>9059.4688922883324</v>
      </c>
      <c r="S9119">
        <v>3331.0258518558389</v>
      </c>
      <c r="T9119">
        <v>0</v>
      </c>
      <c r="U9119">
        <f t="shared" si="994"/>
        <v>906.33954816790413</v>
      </c>
      <c r="V9119">
        <f t="shared" si="995"/>
        <v>2800.4586216891544</v>
      </c>
      <c r="W9119">
        <f t="shared" si="996"/>
        <v>403.07060783967552</v>
      </c>
      <c r="X9119">
        <f t="shared" si="997"/>
        <v>-906.33954816790413</v>
      </c>
      <c r="Y9119">
        <f t="shared" si="998"/>
        <v>-2800.4586216891544</v>
      </c>
      <c r="Z9119">
        <f t="shared" si="999"/>
        <v>-403.07060783967552</v>
      </c>
    </row>
    <row r="9120" spans="1:26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37.251591978409998</v>
      </c>
      <c r="F9120">
        <v>181</v>
      </c>
      <c r="G9120">
        <v>494</v>
      </c>
      <c r="H9120">
        <v>369605.75949107582</v>
      </c>
      <c r="I9120">
        <v>9.3262039441332938</v>
      </c>
      <c r="J9120">
        <v>5</v>
      </c>
      <c r="K9120" s="5">
        <f t="shared" si="1000"/>
        <v>4.666666666666667</v>
      </c>
      <c r="L9120">
        <v>5</v>
      </c>
      <c r="M9120">
        <v>4</v>
      </c>
      <c r="N9120">
        <v>1</v>
      </c>
      <c r="Q9120">
        <v>7519.2613516264473</v>
      </c>
      <c r="R9120">
        <v>13037.654268404771</v>
      </c>
      <c r="S9120">
        <v>7448.9045022414002</v>
      </c>
      <c r="T9120">
        <v>0</v>
      </c>
      <c r="U9120">
        <f t="shared" si="994"/>
        <v>420.82364088588969</v>
      </c>
      <c r="V9120">
        <f t="shared" si="995"/>
        <v>1813.2710382587077</v>
      </c>
      <c r="W9120">
        <f t="shared" si="996"/>
        <v>403.0706078396754</v>
      </c>
      <c r="X9120">
        <f t="shared" si="997"/>
        <v>-420.82364088588969</v>
      </c>
      <c r="Y9120">
        <f t="shared" si="998"/>
        <v>-1813.2710382587077</v>
      </c>
      <c r="Z9120">
        <f t="shared" si="999"/>
        <v>-403.0706078396754</v>
      </c>
    </row>
    <row r="9121" spans="1:26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36.294873330789997</v>
      </c>
      <c r="F9121">
        <v>175</v>
      </c>
      <c r="G9121">
        <v>422</v>
      </c>
      <c r="H9121">
        <v>210450.00537338521</v>
      </c>
      <c r="I9121">
        <v>9.0497861158763175</v>
      </c>
      <c r="J9121">
        <v>5</v>
      </c>
      <c r="K9121" s="5">
        <f t="shared" si="1000"/>
        <v>4.666666666666667</v>
      </c>
      <c r="L9121">
        <v>5</v>
      </c>
      <c r="M9121">
        <v>4</v>
      </c>
      <c r="N9121">
        <v>1</v>
      </c>
      <c r="Q9121">
        <v>4412.1674295399462</v>
      </c>
      <c r="R9121">
        <v>9543.2588999866821</v>
      </c>
      <c r="S9121">
        <v>4341.8075499291899</v>
      </c>
      <c r="T9121">
        <v>0</v>
      </c>
      <c r="U9121">
        <f t="shared" si="994"/>
        <v>433.32681336869996</v>
      </c>
      <c r="V9121">
        <f t="shared" si="995"/>
        <v>2639.8024210149783</v>
      </c>
      <c r="W9121">
        <f t="shared" si="996"/>
        <v>403.07060783967512</v>
      </c>
      <c r="X9121">
        <f t="shared" si="997"/>
        <v>-433.32681336869996</v>
      </c>
      <c r="Y9121">
        <f t="shared" si="998"/>
        <v>-2639.8024210149783</v>
      </c>
      <c r="Z9121">
        <f t="shared" si="999"/>
        <v>-403.07060783967512</v>
      </c>
    </row>
    <row r="9122" spans="1:26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55.496155677730002</v>
      </c>
      <c r="F9122">
        <v>208</v>
      </c>
      <c r="G9122">
        <v>532</v>
      </c>
      <c r="H9122">
        <v>304491.96199972962</v>
      </c>
      <c r="I9122">
        <v>9.2264590869595935</v>
      </c>
      <c r="J9122">
        <v>5</v>
      </c>
      <c r="K9122" s="5">
        <f t="shared" si="1000"/>
        <v>4.666666666666667</v>
      </c>
      <c r="L9122">
        <v>5</v>
      </c>
      <c r="M9122">
        <v>4</v>
      </c>
      <c r="N9122">
        <v>1</v>
      </c>
      <c r="Q9122">
        <v>6261.5540044157551</v>
      </c>
      <c r="R9122">
        <v>13165.356985834211</v>
      </c>
      <c r="S9122">
        <v>6756.636619197322</v>
      </c>
      <c r="T9122">
        <v>0</v>
      </c>
      <c r="U9122">
        <f t="shared" si="994"/>
        <v>253.05484190785873</v>
      </c>
      <c r="V9122">
        <f t="shared" si="995"/>
        <v>2344.9870996317463</v>
      </c>
      <c r="W9122">
        <f t="shared" si="996"/>
        <v>403.0706078396754</v>
      </c>
      <c r="X9122">
        <f t="shared" si="997"/>
        <v>-253.05484190785873</v>
      </c>
      <c r="Y9122">
        <f t="shared" si="998"/>
        <v>-2344.9870996317463</v>
      </c>
      <c r="Z9122">
        <f t="shared" si="999"/>
        <v>-403.0706078396754</v>
      </c>
    </row>
    <row r="9123" spans="1:26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43.098421427989997</v>
      </c>
      <c r="F9123">
        <v>214</v>
      </c>
      <c r="G9123">
        <v>565</v>
      </c>
      <c r="H9123">
        <v>300739.15855565178</v>
      </c>
      <c r="I9123">
        <v>8.5937729073671711</v>
      </c>
      <c r="J9123">
        <v>5</v>
      </c>
      <c r="K9123" s="5">
        <f t="shared" si="1000"/>
        <v>4.666666666666667</v>
      </c>
      <c r="L9123">
        <v>5</v>
      </c>
      <c r="M9123">
        <v>4</v>
      </c>
      <c r="N9123">
        <v>1</v>
      </c>
      <c r="Q9123">
        <v>6639.6848376382868</v>
      </c>
      <c r="R9123">
        <v>12719.4785208596</v>
      </c>
      <c r="S9123">
        <v>5911.0421575676373</v>
      </c>
      <c r="T9123">
        <v>0</v>
      </c>
      <c r="U9123">
        <f t="shared" si="994"/>
        <v>611.28392309984326</v>
      </c>
      <c r="V9123">
        <f t="shared" si="995"/>
        <v>2348.6155857998579</v>
      </c>
      <c r="W9123">
        <f t="shared" si="996"/>
        <v>403.07060783967552</v>
      </c>
      <c r="X9123">
        <f t="shared" si="997"/>
        <v>-611.28392309984326</v>
      </c>
      <c r="Y9123">
        <f t="shared" si="998"/>
        <v>-2348.6155857998579</v>
      </c>
      <c r="Z9123">
        <f t="shared" si="999"/>
        <v>-403.07060783967552</v>
      </c>
    </row>
    <row r="9124" spans="1:26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45.595749074860002</v>
      </c>
      <c r="F9124">
        <v>145</v>
      </c>
      <c r="G9124">
        <v>427</v>
      </c>
      <c r="H9124">
        <v>402937.87829899503</v>
      </c>
      <c r="I9124">
        <v>9.0323080292568392</v>
      </c>
      <c r="J9124">
        <v>5</v>
      </c>
      <c r="K9124" s="5">
        <f t="shared" si="1000"/>
        <v>4.666666666666667</v>
      </c>
      <c r="L9124">
        <v>5</v>
      </c>
      <c r="M9124">
        <v>4</v>
      </c>
      <c r="N9124">
        <v>1</v>
      </c>
      <c r="Q9124">
        <v>8464.0985955874094</v>
      </c>
      <c r="R9124">
        <v>9669.9867895244151</v>
      </c>
      <c r="S9124">
        <v>5256.6002356498448</v>
      </c>
      <c r="T9124">
        <v>0</v>
      </c>
      <c r="U9124">
        <f t="shared" si="994"/>
        <v>1122.0676232752546</v>
      </c>
      <c r="V9124">
        <f t="shared" si="995"/>
        <v>1392.3810934921453</v>
      </c>
      <c r="W9124">
        <f t="shared" si="996"/>
        <v>403.07060783967529</v>
      </c>
      <c r="X9124">
        <f t="shared" si="997"/>
        <v>-1122.0676232752546</v>
      </c>
      <c r="Y9124">
        <f t="shared" si="998"/>
        <v>-1392.3810934921453</v>
      </c>
      <c r="Z9124">
        <f t="shared" si="999"/>
        <v>-403.07060783967529</v>
      </c>
    </row>
    <row r="9125" spans="1:26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34.362339221109998</v>
      </c>
      <c r="F9125">
        <v>102</v>
      </c>
      <c r="G9125">
        <v>347</v>
      </c>
      <c r="H9125">
        <v>1324362.9319069299</v>
      </c>
      <c r="I9125">
        <v>8.9004876916000004</v>
      </c>
      <c r="J9125">
        <v>5</v>
      </c>
      <c r="K9125" s="5">
        <f t="shared" si="1000"/>
        <v>4.333333333333333</v>
      </c>
      <c r="L9125">
        <v>5</v>
      </c>
      <c r="M9125">
        <v>3</v>
      </c>
      <c r="N9125">
        <v>1</v>
      </c>
      <c r="Q9125">
        <v>28231.540123962401</v>
      </c>
      <c r="R9125">
        <v>15469.803360056319</v>
      </c>
      <c r="S9125">
        <v>16419.595434402749</v>
      </c>
      <c r="T9125">
        <v>0</v>
      </c>
      <c r="U9125">
        <f t="shared" si="994"/>
        <v>1196.9018590051517</v>
      </c>
      <c r="V9125">
        <f t="shared" si="995"/>
        <v>339.23906692567988</v>
      </c>
      <c r="W9125">
        <f t="shared" si="996"/>
        <v>403.07060783967535</v>
      </c>
      <c r="X9125">
        <f t="shared" si="997"/>
        <v>-1196.9018590051517</v>
      </c>
      <c r="Y9125">
        <f t="shared" si="998"/>
        <v>-339.23906692567988</v>
      </c>
      <c r="Z9125">
        <f t="shared" si="999"/>
        <v>-403.07060783967535</v>
      </c>
    </row>
    <row r="9126" spans="1:26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25.067337458779999</v>
      </c>
      <c r="F9126">
        <v>95</v>
      </c>
      <c r="G9126">
        <v>384</v>
      </c>
      <c r="H9126">
        <v>699987.18975207745</v>
      </c>
      <c r="I9126">
        <v>8.3635123940701224</v>
      </c>
      <c r="J9126">
        <v>4</v>
      </c>
      <c r="K9126" s="5">
        <f t="shared" si="1000"/>
        <v>4</v>
      </c>
      <c r="L9126">
        <v>4</v>
      </c>
      <c r="M9126">
        <v>3</v>
      </c>
      <c r="N9126">
        <v>1</v>
      </c>
      <c r="Q9126">
        <v>15879.716535501249</v>
      </c>
      <c r="R9126">
        <v>10641.858339156341</v>
      </c>
      <c r="S9126">
        <v>7754.6709476579053</v>
      </c>
      <c r="T9126">
        <v>0</v>
      </c>
      <c r="U9126">
        <f t="shared" si="994"/>
        <v>1293.2445302698109</v>
      </c>
      <c r="V9126">
        <f t="shared" si="995"/>
        <v>667.42033541521653</v>
      </c>
      <c r="W9126">
        <f t="shared" si="996"/>
        <v>322.45648627174035</v>
      </c>
      <c r="X9126">
        <f t="shared" si="997"/>
        <v>-1293.2445302698109</v>
      </c>
      <c r="Y9126">
        <f t="shared" si="998"/>
        <v>-667.42033541521653</v>
      </c>
      <c r="Z9126">
        <f t="shared" si="999"/>
        <v>-322.45648627174035</v>
      </c>
    </row>
    <row r="9127" spans="1:26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60.753527230810001</v>
      </c>
      <c r="F9127">
        <v>233</v>
      </c>
      <c r="G9127">
        <v>654</v>
      </c>
      <c r="H9127">
        <v>826068.54309544282</v>
      </c>
      <c r="I9127">
        <v>8.6975313259901448</v>
      </c>
      <c r="J9127">
        <v>5</v>
      </c>
      <c r="K9127" s="5">
        <f t="shared" si="1000"/>
        <v>4.666666666666667</v>
      </c>
      <c r="L9127">
        <v>5</v>
      </c>
      <c r="M9127">
        <v>4</v>
      </c>
      <c r="N9127">
        <v>1</v>
      </c>
      <c r="Q9127">
        <v>18020.27611381896</v>
      </c>
      <c r="R9127">
        <v>17997.790789286159</v>
      </c>
      <c r="S9127">
        <v>12312.395055610459</v>
      </c>
      <c r="T9127">
        <v>0</v>
      </c>
      <c r="U9127">
        <f t="shared" si="994"/>
        <v>1004.0434293293609</v>
      </c>
      <c r="V9127">
        <f t="shared" si="995"/>
        <v>1001.675988804798</v>
      </c>
      <c r="W9127">
        <f t="shared" si="996"/>
        <v>403.07060783967557</v>
      </c>
      <c r="X9127">
        <f t="shared" si="997"/>
        <v>-1004.0434293293609</v>
      </c>
      <c r="Y9127">
        <f t="shared" si="998"/>
        <v>-1001.675988804798</v>
      </c>
      <c r="Z9127">
        <f t="shared" si="999"/>
        <v>-403.07060783967557</v>
      </c>
    </row>
    <row r="9128" spans="1:26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26.078958980709999</v>
      </c>
      <c r="F9128">
        <v>142</v>
      </c>
      <c r="G9128">
        <v>383</v>
      </c>
      <c r="H9128">
        <v>196699.63560980381</v>
      </c>
      <c r="I9128">
        <v>8.8171384413121316</v>
      </c>
      <c r="J9128">
        <v>5</v>
      </c>
      <c r="K9128" s="5">
        <f t="shared" si="1000"/>
        <v>4.333333333333333</v>
      </c>
      <c r="L9128">
        <v>5</v>
      </c>
      <c r="M9128">
        <v>3</v>
      </c>
      <c r="N9128">
        <v>1</v>
      </c>
      <c r="Q9128">
        <v>4232.6977159333419</v>
      </c>
      <c r="R9128">
        <v>8817.6273748604599</v>
      </c>
      <c r="S9128">
        <v>4145.3771558853396</v>
      </c>
      <c r="T9128">
        <v>0</v>
      </c>
      <c r="U9128">
        <f t="shared" si="994"/>
        <v>442.2123919273406</v>
      </c>
      <c r="V9128">
        <f t="shared" si="995"/>
        <v>2497.4251238223828</v>
      </c>
      <c r="W9128">
        <f t="shared" si="996"/>
        <v>403.07060783967495</v>
      </c>
      <c r="X9128">
        <f t="shared" si="997"/>
        <v>-442.2123919273406</v>
      </c>
      <c r="Y9128">
        <f t="shared" si="998"/>
        <v>-2497.4251238223828</v>
      </c>
      <c r="Z9128">
        <f t="shared" si="999"/>
        <v>-403.07060783967495</v>
      </c>
    </row>
    <row r="9129" spans="1:26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25.923558470669999</v>
      </c>
      <c r="F9129">
        <v>108</v>
      </c>
      <c r="G9129">
        <v>283</v>
      </c>
      <c r="H9129">
        <v>167768.17521433791</v>
      </c>
      <c r="I9129">
        <v>8.6500123312069057</v>
      </c>
      <c r="J9129">
        <v>5</v>
      </c>
      <c r="K9129" s="5">
        <f t="shared" si="1000"/>
        <v>4.666666666666667</v>
      </c>
      <c r="L9129">
        <v>5</v>
      </c>
      <c r="M9129">
        <v>4</v>
      </c>
      <c r="N9129">
        <v>1</v>
      </c>
      <c r="Q9129">
        <v>3679.8847101206179</v>
      </c>
      <c r="R9129">
        <v>6509.930366375459</v>
      </c>
      <c r="S9129">
        <v>3174.9267461779932</v>
      </c>
      <c r="T9129">
        <v>0</v>
      </c>
      <c r="U9129">
        <f t="shared" si="994"/>
        <v>663.42347925074557</v>
      </c>
      <c r="V9129">
        <f t="shared" si="995"/>
        <v>2122.5756571419188</v>
      </c>
      <c r="W9129">
        <f t="shared" si="996"/>
        <v>403.07060783967569</v>
      </c>
      <c r="X9129">
        <f t="shared" si="997"/>
        <v>-663.42347925074557</v>
      </c>
      <c r="Y9129">
        <f t="shared" si="998"/>
        <v>-2122.5756571419188</v>
      </c>
      <c r="Z9129">
        <f t="shared" si="999"/>
        <v>-403.07060783967569</v>
      </c>
    </row>
    <row r="9130" spans="1:26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24.772479751860001</v>
      </c>
      <c r="F9130">
        <v>134</v>
      </c>
      <c r="G9130">
        <v>348</v>
      </c>
      <c r="H9130">
        <v>177408.08027340501</v>
      </c>
      <c r="I9130">
        <v>8.2589178494269078</v>
      </c>
      <c r="J9130">
        <v>4</v>
      </c>
      <c r="K9130" s="5">
        <f t="shared" si="1000"/>
        <v>4</v>
      </c>
      <c r="L9130">
        <v>4</v>
      </c>
      <c r="M9130">
        <v>3</v>
      </c>
      <c r="N9130">
        <v>1</v>
      </c>
      <c r="Q9130">
        <v>4075.600515501028</v>
      </c>
      <c r="R9130">
        <v>8920.5286775211225</v>
      </c>
      <c r="S9130">
        <v>4550.8794570618766</v>
      </c>
      <c r="T9130">
        <v>0</v>
      </c>
      <c r="U9130">
        <f t="shared" si="994"/>
        <v>101.19882270510215</v>
      </c>
      <c r="V9130">
        <f t="shared" si="995"/>
        <v>2356.6690140759338</v>
      </c>
      <c r="W9130">
        <f t="shared" si="996"/>
        <v>322.45648627174046</v>
      </c>
      <c r="X9130">
        <f t="shared" si="997"/>
        <v>-101.19882270510215</v>
      </c>
      <c r="Y9130">
        <f t="shared" si="998"/>
        <v>-2356.6690140759338</v>
      </c>
      <c r="Z9130">
        <f t="shared" si="999"/>
        <v>-322.45648627174046</v>
      </c>
    </row>
    <row r="9131" spans="1:26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24.664720408739999</v>
      </c>
      <c r="F9131">
        <v>140</v>
      </c>
      <c r="G9131">
        <v>368</v>
      </c>
      <c r="H9131">
        <v>210264.20507323949</v>
      </c>
      <c r="I9131">
        <v>8.2620556943776311</v>
      </c>
      <c r="J9131">
        <v>5</v>
      </c>
      <c r="K9131" s="5">
        <f t="shared" si="1000"/>
        <v>4.333333333333333</v>
      </c>
      <c r="L9131">
        <v>4</v>
      </c>
      <c r="M9131">
        <v>4</v>
      </c>
      <c r="N9131">
        <v>1</v>
      </c>
      <c r="Q9131">
        <v>5218.8998010485639</v>
      </c>
      <c r="R9131">
        <v>10572.14845625491</v>
      </c>
      <c r="S9131">
        <v>6039.5316058278077</v>
      </c>
      <c r="T9131">
        <v>0</v>
      </c>
      <c r="U9131">
        <f t="shared" si="994"/>
        <v>0</v>
      </c>
      <c r="V9131">
        <f t="shared" si="995"/>
        <v>2103.4887283720564</v>
      </c>
      <c r="W9131">
        <f t="shared" si="996"/>
        <v>322.45648627174029</v>
      </c>
      <c r="X9131">
        <f t="shared" si="997"/>
        <v>0</v>
      </c>
      <c r="Y9131">
        <f t="shared" si="998"/>
        <v>-2103.4887283720564</v>
      </c>
      <c r="Z9131">
        <f t="shared" si="999"/>
        <v>-322.45648627174029</v>
      </c>
    </row>
    <row r="9132" spans="1:26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50.301272787099997</v>
      </c>
      <c r="F9132">
        <v>185</v>
      </c>
      <c r="G9132">
        <v>507</v>
      </c>
      <c r="H9132">
        <v>268810.90253002947</v>
      </c>
      <c r="I9132">
        <v>8.3363671313156846</v>
      </c>
      <c r="J9132">
        <v>5</v>
      </c>
      <c r="K9132" s="5">
        <f t="shared" si="1000"/>
        <v>4.333333333333333</v>
      </c>
      <c r="L9132">
        <v>4</v>
      </c>
      <c r="M9132">
        <v>4</v>
      </c>
      <c r="N9132">
        <v>1</v>
      </c>
      <c r="Q9132">
        <v>6118.0272179466492</v>
      </c>
      <c r="R9132">
        <v>11644.35135238731</v>
      </c>
      <c r="S9132">
        <v>5308.8668717113178</v>
      </c>
      <c r="T9132">
        <v>0</v>
      </c>
      <c r="U9132">
        <f t="shared" si="994"/>
        <v>573.39339585511141</v>
      </c>
      <c r="V9132">
        <f t="shared" si="995"/>
        <v>2287.2177399477473</v>
      </c>
      <c r="W9132">
        <f t="shared" si="996"/>
        <v>322.45648627174046</v>
      </c>
      <c r="X9132">
        <f t="shared" si="997"/>
        <v>-573.39339585511141</v>
      </c>
      <c r="Y9132">
        <f t="shared" si="998"/>
        <v>-2287.2177399477473</v>
      </c>
      <c r="Z9132">
        <f t="shared" si="999"/>
        <v>-322.45648627174046</v>
      </c>
    </row>
    <row r="9133" spans="1:26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44.574449554399997</v>
      </c>
      <c r="F9133">
        <v>165</v>
      </c>
      <c r="G9133">
        <v>672</v>
      </c>
      <c r="H9133">
        <v>670550.53097395925</v>
      </c>
      <c r="I9133">
        <v>8.9506304194399142</v>
      </c>
      <c r="J9133">
        <v>5</v>
      </c>
      <c r="K9133" s="5">
        <f t="shared" si="1000"/>
        <v>5</v>
      </c>
      <c r="L9133">
        <v>5</v>
      </c>
      <c r="M9133">
        <v>5</v>
      </c>
      <c r="N9133">
        <v>1</v>
      </c>
      <c r="Q9133">
        <v>14214.09599157835</v>
      </c>
      <c r="R9133">
        <v>15714.65409312609</v>
      </c>
      <c r="S9133">
        <v>8958.8232923079649</v>
      </c>
      <c r="T9133">
        <v>0</v>
      </c>
      <c r="U9133">
        <f t="shared" si="994"/>
        <v>1104.5539638549187</v>
      </c>
      <c r="V9133">
        <f t="shared" si="995"/>
        <v>1304.8511878440202</v>
      </c>
      <c r="W9133">
        <f t="shared" si="996"/>
        <v>403.07060783967557</v>
      </c>
      <c r="X9133">
        <f t="shared" si="997"/>
        <v>-1104.5539638549187</v>
      </c>
      <c r="Y9133">
        <f t="shared" si="998"/>
        <v>-1304.8511878440202</v>
      </c>
      <c r="Z9133">
        <f t="shared" si="999"/>
        <v>-403.07060783967557</v>
      </c>
    </row>
    <row r="9134" spans="1:26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35.938325267940002</v>
      </c>
      <c r="F9134">
        <v>134</v>
      </c>
      <c r="G9134">
        <v>395</v>
      </c>
      <c r="H9134">
        <v>194917.19867178699</v>
      </c>
      <c r="I9134">
        <v>9.1027463482664519</v>
      </c>
      <c r="J9134">
        <v>5</v>
      </c>
      <c r="K9134" s="5">
        <f t="shared" si="1000"/>
        <v>5</v>
      </c>
      <c r="L9134">
        <v>5</v>
      </c>
      <c r="M9134">
        <v>5</v>
      </c>
      <c r="N9134">
        <v>1</v>
      </c>
      <c r="Q9134">
        <v>4062.7404520750229</v>
      </c>
      <c r="R9134">
        <v>8163.2155219252418</v>
      </c>
      <c r="S9134">
        <v>3280.296836417152</v>
      </c>
      <c r="T9134">
        <v>0</v>
      </c>
      <c r="U9134">
        <f t="shared" si="994"/>
        <v>768.47631927446673</v>
      </c>
      <c r="V9134">
        <f t="shared" si="995"/>
        <v>2683.4219845406556</v>
      </c>
      <c r="W9134">
        <f t="shared" si="996"/>
        <v>403.07060783967563</v>
      </c>
      <c r="X9134">
        <f t="shared" si="997"/>
        <v>-768.47631927446673</v>
      </c>
      <c r="Y9134">
        <f t="shared" si="998"/>
        <v>-2683.4219845406556</v>
      </c>
      <c r="Z9134">
        <f t="shared" si="999"/>
        <v>-403.07060783967563</v>
      </c>
    </row>
    <row r="9135" spans="1:26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53.88758755504</v>
      </c>
      <c r="F9135">
        <v>250</v>
      </c>
      <c r="G9135">
        <v>645</v>
      </c>
      <c r="H9135">
        <v>285496.80340982479</v>
      </c>
      <c r="I9135">
        <v>8.9843264539890288</v>
      </c>
      <c r="J9135">
        <v>5</v>
      </c>
      <c r="K9135" s="5">
        <f t="shared" si="1000"/>
        <v>4.666666666666667</v>
      </c>
      <c r="L9135">
        <v>5</v>
      </c>
      <c r="M9135">
        <v>4</v>
      </c>
      <c r="N9135">
        <v>1</v>
      </c>
      <c r="Q9135">
        <v>6029.1638188584266</v>
      </c>
      <c r="R9135">
        <v>13507.7969418596</v>
      </c>
      <c r="S9135">
        <v>5405.9107466365849</v>
      </c>
      <c r="T9135">
        <v>0</v>
      </c>
      <c r="U9135">
        <f t="shared" si="994"/>
        <v>599.20271851184452</v>
      </c>
      <c r="V9135">
        <f t="shared" si="995"/>
        <v>2952.6609920956453</v>
      </c>
      <c r="W9135">
        <f t="shared" si="996"/>
        <v>403.0706078396754</v>
      </c>
      <c r="X9135">
        <f t="shared" si="997"/>
        <v>-599.20271851184452</v>
      </c>
      <c r="Y9135">
        <f t="shared" si="998"/>
        <v>-2952.6609920956453</v>
      </c>
      <c r="Z9135">
        <f t="shared" si="999"/>
        <v>-403.0706078396754</v>
      </c>
    </row>
    <row r="9136" spans="1:26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102.51169959969</v>
      </c>
      <c r="F9136">
        <v>79</v>
      </c>
      <c r="G9136">
        <v>197</v>
      </c>
      <c r="H9136">
        <v>1581573.8543096669</v>
      </c>
      <c r="I9136">
        <v>10.20077353685685</v>
      </c>
      <c r="J9136">
        <v>5</v>
      </c>
      <c r="K9136" s="5">
        <f t="shared" si="1000"/>
        <v>5</v>
      </c>
      <c r="L9136">
        <v>5</v>
      </c>
      <c r="M9136">
        <v>5</v>
      </c>
      <c r="N9136">
        <v>1</v>
      </c>
      <c r="Q9136">
        <v>29416.955877147899</v>
      </c>
      <c r="R9136">
        <v>9049.1589526984189</v>
      </c>
      <c r="S9136">
        <v>12432.813468965291</v>
      </c>
      <c r="T9136">
        <v>0</v>
      </c>
      <c r="U9136">
        <f t="shared" si="994"/>
        <v>1498.5072196140836</v>
      </c>
      <c r="V9136">
        <f t="shared" si="995"/>
        <v>184.83297477974483</v>
      </c>
      <c r="W9136">
        <f t="shared" si="996"/>
        <v>403.07060783967512</v>
      </c>
      <c r="X9136">
        <f t="shared" si="997"/>
        <v>-1498.5072196140836</v>
      </c>
      <c r="Y9136">
        <f t="shared" si="998"/>
        <v>-184.83297477974483</v>
      </c>
      <c r="Z9136">
        <f t="shared" si="999"/>
        <v>-403.07060783967512</v>
      </c>
    </row>
    <row r="9137" spans="1:26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37.259546933189988</v>
      </c>
      <c r="F9137">
        <v>168</v>
      </c>
      <c r="G9137">
        <v>408</v>
      </c>
      <c r="H9137">
        <v>694819.12777449912</v>
      </c>
      <c r="I9137">
        <v>9.6072285954394019</v>
      </c>
      <c r="J9137">
        <v>5</v>
      </c>
      <c r="K9137" s="5">
        <f t="shared" si="1000"/>
        <v>5</v>
      </c>
      <c r="L9137">
        <v>5</v>
      </c>
      <c r="M9137">
        <v>5</v>
      </c>
      <c r="N9137">
        <v>1</v>
      </c>
      <c r="Q9137">
        <v>13721.923681486889</v>
      </c>
      <c r="R9137">
        <v>10834.617741121619</v>
      </c>
      <c r="S9137">
        <v>7814.6030523745758</v>
      </c>
      <c r="T9137">
        <v>0</v>
      </c>
      <c r="U9137">
        <f t="shared" si="994"/>
        <v>1219.8728143681042</v>
      </c>
      <c r="V9137">
        <f t="shared" si="995"/>
        <v>820.64649653619381</v>
      </c>
      <c r="W9137">
        <f t="shared" si="996"/>
        <v>403.07060783967552</v>
      </c>
      <c r="X9137">
        <f t="shared" si="997"/>
        <v>-1219.8728143681042</v>
      </c>
      <c r="Y9137">
        <f t="shared" si="998"/>
        <v>-820.64649653619381</v>
      </c>
      <c r="Z9137">
        <f t="shared" si="999"/>
        <v>-403.07060783967552</v>
      </c>
    </row>
    <row r="9138" spans="1:26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25.517316653080002</v>
      </c>
      <c r="F9138">
        <v>62</v>
      </c>
      <c r="G9138">
        <v>209</v>
      </c>
      <c r="H9138">
        <v>1372439.4861598751</v>
      </c>
      <c r="I9138">
        <v>8.1216664968049308</v>
      </c>
      <c r="J9138">
        <v>5</v>
      </c>
      <c r="K9138" s="5">
        <f t="shared" si="1000"/>
        <v>4.666666666666667</v>
      </c>
      <c r="L9138">
        <v>5</v>
      </c>
      <c r="M9138">
        <v>4</v>
      </c>
      <c r="N9138">
        <v>1</v>
      </c>
      <c r="Q9138">
        <v>32061.911496921621</v>
      </c>
      <c r="R9138">
        <v>13488.239874178869</v>
      </c>
      <c r="S9138">
        <v>17259.230807621869</v>
      </c>
      <c r="T9138">
        <v>0</v>
      </c>
      <c r="U9138">
        <f t="shared" si="994"/>
        <v>1279.0468314149159</v>
      </c>
      <c r="V9138">
        <f t="shared" si="995"/>
        <v>179.91518982125589</v>
      </c>
      <c r="W9138">
        <f t="shared" si="996"/>
        <v>403.07060783967529</v>
      </c>
      <c r="X9138">
        <f t="shared" si="997"/>
        <v>-1279.0468314149159</v>
      </c>
      <c r="Y9138">
        <f t="shared" si="998"/>
        <v>-179.91518982125589</v>
      </c>
      <c r="Z9138">
        <f t="shared" si="999"/>
        <v>-403.07060783967529</v>
      </c>
    </row>
    <row r="9139" spans="1:26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44.809833332810001</v>
      </c>
      <c r="F9139">
        <v>144</v>
      </c>
      <c r="G9139">
        <v>508</v>
      </c>
      <c r="H9139">
        <v>1572569.2699179761</v>
      </c>
      <c r="I9139">
        <v>9.0134743195991121</v>
      </c>
      <c r="J9139">
        <v>5</v>
      </c>
      <c r="K9139" s="5">
        <f t="shared" si="1000"/>
        <v>4.666666666666667</v>
      </c>
      <c r="L9139">
        <v>5</v>
      </c>
      <c r="M9139">
        <v>4</v>
      </c>
      <c r="N9139">
        <v>1</v>
      </c>
      <c r="Q9139">
        <v>33102.356940060017</v>
      </c>
      <c r="R9139">
        <v>20142.840994908762</v>
      </c>
      <c r="S9139">
        <v>19785.35139667476</v>
      </c>
      <c r="T9139">
        <v>0</v>
      </c>
      <c r="U9139">
        <f t="shared" si="994"/>
        <v>1166.3596392063057</v>
      </c>
      <c r="V9139">
        <f t="shared" si="995"/>
        <v>423.56079148274057</v>
      </c>
      <c r="W9139">
        <f t="shared" si="996"/>
        <v>403.07060783967563</v>
      </c>
      <c r="X9139">
        <f t="shared" si="997"/>
        <v>-1166.3596392063057</v>
      </c>
      <c r="Y9139">
        <f t="shared" si="998"/>
        <v>-423.56079148274057</v>
      </c>
      <c r="Z9139">
        <f t="shared" si="999"/>
        <v>-403.07060783967563</v>
      </c>
    </row>
    <row r="9140" spans="1:26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46.768367289220002</v>
      </c>
      <c r="F9140">
        <v>223</v>
      </c>
      <c r="G9140">
        <v>580</v>
      </c>
      <c r="H9140">
        <v>364159.3559254455</v>
      </c>
      <c r="I9140">
        <v>9.2610243741045633</v>
      </c>
      <c r="J9140">
        <v>5</v>
      </c>
      <c r="K9140" s="5">
        <f t="shared" si="1000"/>
        <v>4.666666666666667</v>
      </c>
      <c r="L9140">
        <v>5</v>
      </c>
      <c r="M9140">
        <v>4</v>
      </c>
      <c r="N9140">
        <v>1</v>
      </c>
      <c r="Q9140">
        <v>7460.6008149251138</v>
      </c>
      <c r="R9140">
        <v>11944.06374697442</v>
      </c>
      <c r="S9140">
        <v>5091.8211008320714</v>
      </c>
      <c r="T9140">
        <v>0</v>
      </c>
      <c r="U9140">
        <f t="shared" si="994"/>
        <v>1005.480687716666</v>
      </c>
      <c r="V9140">
        <f t="shared" si="995"/>
        <v>2145.6809549481263</v>
      </c>
      <c r="W9140">
        <f t="shared" si="996"/>
        <v>403.0706078396754</v>
      </c>
      <c r="X9140">
        <f t="shared" si="997"/>
        <v>-1005.480687716666</v>
      </c>
      <c r="Y9140">
        <f t="shared" si="998"/>
        <v>-2145.6809549481263</v>
      </c>
      <c r="Z9140">
        <f t="shared" si="999"/>
        <v>-403.0706078396754</v>
      </c>
    </row>
    <row r="9141" spans="1:26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32.53801011529</v>
      </c>
      <c r="F9141">
        <v>213</v>
      </c>
      <c r="G9141">
        <v>724</v>
      </c>
      <c r="H9141">
        <v>1172625.91096058</v>
      </c>
      <c r="I9141">
        <v>8.1313430706079366</v>
      </c>
      <c r="J9141">
        <v>4</v>
      </c>
      <c r="K9141" s="5">
        <f t="shared" si="1000"/>
        <v>4</v>
      </c>
      <c r="L9141">
        <v>4</v>
      </c>
      <c r="M9141">
        <v>3</v>
      </c>
      <c r="N9141">
        <v>1</v>
      </c>
      <c r="Q9141">
        <v>27361.41541636187</v>
      </c>
      <c r="R9141">
        <v>24192.251448856219</v>
      </c>
      <c r="S9141">
        <v>18310.481120625722</v>
      </c>
      <c r="T9141">
        <v>0</v>
      </c>
      <c r="U9141">
        <f t="shared" si="994"/>
        <v>950.07567138657373</v>
      </c>
      <c r="V9141">
        <f t="shared" si="995"/>
        <v>730.31624746519901</v>
      </c>
      <c r="W9141">
        <f t="shared" si="996"/>
        <v>322.45648627174029</v>
      </c>
      <c r="X9141">
        <f t="shared" si="997"/>
        <v>-950.07567138657373</v>
      </c>
      <c r="Y9141">
        <f t="shared" si="998"/>
        <v>-730.31624746519901</v>
      </c>
      <c r="Z9141">
        <f t="shared" si="999"/>
        <v>-322.45648627174029</v>
      </c>
    </row>
    <row r="9142" spans="1:26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102.59161928103001</v>
      </c>
      <c r="F9142">
        <v>196</v>
      </c>
      <c r="G9142">
        <v>584</v>
      </c>
      <c r="H9142">
        <v>2024650.0086473939</v>
      </c>
      <c r="I9142">
        <v>6.7171210103793779</v>
      </c>
      <c r="J9142">
        <v>3</v>
      </c>
      <c r="K9142" s="5">
        <f t="shared" si="1000"/>
        <v>3</v>
      </c>
      <c r="L9142">
        <v>3</v>
      </c>
      <c r="M9142">
        <v>2</v>
      </c>
      <c r="N9142">
        <v>2</v>
      </c>
      <c r="Q9142">
        <v>59104.36364373003</v>
      </c>
      <c r="R9142">
        <v>67599.736509600974</v>
      </c>
      <c r="S9142">
        <v>66393.88760842054</v>
      </c>
      <c r="T9142">
        <v>0</v>
      </c>
      <c r="U9142">
        <f t="shared" si="994"/>
        <v>-2.4139227793504996E-13</v>
      </c>
      <c r="V9142">
        <f t="shared" si="995"/>
        <v>281.84845442235985</v>
      </c>
      <c r="W9142">
        <f t="shared" si="996"/>
        <v>241.84236470380532</v>
      </c>
      <c r="X9142">
        <f t="shared" si="997"/>
        <v>2.4139227793504996E-13</v>
      </c>
      <c r="Y9142">
        <f t="shared" si="998"/>
        <v>-281.84845442235985</v>
      </c>
      <c r="Z9142">
        <f t="shared" si="999"/>
        <v>-241.84236470380532</v>
      </c>
    </row>
    <row r="9143" spans="1:26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57.711854384470001</v>
      </c>
      <c r="F9143">
        <v>135</v>
      </c>
      <c r="G9143">
        <v>415</v>
      </c>
      <c r="H9143">
        <v>1141069.586009522</v>
      </c>
      <c r="I9143">
        <v>8.1138976396766189</v>
      </c>
      <c r="J9143">
        <v>4</v>
      </c>
      <c r="K9143" s="5">
        <f t="shared" si="1000"/>
        <v>3.6666666666666665</v>
      </c>
      <c r="L9143">
        <v>4</v>
      </c>
      <c r="M9143">
        <v>4</v>
      </c>
      <c r="N9143">
        <v>3</v>
      </c>
      <c r="Q9143">
        <v>26682.343055274301</v>
      </c>
      <c r="R9143">
        <v>20298.051978343261</v>
      </c>
      <c r="S9143">
        <v>18795.85426544051</v>
      </c>
      <c r="T9143">
        <v>0</v>
      </c>
      <c r="U9143">
        <f t="shared" si="994"/>
        <v>883.24755074091888</v>
      </c>
      <c r="V9143">
        <f t="shared" si="995"/>
        <v>429.27449830617485</v>
      </c>
      <c r="W9143">
        <f t="shared" si="996"/>
        <v>322.45648627174023</v>
      </c>
      <c r="X9143">
        <f t="shared" si="997"/>
        <v>-883.24755074091888</v>
      </c>
      <c r="Y9143">
        <f t="shared" si="998"/>
        <v>-429.27449830617485</v>
      </c>
      <c r="Z9143">
        <f t="shared" si="999"/>
        <v>-322.45648627174023</v>
      </c>
    </row>
    <row r="9144" spans="1:26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73.605820471170006</v>
      </c>
      <c r="F9144">
        <v>172</v>
      </c>
      <c r="G9144">
        <v>543</v>
      </c>
      <c r="H9144">
        <v>3019710.995482903</v>
      </c>
      <c r="I9144">
        <v>8.5475792178204113</v>
      </c>
      <c r="J9144">
        <v>5</v>
      </c>
      <c r="K9144" s="5">
        <f t="shared" si="1000"/>
        <v>4.333333333333333</v>
      </c>
      <c r="L9144">
        <v>4</v>
      </c>
      <c r="M9144">
        <v>4</v>
      </c>
      <c r="N9144">
        <v>1</v>
      </c>
      <c r="Q9144">
        <v>67029.133343947469</v>
      </c>
      <c r="R9144">
        <v>36491.02094390124</v>
      </c>
      <c r="S9144">
        <v>39983.896334970777</v>
      </c>
      <c r="T9144">
        <v>0</v>
      </c>
      <c r="U9144">
        <f t="shared" si="994"/>
        <v>1087.9976461534607</v>
      </c>
      <c r="V9144">
        <f t="shared" si="995"/>
        <v>223.58732578650699</v>
      </c>
      <c r="W9144">
        <f t="shared" si="996"/>
        <v>322.45648627174046</v>
      </c>
      <c r="X9144">
        <f t="shared" si="997"/>
        <v>-1087.9976461534607</v>
      </c>
      <c r="Y9144">
        <f t="shared" si="998"/>
        <v>-223.58732578650699</v>
      </c>
      <c r="Z9144">
        <f t="shared" si="999"/>
        <v>-322.45648627174046</v>
      </c>
    </row>
    <row r="9145" spans="1:26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21.4601800557</v>
      </c>
      <c r="F9145">
        <v>92</v>
      </c>
      <c r="G9145">
        <v>258</v>
      </c>
      <c r="H9145">
        <v>541009.88905122969</v>
      </c>
      <c r="I9145">
        <v>5.8289386308733766</v>
      </c>
      <c r="J9145">
        <v>2</v>
      </c>
      <c r="K9145" s="5">
        <f t="shared" si="1000"/>
        <v>2.3333333333333335</v>
      </c>
      <c r="L9145">
        <v>2</v>
      </c>
      <c r="M9145">
        <v>1</v>
      </c>
      <c r="N9145">
        <v>2</v>
      </c>
      <c r="Q9145">
        <v>28001.92043953374</v>
      </c>
      <c r="R9145">
        <v>31755.013246716451</v>
      </c>
      <c r="S9145">
        <v>29498.351941983648</v>
      </c>
      <c r="T9145">
        <v>0</v>
      </c>
      <c r="U9145">
        <f t="shared" si="994"/>
        <v>0</v>
      </c>
      <c r="V9145">
        <f t="shared" si="995"/>
        <v>404.3650234823852</v>
      </c>
      <c r="W9145">
        <f t="shared" si="996"/>
        <v>161.22824313586977</v>
      </c>
      <c r="X9145">
        <f t="shared" si="997"/>
        <v>0</v>
      </c>
      <c r="Y9145">
        <f t="shared" si="998"/>
        <v>-404.3650234823852</v>
      </c>
      <c r="Z9145">
        <f t="shared" si="999"/>
        <v>-161.22824313586977</v>
      </c>
    </row>
    <row r="9146" spans="1:26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55.212342877979999</v>
      </c>
      <c r="F9146">
        <v>189</v>
      </c>
      <c r="G9146">
        <v>661</v>
      </c>
      <c r="H9146">
        <v>1826867.4957898429</v>
      </c>
      <c r="I9146">
        <v>6.0989338549048711</v>
      </c>
      <c r="J9146">
        <v>3</v>
      </c>
      <c r="K9146" s="5">
        <f t="shared" si="1000"/>
        <v>3</v>
      </c>
      <c r="L9146">
        <v>3</v>
      </c>
      <c r="M9146">
        <v>1</v>
      </c>
      <c r="N9146">
        <v>1</v>
      </c>
      <c r="Q9146">
        <v>56832.202050255873</v>
      </c>
      <c r="R9146">
        <v>58340.905057454518</v>
      </c>
      <c r="S9146">
        <v>55969.540933857643</v>
      </c>
      <c r="T9146">
        <v>0</v>
      </c>
      <c r="U9146">
        <f t="shared" si="994"/>
        <v>270.64200726264602</v>
      </c>
      <c r="V9146">
        <f t="shared" si="995"/>
        <v>321.00953456720498</v>
      </c>
      <c r="W9146">
        <f t="shared" si="996"/>
        <v>241.84236470380529</v>
      </c>
      <c r="X9146">
        <f t="shared" si="997"/>
        <v>-270.64200726264602</v>
      </c>
      <c r="Y9146">
        <f t="shared" si="998"/>
        <v>-321.00953456720498</v>
      </c>
      <c r="Z9146">
        <f t="shared" si="999"/>
        <v>-241.84236470380529</v>
      </c>
    </row>
    <row r="9147" spans="1:26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18.578182555310001</v>
      </c>
      <c r="F9147">
        <v>105</v>
      </c>
      <c r="G9147">
        <v>284</v>
      </c>
      <c r="H9147">
        <v>173351.30349251771</v>
      </c>
      <c r="I9147">
        <v>9.2621078989337651</v>
      </c>
      <c r="J9147">
        <v>5</v>
      </c>
      <c r="K9147" s="5">
        <f t="shared" si="1000"/>
        <v>5</v>
      </c>
      <c r="L9147">
        <v>5</v>
      </c>
      <c r="M9147">
        <v>5</v>
      </c>
      <c r="N9147">
        <v>1</v>
      </c>
      <c r="Q9147">
        <v>3551.065098814177</v>
      </c>
      <c r="R9147">
        <v>5741.4515840352014</v>
      </c>
      <c r="S9147">
        <v>2364.5344350275682</v>
      </c>
      <c r="T9147">
        <v>0</v>
      </c>
      <c r="U9147">
        <f t="shared" si="994"/>
        <v>1037.0303653940464</v>
      </c>
      <c r="V9147">
        <f t="shared" si="995"/>
        <v>2207.3472628011132</v>
      </c>
      <c r="W9147">
        <f t="shared" si="996"/>
        <v>403.07060783967552</v>
      </c>
      <c r="X9147">
        <f t="shared" si="997"/>
        <v>-1037.0303653940464</v>
      </c>
      <c r="Y9147">
        <f t="shared" si="998"/>
        <v>-2207.3472628011132</v>
      </c>
      <c r="Z9147">
        <f t="shared" si="999"/>
        <v>-403.07060783967552</v>
      </c>
    </row>
    <row r="9148" spans="1:26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57.682731344739999</v>
      </c>
      <c r="F9148">
        <v>174</v>
      </c>
      <c r="G9148">
        <v>532</v>
      </c>
      <c r="H9148">
        <v>3203797.83906462</v>
      </c>
      <c r="I9148">
        <v>8.4146109839276146</v>
      </c>
      <c r="J9148">
        <v>3</v>
      </c>
      <c r="K9148" s="5">
        <f t="shared" si="1000"/>
        <v>3.3333333333333335</v>
      </c>
      <c r="L9148">
        <v>3</v>
      </c>
      <c r="M9148">
        <v>2</v>
      </c>
      <c r="N9148">
        <v>1</v>
      </c>
      <c r="Q9148">
        <v>72239.115455499486</v>
      </c>
      <c r="R9148">
        <v>45503.211328424142</v>
      </c>
      <c r="S9148">
        <v>46972.236151353209</v>
      </c>
      <c r="T9148">
        <v>0</v>
      </c>
      <c r="U9148">
        <f t="shared" si="994"/>
        <v>905.46401251762745</v>
      </c>
      <c r="V9148">
        <f t="shared" si="995"/>
        <v>203.25917989745597</v>
      </c>
      <c r="W9148">
        <f t="shared" si="996"/>
        <v>241.84236470380517</v>
      </c>
      <c r="X9148">
        <f t="shared" si="997"/>
        <v>-905.46401251762745</v>
      </c>
      <c r="Y9148">
        <f t="shared" si="998"/>
        <v>-203.25917989745597</v>
      </c>
      <c r="Z9148">
        <f t="shared" si="999"/>
        <v>-241.84236470380517</v>
      </c>
    </row>
    <row r="9149" spans="1:26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48.03267880616</v>
      </c>
      <c r="F9149">
        <v>134</v>
      </c>
      <c r="G9149">
        <v>496</v>
      </c>
      <c r="H9149">
        <v>1933158.5606042889</v>
      </c>
      <c r="I9149">
        <v>6.1690668889198053</v>
      </c>
      <c r="J9149">
        <v>2</v>
      </c>
      <c r="K9149" s="5">
        <f t="shared" si="1000"/>
        <v>2.6666666666666665</v>
      </c>
      <c r="L9149">
        <v>1</v>
      </c>
      <c r="M9149">
        <v>2</v>
      </c>
      <c r="N9149">
        <v>1</v>
      </c>
      <c r="Q9149">
        <v>59455.133161901271</v>
      </c>
      <c r="R9149">
        <v>62230.858217508183</v>
      </c>
      <c r="S9149">
        <v>57541.75996521979</v>
      </c>
      <c r="T9149">
        <v>0</v>
      </c>
      <c r="U9149">
        <f t="shared" si="994"/>
        <v>141.67340286198805</v>
      </c>
      <c r="V9149">
        <f t="shared" si="995"/>
        <v>230.25192860866548</v>
      </c>
      <c r="W9149">
        <f t="shared" si="996"/>
        <v>80.614121567935143</v>
      </c>
      <c r="X9149">
        <f t="shared" si="997"/>
        <v>-141.67340286198805</v>
      </c>
      <c r="Y9149">
        <f t="shared" si="998"/>
        <v>-230.25192860866548</v>
      </c>
      <c r="Z9149">
        <f t="shared" si="999"/>
        <v>-80.614121567935143</v>
      </c>
    </row>
    <row r="9150" spans="1:26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36.778133253900002</v>
      </c>
      <c r="F9150">
        <v>104</v>
      </c>
      <c r="G9150">
        <v>279</v>
      </c>
      <c r="H9150">
        <v>644047.71694169904</v>
      </c>
      <c r="I9150">
        <v>9.1927373566357051</v>
      </c>
      <c r="J9150">
        <v>5</v>
      </c>
      <c r="K9150" s="5">
        <f t="shared" si="1000"/>
        <v>5</v>
      </c>
      <c r="L9150">
        <v>5</v>
      </c>
      <c r="M9150">
        <v>5</v>
      </c>
      <c r="N9150">
        <v>1</v>
      </c>
      <c r="Q9150">
        <v>13292.74125402853</v>
      </c>
      <c r="R9150">
        <v>10399.31374309943</v>
      </c>
      <c r="S9150">
        <v>9164.6692126273847</v>
      </c>
      <c r="T9150">
        <v>0</v>
      </c>
      <c r="U9150">
        <f t="shared" si="994"/>
        <v>992.28598843401267</v>
      </c>
      <c r="V9150">
        <f t="shared" si="995"/>
        <v>579.29610478470579</v>
      </c>
      <c r="W9150">
        <f t="shared" si="996"/>
        <v>403.07060783967535</v>
      </c>
      <c r="X9150">
        <f t="shared" si="997"/>
        <v>-992.28598843401267</v>
      </c>
      <c r="Y9150">
        <f t="shared" si="998"/>
        <v>-579.29610478470579</v>
      </c>
      <c r="Z9150">
        <f t="shared" si="999"/>
        <v>-403.07060783967535</v>
      </c>
    </row>
    <row r="9151" spans="1:26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54.861628811849997</v>
      </c>
      <c r="F9151">
        <v>155</v>
      </c>
      <c r="G9151">
        <v>364</v>
      </c>
      <c r="H9151">
        <v>314163.78364771279</v>
      </c>
      <c r="I9151">
        <v>9.1960267027198821</v>
      </c>
      <c r="J9151">
        <v>5</v>
      </c>
      <c r="K9151" s="5">
        <f t="shared" si="1000"/>
        <v>5</v>
      </c>
      <c r="L9151">
        <v>5</v>
      </c>
      <c r="M9151">
        <v>5</v>
      </c>
      <c r="N9151">
        <v>1</v>
      </c>
      <c r="Q9151">
        <v>6481.8242816299189</v>
      </c>
      <c r="R9151">
        <v>9529.6647139761371</v>
      </c>
      <c r="S9151">
        <v>5611.6133259818644</v>
      </c>
      <c r="T9151">
        <v>0</v>
      </c>
      <c r="U9151">
        <f t="shared" si="994"/>
        <v>657.79389555359182</v>
      </c>
      <c r="V9151">
        <f t="shared" si="995"/>
        <v>1549.9407138805038</v>
      </c>
      <c r="W9151">
        <f t="shared" si="996"/>
        <v>403.07060783967535</v>
      </c>
      <c r="X9151">
        <f t="shared" si="997"/>
        <v>-657.79389555359182</v>
      </c>
      <c r="Y9151">
        <f t="shared" si="998"/>
        <v>-1549.9407138805038</v>
      </c>
      <c r="Z9151">
        <f t="shared" si="999"/>
        <v>-403.07060783967535</v>
      </c>
    </row>
    <row r="9152" spans="1:26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44.145520311349998</v>
      </c>
      <c r="F9152">
        <v>162</v>
      </c>
      <c r="G9152">
        <v>368</v>
      </c>
      <c r="H9152">
        <v>254371.71419548249</v>
      </c>
      <c r="I9152">
        <v>8.8664294553282605</v>
      </c>
      <c r="J9152">
        <v>5</v>
      </c>
      <c r="K9152" s="5">
        <f t="shared" si="1000"/>
        <v>4.666666666666667</v>
      </c>
      <c r="L9152">
        <v>5</v>
      </c>
      <c r="M9152">
        <v>4</v>
      </c>
      <c r="N9152">
        <v>1</v>
      </c>
      <c r="Q9152">
        <v>5443.2892395162298</v>
      </c>
      <c r="R9152">
        <v>10485.41613959912</v>
      </c>
      <c r="S9152">
        <v>6288.549114389034</v>
      </c>
      <c r="T9152">
        <v>0</v>
      </c>
      <c r="U9152">
        <f t="shared" si="994"/>
        <v>108.44519810485346</v>
      </c>
      <c r="V9152">
        <f t="shared" si="995"/>
        <v>1865.9386602136938</v>
      </c>
      <c r="W9152">
        <f t="shared" si="996"/>
        <v>403.07060783967557</v>
      </c>
      <c r="X9152">
        <f t="shared" si="997"/>
        <v>-108.44519810485346</v>
      </c>
      <c r="Y9152">
        <f t="shared" si="998"/>
        <v>-1865.9386602136938</v>
      </c>
      <c r="Z9152">
        <f t="shared" si="999"/>
        <v>-403.07060783967557</v>
      </c>
    </row>
    <row r="9153" spans="1:26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53.351318466880002</v>
      </c>
      <c r="F9153">
        <v>167</v>
      </c>
      <c r="G9153">
        <v>465</v>
      </c>
      <c r="H9153">
        <v>415964.85414696619</v>
      </c>
      <c r="I9153">
        <v>8.8885306020680463</v>
      </c>
      <c r="J9153">
        <v>5</v>
      </c>
      <c r="K9153" s="5">
        <f t="shared" si="1000"/>
        <v>4.666666666666667</v>
      </c>
      <c r="L9153">
        <v>5</v>
      </c>
      <c r="M9153">
        <v>4</v>
      </c>
      <c r="N9153">
        <v>1</v>
      </c>
      <c r="Q9153">
        <v>8879.0811240797793</v>
      </c>
      <c r="R9153">
        <v>14234.65848109396</v>
      </c>
      <c r="S9153">
        <v>9356.6504106971224</v>
      </c>
      <c r="T9153">
        <v>0</v>
      </c>
      <c r="U9153">
        <f t="shared" si="994"/>
        <v>301.02137996894083</v>
      </c>
      <c r="V9153">
        <f t="shared" si="995"/>
        <v>1445.4260755816229</v>
      </c>
      <c r="W9153">
        <f t="shared" si="996"/>
        <v>403.07060783967535</v>
      </c>
      <c r="X9153">
        <f t="shared" si="997"/>
        <v>-301.02137996894083</v>
      </c>
      <c r="Y9153">
        <f t="shared" si="998"/>
        <v>-1445.4260755816229</v>
      </c>
      <c r="Z9153">
        <f t="shared" si="999"/>
        <v>-403.07060783967535</v>
      </c>
    </row>
    <row r="9154" spans="1:26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40.532081377319997</v>
      </c>
      <c r="F9154">
        <v>153</v>
      </c>
      <c r="G9154">
        <v>544</v>
      </c>
      <c r="H9154">
        <v>1257201.813784542</v>
      </c>
      <c r="I9154">
        <v>8.2370055936756597</v>
      </c>
      <c r="J9154">
        <v>4</v>
      </c>
      <c r="K9154" s="5">
        <f t="shared" si="1000"/>
        <v>4</v>
      </c>
      <c r="L9154">
        <v>4</v>
      </c>
      <c r="M9154">
        <v>3</v>
      </c>
      <c r="N9154">
        <v>1</v>
      </c>
      <c r="Q9154">
        <v>28958.562272861411</v>
      </c>
      <c r="R9154">
        <v>24122.00348455082</v>
      </c>
      <c r="S9154">
        <v>21130.110475648591</v>
      </c>
      <c r="T9154">
        <v>0</v>
      </c>
      <c r="U9154">
        <f t="shared" ref="U9154:U9217" si="1001">(Q9154-D9154)/B9154*10000</f>
        <v>835.36539665065368</v>
      </c>
      <c r="V9154">
        <f t="shared" ref="V9154:V9217" si="1002">(R9154-D9154)/B9154*10000</f>
        <v>518.48101614272787</v>
      </c>
      <c r="W9154">
        <f t="shared" ref="W9154:W9217" si="1003">(S9154-D9154)/B9154*10000</f>
        <v>322.45648627174029</v>
      </c>
      <c r="X9154">
        <f t="shared" ref="X9154:X9217" si="1004">T9154-U9154</f>
        <v>-835.36539665065368</v>
      </c>
      <c r="Y9154">
        <f t="shared" ref="Y9154:Y9217" si="1005">T9154-V9154</f>
        <v>-518.48101614272787</v>
      </c>
      <c r="Z9154">
        <f t="shared" ref="Z9154:Z9217" si="1006">T9154-W9154</f>
        <v>-322.45648627174029</v>
      </c>
    </row>
    <row r="9155" spans="1:26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34.36458129116</v>
      </c>
      <c r="F9155">
        <v>167</v>
      </c>
      <c r="G9155">
        <v>618</v>
      </c>
      <c r="H9155">
        <v>1153038.7234535629</v>
      </c>
      <c r="I9155">
        <v>8.6040082963584297</v>
      </c>
      <c r="J9155">
        <v>5</v>
      </c>
      <c r="K9155" s="5">
        <f t="shared" ref="K9155:K9218" si="1007">IF(L9155=0,0,AVERAGE(L9155,M9155,(6-N9155)))</f>
        <v>4.666666666666667</v>
      </c>
      <c r="L9155">
        <v>5</v>
      </c>
      <c r="M9155">
        <v>4</v>
      </c>
      <c r="N9155">
        <v>1</v>
      </c>
      <c r="Q9155">
        <v>25426.373991356599</v>
      </c>
      <c r="R9155">
        <v>18755.60195331644</v>
      </c>
      <c r="S9155">
        <v>15167.257625653399</v>
      </c>
      <c r="T9155">
        <v>0</v>
      </c>
      <c r="U9155">
        <f t="shared" si="1001"/>
        <v>1168.6088376350585</v>
      </c>
      <c r="V9155">
        <f t="shared" si="1002"/>
        <v>670.83389919670606</v>
      </c>
      <c r="W9155">
        <f t="shared" si="1003"/>
        <v>403.07060783967529</v>
      </c>
      <c r="X9155">
        <f t="shared" si="1004"/>
        <v>-1168.6088376350585</v>
      </c>
      <c r="Y9155">
        <f t="shared" si="1005"/>
        <v>-670.83389919670606</v>
      </c>
      <c r="Z9155">
        <f t="shared" si="1006"/>
        <v>-403.07060783967529</v>
      </c>
    </row>
    <row r="9156" spans="1:26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28.19425028629</v>
      </c>
      <c r="F9156">
        <v>79</v>
      </c>
      <c r="G9156">
        <v>252</v>
      </c>
      <c r="H9156">
        <v>1484319.737063315</v>
      </c>
      <c r="I9156">
        <v>7.4786698167677486</v>
      </c>
      <c r="J9156">
        <v>3</v>
      </c>
      <c r="K9156" s="5">
        <f t="shared" si="1007"/>
        <v>3</v>
      </c>
      <c r="L9156">
        <v>3</v>
      </c>
      <c r="M9156">
        <v>1</v>
      </c>
      <c r="N9156">
        <v>1</v>
      </c>
      <c r="Q9156">
        <v>37656.890985206461</v>
      </c>
      <c r="R9156">
        <v>37270.644882232911</v>
      </c>
      <c r="S9156">
        <v>38404.769708701067</v>
      </c>
      <c r="T9156">
        <v>0</v>
      </c>
      <c r="U9156">
        <f t="shared" si="1001"/>
        <v>204.16087400916686</v>
      </c>
      <c r="V9156">
        <f t="shared" si="1002"/>
        <v>184.70005973833136</v>
      </c>
      <c r="W9156">
        <f t="shared" si="1003"/>
        <v>241.842364703805</v>
      </c>
      <c r="X9156">
        <f t="shared" si="1004"/>
        <v>-204.16087400916686</v>
      </c>
      <c r="Y9156">
        <f t="shared" si="1005"/>
        <v>-184.70005973833136</v>
      </c>
      <c r="Z9156">
        <f t="shared" si="1006"/>
        <v>-241.842364703805</v>
      </c>
    </row>
    <row r="9157" spans="1:26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25.55859496383</v>
      </c>
      <c r="F9157">
        <v>156</v>
      </c>
      <c r="G9157">
        <v>397</v>
      </c>
      <c r="H9157">
        <v>798027.61017356021</v>
      </c>
      <c r="I9157">
        <v>8.5166975718535625</v>
      </c>
      <c r="J9157">
        <v>5</v>
      </c>
      <c r="K9157" s="5">
        <f t="shared" si="1007"/>
        <v>4.666666666666667</v>
      </c>
      <c r="L9157">
        <v>5</v>
      </c>
      <c r="M9157">
        <v>4</v>
      </c>
      <c r="N9157">
        <v>1</v>
      </c>
      <c r="Q9157">
        <v>17778.210739954669</v>
      </c>
      <c r="R9157">
        <v>16828.27053464044</v>
      </c>
      <c r="S9157">
        <v>14829.995956806109</v>
      </c>
      <c r="T9157">
        <v>0</v>
      </c>
      <c r="U9157">
        <f t="shared" si="1001"/>
        <v>717.70951713108741</v>
      </c>
      <c r="V9157">
        <f t="shared" si="1002"/>
        <v>616.33014958957801</v>
      </c>
      <c r="W9157">
        <f t="shared" si="1003"/>
        <v>403.07060783967529</v>
      </c>
      <c r="X9157">
        <f t="shared" si="1004"/>
        <v>-717.70951713108741</v>
      </c>
      <c r="Y9157">
        <f t="shared" si="1005"/>
        <v>-616.33014958957801</v>
      </c>
      <c r="Z9157">
        <f t="shared" si="1006"/>
        <v>-403.07060783967529</v>
      </c>
    </row>
    <row r="9158" spans="1:26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15.606086868729999</v>
      </c>
      <c r="F9158">
        <v>85</v>
      </c>
      <c r="G9158">
        <v>276</v>
      </c>
      <c r="H9158">
        <v>593539.14824866061</v>
      </c>
      <c r="I9158">
        <v>7.8437284709077728</v>
      </c>
      <c r="J9158">
        <v>4</v>
      </c>
      <c r="K9158" s="5">
        <f t="shared" si="1007"/>
        <v>4</v>
      </c>
      <c r="L9158">
        <v>4</v>
      </c>
      <c r="M9158">
        <v>3</v>
      </c>
      <c r="N9158">
        <v>1</v>
      </c>
      <c r="Q9158">
        <v>14357.14796734208</v>
      </c>
      <c r="R9158">
        <v>13202.756417865799</v>
      </c>
      <c r="S9158">
        <v>11627.86548539196</v>
      </c>
      <c r="T9158">
        <v>0</v>
      </c>
      <c r="U9158">
        <f t="shared" si="1001"/>
        <v>683.13616126856641</v>
      </c>
      <c r="V9158">
        <f t="shared" si="1002"/>
        <v>530.58120529102075</v>
      </c>
      <c r="W9158">
        <f t="shared" si="1003"/>
        <v>322.45648627174046</v>
      </c>
      <c r="X9158">
        <f t="shared" si="1004"/>
        <v>-683.13616126856641</v>
      </c>
      <c r="Y9158">
        <f t="shared" si="1005"/>
        <v>-530.58120529102075</v>
      </c>
      <c r="Z9158">
        <f t="shared" si="1006"/>
        <v>-322.45648627174046</v>
      </c>
    </row>
    <row r="9159" spans="1:26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32.272613132899998</v>
      </c>
      <c r="F9159">
        <v>145</v>
      </c>
      <c r="G9159">
        <v>504</v>
      </c>
      <c r="H9159">
        <v>1139408.060245492</v>
      </c>
      <c r="I9159">
        <v>6.5119688882371003</v>
      </c>
      <c r="J9159">
        <v>2</v>
      </c>
      <c r="K9159" s="5">
        <f t="shared" si="1007"/>
        <v>2.6666666666666665</v>
      </c>
      <c r="L9159">
        <v>2</v>
      </c>
      <c r="M9159">
        <v>1</v>
      </c>
      <c r="N9159">
        <v>1</v>
      </c>
      <c r="Q9159">
        <v>33394.584212960297</v>
      </c>
      <c r="R9159">
        <v>40726.207371177683</v>
      </c>
      <c r="S9159">
        <v>36215.616728948902</v>
      </c>
      <c r="T9159">
        <v>0</v>
      </c>
      <c r="U9159">
        <f t="shared" si="1001"/>
        <v>0</v>
      </c>
      <c r="V9159">
        <f t="shared" si="1002"/>
        <v>419.01846732858542</v>
      </c>
      <c r="W9159">
        <f t="shared" si="1003"/>
        <v>161.22824313587012</v>
      </c>
      <c r="X9159">
        <f t="shared" si="1004"/>
        <v>0</v>
      </c>
      <c r="Y9159">
        <f t="shared" si="1005"/>
        <v>-419.01846732858542</v>
      </c>
      <c r="Z9159">
        <f t="shared" si="1006"/>
        <v>-161.22824313587012</v>
      </c>
    </row>
    <row r="9160" spans="1:26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39.19739838564</v>
      </c>
      <c r="F9160">
        <v>185</v>
      </c>
      <c r="G9160">
        <v>572</v>
      </c>
      <c r="H9160">
        <v>1104037.6785390091</v>
      </c>
      <c r="I9160">
        <v>7.7622839932777268</v>
      </c>
      <c r="J9160">
        <v>4</v>
      </c>
      <c r="K9160" s="5">
        <f t="shared" si="1007"/>
        <v>4</v>
      </c>
      <c r="L9160">
        <v>4</v>
      </c>
      <c r="M9160">
        <v>3</v>
      </c>
      <c r="N9160">
        <v>1</v>
      </c>
      <c r="Q9160">
        <v>26985.826611711211</v>
      </c>
      <c r="R9160">
        <v>26601.528299917711</v>
      </c>
      <c r="S9160">
        <v>22867.049836328239</v>
      </c>
      <c r="T9160">
        <v>0</v>
      </c>
      <c r="U9160">
        <f t="shared" si="1001"/>
        <v>612.04003633451725</v>
      </c>
      <c r="V9160">
        <f t="shared" si="1002"/>
        <v>585.0207353426722</v>
      </c>
      <c r="W9160">
        <f t="shared" si="1003"/>
        <v>322.45648627174035</v>
      </c>
      <c r="X9160">
        <f t="shared" si="1004"/>
        <v>-612.04003633451725</v>
      </c>
      <c r="Y9160">
        <f t="shared" si="1005"/>
        <v>-585.0207353426722</v>
      </c>
      <c r="Z9160">
        <f t="shared" si="1006"/>
        <v>-322.45648627174035</v>
      </c>
    </row>
    <row r="9161" spans="1:26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24.635417384610001</v>
      </c>
      <c r="F9161">
        <v>86</v>
      </c>
      <c r="G9161">
        <v>283</v>
      </c>
      <c r="H9161">
        <v>474508.76242056588</v>
      </c>
      <c r="I9161">
        <v>7.0833523289672806</v>
      </c>
      <c r="J9161">
        <v>3</v>
      </c>
      <c r="K9161" s="5">
        <f t="shared" si="1007"/>
        <v>3</v>
      </c>
      <c r="L9161">
        <v>2</v>
      </c>
      <c r="M9161">
        <v>2</v>
      </c>
      <c r="N9161">
        <v>1</v>
      </c>
      <c r="Q9161">
        <v>13068.31019170521</v>
      </c>
      <c r="R9161">
        <v>17185.07478252966</v>
      </c>
      <c r="S9161">
        <v>14148.36678870351</v>
      </c>
      <c r="T9161">
        <v>0</v>
      </c>
      <c r="U9161">
        <f t="shared" si="1001"/>
        <v>0</v>
      </c>
      <c r="V9161">
        <f t="shared" si="1002"/>
        <v>614.54068631889481</v>
      </c>
      <c r="W9161">
        <f t="shared" si="1003"/>
        <v>161.22824313587012</v>
      </c>
      <c r="X9161">
        <f t="shared" si="1004"/>
        <v>0</v>
      </c>
      <c r="Y9161">
        <f t="shared" si="1005"/>
        <v>-614.54068631889481</v>
      </c>
      <c r="Z9161">
        <f t="shared" si="1006"/>
        <v>-161.22824313587012</v>
      </c>
    </row>
    <row r="9162" spans="1:26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16.044154216319999</v>
      </c>
      <c r="F9162">
        <v>147</v>
      </c>
      <c r="G9162">
        <v>298</v>
      </c>
      <c r="H9162">
        <v>549369.78278856061</v>
      </c>
      <c r="I9162">
        <v>7.9965108866582133</v>
      </c>
      <c r="J9162">
        <v>5</v>
      </c>
      <c r="K9162" s="5">
        <f t="shared" si="1007"/>
        <v>4.333333333333333</v>
      </c>
      <c r="L9162">
        <v>4</v>
      </c>
      <c r="M9162">
        <v>4</v>
      </c>
      <c r="N9162">
        <v>1</v>
      </c>
      <c r="Q9162">
        <v>13034.836664963161</v>
      </c>
      <c r="R9162">
        <v>11076.932997600041</v>
      </c>
      <c r="S9162">
        <v>8957.279644702503</v>
      </c>
      <c r="T9162">
        <v>0</v>
      </c>
      <c r="U9162">
        <f t="shared" si="1001"/>
        <v>915.97710071065512</v>
      </c>
      <c r="V9162">
        <f t="shared" si="1002"/>
        <v>630.98876531975509</v>
      </c>
      <c r="W9162">
        <f t="shared" si="1003"/>
        <v>322.45648627174023</v>
      </c>
      <c r="X9162">
        <f t="shared" si="1004"/>
        <v>-915.97710071065512</v>
      </c>
      <c r="Y9162">
        <f t="shared" si="1005"/>
        <v>-630.98876531975509</v>
      </c>
      <c r="Z9162">
        <f t="shared" si="1006"/>
        <v>-322.45648627174023</v>
      </c>
    </row>
    <row r="9163" spans="1:26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31.274739790879998</v>
      </c>
      <c r="F9163">
        <v>125</v>
      </c>
      <c r="G9163">
        <v>395</v>
      </c>
      <c r="H9163">
        <v>859597.40294339787</v>
      </c>
      <c r="I9163">
        <v>7.8205883813669246</v>
      </c>
      <c r="J9163">
        <v>4</v>
      </c>
      <c r="K9163" s="5">
        <f t="shared" si="1007"/>
        <v>4</v>
      </c>
      <c r="L9163">
        <v>4</v>
      </c>
      <c r="M9163">
        <v>3</v>
      </c>
      <c r="N9163">
        <v>1</v>
      </c>
      <c r="Q9163">
        <v>20854.36760229597</v>
      </c>
      <c r="R9163">
        <v>12113.80496295635</v>
      </c>
      <c r="S9163">
        <v>9912.0606578605948</v>
      </c>
      <c r="T9163">
        <v>0</v>
      </c>
      <c r="U9163">
        <f t="shared" si="1001"/>
        <v>1317.9839071548017</v>
      </c>
      <c r="V9163">
        <f t="shared" si="1002"/>
        <v>522.77044571615318</v>
      </c>
      <c r="W9163">
        <f t="shared" si="1003"/>
        <v>322.45648627174023</v>
      </c>
      <c r="X9163">
        <f t="shared" si="1004"/>
        <v>-1317.9839071548017</v>
      </c>
      <c r="Y9163">
        <f t="shared" si="1005"/>
        <v>-522.77044571615318</v>
      </c>
      <c r="Z9163">
        <f t="shared" si="1006"/>
        <v>-322.45648627174023</v>
      </c>
    </row>
    <row r="9164" spans="1:26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37.695196335719999</v>
      </c>
      <c r="F9164">
        <v>93</v>
      </c>
      <c r="G9164">
        <v>307</v>
      </c>
      <c r="H9164">
        <v>916489.44462624355</v>
      </c>
      <c r="I9164">
        <v>7.9043164202811926</v>
      </c>
      <c r="J9164">
        <v>3</v>
      </c>
      <c r="K9164" s="5">
        <f t="shared" si="1007"/>
        <v>3.3333333333333335</v>
      </c>
      <c r="L9164">
        <v>3</v>
      </c>
      <c r="M9164">
        <v>2</v>
      </c>
      <c r="N9164">
        <v>1</v>
      </c>
      <c r="Q9164">
        <v>21999.079465662049</v>
      </c>
      <c r="R9164">
        <v>16871.99272567841</v>
      </c>
      <c r="S9164">
        <v>15210.216351756269</v>
      </c>
      <c r="T9164">
        <v>0</v>
      </c>
      <c r="U9164">
        <f t="shared" si="1001"/>
        <v>827.35180511171416</v>
      </c>
      <c r="V9164">
        <f t="shared" si="1002"/>
        <v>385.16323278630432</v>
      </c>
      <c r="W9164">
        <f t="shared" si="1003"/>
        <v>241.84236470380472</v>
      </c>
      <c r="X9164">
        <f t="shared" si="1004"/>
        <v>-827.35180511171416</v>
      </c>
      <c r="Y9164">
        <f t="shared" si="1005"/>
        <v>-385.16323278630432</v>
      </c>
      <c r="Z9164">
        <f t="shared" si="1006"/>
        <v>-241.84236470380472</v>
      </c>
    </row>
    <row r="9165" spans="1:26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31.312841640310001</v>
      </c>
      <c r="F9165">
        <v>236</v>
      </c>
      <c r="G9165">
        <v>680</v>
      </c>
      <c r="H9165">
        <v>1458111.1345178899</v>
      </c>
      <c r="I9165">
        <v>7.7760157292147492</v>
      </c>
      <c r="J9165">
        <v>4</v>
      </c>
      <c r="K9165" s="5">
        <f t="shared" si="1007"/>
        <v>4</v>
      </c>
      <c r="L9165">
        <v>4</v>
      </c>
      <c r="M9165">
        <v>3</v>
      </c>
      <c r="N9165">
        <v>1</v>
      </c>
      <c r="Q9165">
        <v>35577.453055963517</v>
      </c>
      <c r="R9165">
        <v>29012.582489013501</v>
      </c>
      <c r="S9165">
        <v>25167.21771524112</v>
      </c>
      <c r="T9165">
        <v>0</v>
      </c>
      <c r="U9165">
        <f t="shared" si="1001"/>
        <v>877.62784350199661</v>
      </c>
      <c r="V9165">
        <f t="shared" si="1002"/>
        <v>527.52739107152422</v>
      </c>
      <c r="W9165">
        <f t="shared" si="1003"/>
        <v>322.45648627174018</v>
      </c>
      <c r="X9165">
        <f t="shared" si="1004"/>
        <v>-877.62784350199661</v>
      </c>
      <c r="Y9165">
        <f t="shared" si="1005"/>
        <v>-527.52739107152422</v>
      </c>
      <c r="Z9165">
        <f t="shared" si="1006"/>
        <v>-322.45648627174018</v>
      </c>
    </row>
    <row r="9166" spans="1:26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36.892658121810001</v>
      </c>
      <c r="F9166">
        <v>148</v>
      </c>
      <c r="G9166">
        <v>455</v>
      </c>
      <c r="H9166">
        <v>1029410.767251913</v>
      </c>
      <c r="I9166">
        <v>7.8155533182018058</v>
      </c>
      <c r="J9166">
        <v>3</v>
      </c>
      <c r="K9166" s="5">
        <f t="shared" si="1007"/>
        <v>3</v>
      </c>
      <c r="L9166">
        <v>3</v>
      </c>
      <c r="M9166">
        <v>2</v>
      </c>
      <c r="N9166">
        <v>2</v>
      </c>
      <c r="Q9166">
        <v>24990.234683037768</v>
      </c>
      <c r="R9166">
        <v>24712.048364778151</v>
      </c>
      <c r="S9166">
        <v>21278.602694719189</v>
      </c>
      <c r="T9166">
        <v>0</v>
      </c>
      <c r="U9166">
        <f t="shared" si="1001"/>
        <v>523.63908400262744</v>
      </c>
      <c r="V9166">
        <f t="shared" si="1002"/>
        <v>502.5184577966628</v>
      </c>
      <c r="W9166">
        <f t="shared" si="1003"/>
        <v>241.84236470380552</v>
      </c>
      <c r="X9166">
        <f t="shared" si="1004"/>
        <v>-523.63908400262744</v>
      </c>
      <c r="Y9166">
        <f t="shared" si="1005"/>
        <v>-502.5184577966628</v>
      </c>
      <c r="Z9166">
        <f t="shared" si="1006"/>
        <v>-241.84236470380552</v>
      </c>
    </row>
    <row r="9167" spans="1:26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22.627363991149998</v>
      </c>
      <c r="F9167">
        <v>136</v>
      </c>
      <c r="G9167">
        <v>479</v>
      </c>
      <c r="H9167">
        <v>862393.54885443952</v>
      </c>
      <c r="I9167">
        <v>7.5544716098425253</v>
      </c>
      <c r="J9167">
        <v>3</v>
      </c>
      <c r="K9167" s="5">
        <f t="shared" si="1007"/>
        <v>3.3333333333333335</v>
      </c>
      <c r="L9167">
        <v>3</v>
      </c>
      <c r="M9167">
        <v>2</v>
      </c>
      <c r="N9167">
        <v>1</v>
      </c>
      <c r="Q9167">
        <v>21659.217576394029</v>
      </c>
      <c r="R9167">
        <v>16822.335816856099</v>
      </c>
      <c r="S9167">
        <v>12615.177068577859</v>
      </c>
      <c r="T9167">
        <v>0</v>
      </c>
      <c r="U9167">
        <f t="shared" si="1001"/>
        <v>1034.0902583171069</v>
      </c>
      <c r="V9167">
        <f t="shared" si="1002"/>
        <v>610.38479367010825</v>
      </c>
      <c r="W9167">
        <f t="shared" si="1003"/>
        <v>241.84236470380475</v>
      </c>
      <c r="X9167">
        <f t="shared" si="1004"/>
        <v>-1034.0902583171069</v>
      </c>
      <c r="Y9167">
        <f t="shared" si="1005"/>
        <v>-610.38479367010825</v>
      </c>
      <c r="Z9167">
        <f t="shared" si="1006"/>
        <v>-241.84236470380475</v>
      </c>
    </row>
    <row r="9168" spans="1:26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15.671530527890001</v>
      </c>
      <c r="F9168">
        <v>105</v>
      </c>
      <c r="G9168">
        <v>336</v>
      </c>
      <c r="H9168">
        <v>688725.17428254965</v>
      </c>
      <c r="I9168">
        <v>7.8412339489954954</v>
      </c>
      <c r="J9168">
        <v>4</v>
      </c>
      <c r="K9168" s="5">
        <f t="shared" si="1007"/>
        <v>3.6666666666666665</v>
      </c>
      <c r="L9168">
        <v>4</v>
      </c>
      <c r="M9168">
        <v>2</v>
      </c>
      <c r="N9168">
        <v>1</v>
      </c>
      <c r="Q9168">
        <v>16664.907383673319</v>
      </c>
      <c r="R9168">
        <v>15240.692233096661</v>
      </c>
      <c r="S9168">
        <v>13185.20049027419</v>
      </c>
      <c r="T9168">
        <v>0</v>
      </c>
      <c r="U9168">
        <f t="shared" si="1001"/>
        <v>718.62605933109785</v>
      </c>
      <c r="V9168">
        <f t="shared" si="1002"/>
        <v>556.47714120844034</v>
      </c>
      <c r="W9168">
        <f t="shared" si="1003"/>
        <v>322.45648627174086</v>
      </c>
      <c r="X9168">
        <f t="shared" si="1004"/>
        <v>-718.62605933109785</v>
      </c>
      <c r="Y9168">
        <f t="shared" si="1005"/>
        <v>-556.47714120844034</v>
      </c>
      <c r="Z9168">
        <f t="shared" si="1006"/>
        <v>-322.45648627174086</v>
      </c>
    </row>
    <row r="9169" spans="1:26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55.218073203609997</v>
      </c>
      <c r="F9169">
        <v>82</v>
      </c>
      <c r="G9169">
        <v>251</v>
      </c>
      <c r="H9169">
        <v>2840452.8170244358</v>
      </c>
      <c r="I9169">
        <v>4.9932596601818462</v>
      </c>
      <c r="J9169">
        <v>2</v>
      </c>
      <c r="K9169" s="5">
        <f t="shared" si="1007"/>
        <v>2.6666666666666665</v>
      </c>
      <c r="L9169">
        <v>2</v>
      </c>
      <c r="M9169">
        <v>1</v>
      </c>
      <c r="N9169">
        <v>1</v>
      </c>
      <c r="Q9169">
        <v>146899.52688171851</v>
      </c>
      <c r="R9169">
        <v>150550.79158948149</v>
      </c>
      <c r="S9169">
        <v>156071.11515402771</v>
      </c>
      <c r="T9169">
        <v>0</v>
      </c>
      <c r="U9169">
        <f t="shared" si="1001"/>
        <v>0</v>
      </c>
      <c r="V9169">
        <f t="shared" si="1002"/>
        <v>64.185937765435185</v>
      </c>
      <c r="W9169">
        <f t="shared" si="1003"/>
        <v>161.22824313587049</v>
      </c>
      <c r="X9169">
        <f t="shared" si="1004"/>
        <v>0</v>
      </c>
      <c r="Y9169">
        <f t="shared" si="1005"/>
        <v>-64.185937765435185</v>
      </c>
      <c r="Z9169">
        <f t="shared" si="1006"/>
        <v>-161.22824313587049</v>
      </c>
    </row>
    <row r="9170" spans="1:26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41.315432346329999</v>
      </c>
      <c r="F9170">
        <v>155</v>
      </c>
      <c r="G9170">
        <v>424</v>
      </c>
      <c r="H9170">
        <v>1066479.038118545</v>
      </c>
      <c r="I9170">
        <v>7.0095038869530217</v>
      </c>
      <c r="J9170">
        <v>3</v>
      </c>
      <c r="K9170" s="5">
        <f t="shared" si="1007"/>
        <v>3.3333333333333335</v>
      </c>
      <c r="L9170">
        <v>3</v>
      </c>
      <c r="M9170">
        <v>2</v>
      </c>
      <c r="N9170">
        <v>1</v>
      </c>
      <c r="Q9170">
        <v>28867.31565585245</v>
      </c>
      <c r="R9170">
        <v>29253.775409807069</v>
      </c>
      <c r="S9170">
        <v>26765.47495963348</v>
      </c>
      <c r="T9170">
        <v>0</v>
      </c>
      <c r="U9170">
        <f t="shared" si="1001"/>
        <v>379.98723209748829</v>
      </c>
      <c r="V9170">
        <f t="shared" si="1002"/>
        <v>405.38755456678655</v>
      </c>
      <c r="W9170">
        <f t="shared" si="1003"/>
        <v>241.84236470380517</v>
      </c>
      <c r="X9170">
        <f t="shared" si="1004"/>
        <v>-379.98723209748829</v>
      </c>
      <c r="Y9170">
        <f t="shared" si="1005"/>
        <v>-405.38755456678655</v>
      </c>
      <c r="Z9170">
        <f t="shared" si="1006"/>
        <v>-241.84236470380517</v>
      </c>
    </row>
    <row r="9171" spans="1:26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29.485698104939999</v>
      </c>
      <c r="F9171">
        <v>132</v>
      </c>
      <c r="G9171">
        <v>384</v>
      </c>
      <c r="H9171">
        <v>801185.99895878485</v>
      </c>
      <c r="I9171">
        <v>7.6786580480063247</v>
      </c>
      <c r="J9171">
        <v>4</v>
      </c>
      <c r="K9171" s="5">
        <f t="shared" si="1007"/>
        <v>3.6666666666666665</v>
      </c>
      <c r="L9171">
        <v>3</v>
      </c>
      <c r="M9171">
        <v>3</v>
      </c>
      <c r="N9171">
        <v>1</v>
      </c>
      <c r="Q9171">
        <v>19796.544106918758</v>
      </c>
      <c r="R9171">
        <v>19311.627404547809</v>
      </c>
      <c r="S9171">
        <v>16248.995720940589</v>
      </c>
      <c r="T9171">
        <v>0</v>
      </c>
      <c r="U9171">
        <f t="shared" si="1001"/>
        <v>581.84345059502766</v>
      </c>
      <c r="V9171">
        <f t="shared" si="1002"/>
        <v>535.36848043688201</v>
      </c>
      <c r="W9171">
        <f t="shared" si="1003"/>
        <v>241.84236470380466</v>
      </c>
      <c r="X9171">
        <f t="shared" si="1004"/>
        <v>-581.84345059502766</v>
      </c>
      <c r="Y9171">
        <f t="shared" si="1005"/>
        <v>-535.36848043688201</v>
      </c>
      <c r="Z9171">
        <f t="shared" si="1006"/>
        <v>-241.84236470380466</v>
      </c>
    </row>
    <row r="9172" spans="1:26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67.602902068879999</v>
      </c>
      <c r="F9172">
        <v>180</v>
      </c>
      <c r="G9172">
        <v>676</v>
      </c>
      <c r="H9172">
        <v>1338313.835834529</v>
      </c>
      <c r="I9172">
        <v>8.4051184135504933</v>
      </c>
      <c r="J9172">
        <v>5</v>
      </c>
      <c r="K9172" s="5">
        <f t="shared" si="1007"/>
        <v>5</v>
      </c>
      <c r="L9172">
        <v>5</v>
      </c>
      <c r="M9172">
        <v>5</v>
      </c>
      <c r="N9172">
        <v>1</v>
      </c>
      <c r="Q9172">
        <v>30210.331433025109</v>
      </c>
      <c r="R9172">
        <v>22180.88586493981</v>
      </c>
      <c r="S9172">
        <v>18765.135059970289</v>
      </c>
      <c r="T9172">
        <v>0</v>
      </c>
      <c r="U9172">
        <f t="shared" si="1001"/>
        <v>1121.8723433225812</v>
      </c>
      <c r="V9172">
        <f t="shared" si="1002"/>
        <v>617.59271183516125</v>
      </c>
      <c r="W9172">
        <f t="shared" si="1003"/>
        <v>403.07060783967535</v>
      </c>
      <c r="X9172">
        <f t="shared" si="1004"/>
        <v>-1121.8723433225812</v>
      </c>
      <c r="Y9172">
        <f t="shared" si="1005"/>
        <v>-617.59271183516125</v>
      </c>
      <c r="Z9172">
        <f t="shared" si="1006"/>
        <v>-403.07060783967535</v>
      </c>
    </row>
    <row r="9173" spans="1:26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44.640038501889997</v>
      </c>
      <c r="F9173">
        <v>152</v>
      </c>
      <c r="G9173">
        <v>504</v>
      </c>
      <c r="H9173">
        <v>1811464.2409466431</v>
      </c>
      <c r="I9173">
        <v>8.9694753381066405</v>
      </c>
      <c r="J9173">
        <v>5</v>
      </c>
      <c r="K9173" s="5">
        <f t="shared" si="1007"/>
        <v>4.666666666666667</v>
      </c>
      <c r="L9173">
        <v>5</v>
      </c>
      <c r="M9173">
        <v>4</v>
      </c>
      <c r="N9173">
        <v>1</v>
      </c>
      <c r="Q9173">
        <v>38318.110326834278</v>
      </c>
      <c r="R9173">
        <v>17625.31019815636</v>
      </c>
      <c r="S9173">
        <v>18434.051611500701</v>
      </c>
      <c r="T9173">
        <v>0</v>
      </c>
      <c r="U9173">
        <f t="shared" si="1001"/>
        <v>1387.6308891701328</v>
      </c>
      <c r="V9173">
        <f t="shared" si="1002"/>
        <v>363.02573144671538</v>
      </c>
      <c r="W9173">
        <f t="shared" si="1003"/>
        <v>403.07060783967563</v>
      </c>
      <c r="X9173">
        <f t="shared" si="1004"/>
        <v>-1387.6308891701328</v>
      </c>
      <c r="Y9173">
        <f t="shared" si="1005"/>
        <v>-363.02573144671538</v>
      </c>
      <c r="Z9173">
        <f t="shared" si="1006"/>
        <v>-403.07060783967563</v>
      </c>
    </row>
    <row r="9174" spans="1:26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60.188954648070002</v>
      </c>
      <c r="F9174">
        <v>140</v>
      </c>
      <c r="G9174">
        <v>488</v>
      </c>
      <c r="H9174">
        <v>1079838.385367729</v>
      </c>
      <c r="I9174">
        <v>8.1657674970319114</v>
      </c>
      <c r="J9174">
        <v>4</v>
      </c>
      <c r="K9174" s="5">
        <f t="shared" si="1007"/>
        <v>3.6666666666666665</v>
      </c>
      <c r="L9174">
        <v>3</v>
      </c>
      <c r="M9174">
        <v>3</v>
      </c>
      <c r="N9174">
        <v>1</v>
      </c>
      <c r="Q9174">
        <v>25090.141441986339</v>
      </c>
      <c r="R9174">
        <v>18874.540460711949</v>
      </c>
      <c r="S9174">
        <v>14973.78265338751</v>
      </c>
      <c r="T9174">
        <v>0</v>
      </c>
      <c r="U9174">
        <f t="shared" si="1001"/>
        <v>1006.8441918626175</v>
      </c>
      <c r="V9174">
        <f t="shared" si="1002"/>
        <v>536.81874032131259</v>
      </c>
      <c r="W9174">
        <f t="shared" si="1003"/>
        <v>241.84236470380554</v>
      </c>
      <c r="X9174">
        <f t="shared" si="1004"/>
        <v>-1006.8441918626175</v>
      </c>
      <c r="Y9174">
        <f t="shared" si="1005"/>
        <v>-536.81874032131259</v>
      </c>
      <c r="Z9174">
        <f t="shared" si="1006"/>
        <v>-241.84236470380554</v>
      </c>
    </row>
    <row r="9175" spans="1:26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26.851693908270001</v>
      </c>
      <c r="F9175">
        <v>106</v>
      </c>
      <c r="G9175">
        <v>354</v>
      </c>
      <c r="H9175">
        <v>714062.1729672926</v>
      </c>
      <c r="I9175">
        <v>8.9059131673564718</v>
      </c>
      <c r="J9175">
        <v>5</v>
      </c>
      <c r="K9175" s="5">
        <f t="shared" si="1007"/>
        <v>4.666666666666667</v>
      </c>
      <c r="L9175">
        <v>5</v>
      </c>
      <c r="M9175">
        <v>4</v>
      </c>
      <c r="N9175">
        <v>1</v>
      </c>
      <c r="Q9175">
        <v>15212.44177720588</v>
      </c>
      <c r="R9175">
        <v>10993.69173684946</v>
      </c>
      <c r="S9175">
        <v>9075.8563017411871</v>
      </c>
      <c r="T9175">
        <v>0</v>
      </c>
      <c r="U9175">
        <f t="shared" si="1001"/>
        <v>1168.4366986023742</v>
      </c>
      <c r="V9175">
        <f t="shared" si="1002"/>
        <v>642.26652804053379</v>
      </c>
      <c r="W9175">
        <f t="shared" si="1003"/>
        <v>403.07060783967552</v>
      </c>
      <c r="X9175">
        <f t="shared" si="1004"/>
        <v>-1168.4366986023742</v>
      </c>
      <c r="Y9175">
        <f t="shared" si="1005"/>
        <v>-642.26652804053379</v>
      </c>
      <c r="Z9175">
        <f t="shared" si="1006"/>
        <v>-403.07060783967552</v>
      </c>
    </row>
    <row r="9176" spans="1:26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45.262944662800003</v>
      </c>
      <c r="F9176">
        <v>143</v>
      </c>
      <c r="G9176">
        <v>480</v>
      </c>
      <c r="H9176">
        <v>1289509.497757894</v>
      </c>
      <c r="I9176">
        <v>8.5004828050063335</v>
      </c>
      <c r="J9176">
        <v>4</v>
      </c>
      <c r="K9176" s="5">
        <f t="shared" si="1007"/>
        <v>3.6666666666666665</v>
      </c>
      <c r="L9176">
        <v>3</v>
      </c>
      <c r="M9176">
        <v>3</v>
      </c>
      <c r="N9176">
        <v>1</v>
      </c>
      <c r="Q9176">
        <v>28782.088906391538</v>
      </c>
      <c r="R9176">
        <v>19890.581221842549</v>
      </c>
      <c r="S9176">
        <v>16576.79254688957</v>
      </c>
      <c r="T9176">
        <v>0</v>
      </c>
      <c r="U9176">
        <f t="shared" si="1001"/>
        <v>1046.4189266783194</v>
      </c>
      <c r="V9176">
        <f t="shared" si="1002"/>
        <v>460.28824431803372</v>
      </c>
      <c r="W9176">
        <f t="shared" si="1003"/>
        <v>241.84236470380523</v>
      </c>
      <c r="X9176">
        <f t="shared" si="1004"/>
        <v>-1046.4189266783194</v>
      </c>
      <c r="Y9176">
        <f t="shared" si="1005"/>
        <v>-460.28824431803372</v>
      </c>
      <c r="Z9176">
        <f t="shared" si="1006"/>
        <v>-241.84236470380523</v>
      </c>
    </row>
    <row r="9177" spans="1:26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32.83788345544</v>
      </c>
      <c r="F9177">
        <v>175</v>
      </c>
      <c r="G9177">
        <v>458</v>
      </c>
      <c r="H9177">
        <v>955295.02432080545</v>
      </c>
      <c r="I9177">
        <v>7.9748939807858026</v>
      </c>
      <c r="J9177">
        <v>5</v>
      </c>
      <c r="K9177" s="5">
        <f t="shared" si="1007"/>
        <v>4.333333333333333</v>
      </c>
      <c r="L9177">
        <v>4</v>
      </c>
      <c r="M9177">
        <v>4</v>
      </c>
      <c r="N9177">
        <v>1</v>
      </c>
      <c r="Q9177">
        <v>22727.619809094751</v>
      </c>
      <c r="R9177">
        <v>19243.73301316677</v>
      </c>
      <c r="S9177">
        <v>16443.90132281942</v>
      </c>
      <c r="T9177">
        <v>0</v>
      </c>
      <c r="U9177">
        <f t="shared" si="1001"/>
        <v>847.02729902959152</v>
      </c>
      <c r="V9177">
        <f t="shared" si="1002"/>
        <v>556.18910631170547</v>
      </c>
      <c r="W9177">
        <f t="shared" si="1003"/>
        <v>322.45648627174006</v>
      </c>
      <c r="X9177">
        <f t="shared" si="1004"/>
        <v>-847.02729902959152</v>
      </c>
      <c r="Y9177">
        <f t="shared" si="1005"/>
        <v>-556.18910631170547</v>
      </c>
      <c r="Z9177">
        <f t="shared" si="1006"/>
        <v>-322.45648627174006</v>
      </c>
    </row>
    <row r="9178" spans="1:26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31.93933338902</v>
      </c>
      <c r="F9178">
        <v>136</v>
      </c>
      <c r="G9178">
        <v>423</v>
      </c>
      <c r="H9178">
        <v>1304712.0949481691</v>
      </c>
      <c r="I9178">
        <v>7.9766000347149646</v>
      </c>
      <c r="J9178">
        <v>4</v>
      </c>
      <c r="K9178" s="5">
        <f t="shared" si="1007"/>
        <v>3.6666666666666665</v>
      </c>
      <c r="L9178">
        <v>4</v>
      </c>
      <c r="M9178">
        <v>2</v>
      </c>
      <c r="N9178">
        <v>1</v>
      </c>
      <c r="Q9178">
        <v>31034.033933215789</v>
      </c>
      <c r="R9178">
        <v>25876.03220677052</v>
      </c>
      <c r="S9178">
        <v>24997.04401611695</v>
      </c>
      <c r="T9178">
        <v>0</v>
      </c>
      <c r="U9178">
        <f t="shared" si="1001"/>
        <v>691.53909207235131</v>
      </c>
      <c r="V9178">
        <f t="shared" si="1002"/>
        <v>376.19506399497214</v>
      </c>
      <c r="W9178">
        <f t="shared" si="1003"/>
        <v>322.45648627174006</v>
      </c>
      <c r="X9178">
        <f t="shared" si="1004"/>
        <v>-691.53909207235131</v>
      </c>
      <c r="Y9178">
        <f t="shared" si="1005"/>
        <v>-376.19506399497214</v>
      </c>
      <c r="Z9178">
        <f t="shared" si="1006"/>
        <v>-322.45648627174006</v>
      </c>
    </row>
    <row r="9179" spans="1:26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42.262224479860002</v>
      </c>
      <c r="F9179">
        <v>174</v>
      </c>
      <c r="G9179">
        <v>592</v>
      </c>
      <c r="H9179">
        <v>1562831.1534075651</v>
      </c>
      <c r="I9179">
        <v>8.465864250946094</v>
      </c>
      <c r="J9179">
        <v>5</v>
      </c>
      <c r="K9179" s="5">
        <f t="shared" si="1007"/>
        <v>4.333333333333333</v>
      </c>
      <c r="L9179">
        <v>5</v>
      </c>
      <c r="M9179">
        <v>3</v>
      </c>
      <c r="N9179">
        <v>1</v>
      </c>
      <c r="Q9179">
        <v>35025.320486490993</v>
      </c>
      <c r="R9179">
        <v>20593.59321061055</v>
      </c>
      <c r="S9179">
        <v>19422.684067842649</v>
      </c>
      <c r="T9179">
        <v>0</v>
      </c>
      <c r="U9179">
        <f t="shared" si="1001"/>
        <v>1248.2662106348891</v>
      </c>
      <c r="V9179">
        <f t="shared" si="1002"/>
        <v>466.49881523911927</v>
      </c>
      <c r="W9179">
        <f t="shared" si="1003"/>
        <v>403.07060783967535</v>
      </c>
      <c r="X9179">
        <f t="shared" si="1004"/>
        <v>-1248.2662106348891</v>
      </c>
      <c r="Y9179">
        <f t="shared" si="1005"/>
        <v>-466.49881523911927</v>
      </c>
      <c r="Z9179">
        <f t="shared" si="1006"/>
        <v>-403.07060783967535</v>
      </c>
    </row>
    <row r="9180" spans="1:26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17.718247785740001</v>
      </c>
      <c r="F9180">
        <v>110</v>
      </c>
      <c r="G9180">
        <v>368</v>
      </c>
      <c r="H9180">
        <v>906158.27177792625</v>
      </c>
      <c r="I9180">
        <v>8.8619270495846312</v>
      </c>
      <c r="J9180">
        <v>5</v>
      </c>
      <c r="K9180" s="5">
        <f t="shared" si="1007"/>
        <v>4.666666666666667</v>
      </c>
      <c r="L9180">
        <v>5</v>
      </c>
      <c r="M9180">
        <v>4</v>
      </c>
      <c r="N9180">
        <v>1</v>
      </c>
      <c r="Q9180">
        <v>19400.693157489241</v>
      </c>
      <c r="R9180">
        <v>9677.6600749231638</v>
      </c>
      <c r="S9180">
        <v>8445.9276922029258</v>
      </c>
      <c r="T9180">
        <v>0</v>
      </c>
      <c r="U9180">
        <f t="shared" si="1001"/>
        <v>1474.4103000570192</v>
      </c>
      <c r="V9180">
        <f t="shared" si="1002"/>
        <v>523.52994546577281</v>
      </c>
      <c r="W9180">
        <f t="shared" si="1003"/>
        <v>403.0706078396754</v>
      </c>
      <c r="X9180">
        <f t="shared" si="1004"/>
        <v>-1474.4103000570192</v>
      </c>
      <c r="Y9180">
        <f t="shared" si="1005"/>
        <v>-523.52994546577281</v>
      </c>
      <c r="Z9180">
        <f t="shared" si="1006"/>
        <v>-403.0706078396754</v>
      </c>
    </row>
    <row r="9181" spans="1:26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39.311597760589997</v>
      </c>
      <c r="F9181">
        <v>250</v>
      </c>
      <c r="G9181">
        <v>746</v>
      </c>
      <c r="H9181">
        <v>1501048.1830759</v>
      </c>
      <c r="I9181">
        <v>7.9203567773721746</v>
      </c>
      <c r="J9181">
        <v>4</v>
      </c>
      <c r="K9181" s="5">
        <f t="shared" si="1007"/>
        <v>4</v>
      </c>
      <c r="L9181">
        <v>4</v>
      </c>
      <c r="M9181">
        <v>3</v>
      </c>
      <c r="N9181">
        <v>1</v>
      </c>
      <c r="Q9181">
        <v>35957.645492757547</v>
      </c>
      <c r="R9181">
        <v>30769.895572848731</v>
      </c>
      <c r="S9181">
        <v>26029.05227292089</v>
      </c>
      <c r="T9181">
        <v>0</v>
      </c>
      <c r="U9181">
        <f t="shared" si="1001"/>
        <v>846.34373709510987</v>
      </c>
      <c r="V9181">
        <f t="shared" si="1002"/>
        <v>572.60948458588109</v>
      </c>
      <c r="W9181">
        <f t="shared" si="1003"/>
        <v>322.45648627174035</v>
      </c>
      <c r="X9181">
        <f t="shared" si="1004"/>
        <v>-846.34373709510987</v>
      </c>
      <c r="Y9181">
        <f t="shared" si="1005"/>
        <v>-572.60948458588109</v>
      </c>
      <c r="Z9181">
        <f t="shared" si="1006"/>
        <v>-322.45648627174035</v>
      </c>
    </row>
    <row r="9182" spans="1:26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31.923782650029999</v>
      </c>
      <c r="F9182">
        <v>165</v>
      </c>
      <c r="G9182">
        <v>528</v>
      </c>
      <c r="H9182">
        <v>1600704.7885757021</v>
      </c>
      <c r="I9182">
        <v>8.2230116790340926</v>
      </c>
      <c r="J9182">
        <v>5</v>
      </c>
      <c r="K9182" s="5">
        <f t="shared" si="1007"/>
        <v>4.333333333333333</v>
      </c>
      <c r="L9182">
        <v>4</v>
      </c>
      <c r="M9182">
        <v>5</v>
      </c>
      <c r="N9182">
        <v>2</v>
      </c>
      <c r="Q9182">
        <v>36933.604594851851</v>
      </c>
      <c r="R9182">
        <v>36016.475691564279</v>
      </c>
      <c r="S9182">
        <v>34612.71787510212</v>
      </c>
      <c r="T9182">
        <v>0</v>
      </c>
      <c r="U9182">
        <f t="shared" si="1001"/>
        <v>441.68320901553005</v>
      </c>
      <c r="V9182">
        <f t="shared" si="1002"/>
        <v>394.56920188106108</v>
      </c>
      <c r="W9182">
        <f t="shared" si="1003"/>
        <v>322.45648627174046</v>
      </c>
      <c r="X9182">
        <f t="shared" si="1004"/>
        <v>-441.68320901553005</v>
      </c>
      <c r="Y9182">
        <f t="shared" si="1005"/>
        <v>-394.56920188106108</v>
      </c>
      <c r="Z9182">
        <f t="shared" si="1006"/>
        <v>-322.45648627174046</v>
      </c>
    </row>
    <row r="9183" spans="1:26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30.83559725256</v>
      </c>
      <c r="F9183">
        <v>167</v>
      </c>
      <c r="G9183">
        <v>490</v>
      </c>
      <c r="H9183">
        <v>1000113.5611138711</v>
      </c>
      <c r="I9183">
        <v>7.744349738795564</v>
      </c>
      <c r="J9183">
        <v>4</v>
      </c>
      <c r="K9183" s="5">
        <f t="shared" si="1007"/>
        <v>4</v>
      </c>
      <c r="L9183">
        <v>4</v>
      </c>
      <c r="M9183">
        <v>3</v>
      </c>
      <c r="N9183">
        <v>1</v>
      </c>
      <c r="Q9183">
        <v>24502.2358988505</v>
      </c>
      <c r="R9183">
        <v>27340.77141921662</v>
      </c>
      <c r="S9183">
        <v>24377.041815674391</v>
      </c>
      <c r="T9183">
        <v>0</v>
      </c>
      <c r="U9183">
        <f t="shared" si="1001"/>
        <v>332.15085302209047</v>
      </c>
      <c r="V9183">
        <f t="shared" si="1002"/>
        <v>551.95201031493116</v>
      </c>
      <c r="W9183">
        <f t="shared" si="1003"/>
        <v>322.45648627174035</v>
      </c>
      <c r="X9183">
        <f t="shared" si="1004"/>
        <v>-332.15085302209047</v>
      </c>
      <c r="Y9183">
        <f t="shared" si="1005"/>
        <v>-551.95201031493116</v>
      </c>
      <c r="Z9183">
        <f t="shared" si="1006"/>
        <v>-322.45648627174035</v>
      </c>
    </row>
    <row r="9184" spans="1:26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44.429080743900002</v>
      </c>
      <c r="F9184">
        <v>166</v>
      </c>
      <c r="G9184">
        <v>513</v>
      </c>
      <c r="H9184">
        <v>1430156.0446052931</v>
      </c>
      <c r="I9184">
        <v>7.6950566265788742</v>
      </c>
      <c r="J9184">
        <v>2</v>
      </c>
      <c r="K9184" s="5">
        <f t="shared" si="1007"/>
        <v>2.6666666666666665</v>
      </c>
      <c r="L9184">
        <v>3</v>
      </c>
      <c r="M9184">
        <v>1</v>
      </c>
      <c r="N9184">
        <v>2</v>
      </c>
      <c r="Q9184">
        <v>35262.489045775801</v>
      </c>
      <c r="R9184">
        <v>34670.469706411903</v>
      </c>
      <c r="S9184">
        <v>31702.658617828009</v>
      </c>
      <c r="T9184">
        <v>0</v>
      </c>
      <c r="U9184">
        <f t="shared" si="1001"/>
        <v>433.38158049362426</v>
      </c>
      <c r="V9184">
        <f t="shared" si="1002"/>
        <v>401.52755758738738</v>
      </c>
      <c r="W9184">
        <f t="shared" si="1003"/>
        <v>241.84236470380498</v>
      </c>
      <c r="X9184">
        <f t="shared" si="1004"/>
        <v>-433.38158049362426</v>
      </c>
      <c r="Y9184">
        <f t="shared" si="1005"/>
        <v>-401.52755758738738</v>
      </c>
      <c r="Z9184">
        <f t="shared" si="1006"/>
        <v>-241.84236470380498</v>
      </c>
    </row>
    <row r="9185" spans="1:26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45.405742304470003</v>
      </c>
      <c r="F9185">
        <v>122</v>
      </c>
      <c r="G9185">
        <v>375</v>
      </c>
      <c r="H9185">
        <v>1102458.629254943</v>
      </c>
      <c r="I9185">
        <v>7.6448022466629277</v>
      </c>
      <c r="J9185">
        <v>3</v>
      </c>
      <c r="K9185" s="5">
        <f t="shared" si="1007"/>
        <v>3.3333333333333335</v>
      </c>
      <c r="L9185">
        <v>3</v>
      </c>
      <c r="M9185">
        <v>2</v>
      </c>
      <c r="N9185">
        <v>1</v>
      </c>
      <c r="Q9185">
        <v>27361.342581795248</v>
      </c>
      <c r="R9185">
        <v>14172.250514115331</v>
      </c>
      <c r="S9185">
        <v>12204.787870155351</v>
      </c>
      <c r="T9185">
        <v>0</v>
      </c>
      <c r="U9185">
        <f t="shared" si="1001"/>
        <v>1292.8465514960121</v>
      </c>
      <c r="V9185">
        <f t="shared" si="1002"/>
        <v>378.27254395629541</v>
      </c>
      <c r="W9185">
        <f t="shared" si="1003"/>
        <v>241.84236470380537</v>
      </c>
      <c r="X9185">
        <f t="shared" si="1004"/>
        <v>-1292.8465514960121</v>
      </c>
      <c r="Y9185">
        <f t="shared" si="1005"/>
        <v>-378.27254395629541</v>
      </c>
      <c r="Z9185">
        <f t="shared" si="1006"/>
        <v>-241.84236470380537</v>
      </c>
    </row>
    <row r="9186" spans="1:26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33.182431358149998</v>
      </c>
      <c r="F9186">
        <v>100</v>
      </c>
      <c r="G9186">
        <v>382</v>
      </c>
      <c r="H9186">
        <v>1055959.2915740709</v>
      </c>
      <c r="I9186">
        <v>8.2451520016791839</v>
      </c>
      <c r="J9186">
        <v>4</v>
      </c>
      <c r="K9186" s="5">
        <f t="shared" si="1007"/>
        <v>3.6666666666666665</v>
      </c>
      <c r="L9186">
        <v>4</v>
      </c>
      <c r="M9186">
        <v>2</v>
      </c>
      <c r="N9186">
        <v>1</v>
      </c>
      <c r="Q9186">
        <v>24299.082072481629</v>
      </c>
      <c r="R9186">
        <v>17802.86349998014</v>
      </c>
      <c r="S9186">
        <v>16375.66932607259</v>
      </c>
      <c r="T9186">
        <v>0</v>
      </c>
      <c r="U9186">
        <f t="shared" si="1001"/>
        <v>941.1332003030243</v>
      </c>
      <c r="V9186">
        <f t="shared" si="1002"/>
        <v>433.89480585163204</v>
      </c>
      <c r="W9186">
        <f t="shared" si="1003"/>
        <v>322.45648627174063</v>
      </c>
      <c r="X9186">
        <f t="shared" si="1004"/>
        <v>-941.1332003030243</v>
      </c>
      <c r="Y9186">
        <f t="shared" si="1005"/>
        <v>-433.89480585163204</v>
      </c>
      <c r="Z9186">
        <f t="shared" si="1006"/>
        <v>-322.45648627174063</v>
      </c>
    </row>
    <row r="9187" spans="1:26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52.511770402750003</v>
      </c>
      <c r="F9187">
        <v>118</v>
      </c>
      <c r="G9187">
        <v>462</v>
      </c>
      <c r="H9187">
        <v>912473.26663738175</v>
      </c>
      <c r="I9187">
        <v>7.8474183747790924</v>
      </c>
      <c r="J9187">
        <v>3</v>
      </c>
      <c r="K9187" s="5">
        <f t="shared" si="1007"/>
        <v>3</v>
      </c>
      <c r="L9187">
        <v>3</v>
      </c>
      <c r="M9187">
        <v>1</v>
      </c>
      <c r="N9187">
        <v>1</v>
      </c>
      <c r="Q9187">
        <v>22061.48289078016</v>
      </c>
      <c r="R9187">
        <v>14640.588870028691</v>
      </c>
      <c r="S9187">
        <v>10732.00169142981</v>
      </c>
      <c r="T9187">
        <v>0</v>
      </c>
      <c r="U9187">
        <f t="shared" si="1001"/>
        <v>1216.196158849843</v>
      </c>
      <c r="V9187">
        <f t="shared" si="1002"/>
        <v>577.98721372273042</v>
      </c>
      <c r="W9187">
        <f t="shared" si="1003"/>
        <v>241.84236470380509</v>
      </c>
      <c r="X9187">
        <f t="shared" si="1004"/>
        <v>-1216.196158849843</v>
      </c>
      <c r="Y9187">
        <f t="shared" si="1005"/>
        <v>-577.98721372273042</v>
      </c>
      <c r="Z9187">
        <f t="shared" si="1006"/>
        <v>-241.84236470380509</v>
      </c>
    </row>
    <row r="9188" spans="1:26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32.303146986020003</v>
      </c>
      <c r="F9188">
        <v>120</v>
      </c>
      <c r="G9188">
        <v>419</v>
      </c>
      <c r="H9188">
        <v>825686.21147257707</v>
      </c>
      <c r="I9188">
        <v>8.0530691901330069</v>
      </c>
      <c r="J9188">
        <v>5</v>
      </c>
      <c r="K9188" s="5">
        <f t="shared" si="1007"/>
        <v>4.333333333333333</v>
      </c>
      <c r="L9188">
        <v>4</v>
      </c>
      <c r="M9188">
        <v>4</v>
      </c>
      <c r="N9188">
        <v>1</v>
      </c>
      <c r="Q9188">
        <v>19453.37505881528</v>
      </c>
      <c r="R9188">
        <v>13773.51181851002</v>
      </c>
      <c r="S9188">
        <v>10984.53920888519</v>
      </c>
      <c r="T9188">
        <v>0</v>
      </c>
      <c r="U9188">
        <f t="shared" si="1001"/>
        <v>1148.4375927956551</v>
      </c>
      <c r="V9188">
        <f t="shared" si="1002"/>
        <v>594.47010455220595</v>
      </c>
      <c r="W9188">
        <f t="shared" si="1003"/>
        <v>322.45648627174</v>
      </c>
      <c r="X9188">
        <f t="shared" si="1004"/>
        <v>-1148.4375927956551</v>
      </c>
      <c r="Y9188">
        <f t="shared" si="1005"/>
        <v>-594.47010455220595</v>
      </c>
      <c r="Z9188">
        <f t="shared" si="1006"/>
        <v>-322.45648627174</v>
      </c>
    </row>
    <row r="9189" spans="1:26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33.974083075830002</v>
      </c>
      <c r="F9189">
        <v>135</v>
      </c>
      <c r="G9189">
        <v>511</v>
      </c>
      <c r="H9189">
        <v>955530.95404419547</v>
      </c>
      <c r="I9189">
        <v>8.5151139191331175</v>
      </c>
      <c r="J9189">
        <v>5</v>
      </c>
      <c r="K9189" s="5">
        <f t="shared" si="1007"/>
        <v>4.666666666666667</v>
      </c>
      <c r="L9189">
        <v>5</v>
      </c>
      <c r="M9189">
        <v>4</v>
      </c>
      <c r="N9189">
        <v>1</v>
      </c>
      <c r="Q9189">
        <v>21290.98020682847</v>
      </c>
      <c r="R9189">
        <v>14476.086901129491</v>
      </c>
      <c r="S9189">
        <v>11565.72771382644</v>
      </c>
      <c r="T9189">
        <v>0</v>
      </c>
      <c r="U9189">
        <f t="shared" si="1001"/>
        <v>1269.7262878022459</v>
      </c>
      <c r="V9189">
        <f t="shared" si="1002"/>
        <v>662.42421559663455</v>
      </c>
      <c r="W9189">
        <f t="shared" si="1003"/>
        <v>403.07060783967506</v>
      </c>
      <c r="X9189">
        <f t="shared" si="1004"/>
        <v>-1269.7262878022459</v>
      </c>
      <c r="Y9189">
        <f t="shared" si="1005"/>
        <v>-662.42421559663455</v>
      </c>
      <c r="Z9189">
        <f t="shared" si="1006"/>
        <v>-403.07060783967506</v>
      </c>
    </row>
    <row r="9190" spans="1:26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34.672189172449997</v>
      </c>
      <c r="F9190">
        <v>173</v>
      </c>
      <c r="G9190">
        <v>605</v>
      </c>
      <c r="H9190">
        <v>1131231.9209270179</v>
      </c>
      <c r="I9190">
        <v>8.668522974939366</v>
      </c>
      <c r="J9190">
        <v>5</v>
      </c>
      <c r="K9190" s="5">
        <f t="shared" si="1007"/>
        <v>4.666666666666667</v>
      </c>
      <c r="L9190">
        <v>5</v>
      </c>
      <c r="M9190">
        <v>4</v>
      </c>
      <c r="N9190">
        <v>1</v>
      </c>
      <c r="Q9190">
        <v>24759.844065878839</v>
      </c>
      <c r="R9190">
        <v>15533.427237979509</v>
      </c>
      <c r="S9190">
        <v>11992.59348607201</v>
      </c>
      <c r="T9190">
        <v>0</v>
      </c>
      <c r="U9190">
        <f t="shared" si="1001"/>
        <v>1381.4129170557142</v>
      </c>
      <c r="V9190">
        <f t="shared" si="1002"/>
        <v>674.40134171516604</v>
      </c>
      <c r="W9190">
        <f t="shared" si="1003"/>
        <v>403.07060783967523</v>
      </c>
      <c r="X9190">
        <f t="shared" si="1004"/>
        <v>-1381.4129170557142</v>
      </c>
      <c r="Y9190">
        <f t="shared" si="1005"/>
        <v>-674.40134171516604</v>
      </c>
      <c r="Z9190">
        <f t="shared" si="1006"/>
        <v>-403.07060783967523</v>
      </c>
    </row>
    <row r="9191" spans="1:26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43.037388388209997</v>
      </c>
      <c r="F9191">
        <v>147</v>
      </c>
      <c r="G9191">
        <v>565</v>
      </c>
      <c r="H9191">
        <v>990832.36577358621</v>
      </c>
      <c r="I9191">
        <v>8.5996266318717041</v>
      </c>
      <c r="J9191">
        <v>5</v>
      </c>
      <c r="K9191" s="5">
        <f t="shared" si="1007"/>
        <v>4.333333333333333</v>
      </c>
      <c r="L9191">
        <v>5</v>
      </c>
      <c r="M9191">
        <v>3</v>
      </c>
      <c r="N9191">
        <v>1</v>
      </c>
      <c r="Q9191">
        <v>21860.593411740709</v>
      </c>
      <c r="R9191">
        <v>14487.904485136451</v>
      </c>
      <c r="S9191">
        <v>10913.02384384556</v>
      </c>
      <c r="T9191">
        <v>0</v>
      </c>
      <c r="U9191">
        <f t="shared" si="1001"/>
        <v>1353.2314429354913</v>
      </c>
      <c r="V9191">
        <f t="shared" si="1002"/>
        <v>713.34144507262795</v>
      </c>
      <c r="W9191">
        <f t="shared" si="1003"/>
        <v>403.07060783967552</v>
      </c>
      <c r="X9191">
        <f t="shared" si="1004"/>
        <v>-1353.2314429354913</v>
      </c>
      <c r="Y9191">
        <f t="shared" si="1005"/>
        <v>-713.34144507262795</v>
      </c>
      <c r="Z9191">
        <f t="shared" si="1006"/>
        <v>-403.07060783967552</v>
      </c>
    </row>
    <row r="9192" spans="1:26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35.149854541780002</v>
      </c>
      <c r="F9192">
        <v>151</v>
      </c>
      <c r="G9192">
        <v>504</v>
      </c>
      <c r="H9192">
        <v>1010630.739448275</v>
      </c>
      <c r="I9192">
        <v>8.7912254734614894</v>
      </c>
      <c r="J9192">
        <v>5</v>
      </c>
      <c r="K9192" s="5">
        <f t="shared" si="1007"/>
        <v>4.666666666666667</v>
      </c>
      <c r="L9192">
        <v>5</v>
      </c>
      <c r="M9192">
        <v>4</v>
      </c>
      <c r="N9192">
        <v>1</v>
      </c>
      <c r="Q9192">
        <v>21811.445241192068</v>
      </c>
      <c r="R9192">
        <v>14770.117614322149</v>
      </c>
      <c r="S9192">
        <v>12072.155004120301</v>
      </c>
      <c r="T9192">
        <v>0</v>
      </c>
      <c r="U9192">
        <f t="shared" si="1001"/>
        <v>1250.267245380327</v>
      </c>
      <c r="V9192">
        <f t="shared" si="1002"/>
        <v>637.75966586497873</v>
      </c>
      <c r="W9192">
        <f t="shared" si="1003"/>
        <v>403.07060783967529</v>
      </c>
      <c r="X9192">
        <f t="shared" si="1004"/>
        <v>-1250.267245380327</v>
      </c>
      <c r="Y9192">
        <f t="shared" si="1005"/>
        <v>-637.75966586497873</v>
      </c>
      <c r="Z9192">
        <f t="shared" si="1006"/>
        <v>-403.07060783967529</v>
      </c>
    </row>
    <row r="9193" spans="1:26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42.780980071590001</v>
      </c>
      <c r="F9193">
        <v>161</v>
      </c>
      <c r="G9193">
        <v>500</v>
      </c>
      <c r="H9193">
        <v>1156453.0363950061</v>
      </c>
      <c r="I9193">
        <v>8.5739399134634429</v>
      </c>
      <c r="J9193">
        <v>5</v>
      </c>
      <c r="K9193" s="5">
        <f t="shared" si="1007"/>
        <v>4.666666666666667</v>
      </c>
      <c r="L9193">
        <v>5</v>
      </c>
      <c r="M9193">
        <v>4</v>
      </c>
      <c r="N9193">
        <v>1</v>
      </c>
      <c r="Q9193">
        <v>25591.098206827071</v>
      </c>
      <c r="R9193">
        <v>14416.739397403189</v>
      </c>
      <c r="S9193">
        <v>12579.920181208419</v>
      </c>
      <c r="T9193">
        <v>0</v>
      </c>
      <c r="U9193">
        <f t="shared" si="1001"/>
        <v>1367.7190205654126</v>
      </c>
      <c r="V9193">
        <f t="shared" si="1002"/>
        <v>539.25233849293545</v>
      </c>
      <c r="W9193">
        <f t="shared" si="1003"/>
        <v>403.07060783967523</v>
      </c>
      <c r="X9193">
        <f t="shared" si="1004"/>
        <v>-1367.7190205654126</v>
      </c>
      <c r="Y9193">
        <f t="shared" si="1005"/>
        <v>-539.25233849293545</v>
      </c>
      <c r="Z9193">
        <f t="shared" si="1006"/>
        <v>-403.07060783967523</v>
      </c>
    </row>
    <row r="9194" spans="1:26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58.130135894289999</v>
      </c>
      <c r="F9194">
        <v>144</v>
      </c>
      <c r="G9194">
        <v>465</v>
      </c>
      <c r="H9194">
        <v>959634.80966305721</v>
      </c>
      <c r="I9194">
        <v>8.3858643789220864</v>
      </c>
      <c r="J9194">
        <v>4</v>
      </c>
      <c r="K9194" s="5">
        <f t="shared" si="1007"/>
        <v>4</v>
      </c>
      <c r="L9194">
        <v>4</v>
      </c>
      <c r="M9194">
        <v>3</v>
      </c>
      <c r="N9194">
        <v>1</v>
      </c>
      <c r="Q9194">
        <v>21711.98433521581</v>
      </c>
      <c r="R9194">
        <v>16393.61798991769</v>
      </c>
      <c r="S9194">
        <v>13319.347537283071</v>
      </c>
      <c r="T9194">
        <v>0</v>
      </c>
      <c r="U9194">
        <f t="shared" si="1001"/>
        <v>1055.8554132419515</v>
      </c>
      <c r="V9194">
        <f t="shared" si="1002"/>
        <v>591.10467223086857</v>
      </c>
      <c r="W9194">
        <f t="shared" si="1003"/>
        <v>322.4564862717408</v>
      </c>
      <c r="X9194">
        <f t="shared" si="1004"/>
        <v>-1055.8554132419515</v>
      </c>
      <c r="Y9194">
        <f t="shared" si="1005"/>
        <v>-591.10467223086857</v>
      </c>
      <c r="Z9194">
        <f t="shared" si="1006"/>
        <v>-322.4564862717408</v>
      </c>
    </row>
    <row r="9195" spans="1:26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68.263923836749996</v>
      </c>
      <c r="F9195">
        <v>137</v>
      </c>
      <c r="G9195">
        <v>488</v>
      </c>
      <c r="H9195">
        <v>1056641.090721248</v>
      </c>
      <c r="I9195">
        <v>8.5675425970534729</v>
      </c>
      <c r="J9195">
        <v>5</v>
      </c>
      <c r="K9195" s="5">
        <f t="shared" si="1007"/>
        <v>5</v>
      </c>
      <c r="L9195">
        <v>5</v>
      </c>
      <c r="M9195">
        <v>5</v>
      </c>
      <c r="N9195">
        <v>1</v>
      </c>
      <c r="Q9195">
        <v>23399.82349245104</v>
      </c>
      <c r="R9195">
        <v>12213.36361501005</v>
      </c>
      <c r="S9195">
        <v>10085.58872530299</v>
      </c>
      <c r="T9195">
        <v>0</v>
      </c>
      <c r="U9195">
        <f t="shared" si="1001"/>
        <v>1482.6261401429713</v>
      </c>
      <c r="V9195">
        <f t="shared" si="1002"/>
        <v>575.59656925257673</v>
      </c>
      <c r="W9195">
        <f t="shared" si="1003"/>
        <v>403.07060783967552</v>
      </c>
      <c r="X9195">
        <f t="shared" si="1004"/>
        <v>-1482.6261401429713</v>
      </c>
      <c r="Y9195">
        <f t="shared" si="1005"/>
        <v>-575.59656925257673</v>
      </c>
      <c r="Z9195">
        <f t="shared" si="1006"/>
        <v>-403.07060783967552</v>
      </c>
    </row>
    <row r="9196" spans="1:26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50.762198765900003</v>
      </c>
      <c r="F9196">
        <v>162</v>
      </c>
      <c r="G9196">
        <v>505</v>
      </c>
      <c r="H9196">
        <v>1090654.2591673241</v>
      </c>
      <c r="I9196">
        <v>8.4301348564121152</v>
      </c>
      <c r="J9196">
        <v>5</v>
      </c>
      <c r="K9196" s="5">
        <f t="shared" si="1007"/>
        <v>4.333333333333333</v>
      </c>
      <c r="L9196">
        <v>5</v>
      </c>
      <c r="M9196">
        <v>3</v>
      </c>
      <c r="N9196">
        <v>1</v>
      </c>
      <c r="Q9196">
        <v>24546.7464080563</v>
      </c>
      <c r="R9196">
        <v>18471.615877091779</v>
      </c>
      <c r="S9196">
        <v>16340.19843065173</v>
      </c>
      <c r="T9196">
        <v>0</v>
      </c>
      <c r="U9196">
        <f t="shared" si="1001"/>
        <v>1037.3899218994293</v>
      </c>
      <c r="V9196">
        <f t="shared" si="1002"/>
        <v>567.81700989853869</v>
      </c>
      <c r="W9196">
        <f t="shared" si="1003"/>
        <v>403.07060783967535</v>
      </c>
      <c r="X9196">
        <f t="shared" si="1004"/>
        <v>-1037.3899218994293</v>
      </c>
      <c r="Y9196">
        <f t="shared" si="1005"/>
        <v>-567.81700989853869</v>
      </c>
      <c r="Z9196">
        <f t="shared" si="1006"/>
        <v>-403.07060783967535</v>
      </c>
    </row>
    <row r="9197" spans="1:26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33.902226106009998</v>
      </c>
      <c r="F9197">
        <v>106</v>
      </c>
      <c r="G9197">
        <v>367</v>
      </c>
      <c r="H9197">
        <v>792541.32159691607</v>
      </c>
      <c r="I9197">
        <v>8.4975718659181307</v>
      </c>
      <c r="J9197">
        <v>5</v>
      </c>
      <c r="K9197" s="5">
        <f t="shared" si="1007"/>
        <v>4.333333333333333</v>
      </c>
      <c r="L9197">
        <v>5</v>
      </c>
      <c r="M9197">
        <v>3</v>
      </c>
      <c r="N9197">
        <v>1</v>
      </c>
      <c r="Q9197">
        <v>17695.727703764998</v>
      </c>
      <c r="R9197">
        <v>13054.21612418218</v>
      </c>
      <c r="S9197">
        <v>11474.82485013163</v>
      </c>
      <c r="T9197">
        <v>0</v>
      </c>
      <c r="U9197">
        <f t="shared" si="1001"/>
        <v>1070.0714017305268</v>
      </c>
      <c r="V9197">
        <f t="shared" si="1002"/>
        <v>572.41182059317828</v>
      </c>
      <c r="W9197">
        <f t="shared" si="1003"/>
        <v>403.07060783967586</v>
      </c>
      <c r="X9197">
        <f t="shared" si="1004"/>
        <v>-1070.0714017305268</v>
      </c>
      <c r="Y9197">
        <f t="shared" si="1005"/>
        <v>-572.41182059317828</v>
      </c>
      <c r="Z9197">
        <f t="shared" si="1006"/>
        <v>-403.07060783967586</v>
      </c>
    </row>
    <row r="9198" spans="1:26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44.560129500789998</v>
      </c>
      <c r="F9198">
        <v>131</v>
      </c>
      <c r="G9198">
        <v>409</v>
      </c>
      <c r="H9198">
        <v>984125.94794904161</v>
      </c>
      <c r="I9198">
        <v>6.6066154910918042</v>
      </c>
      <c r="J9198">
        <v>3</v>
      </c>
      <c r="K9198" s="5">
        <f t="shared" si="1007"/>
        <v>3</v>
      </c>
      <c r="L9198">
        <v>2</v>
      </c>
      <c r="M9198">
        <v>2</v>
      </c>
      <c r="N9198">
        <v>1</v>
      </c>
      <c r="Q9198">
        <v>28270.108143615991</v>
      </c>
      <c r="R9198">
        <v>34219.778523994777</v>
      </c>
      <c r="S9198">
        <v>30671.77504592311</v>
      </c>
      <c r="T9198">
        <v>0</v>
      </c>
      <c r="U9198">
        <f t="shared" si="1001"/>
        <v>0</v>
      </c>
      <c r="V9198">
        <f t="shared" si="1002"/>
        <v>399.41213402429139</v>
      </c>
      <c r="W9198">
        <f t="shared" si="1003"/>
        <v>161.22824313587014</v>
      </c>
      <c r="X9198">
        <f t="shared" si="1004"/>
        <v>0</v>
      </c>
      <c r="Y9198">
        <f t="shared" si="1005"/>
        <v>-399.41213402429139</v>
      </c>
      <c r="Z9198">
        <f t="shared" si="1006"/>
        <v>-161.22824313587014</v>
      </c>
    </row>
    <row r="9199" spans="1:26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45.30055433607</v>
      </c>
      <c r="F9199">
        <v>163</v>
      </c>
      <c r="G9199">
        <v>438</v>
      </c>
      <c r="H9199">
        <v>284627.10958319472</v>
      </c>
      <c r="I9199">
        <v>9.160876515499222</v>
      </c>
      <c r="J9199">
        <v>5</v>
      </c>
      <c r="K9199" s="5">
        <f t="shared" si="1007"/>
        <v>4.666666666666667</v>
      </c>
      <c r="L9199">
        <v>5</v>
      </c>
      <c r="M9199">
        <v>4</v>
      </c>
      <c r="N9199">
        <v>1</v>
      </c>
      <c r="Q9199">
        <v>5894.9563241894584</v>
      </c>
      <c r="R9199">
        <v>9655.6339918998729</v>
      </c>
      <c r="S9199">
        <v>4536.438896654734</v>
      </c>
      <c r="T9199">
        <v>0</v>
      </c>
      <c r="U9199">
        <f t="shared" si="1001"/>
        <v>840.31674423279424</v>
      </c>
      <c r="V9199">
        <f t="shared" si="1002"/>
        <v>2050.7110660857124</v>
      </c>
      <c r="W9199">
        <f t="shared" si="1003"/>
        <v>403.07060783967557</v>
      </c>
      <c r="X9199">
        <f t="shared" si="1004"/>
        <v>-840.31674423279424</v>
      </c>
      <c r="Y9199">
        <f t="shared" si="1005"/>
        <v>-2050.7110660857124</v>
      </c>
      <c r="Z9199">
        <f t="shared" si="1006"/>
        <v>-403.07060783967557</v>
      </c>
    </row>
    <row r="9200" spans="1:26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36.303828540940003</v>
      </c>
      <c r="F9200">
        <v>79</v>
      </c>
      <c r="G9200">
        <v>254</v>
      </c>
      <c r="H9200">
        <v>493418.63822042081</v>
      </c>
      <c r="I9200">
        <v>9.0405332532804987</v>
      </c>
      <c r="J9200">
        <v>5</v>
      </c>
      <c r="K9200" s="5">
        <f t="shared" si="1007"/>
        <v>5</v>
      </c>
      <c r="L9200">
        <v>5</v>
      </c>
      <c r="M9200">
        <v>5</v>
      </c>
      <c r="N9200">
        <v>1</v>
      </c>
      <c r="Q9200">
        <v>10355.30418433518</v>
      </c>
      <c r="R9200">
        <v>6777.0218750329768</v>
      </c>
      <c r="S9200">
        <v>5282.0149978823501</v>
      </c>
      <c r="T9200">
        <v>0</v>
      </c>
      <c r="U9200">
        <f t="shared" si="1001"/>
        <v>1332.6106787023045</v>
      </c>
      <c r="V9200">
        <f t="shared" si="1002"/>
        <v>676.98931175222481</v>
      </c>
      <c r="W9200">
        <f t="shared" si="1003"/>
        <v>403.0706078396754</v>
      </c>
      <c r="X9200">
        <f t="shared" si="1004"/>
        <v>-1332.6106787023045</v>
      </c>
      <c r="Y9200">
        <f t="shared" si="1005"/>
        <v>-676.98931175222481</v>
      </c>
      <c r="Z9200">
        <f t="shared" si="1006"/>
        <v>-403.0706078396754</v>
      </c>
    </row>
    <row r="9201" spans="1:26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24.62789712447</v>
      </c>
      <c r="F9201">
        <v>61</v>
      </c>
      <c r="G9201">
        <v>198</v>
      </c>
      <c r="H9201">
        <v>572664.82856654166</v>
      </c>
      <c r="I9201">
        <v>8.2133342772266253</v>
      </c>
      <c r="J9201">
        <v>4</v>
      </c>
      <c r="K9201" s="5">
        <f t="shared" si="1007"/>
        <v>3.6666666666666665</v>
      </c>
      <c r="L9201">
        <v>4</v>
      </c>
      <c r="M9201">
        <v>2</v>
      </c>
      <c r="N9201">
        <v>1</v>
      </c>
      <c r="Q9201">
        <v>13228.858479189421</v>
      </c>
      <c r="R9201">
        <v>9735.9814145977489</v>
      </c>
      <c r="S9201">
        <v>9103.9898558036657</v>
      </c>
      <c r="T9201">
        <v>0</v>
      </c>
      <c r="U9201">
        <f t="shared" si="1001"/>
        <v>914.05777141290071</v>
      </c>
      <c r="V9201">
        <f t="shared" si="1002"/>
        <v>413.0986503060588</v>
      </c>
      <c r="W9201">
        <f t="shared" si="1003"/>
        <v>322.45648627174035</v>
      </c>
      <c r="X9201">
        <f t="shared" si="1004"/>
        <v>-914.05777141290071</v>
      </c>
      <c r="Y9201">
        <f t="shared" si="1005"/>
        <v>-413.0986503060588</v>
      </c>
      <c r="Z9201">
        <f t="shared" si="1006"/>
        <v>-322.45648627174035</v>
      </c>
    </row>
    <row r="9202" spans="1:26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32.931710096339998</v>
      </c>
      <c r="F9202">
        <v>114</v>
      </c>
      <c r="G9202">
        <v>378</v>
      </c>
      <c r="H9202">
        <v>1034315.799776182</v>
      </c>
      <c r="I9202">
        <v>8.5547272397760583</v>
      </c>
      <c r="J9202">
        <v>4</v>
      </c>
      <c r="K9202" s="5">
        <f t="shared" si="1007"/>
        <v>4</v>
      </c>
      <c r="L9202">
        <v>4</v>
      </c>
      <c r="M9202">
        <v>3</v>
      </c>
      <c r="N9202">
        <v>1</v>
      </c>
      <c r="Q9202">
        <v>22939.732546450079</v>
      </c>
      <c r="R9202">
        <v>18746.94236170224</v>
      </c>
      <c r="S9202">
        <v>17146.909651743801</v>
      </c>
      <c r="T9202">
        <v>0</v>
      </c>
      <c r="U9202">
        <f t="shared" si="1001"/>
        <v>801.5753378184902</v>
      </c>
      <c r="V9202">
        <f t="shared" si="1002"/>
        <v>454.79366425332142</v>
      </c>
      <c r="W9202">
        <f t="shared" si="1003"/>
        <v>322.45648627174057</v>
      </c>
      <c r="X9202">
        <f t="shared" si="1004"/>
        <v>-801.5753378184902</v>
      </c>
      <c r="Y9202">
        <f t="shared" si="1005"/>
        <v>-454.79366425332142</v>
      </c>
      <c r="Z9202">
        <f t="shared" si="1006"/>
        <v>-322.45648627174057</v>
      </c>
    </row>
    <row r="9203" spans="1:26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24.426730630840002</v>
      </c>
      <c r="F9203">
        <v>62</v>
      </c>
      <c r="G9203">
        <v>240</v>
      </c>
      <c r="H9203">
        <v>563609.86132370564</v>
      </c>
      <c r="I9203">
        <v>4.9864141366668626</v>
      </c>
      <c r="J9203">
        <v>2</v>
      </c>
      <c r="K9203" s="5">
        <f t="shared" si="1007"/>
        <v>2.3333333333333335</v>
      </c>
      <c r="L9203">
        <v>1</v>
      </c>
      <c r="M9203">
        <v>1</v>
      </c>
      <c r="N9203">
        <v>1</v>
      </c>
      <c r="Q9203">
        <v>30347.140078852899</v>
      </c>
      <c r="R9203">
        <v>33838.389201813559</v>
      </c>
      <c r="S9203">
        <v>31258.314173750819</v>
      </c>
      <c r="T9203">
        <v>0</v>
      </c>
      <c r="U9203">
        <f t="shared" si="1001"/>
        <v>0</v>
      </c>
      <c r="V9203">
        <f t="shared" si="1002"/>
        <v>308.88057814442993</v>
      </c>
      <c r="W9203">
        <f t="shared" si="1003"/>
        <v>80.614121567935072</v>
      </c>
      <c r="X9203">
        <f t="shared" si="1004"/>
        <v>0</v>
      </c>
      <c r="Y9203">
        <f t="shared" si="1005"/>
        <v>-308.88057814442993</v>
      </c>
      <c r="Z9203">
        <f t="shared" si="1006"/>
        <v>-80.614121567935072</v>
      </c>
    </row>
    <row r="9204" spans="1:26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26.475820091319999</v>
      </c>
      <c r="F9204">
        <v>144</v>
      </c>
      <c r="G9204">
        <v>467</v>
      </c>
      <c r="H9204">
        <v>836785.06479528476</v>
      </c>
      <c r="I9204">
        <v>8.8251159740594449</v>
      </c>
      <c r="J9204">
        <v>5</v>
      </c>
      <c r="K9204" s="5">
        <f t="shared" si="1007"/>
        <v>5</v>
      </c>
      <c r="L9204">
        <v>5</v>
      </c>
      <c r="M9204">
        <v>5</v>
      </c>
      <c r="N9204">
        <v>1</v>
      </c>
      <c r="Q9204">
        <v>17990.153011767521</v>
      </c>
      <c r="R9204">
        <v>12782.972617428761</v>
      </c>
      <c r="S9204">
        <v>9811.442422326807</v>
      </c>
      <c r="T9204">
        <v>0</v>
      </c>
      <c r="U9204">
        <f t="shared" si="1001"/>
        <v>1265.6346342153179</v>
      </c>
      <c r="V9204">
        <f t="shared" si="1002"/>
        <v>716.46170067197659</v>
      </c>
      <c r="W9204">
        <f t="shared" si="1003"/>
        <v>403.07060783967535</v>
      </c>
      <c r="X9204">
        <f t="shared" si="1004"/>
        <v>-1265.6346342153179</v>
      </c>
      <c r="Y9204">
        <f t="shared" si="1005"/>
        <v>-716.46170067197659</v>
      </c>
      <c r="Z9204">
        <f t="shared" si="1006"/>
        <v>-403.07060783967535</v>
      </c>
    </row>
    <row r="9205" spans="1:26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58.117943737810002</v>
      </c>
      <c r="F9205">
        <v>144</v>
      </c>
      <c r="G9205">
        <v>468</v>
      </c>
      <c r="H9205">
        <v>829658.43479222525</v>
      </c>
      <c r="I9205">
        <v>9.606664829668464</v>
      </c>
      <c r="J9205">
        <v>5</v>
      </c>
      <c r="K9205" s="5">
        <f t="shared" si="1007"/>
        <v>5</v>
      </c>
      <c r="L9205">
        <v>5</v>
      </c>
      <c r="M9205">
        <v>5</v>
      </c>
      <c r="N9205">
        <v>1</v>
      </c>
      <c r="Q9205">
        <v>16385.815195870178</v>
      </c>
      <c r="R9205">
        <v>9966.2003711211673</v>
      </c>
      <c r="S9205">
        <v>6639.2950486360442</v>
      </c>
      <c r="T9205">
        <v>0</v>
      </c>
      <c r="U9205">
        <f t="shared" si="1001"/>
        <v>1531.6260275593313</v>
      </c>
      <c r="V9205">
        <f t="shared" si="1002"/>
        <v>788.29497262490941</v>
      </c>
      <c r="W9205">
        <f t="shared" si="1003"/>
        <v>403.0706078396754</v>
      </c>
      <c r="X9205">
        <f t="shared" si="1004"/>
        <v>-1531.6260275593313</v>
      </c>
      <c r="Y9205">
        <f t="shared" si="1005"/>
        <v>-788.29497262490941</v>
      </c>
      <c r="Z9205">
        <f t="shared" si="1006"/>
        <v>-403.0706078396754</v>
      </c>
    </row>
    <row r="9206" spans="1:26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36.011365175980004</v>
      </c>
      <c r="F9206">
        <v>190</v>
      </c>
      <c r="G9206">
        <v>631</v>
      </c>
      <c r="H9206">
        <v>1124793.9260393551</v>
      </c>
      <c r="I9206">
        <v>9.0002090725616561</v>
      </c>
      <c r="J9206">
        <v>5</v>
      </c>
      <c r="K9206" s="5">
        <f t="shared" si="1007"/>
        <v>5</v>
      </c>
      <c r="L9206">
        <v>5</v>
      </c>
      <c r="M9206">
        <v>5</v>
      </c>
      <c r="N9206">
        <v>1</v>
      </c>
      <c r="Q9206">
        <v>23711.647096036439</v>
      </c>
      <c r="R9206">
        <v>14375.065040505981</v>
      </c>
      <c r="S9206">
        <v>10233.331885407581</v>
      </c>
      <c r="T9206">
        <v>0</v>
      </c>
      <c r="U9206">
        <f t="shared" si="1001"/>
        <v>1481.5584271035859</v>
      </c>
      <c r="V9206">
        <f t="shared" si="1002"/>
        <v>734.47766344055867</v>
      </c>
      <c r="W9206">
        <f t="shared" si="1003"/>
        <v>403.07060783967512</v>
      </c>
      <c r="X9206">
        <f t="shared" si="1004"/>
        <v>-1481.5584271035859</v>
      </c>
      <c r="Y9206">
        <f t="shared" si="1005"/>
        <v>-734.47766344055867</v>
      </c>
      <c r="Z9206">
        <f t="shared" si="1006"/>
        <v>-403.07060783967512</v>
      </c>
    </row>
    <row r="9207" spans="1:26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64.693931002430006</v>
      </c>
      <c r="F9207">
        <v>170</v>
      </c>
      <c r="G9207">
        <v>554</v>
      </c>
      <c r="H9207">
        <v>1114603.1694212409</v>
      </c>
      <c r="I9207">
        <v>9.1081420963555431</v>
      </c>
      <c r="J9207">
        <v>5</v>
      </c>
      <c r="K9207" s="5">
        <f t="shared" si="1007"/>
        <v>5</v>
      </c>
      <c r="L9207">
        <v>5</v>
      </c>
      <c r="M9207">
        <v>5</v>
      </c>
      <c r="N9207">
        <v>1</v>
      </c>
      <c r="Q9207">
        <v>23218.375712971469</v>
      </c>
      <c r="R9207">
        <v>15559.03391049267</v>
      </c>
      <c r="S9207">
        <v>12432.61843689216</v>
      </c>
      <c r="T9207">
        <v>0</v>
      </c>
      <c r="U9207">
        <f t="shared" si="1001"/>
        <v>1284.4444688017013</v>
      </c>
      <c r="V9207">
        <f t="shared" si="1002"/>
        <v>658.55020064026144</v>
      </c>
      <c r="W9207">
        <f t="shared" si="1003"/>
        <v>403.07060783967523</v>
      </c>
      <c r="X9207">
        <f t="shared" si="1004"/>
        <v>-1284.4444688017013</v>
      </c>
      <c r="Y9207">
        <f t="shared" si="1005"/>
        <v>-658.55020064026144</v>
      </c>
      <c r="Z9207">
        <f t="shared" si="1006"/>
        <v>-403.07060783967523</v>
      </c>
    </row>
    <row r="9208" spans="1:26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47.751043835979999</v>
      </c>
      <c r="F9208">
        <v>123</v>
      </c>
      <c r="G9208">
        <v>470</v>
      </c>
      <c r="H9208">
        <v>1283209.653351461</v>
      </c>
      <c r="I9208">
        <v>7.7925300685210006</v>
      </c>
      <c r="J9208">
        <v>4</v>
      </c>
      <c r="K9208" s="5">
        <f t="shared" si="1007"/>
        <v>3.6666666666666665</v>
      </c>
      <c r="L9208">
        <v>4</v>
      </c>
      <c r="M9208">
        <v>2</v>
      </c>
      <c r="N9208">
        <v>1</v>
      </c>
      <c r="Q9208">
        <v>31243.558317008799</v>
      </c>
      <c r="R9208">
        <v>20792.501011842771</v>
      </c>
      <c r="S9208">
        <v>19265.419241289372</v>
      </c>
      <c r="T9208">
        <v>0</v>
      </c>
      <c r="U9208">
        <f t="shared" si="1001"/>
        <v>1049.8513330038115</v>
      </c>
      <c r="V9208">
        <f t="shared" si="1002"/>
        <v>415.19137634249319</v>
      </c>
      <c r="W9208">
        <f t="shared" si="1003"/>
        <v>322.45648627174035</v>
      </c>
      <c r="X9208">
        <f t="shared" si="1004"/>
        <v>-1049.8513330038115</v>
      </c>
      <c r="Y9208">
        <f t="shared" si="1005"/>
        <v>-415.19137634249319</v>
      </c>
      <c r="Z9208">
        <f t="shared" si="1006"/>
        <v>-322.45648627174035</v>
      </c>
    </row>
    <row r="9209" spans="1:26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43.343242054800001</v>
      </c>
      <c r="F9209">
        <v>158</v>
      </c>
      <c r="G9209">
        <v>511</v>
      </c>
      <c r="H9209">
        <v>1054176.365453284</v>
      </c>
      <c r="I9209">
        <v>8.6661432646145435</v>
      </c>
      <c r="J9209">
        <v>5</v>
      </c>
      <c r="K9209" s="5">
        <f t="shared" si="1007"/>
        <v>4.666666666666667</v>
      </c>
      <c r="L9209">
        <v>5</v>
      </c>
      <c r="M9209">
        <v>4</v>
      </c>
      <c r="N9209">
        <v>1</v>
      </c>
      <c r="Q9209">
        <v>23079.626119758639</v>
      </c>
      <c r="R9209">
        <v>15068.03976903556</v>
      </c>
      <c r="S9209">
        <v>12537.66356357828</v>
      </c>
      <c r="T9209">
        <v>0</v>
      </c>
      <c r="U9209">
        <f t="shared" si="1001"/>
        <v>1269.7012855515416</v>
      </c>
      <c r="V9209">
        <f t="shared" si="1002"/>
        <v>611.08705962604654</v>
      </c>
      <c r="W9209">
        <f t="shared" si="1003"/>
        <v>403.07060783967523</v>
      </c>
      <c r="X9209">
        <f t="shared" si="1004"/>
        <v>-1269.7012855515416</v>
      </c>
      <c r="Y9209">
        <f t="shared" si="1005"/>
        <v>-611.08705962604654</v>
      </c>
      <c r="Z9209">
        <f t="shared" si="1006"/>
        <v>-403.07060783967523</v>
      </c>
    </row>
    <row r="9210" spans="1:26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44.992891908879997</v>
      </c>
      <c r="F9210">
        <v>111</v>
      </c>
      <c r="G9210">
        <v>320</v>
      </c>
      <c r="H9210">
        <v>1050262.845330616</v>
      </c>
      <c r="I9210">
        <v>8.9736542241086728</v>
      </c>
      <c r="J9210">
        <v>5</v>
      </c>
      <c r="K9210" s="5">
        <f t="shared" si="1007"/>
        <v>4.666666666666667</v>
      </c>
      <c r="L9210">
        <v>5</v>
      </c>
      <c r="M9210">
        <v>4</v>
      </c>
      <c r="N9210">
        <v>1</v>
      </c>
      <c r="Q9210">
        <v>22205.984334637578</v>
      </c>
      <c r="R9210">
        <v>15773.50438318464</v>
      </c>
      <c r="S9210">
        <v>15835.98265706502</v>
      </c>
      <c r="T9210">
        <v>0</v>
      </c>
      <c r="U9210">
        <f t="shared" si="1001"/>
        <v>947.33619540822383</v>
      </c>
      <c r="V9210">
        <f t="shared" si="1002"/>
        <v>397.73234010208631</v>
      </c>
      <c r="W9210">
        <f t="shared" si="1003"/>
        <v>403.07060783967535</v>
      </c>
      <c r="X9210">
        <f t="shared" si="1004"/>
        <v>-947.33619540822383</v>
      </c>
      <c r="Y9210">
        <f t="shared" si="1005"/>
        <v>-397.73234010208631</v>
      </c>
      <c r="Z9210">
        <f t="shared" si="1006"/>
        <v>-403.07060783967535</v>
      </c>
    </row>
    <row r="9211" spans="1:26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35.946853673180001</v>
      </c>
      <c r="F9211">
        <v>125</v>
      </c>
      <c r="G9211">
        <v>430</v>
      </c>
      <c r="H9211">
        <v>847820.10537844629</v>
      </c>
      <c r="I9211">
        <v>8.9893937723496204</v>
      </c>
      <c r="J9211">
        <v>5</v>
      </c>
      <c r="K9211" s="5">
        <f t="shared" si="1007"/>
        <v>4.666666666666667</v>
      </c>
      <c r="L9211">
        <v>5</v>
      </c>
      <c r="M9211">
        <v>4</v>
      </c>
      <c r="N9211">
        <v>1</v>
      </c>
      <c r="Q9211">
        <v>17894.297974143388</v>
      </c>
      <c r="R9211">
        <v>11409.55957742797</v>
      </c>
      <c r="S9211">
        <v>8955.9000147868792</v>
      </c>
      <c r="T9211">
        <v>0</v>
      </c>
      <c r="U9211">
        <f t="shared" si="1001"/>
        <v>1350.8044306269437</v>
      </c>
      <c r="V9211">
        <f t="shared" si="1002"/>
        <v>663.23089245602387</v>
      </c>
      <c r="W9211">
        <f t="shared" si="1003"/>
        <v>403.07060783967535</v>
      </c>
      <c r="X9211">
        <f t="shared" si="1004"/>
        <v>-1350.8044306269437</v>
      </c>
      <c r="Y9211">
        <f t="shared" si="1005"/>
        <v>-663.23089245602387</v>
      </c>
      <c r="Z9211">
        <f t="shared" si="1006"/>
        <v>-403.07060783967535</v>
      </c>
    </row>
    <row r="9212" spans="1:26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55.215750540910001</v>
      </c>
      <c r="F9212">
        <v>142</v>
      </c>
      <c r="G9212">
        <v>509</v>
      </c>
      <c r="H9212">
        <v>1084329.8457720859</v>
      </c>
      <c r="I9212">
        <v>8.0386985161301201</v>
      </c>
      <c r="J9212">
        <v>4</v>
      </c>
      <c r="K9212" s="5">
        <f t="shared" si="1007"/>
        <v>3.6666666666666665</v>
      </c>
      <c r="L9212">
        <v>4</v>
      </c>
      <c r="M9212">
        <v>2</v>
      </c>
      <c r="N9212">
        <v>1</v>
      </c>
      <c r="Q9212">
        <v>25592.754393450439</v>
      </c>
      <c r="R9212">
        <v>22131.9172902465</v>
      </c>
      <c r="S9212">
        <v>19077.134415096669</v>
      </c>
      <c r="T9212">
        <v>0</v>
      </c>
      <c r="U9212">
        <f t="shared" si="1001"/>
        <v>805.49312734441719</v>
      </c>
      <c r="V9212">
        <f t="shared" si="1002"/>
        <v>548.92335575167658</v>
      </c>
      <c r="W9212">
        <f t="shared" si="1003"/>
        <v>322.45648627174029</v>
      </c>
      <c r="X9212">
        <f t="shared" si="1004"/>
        <v>-805.49312734441719</v>
      </c>
      <c r="Y9212">
        <f t="shared" si="1005"/>
        <v>-548.92335575167658</v>
      </c>
      <c r="Z9212">
        <f t="shared" si="1006"/>
        <v>-322.45648627174029</v>
      </c>
    </row>
    <row r="9213" spans="1:26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26.213604449479998</v>
      </c>
      <c r="F9213">
        <v>195</v>
      </c>
      <c r="G9213">
        <v>486</v>
      </c>
      <c r="H9213">
        <v>225927.59988963709</v>
      </c>
      <c r="I9213">
        <v>8.7754058289888288</v>
      </c>
      <c r="J9213">
        <v>5</v>
      </c>
      <c r="K9213" s="5">
        <f t="shared" si="1007"/>
        <v>4.666666666666667</v>
      </c>
      <c r="L9213">
        <v>5</v>
      </c>
      <c r="M9213">
        <v>4</v>
      </c>
      <c r="N9213">
        <v>1</v>
      </c>
      <c r="Q9213">
        <v>4884.7623202622399</v>
      </c>
      <c r="R9213">
        <v>11204.6457419116</v>
      </c>
      <c r="S9213">
        <v>5172.5934886272398</v>
      </c>
      <c r="T9213">
        <v>0</v>
      </c>
      <c r="U9213">
        <f t="shared" si="1001"/>
        <v>291.27216825687435</v>
      </c>
      <c r="V9213">
        <f t="shared" si="1002"/>
        <v>2746.0205851817195</v>
      </c>
      <c r="W9213">
        <f t="shared" si="1003"/>
        <v>403.0706078396754</v>
      </c>
      <c r="X9213">
        <f t="shared" si="1004"/>
        <v>-291.27216825687435</v>
      </c>
      <c r="Y9213">
        <f t="shared" si="1005"/>
        <v>-2746.0205851817195</v>
      </c>
      <c r="Z9213">
        <f t="shared" si="1006"/>
        <v>-403.0706078396754</v>
      </c>
    </row>
    <row r="9214" spans="1:26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35.255998847550003</v>
      </c>
      <c r="F9214">
        <v>199</v>
      </c>
      <c r="G9214">
        <v>490</v>
      </c>
      <c r="H9214">
        <v>223233.85715216279</v>
      </c>
      <c r="I9214">
        <v>8.8624225383523481</v>
      </c>
      <c r="J9214">
        <v>5</v>
      </c>
      <c r="K9214" s="5">
        <f t="shared" si="1007"/>
        <v>4.333333333333333</v>
      </c>
      <c r="L9214">
        <v>5</v>
      </c>
      <c r="M9214">
        <v>3</v>
      </c>
      <c r="N9214">
        <v>1</v>
      </c>
      <c r="Q9214">
        <v>5049.1578590068984</v>
      </c>
      <c r="R9214">
        <v>12177.124818384909</v>
      </c>
      <c r="S9214">
        <v>6064.4446623987606</v>
      </c>
      <c r="T9214">
        <v>0</v>
      </c>
      <c r="U9214">
        <f t="shared" si="1001"/>
        <v>0</v>
      </c>
      <c r="V9214">
        <f t="shared" si="1002"/>
        <v>2829.8151471872511</v>
      </c>
      <c r="W9214">
        <f t="shared" si="1003"/>
        <v>403.07060783967523</v>
      </c>
      <c r="X9214">
        <f t="shared" si="1004"/>
        <v>0</v>
      </c>
      <c r="Y9214">
        <f t="shared" si="1005"/>
        <v>-2829.8151471872511</v>
      </c>
      <c r="Z9214">
        <f t="shared" si="1006"/>
        <v>-403.07060783967523</v>
      </c>
    </row>
    <row r="9215" spans="1:26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26.654586674920001</v>
      </c>
      <c r="F9215">
        <v>108</v>
      </c>
      <c r="G9215">
        <v>282</v>
      </c>
      <c r="H9215">
        <v>545572.27163263015</v>
      </c>
      <c r="I9215">
        <v>8.8952784266251275</v>
      </c>
      <c r="J9215">
        <v>5</v>
      </c>
      <c r="K9215" s="5">
        <f t="shared" si="1007"/>
        <v>4.333333333333333</v>
      </c>
      <c r="L9215">
        <v>5</v>
      </c>
      <c r="M9215">
        <v>3</v>
      </c>
      <c r="N9215">
        <v>1</v>
      </c>
      <c r="Q9215">
        <v>11636.814235885569</v>
      </c>
      <c r="R9215">
        <v>12978.265507489639</v>
      </c>
      <c r="S9215">
        <v>11348.192409018169</v>
      </c>
      <c r="T9215">
        <v>0</v>
      </c>
      <c r="U9215">
        <f t="shared" si="1001"/>
        <v>450.12892886291559</v>
      </c>
      <c r="V9215">
        <f t="shared" si="1002"/>
        <v>668.8457364631289</v>
      </c>
      <c r="W9215">
        <f t="shared" si="1003"/>
        <v>403.07060783967461</v>
      </c>
      <c r="X9215">
        <f t="shared" si="1004"/>
        <v>-450.12892886291559</v>
      </c>
      <c r="Y9215">
        <f t="shared" si="1005"/>
        <v>-668.8457364631289</v>
      </c>
      <c r="Z9215">
        <f t="shared" si="1006"/>
        <v>-403.07060783967461</v>
      </c>
    </row>
    <row r="9216" spans="1:26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33.184160043239999</v>
      </c>
      <c r="F9216">
        <v>139</v>
      </c>
      <c r="G9216">
        <v>480</v>
      </c>
      <c r="H9216">
        <v>776137.4057736455</v>
      </c>
      <c r="I9216">
        <v>8.3151056192571886</v>
      </c>
      <c r="J9216">
        <v>4</v>
      </c>
      <c r="K9216" s="5">
        <f t="shared" si="1007"/>
        <v>4</v>
      </c>
      <c r="L9216">
        <v>4</v>
      </c>
      <c r="M9216">
        <v>4</v>
      </c>
      <c r="N9216">
        <v>2</v>
      </c>
      <c r="Q9216">
        <v>17709.74072060491</v>
      </c>
      <c r="R9216">
        <v>12972.4293217666</v>
      </c>
      <c r="S9216">
        <v>8999.761043010405</v>
      </c>
      <c r="T9216">
        <v>0</v>
      </c>
      <c r="U9216">
        <f t="shared" si="1001"/>
        <v>1255.5953921152247</v>
      </c>
      <c r="V9216">
        <f t="shared" si="1002"/>
        <v>748.06612810060335</v>
      </c>
      <c r="W9216">
        <f t="shared" si="1003"/>
        <v>322.45648627174029</v>
      </c>
      <c r="X9216">
        <f t="shared" si="1004"/>
        <v>-1255.5953921152247</v>
      </c>
      <c r="Y9216">
        <f t="shared" si="1005"/>
        <v>-748.06612810060335</v>
      </c>
      <c r="Z9216">
        <f t="shared" si="1006"/>
        <v>-322.45648627174029</v>
      </c>
    </row>
    <row r="9217" spans="1:26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26.227095997060001</v>
      </c>
      <c r="F9217">
        <v>106</v>
      </c>
      <c r="G9217">
        <v>433</v>
      </c>
      <c r="H9217">
        <v>611736.28603964753</v>
      </c>
      <c r="I9217">
        <v>8.762316835401105</v>
      </c>
      <c r="J9217">
        <v>5</v>
      </c>
      <c r="K9217" s="5">
        <f t="shared" si="1007"/>
        <v>4.666666666666667</v>
      </c>
      <c r="L9217">
        <v>5</v>
      </c>
      <c r="M9217">
        <v>4</v>
      </c>
      <c r="N9217">
        <v>1</v>
      </c>
      <c r="Q9217">
        <v>13246.057857774889</v>
      </c>
      <c r="R9217">
        <v>10045.32947673236</v>
      </c>
      <c r="S9217">
        <v>6560.5492588764546</v>
      </c>
      <c r="T9217">
        <v>0</v>
      </c>
      <c r="U9217">
        <f t="shared" si="1001"/>
        <v>1360.6816877478877</v>
      </c>
      <c r="V9217">
        <f t="shared" si="1002"/>
        <v>902.21949057592894</v>
      </c>
      <c r="W9217">
        <f t="shared" si="1003"/>
        <v>403.07060783967535</v>
      </c>
      <c r="X9217">
        <f t="shared" si="1004"/>
        <v>-1360.6816877478877</v>
      </c>
      <c r="Y9217">
        <f t="shared" si="1005"/>
        <v>-902.21949057592894</v>
      </c>
      <c r="Z9217">
        <f t="shared" si="1006"/>
        <v>-403.07060783967535</v>
      </c>
    </row>
    <row r="9218" spans="1:26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37.317819750060004</v>
      </c>
      <c r="F9218">
        <v>172</v>
      </c>
      <c r="G9218">
        <v>581</v>
      </c>
      <c r="H9218">
        <v>989230.3921403127</v>
      </c>
      <c r="I9218">
        <v>9.309916438970566</v>
      </c>
      <c r="J9218">
        <v>5</v>
      </c>
      <c r="K9218" s="5">
        <f t="shared" si="1007"/>
        <v>4.666666666666667</v>
      </c>
      <c r="L9218">
        <v>5</v>
      </c>
      <c r="M9218">
        <v>4</v>
      </c>
      <c r="N9218">
        <v>1</v>
      </c>
      <c r="Q9218">
        <v>20160.11597093075</v>
      </c>
      <c r="R9218">
        <v>14457.6795090059</v>
      </c>
      <c r="S9218">
        <v>10288.79660460999</v>
      </c>
      <c r="T9218">
        <v>0</v>
      </c>
      <c r="U9218">
        <f t="shared" ref="U9218:U9281" si="1008">(Q9218-D9218)/B9218*10000</f>
        <v>1332.0873381485728</v>
      </c>
      <c r="V9218">
        <f t="shared" ref="V9218:V9281" si="1009">(R9218-D9218)/B9218*10000</f>
        <v>795.41552356557384</v>
      </c>
      <c r="W9218">
        <f t="shared" ref="W9218:W9281" si="1010">(S9218-D9218)/B9218*10000</f>
        <v>403.07060783967535</v>
      </c>
      <c r="X9218">
        <f t="shared" ref="X9218:X9281" si="1011">T9218-U9218</f>
        <v>-1332.0873381485728</v>
      </c>
      <c r="Y9218">
        <f t="shared" ref="Y9218:Y9281" si="1012">T9218-V9218</f>
        <v>-795.41552356557384</v>
      </c>
      <c r="Z9218">
        <f t="shared" ref="Z9218:Z9281" si="1013">T9218-W9218</f>
        <v>-403.07060783967535</v>
      </c>
    </row>
    <row r="9219" spans="1:26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35.434349051349997</v>
      </c>
      <c r="F9219">
        <v>75</v>
      </c>
      <c r="G9219">
        <v>272</v>
      </c>
      <c r="H9219">
        <v>668846.02972429828</v>
      </c>
      <c r="I9219">
        <v>7.2341222338519584</v>
      </c>
      <c r="J9219">
        <v>4</v>
      </c>
      <c r="K9219" s="5">
        <f t="shared" ref="K9219:K9282" si="1014">IF(L9219=0,0,AVERAGE(L9219,M9219,(6-N9219)))</f>
        <v>3.6666666666666665</v>
      </c>
      <c r="L9219">
        <v>3</v>
      </c>
      <c r="M9219">
        <v>3</v>
      </c>
      <c r="N9219">
        <v>1</v>
      </c>
      <c r="Q9219">
        <v>18433.448454439749</v>
      </c>
      <c r="R9219">
        <v>22390.19746046183</v>
      </c>
      <c r="S9219">
        <v>20669.453047980409</v>
      </c>
      <c r="T9219">
        <v>0</v>
      </c>
      <c r="U9219">
        <f t="shared" si="1008"/>
        <v>0</v>
      </c>
      <c r="V9219">
        <f t="shared" si="1009"/>
        <v>427.95508511928773</v>
      </c>
      <c r="W9219">
        <f t="shared" si="1010"/>
        <v>241.84236470380534</v>
      </c>
      <c r="X9219">
        <f t="shared" si="1011"/>
        <v>0</v>
      </c>
      <c r="Y9219">
        <f t="shared" si="1012"/>
        <v>-427.95508511928773</v>
      </c>
      <c r="Z9219">
        <f t="shared" si="1013"/>
        <v>-241.84236470380534</v>
      </c>
    </row>
    <row r="9220" spans="1:26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73.319964309260001</v>
      </c>
      <c r="F9220">
        <v>239</v>
      </c>
      <c r="G9220">
        <v>568</v>
      </c>
      <c r="H9220">
        <v>901564.70314611983</v>
      </c>
      <c r="I9220">
        <v>8.9804148917016011</v>
      </c>
      <c r="J9220">
        <v>5</v>
      </c>
      <c r="K9220" s="5">
        <f t="shared" si="1014"/>
        <v>5</v>
      </c>
      <c r="L9220">
        <v>5</v>
      </c>
      <c r="M9220">
        <v>5</v>
      </c>
      <c r="N9220">
        <v>1</v>
      </c>
      <c r="Q9220">
        <v>19047.669959545361</v>
      </c>
      <c r="R9220">
        <v>15224.092060007089</v>
      </c>
      <c r="S9220">
        <v>11007.988559170341</v>
      </c>
      <c r="T9220">
        <v>0</v>
      </c>
      <c r="U9220">
        <f t="shared" si="1008"/>
        <v>1203.8969303489166</v>
      </c>
      <c r="V9220">
        <f t="shared" si="1009"/>
        <v>823.03335185288211</v>
      </c>
      <c r="W9220">
        <f t="shared" si="1010"/>
        <v>403.07060783967614</v>
      </c>
      <c r="X9220">
        <f t="shared" si="1011"/>
        <v>-1203.8969303489166</v>
      </c>
      <c r="Y9220">
        <f t="shared" si="1012"/>
        <v>-823.03335185288211</v>
      </c>
      <c r="Z9220">
        <f t="shared" si="1013"/>
        <v>-403.07060783967614</v>
      </c>
    </row>
    <row r="9221" spans="1:26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43.613122511039997</v>
      </c>
      <c r="F9221">
        <v>153</v>
      </c>
      <c r="G9221">
        <v>384</v>
      </c>
      <c r="H9221">
        <v>455308.50510466902</v>
      </c>
      <c r="I9221">
        <v>8.7291643967051176</v>
      </c>
      <c r="J9221">
        <v>5</v>
      </c>
      <c r="K9221" s="5">
        <f t="shared" si="1014"/>
        <v>4.333333333333333</v>
      </c>
      <c r="L9221">
        <v>5</v>
      </c>
      <c r="M9221">
        <v>3</v>
      </c>
      <c r="N9221">
        <v>1</v>
      </c>
      <c r="Q9221">
        <v>9896.3363781553544</v>
      </c>
      <c r="R9221">
        <v>11158.6520893986</v>
      </c>
      <c r="S9221">
        <v>7675.0480354471529</v>
      </c>
      <c r="T9221">
        <v>0</v>
      </c>
      <c r="U9221">
        <f t="shared" si="1008"/>
        <v>828.93550820052133</v>
      </c>
      <c r="V9221">
        <f t="shared" si="1009"/>
        <v>1070.946391820034</v>
      </c>
      <c r="W9221">
        <f t="shared" si="1010"/>
        <v>403.07060783967557</v>
      </c>
      <c r="X9221">
        <f t="shared" si="1011"/>
        <v>-828.93550820052133</v>
      </c>
      <c r="Y9221">
        <f t="shared" si="1012"/>
        <v>-1070.946391820034</v>
      </c>
      <c r="Z9221">
        <f t="shared" si="1013"/>
        <v>-403.07060783967557</v>
      </c>
    </row>
    <row r="9222" spans="1:26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49.414123817990003</v>
      </c>
      <c r="F9222">
        <v>156</v>
      </c>
      <c r="G9222">
        <v>464</v>
      </c>
      <c r="H9222">
        <v>1609897.8460903589</v>
      </c>
      <c r="I9222">
        <v>7.0199087724753193</v>
      </c>
      <c r="J9222">
        <v>4</v>
      </c>
      <c r="K9222" s="5">
        <f t="shared" si="1014"/>
        <v>4</v>
      </c>
      <c r="L9222">
        <v>3</v>
      </c>
      <c r="M9222">
        <v>4</v>
      </c>
      <c r="N9222">
        <v>1</v>
      </c>
      <c r="Q9222">
        <v>43511.916198294683</v>
      </c>
      <c r="R9222">
        <v>42512.653820318432</v>
      </c>
      <c r="S9222">
        <v>41309.152834078763</v>
      </c>
      <c r="T9222">
        <v>0</v>
      </c>
      <c r="U9222">
        <f t="shared" si="1008"/>
        <v>337.8931663226719</v>
      </c>
      <c r="V9222">
        <f t="shared" si="1009"/>
        <v>294.32064555562249</v>
      </c>
      <c r="W9222">
        <f t="shared" si="1010"/>
        <v>241.84236470380523</v>
      </c>
      <c r="X9222">
        <f t="shared" si="1011"/>
        <v>-337.8931663226719</v>
      </c>
      <c r="Y9222">
        <f t="shared" si="1012"/>
        <v>-294.32064555562249</v>
      </c>
      <c r="Z9222">
        <f t="shared" si="1013"/>
        <v>-241.84236470380523</v>
      </c>
    </row>
    <row r="9223" spans="1:26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23.44250882783</v>
      </c>
      <c r="F9223">
        <v>125</v>
      </c>
      <c r="G9223">
        <v>427</v>
      </c>
      <c r="H9223">
        <v>803734.67105193087</v>
      </c>
      <c r="I9223">
        <v>7.7521410623929921</v>
      </c>
      <c r="J9223">
        <v>5</v>
      </c>
      <c r="K9223" s="5">
        <f t="shared" si="1014"/>
        <v>4.333333333333333</v>
      </c>
      <c r="L9223">
        <v>4</v>
      </c>
      <c r="M9223">
        <v>4</v>
      </c>
      <c r="N9223">
        <v>1</v>
      </c>
      <c r="Q9223">
        <v>19671.26978429568</v>
      </c>
      <c r="R9223">
        <v>16313.619648718341</v>
      </c>
      <c r="S9223">
        <v>13445.30400938166</v>
      </c>
      <c r="T9223">
        <v>0</v>
      </c>
      <c r="U9223">
        <f t="shared" si="1008"/>
        <v>922.96019321766028</v>
      </c>
      <c r="V9223">
        <f t="shared" si="1009"/>
        <v>599.1098178805895</v>
      </c>
      <c r="W9223">
        <f t="shared" si="1010"/>
        <v>322.45648627174052</v>
      </c>
      <c r="X9223">
        <f t="shared" si="1011"/>
        <v>-922.96019321766028</v>
      </c>
      <c r="Y9223">
        <f t="shared" si="1012"/>
        <v>-599.1098178805895</v>
      </c>
      <c r="Z9223">
        <f t="shared" si="1013"/>
        <v>-322.45648627174052</v>
      </c>
    </row>
    <row r="9224" spans="1:26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66.572690145189995</v>
      </c>
      <c r="F9224">
        <v>184</v>
      </c>
      <c r="G9224">
        <v>596</v>
      </c>
      <c r="H9224">
        <v>1185647.4652261911</v>
      </c>
      <c r="I9224">
        <v>7.6877910298562524</v>
      </c>
      <c r="J9224">
        <v>3</v>
      </c>
      <c r="K9224" s="5">
        <f t="shared" si="1014"/>
        <v>3.3333333333333335</v>
      </c>
      <c r="L9224">
        <v>3</v>
      </c>
      <c r="M9224">
        <v>2</v>
      </c>
      <c r="N9224">
        <v>1</v>
      </c>
      <c r="Q9224">
        <v>29261.417838883572</v>
      </c>
      <c r="R9224">
        <v>36113.580696650853</v>
      </c>
      <c r="S9224">
        <v>31173.452618114359</v>
      </c>
      <c r="T9224">
        <v>0</v>
      </c>
      <c r="U9224">
        <f t="shared" si="1008"/>
        <v>117.86517708556686</v>
      </c>
      <c r="V9224">
        <f t="shared" si="1009"/>
        <v>562.16247200710484</v>
      </c>
      <c r="W9224">
        <f t="shared" si="1010"/>
        <v>241.84236470380529</v>
      </c>
      <c r="X9224">
        <f t="shared" si="1011"/>
        <v>-117.86517708556686</v>
      </c>
      <c r="Y9224">
        <f t="shared" si="1012"/>
        <v>-562.16247200710484</v>
      </c>
      <c r="Z9224">
        <f t="shared" si="1013"/>
        <v>-241.84236470380529</v>
      </c>
    </row>
    <row r="9225" spans="1:26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28.94814848783</v>
      </c>
      <c r="F9225">
        <v>74</v>
      </c>
      <c r="G9225">
        <v>238</v>
      </c>
      <c r="H9225">
        <v>534440.50440564146</v>
      </c>
      <c r="I9225">
        <v>7.173838594666087</v>
      </c>
      <c r="J9225">
        <v>3</v>
      </c>
      <c r="K9225" s="5">
        <f t="shared" si="1014"/>
        <v>3.3333333333333335</v>
      </c>
      <c r="L9225">
        <v>3</v>
      </c>
      <c r="M9225">
        <v>2</v>
      </c>
      <c r="N9225">
        <v>1</v>
      </c>
      <c r="Q9225">
        <v>16164.37951181107</v>
      </c>
      <c r="R9225">
        <v>19626.534892080392</v>
      </c>
      <c r="S9225">
        <v>17966.069829670399</v>
      </c>
      <c r="T9225">
        <v>0</v>
      </c>
      <c r="U9225">
        <f t="shared" si="1008"/>
        <v>0</v>
      </c>
      <c r="V9225">
        <f t="shared" si="1009"/>
        <v>464.72794788127823</v>
      </c>
      <c r="W9225">
        <f t="shared" si="1010"/>
        <v>241.84236470380503</v>
      </c>
      <c r="X9225">
        <f t="shared" si="1011"/>
        <v>0</v>
      </c>
      <c r="Y9225">
        <f t="shared" si="1012"/>
        <v>-464.72794788127823</v>
      </c>
      <c r="Z9225">
        <f t="shared" si="1013"/>
        <v>-241.84236470380503</v>
      </c>
    </row>
    <row r="9226" spans="1:26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58.591698031500002</v>
      </c>
      <c r="F9226">
        <v>93</v>
      </c>
      <c r="G9226">
        <v>337</v>
      </c>
      <c r="H9226">
        <v>999531.01610788342</v>
      </c>
      <c r="I9226">
        <v>7.4900503667658196</v>
      </c>
      <c r="J9226">
        <v>2</v>
      </c>
      <c r="K9226" s="5">
        <f t="shared" si="1014"/>
        <v>2.6666666666666665</v>
      </c>
      <c r="L9226">
        <v>3</v>
      </c>
      <c r="M9226">
        <v>1</v>
      </c>
      <c r="N9226">
        <v>2</v>
      </c>
      <c r="Q9226">
        <v>25319.370000324889</v>
      </c>
      <c r="R9226">
        <v>26947.61386233319</v>
      </c>
      <c r="S9226">
        <v>25272.652251239841</v>
      </c>
      <c r="T9226">
        <v>0</v>
      </c>
      <c r="U9226">
        <f t="shared" si="1008"/>
        <v>245.3431894709193</v>
      </c>
      <c r="V9226">
        <f t="shared" si="1009"/>
        <v>367.35669719885897</v>
      </c>
      <c r="W9226">
        <f t="shared" si="1010"/>
        <v>241.842364703805</v>
      </c>
      <c r="X9226">
        <f t="shared" si="1011"/>
        <v>-245.3431894709193</v>
      </c>
      <c r="Y9226">
        <f t="shared" si="1012"/>
        <v>-367.35669719885897</v>
      </c>
      <c r="Z9226">
        <f t="shared" si="1013"/>
        <v>-241.842364703805</v>
      </c>
    </row>
    <row r="9227" spans="1:26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17.19461179456</v>
      </c>
      <c r="F9227">
        <v>62</v>
      </c>
      <c r="G9227">
        <v>214</v>
      </c>
      <c r="H9227">
        <v>743895.93845366302</v>
      </c>
      <c r="I9227">
        <v>8.588110666710131</v>
      </c>
      <c r="J9227">
        <v>5</v>
      </c>
      <c r="K9227" s="5">
        <f t="shared" si="1014"/>
        <v>4.666666666666667</v>
      </c>
      <c r="L9227">
        <v>5</v>
      </c>
      <c r="M9227">
        <v>4</v>
      </c>
      <c r="N9227">
        <v>1</v>
      </c>
      <c r="Q9227">
        <v>16434.477975984559</v>
      </c>
      <c r="R9227">
        <v>10951.59539545289</v>
      </c>
      <c r="S9227">
        <v>11329.93339859466</v>
      </c>
      <c r="T9227">
        <v>0</v>
      </c>
      <c r="U9227">
        <f t="shared" si="1008"/>
        <v>992.37875522526883</v>
      </c>
      <c r="V9227">
        <f t="shared" si="1009"/>
        <v>359.39233951685378</v>
      </c>
      <c r="W9227">
        <f t="shared" si="1010"/>
        <v>403.07060783967552</v>
      </c>
      <c r="X9227">
        <f t="shared" si="1011"/>
        <v>-992.37875522526883</v>
      </c>
      <c r="Y9227">
        <f t="shared" si="1012"/>
        <v>-359.39233951685378</v>
      </c>
      <c r="Z9227">
        <f t="shared" si="1013"/>
        <v>-403.07060783967552</v>
      </c>
    </row>
    <row r="9228" spans="1:26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29.030246063860002</v>
      </c>
      <c r="F9228">
        <v>78</v>
      </c>
      <c r="G9228">
        <v>284</v>
      </c>
      <c r="H9228">
        <v>545654.28242539312</v>
      </c>
      <c r="I9228">
        <v>7.6856932525459039</v>
      </c>
      <c r="J9228">
        <v>3</v>
      </c>
      <c r="K9228" s="5">
        <f t="shared" si="1014"/>
        <v>3.3333333333333335</v>
      </c>
      <c r="L9228">
        <v>3</v>
      </c>
      <c r="M9228">
        <v>2</v>
      </c>
      <c r="N9228">
        <v>1</v>
      </c>
      <c r="Q9228">
        <v>13470.25692084088</v>
      </c>
      <c r="R9228">
        <v>13591.1214187436</v>
      </c>
      <c r="S9228">
        <v>11176.79653977861</v>
      </c>
      <c r="T9228">
        <v>0</v>
      </c>
      <c r="U9228">
        <f t="shared" si="1008"/>
        <v>564.8826769205748</v>
      </c>
      <c r="V9228">
        <f t="shared" si="1009"/>
        <v>581.90677965233135</v>
      </c>
      <c r="W9228">
        <f t="shared" si="1010"/>
        <v>241.842364703805</v>
      </c>
      <c r="X9228">
        <f t="shared" si="1011"/>
        <v>-564.8826769205748</v>
      </c>
      <c r="Y9228">
        <f t="shared" si="1012"/>
        <v>-581.90677965233135</v>
      </c>
      <c r="Z9228">
        <f t="shared" si="1013"/>
        <v>-241.842364703805</v>
      </c>
    </row>
    <row r="9229" spans="1:26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34.69498190289</v>
      </c>
      <c r="F9229">
        <v>133</v>
      </c>
      <c r="G9229">
        <v>526</v>
      </c>
      <c r="H9229">
        <v>921295.15229746921</v>
      </c>
      <c r="I9229">
        <v>8.6710669140782031</v>
      </c>
      <c r="J9229">
        <v>5</v>
      </c>
      <c r="K9229" s="5">
        <f t="shared" si="1014"/>
        <v>4.666666666666667</v>
      </c>
      <c r="L9229">
        <v>5</v>
      </c>
      <c r="M9229">
        <v>4</v>
      </c>
      <c r="N9229">
        <v>1</v>
      </c>
      <c r="Q9229">
        <v>20158.93602663264</v>
      </c>
      <c r="R9229">
        <v>14790.50026350316</v>
      </c>
      <c r="S9229">
        <v>11421.44461374423</v>
      </c>
      <c r="T9229">
        <v>0</v>
      </c>
      <c r="U9229">
        <f t="shared" si="1008"/>
        <v>1225.4278351994969</v>
      </c>
      <c r="V9229">
        <f t="shared" si="1009"/>
        <v>720.16016272838351</v>
      </c>
      <c r="W9229">
        <f t="shared" si="1010"/>
        <v>403.07060783967552</v>
      </c>
      <c r="X9229">
        <f t="shared" si="1011"/>
        <v>-1225.4278351994969</v>
      </c>
      <c r="Y9229">
        <f t="shared" si="1012"/>
        <v>-720.16016272838351</v>
      </c>
      <c r="Z9229">
        <f t="shared" si="1013"/>
        <v>-403.07060783967552</v>
      </c>
    </row>
    <row r="9230" spans="1:26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79.961372826649992</v>
      </c>
      <c r="F9230">
        <v>158</v>
      </c>
      <c r="G9230">
        <v>535</v>
      </c>
      <c r="H9230">
        <v>1997906.241680461</v>
      </c>
      <c r="I9230">
        <v>5.3725487588891738</v>
      </c>
      <c r="J9230">
        <v>2</v>
      </c>
      <c r="K9230" s="5">
        <f t="shared" si="1014"/>
        <v>2.3333333333333335</v>
      </c>
      <c r="L9230">
        <v>1</v>
      </c>
      <c r="M9230">
        <v>1</v>
      </c>
      <c r="N9230">
        <v>1</v>
      </c>
      <c r="Q9230">
        <v>113809.5096191082</v>
      </c>
      <c r="R9230">
        <v>121592.0857890413</v>
      </c>
      <c r="S9230">
        <v>116807.3317678915</v>
      </c>
      <c r="T9230">
        <v>0</v>
      </c>
      <c r="U9230">
        <f t="shared" si="1008"/>
        <v>0</v>
      </c>
      <c r="V9230">
        <f t="shared" si="1009"/>
        <v>209.28044104595116</v>
      </c>
      <c r="W9230">
        <f t="shared" si="1010"/>
        <v>80.614121567933751</v>
      </c>
      <c r="X9230">
        <f t="shared" si="1011"/>
        <v>0</v>
      </c>
      <c r="Y9230">
        <f t="shared" si="1012"/>
        <v>-209.28044104595116</v>
      </c>
      <c r="Z9230">
        <f t="shared" si="1013"/>
        <v>-80.614121567933751</v>
      </c>
    </row>
    <row r="9231" spans="1:26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53.91194200799</v>
      </c>
      <c r="F9231">
        <v>121</v>
      </c>
      <c r="G9231">
        <v>371</v>
      </c>
      <c r="H9231">
        <v>880401.29145422345</v>
      </c>
      <c r="I9231">
        <v>8.887452783511236</v>
      </c>
      <c r="J9231">
        <v>5</v>
      </c>
      <c r="K9231" s="5">
        <f t="shared" si="1014"/>
        <v>5</v>
      </c>
      <c r="L9231">
        <v>5</v>
      </c>
      <c r="M9231">
        <v>5</v>
      </c>
      <c r="N9231">
        <v>1</v>
      </c>
      <c r="Q9231">
        <v>18795.103551734581</v>
      </c>
      <c r="R9231">
        <v>10858.835394801519</v>
      </c>
      <c r="S9231">
        <v>9454.8099115426448</v>
      </c>
      <c r="T9231">
        <v>0</v>
      </c>
      <c r="U9231">
        <f t="shared" si="1008"/>
        <v>1345.9522178180077</v>
      </c>
      <c r="V9231">
        <f t="shared" si="1009"/>
        <v>544.80381871103418</v>
      </c>
      <c r="W9231">
        <f t="shared" si="1010"/>
        <v>403.07060783967552</v>
      </c>
      <c r="X9231">
        <f t="shared" si="1011"/>
        <v>-1345.9522178180077</v>
      </c>
      <c r="Y9231">
        <f t="shared" si="1012"/>
        <v>-544.80381871103418</v>
      </c>
      <c r="Z9231">
        <f t="shared" si="1013"/>
        <v>-403.07060783967552</v>
      </c>
    </row>
    <row r="9232" spans="1:26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46.060560149369998</v>
      </c>
      <c r="F9232">
        <v>125</v>
      </c>
      <c r="G9232">
        <v>350</v>
      </c>
      <c r="H9232">
        <v>892564.03693711443</v>
      </c>
      <c r="I9232">
        <v>9.1704704083477822</v>
      </c>
      <c r="J9232">
        <v>5</v>
      </c>
      <c r="K9232" s="5">
        <f t="shared" si="1014"/>
        <v>5</v>
      </c>
      <c r="L9232">
        <v>5</v>
      </c>
      <c r="M9232">
        <v>5</v>
      </c>
      <c r="N9232">
        <v>1</v>
      </c>
      <c r="Q9232">
        <v>18466.692980074669</v>
      </c>
      <c r="R9232">
        <v>10559.387123319209</v>
      </c>
      <c r="S9232">
        <v>9391.0778375528207</v>
      </c>
      <c r="T9232">
        <v>0</v>
      </c>
      <c r="U9232">
        <f t="shared" si="1008"/>
        <v>1335.5265063279253</v>
      </c>
      <c r="V9232">
        <f t="shared" si="1009"/>
        <v>523.1062051698583</v>
      </c>
      <c r="W9232">
        <f t="shared" si="1010"/>
        <v>403.07060783967529</v>
      </c>
      <c r="X9232">
        <f t="shared" si="1011"/>
        <v>-1335.5265063279253</v>
      </c>
      <c r="Y9232">
        <f t="shared" si="1012"/>
        <v>-523.1062051698583</v>
      </c>
      <c r="Z9232">
        <f t="shared" si="1013"/>
        <v>-403.07060783967529</v>
      </c>
    </row>
    <row r="9233" spans="1:26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74.81776628243</v>
      </c>
      <c r="F9233">
        <v>192</v>
      </c>
      <c r="G9233">
        <v>686</v>
      </c>
      <c r="H9233">
        <v>1168765.5549890851</v>
      </c>
      <c r="I9233">
        <v>9.3303349680111474</v>
      </c>
      <c r="J9233">
        <v>5</v>
      </c>
      <c r="K9233" s="5">
        <f t="shared" si="1014"/>
        <v>5</v>
      </c>
      <c r="L9233">
        <v>5</v>
      </c>
      <c r="M9233">
        <v>5</v>
      </c>
      <c r="N9233">
        <v>1</v>
      </c>
      <c r="Q9233">
        <v>23766.844603572608</v>
      </c>
      <c r="R9233">
        <v>16357.692961525299</v>
      </c>
      <c r="S9233">
        <v>11427.60813485691</v>
      </c>
      <c r="T9233">
        <v>0</v>
      </c>
      <c r="U9233">
        <f t="shared" si="1008"/>
        <v>1388.120252836201</v>
      </c>
      <c r="V9233">
        <f t="shared" si="1009"/>
        <v>796.64263481436558</v>
      </c>
      <c r="W9233">
        <f t="shared" si="1010"/>
        <v>403.07060783967557</v>
      </c>
      <c r="X9233">
        <f t="shared" si="1011"/>
        <v>-1388.120252836201</v>
      </c>
      <c r="Y9233">
        <f t="shared" si="1012"/>
        <v>-796.64263481436558</v>
      </c>
      <c r="Z9233">
        <f t="shared" si="1013"/>
        <v>-403.07060783967557</v>
      </c>
    </row>
    <row r="9234" spans="1:26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56.4349339933</v>
      </c>
      <c r="F9234">
        <v>151</v>
      </c>
      <c r="G9234">
        <v>525</v>
      </c>
      <c r="H9234">
        <v>818163.16906634264</v>
      </c>
      <c r="I9234">
        <v>9.3882745596349899</v>
      </c>
      <c r="J9234">
        <v>5</v>
      </c>
      <c r="K9234" s="5">
        <f t="shared" si="1014"/>
        <v>5</v>
      </c>
      <c r="L9234">
        <v>5</v>
      </c>
      <c r="M9234">
        <v>5</v>
      </c>
      <c r="N9234">
        <v>1</v>
      </c>
      <c r="Q9234">
        <v>16534.66884887511</v>
      </c>
      <c r="R9234">
        <v>10993.008969017939</v>
      </c>
      <c r="S9234">
        <v>6868.5547032085888</v>
      </c>
      <c r="T9234">
        <v>0</v>
      </c>
      <c r="U9234">
        <f t="shared" si="1008"/>
        <v>1512.2397437205695</v>
      </c>
      <c r="V9234">
        <f t="shared" si="1009"/>
        <v>876.34428380169027</v>
      </c>
      <c r="W9234">
        <f t="shared" si="1010"/>
        <v>403.07060783967535</v>
      </c>
      <c r="X9234">
        <f t="shared" si="1011"/>
        <v>-1512.2397437205695</v>
      </c>
      <c r="Y9234">
        <f t="shared" si="1012"/>
        <v>-876.34428380169027</v>
      </c>
      <c r="Z9234">
        <f t="shared" si="1013"/>
        <v>-403.07060783967535</v>
      </c>
    </row>
    <row r="9235" spans="1:26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50.591632065330003</v>
      </c>
      <c r="F9235">
        <v>186</v>
      </c>
      <c r="G9235">
        <v>556</v>
      </c>
      <c r="H9235">
        <v>933746.61369100423</v>
      </c>
      <c r="I9235">
        <v>8.5084466129447804</v>
      </c>
      <c r="J9235">
        <v>5</v>
      </c>
      <c r="K9235" s="5">
        <f t="shared" si="1014"/>
        <v>5</v>
      </c>
      <c r="L9235">
        <v>5</v>
      </c>
      <c r="M9235">
        <v>5</v>
      </c>
      <c r="N9235">
        <v>1</v>
      </c>
      <c r="Q9235">
        <v>20821.888664768321</v>
      </c>
      <c r="R9235">
        <v>15699.535428310921</v>
      </c>
      <c r="S9235">
        <v>12034.91242490892</v>
      </c>
      <c r="T9235">
        <v>0</v>
      </c>
      <c r="U9235">
        <f t="shared" si="1008"/>
        <v>1203.7537603121161</v>
      </c>
      <c r="V9235">
        <f t="shared" si="1009"/>
        <v>736.99684354255987</v>
      </c>
      <c r="W9235">
        <f t="shared" si="1010"/>
        <v>403.07060783967512</v>
      </c>
      <c r="X9235">
        <f t="shared" si="1011"/>
        <v>-1203.7537603121161</v>
      </c>
      <c r="Y9235">
        <f t="shared" si="1012"/>
        <v>-736.99684354255987</v>
      </c>
      <c r="Z9235">
        <f t="shared" si="1013"/>
        <v>-403.07060783967512</v>
      </c>
    </row>
    <row r="9236" spans="1:26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71.346010033370007</v>
      </c>
      <c r="F9236">
        <v>169</v>
      </c>
      <c r="G9236">
        <v>572</v>
      </c>
      <c r="H9236">
        <v>1070308.8681774121</v>
      </c>
      <c r="I9236">
        <v>8.0140915324294468</v>
      </c>
      <c r="J9236">
        <v>4</v>
      </c>
      <c r="K9236" s="5">
        <f t="shared" si="1014"/>
        <v>4</v>
      </c>
      <c r="L9236">
        <v>4</v>
      </c>
      <c r="M9236">
        <v>3</v>
      </c>
      <c r="N9236">
        <v>1</v>
      </c>
      <c r="Q9236">
        <v>25339.391630971812</v>
      </c>
      <c r="R9236">
        <v>20004.016272457709</v>
      </c>
      <c r="S9236">
        <v>15989.72064936274</v>
      </c>
      <c r="T9236">
        <v>0</v>
      </c>
      <c r="U9236">
        <f t="shared" si="1008"/>
        <v>1022.5265433601069</v>
      </c>
      <c r="V9236">
        <f t="shared" si="1009"/>
        <v>623.03264254050646</v>
      </c>
      <c r="W9236">
        <f t="shared" si="1010"/>
        <v>322.45648627174052</v>
      </c>
      <c r="X9236">
        <f t="shared" si="1011"/>
        <v>-1022.5265433601069</v>
      </c>
      <c r="Y9236">
        <f t="shared" si="1012"/>
        <v>-623.03264254050646</v>
      </c>
      <c r="Z9236">
        <f t="shared" si="1013"/>
        <v>-322.45648627174052</v>
      </c>
    </row>
    <row r="9237" spans="1:26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41.866604418960002</v>
      </c>
      <c r="F9237">
        <v>149</v>
      </c>
      <c r="G9237">
        <v>442</v>
      </c>
      <c r="H9237">
        <v>832273.36601465952</v>
      </c>
      <c r="I9237">
        <v>8.4695548959808864</v>
      </c>
      <c r="J9237">
        <v>4</v>
      </c>
      <c r="K9237" s="5">
        <f t="shared" si="1014"/>
        <v>4</v>
      </c>
      <c r="L9237">
        <v>4</v>
      </c>
      <c r="M9237">
        <v>3</v>
      </c>
      <c r="N9237">
        <v>1</v>
      </c>
      <c r="Q9237">
        <v>18644.329424797001</v>
      </c>
      <c r="R9237">
        <v>12916.314935295561</v>
      </c>
      <c r="S9237">
        <v>9655.2642595935376</v>
      </c>
      <c r="T9237">
        <v>0</v>
      </c>
      <c r="U9237">
        <f t="shared" si="1008"/>
        <v>1237.2206009136021</v>
      </c>
      <c r="V9237">
        <f t="shared" si="1009"/>
        <v>654.31436908121327</v>
      </c>
      <c r="W9237">
        <f t="shared" si="1010"/>
        <v>322.45648627174029</v>
      </c>
      <c r="X9237">
        <f t="shared" si="1011"/>
        <v>-1237.2206009136021</v>
      </c>
      <c r="Y9237">
        <f t="shared" si="1012"/>
        <v>-654.31436908121327</v>
      </c>
      <c r="Z9237">
        <f t="shared" si="1013"/>
        <v>-322.45648627174029</v>
      </c>
    </row>
    <row r="9238" spans="1:26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29.24226629763</v>
      </c>
      <c r="F9238">
        <v>131</v>
      </c>
      <c r="G9238">
        <v>404</v>
      </c>
      <c r="H9238">
        <v>1310310.5688708141</v>
      </c>
      <c r="I9238">
        <v>7.5586890207851347</v>
      </c>
      <c r="J9238">
        <v>4</v>
      </c>
      <c r="K9238" s="5">
        <f t="shared" si="1014"/>
        <v>4</v>
      </c>
      <c r="L9238">
        <v>3</v>
      </c>
      <c r="M9238">
        <v>4</v>
      </c>
      <c r="N9238">
        <v>1</v>
      </c>
      <c r="Q9238">
        <v>32890.397661789837</v>
      </c>
      <c r="R9238">
        <v>34612.917036935811</v>
      </c>
      <c r="S9238">
        <v>32928.35624661902</v>
      </c>
      <c r="T9238">
        <v>0</v>
      </c>
      <c r="U9238">
        <f t="shared" si="1008"/>
        <v>239.65267666183092</v>
      </c>
      <c r="V9238">
        <f t="shared" si="1009"/>
        <v>339.01834307957017</v>
      </c>
      <c r="W9238">
        <f t="shared" si="1010"/>
        <v>241.84236470380515</v>
      </c>
      <c r="X9238">
        <f t="shared" si="1011"/>
        <v>-239.65267666183092</v>
      </c>
      <c r="Y9238">
        <f t="shared" si="1012"/>
        <v>-339.01834307957017</v>
      </c>
      <c r="Z9238">
        <f t="shared" si="1013"/>
        <v>-241.84236470380515</v>
      </c>
    </row>
    <row r="9239" spans="1:26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32.922108698560002</v>
      </c>
      <c r="F9239">
        <v>111</v>
      </c>
      <c r="G9239">
        <v>374</v>
      </c>
      <c r="H9239">
        <v>749247.808994313</v>
      </c>
      <c r="I9239">
        <v>8.2146168657409255</v>
      </c>
      <c r="J9239">
        <v>5</v>
      </c>
      <c r="K9239" s="5">
        <f t="shared" si="1014"/>
        <v>4.333333333333333</v>
      </c>
      <c r="L9239">
        <v>4</v>
      </c>
      <c r="M9239">
        <v>4</v>
      </c>
      <c r="N9239">
        <v>1</v>
      </c>
      <c r="Q9239">
        <v>17305.315736684799</v>
      </c>
      <c r="R9239">
        <v>11824.857905559071</v>
      </c>
      <c r="S9239">
        <v>9325.4246039427708</v>
      </c>
      <c r="T9239">
        <v>0</v>
      </c>
      <c r="U9239">
        <f t="shared" si="1008"/>
        <v>1197.3572533995984</v>
      </c>
      <c r="V9239">
        <f t="shared" si="1009"/>
        <v>596.48981286646153</v>
      </c>
      <c r="W9239">
        <f t="shared" si="1010"/>
        <v>322.45648627174046</v>
      </c>
      <c r="X9239">
        <f t="shared" si="1011"/>
        <v>-1197.3572533995984</v>
      </c>
      <c r="Y9239">
        <f t="shared" si="1012"/>
        <v>-596.48981286646153</v>
      </c>
      <c r="Z9239">
        <f t="shared" si="1013"/>
        <v>-322.45648627174046</v>
      </c>
    </row>
    <row r="9240" spans="1:26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54.810374502549998</v>
      </c>
      <c r="F9240">
        <v>263</v>
      </c>
      <c r="G9240">
        <v>989</v>
      </c>
      <c r="H9240">
        <v>2243742.998184267</v>
      </c>
      <c r="I9240">
        <v>6.8334939790066116</v>
      </c>
      <c r="J9240">
        <v>3</v>
      </c>
      <c r="K9240" s="5">
        <f t="shared" si="1014"/>
        <v>3.3333333333333335</v>
      </c>
      <c r="L9240">
        <v>2</v>
      </c>
      <c r="M9240">
        <v>3</v>
      </c>
      <c r="N9240">
        <v>1</v>
      </c>
      <c r="Q9240">
        <v>62297.648340895939</v>
      </c>
      <c r="R9240">
        <v>71915.785832768772</v>
      </c>
      <c r="S9240">
        <v>62822.777447153938</v>
      </c>
      <c r="T9240">
        <v>0</v>
      </c>
      <c r="U9240">
        <f t="shared" si="1008"/>
        <v>145.23502738558557</v>
      </c>
      <c r="V9240">
        <f t="shared" si="1009"/>
        <v>438.16289253394984</v>
      </c>
      <c r="W9240">
        <f t="shared" si="1010"/>
        <v>161.22824313587026</v>
      </c>
      <c r="X9240">
        <f t="shared" si="1011"/>
        <v>-145.23502738558557</v>
      </c>
      <c r="Y9240">
        <f t="shared" si="1012"/>
        <v>-438.16289253394984</v>
      </c>
      <c r="Z9240">
        <f t="shared" si="1013"/>
        <v>-161.22824313587026</v>
      </c>
    </row>
    <row r="9241" spans="1:26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49.412084790880002</v>
      </c>
      <c r="F9241">
        <v>151</v>
      </c>
      <c r="G9241">
        <v>483</v>
      </c>
      <c r="H9241">
        <v>1560746.6885775451</v>
      </c>
      <c r="I9241">
        <v>7.4877399448204693</v>
      </c>
      <c r="J9241">
        <v>3</v>
      </c>
      <c r="K9241" s="5">
        <f t="shared" si="1014"/>
        <v>3</v>
      </c>
      <c r="L9241">
        <v>3</v>
      </c>
      <c r="M9241">
        <v>1</v>
      </c>
      <c r="N9241">
        <v>1</v>
      </c>
      <c r="Q9241">
        <v>39547.863625224112</v>
      </c>
      <c r="R9241">
        <v>40529.725559907412</v>
      </c>
      <c r="S9241">
        <v>38544.555973065013</v>
      </c>
      <c r="T9241">
        <v>0</v>
      </c>
      <c r="U9241">
        <f t="shared" si="1008"/>
        <v>289.97642027474899</v>
      </c>
      <c r="V9241">
        <f t="shared" si="1009"/>
        <v>337.0816096205445</v>
      </c>
      <c r="W9241">
        <f t="shared" si="1010"/>
        <v>241.84236470380569</v>
      </c>
      <c r="X9241">
        <f t="shared" si="1011"/>
        <v>-289.97642027474899</v>
      </c>
      <c r="Y9241">
        <f t="shared" si="1012"/>
        <v>-337.0816096205445</v>
      </c>
      <c r="Z9241">
        <f t="shared" si="1013"/>
        <v>-241.84236470380569</v>
      </c>
    </row>
    <row r="9242" spans="1:26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47.632062647479998</v>
      </c>
      <c r="F9242">
        <v>159</v>
      </c>
      <c r="G9242">
        <v>476</v>
      </c>
      <c r="H9242">
        <v>1140911.270611451</v>
      </c>
      <c r="I9242">
        <v>8.0598239376515171</v>
      </c>
      <c r="J9242">
        <v>4</v>
      </c>
      <c r="K9242" s="5">
        <f t="shared" si="1014"/>
        <v>4</v>
      </c>
      <c r="L9242">
        <v>4</v>
      </c>
      <c r="M9242">
        <v>3</v>
      </c>
      <c r="N9242">
        <v>1</v>
      </c>
      <c r="Q9242">
        <v>26857.629206438269</v>
      </c>
      <c r="R9242">
        <v>26554.524338699001</v>
      </c>
      <c r="S9242">
        <v>24194.757944329129</v>
      </c>
      <c r="T9242">
        <v>0</v>
      </c>
      <c r="U9242">
        <f t="shared" si="1008"/>
        <v>510.57167186131903</v>
      </c>
      <c r="V9242">
        <f t="shared" si="1009"/>
        <v>489.15921033559158</v>
      </c>
      <c r="W9242">
        <f t="shared" si="1010"/>
        <v>322.45648627174</v>
      </c>
      <c r="X9242">
        <f t="shared" si="1011"/>
        <v>-510.57167186131903</v>
      </c>
      <c r="Y9242">
        <f t="shared" si="1012"/>
        <v>-489.15921033559158</v>
      </c>
      <c r="Z9242">
        <f t="shared" si="1013"/>
        <v>-322.45648627174</v>
      </c>
    </row>
    <row r="9243" spans="1:26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25.34728756813</v>
      </c>
      <c r="F9243">
        <v>135</v>
      </c>
      <c r="G9243">
        <v>363</v>
      </c>
      <c r="H9243">
        <v>573904.7077699058</v>
      </c>
      <c r="I9243">
        <v>8.4376354420260391</v>
      </c>
      <c r="J9243">
        <v>5</v>
      </c>
      <c r="K9243" s="5">
        <f t="shared" si="1014"/>
        <v>5</v>
      </c>
      <c r="L9243">
        <v>5</v>
      </c>
      <c r="M9243">
        <v>5</v>
      </c>
      <c r="N9243">
        <v>1</v>
      </c>
      <c r="Q9243">
        <v>12905.070706587911</v>
      </c>
      <c r="R9243">
        <v>12538.562727740809</v>
      </c>
      <c r="S9243">
        <v>9999.6236133563525</v>
      </c>
      <c r="T9243">
        <v>0</v>
      </c>
      <c r="U9243">
        <f t="shared" si="1008"/>
        <v>830.23391625795921</v>
      </c>
      <c r="V9243">
        <f t="shared" si="1009"/>
        <v>776.34934848498506</v>
      </c>
      <c r="W9243">
        <f t="shared" si="1010"/>
        <v>403.0706078396754</v>
      </c>
      <c r="X9243">
        <f t="shared" si="1011"/>
        <v>-830.23391625795921</v>
      </c>
      <c r="Y9243">
        <f t="shared" si="1012"/>
        <v>-776.34934848498506</v>
      </c>
      <c r="Z9243">
        <f t="shared" si="1013"/>
        <v>-403.0706078396754</v>
      </c>
    </row>
    <row r="9244" spans="1:26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17.429498842939999</v>
      </c>
      <c r="F9244">
        <v>77</v>
      </c>
      <c r="G9244">
        <v>245</v>
      </c>
      <c r="H9244">
        <v>521184.72021492041</v>
      </c>
      <c r="I9244">
        <v>8.7161837062143768</v>
      </c>
      <c r="J9244">
        <v>5</v>
      </c>
      <c r="K9244" s="5">
        <f t="shared" si="1014"/>
        <v>4.666666666666667</v>
      </c>
      <c r="L9244">
        <v>5</v>
      </c>
      <c r="M9244">
        <v>5</v>
      </c>
      <c r="N9244">
        <v>2</v>
      </c>
      <c r="Q9244">
        <v>11345.056370120919</v>
      </c>
      <c r="R9244">
        <v>6488.6616979648343</v>
      </c>
      <c r="S9244">
        <v>5334.84130173634</v>
      </c>
      <c r="T9244">
        <v>0</v>
      </c>
      <c r="U9244">
        <f t="shared" si="1008"/>
        <v>1408.2063422160666</v>
      </c>
      <c r="V9244">
        <f t="shared" si="1009"/>
        <v>596.03310553833126</v>
      </c>
      <c r="W9244">
        <f t="shared" si="1010"/>
        <v>403.0706078396754</v>
      </c>
      <c r="X9244">
        <f t="shared" si="1011"/>
        <v>-1408.2063422160666</v>
      </c>
      <c r="Y9244">
        <f t="shared" si="1012"/>
        <v>-596.03310553833126</v>
      </c>
      <c r="Z9244">
        <f t="shared" si="1013"/>
        <v>-403.0706078396754</v>
      </c>
    </row>
    <row r="9245" spans="1:26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29.088148755460001</v>
      </c>
      <c r="F9245">
        <v>78</v>
      </c>
      <c r="G9245">
        <v>268</v>
      </c>
      <c r="H9245">
        <v>846755.01663309755</v>
      </c>
      <c r="I9245">
        <v>7.2113532183001681</v>
      </c>
      <c r="J9245">
        <v>3</v>
      </c>
      <c r="K9245" s="5">
        <f t="shared" si="1014"/>
        <v>3.3333333333333335</v>
      </c>
      <c r="L9245">
        <v>3</v>
      </c>
      <c r="M9245">
        <v>2</v>
      </c>
      <c r="N9245">
        <v>1</v>
      </c>
      <c r="Q9245">
        <v>22278.316444663698</v>
      </c>
      <c r="R9245">
        <v>25024.024542186809</v>
      </c>
      <c r="S9245">
        <v>23965.169098177899</v>
      </c>
      <c r="T9245">
        <v>0</v>
      </c>
      <c r="U9245">
        <f t="shared" si="1008"/>
        <v>98.182273263346261</v>
      </c>
      <c r="V9245">
        <f t="shared" si="1009"/>
        <v>332.01933990768424</v>
      </c>
      <c r="W9245">
        <f t="shared" si="1010"/>
        <v>241.84236470380517</v>
      </c>
      <c r="X9245">
        <f t="shared" si="1011"/>
        <v>-98.182273263346261</v>
      </c>
      <c r="Y9245">
        <f t="shared" si="1012"/>
        <v>-332.01933990768424</v>
      </c>
      <c r="Z9245">
        <f t="shared" si="1013"/>
        <v>-241.84236470380517</v>
      </c>
    </row>
    <row r="9246" spans="1:26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24.975097516190001</v>
      </c>
      <c r="F9246">
        <v>68</v>
      </c>
      <c r="G9246">
        <v>277</v>
      </c>
      <c r="H9246">
        <v>576083.76555226091</v>
      </c>
      <c r="I9246">
        <v>8.2626475492543321</v>
      </c>
      <c r="J9246">
        <v>5</v>
      </c>
      <c r="K9246" s="5">
        <f t="shared" si="1014"/>
        <v>4.333333333333333</v>
      </c>
      <c r="L9246">
        <v>4</v>
      </c>
      <c r="M9246">
        <v>4</v>
      </c>
      <c r="N9246">
        <v>1</v>
      </c>
      <c r="Q9246">
        <v>13228.413659400831</v>
      </c>
      <c r="R9246">
        <v>10630.12938582248</v>
      </c>
      <c r="S9246">
        <v>8848.8593921021729</v>
      </c>
      <c r="T9246">
        <v>0</v>
      </c>
      <c r="U9246">
        <f t="shared" si="1008"/>
        <v>950.60668763753176</v>
      </c>
      <c r="V9246">
        <f t="shared" si="1009"/>
        <v>577.94027228095035</v>
      </c>
      <c r="W9246">
        <f t="shared" si="1010"/>
        <v>322.45648627174046</v>
      </c>
      <c r="X9246">
        <f t="shared" si="1011"/>
        <v>-950.60668763753176</v>
      </c>
      <c r="Y9246">
        <f t="shared" si="1012"/>
        <v>-577.94027228095035</v>
      </c>
      <c r="Z9246">
        <f t="shared" si="1013"/>
        <v>-322.45648627174046</v>
      </c>
    </row>
    <row r="9247" spans="1:26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19.75279075836</v>
      </c>
      <c r="F9247">
        <v>72</v>
      </c>
      <c r="G9247">
        <v>236</v>
      </c>
      <c r="H9247">
        <v>724231.39966446301</v>
      </c>
      <c r="I9247">
        <v>9.8594236684752374</v>
      </c>
      <c r="J9247">
        <v>5</v>
      </c>
      <c r="K9247" s="5">
        <f t="shared" si="1014"/>
        <v>4.666666666666667</v>
      </c>
      <c r="L9247">
        <v>5</v>
      </c>
      <c r="M9247">
        <v>5</v>
      </c>
      <c r="N9247">
        <v>2</v>
      </c>
      <c r="Q9247">
        <v>13936.93194534241</v>
      </c>
      <c r="R9247">
        <v>5796.0329243415345</v>
      </c>
      <c r="S9247">
        <v>5323.7568285464313</v>
      </c>
      <c r="T9247">
        <v>0</v>
      </c>
      <c r="U9247">
        <f t="shared" si="1008"/>
        <v>1575.6370368374266</v>
      </c>
      <c r="V9247">
        <f t="shared" si="1009"/>
        <v>467.36456304645901</v>
      </c>
      <c r="W9247">
        <f t="shared" si="1010"/>
        <v>403.0706078396754</v>
      </c>
      <c r="X9247">
        <f t="shared" si="1011"/>
        <v>-1575.6370368374266</v>
      </c>
      <c r="Y9247">
        <f t="shared" si="1012"/>
        <v>-467.36456304645901</v>
      </c>
      <c r="Z9247">
        <f t="shared" si="1013"/>
        <v>-403.0706078396754</v>
      </c>
    </row>
    <row r="9248" spans="1:26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49.020146795039999</v>
      </c>
      <c r="F9248">
        <v>118</v>
      </c>
      <c r="G9248">
        <v>404</v>
      </c>
      <c r="H9248">
        <v>1538415.7005089601</v>
      </c>
      <c r="I9248">
        <v>9.9854994234526213</v>
      </c>
      <c r="J9248">
        <v>4</v>
      </c>
      <c r="K9248" s="5">
        <f t="shared" si="1014"/>
        <v>3.6666666666666665</v>
      </c>
      <c r="L9248">
        <v>5</v>
      </c>
      <c r="M9248">
        <v>3</v>
      </c>
      <c r="N9248">
        <v>3</v>
      </c>
      <c r="Q9248">
        <v>29231.10755361713</v>
      </c>
      <c r="R9248">
        <v>10480.75358664884</v>
      </c>
      <c r="S9248">
        <v>10813.723800215341</v>
      </c>
      <c r="T9248">
        <v>0</v>
      </c>
      <c r="U9248">
        <f t="shared" si="1008"/>
        <v>1598.5002618028836</v>
      </c>
      <c r="V9248">
        <f t="shared" si="1009"/>
        <v>381.45828371625936</v>
      </c>
      <c r="W9248">
        <f t="shared" si="1010"/>
        <v>403.07060783967552</v>
      </c>
      <c r="X9248">
        <f t="shared" si="1011"/>
        <v>-1598.5002618028836</v>
      </c>
      <c r="Y9248">
        <f t="shared" si="1012"/>
        <v>-381.45828371625936</v>
      </c>
      <c r="Z9248">
        <f t="shared" si="1013"/>
        <v>-403.07060783967552</v>
      </c>
    </row>
    <row r="9249" spans="1:26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44.147336947169997</v>
      </c>
      <c r="F9249">
        <v>135</v>
      </c>
      <c r="G9249">
        <v>476</v>
      </c>
      <c r="H9249">
        <v>1552420.0851610641</v>
      </c>
      <c r="I9249">
        <v>8.9197386828887613</v>
      </c>
      <c r="J9249">
        <v>3</v>
      </c>
      <c r="K9249" s="5">
        <f t="shared" si="1014"/>
        <v>3.3333333333333335</v>
      </c>
      <c r="L9249">
        <v>5</v>
      </c>
      <c r="M9249">
        <v>2</v>
      </c>
      <c r="N9249">
        <v>3</v>
      </c>
      <c r="Q9249">
        <v>33021.627957600009</v>
      </c>
      <c r="R9249">
        <v>25822.024334185018</v>
      </c>
      <c r="S9249">
        <v>25912.884416585679</v>
      </c>
      <c r="T9249">
        <v>0</v>
      </c>
      <c r="U9249">
        <f t="shared" si="1008"/>
        <v>811.51762134853857</v>
      </c>
      <c r="V9249">
        <f t="shared" si="1009"/>
        <v>397.8500609048196</v>
      </c>
      <c r="W9249">
        <f t="shared" si="1010"/>
        <v>403.07060783967552</v>
      </c>
      <c r="X9249">
        <f t="shared" si="1011"/>
        <v>-811.51762134853857</v>
      </c>
      <c r="Y9249">
        <f t="shared" si="1012"/>
        <v>-397.8500609048196</v>
      </c>
      <c r="Z9249">
        <f t="shared" si="1013"/>
        <v>-403.07060783967552</v>
      </c>
    </row>
    <row r="9250" spans="1:26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18.822292367149998</v>
      </c>
      <c r="F9250">
        <v>75</v>
      </c>
      <c r="G9250">
        <v>236</v>
      </c>
      <c r="H9250">
        <v>558508.90612213989</v>
      </c>
      <c r="I9250">
        <v>9.409614680825241</v>
      </c>
      <c r="J9250">
        <v>5</v>
      </c>
      <c r="K9250" s="5">
        <f t="shared" si="1014"/>
        <v>4.333333333333333</v>
      </c>
      <c r="L9250">
        <v>5</v>
      </c>
      <c r="M9250">
        <v>4</v>
      </c>
      <c r="N9250">
        <v>2</v>
      </c>
      <c r="Q9250">
        <v>11261.587655675359</v>
      </c>
      <c r="R9250">
        <v>5681.174543927139</v>
      </c>
      <c r="S9250">
        <v>4640.5437540571511</v>
      </c>
      <c r="T9250">
        <v>0</v>
      </c>
      <c r="U9250">
        <f t="shared" si="1008"/>
        <v>1518.567088130904</v>
      </c>
      <c r="V9250">
        <f t="shared" si="1009"/>
        <v>578.39341201243496</v>
      </c>
      <c r="W9250">
        <f t="shared" si="1010"/>
        <v>403.07060783967552</v>
      </c>
      <c r="X9250">
        <f t="shared" si="1011"/>
        <v>-1518.567088130904</v>
      </c>
      <c r="Y9250">
        <f t="shared" si="1012"/>
        <v>-578.39341201243496</v>
      </c>
      <c r="Z9250">
        <f t="shared" si="1013"/>
        <v>-403.07060783967552</v>
      </c>
    </row>
    <row r="9251" spans="1:26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36.787914797310002</v>
      </c>
      <c r="F9251">
        <v>165</v>
      </c>
      <c r="G9251">
        <v>537</v>
      </c>
      <c r="H9251">
        <v>1169715.6513545739</v>
      </c>
      <c r="I9251">
        <v>9.1649746772619114</v>
      </c>
      <c r="J9251">
        <v>5</v>
      </c>
      <c r="K9251" s="5">
        <f t="shared" si="1014"/>
        <v>4.666666666666667</v>
      </c>
      <c r="L9251">
        <v>5</v>
      </c>
      <c r="M9251">
        <v>4</v>
      </c>
      <c r="N9251">
        <v>1</v>
      </c>
      <c r="Q9251">
        <v>24215.329894945549</v>
      </c>
      <c r="R9251">
        <v>18169.271512013489</v>
      </c>
      <c r="S9251">
        <v>15501.947494427821</v>
      </c>
      <c r="T9251">
        <v>0</v>
      </c>
      <c r="U9251">
        <f t="shared" si="1008"/>
        <v>1085.7829316558621</v>
      </c>
      <c r="V9251">
        <f t="shared" si="1009"/>
        <v>612.06120353629444</v>
      </c>
      <c r="W9251">
        <f t="shared" si="1010"/>
        <v>403.07060783967506</v>
      </c>
      <c r="X9251">
        <f t="shared" si="1011"/>
        <v>-1085.7829316558621</v>
      </c>
      <c r="Y9251">
        <f t="shared" si="1012"/>
        <v>-612.06120353629444</v>
      </c>
      <c r="Z9251">
        <f t="shared" si="1013"/>
        <v>-403.07060783967506</v>
      </c>
    </row>
    <row r="9252" spans="1:26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69.715462193920004</v>
      </c>
      <c r="F9252">
        <v>150</v>
      </c>
      <c r="G9252">
        <v>491</v>
      </c>
      <c r="H9252">
        <v>1379683.991801861</v>
      </c>
      <c r="I9252">
        <v>8.7695719145190623</v>
      </c>
      <c r="J9252">
        <v>5</v>
      </c>
      <c r="K9252" s="5">
        <f t="shared" si="1014"/>
        <v>4.333333333333333</v>
      </c>
      <c r="L9252">
        <v>5</v>
      </c>
      <c r="M9252">
        <v>3</v>
      </c>
      <c r="N9252">
        <v>1</v>
      </c>
      <c r="Q9252">
        <v>29849.880013818431</v>
      </c>
      <c r="R9252">
        <v>25460.920755257801</v>
      </c>
      <c r="S9252">
        <v>24659.766236287291</v>
      </c>
      <c r="T9252">
        <v>0</v>
      </c>
      <c r="U9252">
        <f t="shared" si="1008"/>
        <v>732.9655423830053</v>
      </c>
      <c r="V9252">
        <f t="shared" si="1009"/>
        <v>453.99373379098938</v>
      </c>
      <c r="W9252">
        <f t="shared" si="1010"/>
        <v>403.07060783967512</v>
      </c>
      <c r="X9252">
        <f t="shared" si="1011"/>
        <v>-732.9655423830053</v>
      </c>
      <c r="Y9252">
        <f t="shared" si="1012"/>
        <v>-453.99373379098938</v>
      </c>
      <c r="Z9252">
        <f t="shared" si="1013"/>
        <v>-403.07060783967512</v>
      </c>
    </row>
    <row r="9253" spans="1:26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47.269108978129999</v>
      </c>
      <c r="F9253">
        <v>202</v>
      </c>
      <c r="G9253">
        <v>697</v>
      </c>
      <c r="H9253">
        <v>1929189.5646857</v>
      </c>
      <c r="I9253">
        <v>9.4334636719174512</v>
      </c>
      <c r="J9253">
        <v>5</v>
      </c>
      <c r="K9253" s="5">
        <f t="shared" si="1014"/>
        <v>4.333333333333333</v>
      </c>
      <c r="L9253">
        <v>5</v>
      </c>
      <c r="M9253">
        <v>5</v>
      </c>
      <c r="N9253">
        <v>3</v>
      </c>
      <c r="Q9253">
        <v>38801.193201180387</v>
      </c>
      <c r="R9253">
        <v>19336.253407464588</v>
      </c>
      <c r="S9253">
        <v>17440.075599081301</v>
      </c>
      <c r="T9253">
        <v>0</v>
      </c>
      <c r="U9253">
        <f t="shared" si="1008"/>
        <v>1447.5989972713676</v>
      </c>
      <c r="V9253">
        <f t="shared" si="1009"/>
        <v>495.79101644189598</v>
      </c>
      <c r="W9253">
        <f t="shared" si="1010"/>
        <v>403.07060783967557</v>
      </c>
      <c r="X9253">
        <f t="shared" si="1011"/>
        <v>-1447.5989972713676</v>
      </c>
      <c r="Y9253">
        <f t="shared" si="1012"/>
        <v>-495.79101644189598</v>
      </c>
      <c r="Z9253">
        <f t="shared" si="1013"/>
        <v>-403.07060783967557</v>
      </c>
    </row>
    <row r="9254" spans="1:26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27.382379746390001</v>
      </c>
      <c r="F9254">
        <v>135</v>
      </c>
      <c r="G9254">
        <v>451</v>
      </c>
      <c r="H9254">
        <v>1027064.96434499</v>
      </c>
      <c r="I9254">
        <v>9.1397755772483844</v>
      </c>
      <c r="J9254">
        <v>5</v>
      </c>
      <c r="K9254" s="5">
        <f t="shared" si="1014"/>
        <v>4.666666666666667</v>
      </c>
      <c r="L9254">
        <v>5</v>
      </c>
      <c r="M9254">
        <v>5</v>
      </c>
      <c r="N9254">
        <v>2</v>
      </c>
      <c r="Q9254">
        <v>21320.81201367778</v>
      </c>
      <c r="R9254">
        <v>13582.87094324795</v>
      </c>
      <c r="S9254">
        <v>11551.66155650299</v>
      </c>
      <c r="T9254">
        <v>0</v>
      </c>
      <c r="U9254">
        <f t="shared" si="1008"/>
        <v>1272.420121829711</v>
      </c>
      <c r="V9254">
        <f t="shared" si="1009"/>
        <v>583.82643721497618</v>
      </c>
      <c r="W9254">
        <f t="shared" si="1010"/>
        <v>403.07060783967529</v>
      </c>
      <c r="X9254">
        <f t="shared" si="1011"/>
        <v>-1272.420121829711</v>
      </c>
      <c r="Y9254">
        <f t="shared" si="1012"/>
        <v>-583.82643721497618</v>
      </c>
      <c r="Z9254">
        <f t="shared" si="1013"/>
        <v>-403.07060783967529</v>
      </c>
    </row>
    <row r="9255" spans="1:26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28.84642186172</v>
      </c>
      <c r="F9255">
        <v>82</v>
      </c>
      <c r="G9255">
        <v>254</v>
      </c>
      <c r="H9255">
        <v>709473.7078320398</v>
      </c>
      <c r="I9255">
        <v>9.6221285373679546</v>
      </c>
      <c r="J9255">
        <v>4</v>
      </c>
      <c r="K9255" s="5">
        <f t="shared" si="1014"/>
        <v>4</v>
      </c>
      <c r="L9255">
        <v>5</v>
      </c>
      <c r="M9255">
        <v>4</v>
      </c>
      <c r="N9255">
        <v>3</v>
      </c>
      <c r="Q9255">
        <v>13989.639069017139</v>
      </c>
      <c r="R9255">
        <v>7933.4335640176814</v>
      </c>
      <c r="S9255">
        <v>7210.5109750564334</v>
      </c>
      <c r="T9255">
        <v>0</v>
      </c>
      <c r="U9255">
        <f t="shared" si="1008"/>
        <v>1322.4794762908589</v>
      </c>
      <c r="V9255">
        <f t="shared" si="1009"/>
        <v>501.11587712537971</v>
      </c>
      <c r="W9255">
        <f t="shared" si="1010"/>
        <v>403.07060783967535</v>
      </c>
      <c r="X9255">
        <f t="shared" si="1011"/>
        <v>-1322.4794762908589</v>
      </c>
      <c r="Y9255">
        <f t="shared" si="1012"/>
        <v>-501.11587712537971</v>
      </c>
      <c r="Z9255">
        <f t="shared" si="1013"/>
        <v>-403.07060783967535</v>
      </c>
    </row>
    <row r="9256" spans="1:26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54.329418260620002</v>
      </c>
      <c r="F9256">
        <v>155</v>
      </c>
      <c r="G9256">
        <v>490</v>
      </c>
      <c r="H9256">
        <v>1345383.4435432891</v>
      </c>
      <c r="I9256">
        <v>8.6945129773193059</v>
      </c>
      <c r="J9256">
        <v>4</v>
      </c>
      <c r="K9256" s="5">
        <f t="shared" si="1014"/>
        <v>3.6666666666666665</v>
      </c>
      <c r="L9256">
        <v>4</v>
      </c>
      <c r="M9256">
        <v>3</v>
      </c>
      <c r="N9256">
        <v>2</v>
      </c>
      <c r="Q9256">
        <v>29359.062074225771</v>
      </c>
      <c r="R9256">
        <v>27945.508489923519</v>
      </c>
      <c r="S9256">
        <v>25807.212821218549</v>
      </c>
      <c r="T9256">
        <v>0</v>
      </c>
      <c r="U9256">
        <f t="shared" si="1008"/>
        <v>551.99401753807842</v>
      </c>
      <c r="V9256">
        <f t="shared" si="1009"/>
        <v>460.6434063659654</v>
      </c>
      <c r="W9256">
        <f t="shared" si="1010"/>
        <v>322.45648627174006</v>
      </c>
      <c r="X9256">
        <f t="shared" si="1011"/>
        <v>-551.99401753807842</v>
      </c>
      <c r="Y9256">
        <f t="shared" si="1012"/>
        <v>-460.6434063659654</v>
      </c>
      <c r="Z9256">
        <f t="shared" si="1013"/>
        <v>-322.45648627174006</v>
      </c>
    </row>
    <row r="9257" spans="1:26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55.38182049521</v>
      </c>
      <c r="F9257">
        <v>83</v>
      </c>
      <c r="G9257">
        <v>297</v>
      </c>
      <c r="H9257">
        <v>1880613.9314719939</v>
      </c>
      <c r="I9257">
        <v>7.7220645439804194</v>
      </c>
      <c r="J9257">
        <v>4</v>
      </c>
      <c r="K9257" s="5">
        <f t="shared" si="1014"/>
        <v>3.6666666666666665</v>
      </c>
      <c r="L9257">
        <v>4</v>
      </c>
      <c r="M9257">
        <v>2</v>
      </c>
      <c r="N9257">
        <v>1</v>
      </c>
      <c r="Q9257">
        <v>46206.979493669511</v>
      </c>
      <c r="R9257">
        <v>42071.448434706312</v>
      </c>
      <c r="S9257">
        <v>45604.059135809577</v>
      </c>
      <c r="T9257">
        <v>0</v>
      </c>
      <c r="U9257">
        <f t="shared" si="1008"/>
        <v>347.21324171399078</v>
      </c>
      <c r="V9257">
        <f t="shared" si="1009"/>
        <v>177.40253667495338</v>
      </c>
      <c r="W9257">
        <f t="shared" si="1010"/>
        <v>322.45648627174006</v>
      </c>
      <c r="X9257">
        <f t="shared" si="1011"/>
        <v>-347.21324171399078</v>
      </c>
      <c r="Y9257">
        <f t="shared" si="1012"/>
        <v>-177.40253667495338</v>
      </c>
      <c r="Z9257">
        <f t="shared" si="1013"/>
        <v>-322.45648627174006</v>
      </c>
    </row>
    <row r="9258" spans="1:26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47.143983800480001</v>
      </c>
      <c r="F9258">
        <v>144</v>
      </c>
      <c r="G9258">
        <v>527</v>
      </c>
      <c r="H9258">
        <v>1180755.482145133</v>
      </c>
      <c r="I9258">
        <v>9.5141392181055515</v>
      </c>
      <c r="J9258">
        <v>5</v>
      </c>
      <c r="K9258" s="5">
        <f t="shared" si="1014"/>
        <v>4.666666666666667</v>
      </c>
      <c r="L9258">
        <v>5</v>
      </c>
      <c r="M9258">
        <v>4</v>
      </c>
      <c r="N9258">
        <v>1</v>
      </c>
      <c r="Q9258">
        <v>23546.796305970631</v>
      </c>
      <c r="R9258">
        <v>11518.944312284541</v>
      </c>
      <c r="S9258">
        <v>8855.0645947340381</v>
      </c>
      <c r="T9258">
        <v>0</v>
      </c>
      <c r="U9258">
        <f t="shared" si="1008"/>
        <v>1586.8820147688875</v>
      </c>
      <c r="V9258">
        <f t="shared" si="1009"/>
        <v>617.71727157583359</v>
      </c>
      <c r="W9258">
        <f t="shared" si="1010"/>
        <v>403.07060783967535</v>
      </c>
      <c r="X9258">
        <f t="shared" si="1011"/>
        <v>-1586.8820147688875</v>
      </c>
      <c r="Y9258">
        <f t="shared" si="1012"/>
        <v>-617.71727157583359</v>
      </c>
      <c r="Z9258">
        <f t="shared" si="1013"/>
        <v>-403.07060783967535</v>
      </c>
    </row>
    <row r="9259" spans="1:26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44.001220215580013</v>
      </c>
      <c r="F9259">
        <v>136</v>
      </c>
      <c r="G9259">
        <v>468</v>
      </c>
      <c r="H9259">
        <v>1504411.3580364981</v>
      </c>
      <c r="I9259">
        <v>8.8519055886584237</v>
      </c>
      <c r="J9259">
        <v>4</v>
      </c>
      <c r="K9259" s="5">
        <f t="shared" si="1014"/>
        <v>4</v>
      </c>
      <c r="L9259">
        <v>5</v>
      </c>
      <c r="M9259">
        <v>3</v>
      </c>
      <c r="N9259">
        <v>2</v>
      </c>
      <c r="Q9259">
        <v>32245.653929126071</v>
      </c>
      <c r="R9259">
        <v>21522.74908864668</v>
      </c>
      <c r="S9259">
        <v>21565.13489857073</v>
      </c>
      <c r="T9259">
        <v>0</v>
      </c>
      <c r="U9259">
        <f t="shared" si="1008"/>
        <v>1031.5087380844473</v>
      </c>
      <c r="V9259">
        <f t="shared" si="1009"/>
        <v>400.57664110815477</v>
      </c>
      <c r="W9259">
        <f t="shared" si="1010"/>
        <v>403.07060783967557</v>
      </c>
      <c r="X9259">
        <f t="shared" si="1011"/>
        <v>-1031.5087380844473</v>
      </c>
      <c r="Y9259">
        <f t="shared" si="1012"/>
        <v>-400.57664110815477</v>
      </c>
      <c r="Z9259">
        <f t="shared" si="1013"/>
        <v>-403.07060783967557</v>
      </c>
    </row>
    <row r="9260" spans="1:26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38.102516917279999</v>
      </c>
      <c r="F9260">
        <v>163</v>
      </c>
      <c r="G9260">
        <v>565</v>
      </c>
      <c r="H9260">
        <v>1288852.5075549299</v>
      </c>
      <c r="I9260">
        <v>9.5382033460232858</v>
      </c>
      <c r="J9260">
        <v>5</v>
      </c>
      <c r="K9260" s="5">
        <f t="shared" si="1014"/>
        <v>4.666666666666667</v>
      </c>
      <c r="L9260">
        <v>5</v>
      </c>
      <c r="M9260">
        <v>5</v>
      </c>
      <c r="N9260">
        <v>2</v>
      </c>
      <c r="Q9260">
        <v>25637.637475580581</v>
      </c>
      <c r="R9260">
        <v>14367.931271490719</v>
      </c>
      <c r="S9260">
        <v>11595.452299286781</v>
      </c>
      <c r="T9260">
        <v>0</v>
      </c>
      <c r="U9260">
        <f t="shared" si="1008"/>
        <v>1442.2680090077513</v>
      </c>
      <c r="V9260">
        <f t="shared" si="1009"/>
        <v>608.2489975657611</v>
      </c>
      <c r="W9260">
        <f t="shared" si="1010"/>
        <v>403.07060783967552</v>
      </c>
      <c r="X9260">
        <f t="shared" si="1011"/>
        <v>-1442.2680090077513</v>
      </c>
      <c r="Y9260">
        <f t="shared" si="1012"/>
        <v>-608.2489975657611</v>
      </c>
      <c r="Z9260">
        <f t="shared" si="1013"/>
        <v>-403.07060783967552</v>
      </c>
    </row>
    <row r="9261" spans="1:26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74.126844197819992</v>
      </c>
      <c r="F9261">
        <v>114</v>
      </c>
      <c r="G9261">
        <v>434</v>
      </c>
      <c r="H9261">
        <v>1434175.727043137</v>
      </c>
      <c r="I9261">
        <v>7.4899372468916363</v>
      </c>
      <c r="J9261">
        <v>3</v>
      </c>
      <c r="K9261" s="5">
        <f t="shared" si="1014"/>
        <v>3.3333333333333335</v>
      </c>
      <c r="L9261">
        <v>3</v>
      </c>
      <c r="M9261">
        <v>3</v>
      </c>
      <c r="N9261">
        <v>2</v>
      </c>
      <c r="Q9261">
        <v>36330.01249257569</v>
      </c>
      <c r="R9261">
        <v>37132.881146750689</v>
      </c>
      <c r="S9261">
        <v>35450.344793190779</v>
      </c>
      <c r="T9261">
        <v>0</v>
      </c>
      <c r="U9261">
        <f t="shared" si="1008"/>
        <v>287.78273130096176</v>
      </c>
      <c r="V9261">
        <f t="shared" si="1009"/>
        <v>329.71229212029795</v>
      </c>
      <c r="W9261">
        <f t="shared" si="1010"/>
        <v>241.84236470380523</v>
      </c>
      <c r="X9261">
        <f t="shared" si="1011"/>
        <v>-287.78273130096176</v>
      </c>
      <c r="Y9261">
        <f t="shared" si="1012"/>
        <v>-329.71229212029795</v>
      </c>
      <c r="Z9261">
        <f t="shared" si="1013"/>
        <v>-241.84236470380523</v>
      </c>
    </row>
    <row r="9262" spans="1:26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37.825678704490002</v>
      </c>
      <c r="F9262">
        <v>141</v>
      </c>
      <c r="G9262">
        <v>532</v>
      </c>
      <c r="H9262">
        <v>1307884.315488159</v>
      </c>
      <c r="I9262">
        <v>9.4617771352759608</v>
      </c>
      <c r="J9262">
        <v>5</v>
      </c>
      <c r="K9262" s="5">
        <f t="shared" si="1014"/>
        <v>4.666666666666667</v>
      </c>
      <c r="L9262">
        <v>5</v>
      </c>
      <c r="M9262">
        <v>4</v>
      </c>
      <c r="N9262">
        <v>1</v>
      </c>
      <c r="Q9262">
        <v>26226.357418996409</v>
      </c>
      <c r="R9262">
        <v>17806.882510582011</v>
      </c>
      <c r="S9262">
        <v>15639.518959509</v>
      </c>
      <c r="T9262">
        <v>0</v>
      </c>
      <c r="U9262">
        <f t="shared" si="1008"/>
        <v>1168.9663746487627</v>
      </c>
      <c r="V9262">
        <f t="shared" si="1009"/>
        <v>559.86666884082763</v>
      </c>
      <c r="W9262">
        <f t="shared" si="1010"/>
        <v>403.07060783967563</v>
      </c>
      <c r="X9262">
        <f t="shared" si="1011"/>
        <v>-1168.9663746487627</v>
      </c>
      <c r="Y9262">
        <f t="shared" si="1012"/>
        <v>-559.86666884082763</v>
      </c>
      <c r="Z9262">
        <f t="shared" si="1013"/>
        <v>-403.07060783967563</v>
      </c>
    </row>
    <row r="9263" spans="1:26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57.652633637580003</v>
      </c>
      <c r="F9263">
        <v>182</v>
      </c>
      <c r="G9263">
        <v>641</v>
      </c>
      <c r="H9263">
        <v>1821107.063946194</v>
      </c>
      <c r="I9263">
        <v>9.5382924572502858</v>
      </c>
      <c r="J9263">
        <v>4</v>
      </c>
      <c r="K9263" s="5">
        <f t="shared" si="1014"/>
        <v>3.6666666666666665</v>
      </c>
      <c r="L9263">
        <v>5</v>
      </c>
      <c r="M9263">
        <v>3</v>
      </c>
      <c r="N9263">
        <v>3</v>
      </c>
      <c r="Q9263">
        <v>36224.817228062799</v>
      </c>
      <c r="R9263">
        <v>27384.80504918352</v>
      </c>
      <c r="S9263">
        <v>25755.922339685119</v>
      </c>
      <c r="T9263">
        <v>0</v>
      </c>
      <c r="U9263">
        <f t="shared" si="1008"/>
        <v>951.3930163705619</v>
      </c>
      <c r="V9263">
        <f t="shared" si="1009"/>
        <v>488.38552407577555</v>
      </c>
      <c r="W9263">
        <f t="shared" si="1010"/>
        <v>403.07060783967529</v>
      </c>
      <c r="X9263">
        <f t="shared" si="1011"/>
        <v>-951.3930163705619</v>
      </c>
      <c r="Y9263">
        <f t="shared" si="1012"/>
        <v>-488.38552407577555</v>
      </c>
      <c r="Z9263">
        <f t="shared" si="1013"/>
        <v>-403.07060783967529</v>
      </c>
    </row>
    <row r="9264" spans="1:26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37.242611926469998</v>
      </c>
      <c r="F9264">
        <v>135</v>
      </c>
      <c r="G9264">
        <v>455</v>
      </c>
      <c r="H9264">
        <v>1191714.1060392079</v>
      </c>
      <c r="I9264">
        <v>9.3056769528687848</v>
      </c>
      <c r="J9264">
        <v>4</v>
      </c>
      <c r="K9264" s="5">
        <f t="shared" si="1014"/>
        <v>4</v>
      </c>
      <c r="L9264">
        <v>5</v>
      </c>
      <c r="M9264">
        <v>4</v>
      </c>
      <c r="N9264">
        <v>3</v>
      </c>
      <c r="Q9264">
        <v>24297.71683165972</v>
      </c>
      <c r="R9264">
        <v>12365.409843737451</v>
      </c>
      <c r="S9264">
        <v>10908.431697546859</v>
      </c>
      <c r="T9264">
        <v>0</v>
      </c>
      <c r="U9264">
        <f t="shared" si="1008"/>
        <v>1448.5928640292268</v>
      </c>
      <c r="V9264">
        <f t="shared" si="1009"/>
        <v>516.84091472058788</v>
      </c>
      <c r="W9264">
        <f t="shared" si="1010"/>
        <v>403.07060783967557</v>
      </c>
      <c r="X9264">
        <f t="shared" si="1011"/>
        <v>-1448.5928640292268</v>
      </c>
      <c r="Y9264">
        <f t="shared" si="1012"/>
        <v>-516.84091472058788</v>
      </c>
      <c r="Z9264">
        <f t="shared" si="1013"/>
        <v>-403.07060783967557</v>
      </c>
    </row>
    <row r="9265" spans="1:26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29.12105149085</v>
      </c>
      <c r="F9265">
        <v>119</v>
      </c>
      <c r="G9265">
        <v>386</v>
      </c>
      <c r="H9265">
        <v>975380.31176742993</v>
      </c>
      <c r="I9265">
        <v>9.7606628905836281</v>
      </c>
      <c r="J9265">
        <v>4</v>
      </c>
      <c r="K9265" s="5">
        <f t="shared" si="1014"/>
        <v>4</v>
      </c>
      <c r="L9265">
        <v>5</v>
      </c>
      <c r="M9265">
        <v>4</v>
      </c>
      <c r="N9265">
        <v>3</v>
      </c>
      <c r="Q9265">
        <v>18959.899448803779</v>
      </c>
      <c r="R9265">
        <v>9532.4428085049749</v>
      </c>
      <c r="S9265">
        <v>7945.223775901155</v>
      </c>
      <c r="T9265">
        <v>0</v>
      </c>
      <c r="U9265">
        <f t="shared" si="1008"/>
        <v>1505.3128285945857</v>
      </c>
      <c r="V9265">
        <f t="shared" si="1009"/>
        <v>561.90413896448797</v>
      </c>
      <c r="W9265">
        <f t="shared" si="1010"/>
        <v>403.0706078396754</v>
      </c>
      <c r="X9265">
        <f t="shared" si="1011"/>
        <v>-1505.3128285945857</v>
      </c>
      <c r="Y9265">
        <f t="shared" si="1012"/>
        <v>-561.90413896448797</v>
      </c>
      <c r="Z9265">
        <f t="shared" si="1013"/>
        <v>-403.0706078396754</v>
      </c>
    </row>
    <row r="9266" spans="1:26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26.988172395479999</v>
      </c>
      <c r="F9266">
        <v>122</v>
      </c>
      <c r="G9266">
        <v>391</v>
      </c>
      <c r="H9266">
        <v>877744.33385283104</v>
      </c>
      <c r="I9266">
        <v>8.97391560903203</v>
      </c>
      <c r="J9266">
        <v>5</v>
      </c>
      <c r="K9266" s="5">
        <f t="shared" si="1014"/>
        <v>4.666666666666667</v>
      </c>
      <c r="L9266">
        <v>5</v>
      </c>
      <c r="M9266">
        <v>5</v>
      </c>
      <c r="N9266">
        <v>2</v>
      </c>
      <c r="Q9266">
        <v>18557.839393100341</v>
      </c>
      <c r="R9266">
        <v>12174.19707178062</v>
      </c>
      <c r="S9266">
        <v>10428.829359947371</v>
      </c>
      <c r="T9266">
        <v>0</v>
      </c>
      <c r="U9266">
        <f t="shared" si="1008"/>
        <v>1234.1674000260955</v>
      </c>
      <c r="V9266">
        <f t="shared" si="1009"/>
        <v>581.51416991850544</v>
      </c>
      <c r="W9266">
        <f t="shared" si="1010"/>
        <v>403.07060783967523</v>
      </c>
      <c r="X9266">
        <f t="shared" si="1011"/>
        <v>-1234.1674000260955</v>
      </c>
      <c r="Y9266">
        <f t="shared" si="1012"/>
        <v>-581.51416991850544</v>
      </c>
      <c r="Z9266">
        <f t="shared" si="1013"/>
        <v>-403.07060783967523</v>
      </c>
    </row>
    <row r="9267" spans="1:26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50.807493045080001</v>
      </c>
      <c r="F9267">
        <v>110</v>
      </c>
      <c r="G9267">
        <v>355</v>
      </c>
      <c r="H9267">
        <v>1470256.7375615709</v>
      </c>
      <c r="I9267">
        <v>8.5821465279085363</v>
      </c>
      <c r="J9267">
        <v>3</v>
      </c>
      <c r="K9267" s="5">
        <f t="shared" si="1014"/>
        <v>3.3333333333333335</v>
      </c>
      <c r="L9267">
        <v>5</v>
      </c>
      <c r="M9267">
        <v>2</v>
      </c>
      <c r="N9267">
        <v>3</v>
      </c>
      <c r="Q9267">
        <v>34358.495865054523</v>
      </c>
      <c r="R9267">
        <v>39522.635192767157</v>
      </c>
      <c r="S9267">
        <v>41263.729596058423</v>
      </c>
      <c r="T9267">
        <v>0</v>
      </c>
      <c r="U9267">
        <f t="shared" si="1008"/>
        <v>0</v>
      </c>
      <c r="V9267">
        <f t="shared" si="1009"/>
        <v>301.43987283791591</v>
      </c>
      <c r="W9267">
        <f t="shared" si="1010"/>
        <v>403.07060783967529</v>
      </c>
      <c r="X9267">
        <f t="shared" si="1011"/>
        <v>0</v>
      </c>
      <c r="Y9267">
        <f t="shared" si="1012"/>
        <v>-301.43987283791591</v>
      </c>
      <c r="Z9267">
        <f t="shared" si="1013"/>
        <v>-403.07060783967529</v>
      </c>
    </row>
    <row r="9268" spans="1:26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27.317527920060002</v>
      </c>
      <c r="F9268">
        <v>125</v>
      </c>
      <c r="G9268">
        <v>428</v>
      </c>
      <c r="H9268">
        <v>1037317.31103755</v>
      </c>
      <c r="I9268">
        <v>9.1008464381604384</v>
      </c>
      <c r="J9268">
        <v>5</v>
      </c>
      <c r="K9268" s="5">
        <f t="shared" si="1014"/>
        <v>4.666666666666667</v>
      </c>
      <c r="L9268">
        <v>5</v>
      </c>
      <c r="M9268">
        <v>4</v>
      </c>
      <c r="N9268">
        <v>1</v>
      </c>
      <c r="Q9268">
        <v>21625.750964448889</v>
      </c>
      <c r="R9268">
        <v>14432.393663628651</v>
      </c>
      <c r="S9268">
        <v>12800.54406751259</v>
      </c>
      <c r="T9268">
        <v>0</v>
      </c>
      <c r="U9268">
        <f t="shared" si="1008"/>
        <v>1177.3452863724835</v>
      </c>
      <c r="V9268">
        <f t="shared" si="1009"/>
        <v>546.2400356165225</v>
      </c>
      <c r="W9268">
        <f t="shared" si="1010"/>
        <v>403.07060783967512</v>
      </c>
      <c r="X9268">
        <f t="shared" si="1011"/>
        <v>-1177.3452863724835</v>
      </c>
      <c r="Y9268">
        <f t="shared" si="1012"/>
        <v>-546.2400356165225</v>
      </c>
      <c r="Z9268">
        <f t="shared" si="1013"/>
        <v>-403.07060783967512</v>
      </c>
    </row>
    <row r="9269" spans="1:26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27.155192807940001</v>
      </c>
      <c r="F9269">
        <v>75</v>
      </c>
      <c r="G9269">
        <v>224</v>
      </c>
      <c r="H9269">
        <v>450652.36701601441</v>
      </c>
      <c r="I9269">
        <v>7.6844958778761168</v>
      </c>
      <c r="J9269">
        <v>2</v>
      </c>
      <c r="K9269" s="5">
        <f t="shared" si="1014"/>
        <v>2.6666666666666665</v>
      </c>
      <c r="L9269">
        <v>2</v>
      </c>
      <c r="M9269">
        <v>2</v>
      </c>
      <c r="N9269">
        <v>2</v>
      </c>
      <c r="Q9269">
        <v>11126.73213225578</v>
      </c>
      <c r="R9269">
        <v>11232.8499657428</v>
      </c>
      <c r="S9269">
        <v>8919.8635486335061</v>
      </c>
      <c r="T9269">
        <v>0</v>
      </c>
      <c r="U9269">
        <f t="shared" si="1008"/>
        <v>537.54208890908058</v>
      </c>
      <c r="V9269">
        <f t="shared" si="1009"/>
        <v>555.63723527211243</v>
      </c>
      <c r="W9269">
        <f t="shared" si="1010"/>
        <v>161.22824313587012</v>
      </c>
      <c r="X9269">
        <f t="shared" si="1011"/>
        <v>-537.54208890908058</v>
      </c>
      <c r="Y9269">
        <f t="shared" si="1012"/>
        <v>-555.63723527211243</v>
      </c>
      <c r="Z9269">
        <f t="shared" si="1013"/>
        <v>-161.22824313587012</v>
      </c>
    </row>
    <row r="9270" spans="1:26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54.608288354119999</v>
      </c>
      <c r="F9270">
        <v>133</v>
      </c>
      <c r="G9270">
        <v>362</v>
      </c>
      <c r="H9270">
        <v>911814.38797312416</v>
      </c>
      <c r="I9270">
        <v>7.7612053824307141</v>
      </c>
      <c r="J9270">
        <v>2</v>
      </c>
      <c r="K9270" s="5">
        <f t="shared" si="1014"/>
        <v>2.6666666666666665</v>
      </c>
      <c r="L9270">
        <v>2</v>
      </c>
      <c r="M9270">
        <v>2</v>
      </c>
      <c r="N9270">
        <v>2</v>
      </c>
      <c r="Q9270">
        <v>22290.439061721441</v>
      </c>
      <c r="R9270">
        <v>18212.18568092112</v>
      </c>
      <c r="S9270">
        <v>14840.38577796883</v>
      </c>
      <c r="T9270">
        <v>0</v>
      </c>
      <c r="U9270">
        <f t="shared" si="1008"/>
        <v>795.36381291765235</v>
      </c>
      <c r="V9270">
        <f t="shared" si="1009"/>
        <v>448.22998274917461</v>
      </c>
      <c r="W9270">
        <f t="shared" si="1010"/>
        <v>161.22824313587057</v>
      </c>
      <c r="X9270">
        <f t="shared" si="1011"/>
        <v>-795.36381291765235</v>
      </c>
      <c r="Y9270">
        <f t="shared" si="1012"/>
        <v>-448.22998274917461</v>
      </c>
      <c r="Z9270">
        <f t="shared" si="1013"/>
        <v>-161.22824313587057</v>
      </c>
    </row>
    <row r="9271" spans="1:26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36.016840036749997</v>
      </c>
      <c r="F9271">
        <v>75</v>
      </c>
      <c r="G9271">
        <v>260</v>
      </c>
      <c r="H9271">
        <v>642511.634264878</v>
      </c>
      <c r="I9271">
        <v>6.6523772639371721</v>
      </c>
      <c r="J9271">
        <v>2</v>
      </c>
      <c r="K9271" s="5">
        <f t="shared" si="1014"/>
        <v>2.6666666666666665</v>
      </c>
      <c r="L9271">
        <v>2</v>
      </c>
      <c r="M9271">
        <v>1</v>
      </c>
      <c r="N9271">
        <v>1</v>
      </c>
      <c r="Q9271">
        <v>18482.907308171769</v>
      </c>
      <c r="R9271">
        <v>22265.093858045821</v>
      </c>
      <c r="S9271">
        <v>20040.110363212782</v>
      </c>
      <c r="T9271">
        <v>0</v>
      </c>
      <c r="U9271">
        <f t="shared" si="1008"/>
        <v>0</v>
      </c>
      <c r="V9271">
        <f t="shared" si="1009"/>
        <v>391.59651702086671</v>
      </c>
      <c r="W9271">
        <f t="shared" si="1010"/>
        <v>161.22824313587071</v>
      </c>
      <c r="X9271">
        <f t="shared" si="1011"/>
        <v>0</v>
      </c>
      <c r="Y9271">
        <f t="shared" si="1012"/>
        <v>-391.59651702086671</v>
      </c>
      <c r="Z9271">
        <f t="shared" si="1013"/>
        <v>-161.22824313587071</v>
      </c>
    </row>
    <row r="9272" spans="1:26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45.365135977599998</v>
      </c>
      <c r="F9272">
        <v>178</v>
      </c>
      <c r="G9272">
        <v>565</v>
      </c>
      <c r="H9272">
        <v>921412.97964739031</v>
      </c>
      <c r="I9272">
        <v>9.0776187659052194</v>
      </c>
      <c r="J9272">
        <v>5</v>
      </c>
      <c r="K9272" s="5">
        <f t="shared" si="1014"/>
        <v>5</v>
      </c>
      <c r="L9272">
        <v>5</v>
      </c>
      <c r="M9272">
        <v>5</v>
      </c>
      <c r="N9272">
        <v>1</v>
      </c>
      <c r="Q9272">
        <v>19258.557047884278</v>
      </c>
      <c r="R9272">
        <v>16552.770297496219</v>
      </c>
      <c r="S9272">
        <v>12425.10862265267</v>
      </c>
      <c r="T9272">
        <v>0</v>
      </c>
      <c r="U9272">
        <f t="shared" si="1008"/>
        <v>1076.2914222942998</v>
      </c>
      <c r="V9272">
        <f t="shared" si="1009"/>
        <v>809.72147890952306</v>
      </c>
      <c r="W9272">
        <f t="shared" si="1010"/>
        <v>403.07060783967495</v>
      </c>
      <c r="X9272">
        <f t="shared" si="1011"/>
        <v>-1076.2914222942998</v>
      </c>
      <c r="Y9272">
        <f t="shared" si="1012"/>
        <v>-809.72147890952306</v>
      </c>
      <c r="Z9272">
        <f t="shared" si="1013"/>
        <v>-403.07060783967495</v>
      </c>
    </row>
    <row r="9273" spans="1:26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35.462805746390003</v>
      </c>
      <c r="F9273">
        <v>140</v>
      </c>
      <c r="G9273">
        <v>297</v>
      </c>
      <c r="H9273">
        <v>182327.7243325501</v>
      </c>
      <c r="I9273">
        <v>8.845248339428494</v>
      </c>
      <c r="J9273">
        <v>5</v>
      </c>
      <c r="K9273" s="5">
        <f t="shared" si="1014"/>
        <v>5</v>
      </c>
      <c r="L9273">
        <v>5</v>
      </c>
      <c r="M9273">
        <v>5</v>
      </c>
      <c r="N9273">
        <v>1</v>
      </c>
      <c r="Q9273">
        <v>3910.965988338748</v>
      </c>
      <c r="R9273">
        <v>7642.4705121387169</v>
      </c>
      <c r="S9273">
        <v>4152.901993124593</v>
      </c>
      <c r="T9273">
        <v>0</v>
      </c>
      <c r="U9273">
        <f t="shared" si="1008"/>
        <v>285.70041345953757</v>
      </c>
      <c r="V9273">
        <f t="shared" si="1009"/>
        <v>2095.9618157524401</v>
      </c>
      <c r="W9273">
        <f t="shared" si="1010"/>
        <v>403.0706078396754</v>
      </c>
      <c r="X9273">
        <f t="shared" si="1011"/>
        <v>-285.70041345953757</v>
      </c>
      <c r="Y9273">
        <f t="shared" si="1012"/>
        <v>-2095.9618157524401</v>
      </c>
      <c r="Z9273">
        <f t="shared" si="1013"/>
        <v>-403.0706078396754</v>
      </c>
    </row>
    <row r="9274" spans="1:26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27.616214378599999</v>
      </c>
      <c r="F9274">
        <v>116</v>
      </c>
      <c r="G9274">
        <v>278</v>
      </c>
      <c r="H9274">
        <v>212116.7169499369</v>
      </c>
      <c r="I9274">
        <v>9.2084971564099085</v>
      </c>
      <c r="J9274">
        <v>5</v>
      </c>
      <c r="K9274" s="5">
        <f t="shared" si="1014"/>
        <v>5</v>
      </c>
      <c r="L9274">
        <v>5</v>
      </c>
      <c r="M9274">
        <v>5</v>
      </c>
      <c r="N9274">
        <v>1</v>
      </c>
      <c r="Q9274">
        <v>4370.4634909828619</v>
      </c>
      <c r="R9274">
        <v>6513.0637277618598</v>
      </c>
      <c r="S9274">
        <v>3397.5021957976151</v>
      </c>
      <c r="T9274">
        <v>0</v>
      </c>
      <c r="U9274">
        <f t="shared" si="1008"/>
        <v>825.45652106898729</v>
      </c>
      <c r="V9274">
        <f t="shared" si="1009"/>
        <v>1755.6108470177171</v>
      </c>
      <c r="W9274">
        <f t="shared" si="1010"/>
        <v>403.07060783967563</v>
      </c>
      <c r="X9274">
        <f t="shared" si="1011"/>
        <v>-825.45652106898729</v>
      </c>
      <c r="Y9274">
        <f t="shared" si="1012"/>
        <v>-1755.6108470177171</v>
      </c>
      <c r="Z9274">
        <f t="shared" si="1013"/>
        <v>-403.07060783967563</v>
      </c>
    </row>
    <row r="9275" spans="1:26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27.963511985189999</v>
      </c>
      <c r="F9275">
        <v>166</v>
      </c>
      <c r="G9275">
        <v>360</v>
      </c>
      <c r="H9275">
        <v>189035.7784476082</v>
      </c>
      <c r="I9275">
        <v>9.3562822895803457</v>
      </c>
      <c r="J9275">
        <v>5</v>
      </c>
      <c r="K9275" s="5">
        <f t="shared" si="1014"/>
        <v>5</v>
      </c>
      <c r="L9275">
        <v>5</v>
      </c>
      <c r="M9275">
        <v>5</v>
      </c>
      <c r="N9275">
        <v>1</v>
      </c>
      <c r="Q9275">
        <v>3833.3815819473339</v>
      </c>
      <c r="R9275">
        <v>8140.1110702429269</v>
      </c>
      <c r="S9275">
        <v>3717.6074931166559</v>
      </c>
      <c r="T9275">
        <v>0</v>
      </c>
      <c r="U9275">
        <f t="shared" si="1008"/>
        <v>460.3727262965254</v>
      </c>
      <c r="V9275">
        <f t="shared" si="1009"/>
        <v>2591.9785613539002</v>
      </c>
      <c r="W9275">
        <f t="shared" si="1010"/>
        <v>403.07060783967512</v>
      </c>
      <c r="X9275">
        <f t="shared" si="1011"/>
        <v>-460.3727262965254</v>
      </c>
      <c r="Y9275">
        <f t="shared" si="1012"/>
        <v>-2591.9785613539002</v>
      </c>
      <c r="Z9275">
        <f t="shared" si="1013"/>
        <v>-403.07060783967512</v>
      </c>
    </row>
    <row r="9276" spans="1:26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28.01036050634</v>
      </c>
      <c r="F9276">
        <v>78</v>
      </c>
      <c r="G9276">
        <v>224</v>
      </c>
      <c r="H9276">
        <v>453091.93474397832</v>
      </c>
      <c r="I9276">
        <v>9.4559161804143734</v>
      </c>
      <c r="J9276">
        <v>5</v>
      </c>
      <c r="K9276" s="5">
        <f t="shared" si="1014"/>
        <v>5</v>
      </c>
      <c r="L9276">
        <v>5</v>
      </c>
      <c r="M9276">
        <v>5</v>
      </c>
      <c r="N9276">
        <v>1</v>
      </c>
      <c r="Q9276">
        <v>9091.2599533470948</v>
      </c>
      <c r="R9276">
        <v>7863.3119023734234</v>
      </c>
      <c r="S9276">
        <v>6536.1754578803702</v>
      </c>
      <c r="T9276">
        <v>0</v>
      </c>
      <c r="U9276">
        <f t="shared" si="1008"/>
        <v>936.31039805271007</v>
      </c>
      <c r="V9276">
        <f t="shared" si="1009"/>
        <v>680.0406886730608</v>
      </c>
      <c r="W9276">
        <f t="shared" si="1010"/>
        <v>403.07060783967535</v>
      </c>
      <c r="X9276">
        <f t="shared" si="1011"/>
        <v>-936.31039805271007</v>
      </c>
      <c r="Y9276">
        <f t="shared" si="1012"/>
        <v>-680.0406886730608</v>
      </c>
      <c r="Z9276">
        <f t="shared" si="1013"/>
        <v>-403.07060783967535</v>
      </c>
    </row>
    <row r="9277" spans="1:26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49.288282307430002</v>
      </c>
      <c r="F9277">
        <v>191</v>
      </c>
      <c r="G9277">
        <v>490</v>
      </c>
      <c r="H9277">
        <v>741597.37949531956</v>
      </c>
      <c r="I9277">
        <v>8.2180417799457093</v>
      </c>
      <c r="J9277">
        <v>5</v>
      </c>
      <c r="K9277" s="5">
        <f t="shared" si="1014"/>
        <v>4.333333333333333</v>
      </c>
      <c r="L9277">
        <v>4</v>
      </c>
      <c r="M9277">
        <v>4</v>
      </c>
      <c r="N9277">
        <v>1</v>
      </c>
      <c r="Q9277">
        <v>17121.47594401407</v>
      </c>
      <c r="R9277">
        <v>18887.036606463549</v>
      </c>
      <c r="S9277">
        <v>14668.92203800354</v>
      </c>
      <c r="T9277">
        <v>0</v>
      </c>
      <c r="U9277">
        <f t="shared" si="1008"/>
        <v>594.23725336236612</v>
      </c>
      <c r="V9277">
        <f t="shared" si="1009"/>
        <v>789.88858237478246</v>
      </c>
      <c r="W9277">
        <f t="shared" si="1010"/>
        <v>322.45648627174057</v>
      </c>
      <c r="X9277">
        <f t="shared" si="1011"/>
        <v>-594.23725336236612</v>
      </c>
      <c r="Y9277">
        <f t="shared" si="1012"/>
        <v>-789.88858237478246</v>
      </c>
      <c r="Z9277">
        <f t="shared" si="1013"/>
        <v>-322.45648627174057</v>
      </c>
    </row>
    <row r="9278" spans="1:26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25.527359183409999</v>
      </c>
      <c r="F9278">
        <v>87</v>
      </c>
      <c r="G9278">
        <v>311</v>
      </c>
      <c r="H9278">
        <v>1879157.926086192</v>
      </c>
      <c r="I9278">
        <v>5.096415747930779</v>
      </c>
      <c r="J9278">
        <v>2</v>
      </c>
      <c r="K9278" s="5">
        <f t="shared" si="1014"/>
        <v>2.3333333333333335</v>
      </c>
      <c r="L9278">
        <v>1</v>
      </c>
      <c r="M9278">
        <v>1</v>
      </c>
      <c r="N9278">
        <v>1</v>
      </c>
      <c r="Q9278">
        <v>124808.4574945216</v>
      </c>
      <c r="R9278">
        <v>129332.53448302481</v>
      </c>
      <c r="S9278">
        <v>127780.87326653481</v>
      </c>
      <c r="T9278">
        <v>0</v>
      </c>
      <c r="U9278">
        <f t="shared" si="1008"/>
        <v>0</v>
      </c>
      <c r="V9278">
        <f t="shared" si="1009"/>
        <v>122.69632524755369</v>
      </c>
      <c r="W9278">
        <f t="shared" si="1010"/>
        <v>80.61412156793412</v>
      </c>
      <c r="X9278">
        <f t="shared" si="1011"/>
        <v>0</v>
      </c>
      <c r="Y9278">
        <f t="shared" si="1012"/>
        <v>-122.69632524755369</v>
      </c>
      <c r="Z9278">
        <f t="shared" si="1013"/>
        <v>-80.61412156793412</v>
      </c>
    </row>
    <row r="9279" spans="1:26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21.546624230060001</v>
      </c>
      <c r="F9279">
        <v>119</v>
      </c>
      <c r="G9279">
        <v>353</v>
      </c>
      <c r="H9279">
        <v>559412.91044929065</v>
      </c>
      <c r="I9279">
        <v>7.0417388816126234</v>
      </c>
      <c r="J9279">
        <v>4</v>
      </c>
      <c r="K9279" s="5">
        <f t="shared" si="1014"/>
        <v>4</v>
      </c>
      <c r="L9279">
        <v>3</v>
      </c>
      <c r="M9279">
        <v>4</v>
      </c>
      <c r="N9279">
        <v>1</v>
      </c>
      <c r="Q9279">
        <v>15072.79965548218</v>
      </c>
      <c r="R9279">
        <v>15991.85563327311</v>
      </c>
      <c r="S9279">
        <v>12778.064775009179</v>
      </c>
      <c r="T9279">
        <v>0</v>
      </c>
      <c r="U9279">
        <f t="shared" si="1008"/>
        <v>530.69740413865486</v>
      </c>
      <c r="V9279">
        <f t="shared" si="1009"/>
        <v>646.38569256215817</v>
      </c>
      <c r="W9279">
        <f t="shared" si="1010"/>
        <v>241.84236470380452</v>
      </c>
      <c r="X9279">
        <f t="shared" si="1011"/>
        <v>-530.69740413865486</v>
      </c>
      <c r="Y9279">
        <f t="shared" si="1012"/>
        <v>-646.38569256215817</v>
      </c>
      <c r="Z9279">
        <f t="shared" si="1013"/>
        <v>-241.84236470380452</v>
      </c>
    </row>
    <row r="9280" spans="1:26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100.39822872809</v>
      </c>
      <c r="F9280">
        <v>322</v>
      </c>
      <c r="G9280">
        <v>687</v>
      </c>
      <c r="H9280">
        <v>2705972.9898665231</v>
      </c>
      <c r="I9280">
        <v>6.1208702365243486</v>
      </c>
      <c r="J9280">
        <v>3</v>
      </c>
      <c r="K9280" s="5">
        <f t="shared" si="1014"/>
        <v>3.3333333333333335</v>
      </c>
      <c r="L9280">
        <v>3</v>
      </c>
      <c r="M9280">
        <v>2</v>
      </c>
      <c r="N9280">
        <v>1</v>
      </c>
      <c r="Q9280">
        <v>121311.5958945579</v>
      </c>
      <c r="R9280">
        <v>131305.29650903281</v>
      </c>
      <c r="S9280">
        <v>132003.1949875906</v>
      </c>
      <c r="T9280">
        <v>0</v>
      </c>
      <c r="U9280">
        <f t="shared" si="1008"/>
        <v>0</v>
      </c>
      <c r="V9280">
        <f t="shared" si="1009"/>
        <v>226.05600600208459</v>
      </c>
      <c r="W9280">
        <f t="shared" si="1010"/>
        <v>241.84236470380517</v>
      </c>
      <c r="X9280">
        <f t="shared" si="1011"/>
        <v>0</v>
      </c>
      <c r="Y9280">
        <f t="shared" si="1012"/>
        <v>-226.05600600208459</v>
      </c>
      <c r="Z9280">
        <f t="shared" si="1013"/>
        <v>-241.84236470380517</v>
      </c>
    </row>
    <row r="9281" spans="1:26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23.098691563749998</v>
      </c>
      <c r="F9281">
        <v>62</v>
      </c>
      <c r="G9281">
        <v>209</v>
      </c>
      <c r="H9281">
        <v>442099.58930264658</v>
      </c>
      <c r="I9281">
        <v>8.4957041409141585</v>
      </c>
      <c r="J9281">
        <v>5</v>
      </c>
      <c r="K9281" s="5">
        <f t="shared" si="1014"/>
        <v>4.333333333333333</v>
      </c>
      <c r="L9281">
        <v>4</v>
      </c>
      <c r="M9281">
        <v>4</v>
      </c>
      <c r="N9281">
        <v>1</v>
      </c>
      <c r="Q9281">
        <v>9873.2944676027328</v>
      </c>
      <c r="R9281">
        <v>7576.3781297588876</v>
      </c>
      <c r="S9281">
        <v>6214.0816025881413</v>
      </c>
      <c r="T9281">
        <v>0</v>
      </c>
      <c r="U9281">
        <f t="shared" si="1008"/>
        <v>1025.6371867747055</v>
      </c>
      <c r="V9281">
        <f t="shared" si="1009"/>
        <v>584.24519920163493</v>
      </c>
      <c r="W9281">
        <f t="shared" si="1010"/>
        <v>322.45648627174023</v>
      </c>
      <c r="X9281">
        <f t="shared" si="1011"/>
        <v>-1025.6371867747055</v>
      </c>
      <c r="Y9281">
        <f t="shared" si="1012"/>
        <v>-584.24519920163493</v>
      </c>
      <c r="Z9281">
        <f t="shared" si="1013"/>
        <v>-322.45648627174023</v>
      </c>
    </row>
    <row r="9282" spans="1:26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31.496464788650002</v>
      </c>
      <c r="F9282">
        <v>99</v>
      </c>
      <c r="G9282">
        <v>298</v>
      </c>
      <c r="H9282">
        <v>1989126.631722894</v>
      </c>
      <c r="I9282">
        <v>7.2417177936265853</v>
      </c>
      <c r="J9282">
        <v>3</v>
      </c>
      <c r="K9282" s="5">
        <f t="shared" si="1014"/>
        <v>3</v>
      </c>
      <c r="L9282">
        <v>2</v>
      </c>
      <c r="M9282">
        <v>2</v>
      </c>
      <c r="N9282">
        <v>1</v>
      </c>
      <c r="Q9282">
        <v>58108.20940955168</v>
      </c>
      <c r="R9282">
        <v>62443.177070561163</v>
      </c>
      <c r="S9282">
        <v>62536.763536442733</v>
      </c>
      <c r="T9282">
        <v>0</v>
      </c>
      <c r="U9282">
        <f t="shared" ref="U9282:U9345" si="1015">(Q9282-D9282)/B9282*10000</f>
        <v>0</v>
      </c>
      <c r="V9282">
        <f t="shared" ref="V9282:V9345" si="1016">(R9282-D9282)/B9282*10000</f>
        <v>157.82108562056348</v>
      </c>
      <c r="W9282">
        <f t="shared" ref="W9282:W9345" si="1017">(S9282-D9282)/B9282*10000</f>
        <v>161.22824313587046</v>
      </c>
      <c r="X9282">
        <f t="shared" ref="X9282:X9345" si="1018">T9282-U9282</f>
        <v>0</v>
      </c>
      <c r="Y9282">
        <f t="shared" ref="Y9282:Y9345" si="1019">T9282-V9282</f>
        <v>-157.82108562056348</v>
      </c>
      <c r="Z9282">
        <f t="shared" ref="Z9282:Z9345" si="1020">T9282-W9282</f>
        <v>-161.22824313587046</v>
      </c>
    </row>
    <row r="9283" spans="1:26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35.331194558169997</v>
      </c>
      <c r="F9283">
        <v>180</v>
      </c>
      <c r="G9283">
        <v>538</v>
      </c>
      <c r="H9283">
        <v>1213459.976098458</v>
      </c>
      <c r="I9283">
        <v>8.8544071917434035</v>
      </c>
      <c r="J9283">
        <v>5</v>
      </c>
      <c r="K9283" s="5">
        <f t="shared" ref="K9283:K9346" si="1021">IF(L9283=0,0,AVERAGE(L9283,M9283,(6-N9283)))</f>
        <v>5</v>
      </c>
      <c r="L9283">
        <v>5</v>
      </c>
      <c r="M9283">
        <v>5</v>
      </c>
      <c r="N9283">
        <v>1</v>
      </c>
      <c r="Q9283">
        <v>26002.034163266831</v>
      </c>
      <c r="R9283">
        <v>14540.15022347883</v>
      </c>
      <c r="S9283">
        <v>12237.849830108051</v>
      </c>
      <c r="T9283">
        <v>0</v>
      </c>
      <c r="U9283">
        <f t="shared" si="1015"/>
        <v>1407.4192896961122</v>
      </c>
      <c r="V9283">
        <f t="shared" si="1016"/>
        <v>571.0654783928826</v>
      </c>
      <c r="W9283">
        <f t="shared" si="1017"/>
        <v>403.07060783967506</v>
      </c>
      <c r="X9283">
        <f t="shared" si="1018"/>
        <v>-1407.4192896961122</v>
      </c>
      <c r="Y9283">
        <f t="shared" si="1019"/>
        <v>-571.0654783928826</v>
      </c>
      <c r="Z9283">
        <f t="shared" si="1020"/>
        <v>-403.07060783967506</v>
      </c>
    </row>
    <row r="9284" spans="1:26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40.469753674400003</v>
      </c>
      <c r="F9284">
        <v>157</v>
      </c>
      <c r="G9284">
        <v>490</v>
      </c>
      <c r="H9284">
        <v>1272284.521091487</v>
      </c>
      <c r="I9284">
        <v>7.994636384485184</v>
      </c>
      <c r="J9284">
        <v>5</v>
      </c>
      <c r="K9284" s="5">
        <f t="shared" si="1021"/>
        <v>4.666666666666667</v>
      </c>
      <c r="L9284">
        <v>4</v>
      </c>
      <c r="M9284">
        <v>5</v>
      </c>
      <c r="N9284">
        <v>1</v>
      </c>
      <c r="Q9284">
        <v>30194.433509828181</v>
      </c>
      <c r="R9284">
        <v>35629.257317494426</v>
      </c>
      <c r="S9284">
        <v>33632.935832390271</v>
      </c>
      <c r="T9284">
        <v>0</v>
      </c>
      <c r="U9284">
        <f t="shared" si="1015"/>
        <v>106.39179853578847</v>
      </c>
      <c r="V9284">
        <f t="shared" si="1016"/>
        <v>447.89905918185701</v>
      </c>
      <c r="W9284">
        <f t="shared" si="1017"/>
        <v>322.45648627174023</v>
      </c>
      <c r="X9284">
        <f t="shared" si="1018"/>
        <v>-106.39179853578847</v>
      </c>
      <c r="Y9284">
        <f t="shared" si="1019"/>
        <v>-447.89905918185701</v>
      </c>
      <c r="Z9284">
        <f t="shared" si="1020"/>
        <v>-322.45648627174023</v>
      </c>
    </row>
    <row r="9285" spans="1:26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159.09079423931999</v>
      </c>
      <c r="F9285">
        <v>269</v>
      </c>
      <c r="G9285">
        <v>623</v>
      </c>
      <c r="H9285">
        <v>2049459.0341721161</v>
      </c>
      <c r="I9285">
        <v>10.098815710252881</v>
      </c>
      <c r="J9285">
        <v>5</v>
      </c>
      <c r="K9285" s="5">
        <f t="shared" si="1021"/>
        <v>5</v>
      </c>
      <c r="L9285">
        <v>5</v>
      </c>
      <c r="M9285">
        <v>5</v>
      </c>
      <c r="N9285">
        <v>1</v>
      </c>
      <c r="Q9285">
        <v>38504.381630350719</v>
      </c>
      <c r="R9285">
        <v>13641.57261143934</v>
      </c>
      <c r="S9285">
        <v>12758.808127383851</v>
      </c>
      <c r="T9285">
        <v>0</v>
      </c>
      <c r="U9285">
        <f t="shared" si="1015"/>
        <v>1671.6970981772079</v>
      </c>
      <c r="V9285">
        <f t="shared" si="1016"/>
        <v>446.56928574144689</v>
      </c>
      <c r="W9285">
        <f t="shared" si="1017"/>
        <v>403.07060783967552</v>
      </c>
      <c r="X9285">
        <f t="shared" si="1018"/>
        <v>-1671.6970981772079</v>
      </c>
      <c r="Y9285">
        <f t="shared" si="1019"/>
        <v>-446.56928574144689</v>
      </c>
      <c r="Z9285">
        <f t="shared" si="1020"/>
        <v>-403.07060783967552</v>
      </c>
    </row>
    <row r="9286" spans="1:26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36.68159909341</v>
      </c>
      <c r="F9286">
        <v>162</v>
      </c>
      <c r="G9286">
        <v>451</v>
      </c>
      <c r="H9286">
        <v>458684.37641751609</v>
      </c>
      <c r="I9286">
        <v>9.219185367288393</v>
      </c>
      <c r="J9286">
        <v>5</v>
      </c>
      <c r="K9286" s="5">
        <f t="shared" si="1021"/>
        <v>5</v>
      </c>
      <c r="L9286">
        <v>5</v>
      </c>
      <c r="M9286">
        <v>5</v>
      </c>
      <c r="N9286">
        <v>1</v>
      </c>
      <c r="Q9286">
        <v>9439.7992512078563</v>
      </c>
      <c r="R9286">
        <v>13335.852212767581</v>
      </c>
      <c r="S9286">
        <v>8780.6202544253902</v>
      </c>
      <c r="T9286">
        <v>0</v>
      </c>
      <c r="U9286">
        <f t="shared" si="1015"/>
        <v>535.56026028925214</v>
      </c>
      <c r="V9286">
        <f t="shared" si="1016"/>
        <v>1318.6354270068857</v>
      </c>
      <c r="W9286">
        <f t="shared" si="1017"/>
        <v>403.07060783967529</v>
      </c>
      <c r="X9286">
        <f t="shared" si="1018"/>
        <v>-535.56026028925214</v>
      </c>
      <c r="Y9286">
        <f t="shared" si="1019"/>
        <v>-1318.6354270068857</v>
      </c>
      <c r="Z9286">
        <f t="shared" si="1020"/>
        <v>-403.07060783967529</v>
      </c>
    </row>
    <row r="9287" spans="1:26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29.554397412770001</v>
      </c>
      <c r="F9287">
        <v>203</v>
      </c>
      <c r="G9287">
        <v>500</v>
      </c>
      <c r="H9287">
        <v>887723.2577677879</v>
      </c>
      <c r="I9287">
        <v>10.11651255440453</v>
      </c>
      <c r="J9287">
        <v>5</v>
      </c>
      <c r="K9287" s="5">
        <f t="shared" si="1021"/>
        <v>5</v>
      </c>
      <c r="L9287">
        <v>5</v>
      </c>
      <c r="M9287">
        <v>5</v>
      </c>
      <c r="N9287">
        <v>1</v>
      </c>
      <c r="Q9287">
        <v>16648.999174236829</v>
      </c>
      <c r="R9287">
        <v>11700.948323568869</v>
      </c>
      <c r="S9287">
        <v>7964.4543703002992</v>
      </c>
      <c r="T9287">
        <v>0</v>
      </c>
      <c r="U9287">
        <f t="shared" si="1015"/>
        <v>1392.7631248435998</v>
      </c>
      <c r="V9287">
        <f t="shared" si="1016"/>
        <v>828.88222938880892</v>
      </c>
      <c r="W9287">
        <f t="shared" si="1017"/>
        <v>403.07060783967552</v>
      </c>
      <c r="X9287">
        <f t="shared" si="1018"/>
        <v>-1392.7631248435998</v>
      </c>
      <c r="Y9287">
        <f t="shared" si="1019"/>
        <v>-828.88222938880892</v>
      </c>
      <c r="Z9287">
        <f t="shared" si="1020"/>
        <v>-403.07060783967552</v>
      </c>
    </row>
    <row r="9288" spans="1:26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35.276892302210001</v>
      </c>
      <c r="F9288">
        <v>151</v>
      </c>
      <c r="G9288">
        <v>507</v>
      </c>
      <c r="H9288">
        <v>1063118.516952236</v>
      </c>
      <c r="I9288">
        <v>8.8158055781793845</v>
      </c>
      <c r="J9288">
        <v>5</v>
      </c>
      <c r="K9288" s="5">
        <f t="shared" si="1021"/>
        <v>5</v>
      </c>
      <c r="L9288">
        <v>5</v>
      </c>
      <c r="M9288">
        <v>5</v>
      </c>
      <c r="N9288">
        <v>1</v>
      </c>
      <c r="Q9288">
        <v>22880.264312677871</v>
      </c>
      <c r="R9288">
        <v>18541.412236368829</v>
      </c>
      <c r="S9288">
        <v>16026.87075470341</v>
      </c>
      <c r="T9288">
        <v>0</v>
      </c>
      <c r="U9288">
        <f t="shared" si="1015"/>
        <v>971.38151762476434</v>
      </c>
      <c r="V9288">
        <f t="shared" si="1016"/>
        <v>611.58648323031582</v>
      </c>
      <c r="W9288">
        <f t="shared" si="1017"/>
        <v>403.07060783967563</v>
      </c>
      <c r="X9288">
        <f t="shared" si="1018"/>
        <v>-971.38151762476434</v>
      </c>
      <c r="Y9288">
        <f t="shared" si="1019"/>
        <v>-611.58648323031582</v>
      </c>
      <c r="Z9288">
        <f t="shared" si="1020"/>
        <v>-403.07060783967563</v>
      </c>
    </row>
    <row r="9289" spans="1:26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26.212868743390001</v>
      </c>
      <c r="F9289">
        <v>110</v>
      </c>
      <c r="G9289">
        <v>302</v>
      </c>
      <c r="H9289">
        <v>722171.32011786255</v>
      </c>
      <c r="I9289">
        <v>8.7377113977707435</v>
      </c>
      <c r="J9289">
        <v>5</v>
      </c>
      <c r="K9289" s="5">
        <f t="shared" si="1021"/>
        <v>5</v>
      </c>
      <c r="L9289">
        <v>5</v>
      </c>
      <c r="M9289">
        <v>5</v>
      </c>
      <c r="N9289">
        <v>1</v>
      </c>
      <c r="Q9289">
        <v>15681.36629163784</v>
      </c>
      <c r="R9289">
        <v>11732.046579204411</v>
      </c>
      <c r="S9289">
        <v>10670.26757598119</v>
      </c>
      <c r="T9289">
        <v>0</v>
      </c>
      <c r="U9289">
        <f t="shared" si="1015"/>
        <v>1009.3745850732415</v>
      </c>
      <c r="V9289">
        <f t="shared" si="1016"/>
        <v>531.53761061213504</v>
      </c>
      <c r="W9289">
        <f t="shared" si="1017"/>
        <v>403.07060783967592</v>
      </c>
      <c r="X9289">
        <f t="shared" si="1018"/>
        <v>-1009.3745850732415</v>
      </c>
      <c r="Y9289">
        <f t="shared" si="1019"/>
        <v>-531.53761061213504</v>
      </c>
      <c r="Z9289">
        <f t="shared" si="1020"/>
        <v>-403.07060783967592</v>
      </c>
    </row>
    <row r="9290" spans="1:26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26.256293493489999</v>
      </c>
      <c r="F9290">
        <v>104</v>
      </c>
      <c r="G9290">
        <v>332</v>
      </c>
      <c r="H9290">
        <v>589104.58408881014</v>
      </c>
      <c r="I9290">
        <v>8.7390553821285799</v>
      </c>
      <c r="J9290">
        <v>5</v>
      </c>
      <c r="K9290" s="5">
        <f t="shared" si="1021"/>
        <v>5</v>
      </c>
      <c r="L9290">
        <v>5</v>
      </c>
      <c r="M9290">
        <v>5</v>
      </c>
      <c r="N9290">
        <v>1</v>
      </c>
      <c r="Q9290">
        <v>12789.96243405621</v>
      </c>
      <c r="R9290">
        <v>8872.0113582232589</v>
      </c>
      <c r="S9290">
        <v>6759.57145823474</v>
      </c>
      <c r="T9290">
        <v>0</v>
      </c>
      <c r="U9290">
        <f t="shared" si="1015"/>
        <v>1297.6472608987438</v>
      </c>
      <c r="V9290">
        <f t="shared" si="1016"/>
        <v>716.43991060909309</v>
      </c>
      <c r="W9290">
        <f t="shared" si="1017"/>
        <v>403.07060783967535</v>
      </c>
      <c r="X9290">
        <f t="shared" si="1018"/>
        <v>-1297.6472608987438</v>
      </c>
      <c r="Y9290">
        <f t="shared" si="1019"/>
        <v>-716.43991060909309</v>
      </c>
      <c r="Z9290">
        <f t="shared" si="1020"/>
        <v>-403.07060783967535</v>
      </c>
    </row>
    <row r="9291" spans="1:26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32.93119144936</v>
      </c>
      <c r="F9291">
        <v>143</v>
      </c>
      <c r="G9291">
        <v>412</v>
      </c>
      <c r="H9291">
        <v>871189.45695844665</v>
      </c>
      <c r="I9291">
        <v>8.3679679441136976</v>
      </c>
      <c r="J9291">
        <v>5</v>
      </c>
      <c r="K9291" s="5">
        <f t="shared" si="1021"/>
        <v>4.666666666666667</v>
      </c>
      <c r="L9291">
        <v>4</v>
      </c>
      <c r="M9291">
        <v>5</v>
      </c>
      <c r="N9291">
        <v>1</v>
      </c>
      <c r="Q9291">
        <v>19753.040832053401</v>
      </c>
      <c r="R9291">
        <v>14027.232595972921</v>
      </c>
      <c r="S9291">
        <v>11391.01729126295</v>
      </c>
      <c r="T9291">
        <v>0</v>
      </c>
      <c r="U9291">
        <f t="shared" si="1015"/>
        <v>1125.6473924329946</v>
      </c>
      <c r="V9291">
        <f t="shared" si="1016"/>
        <v>575.67081281572132</v>
      </c>
      <c r="W9291">
        <f t="shared" si="1017"/>
        <v>322.45648627174035</v>
      </c>
      <c r="X9291">
        <f t="shared" si="1018"/>
        <v>-1125.6473924329946</v>
      </c>
      <c r="Y9291">
        <f t="shared" si="1019"/>
        <v>-575.67081281572132</v>
      </c>
      <c r="Z9291">
        <f t="shared" si="1020"/>
        <v>-322.45648627174035</v>
      </c>
    </row>
    <row r="9292" spans="1:26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28.687724794259999</v>
      </c>
      <c r="F9292">
        <v>120</v>
      </c>
      <c r="G9292">
        <v>333</v>
      </c>
      <c r="H9292">
        <v>274178.50936865609</v>
      </c>
      <c r="I9292">
        <v>9.7094826544532378</v>
      </c>
      <c r="J9292">
        <v>5</v>
      </c>
      <c r="K9292" s="5">
        <f t="shared" si="1021"/>
        <v>5</v>
      </c>
      <c r="L9292">
        <v>5</v>
      </c>
      <c r="M9292">
        <v>5</v>
      </c>
      <c r="N9292">
        <v>1</v>
      </c>
      <c r="Q9292">
        <v>5357.7035414043639</v>
      </c>
      <c r="R9292">
        <v>7020.2952675402812</v>
      </c>
      <c r="S9292">
        <v>3314.3867680631329</v>
      </c>
      <c r="T9292">
        <v>0</v>
      </c>
      <c r="U9292">
        <f t="shared" si="1015"/>
        <v>1126.6703098729988</v>
      </c>
      <c r="V9292">
        <f t="shared" si="1016"/>
        <v>1715.4438634066441</v>
      </c>
      <c r="W9292">
        <f t="shared" si="1017"/>
        <v>403.07060783967535</v>
      </c>
      <c r="X9292">
        <f t="shared" si="1018"/>
        <v>-1126.6703098729988</v>
      </c>
      <c r="Y9292">
        <f t="shared" si="1019"/>
        <v>-1715.4438634066441</v>
      </c>
      <c r="Z9292">
        <f t="shared" si="1020"/>
        <v>-403.07060783967535</v>
      </c>
    </row>
    <row r="9293" spans="1:26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28.224882135009999</v>
      </c>
      <c r="F9293">
        <v>120</v>
      </c>
      <c r="G9293">
        <v>272</v>
      </c>
      <c r="H9293">
        <v>209874.82596261261</v>
      </c>
      <c r="I9293">
        <v>9.3716432339818567</v>
      </c>
      <c r="J9293">
        <v>5</v>
      </c>
      <c r="K9293" s="5">
        <f t="shared" si="1021"/>
        <v>5</v>
      </c>
      <c r="L9293">
        <v>5</v>
      </c>
      <c r="M9293">
        <v>5</v>
      </c>
      <c r="N9293">
        <v>1</v>
      </c>
      <c r="Q9293">
        <v>4248.9924569500217</v>
      </c>
      <c r="R9293">
        <v>6649.7796169580542</v>
      </c>
      <c r="S9293">
        <v>3595.6937998659</v>
      </c>
      <c r="T9293">
        <v>0</v>
      </c>
      <c r="U9293">
        <f t="shared" si="1015"/>
        <v>694.7912518640577</v>
      </c>
      <c r="V9293">
        <f t="shared" si="1016"/>
        <v>1766.8264824413479</v>
      </c>
      <c r="W9293">
        <f t="shared" si="1017"/>
        <v>403.07060783967563</v>
      </c>
      <c r="X9293">
        <f t="shared" si="1018"/>
        <v>-694.7912518640577</v>
      </c>
      <c r="Y9293">
        <f t="shared" si="1019"/>
        <v>-1766.8264824413479</v>
      </c>
      <c r="Z9293">
        <f t="shared" si="1020"/>
        <v>-403.07060783967563</v>
      </c>
    </row>
    <row r="9294" spans="1:26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36.030465360709997</v>
      </c>
      <c r="F9294">
        <v>150</v>
      </c>
      <c r="G9294">
        <v>383</v>
      </c>
      <c r="H9294">
        <v>285214.83858141972</v>
      </c>
      <c r="I9294">
        <v>9.0226444354587976</v>
      </c>
      <c r="J9294">
        <v>5</v>
      </c>
      <c r="K9294" s="5">
        <f t="shared" si="1021"/>
        <v>5</v>
      </c>
      <c r="L9294">
        <v>5</v>
      </c>
      <c r="M9294">
        <v>5</v>
      </c>
      <c r="N9294">
        <v>1</v>
      </c>
      <c r="Q9294">
        <v>5997.629468187467</v>
      </c>
      <c r="R9294">
        <v>9462.9995130734096</v>
      </c>
      <c r="S9294">
        <v>5165.69439929082</v>
      </c>
      <c r="T9294">
        <v>0</v>
      </c>
      <c r="U9294">
        <f t="shared" si="1015"/>
        <v>666.2495629521585</v>
      </c>
      <c r="V9294">
        <f t="shared" si="1016"/>
        <v>1762.503948166064</v>
      </c>
      <c r="W9294">
        <f t="shared" si="1017"/>
        <v>403.07060783967523</v>
      </c>
      <c r="X9294">
        <f t="shared" si="1018"/>
        <v>-666.2495629521585</v>
      </c>
      <c r="Y9294">
        <f t="shared" si="1019"/>
        <v>-1762.503948166064</v>
      </c>
      <c r="Z9294">
        <f t="shared" si="1020"/>
        <v>-403.07060783967523</v>
      </c>
    </row>
    <row r="9295" spans="1:26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36.307181397260003</v>
      </c>
      <c r="F9295">
        <v>142</v>
      </c>
      <c r="G9295">
        <v>406</v>
      </c>
      <c r="H9295">
        <v>304929.29965272889</v>
      </c>
      <c r="I9295">
        <v>9.07613949123831</v>
      </c>
      <c r="J9295">
        <v>5</v>
      </c>
      <c r="K9295" s="5">
        <f t="shared" si="1021"/>
        <v>5</v>
      </c>
      <c r="L9295">
        <v>5</v>
      </c>
      <c r="M9295">
        <v>5</v>
      </c>
      <c r="N9295">
        <v>1</v>
      </c>
      <c r="Q9295">
        <v>6374.4005911065287</v>
      </c>
      <c r="R9295">
        <v>9595.933778555398</v>
      </c>
      <c r="S9295">
        <v>5044.0925224034554</v>
      </c>
      <c r="T9295">
        <v>0</v>
      </c>
      <c r="U9295">
        <f t="shared" si="1015"/>
        <v>799.03326579414443</v>
      </c>
      <c r="V9295">
        <f t="shared" si="1016"/>
        <v>1757.9140495770957</v>
      </c>
      <c r="W9295">
        <f t="shared" si="1017"/>
        <v>403.07060783967552</v>
      </c>
      <c r="X9295">
        <f t="shared" si="1018"/>
        <v>-799.03326579414443</v>
      </c>
      <c r="Y9295">
        <f t="shared" si="1019"/>
        <v>-1757.9140495770957</v>
      </c>
      <c r="Z9295">
        <f t="shared" si="1020"/>
        <v>-403.07060783967552</v>
      </c>
    </row>
    <row r="9296" spans="1:26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37.2881610417</v>
      </c>
      <c r="F9296">
        <v>161</v>
      </c>
      <c r="G9296">
        <v>414</v>
      </c>
      <c r="H9296">
        <v>304800.49641750043</v>
      </c>
      <c r="I9296">
        <v>9.3209280903106002</v>
      </c>
      <c r="J9296">
        <v>5</v>
      </c>
      <c r="K9296" s="5">
        <f t="shared" si="1021"/>
        <v>5</v>
      </c>
      <c r="L9296">
        <v>5</v>
      </c>
      <c r="M9296">
        <v>5</v>
      </c>
      <c r="N9296">
        <v>1</v>
      </c>
      <c r="Q9296">
        <v>6204.3725945138167</v>
      </c>
      <c r="R9296">
        <v>7876.3250035023812</v>
      </c>
      <c r="S9296">
        <v>3171.9877396176739</v>
      </c>
      <c r="T9296">
        <v>0</v>
      </c>
      <c r="U9296">
        <f t="shared" si="1015"/>
        <v>1330.3867213908293</v>
      </c>
      <c r="V9296">
        <f t="shared" si="1016"/>
        <v>1841.6768392801916</v>
      </c>
      <c r="W9296">
        <f t="shared" si="1017"/>
        <v>403.0706078396754</v>
      </c>
      <c r="X9296">
        <f t="shared" si="1018"/>
        <v>-1330.3867213908293</v>
      </c>
      <c r="Y9296">
        <f t="shared" si="1019"/>
        <v>-1841.6768392801916</v>
      </c>
      <c r="Z9296">
        <f t="shared" si="1020"/>
        <v>-403.0706078396754</v>
      </c>
    </row>
    <row r="9297" spans="1:26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29.004117742990001</v>
      </c>
      <c r="F9297">
        <v>151</v>
      </c>
      <c r="G9297">
        <v>390</v>
      </c>
      <c r="H9297">
        <v>274949.44792550459</v>
      </c>
      <c r="I9297">
        <v>9.5975294320040643</v>
      </c>
      <c r="J9297">
        <v>5</v>
      </c>
      <c r="K9297" s="5">
        <f t="shared" si="1021"/>
        <v>5</v>
      </c>
      <c r="L9297">
        <v>5</v>
      </c>
      <c r="M9297">
        <v>5</v>
      </c>
      <c r="N9297">
        <v>1</v>
      </c>
      <c r="Q9297">
        <v>5435.4406461971703</v>
      </c>
      <c r="R9297">
        <v>8680.4334074084254</v>
      </c>
      <c r="S9297">
        <v>4161.8678440713611</v>
      </c>
      <c r="T9297">
        <v>0</v>
      </c>
      <c r="U9297">
        <f t="shared" si="1015"/>
        <v>847.63060039198285</v>
      </c>
      <c r="V9297">
        <f t="shared" si="1016"/>
        <v>1980.3447690272058</v>
      </c>
      <c r="W9297">
        <f t="shared" si="1017"/>
        <v>403.07060783967529</v>
      </c>
      <c r="X9297">
        <f t="shared" si="1018"/>
        <v>-847.63060039198285</v>
      </c>
      <c r="Y9297">
        <f t="shared" si="1019"/>
        <v>-1980.3447690272058</v>
      </c>
      <c r="Z9297">
        <f t="shared" si="1020"/>
        <v>-403.07060783967529</v>
      </c>
    </row>
    <row r="9298" spans="1:26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28.313731118429999</v>
      </c>
      <c r="F9298">
        <v>118</v>
      </c>
      <c r="G9298">
        <v>284</v>
      </c>
      <c r="H9298">
        <v>197112.93984078511</v>
      </c>
      <c r="I9298">
        <v>9.4590870641498235</v>
      </c>
      <c r="J9298">
        <v>5</v>
      </c>
      <c r="K9298" s="5">
        <f t="shared" si="1021"/>
        <v>5</v>
      </c>
      <c r="L9298">
        <v>5</v>
      </c>
      <c r="M9298">
        <v>5</v>
      </c>
      <c r="N9298">
        <v>1</v>
      </c>
      <c r="Q9298">
        <v>3953.7323915103698</v>
      </c>
      <c r="R9298">
        <v>5119.9126865502121</v>
      </c>
      <c r="S9298">
        <v>1828.538862503864</v>
      </c>
      <c r="T9298">
        <v>0</v>
      </c>
      <c r="U9298">
        <f t="shared" si="1015"/>
        <v>1422.9118539434444</v>
      </c>
      <c r="V9298">
        <f t="shared" si="1016"/>
        <v>1982.5403061489624</v>
      </c>
      <c r="W9298">
        <f t="shared" si="1017"/>
        <v>403.07060783967529</v>
      </c>
      <c r="X9298">
        <f t="shared" si="1018"/>
        <v>-1422.9118539434444</v>
      </c>
      <c r="Y9298">
        <f t="shared" si="1019"/>
        <v>-1982.5403061489624</v>
      </c>
      <c r="Z9298">
        <f t="shared" si="1020"/>
        <v>-403.07060783967529</v>
      </c>
    </row>
    <row r="9299" spans="1:26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38.600515593249987</v>
      </c>
      <c r="F9299">
        <v>189</v>
      </c>
      <c r="G9299">
        <v>492</v>
      </c>
      <c r="H9299">
        <v>420522.27385569637</v>
      </c>
      <c r="I9299">
        <v>9.6105347015691347</v>
      </c>
      <c r="J9299">
        <v>5</v>
      </c>
      <c r="K9299" s="5">
        <f t="shared" si="1021"/>
        <v>5</v>
      </c>
      <c r="L9299">
        <v>5</v>
      </c>
      <c r="M9299">
        <v>5</v>
      </c>
      <c r="N9299">
        <v>1</v>
      </c>
      <c r="Q9299">
        <v>8302.0015705304704</v>
      </c>
      <c r="R9299">
        <v>11637.701719874451</v>
      </c>
      <c r="S9299">
        <v>6244.3323606547601</v>
      </c>
      <c r="T9299">
        <v>0</v>
      </c>
      <c r="U9299">
        <f t="shared" si="1015"/>
        <v>873.32634874358826</v>
      </c>
      <c r="V9299">
        <f t="shared" si="1016"/>
        <v>1635.6608083517951</v>
      </c>
      <c r="W9299">
        <f t="shared" si="1017"/>
        <v>403.07060783967557</v>
      </c>
      <c r="X9299">
        <f t="shared" si="1018"/>
        <v>-873.32634874358826</v>
      </c>
      <c r="Y9299">
        <f t="shared" si="1019"/>
        <v>-1635.6608083517951</v>
      </c>
      <c r="Z9299">
        <f t="shared" si="1020"/>
        <v>-403.07060783967557</v>
      </c>
    </row>
    <row r="9300" spans="1:26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39.215387960859999</v>
      </c>
      <c r="F9300">
        <v>186</v>
      </c>
      <c r="G9300">
        <v>495</v>
      </c>
      <c r="H9300">
        <v>263560.18649661558</v>
      </c>
      <c r="I9300">
        <v>9.810203988114651</v>
      </c>
      <c r="J9300">
        <v>5</v>
      </c>
      <c r="K9300" s="5">
        <f t="shared" si="1021"/>
        <v>5</v>
      </c>
      <c r="L9300">
        <v>5</v>
      </c>
      <c r="M9300">
        <v>5</v>
      </c>
      <c r="N9300">
        <v>1</v>
      </c>
      <c r="Q9300">
        <v>5097.3344121840464</v>
      </c>
      <c r="R9300">
        <v>10001.06636969682</v>
      </c>
      <c r="S9300">
        <v>3883.2514512865109</v>
      </c>
      <c r="T9300">
        <v>0</v>
      </c>
      <c r="U9300">
        <f t="shared" si="1015"/>
        <v>854.97503480258422</v>
      </c>
      <c r="V9300">
        <f t="shared" si="1016"/>
        <v>2680.2359532173164</v>
      </c>
      <c r="W9300">
        <f t="shared" si="1017"/>
        <v>403.0706078396754</v>
      </c>
      <c r="X9300">
        <f t="shared" si="1018"/>
        <v>-854.97503480258422</v>
      </c>
      <c r="Y9300">
        <f t="shared" si="1019"/>
        <v>-2680.2359532173164</v>
      </c>
      <c r="Z9300">
        <f t="shared" si="1020"/>
        <v>-403.0706078396754</v>
      </c>
    </row>
    <row r="9301" spans="1:26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27.799177298570001</v>
      </c>
      <c r="F9301">
        <v>155</v>
      </c>
      <c r="G9301">
        <v>490</v>
      </c>
      <c r="H9301">
        <v>805234.18919250928</v>
      </c>
      <c r="I9301">
        <v>9.1781578468744147</v>
      </c>
      <c r="J9301">
        <v>5</v>
      </c>
      <c r="K9301" s="5">
        <f t="shared" si="1021"/>
        <v>5</v>
      </c>
      <c r="L9301">
        <v>5</v>
      </c>
      <c r="M9301">
        <v>5</v>
      </c>
      <c r="N9301">
        <v>1</v>
      </c>
      <c r="Q9301">
        <v>16645.929158748779</v>
      </c>
      <c r="R9301">
        <v>13420.657362454191</v>
      </c>
      <c r="S9301">
        <v>9828.9799233271533</v>
      </c>
      <c r="T9301">
        <v>0</v>
      </c>
      <c r="U9301">
        <f t="shared" si="1015"/>
        <v>1180.0748254520934</v>
      </c>
      <c r="V9301">
        <f t="shared" si="1016"/>
        <v>812.45439846613874</v>
      </c>
      <c r="W9301">
        <f t="shared" si="1017"/>
        <v>403.0706078396754</v>
      </c>
      <c r="X9301">
        <f t="shared" si="1018"/>
        <v>-1180.0748254520934</v>
      </c>
      <c r="Y9301">
        <f t="shared" si="1019"/>
        <v>-812.45439846613874</v>
      </c>
      <c r="Z9301">
        <f t="shared" si="1020"/>
        <v>-403.0706078396754</v>
      </c>
    </row>
    <row r="9302" spans="1:26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45.175114528340004</v>
      </c>
      <c r="F9302">
        <v>214</v>
      </c>
      <c r="G9302">
        <v>758</v>
      </c>
      <c r="H9302">
        <v>1174970.182759376</v>
      </c>
      <c r="I9302">
        <v>9.0339558688527699</v>
      </c>
      <c r="J9302">
        <v>5</v>
      </c>
      <c r="K9302" s="5">
        <f t="shared" si="1021"/>
        <v>5</v>
      </c>
      <c r="L9302">
        <v>5</v>
      </c>
      <c r="M9302">
        <v>5</v>
      </c>
      <c r="N9302">
        <v>1</v>
      </c>
      <c r="Q9302">
        <v>24676.87943724549</v>
      </c>
      <c r="R9302">
        <v>18545.114746482199</v>
      </c>
      <c r="S9302">
        <v>12760.984531782609</v>
      </c>
      <c r="T9302">
        <v>0</v>
      </c>
      <c r="U9302">
        <f t="shared" si="1015"/>
        <v>1319.2442290377257</v>
      </c>
      <c r="V9302">
        <f t="shared" si="1016"/>
        <v>847.79318774871035</v>
      </c>
      <c r="W9302">
        <f t="shared" si="1017"/>
        <v>403.0706078396754</v>
      </c>
      <c r="X9302">
        <f t="shared" si="1018"/>
        <v>-1319.2442290377257</v>
      </c>
      <c r="Y9302">
        <f t="shared" si="1019"/>
        <v>-847.79318774871035</v>
      </c>
      <c r="Z9302">
        <f t="shared" si="1020"/>
        <v>-403.0706078396754</v>
      </c>
    </row>
    <row r="9303" spans="1:26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44.595284385680003</v>
      </c>
      <c r="F9303">
        <v>108</v>
      </c>
      <c r="G9303">
        <v>328</v>
      </c>
      <c r="H9303">
        <v>994900.59702264867</v>
      </c>
      <c r="I9303">
        <v>8.8993632910477416</v>
      </c>
      <c r="J9303">
        <v>5</v>
      </c>
      <c r="K9303" s="5">
        <f t="shared" si="1021"/>
        <v>4.666666666666667</v>
      </c>
      <c r="L9303">
        <v>5</v>
      </c>
      <c r="M9303">
        <v>4</v>
      </c>
      <c r="N9303">
        <v>1</v>
      </c>
      <c r="Q9303">
        <v>21211.047368780699</v>
      </c>
      <c r="R9303">
        <v>15134.573528739411</v>
      </c>
      <c r="S9303">
        <v>14869.310729541019</v>
      </c>
      <c r="T9303">
        <v>0</v>
      </c>
      <c r="U9303">
        <f t="shared" si="1015"/>
        <v>970.33751287156906</v>
      </c>
      <c r="V9303">
        <f t="shared" si="1016"/>
        <v>426.79830510643092</v>
      </c>
      <c r="W9303">
        <f t="shared" si="1017"/>
        <v>403.07060783967574</v>
      </c>
      <c r="X9303">
        <f t="shared" si="1018"/>
        <v>-970.33751287156906</v>
      </c>
      <c r="Y9303">
        <f t="shared" si="1019"/>
        <v>-426.79830510643092</v>
      </c>
      <c r="Z9303">
        <f t="shared" si="1020"/>
        <v>-403.07060783967574</v>
      </c>
    </row>
    <row r="9304" spans="1:26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26.280220365510001</v>
      </c>
      <c r="F9304">
        <v>132</v>
      </c>
      <c r="G9304">
        <v>398</v>
      </c>
      <c r="H9304">
        <v>998391.69346993254</v>
      </c>
      <c r="I9304">
        <v>8.7506747310710864</v>
      </c>
      <c r="J9304">
        <v>5</v>
      </c>
      <c r="K9304" s="5">
        <f t="shared" si="1021"/>
        <v>4.666666666666667</v>
      </c>
      <c r="L9304">
        <v>5</v>
      </c>
      <c r="M9304">
        <v>4</v>
      </c>
      <c r="N9304">
        <v>1</v>
      </c>
      <c r="Q9304">
        <v>21647.152480346969</v>
      </c>
      <c r="R9304">
        <v>12680.13492158955</v>
      </c>
      <c r="S9304">
        <v>11489.238040304281</v>
      </c>
      <c r="T9304">
        <v>0</v>
      </c>
      <c r="U9304">
        <f t="shared" si="1015"/>
        <v>1293.3885641312522</v>
      </c>
      <c r="V9304">
        <f t="shared" si="1016"/>
        <v>507.44999435235189</v>
      </c>
      <c r="W9304">
        <f t="shared" si="1017"/>
        <v>403.07060783967535</v>
      </c>
      <c r="X9304">
        <f t="shared" si="1018"/>
        <v>-1293.3885641312522</v>
      </c>
      <c r="Y9304">
        <f t="shared" si="1019"/>
        <v>-507.44999435235189</v>
      </c>
      <c r="Z9304">
        <f t="shared" si="1020"/>
        <v>-403.07060783967535</v>
      </c>
    </row>
    <row r="9305" spans="1:26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26.53088840773</v>
      </c>
      <c r="F9305">
        <v>91</v>
      </c>
      <c r="G9305">
        <v>284</v>
      </c>
      <c r="H9305">
        <v>746232.74171298789</v>
      </c>
      <c r="I9305">
        <v>8.8249334192606987</v>
      </c>
      <c r="J9305">
        <v>5</v>
      </c>
      <c r="K9305" s="5">
        <f t="shared" si="1021"/>
        <v>4.666666666666667</v>
      </c>
      <c r="L9305">
        <v>5</v>
      </c>
      <c r="M9305">
        <v>4</v>
      </c>
      <c r="N9305">
        <v>1</v>
      </c>
      <c r="Q9305">
        <v>16043.68849334488</v>
      </c>
      <c r="R9305">
        <v>9213.7453669698007</v>
      </c>
      <c r="S9305">
        <v>8490.7823931367202</v>
      </c>
      <c r="T9305">
        <v>0</v>
      </c>
      <c r="U9305">
        <f t="shared" si="1015"/>
        <v>1296.2757666385244</v>
      </c>
      <c r="V9305">
        <f t="shared" si="1016"/>
        <v>488.56806395533766</v>
      </c>
      <c r="W9305">
        <f t="shared" si="1017"/>
        <v>403.07060783967552</v>
      </c>
      <c r="X9305">
        <f t="shared" si="1018"/>
        <v>-1296.2757666385244</v>
      </c>
      <c r="Y9305">
        <f t="shared" si="1019"/>
        <v>-488.56806395533766</v>
      </c>
      <c r="Z9305">
        <f t="shared" si="1020"/>
        <v>-403.07060783967552</v>
      </c>
    </row>
    <row r="9306" spans="1:26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25.826083218419999</v>
      </c>
      <c r="F9306">
        <v>113</v>
      </c>
      <c r="G9306">
        <v>339</v>
      </c>
      <c r="H9306">
        <v>930957.43184727943</v>
      </c>
      <c r="I9306">
        <v>8.6112238864391362</v>
      </c>
      <c r="J9306">
        <v>5</v>
      </c>
      <c r="K9306" s="5">
        <f t="shared" si="1021"/>
        <v>4.333333333333333</v>
      </c>
      <c r="L9306">
        <v>5</v>
      </c>
      <c r="M9306">
        <v>3</v>
      </c>
      <c r="N9306">
        <v>1</v>
      </c>
      <c r="Q9306">
        <v>20511.919376616621</v>
      </c>
      <c r="R9306">
        <v>15564.702611387869</v>
      </c>
      <c r="S9306">
        <v>14990.90028688334</v>
      </c>
      <c r="T9306">
        <v>0</v>
      </c>
      <c r="U9306">
        <f t="shared" si="1015"/>
        <v>913.75702417408911</v>
      </c>
      <c r="V9306">
        <f t="shared" si="1016"/>
        <v>456.14650705735551</v>
      </c>
      <c r="W9306">
        <f t="shared" si="1017"/>
        <v>403.07060783967478</v>
      </c>
      <c r="X9306">
        <f t="shared" si="1018"/>
        <v>-913.75702417408911</v>
      </c>
      <c r="Y9306">
        <f t="shared" si="1019"/>
        <v>-456.14650705735551</v>
      </c>
      <c r="Z9306">
        <f t="shared" si="1020"/>
        <v>-403.07060783967478</v>
      </c>
    </row>
    <row r="9307" spans="1:26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25.301340196440002</v>
      </c>
      <c r="F9307">
        <v>100</v>
      </c>
      <c r="G9307">
        <v>321</v>
      </c>
      <c r="H9307">
        <v>597659.85151071218</v>
      </c>
      <c r="I9307">
        <v>8.4187972437356713</v>
      </c>
      <c r="J9307">
        <v>5</v>
      </c>
      <c r="K9307" s="5">
        <f t="shared" si="1021"/>
        <v>4.666666666666667</v>
      </c>
      <c r="L9307">
        <v>5</v>
      </c>
      <c r="M9307">
        <v>4</v>
      </c>
      <c r="N9307">
        <v>1</v>
      </c>
      <c r="Q9307">
        <v>13469.3113105714</v>
      </c>
      <c r="R9307">
        <v>10018.927093855809</v>
      </c>
      <c r="S9307">
        <v>8210.8248101828285</v>
      </c>
      <c r="T9307">
        <v>0</v>
      </c>
      <c r="U9307">
        <f t="shared" si="1015"/>
        <v>1143.7951444434041</v>
      </c>
      <c r="V9307">
        <f t="shared" si="1016"/>
        <v>657.76475340928857</v>
      </c>
      <c r="W9307">
        <f t="shared" si="1017"/>
        <v>403.07060783967552</v>
      </c>
      <c r="X9307">
        <f t="shared" si="1018"/>
        <v>-1143.7951444434041</v>
      </c>
      <c r="Y9307">
        <f t="shared" si="1019"/>
        <v>-657.76475340928857</v>
      </c>
      <c r="Z9307">
        <f t="shared" si="1020"/>
        <v>-403.07060783967552</v>
      </c>
    </row>
    <row r="9308" spans="1:26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17.379979934590001</v>
      </c>
      <c r="F9308">
        <v>100</v>
      </c>
      <c r="G9308">
        <v>279</v>
      </c>
      <c r="H9308">
        <v>561731.29203038209</v>
      </c>
      <c r="I9308">
        <v>8.6892628485864609</v>
      </c>
      <c r="J9308">
        <v>5</v>
      </c>
      <c r="K9308" s="5">
        <f t="shared" si="1021"/>
        <v>4.666666666666667</v>
      </c>
      <c r="L9308">
        <v>5</v>
      </c>
      <c r="M9308">
        <v>4</v>
      </c>
      <c r="N9308">
        <v>1</v>
      </c>
      <c r="Q9308">
        <v>12265.550392895</v>
      </c>
      <c r="R9308">
        <v>8555.481682944117</v>
      </c>
      <c r="S9308">
        <v>7102.618977753059</v>
      </c>
      <c r="T9308">
        <v>0</v>
      </c>
      <c r="U9308">
        <f t="shared" si="1015"/>
        <v>1201.7098998263921</v>
      </c>
      <c r="V9308">
        <f t="shared" si="1016"/>
        <v>627.80984005661026</v>
      </c>
      <c r="W9308">
        <f t="shared" si="1017"/>
        <v>403.0706078396754</v>
      </c>
      <c r="X9308">
        <f t="shared" si="1018"/>
        <v>-1201.7098998263921</v>
      </c>
      <c r="Y9308">
        <f t="shared" si="1019"/>
        <v>-627.80984005661026</v>
      </c>
      <c r="Z9308">
        <f t="shared" si="1020"/>
        <v>-403.0706078396754</v>
      </c>
    </row>
    <row r="9309" spans="1:26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43.962475602710001</v>
      </c>
      <c r="F9309">
        <v>161</v>
      </c>
      <c r="G9309">
        <v>554</v>
      </c>
      <c r="H9309">
        <v>976120.81945770921</v>
      </c>
      <c r="I9309">
        <v>8.7841998326622921</v>
      </c>
      <c r="J9309">
        <v>5</v>
      </c>
      <c r="K9309" s="5">
        <f t="shared" si="1021"/>
        <v>5</v>
      </c>
      <c r="L9309">
        <v>5</v>
      </c>
      <c r="M9309">
        <v>5</v>
      </c>
      <c r="N9309">
        <v>1</v>
      </c>
      <c r="Q9309">
        <v>21083.50091557117</v>
      </c>
      <c r="R9309">
        <v>15357.49263435268</v>
      </c>
      <c r="S9309">
        <v>11777.540725441409</v>
      </c>
      <c r="T9309">
        <v>0</v>
      </c>
      <c r="U9309">
        <f t="shared" si="1015"/>
        <v>1240.5224100695887</v>
      </c>
      <c r="V9309">
        <f t="shared" si="1016"/>
        <v>725.23372876017868</v>
      </c>
      <c r="W9309">
        <f t="shared" si="1017"/>
        <v>403.07060783967569</v>
      </c>
      <c r="X9309">
        <f t="shared" si="1018"/>
        <v>-1240.5224100695887</v>
      </c>
      <c r="Y9309">
        <f t="shared" si="1019"/>
        <v>-725.23372876017868</v>
      </c>
      <c r="Z9309">
        <f t="shared" si="1020"/>
        <v>-403.07060783967569</v>
      </c>
    </row>
    <row r="9310" spans="1:26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18.091514902829999</v>
      </c>
      <c r="F9310">
        <v>106</v>
      </c>
      <c r="G9310">
        <v>340</v>
      </c>
      <c r="H9310">
        <v>570188.13563065662</v>
      </c>
      <c r="I9310">
        <v>9.0483892351171491</v>
      </c>
      <c r="J9310">
        <v>5</v>
      </c>
      <c r="K9310" s="5">
        <f t="shared" si="1021"/>
        <v>5</v>
      </c>
      <c r="L9310">
        <v>5</v>
      </c>
      <c r="M9310">
        <v>5</v>
      </c>
      <c r="N9310">
        <v>1</v>
      </c>
      <c r="Q9310">
        <v>11956.06480263808</v>
      </c>
      <c r="R9310">
        <v>7937.7393195853801</v>
      </c>
      <c r="S9310">
        <v>5531.7698167996741</v>
      </c>
      <c r="T9310">
        <v>0</v>
      </c>
      <c r="U9310">
        <f t="shared" si="1015"/>
        <v>1422.5502841185084</v>
      </c>
      <c r="V9310">
        <f t="shared" si="1016"/>
        <v>784.87701854212651</v>
      </c>
      <c r="W9310">
        <f t="shared" si="1017"/>
        <v>403.0706078396754</v>
      </c>
      <c r="X9310">
        <f t="shared" si="1018"/>
        <v>-1422.5502841185084</v>
      </c>
      <c r="Y9310">
        <f t="shared" si="1019"/>
        <v>-784.87701854212651</v>
      </c>
      <c r="Z9310">
        <f t="shared" si="1020"/>
        <v>-403.0706078396754</v>
      </c>
    </row>
    <row r="9311" spans="1:26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37.208289925839999</v>
      </c>
      <c r="F9311">
        <v>143</v>
      </c>
      <c r="G9311">
        <v>489</v>
      </c>
      <c r="H9311">
        <v>796588.89461896522</v>
      </c>
      <c r="I9311">
        <v>9.2966852306176051</v>
      </c>
      <c r="J9311">
        <v>5</v>
      </c>
      <c r="K9311" s="5">
        <f t="shared" si="1021"/>
        <v>5</v>
      </c>
      <c r="L9311">
        <v>5</v>
      </c>
      <c r="M9311">
        <v>5</v>
      </c>
      <c r="N9311">
        <v>1</v>
      </c>
      <c r="Q9311">
        <v>16257.26478049087</v>
      </c>
      <c r="R9311">
        <v>11880.124290191399</v>
      </c>
      <c r="S9311">
        <v>8220.4252004236259</v>
      </c>
      <c r="T9311">
        <v>0</v>
      </c>
      <c r="U9311">
        <f t="shared" si="1015"/>
        <v>1341.0195088294797</v>
      </c>
      <c r="V9311">
        <f t="shared" si="1016"/>
        <v>830.18013329474854</v>
      </c>
      <c r="W9311">
        <f t="shared" si="1017"/>
        <v>403.0706078396754</v>
      </c>
      <c r="X9311">
        <f t="shared" si="1018"/>
        <v>-1341.0195088294797</v>
      </c>
      <c r="Y9311">
        <f t="shared" si="1019"/>
        <v>-830.18013329474854</v>
      </c>
      <c r="Z9311">
        <f t="shared" si="1020"/>
        <v>-403.0706078396754</v>
      </c>
    </row>
    <row r="9312" spans="1:26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44.397824708249999</v>
      </c>
      <c r="F9312">
        <v>154</v>
      </c>
      <c r="G9312">
        <v>535</v>
      </c>
      <c r="H9312">
        <v>1119914.8280724839</v>
      </c>
      <c r="I9312">
        <v>8.8799167952370954</v>
      </c>
      <c r="J9312">
        <v>5</v>
      </c>
      <c r="K9312" s="5">
        <f t="shared" si="1021"/>
        <v>4.666666666666667</v>
      </c>
      <c r="L9312">
        <v>5</v>
      </c>
      <c r="M9312">
        <v>4</v>
      </c>
      <c r="N9312">
        <v>1</v>
      </c>
      <c r="Q9312">
        <v>23928.60919244988</v>
      </c>
      <c r="R9312">
        <v>17565.296560815859</v>
      </c>
      <c r="S9312">
        <v>14866.15485191237</v>
      </c>
      <c r="T9312">
        <v>0</v>
      </c>
      <c r="U9312">
        <f t="shared" si="1015"/>
        <v>1121.6416856341725</v>
      </c>
      <c r="V9312">
        <f t="shared" si="1016"/>
        <v>617.08825626093369</v>
      </c>
      <c r="W9312">
        <f t="shared" si="1017"/>
        <v>403.07060783967563</v>
      </c>
      <c r="X9312">
        <f t="shared" si="1018"/>
        <v>-1121.6416856341725</v>
      </c>
      <c r="Y9312">
        <f t="shared" si="1019"/>
        <v>-617.08825626093369</v>
      </c>
      <c r="Z9312">
        <f t="shared" si="1020"/>
        <v>-403.07060783967563</v>
      </c>
    </row>
    <row r="9313" spans="1:26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43.627088411530003</v>
      </c>
      <c r="F9313">
        <v>133</v>
      </c>
      <c r="G9313">
        <v>435</v>
      </c>
      <c r="H9313">
        <v>790390.22298960411</v>
      </c>
      <c r="I9313">
        <v>8.7220988692762003</v>
      </c>
      <c r="J9313">
        <v>5</v>
      </c>
      <c r="K9313" s="5">
        <f t="shared" si="1021"/>
        <v>5</v>
      </c>
      <c r="L9313">
        <v>5</v>
      </c>
      <c r="M9313">
        <v>5</v>
      </c>
      <c r="N9313">
        <v>1</v>
      </c>
      <c r="Q9313">
        <v>17193.405757270681</v>
      </c>
      <c r="R9313">
        <v>11036.9883066114</v>
      </c>
      <c r="S9313">
        <v>8361.6956518385559</v>
      </c>
      <c r="T9313">
        <v>0</v>
      </c>
      <c r="U9313">
        <f t="shared" si="1015"/>
        <v>1377.6657696193765</v>
      </c>
      <c r="V9313">
        <f t="shared" si="1016"/>
        <v>698.29398435004077</v>
      </c>
      <c r="W9313">
        <f t="shared" si="1017"/>
        <v>403.0706078396754</v>
      </c>
      <c r="X9313">
        <f t="shared" si="1018"/>
        <v>-1377.6657696193765</v>
      </c>
      <c r="Y9313">
        <f t="shared" si="1019"/>
        <v>-698.29398435004077</v>
      </c>
      <c r="Z9313">
        <f t="shared" si="1020"/>
        <v>-403.0706078396754</v>
      </c>
    </row>
    <row r="9314" spans="1:26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43.229511155499999</v>
      </c>
      <c r="F9314">
        <v>113</v>
      </c>
      <c r="G9314">
        <v>456</v>
      </c>
      <c r="H9314">
        <v>882818.87774193834</v>
      </c>
      <c r="I9314">
        <v>7.7334787299297796</v>
      </c>
      <c r="J9314">
        <v>3</v>
      </c>
      <c r="K9314" s="5">
        <f t="shared" si="1021"/>
        <v>3.3333333333333335</v>
      </c>
      <c r="L9314">
        <v>3</v>
      </c>
      <c r="M9314">
        <v>2</v>
      </c>
      <c r="N9314">
        <v>1</v>
      </c>
      <c r="Q9314">
        <v>21658.98368965615</v>
      </c>
      <c r="R9314">
        <v>18940.111629931791</v>
      </c>
      <c r="S9314">
        <v>15067.50111022597</v>
      </c>
      <c r="T9314">
        <v>0</v>
      </c>
      <c r="U9314">
        <f t="shared" si="1015"/>
        <v>819.25514564828791</v>
      </c>
      <c r="V9314">
        <f t="shared" si="1016"/>
        <v>581.08240406555717</v>
      </c>
      <c r="W9314">
        <f t="shared" si="1017"/>
        <v>241.8423647038054</v>
      </c>
      <c r="X9314">
        <f t="shared" si="1018"/>
        <v>-819.25514564828791</v>
      </c>
      <c r="Y9314">
        <f t="shared" si="1019"/>
        <v>-581.08240406555717</v>
      </c>
      <c r="Z9314">
        <f t="shared" si="1020"/>
        <v>-241.8423647038054</v>
      </c>
    </row>
    <row r="9315" spans="1:26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68.193363874720006</v>
      </c>
      <c r="F9315">
        <v>175</v>
      </c>
      <c r="G9315">
        <v>631</v>
      </c>
      <c r="H9315">
        <v>1944788.9176548501</v>
      </c>
      <c r="I9315">
        <v>8.2547525623516158</v>
      </c>
      <c r="J9315">
        <v>5</v>
      </c>
      <c r="K9315" s="5">
        <f t="shared" si="1021"/>
        <v>4.333333333333333</v>
      </c>
      <c r="L9315">
        <v>5</v>
      </c>
      <c r="M9315">
        <v>3</v>
      </c>
      <c r="N9315">
        <v>1</v>
      </c>
      <c r="Q9315">
        <v>44700.231219878668</v>
      </c>
      <c r="R9315">
        <v>36393.595494965208</v>
      </c>
      <c r="S9315">
        <v>36710.712871682263</v>
      </c>
      <c r="T9315">
        <v>0</v>
      </c>
      <c r="U9315">
        <f t="shared" si="1015"/>
        <v>742.18965802563628</v>
      </c>
      <c r="V9315">
        <f t="shared" si="1016"/>
        <v>389.61040424504614</v>
      </c>
      <c r="W9315">
        <f t="shared" si="1017"/>
        <v>403.07060783967557</v>
      </c>
      <c r="X9315">
        <f t="shared" si="1018"/>
        <v>-742.18965802563628</v>
      </c>
      <c r="Y9315">
        <f t="shared" si="1019"/>
        <v>-389.61040424504614</v>
      </c>
      <c r="Z9315">
        <f t="shared" si="1020"/>
        <v>-403.07060783967557</v>
      </c>
    </row>
    <row r="9316" spans="1:26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34.360996679529997</v>
      </c>
      <c r="F9316">
        <v>133</v>
      </c>
      <c r="G9316">
        <v>435</v>
      </c>
      <c r="H9316">
        <v>911891.43859928194</v>
      </c>
      <c r="I9316">
        <v>8.591471145963677</v>
      </c>
      <c r="J9316">
        <v>5</v>
      </c>
      <c r="K9316" s="5">
        <f t="shared" si="1021"/>
        <v>5</v>
      </c>
      <c r="L9316">
        <v>5</v>
      </c>
      <c r="M9316">
        <v>5</v>
      </c>
      <c r="N9316">
        <v>1</v>
      </c>
      <c r="Q9316">
        <v>20138.028945054732</v>
      </c>
      <c r="R9316">
        <v>12814.79309623406</v>
      </c>
      <c r="S9316">
        <v>10765.061202938799</v>
      </c>
      <c r="T9316">
        <v>0</v>
      </c>
      <c r="U9316">
        <f t="shared" si="1015"/>
        <v>1286.1535988603209</v>
      </c>
      <c r="V9316">
        <f t="shared" si="1016"/>
        <v>596.18803029577396</v>
      </c>
      <c r="W9316">
        <f t="shared" si="1017"/>
        <v>403.07060783967512</v>
      </c>
      <c r="X9316">
        <f t="shared" si="1018"/>
        <v>-1286.1535988603209</v>
      </c>
      <c r="Y9316">
        <f t="shared" si="1019"/>
        <v>-596.18803029577396</v>
      </c>
      <c r="Z9316">
        <f t="shared" si="1020"/>
        <v>-403.07060783967512</v>
      </c>
    </row>
    <row r="9317" spans="1:26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44.649373336970001</v>
      </c>
      <c r="F9317">
        <v>190</v>
      </c>
      <c r="G9317">
        <v>622</v>
      </c>
      <c r="H9317">
        <v>1366239.3494870169</v>
      </c>
      <c r="I9317">
        <v>8.9553414642037961</v>
      </c>
      <c r="J9317">
        <v>5</v>
      </c>
      <c r="K9317" s="5">
        <f t="shared" si="1021"/>
        <v>4.666666666666667</v>
      </c>
      <c r="L9317">
        <v>5</v>
      </c>
      <c r="M9317">
        <v>4</v>
      </c>
      <c r="N9317">
        <v>1</v>
      </c>
      <c r="Q9317">
        <v>28945.829373180721</v>
      </c>
      <c r="R9317">
        <v>17755.355339812351</v>
      </c>
      <c r="S9317">
        <v>14856.50261785506</v>
      </c>
      <c r="T9317">
        <v>0</v>
      </c>
      <c r="U9317">
        <f t="shared" si="1015"/>
        <v>1326.5891124271677</v>
      </c>
      <c r="V9317">
        <f t="shared" si="1016"/>
        <v>593.08281901856947</v>
      </c>
      <c r="W9317">
        <f t="shared" si="1017"/>
        <v>403.07060783967563</v>
      </c>
      <c r="X9317">
        <f t="shared" si="1018"/>
        <v>-1326.5891124271677</v>
      </c>
      <c r="Y9317">
        <f t="shared" si="1019"/>
        <v>-593.08281901856947</v>
      </c>
      <c r="Z9317">
        <f t="shared" si="1020"/>
        <v>-403.07060783967563</v>
      </c>
    </row>
    <row r="9318" spans="1:26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27.692595558930002</v>
      </c>
      <c r="F9318">
        <v>108</v>
      </c>
      <c r="G9318">
        <v>337</v>
      </c>
      <c r="H9318">
        <v>778615.71830932063</v>
      </c>
      <c r="I9318">
        <v>9.2271154380561828</v>
      </c>
      <c r="J9318">
        <v>5</v>
      </c>
      <c r="K9318" s="5">
        <f t="shared" si="1021"/>
        <v>4.666666666666667</v>
      </c>
      <c r="L9318">
        <v>5</v>
      </c>
      <c r="M9318">
        <v>4</v>
      </c>
      <c r="N9318">
        <v>1</v>
      </c>
      <c r="Q9318">
        <v>16010.266871031879</v>
      </c>
      <c r="R9318">
        <v>8211.3166045818434</v>
      </c>
      <c r="S9318">
        <v>6710.2693031037297</v>
      </c>
      <c r="T9318">
        <v>0</v>
      </c>
      <c r="U9318">
        <f t="shared" si="1015"/>
        <v>1505.18233144123</v>
      </c>
      <c r="V9318">
        <f t="shared" si="1016"/>
        <v>580.95472195434775</v>
      </c>
      <c r="W9318">
        <f t="shared" si="1017"/>
        <v>403.0706078396754</v>
      </c>
      <c r="X9318">
        <f t="shared" si="1018"/>
        <v>-1505.18233144123</v>
      </c>
      <c r="Y9318">
        <f t="shared" si="1019"/>
        <v>-580.95472195434775</v>
      </c>
      <c r="Z9318">
        <f t="shared" si="1020"/>
        <v>-403.0706078396754</v>
      </c>
    </row>
    <row r="9319" spans="1:26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45.229561718950002</v>
      </c>
      <c r="F9319">
        <v>184</v>
      </c>
      <c r="G9319">
        <v>546</v>
      </c>
      <c r="H9319">
        <v>1181481.149016646</v>
      </c>
      <c r="I9319">
        <v>9.0733769985389525</v>
      </c>
      <c r="J9319">
        <v>5</v>
      </c>
      <c r="K9319" s="5">
        <f t="shared" si="1021"/>
        <v>5</v>
      </c>
      <c r="L9319">
        <v>5</v>
      </c>
      <c r="M9319">
        <v>5</v>
      </c>
      <c r="N9319">
        <v>1</v>
      </c>
      <c r="Q9319">
        <v>24705.81578430966</v>
      </c>
      <c r="R9319">
        <v>15379.56074613449</v>
      </c>
      <c r="S9319">
        <v>12685.514543534</v>
      </c>
      <c r="T9319">
        <v>0</v>
      </c>
      <c r="U9319">
        <f t="shared" si="1015"/>
        <v>1326.1892279237818</v>
      </c>
      <c r="V9319">
        <f t="shared" si="1016"/>
        <v>609.96427574137192</v>
      </c>
      <c r="W9319">
        <f t="shared" si="1017"/>
        <v>403.07060783967535</v>
      </c>
      <c r="X9319">
        <f t="shared" si="1018"/>
        <v>-1326.1892279237818</v>
      </c>
      <c r="Y9319">
        <f t="shared" si="1019"/>
        <v>-609.96427574137192</v>
      </c>
      <c r="Z9319">
        <f t="shared" si="1020"/>
        <v>-403.07060783967535</v>
      </c>
    </row>
    <row r="9320" spans="1:26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46.939351770530003</v>
      </c>
      <c r="F9320">
        <v>142</v>
      </c>
      <c r="G9320">
        <v>525</v>
      </c>
      <c r="H9320">
        <v>1162549.3945139609</v>
      </c>
      <c r="I9320">
        <v>9.3798240211720962</v>
      </c>
      <c r="J9320">
        <v>5</v>
      </c>
      <c r="K9320" s="5">
        <f t="shared" si="1021"/>
        <v>5</v>
      </c>
      <c r="L9320">
        <v>5</v>
      </c>
      <c r="M9320">
        <v>5</v>
      </c>
      <c r="N9320">
        <v>1</v>
      </c>
      <c r="Q9320">
        <v>23515.709263414439</v>
      </c>
      <c r="R9320">
        <v>13446.46430322836</v>
      </c>
      <c r="S9320">
        <v>10805.074144141399</v>
      </c>
      <c r="T9320">
        <v>0</v>
      </c>
      <c r="U9320">
        <f t="shared" si="1015"/>
        <v>1428.6057049179024</v>
      </c>
      <c r="V9320">
        <f t="shared" si="1016"/>
        <v>616.18649762816631</v>
      </c>
      <c r="W9320">
        <f t="shared" si="1017"/>
        <v>403.07060783967495</v>
      </c>
      <c r="X9320">
        <f t="shared" si="1018"/>
        <v>-1428.6057049179024</v>
      </c>
      <c r="Y9320">
        <f t="shared" si="1019"/>
        <v>-616.18649762816631</v>
      </c>
      <c r="Z9320">
        <f t="shared" si="1020"/>
        <v>-403.07060783967495</v>
      </c>
    </row>
    <row r="9321" spans="1:26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44.268643413059998</v>
      </c>
      <c r="F9321">
        <v>138</v>
      </c>
      <c r="G9321">
        <v>497</v>
      </c>
      <c r="H9321">
        <v>790697.18998247012</v>
      </c>
      <c r="I9321">
        <v>8.8756406649499446</v>
      </c>
      <c r="J9321">
        <v>5</v>
      </c>
      <c r="K9321" s="5">
        <f t="shared" si="1021"/>
        <v>5</v>
      </c>
      <c r="L9321">
        <v>5</v>
      </c>
      <c r="M9321">
        <v>5</v>
      </c>
      <c r="N9321">
        <v>1</v>
      </c>
      <c r="Q9321">
        <v>16902.534942876591</v>
      </c>
      <c r="R9321">
        <v>12452.964025886589</v>
      </c>
      <c r="S9321">
        <v>8813.9722568382858</v>
      </c>
      <c r="T9321">
        <v>0</v>
      </c>
      <c r="U9321">
        <f t="shared" si="1015"/>
        <v>1311.0183886935565</v>
      </c>
      <c r="V9321">
        <f t="shared" si="1016"/>
        <v>811.55041191611735</v>
      </c>
      <c r="W9321">
        <f t="shared" si="1017"/>
        <v>403.07060783967535</v>
      </c>
      <c r="X9321">
        <f t="shared" si="1018"/>
        <v>-1311.0183886935565</v>
      </c>
      <c r="Y9321">
        <f t="shared" si="1019"/>
        <v>-811.55041191611735</v>
      </c>
      <c r="Z9321">
        <f t="shared" si="1020"/>
        <v>-403.07060783967535</v>
      </c>
    </row>
    <row r="9322" spans="1:26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36.993730808419997</v>
      </c>
      <c r="F9322">
        <v>139</v>
      </c>
      <c r="G9322">
        <v>512</v>
      </c>
      <c r="H9322">
        <v>783806.63954764174</v>
      </c>
      <c r="I9322">
        <v>9.2477358953878603</v>
      </c>
      <c r="J9322">
        <v>5</v>
      </c>
      <c r="K9322" s="5">
        <f t="shared" si="1021"/>
        <v>5</v>
      </c>
      <c r="L9322">
        <v>5</v>
      </c>
      <c r="M9322">
        <v>5</v>
      </c>
      <c r="N9322">
        <v>1</v>
      </c>
      <c r="Q9322">
        <v>16081.06761677935</v>
      </c>
      <c r="R9322">
        <v>10383.95107801033</v>
      </c>
      <c r="S9322">
        <v>6352.2423219627026</v>
      </c>
      <c r="T9322">
        <v>0</v>
      </c>
      <c r="U9322">
        <f t="shared" si="1015"/>
        <v>1550.9252234979126</v>
      </c>
      <c r="V9322">
        <f t="shared" si="1016"/>
        <v>878.75141866527633</v>
      </c>
      <c r="W9322">
        <f t="shared" si="1017"/>
        <v>403.07060783967529</v>
      </c>
      <c r="X9322">
        <f t="shared" si="1018"/>
        <v>-1550.9252234979126</v>
      </c>
      <c r="Y9322">
        <f t="shared" si="1019"/>
        <v>-878.75141866527633</v>
      </c>
      <c r="Z9322">
        <f t="shared" si="1020"/>
        <v>-403.07060783967529</v>
      </c>
    </row>
    <row r="9323" spans="1:26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37.37818972769</v>
      </c>
      <c r="F9323">
        <v>150</v>
      </c>
      <c r="G9323">
        <v>502</v>
      </c>
      <c r="H9323">
        <v>798493.58089481213</v>
      </c>
      <c r="I9323">
        <v>9.3448716225549759</v>
      </c>
      <c r="J9323">
        <v>5</v>
      </c>
      <c r="K9323" s="5">
        <f t="shared" si="1021"/>
        <v>5</v>
      </c>
      <c r="L9323">
        <v>5</v>
      </c>
      <c r="M9323">
        <v>5</v>
      </c>
      <c r="N9323">
        <v>1</v>
      </c>
      <c r="Q9323">
        <v>16212.106498025791</v>
      </c>
      <c r="R9323">
        <v>11713.22293948245</v>
      </c>
      <c r="S9323">
        <v>7854.8210198390498</v>
      </c>
      <c r="T9323">
        <v>0</v>
      </c>
      <c r="U9323">
        <f t="shared" si="1015"/>
        <v>1381.134324008561</v>
      </c>
      <c r="V9323">
        <f t="shared" si="1016"/>
        <v>854.62427677313985</v>
      </c>
      <c r="W9323">
        <f t="shared" si="1017"/>
        <v>403.0706078396754</v>
      </c>
      <c r="X9323">
        <f t="shared" si="1018"/>
        <v>-1381.134324008561</v>
      </c>
      <c r="Y9323">
        <f t="shared" si="1019"/>
        <v>-854.62427677313985</v>
      </c>
      <c r="Z9323">
        <f t="shared" si="1020"/>
        <v>-403.0706078396754</v>
      </c>
    </row>
    <row r="9324" spans="1:26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37.540180671549997</v>
      </c>
      <c r="F9324">
        <v>160</v>
      </c>
      <c r="G9324">
        <v>548</v>
      </c>
      <c r="H9324">
        <v>794384.64714276465</v>
      </c>
      <c r="I9324">
        <v>9.3851614147809599</v>
      </c>
      <c r="J9324">
        <v>5</v>
      </c>
      <c r="K9324" s="5">
        <f t="shared" si="1021"/>
        <v>5</v>
      </c>
      <c r="L9324">
        <v>5</v>
      </c>
      <c r="M9324">
        <v>5</v>
      </c>
      <c r="N9324">
        <v>1</v>
      </c>
      <c r="Q9324">
        <v>16059.442100861121</v>
      </c>
      <c r="R9324">
        <v>10984.300429762699</v>
      </c>
      <c r="S9324">
        <v>6424.3101438647664</v>
      </c>
      <c r="T9324">
        <v>0</v>
      </c>
      <c r="U9324">
        <f t="shared" si="1015"/>
        <v>1541.4016291449473</v>
      </c>
      <c r="V9324">
        <f t="shared" si="1016"/>
        <v>941.80514956218235</v>
      </c>
      <c r="W9324">
        <f t="shared" si="1017"/>
        <v>403.07060783967535</v>
      </c>
      <c r="X9324">
        <f t="shared" si="1018"/>
        <v>-1541.4016291449473</v>
      </c>
      <c r="Y9324">
        <f t="shared" si="1019"/>
        <v>-941.80514956218235</v>
      </c>
      <c r="Z9324">
        <f t="shared" si="1020"/>
        <v>-403.07060783967535</v>
      </c>
    </row>
    <row r="9325" spans="1:26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46.584635326030003</v>
      </c>
      <c r="F9325">
        <v>156</v>
      </c>
      <c r="G9325">
        <v>526</v>
      </c>
      <c r="H9325">
        <v>784202.49006331724</v>
      </c>
      <c r="I9325">
        <v>9.2175937463812438</v>
      </c>
      <c r="J9325">
        <v>5</v>
      </c>
      <c r="K9325" s="5">
        <f t="shared" si="1021"/>
        <v>5</v>
      </c>
      <c r="L9325">
        <v>5</v>
      </c>
      <c r="M9325">
        <v>5</v>
      </c>
      <c r="N9325">
        <v>1</v>
      </c>
      <c r="Q9325">
        <v>16141.80185995805</v>
      </c>
      <c r="R9325">
        <v>10748.768619378059</v>
      </c>
      <c r="S9325">
        <v>6526.3061504757716</v>
      </c>
      <c r="T9325">
        <v>0</v>
      </c>
      <c r="U9325">
        <f t="shared" si="1015"/>
        <v>1533.2854980388038</v>
      </c>
      <c r="V9325">
        <f t="shared" si="1016"/>
        <v>899.38302894077015</v>
      </c>
      <c r="W9325">
        <f t="shared" si="1017"/>
        <v>403.07060783967529</v>
      </c>
      <c r="X9325">
        <f t="shared" si="1018"/>
        <v>-1533.2854980388038</v>
      </c>
      <c r="Y9325">
        <f t="shared" si="1019"/>
        <v>-899.38302894077015</v>
      </c>
      <c r="Z9325">
        <f t="shared" si="1020"/>
        <v>-403.07060783967529</v>
      </c>
    </row>
    <row r="9326" spans="1:26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81.878868559720004</v>
      </c>
      <c r="F9326">
        <v>206</v>
      </c>
      <c r="G9326">
        <v>664</v>
      </c>
      <c r="H9326">
        <v>1223994.0494192201</v>
      </c>
      <c r="I9326">
        <v>9.0370601765866194</v>
      </c>
      <c r="J9326">
        <v>5</v>
      </c>
      <c r="K9326" s="5">
        <f t="shared" si="1021"/>
        <v>5</v>
      </c>
      <c r="L9326">
        <v>5</v>
      </c>
      <c r="M9326">
        <v>5</v>
      </c>
      <c r="N9326">
        <v>1</v>
      </c>
      <c r="Q9326">
        <v>25697.65478117828</v>
      </c>
      <c r="R9326">
        <v>14737.116141851329</v>
      </c>
      <c r="S9326">
        <v>10537.247084970961</v>
      </c>
      <c r="T9326">
        <v>0</v>
      </c>
      <c r="U9326">
        <f t="shared" si="1015"/>
        <v>1522.4021660055098</v>
      </c>
      <c r="V9326">
        <f t="shared" si="1016"/>
        <v>713.15764967473353</v>
      </c>
      <c r="W9326">
        <f t="shared" si="1017"/>
        <v>403.0706078396754</v>
      </c>
      <c r="X9326">
        <f t="shared" si="1018"/>
        <v>-1522.4021660055098</v>
      </c>
      <c r="Y9326">
        <f t="shared" si="1019"/>
        <v>-713.15764967473353</v>
      </c>
      <c r="Z9326">
        <f t="shared" si="1020"/>
        <v>-403.0706078396754</v>
      </c>
    </row>
    <row r="9327" spans="1:26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55.659636832700002</v>
      </c>
      <c r="F9327">
        <v>208</v>
      </c>
      <c r="G9327">
        <v>602</v>
      </c>
      <c r="H9327">
        <v>942006.69019280921</v>
      </c>
      <c r="I9327">
        <v>9.2257124299836182</v>
      </c>
      <c r="J9327">
        <v>5</v>
      </c>
      <c r="K9327" s="5">
        <f t="shared" si="1021"/>
        <v>5</v>
      </c>
      <c r="L9327">
        <v>5</v>
      </c>
      <c r="M9327">
        <v>5</v>
      </c>
      <c r="N9327">
        <v>1</v>
      </c>
      <c r="Q9327">
        <v>19372.935485228089</v>
      </c>
      <c r="R9327">
        <v>16259.794431187731</v>
      </c>
      <c r="S9327">
        <v>11618.197266444809</v>
      </c>
      <c r="T9327">
        <v>0</v>
      </c>
      <c r="U9327">
        <f t="shared" si="1015"/>
        <v>1162.5448825038454</v>
      </c>
      <c r="V9327">
        <f t="shared" si="1016"/>
        <v>857.65379820938222</v>
      </c>
      <c r="W9327">
        <f t="shared" si="1017"/>
        <v>403.07060783967569</v>
      </c>
      <c r="X9327">
        <f t="shared" si="1018"/>
        <v>-1162.5448825038454</v>
      </c>
      <c r="Y9327">
        <f t="shared" si="1019"/>
        <v>-857.65379820938222</v>
      </c>
      <c r="Z9327">
        <f t="shared" si="1020"/>
        <v>-403.07060783967569</v>
      </c>
    </row>
    <row r="9328" spans="1:26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38.472392282080001</v>
      </c>
      <c r="F9328">
        <v>171</v>
      </c>
      <c r="G9328">
        <v>461</v>
      </c>
      <c r="H9328">
        <v>992898.38541110919</v>
      </c>
      <c r="I9328">
        <v>9.5887704085723033</v>
      </c>
      <c r="J9328">
        <v>5</v>
      </c>
      <c r="K9328" s="5">
        <f t="shared" si="1021"/>
        <v>4.666666666666667</v>
      </c>
      <c r="L9328">
        <v>5</v>
      </c>
      <c r="M9328">
        <v>4</v>
      </c>
      <c r="N9328">
        <v>1</v>
      </c>
      <c r="Q9328">
        <v>19646.411792258961</v>
      </c>
      <c r="R9328">
        <v>17381.877046063131</v>
      </c>
      <c r="S9328">
        <v>14849.48651315554</v>
      </c>
      <c r="T9328">
        <v>0</v>
      </c>
      <c r="U9328">
        <f t="shared" si="1015"/>
        <v>866.32662521505279</v>
      </c>
      <c r="V9328">
        <f t="shared" si="1016"/>
        <v>647.63250623412966</v>
      </c>
      <c r="W9328">
        <f t="shared" si="1017"/>
        <v>403.07060783967529</v>
      </c>
      <c r="X9328">
        <f t="shared" si="1018"/>
        <v>-866.32662521505279</v>
      </c>
      <c r="Y9328">
        <f t="shared" si="1019"/>
        <v>-647.63250623412966</v>
      </c>
      <c r="Z9328">
        <f t="shared" si="1020"/>
        <v>-403.07060783967529</v>
      </c>
    </row>
    <row r="9329" spans="1:26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36.371878711169998</v>
      </c>
      <c r="F9329">
        <v>118</v>
      </c>
      <c r="G9329">
        <v>379</v>
      </c>
      <c r="H9329">
        <v>736336.77559716103</v>
      </c>
      <c r="I9329">
        <v>9.0405782592390338</v>
      </c>
      <c r="J9329">
        <v>5</v>
      </c>
      <c r="K9329" s="5">
        <f t="shared" si="1021"/>
        <v>5</v>
      </c>
      <c r="L9329">
        <v>5</v>
      </c>
      <c r="M9329">
        <v>5</v>
      </c>
      <c r="N9329">
        <v>1</v>
      </c>
      <c r="Q9329">
        <v>15453.3143743046</v>
      </c>
      <c r="R9329">
        <v>8723.3150228678332</v>
      </c>
      <c r="S9329">
        <v>6492.9791885874147</v>
      </c>
      <c r="T9329">
        <v>0</v>
      </c>
      <c r="U9329">
        <f t="shared" si="1015"/>
        <v>1503.2005233908017</v>
      </c>
      <c r="V9329">
        <f t="shared" si="1016"/>
        <v>676.90625373478781</v>
      </c>
      <c r="W9329">
        <f t="shared" si="1017"/>
        <v>403.07060783967529</v>
      </c>
      <c r="X9329">
        <f t="shared" si="1018"/>
        <v>-1503.2005233908017</v>
      </c>
      <c r="Y9329">
        <f t="shared" si="1019"/>
        <v>-676.90625373478781</v>
      </c>
      <c r="Z9329">
        <f t="shared" si="1020"/>
        <v>-403.07060783967529</v>
      </c>
    </row>
    <row r="9330" spans="1:26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50.371359668709999</v>
      </c>
      <c r="F9330">
        <v>112</v>
      </c>
      <c r="G9330">
        <v>440</v>
      </c>
      <c r="H9330">
        <v>1517054.0215089701</v>
      </c>
      <c r="I9330">
        <v>8.4362860629017202</v>
      </c>
      <c r="J9330">
        <v>4</v>
      </c>
      <c r="K9330" s="5">
        <f t="shared" si="1021"/>
        <v>3.6666666666666665</v>
      </c>
      <c r="L9330">
        <v>4</v>
      </c>
      <c r="M9330">
        <v>3</v>
      </c>
      <c r="N9330">
        <v>2</v>
      </c>
      <c r="Q9330">
        <v>34118.592491746618</v>
      </c>
      <c r="R9330">
        <v>23259.545304167499</v>
      </c>
      <c r="S9330">
        <v>22657.491396473979</v>
      </c>
      <c r="T9330">
        <v>0</v>
      </c>
      <c r="U9330">
        <f t="shared" si="1015"/>
        <v>959.80443871566399</v>
      </c>
      <c r="V9330">
        <f t="shared" si="1016"/>
        <v>355.93650028955562</v>
      </c>
      <c r="W9330">
        <f t="shared" si="1017"/>
        <v>322.45648627174018</v>
      </c>
      <c r="X9330">
        <f t="shared" si="1018"/>
        <v>-959.80443871566399</v>
      </c>
      <c r="Y9330">
        <f t="shared" si="1019"/>
        <v>-355.93650028955562</v>
      </c>
      <c r="Z9330">
        <f t="shared" si="1020"/>
        <v>-322.45648627174018</v>
      </c>
    </row>
    <row r="9331" spans="1:26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76.658041501149995</v>
      </c>
      <c r="F9331">
        <v>167</v>
      </c>
      <c r="G9331">
        <v>555</v>
      </c>
      <c r="H9331">
        <v>1283572.454280741</v>
      </c>
      <c r="I9331">
        <v>7.4938674982371287</v>
      </c>
      <c r="J9331">
        <v>3</v>
      </c>
      <c r="K9331" s="5">
        <f t="shared" si="1021"/>
        <v>3.3333333333333335</v>
      </c>
      <c r="L9331">
        <v>3</v>
      </c>
      <c r="M9331">
        <v>2</v>
      </c>
      <c r="N9331">
        <v>1</v>
      </c>
      <c r="Q9331">
        <v>32497.932844248891</v>
      </c>
      <c r="R9331">
        <v>32955.376982614762</v>
      </c>
      <c r="S9331">
        <v>29024.213082836472</v>
      </c>
      <c r="T9331">
        <v>0</v>
      </c>
      <c r="U9331">
        <f t="shared" si="1015"/>
        <v>444.64817851834016</v>
      </c>
      <c r="V9331">
        <f t="shared" si="1016"/>
        <v>471.35509131727525</v>
      </c>
      <c r="W9331">
        <f t="shared" si="1017"/>
        <v>241.84236470380517</v>
      </c>
      <c r="X9331">
        <f t="shared" si="1018"/>
        <v>-444.64817851834016</v>
      </c>
      <c r="Y9331">
        <f t="shared" si="1019"/>
        <v>-471.35509131727525</v>
      </c>
      <c r="Z9331">
        <f t="shared" si="1020"/>
        <v>-241.84236470380517</v>
      </c>
    </row>
    <row r="9332" spans="1:26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33.3669734769</v>
      </c>
      <c r="F9332">
        <v>127</v>
      </c>
      <c r="G9332">
        <v>444</v>
      </c>
      <c r="H9332">
        <v>1112025.5237865299</v>
      </c>
      <c r="I9332">
        <v>8.7273256000580446</v>
      </c>
      <c r="J9332">
        <v>5</v>
      </c>
      <c r="K9332" s="5">
        <f t="shared" si="1021"/>
        <v>4.333333333333333</v>
      </c>
      <c r="L9332">
        <v>4</v>
      </c>
      <c r="M9332">
        <v>5</v>
      </c>
      <c r="N9332">
        <v>2</v>
      </c>
      <c r="Q9332">
        <v>24175.470490775071</v>
      </c>
      <c r="R9332">
        <v>16383.70662547901</v>
      </c>
      <c r="S9332">
        <v>14033.59822430577</v>
      </c>
      <c r="T9332">
        <v>0</v>
      </c>
      <c r="U9332">
        <f t="shared" si="1015"/>
        <v>1118.4042372036458</v>
      </c>
      <c r="V9332">
        <f t="shared" si="1016"/>
        <v>506.89614861538945</v>
      </c>
      <c r="W9332">
        <f t="shared" si="1017"/>
        <v>322.45648627174046</v>
      </c>
      <c r="X9332">
        <f t="shared" si="1018"/>
        <v>-1118.4042372036458</v>
      </c>
      <c r="Y9332">
        <f t="shared" si="1019"/>
        <v>-506.89614861538945</v>
      </c>
      <c r="Z9332">
        <f t="shared" si="1020"/>
        <v>-322.45648627174046</v>
      </c>
    </row>
    <row r="9333" spans="1:26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53.999131311520003</v>
      </c>
      <c r="F9333">
        <v>160</v>
      </c>
      <c r="G9333">
        <v>528</v>
      </c>
      <c r="H9333">
        <v>1189310.364458218</v>
      </c>
      <c r="I9333">
        <v>9.0482461851552198</v>
      </c>
      <c r="J9333">
        <v>5</v>
      </c>
      <c r="K9333" s="5">
        <f t="shared" si="1021"/>
        <v>4.333333333333333</v>
      </c>
      <c r="L9333">
        <v>5</v>
      </c>
      <c r="M9333">
        <v>4</v>
      </c>
      <c r="N9333">
        <v>2</v>
      </c>
      <c r="Q9333">
        <v>24938.60483016973</v>
      </c>
      <c r="R9333">
        <v>16278.71573268443</v>
      </c>
      <c r="S9333">
        <v>13895.96731539302</v>
      </c>
      <c r="T9333">
        <v>0</v>
      </c>
      <c r="U9333">
        <f t="shared" si="1015"/>
        <v>1243.191956758101</v>
      </c>
      <c r="V9333">
        <f t="shared" si="1016"/>
        <v>584.34956513492273</v>
      </c>
      <c r="W9333">
        <f t="shared" si="1017"/>
        <v>403.0706078396754</v>
      </c>
      <c r="X9333">
        <f t="shared" si="1018"/>
        <v>-1243.191956758101</v>
      </c>
      <c r="Y9333">
        <f t="shared" si="1019"/>
        <v>-584.34956513492273</v>
      </c>
      <c r="Z9333">
        <f t="shared" si="1020"/>
        <v>-403.0706078396754</v>
      </c>
    </row>
    <row r="9334" spans="1:26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44.23070705672</v>
      </c>
      <c r="F9334">
        <v>154</v>
      </c>
      <c r="G9334">
        <v>518</v>
      </c>
      <c r="H9334">
        <v>1642926.226481264</v>
      </c>
      <c r="I9334">
        <v>8.8530309218308716</v>
      </c>
      <c r="J9334">
        <v>5</v>
      </c>
      <c r="K9334" s="5">
        <f t="shared" si="1021"/>
        <v>4.666666666666667</v>
      </c>
      <c r="L9334">
        <v>5</v>
      </c>
      <c r="M9334">
        <v>4</v>
      </c>
      <c r="N9334">
        <v>1</v>
      </c>
      <c r="Q9334">
        <v>35210.114683977867</v>
      </c>
      <c r="R9334">
        <v>23318.466073972832</v>
      </c>
      <c r="S9334">
        <v>23263.28340460049</v>
      </c>
      <c r="T9334">
        <v>0</v>
      </c>
      <c r="U9334">
        <f t="shared" si="1015"/>
        <v>1046.8345518893589</v>
      </c>
      <c r="V9334">
        <f t="shared" si="1016"/>
        <v>406.04416727544412</v>
      </c>
      <c r="W9334">
        <f t="shared" si="1017"/>
        <v>403.07060783967552</v>
      </c>
      <c r="X9334">
        <f t="shared" si="1018"/>
        <v>-1046.8345518893589</v>
      </c>
      <c r="Y9334">
        <f t="shared" si="1019"/>
        <v>-406.04416727544412</v>
      </c>
      <c r="Z9334">
        <f t="shared" si="1020"/>
        <v>-403.07060783967552</v>
      </c>
    </row>
    <row r="9335" spans="1:26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52.925352484219999</v>
      </c>
      <c r="F9335">
        <v>182</v>
      </c>
      <c r="G9335">
        <v>532</v>
      </c>
      <c r="H9335">
        <v>1414998.567365611</v>
      </c>
      <c r="I9335">
        <v>8.8082640818981677</v>
      </c>
      <c r="J9335">
        <v>5</v>
      </c>
      <c r="K9335" s="5">
        <f t="shared" si="1021"/>
        <v>5</v>
      </c>
      <c r="L9335">
        <v>5</v>
      </c>
      <c r="M9335">
        <v>5</v>
      </c>
      <c r="N9335">
        <v>1</v>
      </c>
      <c r="Q9335">
        <v>30479.443385300099</v>
      </c>
      <c r="R9335">
        <v>24244.641596689791</v>
      </c>
      <c r="S9335">
        <v>22980.81086664055</v>
      </c>
      <c r="T9335">
        <v>0</v>
      </c>
      <c r="U9335">
        <f t="shared" si="1015"/>
        <v>869.85507674858491</v>
      </c>
      <c r="V9335">
        <f t="shared" si="1016"/>
        <v>481.74315975481449</v>
      </c>
      <c r="W9335">
        <f t="shared" si="1017"/>
        <v>403.07060783967523</v>
      </c>
      <c r="X9335">
        <f t="shared" si="1018"/>
        <v>-869.85507674858491</v>
      </c>
      <c r="Y9335">
        <f t="shared" si="1019"/>
        <v>-481.74315975481449</v>
      </c>
      <c r="Z9335">
        <f t="shared" si="1020"/>
        <v>-403.07060783967523</v>
      </c>
    </row>
    <row r="9336" spans="1:26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76.100494430669997</v>
      </c>
      <c r="F9336">
        <v>313</v>
      </c>
      <c r="G9336">
        <v>933</v>
      </c>
      <c r="H9336">
        <v>2026968.9782232521</v>
      </c>
      <c r="I9336">
        <v>8.4269602213448529</v>
      </c>
      <c r="J9336">
        <v>5</v>
      </c>
      <c r="K9336" s="5">
        <f t="shared" si="1021"/>
        <v>4.666666666666667</v>
      </c>
      <c r="L9336">
        <v>5</v>
      </c>
      <c r="M9336">
        <v>4</v>
      </c>
      <c r="N9336">
        <v>1</v>
      </c>
      <c r="Q9336">
        <v>45637.045046426552</v>
      </c>
      <c r="R9336">
        <v>37646.609209972958</v>
      </c>
      <c r="S9336">
        <v>33769.589763976481</v>
      </c>
      <c r="T9336">
        <v>0</v>
      </c>
      <c r="U9336">
        <f t="shared" si="1015"/>
        <v>896.4505000245905</v>
      </c>
      <c r="V9336">
        <f t="shared" si="1016"/>
        <v>564.25456773150893</v>
      </c>
      <c r="W9336">
        <f t="shared" si="1017"/>
        <v>403.07060783967535</v>
      </c>
      <c r="X9336">
        <f t="shared" si="1018"/>
        <v>-896.4505000245905</v>
      </c>
      <c r="Y9336">
        <f t="shared" si="1019"/>
        <v>-564.25456773150893</v>
      </c>
      <c r="Z9336">
        <f t="shared" si="1020"/>
        <v>-403.07060783967535</v>
      </c>
    </row>
    <row r="9337" spans="1:26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44.67794475446</v>
      </c>
      <c r="F9337">
        <v>168</v>
      </c>
      <c r="G9337">
        <v>622</v>
      </c>
      <c r="H9337">
        <v>1265852.9085773199</v>
      </c>
      <c r="I9337">
        <v>8.9211913803078335</v>
      </c>
      <c r="J9337">
        <v>5</v>
      </c>
      <c r="K9337" s="5">
        <f t="shared" si="1021"/>
        <v>4.666666666666667</v>
      </c>
      <c r="L9337">
        <v>5</v>
      </c>
      <c r="M9337">
        <v>4</v>
      </c>
      <c r="N9337">
        <v>1</v>
      </c>
      <c r="Q9337">
        <v>26921.654477396682</v>
      </c>
      <c r="R9337">
        <v>16632.232636214769</v>
      </c>
      <c r="S9337">
        <v>13303.36075444661</v>
      </c>
      <c r="T9337">
        <v>0</v>
      </c>
      <c r="U9337">
        <f t="shared" si="1015"/>
        <v>1362.8298638516983</v>
      </c>
      <c r="V9337">
        <f t="shared" si="1016"/>
        <v>637.67529955820942</v>
      </c>
      <c r="W9337">
        <f t="shared" si="1017"/>
        <v>403.07060783967512</v>
      </c>
      <c r="X9337">
        <f t="shared" si="1018"/>
        <v>-1362.8298638516983</v>
      </c>
      <c r="Y9337">
        <f t="shared" si="1019"/>
        <v>-637.67529955820942</v>
      </c>
      <c r="Z9337">
        <f t="shared" si="1020"/>
        <v>-403.07060783967512</v>
      </c>
    </row>
    <row r="9338" spans="1:26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44.506210401840001</v>
      </c>
      <c r="F9338">
        <v>169</v>
      </c>
      <c r="G9338">
        <v>586</v>
      </c>
      <c r="H9338">
        <v>1131997.2464804959</v>
      </c>
      <c r="I9338">
        <v>8.8876187509679312</v>
      </c>
      <c r="J9338">
        <v>5</v>
      </c>
      <c r="K9338" s="5">
        <f t="shared" si="1021"/>
        <v>4.666666666666667</v>
      </c>
      <c r="L9338">
        <v>5</v>
      </c>
      <c r="M9338">
        <v>4</v>
      </c>
      <c r="N9338">
        <v>1</v>
      </c>
      <c r="Q9338">
        <v>24165.807531310191</v>
      </c>
      <c r="R9338">
        <v>17561.07227823207</v>
      </c>
      <c r="S9338">
        <v>14170.43094949562</v>
      </c>
      <c r="T9338">
        <v>0</v>
      </c>
      <c r="U9338">
        <f t="shared" si="1015"/>
        <v>1187.8348518139344</v>
      </c>
      <c r="V9338">
        <f t="shared" si="1016"/>
        <v>669.27909504913714</v>
      </c>
      <c r="W9338">
        <f t="shared" si="1017"/>
        <v>403.0706078396754</v>
      </c>
      <c r="X9338">
        <f t="shared" si="1018"/>
        <v>-1187.8348518139344</v>
      </c>
      <c r="Y9338">
        <f t="shared" si="1019"/>
        <v>-669.27909504913714</v>
      </c>
      <c r="Z9338">
        <f t="shared" si="1020"/>
        <v>-403.0706078396754</v>
      </c>
    </row>
    <row r="9339" spans="1:26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53.016107639410002</v>
      </c>
      <c r="F9339">
        <v>163</v>
      </c>
      <c r="G9339">
        <v>535</v>
      </c>
      <c r="H9339">
        <v>1144270.347032429</v>
      </c>
      <c r="I9339">
        <v>9.0859131983774848</v>
      </c>
      <c r="J9339">
        <v>5</v>
      </c>
      <c r="K9339" s="5">
        <f t="shared" si="1021"/>
        <v>4.666666666666667</v>
      </c>
      <c r="L9339">
        <v>5</v>
      </c>
      <c r="M9339">
        <v>4</v>
      </c>
      <c r="N9339">
        <v>1</v>
      </c>
      <c r="Q9339">
        <v>23894.690986939309</v>
      </c>
      <c r="R9339">
        <v>16448.38648333701</v>
      </c>
      <c r="S9339">
        <v>13742.039133129339</v>
      </c>
      <c r="T9339">
        <v>0</v>
      </c>
      <c r="U9339">
        <f t="shared" si="1015"/>
        <v>1209.2272448293202</v>
      </c>
      <c r="V9339">
        <f t="shared" si="1016"/>
        <v>617.96420507757489</v>
      </c>
      <c r="W9339">
        <f t="shared" si="1017"/>
        <v>403.07060783967569</v>
      </c>
      <c r="X9339">
        <f t="shared" si="1018"/>
        <v>-1209.2272448293202</v>
      </c>
      <c r="Y9339">
        <f t="shared" si="1019"/>
        <v>-617.96420507757489</v>
      </c>
      <c r="Z9339">
        <f t="shared" si="1020"/>
        <v>-403.07060783967569</v>
      </c>
    </row>
    <row r="9340" spans="1:26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28.64282464147</v>
      </c>
      <c r="F9340">
        <v>134</v>
      </c>
      <c r="G9340">
        <v>429</v>
      </c>
      <c r="H9340">
        <v>957622.89008961897</v>
      </c>
      <c r="I9340">
        <v>9.5528567732986822</v>
      </c>
      <c r="J9340">
        <v>5</v>
      </c>
      <c r="K9340" s="5">
        <f t="shared" si="1021"/>
        <v>4.333333333333333</v>
      </c>
      <c r="L9340">
        <v>5</v>
      </c>
      <c r="M9340">
        <v>4</v>
      </c>
      <c r="N9340">
        <v>2</v>
      </c>
      <c r="Q9340">
        <v>19019.653925491621</v>
      </c>
      <c r="R9340">
        <v>11981.81670496136</v>
      </c>
      <c r="S9340">
        <v>9781.7765472176852</v>
      </c>
      <c r="T9340">
        <v>0</v>
      </c>
      <c r="U9340">
        <f t="shared" si="1015"/>
        <v>1324.6037123343701</v>
      </c>
      <c r="V9340">
        <f t="shared" si="1016"/>
        <v>622.537673006256</v>
      </c>
      <c r="W9340">
        <f t="shared" si="1017"/>
        <v>403.0706078396754</v>
      </c>
      <c r="X9340">
        <f t="shared" si="1018"/>
        <v>-1324.6037123343701</v>
      </c>
      <c r="Y9340">
        <f t="shared" si="1019"/>
        <v>-622.537673006256</v>
      </c>
      <c r="Z9340">
        <f t="shared" si="1020"/>
        <v>-403.0706078396754</v>
      </c>
    </row>
    <row r="9341" spans="1:26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18.02768907418</v>
      </c>
      <c r="F9341">
        <v>91</v>
      </c>
      <c r="G9341">
        <v>316</v>
      </c>
      <c r="H9341">
        <v>631241.71389497956</v>
      </c>
      <c r="I9341">
        <v>9.0049827056467091</v>
      </c>
      <c r="J9341">
        <v>5</v>
      </c>
      <c r="K9341" s="5">
        <f t="shared" si="1021"/>
        <v>4.666666666666667</v>
      </c>
      <c r="L9341">
        <v>5</v>
      </c>
      <c r="M9341">
        <v>4</v>
      </c>
      <c r="N9341">
        <v>1</v>
      </c>
      <c r="Q9341">
        <v>13300.07731439901</v>
      </c>
      <c r="R9341">
        <v>8084.42767755976</v>
      </c>
      <c r="S9341">
        <v>6313.1073924483153</v>
      </c>
      <c r="T9341">
        <v>0</v>
      </c>
      <c r="U9341">
        <f t="shared" si="1015"/>
        <v>1399.7972487933721</v>
      </c>
      <c r="V9341">
        <f t="shared" si="1016"/>
        <v>655.75841636817665</v>
      </c>
      <c r="W9341">
        <f t="shared" si="1017"/>
        <v>403.0706078396754</v>
      </c>
      <c r="X9341">
        <f t="shared" si="1018"/>
        <v>-1399.7972487933721</v>
      </c>
      <c r="Y9341">
        <f t="shared" si="1019"/>
        <v>-655.75841636817665</v>
      </c>
      <c r="Z9341">
        <f t="shared" si="1020"/>
        <v>-403.0706078396754</v>
      </c>
    </row>
    <row r="9342" spans="1:26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28.076934285970001</v>
      </c>
      <c r="F9342">
        <v>130</v>
      </c>
      <c r="G9342">
        <v>421</v>
      </c>
      <c r="H9342">
        <v>774430.64168916852</v>
      </c>
      <c r="I9342">
        <v>9.3609684681298102</v>
      </c>
      <c r="J9342">
        <v>5</v>
      </c>
      <c r="K9342" s="5">
        <f t="shared" si="1021"/>
        <v>5</v>
      </c>
      <c r="L9342">
        <v>5</v>
      </c>
      <c r="M9342">
        <v>5</v>
      </c>
      <c r="N9342">
        <v>1</v>
      </c>
      <c r="Q9342">
        <v>15696.51011448588</v>
      </c>
      <c r="R9342">
        <v>10224.869020688649</v>
      </c>
      <c r="S9342">
        <v>7435.2295068299263</v>
      </c>
      <c r="T9342">
        <v>0</v>
      </c>
      <c r="U9342">
        <f t="shared" si="1015"/>
        <v>1401.6569642106167</v>
      </c>
      <c r="V9342">
        <f t="shared" si="1016"/>
        <v>740.26965602973507</v>
      </c>
      <c r="W9342">
        <f t="shared" si="1017"/>
        <v>403.07060783967535</v>
      </c>
      <c r="X9342">
        <f t="shared" si="1018"/>
        <v>-1401.6569642106167</v>
      </c>
      <c r="Y9342">
        <f t="shared" si="1019"/>
        <v>-740.26965602973507</v>
      </c>
      <c r="Z9342">
        <f t="shared" si="1020"/>
        <v>-403.07060783967535</v>
      </c>
    </row>
    <row r="9343" spans="1:26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28.959370534169999</v>
      </c>
      <c r="F9343">
        <v>161</v>
      </c>
      <c r="G9343">
        <v>537</v>
      </c>
      <c r="H9343">
        <v>762386.2782496945</v>
      </c>
      <c r="I9343">
        <v>9.6519964124404023</v>
      </c>
      <c r="J9343">
        <v>5</v>
      </c>
      <c r="K9343" s="5">
        <f t="shared" si="1021"/>
        <v>5</v>
      </c>
      <c r="L9343">
        <v>5</v>
      </c>
      <c r="M9343">
        <v>5</v>
      </c>
      <c r="N9343">
        <v>1</v>
      </c>
      <c r="Q9343">
        <v>14986.467547816659</v>
      </c>
      <c r="R9343">
        <v>11533.69719522909</v>
      </c>
      <c r="S9343">
        <v>6905.7779539855237</v>
      </c>
      <c r="T9343">
        <v>0</v>
      </c>
      <c r="U9343">
        <f t="shared" si="1015"/>
        <v>1426.1056387004749</v>
      </c>
      <c r="V9343">
        <f t="shared" si="1016"/>
        <v>988.97648243251604</v>
      </c>
      <c r="W9343">
        <f t="shared" si="1017"/>
        <v>403.0706078396754</v>
      </c>
      <c r="X9343">
        <f t="shared" si="1018"/>
        <v>-1426.1056387004749</v>
      </c>
      <c r="Y9343">
        <f t="shared" si="1019"/>
        <v>-988.97648243251604</v>
      </c>
      <c r="Z9343">
        <f t="shared" si="1020"/>
        <v>-403.0706078396754</v>
      </c>
    </row>
    <row r="9344" spans="1:26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35.028746034219999</v>
      </c>
      <c r="F9344">
        <v>124</v>
      </c>
      <c r="G9344">
        <v>358</v>
      </c>
      <c r="H9344">
        <v>671559.67882883409</v>
      </c>
      <c r="I9344">
        <v>8.7610814866665425</v>
      </c>
      <c r="J9344">
        <v>5</v>
      </c>
      <c r="K9344" s="5">
        <f t="shared" si="1021"/>
        <v>5</v>
      </c>
      <c r="L9344">
        <v>5</v>
      </c>
      <c r="M9344">
        <v>5</v>
      </c>
      <c r="N9344">
        <v>1</v>
      </c>
      <c r="Q9344">
        <v>14543.477097300751</v>
      </c>
      <c r="R9344">
        <v>12098.170595360139</v>
      </c>
      <c r="S9344">
        <v>9980.0316797567593</v>
      </c>
      <c r="T9344">
        <v>0</v>
      </c>
      <c r="U9344">
        <f t="shared" si="1015"/>
        <v>998.4118473968548</v>
      </c>
      <c r="V9344">
        <f t="shared" si="1016"/>
        <v>679.40029565005011</v>
      </c>
      <c r="W9344">
        <f t="shared" si="1017"/>
        <v>403.0706078396754</v>
      </c>
      <c r="X9344">
        <f t="shared" si="1018"/>
        <v>-998.4118473968548</v>
      </c>
      <c r="Y9344">
        <f t="shared" si="1019"/>
        <v>-679.40029565005011</v>
      </c>
      <c r="Z9344">
        <f t="shared" si="1020"/>
        <v>-403.0706078396754</v>
      </c>
    </row>
    <row r="9345" spans="1:26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53.08872706551</v>
      </c>
      <c r="F9345">
        <v>147</v>
      </c>
      <c r="G9345">
        <v>436</v>
      </c>
      <c r="H9345">
        <v>957067.48410830426</v>
      </c>
      <c r="I9345">
        <v>8.8325704048979912</v>
      </c>
      <c r="J9345">
        <v>5</v>
      </c>
      <c r="K9345" s="5">
        <f t="shared" si="1021"/>
        <v>5</v>
      </c>
      <c r="L9345">
        <v>5</v>
      </c>
      <c r="M9345">
        <v>5</v>
      </c>
      <c r="N9345">
        <v>1</v>
      </c>
      <c r="Q9345">
        <v>20558.75504279897</v>
      </c>
      <c r="R9345">
        <v>13535.92045206574</v>
      </c>
      <c r="S9345">
        <v>11561.02145566485</v>
      </c>
      <c r="T9345">
        <v>0</v>
      </c>
      <c r="U9345">
        <f t="shared" si="1015"/>
        <v>1233.4521296497308</v>
      </c>
      <c r="V9345">
        <f t="shared" si="1016"/>
        <v>585.32979768693269</v>
      </c>
      <c r="W9345">
        <f t="shared" si="1017"/>
        <v>403.07060783967506</v>
      </c>
      <c r="X9345">
        <f t="shared" si="1018"/>
        <v>-1233.4521296497308</v>
      </c>
      <c r="Y9345">
        <f t="shared" si="1019"/>
        <v>-585.32979768693269</v>
      </c>
      <c r="Z9345">
        <f t="shared" si="1020"/>
        <v>-403.07060783967506</v>
      </c>
    </row>
    <row r="9346" spans="1:26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90.87291248887</v>
      </c>
      <c r="F9346">
        <v>163</v>
      </c>
      <c r="G9346">
        <v>516</v>
      </c>
      <c r="H9346">
        <v>1338968.3963411399</v>
      </c>
      <c r="I9346">
        <v>9.1843354359005147</v>
      </c>
      <c r="J9346">
        <v>5</v>
      </c>
      <c r="K9346" s="5">
        <f t="shared" si="1021"/>
        <v>4.666666666666667</v>
      </c>
      <c r="L9346">
        <v>5</v>
      </c>
      <c r="M9346">
        <v>4</v>
      </c>
      <c r="N9346">
        <v>1</v>
      </c>
      <c r="Q9346">
        <v>27660.749770681061</v>
      </c>
      <c r="R9346">
        <v>25529.3346183539</v>
      </c>
      <c r="S9346">
        <v>23899.445761200961</v>
      </c>
      <c r="T9346">
        <v>0</v>
      </c>
      <c r="U9346">
        <f t="shared" ref="U9346:U9409" si="1022">(Q9346-D9346)/B9346*10000</f>
        <v>661.0683155814005</v>
      </c>
      <c r="V9346">
        <f t="shared" ref="V9346:V9409" si="1023">(R9346-D9346)/B9346*10000</f>
        <v>514.86895967706448</v>
      </c>
      <c r="W9346">
        <f t="shared" ref="W9346:W9409" si="1024">(S9346-D9346)/B9346*10000</f>
        <v>403.07060783967552</v>
      </c>
      <c r="X9346">
        <f t="shared" ref="X9346:X9409" si="1025">T9346-U9346</f>
        <v>-661.0683155814005</v>
      </c>
      <c r="Y9346">
        <f t="shared" ref="Y9346:Y9409" si="1026">T9346-V9346</f>
        <v>-514.86895967706448</v>
      </c>
      <c r="Z9346">
        <f t="shared" ref="Z9346:Z9409" si="1027">T9346-W9346</f>
        <v>-403.07060783967552</v>
      </c>
    </row>
    <row r="9347" spans="1:26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63.941335960220002</v>
      </c>
      <c r="F9347">
        <v>203</v>
      </c>
      <c r="G9347">
        <v>651</v>
      </c>
      <c r="H9347">
        <v>1216144.255273914</v>
      </c>
      <c r="I9347">
        <v>9.1419195374693238</v>
      </c>
      <c r="J9347">
        <v>5</v>
      </c>
      <c r="K9347" s="5">
        <f t="shared" ref="K9347:K9410" si="1028">IF(L9347=0,0,AVERAGE(L9347,M9347,(6-N9347)))</f>
        <v>4.666666666666667</v>
      </c>
      <c r="L9347">
        <v>5</v>
      </c>
      <c r="M9347">
        <v>4</v>
      </c>
      <c r="N9347">
        <v>1</v>
      </c>
      <c r="Q9347">
        <v>25239.982906563451</v>
      </c>
      <c r="R9347">
        <v>17351.706945709851</v>
      </c>
      <c r="S9347">
        <v>13243.718624366609</v>
      </c>
      <c r="T9347">
        <v>0</v>
      </c>
      <c r="U9347">
        <f t="shared" si="1022"/>
        <v>1304.8458893695781</v>
      </c>
      <c r="V9347">
        <f t="shared" si="1023"/>
        <v>711.87360165988684</v>
      </c>
      <c r="W9347">
        <f t="shared" si="1024"/>
        <v>403.0706078396754</v>
      </c>
      <c r="X9347">
        <f t="shared" si="1025"/>
        <v>-1304.8458893695781</v>
      </c>
      <c r="Y9347">
        <f t="shared" si="1026"/>
        <v>-711.87360165988684</v>
      </c>
      <c r="Z9347">
        <f t="shared" si="1027"/>
        <v>-403.0706078396754</v>
      </c>
    </row>
    <row r="9348" spans="1:26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35.05200852179</v>
      </c>
      <c r="F9348">
        <v>95</v>
      </c>
      <c r="G9348">
        <v>292</v>
      </c>
      <c r="H9348">
        <v>690889.39491207036</v>
      </c>
      <c r="I9348">
        <v>8.7837288535499347</v>
      </c>
      <c r="J9348">
        <v>4</v>
      </c>
      <c r="K9348" s="5">
        <f t="shared" si="1028"/>
        <v>4</v>
      </c>
      <c r="L9348">
        <v>5</v>
      </c>
      <c r="M9348">
        <v>3</v>
      </c>
      <c r="N9348">
        <v>2</v>
      </c>
      <c r="Q9348">
        <v>14923.50940690342</v>
      </c>
      <c r="R9348">
        <v>11928.36110803826</v>
      </c>
      <c r="S9348">
        <v>10851.050411879411</v>
      </c>
      <c r="T9348">
        <v>0</v>
      </c>
      <c r="U9348">
        <f t="shared" si="1022"/>
        <v>920.82896167927993</v>
      </c>
      <c r="V9348">
        <f t="shared" si="1023"/>
        <v>540.03616434952482</v>
      </c>
      <c r="W9348">
        <f t="shared" si="1024"/>
        <v>403.07060783967592</v>
      </c>
      <c r="X9348">
        <f t="shared" si="1025"/>
        <v>-920.82896167927993</v>
      </c>
      <c r="Y9348">
        <f t="shared" si="1026"/>
        <v>-540.03616434952482</v>
      </c>
      <c r="Z9348">
        <f t="shared" si="1027"/>
        <v>-403.07060783967592</v>
      </c>
    </row>
    <row r="9349" spans="1:26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57.437965473490003</v>
      </c>
      <c r="F9349">
        <v>101</v>
      </c>
      <c r="G9349">
        <v>342</v>
      </c>
      <c r="H9349">
        <v>1923557.481043468</v>
      </c>
      <c r="I9349">
        <v>7.7014062036685837</v>
      </c>
      <c r="J9349">
        <v>4</v>
      </c>
      <c r="K9349" s="5">
        <f t="shared" si="1028"/>
        <v>3.6666666666666665</v>
      </c>
      <c r="L9349">
        <v>4</v>
      </c>
      <c r="M9349">
        <v>2</v>
      </c>
      <c r="N9349">
        <v>1</v>
      </c>
      <c r="Q9349">
        <v>47388.885671225362</v>
      </c>
      <c r="R9349">
        <v>27879.779533984401</v>
      </c>
      <c r="S9349">
        <v>30958.64995241279</v>
      </c>
      <c r="T9349">
        <v>0</v>
      </c>
      <c r="U9349">
        <f t="shared" si="1022"/>
        <v>980.27888326067023</v>
      </c>
      <c r="V9349">
        <f t="shared" si="1023"/>
        <v>199.18680509791176</v>
      </c>
      <c r="W9349">
        <f t="shared" si="1024"/>
        <v>322.45648627174018</v>
      </c>
      <c r="X9349">
        <f t="shared" si="1025"/>
        <v>-980.27888326067023</v>
      </c>
      <c r="Y9349">
        <f t="shared" si="1026"/>
        <v>-199.18680509791176</v>
      </c>
      <c r="Z9349">
        <f t="shared" si="1027"/>
        <v>-322.45648627174018</v>
      </c>
    </row>
    <row r="9350" spans="1:26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34.798236622460003</v>
      </c>
      <c r="F9350">
        <v>130</v>
      </c>
      <c r="G9350">
        <v>428</v>
      </c>
      <c r="H9350">
        <v>750514.33329494204</v>
      </c>
      <c r="I9350">
        <v>8.6997504100968737</v>
      </c>
      <c r="J9350">
        <v>5</v>
      </c>
      <c r="K9350" s="5">
        <f t="shared" si="1028"/>
        <v>5</v>
      </c>
      <c r="L9350">
        <v>5</v>
      </c>
      <c r="M9350">
        <v>5</v>
      </c>
      <c r="N9350">
        <v>1</v>
      </c>
      <c r="Q9350">
        <v>16367.92234509728</v>
      </c>
      <c r="R9350">
        <v>11598.465721218879</v>
      </c>
      <c r="S9350">
        <v>8849.6340648904334</v>
      </c>
      <c r="T9350">
        <v>0</v>
      </c>
      <c r="U9350">
        <f t="shared" si="1022"/>
        <v>1274.5693740498057</v>
      </c>
      <c r="V9350">
        <f t="shared" si="1023"/>
        <v>721.70741820466458</v>
      </c>
      <c r="W9350">
        <f t="shared" si="1024"/>
        <v>403.0706078396754</v>
      </c>
      <c r="X9350">
        <f t="shared" si="1025"/>
        <v>-1274.5693740498057</v>
      </c>
      <c r="Y9350">
        <f t="shared" si="1026"/>
        <v>-721.70741820466458</v>
      </c>
      <c r="Z9350">
        <f t="shared" si="1027"/>
        <v>-403.0706078396754</v>
      </c>
    </row>
    <row r="9351" spans="1:26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42.426865881860003</v>
      </c>
      <c r="F9351">
        <v>106</v>
      </c>
      <c r="G9351">
        <v>387</v>
      </c>
      <c r="H9351">
        <v>897818.71813783178</v>
      </c>
      <c r="I9351">
        <v>8.2680575674459682</v>
      </c>
      <c r="J9351">
        <v>4</v>
      </c>
      <c r="K9351" s="5">
        <f t="shared" si="1028"/>
        <v>4</v>
      </c>
      <c r="L9351">
        <v>5</v>
      </c>
      <c r="M9351">
        <v>3</v>
      </c>
      <c r="N9351">
        <v>2</v>
      </c>
      <c r="Q9351">
        <v>20602.813063857859</v>
      </c>
      <c r="R9351">
        <v>18841.390778958041</v>
      </c>
      <c r="S9351">
        <v>17588.648239471211</v>
      </c>
      <c r="T9351">
        <v>0</v>
      </c>
      <c r="U9351">
        <f t="shared" si="1022"/>
        <v>680.64655699663672</v>
      </c>
      <c r="V9351">
        <f t="shared" si="1023"/>
        <v>518.4362960840532</v>
      </c>
      <c r="W9351">
        <f t="shared" si="1024"/>
        <v>403.07060783967592</v>
      </c>
      <c r="X9351">
        <f t="shared" si="1025"/>
        <v>-680.64655699663672</v>
      </c>
      <c r="Y9351">
        <f t="shared" si="1026"/>
        <v>-518.4362960840532</v>
      </c>
      <c r="Z9351">
        <f t="shared" si="1027"/>
        <v>-403.07060783967592</v>
      </c>
    </row>
    <row r="9352" spans="1:26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42.472617008249998</v>
      </c>
      <c r="F9352">
        <v>111</v>
      </c>
      <c r="G9352">
        <v>465</v>
      </c>
      <c r="H9352">
        <v>925898.2211305839</v>
      </c>
      <c r="I9352">
        <v>8.4196217242806792</v>
      </c>
      <c r="J9352">
        <v>5</v>
      </c>
      <c r="K9352" s="5">
        <f t="shared" si="1028"/>
        <v>4.666666666666667</v>
      </c>
      <c r="L9352">
        <v>5</v>
      </c>
      <c r="M9352">
        <v>4</v>
      </c>
      <c r="N9352">
        <v>1</v>
      </c>
      <c r="Q9352">
        <v>20864.694396955721</v>
      </c>
      <c r="R9352">
        <v>10997.874405902739</v>
      </c>
      <c r="S9352">
        <v>8666.1104175537766</v>
      </c>
      <c r="T9352">
        <v>0</v>
      </c>
      <c r="U9352">
        <f t="shared" si="1022"/>
        <v>1512.3443955463001</v>
      </c>
      <c r="V9352">
        <f t="shared" si="1023"/>
        <v>615.10871617760472</v>
      </c>
      <c r="W9352">
        <f t="shared" si="1024"/>
        <v>403.07060783967535</v>
      </c>
      <c r="X9352">
        <f t="shared" si="1025"/>
        <v>-1512.3443955463001</v>
      </c>
      <c r="Y9352">
        <f t="shared" si="1026"/>
        <v>-615.10871617760472</v>
      </c>
      <c r="Z9352">
        <f t="shared" si="1027"/>
        <v>-403.07060783967535</v>
      </c>
    </row>
    <row r="9353" spans="1:26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26.253174201949999</v>
      </c>
      <c r="F9353">
        <v>78</v>
      </c>
      <c r="G9353">
        <v>261</v>
      </c>
      <c r="H9353">
        <v>688797.0721569208</v>
      </c>
      <c r="I9353">
        <v>8.9092103880972786</v>
      </c>
      <c r="J9353">
        <v>5</v>
      </c>
      <c r="K9353" s="5">
        <f t="shared" si="1028"/>
        <v>4.666666666666667</v>
      </c>
      <c r="L9353">
        <v>5</v>
      </c>
      <c r="M9353">
        <v>4</v>
      </c>
      <c r="N9353">
        <v>1</v>
      </c>
      <c r="Q9353">
        <v>14668.76111267082</v>
      </c>
      <c r="R9353">
        <v>10670.20066444079</v>
      </c>
      <c r="S9353">
        <v>9989.7238188138726</v>
      </c>
      <c r="T9353">
        <v>0</v>
      </c>
      <c r="U9353">
        <f t="shared" si="1022"/>
        <v>1008.278285830907</v>
      </c>
      <c r="V9353">
        <f t="shared" si="1023"/>
        <v>491.08653628917733</v>
      </c>
      <c r="W9353">
        <f t="shared" si="1024"/>
        <v>403.07060783967529</v>
      </c>
      <c r="X9353">
        <f t="shared" si="1025"/>
        <v>-1008.278285830907</v>
      </c>
      <c r="Y9353">
        <f t="shared" si="1026"/>
        <v>-491.08653628917733</v>
      </c>
      <c r="Z9353">
        <f t="shared" si="1027"/>
        <v>-403.07060783967529</v>
      </c>
    </row>
    <row r="9354" spans="1:26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44.758244659909998</v>
      </c>
      <c r="F9354">
        <v>158</v>
      </c>
      <c r="G9354">
        <v>529</v>
      </c>
      <c r="H9354">
        <v>1393784.150605412</v>
      </c>
      <c r="I9354">
        <v>9.0108788000584141</v>
      </c>
      <c r="J9354">
        <v>4</v>
      </c>
      <c r="K9354" s="5">
        <f t="shared" si="1028"/>
        <v>4</v>
      </c>
      <c r="L9354">
        <v>5</v>
      </c>
      <c r="M9354">
        <v>3</v>
      </c>
      <c r="N9354">
        <v>2</v>
      </c>
      <c r="Q9354">
        <v>29347.406771772701</v>
      </c>
      <c r="R9354">
        <v>15785.31005059879</v>
      </c>
      <c r="S9354">
        <v>14324.62814979165</v>
      </c>
      <c r="T9354">
        <v>0</v>
      </c>
      <c r="U9354">
        <f t="shared" si="1022"/>
        <v>1374.3001726469693</v>
      </c>
      <c r="V9354">
        <f t="shared" si="1023"/>
        <v>497.50436623687756</v>
      </c>
      <c r="W9354">
        <f t="shared" si="1024"/>
        <v>403.07060783967569</v>
      </c>
      <c r="X9354">
        <f t="shared" si="1025"/>
        <v>-1374.3001726469693</v>
      </c>
      <c r="Y9354">
        <f t="shared" si="1026"/>
        <v>-497.50436623687756</v>
      </c>
      <c r="Z9354">
        <f t="shared" si="1027"/>
        <v>-403.07060783967569</v>
      </c>
    </row>
    <row r="9355" spans="1:26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29.99248497512</v>
      </c>
      <c r="F9355">
        <v>126</v>
      </c>
      <c r="G9355">
        <v>440</v>
      </c>
      <c r="H9355">
        <v>1042375.672539029</v>
      </c>
      <c r="I9355">
        <v>9.9992142092633021</v>
      </c>
      <c r="J9355">
        <v>5</v>
      </c>
      <c r="K9355" s="5">
        <f t="shared" si="1028"/>
        <v>4.666666666666667</v>
      </c>
      <c r="L9355">
        <v>5</v>
      </c>
      <c r="M9355">
        <v>5</v>
      </c>
      <c r="N9355">
        <v>2</v>
      </c>
      <c r="Q9355">
        <v>19778.791538248359</v>
      </c>
      <c r="R9355">
        <v>8945.5722836451623</v>
      </c>
      <c r="S9355">
        <v>6746.7890275321779</v>
      </c>
      <c r="T9355">
        <v>0</v>
      </c>
      <c r="U9355">
        <f t="shared" si="1022"/>
        <v>1653.1936499757071</v>
      </c>
      <c r="V9355">
        <f t="shared" si="1023"/>
        <v>613.99364985639113</v>
      </c>
      <c r="W9355">
        <f t="shared" si="1024"/>
        <v>403.0706078396754</v>
      </c>
      <c r="X9355">
        <f t="shared" si="1025"/>
        <v>-1653.1936499757071</v>
      </c>
      <c r="Y9355">
        <f t="shared" si="1026"/>
        <v>-613.99364985639113</v>
      </c>
      <c r="Z9355">
        <f t="shared" si="1027"/>
        <v>-403.0706078396754</v>
      </c>
    </row>
    <row r="9356" spans="1:26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40.683849486950002</v>
      </c>
      <c r="F9356">
        <v>96</v>
      </c>
      <c r="G9356">
        <v>357</v>
      </c>
      <c r="H9356">
        <v>987598.68382032204</v>
      </c>
      <c r="I9356">
        <v>8.3704395174135193</v>
      </c>
      <c r="J9356">
        <v>4</v>
      </c>
      <c r="K9356" s="5">
        <f t="shared" si="1028"/>
        <v>3.6666666666666665</v>
      </c>
      <c r="L9356">
        <v>4</v>
      </c>
      <c r="M9356">
        <v>2</v>
      </c>
      <c r="N9356">
        <v>1</v>
      </c>
      <c r="Q9356">
        <v>22385.850452066701</v>
      </c>
      <c r="R9356">
        <v>21208.240674495621</v>
      </c>
      <c r="S9356">
        <v>19819.558138968459</v>
      </c>
      <c r="T9356">
        <v>0</v>
      </c>
      <c r="U9356">
        <f t="shared" si="1022"/>
        <v>539.96380926347706</v>
      </c>
      <c r="V9356">
        <f t="shared" si="1023"/>
        <v>440.15493365680544</v>
      </c>
      <c r="W9356">
        <f t="shared" si="1024"/>
        <v>322.45648627174057</v>
      </c>
      <c r="X9356">
        <f t="shared" si="1025"/>
        <v>-539.96380926347706</v>
      </c>
      <c r="Y9356">
        <f t="shared" si="1026"/>
        <v>-440.15493365680544</v>
      </c>
      <c r="Z9356">
        <f t="shared" si="1027"/>
        <v>-322.45648627174057</v>
      </c>
    </row>
    <row r="9357" spans="1:26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36.05166017997</v>
      </c>
      <c r="F9357">
        <v>103</v>
      </c>
      <c r="G9357">
        <v>318</v>
      </c>
      <c r="H9357">
        <v>1023089.872122732</v>
      </c>
      <c r="I9357">
        <v>8.9007918195323406</v>
      </c>
      <c r="J9357">
        <v>5</v>
      </c>
      <c r="K9357" s="5">
        <f t="shared" si="1028"/>
        <v>4.333333333333333</v>
      </c>
      <c r="L9357">
        <v>5</v>
      </c>
      <c r="M9357">
        <v>3</v>
      </c>
      <c r="N9357">
        <v>1</v>
      </c>
      <c r="Q9357">
        <v>21808.535389264911</v>
      </c>
      <c r="R9357">
        <v>16198.960123640771</v>
      </c>
      <c r="S9357">
        <v>16206.097409837739</v>
      </c>
      <c r="T9357">
        <v>0</v>
      </c>
      <c r="U9357">
        <f t="shared" si="1022"/>
        <v>890.47777993159707</v>
      </c>
      <c r="V9357">
        <f t="shared" si="1023"/>
        <v>402.4496702238643</v>
      </c>
      <c r="W9357">
        <f t="shared" si="1024"/>
        <v>403.0706078396754</v>
      </c>
      <c r="X9357">
        <f t="shared" si="1025"/>
        <v>-890.47777993159707</v>
      </c>
      <c r="Y9357">
        <f t="shared" si="1026"/>
        <v>-402.4496702238643</v>
      </c>
      <c r="Z9357">
        <f t="shared" si="1027"/>
        <v>-403.0706078396754</v>
      </c>
    </row>
    <row r="9358" spans="1:26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61.17644334501</v>
      </c>
      <c r="F9358">
        <v>130</v>
      </c>
      <c r="G9358">
        <v>448</v>
      </c>
      <c r="H9358">
        <v>1627918.1640114661</v>
      </c>
      <c r="I9358">
        <v>8.247990304160508</v>
      </c>
      <c r="J9358">
        <v>5</v>
      </c>
      <c r="K9358" s="5">
        <f t="shared" si="1028"/>
        <v>4.333333333333333</v>
      </c>
      <c r="L9358">
        <v>5</v>
      </c>
      <c r="M9358">
        <v>3</v>
      </c>
      <c r="N9358">
        <v>1</v>
      </c>
      <c r="Q9358">
        <v>37447.754893929487</v>
      </c>
      <c r="R9358">
        <v>36998.094383498406</v>
      </c>
      <c r="S9358">
        <v>38436.560802772918</v>
      </c>
      <c r="T9358">
        <v>0</v>
      </c>
      <c r="U9358">
        <f t="shared" si="1022"/>
        <v>352.97188832701687</v>
      </c>
      <c r="V9358">
        <f t="shared" si="1023"/>
        <v>330.1894437779597</v>
      </c>
      <c r="W9358">
        <f t="shared" si="1024"/>
        <v>403.07060783967535</v>
      </c>
      <c r="X9358">
        <f t="shared" si="1025"/>
        <v>-352.97188832701687</v>
      </c>
      <c r="Y9358">
        <f t="shared" si="1026"/>
        <v>-330.1894437779597</v>
      </c>
      <c r="Z9358">
        <f t="shared" si="1027"/>
        <v>-403.07060783967535</v>
      </c>
    </row>
    <row r="9359" spans="1:26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38.722897972859997</v>
      </c>
      <c r="F9359">
        <v>153</v>
      </c>
      <c r="G9359">
        <v>541</v>
      </c>
      <c r="H9359">
        <v>1088030.511023714</v>
      </c>
      <c r="I9359">
        <v>9.6897904196534057</v>
      </c>
      <c r="J9359">
        <v>5</v>
      </c>
      <c r="K9359" s="5">
        <f t="shared" si="1028"/>
        <v>4.666666666666667</v>
      </c>
      <c r="L9359">
        <v>5</v>
      </c>
      <c r="M9359">
        <v>5</v>
      </c>
      <c r="N9359">
        <v>2</v>
      </c>
      <c r="Q9359">
        <v>21304.338246350151</v>
      </c>
      <c r="R9359">
        <v>14763.214462905051</v>
      </c>
      <c r="S9359">
        <v>11419.286939882</v>
      </c>
      <c r="T9359">
        <v>0</v>
      </c>
      <c r="U9359">
        <f t="shared" si="1022"/>
        <v>1283.4142606759858</v>
      </c>
      <c r="V9359">
        <f t="shared" si="1023"/>
        <v>700.87436010869465</v>
      </c>
      <c r="W9359">
        <f t="shared" si="1024"/>
        <v>403.07060783967523</v>
      </c>
      <c r="X9359">
        <f t="shared" si="1025"/>
        <v>-1283.4142606759858</v>
      </c>
      <c r="Y9359">
        <f t="shared" si="1026"/>
        <v>-700.87436010869465</v>
      </c>
      <c r="Z9359">
        <f t="shared" si="1027"/>
        <v>-403.07060783967523</v>
      </c>
    </row>
    <row r="9360" spans="1:26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28.182552835119999</v>
      </c>
      <c r="F9360">
        <v>124</v>
      </c>
      <c r="G9360">
        <v>438</v>
      </c>
      <c r="H9360">
        <v>1190134.2533706131</v>
      </c>
      <c r="I9360">
        <v>9.2312697442523373</v>
      </c>
      <c r="J9360">
        <v>5</v>
      </c>
      <c r="K9360" s="5">
        <f t="shared" si="1028"/>
        <v>4.666666666666667</v>
      </c>
      <c r="L9360">
        <v>5</v>
      </c>
      <c r="M9360">
        <v>5</v>
      </c>
      <c r="N9360">
        <v>2</v>
      </c>
      <c r="Q9360">
        <v>24461.09372200341</v>
      </c>
      <c r="R9360">
        <v>13231.49896424912</v>
      </c>
      <c r="S9360">
        <v>12056.525695571239</v>
      </c>
      <c r="T9360">
        <v>0</v>
      </c>
      <c r="U9360">
        <f t="shared" si="1022"/>
        <v>1365.2302397351239</v>
      </c>
      <c r="V9360">
        <f t="shared" si="1023"/>
        <v>494.20734434425663</v>
      </c>
      <c r="W9360">
        <f t="shared" si="1024"/>
        <v>403.07060783967552</v>
      </c>
      <c r="X9360">
        <f t="shared" si="1025"/>
        <v>-1365.2302397351239</v>
      </c>
      <c r="Y9360">
        <f t="shared" si="1026"/>
        <v>-494.20734434425663</v>
      </c>
      <c r="Z9360">
        <f t="shared" si="1027"/>
        <v>-403.07060783967552</v>
      </c>
    </row>
    <row r="9361" spans="1:26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85.989589009469995</v>
      </c>
      <c r="F9361">
        <v>164</v>
      </c>
      <c r="G9361">
        <v>563</v>
      </c>
      <c r="H9361">
        <v>1661563.130117534</v>
      </c>
      <c r="I9361">
        <v>8.1957735962800502</v>
      </c>
      <c r="J9361">
        <v>4</v>
      </c>
      <c r="K9361" s="5">
        <f t="shared" si="1028"/>
        <v>3.6666666666666665</v>
      </c>
      <c r="L9361">
        <v>4</v>
      </c>
      <c r="M9361">
        <v>3</v>
      </c>
      <c r="N9361">
        <v>2</v>
      </c>
      <c r="Q9361">
        <v>38465.222794946538</v>
      </c>
      <c r="R9361">
        <v>38726.063367460403</v>
      </c>
      <c r="S9361">
        <v>37073.468715575487</v>
      </c>
      <c r="T9361">
        <v>0</v>
      </c>
      <c r="U9361">
        <f t="shared" si="1022"/>
        <v>391.1057065720089</v>
      </c>
      <c r="V9361">
        <f t="shared" si="1023"/>
        <v>403.97184592174568</v>
      </c>
      <c r="W9361">
        <f t="shared" si="1024"/>
        <v>322.45648627173989</v>
      </c>
      <c r="X9361">
        <f t="shared" si="1025"/>
        <v>-391.1057065720089</v>
      </c>
      <c r="Y9361">
        <f t="shared" si="1026"/>
        <v>-403.97184592174568</v>
      </c>
      <c r="Z9361">
        <f t="shared" si="1027"/>
        <v>-322.45648627173989</v>
      </c>
    </row>
    <row r="9362" spans="1:26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103.45036073342</v>
      </c>
      <c r="F9362">
        <v>280</v>
      </c>
      <c r="G9362">
        <v>859</v>
      </c>
      <c r="H9362">
        <v>5692044.8233864643</v>
      </c>
      <c r="I9362">
        <v>8.1008369497643322</v>
      </c>
      <c r="J9362">
        <v>4</v>
      </c>
      <c r="K9362" s="5">
        <f t="shared" si="1028"/>
        <v>4</v>
      </c>
      <c r="L9362">
        <v>4</v>
      </c>
      <c r="M9362">
        <v>3</v>
      </c>
      <c r="N9362">
        <v>1</v>
      </c>
      <c r="Q9362">
        <v>133315.2338276018</v>
      </c>
      <c r="R9362">
        <v>109990.5704724322</v>
      </c>
      <c r="S9362">
        <v>120152.1801177095</v>
      </c>
      <c r="T9362">
        <v>0</v>
      </c>
      <c r="U9362">
        <f t="shared" si="1022"/>
        <v>509.79118790079008</v>
      </c>
      <c r="V9362">
        <f t="shared" si="1023"/>
        <v>177.8379081724741</v>
      </c>
      <c r="W9362">
        <f t="shared" si="1024"/>
        <v>322.45648627174046</v>
      </c>
      <c r="X9362">
        <f t="shared" si="1025"/>
        <v>-509.79118790079008</v>
      </c>
      <c r="Y9362">
        <f t="shared" si="1026"/>
        <v>-177.8379081724741</v>
      </c>
      <c r="Z9362">
        <f t="shared" si="1027"/>
        <v>-322.45648627174046</v>
      </c>
    </row>
    <row r="9363" spans="1:26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35.39369364265</v>
      </c>
      <c r="F9363">
        <v>116</v>
      </c>
      <c r="G9363">
        <v>355</v>
      </c>
      <c r="H9363">
        <v>797713.0560767547</v>
      </c>
      <c r="I9363">
        <v>8.8125691755498305</v>
      </c>
      <c r="J9363">
        <v>5</v>
      </c>
      <c r="K9363" s="5">
        <f t="shared" si="1028"/>
        <v>4.333333333333333</v>
      </c>
      <c r="L9363">
        <v>5</v>
      </c>
      <c r="M9363">
        <v>5</v>
      </c>
      <c r="N9363">
        <v>3</v>
      </c>
      <c r="Q9363">
        <v>17174.556039411229</v>
      </c>
      <c r="R9363">
        <v>10527.665335144249</v>
      </c>
      <c r="S9363">
        <v>9012.1179218825018</v>
      </c>
      <c r="T9363">
        <v>0</v>
      </c>
      <c r="U9363">
        <f t="shared" si="1022"/>
        <v>1304.7989925502982</v>
      </c>
      <c r="V9363">
        <f t="shared" si="1023"/>
        <v>570.49755812528872</v>
      </c>
      <c r="W9363">
        <f t="shared" si="1024"/>
        <v>403.07060783967529</v>
      </c>
      <c r="X9363">
        <f t="shared" si="1025"/>
        <v>-1304.7989925502982</v>
      </c>
      <c r="Y9363">
        <f t="shared" si="1026"/>
        <v>-570.49755812528872</v>
      </c>
      <c r="Z9363">
        <f t="shared" si="1027"/>
        <v>-403.07060783967529</v>
      </c>
    </row>
    <row r="9364" spans="1:26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44.17817736224</v>
      </c>
      <c r="F9364">
        <v>114</v>
      </c>
      <c r="G9364">
        <v>297</v>
      </c>
      <c r="H9364">
        <v>939115.19807161891</v>
      </c>
      <c r="I9364">
        <v>8.9122605123348126</v>
      </c>
      <c r="J9364">
        <v>5</v>
      </c>
      <c r="K9364" s="5">
        <f t="shared" si="1028"/>
        <v>4.666666666666667</v>
      </c>
      <c r="L9364">
        <v>5</v>
      </c>
      <c r="M9364">
        <v>5</v>
      </c>
      <c r="N9364">
        <v>2</v>
      </c>
      <c r="Q9364">
        <v>19992.741673603981</v>
      </c>
      <c r="R9364">
        <v>17615.670895374489</v>
      </c>
      <c r="S9364">
        <v>17542.54217256968</v>
      </c>
      <c r="T9364">
        <v>0</v>
      </c>
      <c r="U9364">
        <f t="shared" si="1022"/>
        <v>635.59603502102891</v>
      </c>
      <c r="V9364">
        <f t="shared" si="1023"/>
        <v>410.01056823973147</v>
      </c>
      <c r="W9364">
        <f t="shared" si="1024"/>
        <v>403.0706078396754</v>
      </c>
      <c r="X9364">
        <f t="shared" si="1025"/>
        <v>-635.59603502102891</v>
      </c>
      <c r="Y9364">
        <f t="shared" si="1026"/>
        <v>-410.01056823973147</v>
      </c>
      <c r="Z9364">
        <f t="shared" si="1027"/>
        <v>-403.0706078396754</v>
      </c>
    </row>
    <row r="9365" spans="1:26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41.576958352779997</v>
      </c>
      <c r="F9365">
        <v>119</v>
      </c>
      <c r="G9365">
        <v>399</v>
      </c>
      <c r="H9365">
        <v>925442.48402291979</v>
      </c>
      <c r="I9365">
        <v>8.3758652898213395</v>
      </c>
      <c r="J9365">
        <v>4</v>
      </c>
      <c r="K9365" s="5">
        <f t="shared" si="1028"/>
        <v>4</v>
      </c>
      <c r="L9365">
        <v>4</v>
      </c>
      <c r="M9365">
        <v>5</v>
      </c>
      <c r="N9365">
        <v>3</v>
      </c>
      <c r="Q9365">
        <v>20963.370359063581</v>
      </c>
      <c r="R9365">
        <v>13994.829195114829</v>
      </c>
      <c r="S9365">
        <v>11753.42278956432</v>
      </c>
      <c r="T9365">
        <v>0</v>
      </c>
      <c r="U9365">
        <f t="shared" si="1022"/>
        <v>1156.0175286944777</v>
      </c>
      <c r="V9365">
        <f t="shared" si="1023"/>
        <v>525.31855967714444</v>
      </c>
      <c r="W9365">
        <f t="shared" si="1024"/>
        <v>322.45648627174006</v>
      </c>
      <c r="X9365">
        <f t="shared" si="1025"/>
        <v>-1156.0175286944777</v>
      </c>
      <c r="Y9365">
        <f t="shared" si="1026"/>
        <v>-525.31855967714444</v>
      </c>
      <c r="Z9365">
        <f t="shared" si="1027"/>
        <v>-322.45648627174006</v>
      </c>
    </row>
    <row r="9366" spans="1:26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5.9628709953200003</v>
      </c>
      <c r="F9366">
        <v>3</v>
      </c>
      <c r="G9366">
        <v>5</v>
      </c>
      <c r="H9366">
        <v>4393831.3195642522</v>
      </c>
      <c r="I9366">
        <v>5.9628709953200003</v>
      </c>
      <c r="J9366">
        <v>2</v>
      </c>
      <c r="K9366" s="5">
        <f t="shared" si="1028"/>
        <v>2.3333333333333335</v>
      </c>
      <c r="L9366">
        <v>2</v>
      </c>
      <c r="M9366">
        <v>1</v>
      </c>
      <c r="N9366">
        <v>2</v>
      </c>
      <c r="Q9366">
        <v>193549.28915412241</v>
      </c>
      <c r="R9366">
        <v>193622.02351085079</v>
      </c>
      <c r="S9366">
        <v>205429.63512915201</v>
      </c>
      <c r="T9366">
        <v>0</v>
      </c>
      <c r="U9366">
        <f t="shared" si="1022"/>
        <v>0</v>
      </c>
      <c r="V9366">
        <f t="shared" si="1023"/>
        <v>0.98707837091466066</v>
      </c>
      <c r="W9366">
        <f t="shared" si="1024"/>
        <v>161.22824313587034</v>
      </c>
      <c r="X9366">
        <f t="shared" si="1025"/>
        <v>0</v>
      </c>
      <c r="Y9366">
        <f t="shared" si="1026"/>
        <v>-0.98707837091466066</v>
      </c>
      <c r="Z9366">
        <f t="shared" si="1027"/>
        <v>-161.22824313587034</v>
      </c>
    </row>
    <row r="9367" spans="1:26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45.066575366949998</v>
      </c>
      <c r="F9367">
        <v>155</v>
      </c>
      <c r="G9367">
        <v>494</v>
      </c>
      <c r="H9367">
        <v>1013757.6520695559</v>
      </c>
      <c r="I9367">
        <v>8.8927462122863155</v>
      </c>
      <c r="J9367">
        <v>5</v>
      </c>
      <c r="K9367" s="5">
        <f t="shared" si="1028"/>
        <v>5</v>
      </c>
      <c r="L9367">
        <v>5</v>
      </c>
      <c r="M9367">
        <v>5</v>
      </c>
      <c r="N9367">
        <v>1</v>
      </c>
      <c r="Q9367">
        <v>21629.157615438438</v>
      </c>
      <c r="R9367">
        <v>14957.51102439046</v>
      </c>
      <c r="S9367">
        <v>12366.29163419424</v>
      </c>
      <c r="T9367">
        <v>0</v>
      </c>
      <c r="U9367">
        <f t="shared" si="1022"/>
        <v>1215.6150675679401</v>
      </c>
      <c r="V9367">
        <f t="shared" si="1023"/>
        <v>630.37401088012189</v>
      </c>
      <c r="W9367">
        <f t="shared" si="1024"/>
        <v>403.07060783967535</v>
      </c>
      <c r="X9367">
        <f t="shared" si="1025"/>
        <v>-1215.6150675679401</v>
      </c>
      <c r="Y9367">
        <f t="shared" si="1026"/>
        <v>-630.37401088012189</v>
      </c>
      <c r="Z9367">
        <f t="shared" si="1027"/>
        <v>-403.07060783967535</v>
      </c>
    </row>
    <row r="9368" spans="1:26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44.813644385220002</v>
      </c>
      <c r="F9368">
        <v>88</v>
      </c>
      <c r="G9368">
        <v>341</v>
      </c>
      <c r="H9368">
        <v>1104097.41261217</v>
      </c>
      <c r="I9368">
        <v>8.7162494230341707</v>
      </c>
      <c r="J9368">
        <v>5</v>
      </c>
      <c r="K9368" s="5">
        <f t="shared" si="1028"/>
        <v>4.333333333333333</v>
      </c>
      <c r="L9368">
        <v>5</v>
      </c>
      <c r="M9368">
        <v>4</v>
      </c>
      <c r="N9368">
        <v>2</v>
      </c>
      <c r="Q9368">
        <v>24033.6150644355</v>
      </c>
      <c r="R9368">
        <v>17645.56325281418</v>
      </c>
      <c r="S9368">
        <v>17790.822211125051</v>
      </c>
      <c r="T9368">
        <v>0</v>
      </c>
      <c r="U9368">
        <f t="shared" si="1022"/>
        <v>895.90519819572273</v>
      </c>
      <c r="V9368">
        <f t="shared" si="1023"/>
        <v>391.60320200116178</v>
      </c>
      <c r="W9368">
        <f t="shared" si="1024"/>
        <v>403.07060783967557</v>
      </c>
      <c r="X9368">
        <f t="shared" si="1025"/>
        <v>-895.90519819572273</v>
      </c>
      <c r="Y9368">
        <f t="shared" si="1026"/>
        <v>-391.60320200116178</v>
      </c>
      <c r="Z9368">
        <f t="shared" si="1027"/>
        <v>-403.07060783967557</v>
      </c>
    </row>
    <row r="9369" spans="1:26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28.574326207209999</v>
      </c>
      <c r="F9369">
        <v>85</v>
      </c>
      <c r="G9369">
        <v>332</v>
      </c>
      <c r="H9369">
        <v>712582.15018042573</v>
      </c>
      <c r="I9369">
        <v>9.6087582818794459</v>
      </c>
      <c r="J9369">
        <v>5</v>
      </c>
      <c r="K9369" s="5">
        <f t="shared" si="1028"/>
        <v>4.666666666666667</v>
      </c>
      <c r="L9369">
        <v>5</v>
      </c>
      <c r="M9369">
        <v>5</v>
      </c>
      <c r="N9369">
        <v>2</v>
      </c>
      <c r="Q9369">
        <v>14070.48375882543</v>
      </c>
      <c r="R9369">
        <v>7398.7681195419373</v>
      </c>
      <c r="S9369">
        <v>5558.3643491112134</v>
      </c>
      <c r="T9369">
        <v>0</v>
      </c>
      <c r="U9369">
        <f t="shared" si="1022"/>
        <v>1550.8806933677624</v>
      </c>
      <c r="V9369">
        <f t="shared" si="1023"/>
        <v>651.23841511145156</v>
      </c>
      <c r="W9369">
        <f t="shared" si="1024"/>
        <v>403.0706078396754</v>
      </c>
      <c r="X9369">
        <f t="shared" si="1025"/>
        <v>-1550.8806933677624</v>
      </c>
      <c r="Y9369">
        <f t="shared" si="1026"/>
        <v>-651.23841511145156</v>
      </c>
      <c r="Z9369">
        <f t="shared" si="1027"/>
        <v>-403.0706078396754</v>
      </c>
    </row>
    <row r="9370" spans="1:26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18.696493047480001</v>
      </c>
      <c r="F9370">
        <v>59</v>
      </c>
      <c r="G9370">
        <v>247</v>
      </c>
      <c r="H9370">
        <v>579314.39917649108</v>
      </c>
      <c r="I9370">
        <v>9.370744399822323</v>
      </c>
      <c r="J9370">
        <v>5</v>
      </c>
      <c r="K9370" s="5">
        <f t="shared" si="1028"/>
        <v>4.333333333333333</v>
      </c>
      <c r="L9370">
        <v>5</v>
      </c>
      <c r="M9370">
        <v>5</v>
      </c>
      <c r="N9370">
        <v>3</v>
      </c>
      <c r="Q9370">
        <v>11729.55644549397</v>
      </c>
      <c r="R9370">
        <v>8280.4852730057792</v>
      </c>
      <c r="S9370">
        <v>7179.2549844802506</v>
      </c>
      <c r="T9370">
        <v>0</v>
      </c>
      <c r="U9370">
        <f t="shared" si="1022"/>
        <v>1139.1081030911485</v>
      </c>
      <c r="V9370">
        <f t="shared" si="1023"/>
        <v>581.20095595089992</v>
      </c>
      <c r="W9370">
        <f t="shared" si="1024"/>
        <v>403.07060783967552</v>
      </c>
      <c r="X9370">
        <f t="shared" si="1025"/>
        <v>-1139.1081030911485</v>
      </c>
      <c r="Y9370">
        <f t="shared" si="1026"/>
        <v>-581.20095595089992</v>
      </c>
      <c r="Z9370">
        <f t="shared" si="1027"/>
        <v>-403.07060783967552</v>
      </c>
    </row>
    <row r="9371" spans="1:26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27.149999629690001</v>
      </c>
      <c r="F9371">
        <v>78</v>
      </c>
      <c r="G9371">
        <v>239</v>
      </c>
      <c r="H9371">
        <v>770432.39268424094</v>
      </c>
      <c r="I9371">
        <v>8.9916462404903914</v>
      </c>
      <c r="J9371">
        <v>5</v>
      </c>
      <c r="K9371" s="5">
        <f t="shared" si="1028"/>
        <v>4.333333333333333</v>
      </c>
      <c r="L9371">
        <v>5</v>
      </c>
      <c r="M9371">
        <v>5</v>
      </c>
      <c r="N9371">
        <v>3</v>
      </c>
      <c r="Q9371">
        <v>16256.860557041829</v>
      </c>
      <c r="R9371">
        <v>13405.01380388805</v>
      </c>
      <c r="S9371">
        <v>13381.946676620169</v>
      </c>
      <c r="T9371">
        <v>0</v>
      </c>
      <c r="U9371">
        <f t="shared" si="1022"/>
        <v>738.59918672721551</v>
      </c>
      <c r="V9371">
        <f t="shared" si="1023"/>
        <v>405.76275124053268</v>
      </c>
      <c r="W9371">
        <f t="shared" si="1024"/>
        <v>403.0706078396754</v>
      </c>
      <c r="X9371">
        <f t="shared" si="1025"/>
        <v>-738.59918672721551</v>
      </c>
      <c r="Y9371">
        <f t="shared" si="1026"/>
        <v>-405.76275124053268</v>
      </c>
      <c r="Z9371">
        <f t="shared" si="1027"/>
        <v>-403.0706078396754</v>
      </c>
    </row>
    <row r="9372" spans="1:26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24.118379419770001</v>
      </c>
      <c r="F9372">
        <v>107</v>
      </c>
      <c r="G9372">
        <v>392</v>
      </c>
      <c r="H9372">
        <v>28150329.32079348</v>
      </c>
      <c r="I9372">
        <v>4.8371857458964538</v>
      </c>
      <c r="J9372">
        <v>1</v>
      </c>
      <c r="K9372" s="5">
        <f t="shared" si="1028"/>
        <v>1.6666666666666667</v>
      </c>
      <c r="L9372">
        <v>1</v>
      </c>
      <c r="M9372">
        <v>1</v>
      </c>
      <c r="N9372">
        <v>3</v>
      </c>
      <c r="Q9372">
        <v>552394.36180525669</v>
      </c>
      <c r="R9372">
        <v>558096.73537275905</v>
      </c>
      <c r="S9372">
        <v>599308.29460118024</v>
      </c>
      <c r="T9372">
        <v>0</v>
      </c>
      <c r="U9372">
        <f t="shared" si="1022"/>
        <v>0</v>
      </c>
      <c r="V9372">
        <f t="shared" si="1023"/>
        <v>9.7986207636030738</v>
      </c>
      <c r="W9372">
        <f t="shared" si="1024"/>
        <v>80.614121567935172</v>
      </c>
      <c r="X9372">
        <f t="shared" si="1025"/>
        <v>0</v>
      </c>
      <c r="Y9372">
        <f t="shared" si="1026"/>
        <v>-9.7986207636030738</v>
      </c>
      <c r="Z9372">
        <f t="shared" si="1027"/>
        <v>-80.614121567935172</v>
      </c>
    </row>
    <row r="9373" spans="1:26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49.667956499310002</v>
      </c>
      <c r="F9373">
        <v>176</v>
      </c>
      <c r="G9373">
        <v>534</v>
      </c>
      <c r="H9373">
        <v>15022523.407911571</v>
      </c>
      <c r="I9373">
        <v>5.1572037216558471</v>
      </c>
      <c r="J9373">
        <v>2</v>
      </c>
      <c r="K9373" s="5">
        <f t="shared" si="1028"/>
        <v>2.3333333333333335</v>
      </c>
      <c r="L9373">
        <v>2</v>
      </c>
      <c r="M9373">
        <v>1</v>
      </c>
      <c r="N9373">
        <v>2</v>
      </c>
      <c r="Q9373">
        <v>291410.19881132437</v>
      </c>
      <c r="R9373">
        <v>299178.2281099119</v>
      </c>
      <c r="S9373">
        <v>338374.70103477751</v>
      </c>
      <c r="T9373">
        <v>0</v>
      </c>
      <c r="U9373">
        <f t="shared" si="1022"/>
        <v>0</v>
      </c>
      <c r="V9373">
        <f t="shared" si="1023"/>
        <v>26.667496878393337</v>
      </c>
      <c r="W9373">
        <f t="shared" si="1024"/>
        <v>161.22824313587023</v>
      </c>
      <c r="X9373">
        <f t="shared" si="1025"/>
        <v>0</v>
      </c>
      <c r="Y9373">
        <f t="shared" si="1026"/>
        <v>-26.667496878393337</v>
      </c>
      <c r="Z9373">
        <f t="shared" si="1027"/>
        <v>-161.22824313587023</v>
      </c>
    </row>
    <row r="9374" spans="1:26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11.70268888941</v>
      </c>
      <c r="F9374">
        <v>130</v>
      </c>
      <c r="G9374">
        <v>457</v>
      </c>
      <c r="H9374">
        <v>7752072.0298905494</v>
      </c>
      <c r="I9374">
        <v>3.9764330504215328</v>
      </c>
      <c r="J9374">
        <v>1</v>
      </c>
      <c r="K9374" s="5">
        <f t="shared" si="1028"/>
        <v>1.3333333333333333</v>
      </c>
      <c r="L9374">
        <v>1</v>
      </c>
      <c r="M9374">
        <v>1</v>
      </c>
      <c r="N9374">
        <v>4</v>
      </c>
      <c r="Q9374">
        <v>428336.9978514926</v>
      </c>
      <c r="R9374">
        <v>434984.91805646359</v>
      </c>
      <c r="S9374">
        <v>444052.75287859509</v>
      </c>
      <c r="T9374">
        <v>0</v>
      </c>
      <c r="U9374">
        <f t="shared" si="1022"/>
        <v>0</v>
      </c>
      <c r="V9374">
        <f t="shared" si="1023"/>
        <v>34.100572747109723</v>
      </c>
      <c r="W9374">
        <f t="shared" si="1024"/>
        <v>80.614121567935172</v>
      </c>
      <c r="X9374">
        <f t="shared" si="1025"/>
        <v>0</v>
      </c>
      <c r="Y9374">
        <f t="shared" si="1026"/>
        <v>-34.100572747109723</v>
      </c>
      <c r="Z9374">
        <f t="shared" si="1027"/>
        <v>-80.614121567935172</v>
      </c>
    </row>
    <row r="9375" spans="1:26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8.9497931320500008</v>
      </c>
      <c r="F9375">
        <v>98</v>
      </c>
      <c r="G9375">
        <v>343</v>
      </c>
      <c r="H9375">
        <v>6474677.44538623</v>
      </c>
      <c r="I9375">
        <v>4.4344763252815191</v>
      </c>
      <c r="J9375">
        <v>1</v>
      </c>
      <c r="K9375" s="5">
        <f t="shared" si="1028"/>
        <v>1.6666666666666667</v>
      </c>
      <c r="L9375">
        <v>1</v>
      </c>
      <c r="M9375">
        <v>1</v>
      </c>
      <c r="N9375">
        <v>3</v>
      </c>
      <c r="Q9375">
        <v>156120.98168965161</v>
      </c>
      <c r="R9375">
        <v>161110.5585612162</v>
      </c>
      <c r="S9375">
        <v>167891.26517768891</v>
      </c>
      <c r="T9375">
        <v>0</v>
      </c>
      <c r="U9375">
        <f t="shared" si="1022"/>
        <v>0</v>
      </c>
      <c r="V9375">
        <f t="shared" si="1023"/>
        <v>34.173378823515279</v>
      </c>
      <c r="W9375">
        <f t="shared" si="1024"/>
        <v>80.614121567935243</v>
      </c>
      <c r="X9375">
        <f t="shared" si="1025"/>
        <v>0</v>
      </c>
      <c r="Y9375">
        <f t="shared" si="1026"/>
        <v>-34.173378823515279</v>
      </c>
      <c r="Z9375">
        <f t="shared" si="1027"/>
        <v>-80.614121567935243</v>
      </c>
    </row>
    <row r="9376" spans="1:26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22.870860711870002</v>
      </c>
      <c r="F9376">
        <v>151</v>
      </c>
      <c r="G9376">
        <v>463</v>
      </c>
      <c r="H9376">
        <v>12500093.986726969</v>
      </c>
      <c r="I9376">
        <v>4.5599712158042429</v>
      </c>
      <c r="J9376">
        <v>1</v>
      </c>
      <c r="K9376" s="5">
        <f t="shared" si="1028"/>
        <v>1.6666666666666667</v>
      </c>
      <c r="L9376">
        <v>1</v>
      </c>
      <c r="M9376">
        <v>1</v>
      </c>
      <c r="N9376">
        <v>3</v>
      </c>
      <c r="Q9376">
        <v>341896.01803114399</v>
      </c>
      <c r="R9376">
        <v>348631.21946418902</v>
      </c>
      <c r="S9376">
        <v>363994.49296809372</v>
      </c>
      <c r="T9376">
        <v>0</v>
      </c>
      <c r="U9376">
        <f t="shared" si="1022"/>
        <v>0</v>
      </c>
      <c r="V9376">
        <f t="shared" si="1023"/>
        <v>24.569674995996216</v>
      </c>
      <c r="W9376">
        <f t="shared" si="1024"/>
        <v>80.614121567935086</v>
      </c>
      <c r="X9376">
        <f t="shared" si="1025"/>
        <v>0</v>
      </c>
      <c r="Y9376">
        <f t="shared" si="1026"/>
        <v>-24.569674995996216</v>
      </c>
      <c r="Z9376">
        <f t="shared" si="1027"/>
        <v>-80.614121567935086</v>
      </c>
    </row>
    <row r="9377" spans="1:26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21.217946408669999</v>
      </c>
      <c r="F9377">
        <v>105</v>
      </c>
      <c r="G9377">
        <v>391</v>
      </c>
      <c r="H9377">
        <v>16151267.94581935</v>
      </c>
      <c r="I9377">
        <v>5.1511865325882207</v>
      </c>
      <c r="J9377">
        <v>1</v>
      </c>
      <c r="K9377" s="5">
        <f t="shared" si="1028"/>
        <v>1</v>
      </c>
      <c r="L9377">
        <v>1</v>
      </c>
      <c r="M9377">
        <v>1</v>
      </c>
      <c r="N9377">
        <v>5</v>
      </c>
      <c r="Q9377">
        <v>256197.51458409251</v>
      </c>
      <c r="R9377">
        <v>261885.34128024921</v>
      </c>
      <c r="S9377">
        <v>281473.63823877933</v>
      </c>
      <c r="T9377">
        <v>0</v>
      </c>
      <c r="U9377">
        <f t="shared" si="1022"/>
        <v>0</v>
      </c>
      <c r="V9377">
        <f t="shared" si="1023"/>
        <v>18.14040629826961</v>
      </c>
      <c r="W9377">
        <f t="shared" si="1024"/>
        <v>80.614121567935001</v>
      </c>
      <c r="X9377">
        <f t="shared" si="1025"/>
        <v>0</v>
      </c>
      <c r="Y9377">
        <f t="shared" si="1026"/>
        <v>-18.14040629826961</v>
      </c>
      <c r="Z9377">
        <f t="shared" si="1027"/>
        <v>-80.614121567935001</v>
      </c>
    </row>
    <row r="9378" spans="1:26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12.049815668900001</v>
      </c>
      <c r="F9378">
        <v>89</v>
      </c>
      <c r="G9378">
        <v>303</v>
      </c>
      <c r="H9378">
        <v>39604318.499634102</v>
      </c>
      <c r="I9378">
        <v>3.783850622206355</v>
      </c>
      <c r="J9378">
        <v>2</v>
      </c>
      <c r="K9378" s="5">
        <f t="shared" si="1028"/>
        <v>2</v>
      </c>
      <c r="L9378">
        <v>1</v>
      </c>
      <c r="M9378">
        <v>1</v>
      </c>
      <c r="N9378">
        <v>2</v>
      </c>
      <c r="Q9378">
        <v>905959.59515485261</v>
      </c>
      <c r="R9378">
        <v>910367.29717259051</v>
      </c>
      <c r="S9378">
        <v>990335.74170270679</v>
      </c>
      <c r="T9378">
        <v>0</v>
      </c>
      <c r="U9378">
        <f t="shared" si="1022"/>
        <v>0</v>
      </c>
      <c r="V9378">
        <f t="shared" si="1023"/>
        <v>4.2111786426704567</v>
      </c>
      <c r="W9378">
        <f t="shared" si="1024"/>
        <v>80.614121567935115</v>
      </c>
      <c r="X9378">
        <f t="shared" si="1025"/>
        <v>0</v>
      </c>
      <c r="Y9378">
        <f t="shared" si="1026"/>
        <v>-4.2111786426704567</v>
      </c>
      <c r="Z9378">
        <f t="shared" si="1027"/>
        <v>-80.614121567935115</v>
      </c>
    </row>
    <row r="9379" spans="1:26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24.288302379379999</v>
      </c>
      <c r="F9379">
        <v>78</v>
      </c>
      <c r="G9379">
        <v>310</v>
      </c>
      <c r="H9379">
        <v>43895368.502847493</v>
      </c>
      <c r="I9379">
        <v>4.0935754642889286</v>
      </c>
      <c r="J9379">
        <v>2</v>
      </c>
      <c r="K9379" s="5">
        <f t="shared" si="1028"/>
        <v>2</v>
      </c>
      <c r="L9379">
        <v>1</v>
      </c>
      <c r="M9379">
        <v>1</v>
      </c>
      <c r="N9379">
        <v>2</v>
      </c>
      <c r="Q9379">
        <v>681588.58183643257</v>
      </c>
      <c r="R9379">
        <v>686098.1119535903</v>
      </c>
      <c r="S9379">
        <v>768031.02325781051</v>
      </c>
      <c r="T9379">
        <v>0</v>
      </c>
      <c r="U9379">
        <f t="shared" si="1022"/>
        <v>0</v>
      </c>
      <c r="V9379">
        <f t="shared" si="1023"/>
        <v>4.2054782708730096</v>
      </c>
      <c r="W9379">
        <f t="shared" si="1024"/>
        <v>80.614121567935115</v>
      </c>
      <c r="X9379">
        <f t="shared" si="1025"/>
        <v>0</v>
      </c>
      <c r="Y9379">
        <f t="shared" si="1026"/>
        <v>-4.2054782708730096</v>
      </c>
      <c r="Z9379">
        <f t="shared" si="1027"/>
        <v>-80.614121567935115</v>
      </c>
    </row>
    <row r="9380" spans="1:26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28.91830251591</v>
      </c>
      <c r="F9380">
        <v>55</v>
      </c>
      <c r="G9380">
        <v>160</v>
      </c>
      <c r="H9380">
        <v>40910025.548984051</v>
      </c>
      <c r="I9380">
        <v>4.0209537208876727</v>
      </c>
      <c r="J9380">
        <v>2</v>
      </c>
      <c r="K9380" s="5">
        <f t="shared" si="1028"/>
        <v>2.3333333333333335</v>
      </c>
      <c r="L9380">
        <v>1</v>
      </c>
      <c r="M9380">
        <v>1</v>
      </c>
      <c r="N9380">
        <v>1</v>
      </c>
      <c r="Q9380">
        <v>1994892.1234977669</v>
      </c>
      <c r="R9380">
        <v>1997219.622913074</v>
      </c>
      <c r="S9380">
        <v>2076910.6196525809</v>
      </c>
      <c r="T9380">
        <v>0</v>
      </c>
      <c r="U9380">
        <f t="shared" si="1022"/>
        <v>0</v>
      </c>
      <c r="V9380">
        <f t="shared" si="1023"/>
        <v>2.2876464408796413</v>
      </c>
      <c r="W9380">
        <f t="shared" si="1024"/>
        <v>80.614121567934504</v>
      </c>
      <c r="X9380">
        <f t="shared" si="1025"/>
        <v>0</v>
      </c>
      <c r="Y9380">
        <f t="shared" si="1026"/>
        <v>-2.2876464408796413</v>
      </c>
      <c r="Z9380">
        <f t="shared" si="1027"/>
        <v>-80.614121567934504</v>
      </c>
    </row>
    <row r="9381" spans="1:26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16.953368223729999</v>
      </c>
      <c r="F9381">
        <v>91</v>
      </c>
      <c r="G9381">
        <v>308</v>
      </c>
      <c r="H9381">
        <v>8799224.4587652162</v>
      </c>
      <c r="I9381">
        <v>4.3813062802691318</v>
      </c>
      <c r="J9381">
        <v>1</v>
      </c>
      <c r="K9381" s="5">
        <f t="shared" si="1028"/>
        <v>1.6666666666666667</v>
      </c>
      <c r="L9381">
        <v>1</v>
      </c>
      <c r="M9381">
        <v>1</v>
      </c>
      <c r="N9381">
        <v>3</v>
      </c>
      <c r="Q9381">
        <v>225665.4732893864</v>
      </c>
      <c r="R9381">
        <v>230145.9096638526</v>
      </c>
      <c r="S9381">
        <v>241855.6618963074</v>
      </c>
      <c r="T9381">
        <v>0</v>
      </c>
      <c r="U9381">
        <f t="shared" si="1022"/>
        <v>0</v>
      </c>
      <c r="V9381">
        <f t="shared" si="1023"/>
        <v>22.308970657340964</v>
      </c>
      <c r="W9381">
        <f t="shared" si="1024"/>
        <v>80.614121567935143</v>
      </c>
      <c r="X9381">
        <f t="shared" si="1025"/>
        <v>0</v>
      </c>
      <c r="Y9381">
        <f t="shared" si="1026"/>
        <v>-22.308970657340964</v>
      </c>
      <c r="Z9381">
        <f t="shared" si="1027"/>
        <v>-80.614121567935143</v>
      </c>
    </row>
    <row r="9382" spans="1:26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20.88770451777</v>
      </c>
      <c r="F9382">
        <v>148</v>
      </c>
      <c r="G9382">
        <v>472</v>
      </c>
      <c r="H9382">
        <v>15003900.173504099</v>
      </c>
      <c r="I9382">
        <v>4.5760242761388739</v>
      </c>
      <c r="J9382">
        <v>1</v>
      </c>
      <c r="K9382" s="5">
        <f t="shared" si="1028"/>
        <v>1.6666666666666667</v>
      </c>
      <c r="L9382">
        <v>1</v>
      </c>
      <c r="M9382">
        <v>1</v>
      </c>
      <c r="N9382">
        <v>3</v>
      </c>
      <c r="Q9382">
        <v>366402.96127846069</v>
      </c>
      <c r="R9382">
        <v>373269.08455361659</v>
      </c>
      <c r="S9382">
        <v>392834.77543834067</v>
      </c>
      <c r="T9382">
        <v>0</v>
      </c>
      <c r="U9382">
        <f t="shared" si="1022"/>
        <v>0</v>
      </c>
      <c r="V9382">
        <f t="shared" si="1023"/>
        <v>20.940919645386867</v>
      </c>
      <c r="W9382">
        <f t="shared" si="1024"/>
        <v>80.614121567934973</v>
      </c>
      <c r="X9382">
        <f t="shared" si="1025"/>
        <v>0</v>
      </c>
      <c r="Y9382">
        <f t="shared" si="1026"/>
        <v>-20.940919645386867</v>
      </c>
      <c r="Z9382">
        <f t="shared" si="1027"/>
        <v>-80.614121567934973</v>
      </c>
    </row>
    <row r="9383" spans="1:26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10.24980021066</v>
      </c>
      <c r="F9383">
        <v>89</v>
      </c>
      <c r="G9383">
        <v>304</v>
      </c>
      <c r="H9383">
        <v>8279816.7899142932</v>
      </c>
      <c r="I9383">
        <v>5.1148816276909006</v>
      </c>
      <c r="J9383">
        <v>1</v>
      </c>
      <c r="K9383" s="5">
        <f t="shared" si="1028"/>
        <v>1.6666666666666667</v>
      </c>
      <c r="L9383">
        <v>1</v>
      </c>
      <c r="M9383">
        <v>1</v>
      </c>
      <c r="N9383">
        <v>3</v>
      </c>
      <c r="Q9383">
        <v>128106.4047815731</v>
      </c>
      <c r="R9383">
        <v>132528.65367065661</v>
      </c>
      <c r="S9383">
        <v>141155.97671396809</v>
      </c>
      <c r="T9383">
        <v>0</v>
      </c>
      <c r="U9383">
        <f t="shared" si="1022"/>
        <v>0</v>
      </c>
      <c r="V9383">
        <f t="shared" si="1023"/>
        <v>27.318574999633388</v>
      </c>
      <c r="W9383">
        <f t="shared" si="1024"/>
        <v>80.614121567934973</v>
      </c>
      <c r="X9383">
        <f t="shared" si="1025"/>
        <v>0</v>
      </c>
      <c r="Y9383">
        <f t="shared" si="1026"/>
        <v>-27.318574999633388</v>
      </c>
      <c r="Z9383">
        <f t="shared" si="1027"/>
        <v>-80.614121567934973</v>
      </c>
    </row>
    <row r="9384" spans="1:26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53.93097918062</v>
      </c>
      <c r="F9384">
        <v>157</v>
      </c>
      <c r="G9384">
        <v>471</v>
      </c>
      <c r="H9384">
        <v>1379470.5565695851</v>
      </c>
      <c r="I9384">
        <v>9.1261275075411117</v>
      </c>
      <c r="J9384">
        <v>5</v>
      </c>
      <c r="K9384" s="5">
        <f t="shared" si="1028"/>
        <v>4.666666666666667</v>
      </c>
      <c r="L9384">
        <v>5</v>
      </c>
      <c r="M9384">
        <v>5</v>
      </c>
      <c r="N9384">
        <v>2</v>
      </c>
      <c r="Q9384">
        <v>28679.215104002051</v>
      </c>
      <c r="R9384">
        <v>22488.65503552309</v>
      </c>
      <c r="S9384">
        <v>21729.739897665779</v>
      </c>
      <c r="T9384">
        <v>0</v>
      </c>
      <c r="U9384">
        <f t="shared" si="1022"/>
        <v>862.82523284041031</v>
      </c>
      <c r="V9384">
        <f t="shared" si="1023"/>
        <v>453.27795936671504</v>
      </c>
      <c r="W9384">
        <f t="shared" si="1024"/>
        <v>403.07060783967574</v>
      </c>
      <c r="X9384">
        <f t="shared" si="1025"/>
        <v>-862.82523284041031</v>
      </c>
      <c r="Y9384">
        <f t="shared" si="1026"/>
        <v>-453.27795936671504</v>
      </c>
      <c r="Z9384">
        <f t="shared" si="1027"/>
        <v>-403.07060783967574</v>
      </c>
    </row>
    <row r="9385" spans="1:26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27.598625847499999</v>
      </c>
      <c r="F9385">
        <v>129</v>
      </c>
      <c r="G9385">
        <v>400</v>
      </c>
      <c r="H9385">
        <v>974574.22938848741</v>
      </c>
      <c r="I9385">
        <v>9.2029155546100867</v>
      </c>
      <c r="J9385">
        <v>5</v>
      </c>
      <c r="K9385" s="5">
        <f t="shared" si="1028"/>
        <v>4.666666666666667</v>
      </c>
      <c r="L9385">
        <v>5</v>
      </c>
      <c r="M9385">
        <v>5</v>
      </c>
      <c r="N9385">
        <v>2</v>
      </c>
      <c r="Q9385">
        <v>20092.355076773179</v>
      </c>
      <c r="R9385">
        <v>13783.48421650598</v>
      </c>
      <c r="S9385">
        <v>12233.1897859989</v>
      </c>
      <c r="T9385">
        <v>0</v>
      </c>
      <c r="U9385">
        <f t="shared" si="1022"/>
        <v>1145.2124818978598</v>
      </c>
      <c r="V9385">
        <f t="shared" si="1023"/>
        <v>549.46508758793618</v>
      </c>
      <c r="W9385">
        <f t="shared" si="1024"/>
        <v>403.0706078396754</v>
      </c>
      <c r="X9385">
        <f t="shared" si="1025"/>
        <v>-1145.2124818978598</v>
      </c>
      <c r="Y9385">
        <f t="shared" si="1026"/>
        <v>-549.46508758793618</v>
      </c>
      <c r="Z9385">
        <f t="shared" si="1027"/>
        <v>-403.0706078396754</v>
      </c>
    </row>
    <row r="9386" spans="1:26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35.380021675489999</v>
      </c>
      <c r="F9386">
        <v>119</v>
      </c>
      <c r="G9386">
        <v>368</v>
      </c>
      <c r="H9386">
        <v>1058955.5166356249</v>
      </c>
      <c r="I9386">
        <v>8.9028022275608674</v>
      </c>
      <c r="J9386">
        <v>5</v>
      </c>
      <c r="K9386" s="5">
        <f t="shared" si="1028"/>
        <v>4.666666666666667</v>
      </c>
      <c r="L9386">
        <v>5</v>
      </c>
      <c r="M9386">
        <v>5</v>
      </c>
      <c r="N9386">
        <v>2</v>
      </c>
      <c r="Q9386">
        <v>22567.962405466162</v>
      </c>
      <c r="R9386">
        <v>21665.847051820041</v>
      </c>
      <c r="S9386">
        <v>21106.974738526889</v>
      </c>
      <c r="T9386">
        <v>0</v>
      </c>
      <c r="U9386">
        <f t="shared" si="1022"/>
        <v>525.89809257661409</v>
      </c>
      <c r="V9386">
        <f t="shared" si="1023"/>
        <v>450.05586451519639</v>
      </c>
      <c r="W9386">
        <f t="shared" si="1024"/>
        <v>403.07060783967552</v>
      </c>
      <c r="X9386">
        <f t="shared" si="1025"/>
        <v>-525.89809257661409</v>
      </c>
      <c r="Y9386">
        <f t="shared" si="1026"/>
        <v>-450.05586451519639</v>
      </c>
      <c r="Z9386">
        <f t="shared" si="1027"/>
        <v>-403.07060783967552</v>
      </c>
    </row>
    <row r="9387" spans="1:26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46.36394544457</v>
      </c>
      <c r="F9387">
        <v>190</v>
      </c>
      <c r="G9387">
        <v>558</v>
      </c>
      <c r="H9387">
        <v>1696153.0034755471</v>
      </c>
      <c r="I9387">
        <v>7.3669690296344914</v>
      </c>
      <c r="J9387">
        <v>4</v>
      </c>
      <c r="K9387" s="5">
        <f t="shared" si="1028"/>
        <v>4</v>
      </c>
      <c r="L9387">
        <v>4</v>
      </c>
      <c r="M9387">
        <v>4</v>
      </c>
      <c r="N9387">
        <v>2</v>
      </c>
      <c r="Q9387">
        <v>50694.241635374558</v>
      </c>
      <c r="R9387">
        <v>58811.395846258078</v>
      </c>
      <c r="S9387">
        <v>58118.401225022237</v>
      </c>
      <c r="T9387">
        <v>0</v>
      </c>
      <c r="U9387">
        <f t="shared" si="1022"/>
        <v>0</v>
      </c>
      <c r="V9387">
        <f t="shared" si="1023"/>
        <v>352.555598214393</v>
      </c>
      <c r="W9387">
        <f t="shared" si="1024"/>
        <v>322.45648627174018</v>
      </c>
      <c r="X9387">
        <f t="shared" si="1025"/>
        <v>0</v>
      </c>
      <c r="Y9387">
        <f t="shared" si="1026"/>
        <v>-352.555598214393</v>
      </c>
      <c r="Z9387">
        <f t="shared" si="1027"/>
        <v>-322.45648627174018</v>
      </c>
    </row>
    <row r="9388" spans="1:26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55.258030454850001</v>
      </c>
      <c r="F9388">
        <v>190</v>
      </c>
      <c r="G9388">
        <v>593</v>
      </c>
      <c r="H9388">
        <v>2256169.8133845772</v>
      </c>
      <c r="I9388">
        <v>9.0142806997525806</v>
      </c>
      <c r="J9388">
        <v>5</v>
      </c>
      <c r="K9388" s="5">
        <f t="shared" si="1028"/>
        <v>4.333333333333333</v>
      </c>
      <c r="L9388">
        <v>5</v>
      </c>
      <c r="M9388">
        <v>4</v>
      </c>
      <c r="N9388">
        <v>2</v>
      </c>
      <c r="Q9388">
        <v>47487.801612055213</v>
      </c>
      <c r="R9388">
        <v>29460.409981438399</v>
      </c>
      <c r="S9388">
        <v>30922.50466758091</v>
      </c>
      <c r="T9388">
        <v>0</v>
      </c>
      <c r="U9388">
        <f t="shared" si="1022"/>
        <v>1064.9190008391258</v>
      </c>
      <c r="V9388">
        <f t="shared" si="1023"/>
        <v>344.65420747691314</v>
      </c>
      <c r="W9388">
        <f t="shared" si="1024"/>
        <v>403.07060783967563</v>
      </c>
      <c r="X9388">
        <f t="shared" si="1025"/>
        <v>-1064.9190008391258</v>
      </c>
      <c r="Y9388">
        <f t="shared" si="1026"/>
        <v>-344.65420747691314</v>
      </c>
      <c r="Z9388">
        <f t="shared" si="1027"/>
        <v>-403.07060783967563</v>
      </c>
    </row>
    <row r="9389" spans="1:26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44.536543494150003</v>
      </c>
      <c r="F9389">
        <v>149</v>
      </c>
      <c r="G9389">
        <v>454</v>
      </c>
      <c r="H9389">
        <v>1562020.934790635</v>
      </c>
      <c r="I9389">
        <v>8.9347760870413495</v>
      </c>
      <c r="J9389">
        <v>5</v>
      </c>
      <c r="K9389" s="5">
        <f t="shared" si="1028"/>
        <v>4.666666666666667</v>
      </c>
      <c r="L9389">
        <v>5</v>
      </c>
      <c r="M9389">
        <v>5</v>
      </c>
      <c r="N9389">
        <v>2</v>
      </c>
      <c r="Q9389">
        <v>33169.928493439977</v>
      </c>
      <c r="R9389">
        <v>25352.94804593681</v>
      </c>
      <c r="S9389">
        <v>25795.344516169251</v>
      </c>
      <c r="T9389">
        <v>0</v>
      </c>
      <c r="U9389">
        <f t="shared" si="1022"/>
        <v>824.89758278241732</v>
      </c>
      <c r="V9389">
        <f t="shared" si="1023"/>
        <v>377.76548346402717</v>
      </c>
      <c r="W9389">
        <f t="shared" si="1024"/>
        <v>403.07060783967529</v>
      </c>
      <c r="X9389">
        <f t="shared" si="1025"/>
        <v>-824.89758278241732</v>
      </c>
      <c r="Y9389">
        <f t="shared" si="1026"/>
        <v>-377.76548346402717</v>
      </c>
      <c r="Z9389">
        <f t="shared" si="1027"/>
        <v>-403.07060783967529</v>
      </c>
    </row>
    <row r="9390" spans="1:26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27.391435843170001</v>
      </c>
      <c r="F9390">
        <v>106</v>
      </c>
      <c r="G9390">
        <v>336</v>
      </c>
      <c r="H9390">
        <v>889902.30838563386</v>
      </c>
      <c r="I9390">
        <v>9.1698470849185085</v>
      </c>
      <c r="J9390">
        <v>5</v>
      </c>
      <c r="K9390" s="5">
        <f t="shared" si="1028"/>
        <v>4.333333333333333</v>
      </c>
      <c r="L9390">
        <v>5</v>
      </c>
      <c r="M9390">
        <v>4</v>
      </c>
      <c r="N9390">
        <v>2</v>
      </c>
      <c r="Q9390">
        <v>18412.87471526158</v>
      </c>
      <c r="R9390">
        <v>12888.62916527346</v>
      </c>
      <c r="S9390">
        <v>11912.542834576059</v>
      </c>
      <c r="T9390">
        <v>0</v>
      </c>
      <c r="U9390">
        <f t="shared" si="1022"/>
        <v>1072.8862582253873</v>
      </c>
      <c r="V9390">
        <f t="shared" si="1023"/>
        <v>503.64976478569497</v>
      </c>
      <c r="W9390">
        <f t="shared" si="1024"/>
        <v>403.07060783967557</v>
      </c>
      <c r="X9390">
        <f t="shared" si="1025"/>
        <v>-1072.8862582253873</v>
      </c>
      <c r="Y9390">
        <f t="shared" si="1026"/>
        <v>-503.64976478569497</v>
      </c>
      <c r="Z9390">
        <f t="shared" si="1027"/>
        <v>-403.07060783967557</v>
      </c>
    </row>
    <row r="9391" spans="1:26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18.292258536710001</v>
      </c>
      <c r="F9391">
        <v>62</v>
      </c>
      <c r="G9391">
        <v>224</v>
      </c>
      <c r="H9391">
        <v>531489.9289040186</v>
      </c>
      <c r="I9391">
        <v>9.148146385919274</v>
      </c>
      <c r="J9391">
        <v>5</v>
      </c>
      <c r="K9391" s="5">
        <f t="shared" si="1028"/>
        <v>4.666666666666667</v>
      </c>
      <c r="L9391">
        <v>5</v>
      </c>
      <c r="M9391">
        <v>5</v>
      </c>
      <c r="N9391">
        <v>2</v>
      </c>
      <c r="Q9391">
        <v>11023.088455642839</v>
      </c>
      <c r="R9391">
        <v>7702.5373941290891</v>
      </c>
      <c r="S9391">
        <v>6785.8018844495837</v>
      </c>
      <c r="T9391">
        <v>0</v>
      </c>
      <c r="U9391">
        <f t="shared" si="1022"/>
        <v>1132.403671822645</v>
      </c>
      <c r="V9391">
        <f t="shared" si="1023"/>
        <v>560.86156837606848</v>
      </c>
      <c r="W9391">
        <f t="shared" si="1024"/>
        <v>403.07060783967557</v>
      </c>
      <c r="X9391">
        <f t="shared" si="1025"/>
        <v>-1132.403671822645</v>
      </c>
      <c r="Y9391">
        <f t="shared" si="1026"/>
        <v>-560.86156837606848</v>
      </c>
      <c r="Z9391">
        <f t="shared" si="1027"/>
        <v>-403.07060783967557</v>
      </c>
    </row>
    <row r="9392" spans="1:26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37.300774832270001</v>
      </c>
      <c r="F9392">
        <v>148</v>
      </c>
      <c r="G9392">
        <v>489</v>
      </c>
      <c r="H9392">
        <v>1133187.4391008839</v>
      </c>
      <c r="I9392">
        <v>9.3247727239655607</v>
      </c>
      <c r="J9392">
        <v>5</v>
      </c>
      <c r="K9392" s="5">
        <f t="shared" si="1028"/>
        <v>4.666666666666667</v>
      </c>
      <c r="L9392">
        <v>5</v>
      </c>
      <c r="M9392">
        <v>5</v>
      </c>
      <c r="N9392">
        <v>2</v>
      </c>
      <c r="Q9392">
        <v>23057.10911575098</v>
      </c>
      <c r="R9392">
        <v>13735.105142860841</v>
      </c>
      <c r="S9392">
        <v>11519.97655635513</v>
      </c>
      <c r="T9392">
        <v>0</v>
      </c>
      <c r="U9392">
        <f t="shared" si="1022"/>
        <v>1352.4381642607789</v>
      </c>
      <c r="V9392">
        <f t="shared" si="1023"/>
        <v>585.34910750177744</v>
      </c>
      <c r="W9392">
        <f t="shared" si="1024"/>
        <v>403.07060783967574</v>
      </c>
      <c r="X9392">
        <f t="shared" si="1025"/>
        <v>-1352.4381642607789</v>
      </c>
      <c r="Y9392">
        <f t="shared" si="1026"/>
        <v>-585.34910750177744</v>
      </c>
      <c r="Z9392">
        <f t="shared" si="1027"/>
        <v>-403.07060783967574</v>
      </c>
    </row>
    <row r="9393" spans="1:26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18.663064328690002</v>
      </c>
      <c r="F9393">
        <v>99</v>
      </c>
      <c r="G9393">
        <v>319</v>
      </c>
      <c r="H9393">
        <v>847846.35072914616</v>
      </c>
      <c r="I9393">
        <v>9.3439973989329044</v>
      </c>
      <c r="J9393">
        <v>5</v>
      </c>
      <c r="K9393" s="5">
        <f t="shared" si="1028"/>
        <v>4.666666666666667</v>
      </c>
      <c r="L9393">
        <v>5</v>
      </c>
      <c r="M9393">
        <v>5</v>
      </c>
      <c r="N9393">
        <v>2</v>
      </c>
      <c r="Q9393">
        <v>17215.744342935381</v>
      </c>
      <c r="R9393">
        <v>11418.94235749279</v>
      </c>
      <c r="S9393">
        <v>10435.83242597432</v>
      </c>
      <c r="T9393">
        <v>0</v>
      </c>
      <c r="U9393">
        <f t="shared" si="1022"/>
        <v>1150.2753255647228</v>
      </c>
      <c r="V9393">
        <f t="shared" si="1023"/>
        <v>511.41779403766463</v>
      </c>
      <c r="W9393">
        <f t="shared" si="1024"/>
        <v>403.07060783967495</v>
      </c>
      <c r="X9393">
        <f t="shared" si="1025"/>
        <v>-1150.2753255647228</v>
      </c>
      <c r="Y9393">
        <f t="shared" si="1026"/>
        <v>-511.41779403766463</v>
      </c>
      <c r="Z9393">
        <f t="shared" si="1027"/>
        <v>-403.07060783967495</v>
      </c>
    </row>
    <row r="9394" spans="1:26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26.956772101529999</v>
      </c>
      <c r="F9394">
        <v>66</v>
      </c>
      <c r="G9394">
        <v>242</v>
      </c>
      <c r="H9394">
        <v>732791.16129925428</v>
      </c>
      <c r="I9394">
        <v>9.0799051736065231</v>
      </c>
      <c r="J9394">
        <v>5</v>
      </c>
      <c r="K9394" s="5">
        <f t="shared" si="1028"/>
        <v>4.333333333333333</v>
      </c>
      <c r="L9394">
        <v>5</v>
      </c>
      <c r="M9394">
        <v>4</v>
      </c>
      <c r="N9394">
        <v>2</v>
      </c>
      <c r="Q9394">
        <v>15312.29430450397</v>
      </c>
      <c r="R9394">
        <v>8835.8140464755015</v>
      </c>
      <c r="S9394">
        <v>8568.4410429207855</v>
      </c>
      <c r="T9394">
        <v>0</v>
      </c>
      <c r="U9394">
        <f t="shared" si="1022"/>
        <v>1238.6913324581874</v>
      </c>
      <c r="V9394">
        <f t="shared" si="1023"/>
        <v>436.20039496694881</v>
      </c>
      <c r="W9394">
        <f t="shared" si="1024"/>
        <v>403.07060783967535</v>
      </c>
      <c r="X9394">
        <f t="shared" si="1025"/>
        <v>-1238.6913324581874</v>
      </c>
      <c r="Y9394">
        <f t="shared" si="1026"/>
        <v>-436.20039496694881</v>
      </c>
      <c r="Z9394">
        <f t="shared" si="1027"/>
        <v>-403.07060783967535</v>
      </c>
    </row>
    <row r="9395" spans="1:26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73.862404519690003</v>
      </c>
      <c r="F9395">
        <v>210</v>
      </c>
      <c r="G9395">
        <v>690</v>
      </c>
      <c r="H9395">
        <v>2033654.309892131</v>
      </c>
      <c r="I9395">
        <v>8.1761417313072382</v>
      </c>
      <c r="J9395">
        <v>5</v>
      </c>
      <c r="K9395" s="5">
        <f t="shared" si="1028"/>
        <v>4.333333333333333</v>
      </c>
      <c r="L9395">
        <v>4</v>
      </c>
      <c r="M9395">
        <v>4</v>
      </c>
      <c r="N9395">
        <v>1</v>
      </c>
      <c r="Q9395">
        <v>47192.184225002798</v>
      </c>
      <c r="R9395">
        <v>38763.253371469327</v>
      </c>
      <c r="S9395">
        <v>36746.382489602831</v>
      </c>
      <c r="T9395">
        <v>0</v>
      </c>
      <c r="U9395">
        <f t="shared" si="1022"/>
        <v>742.42144821404486</v>
      </c>
      <c r="V9395">
        <f t="shared" si="1023"/>
        <v>403.54313951302686</v>
      </c>
      <c r="W9395">
        <f t="shared" si="1024"/>
        <v>322.45648627174046</v>
      </c>
      <c r="X9395">
        <f t="shared" si="1025"/>
        <v>-742.42144821404486</v>
      </c>
      <c r="Y9395">
        <f t="shared" si="1026"/>
        <v>-403.54313951302686</v>
      </c>
      <c r="Z9395">
        <f t="shared" si="1027"/>
        <v>-322.45648627174046</v>
      </c>
    </row>
    <row r="9396" spans="1:26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26.128634292089998</v>
      </c>
      <c r="F9396">
        <v>129</v>
      </c>
      <c r="G9396">
        <v>400</v>
      </c>
      <c r="H9396">
        <v>802461.15838107432</v>
      </c>
      <c r="I9396">
        <v>8.7092691367135373</v>
      </c>
      <c r="J9396">
        <v>5</v>
      </c>
      <c r="K9396" s="5">
        <f t="shared" si="1028"/>
        <v>5</v>
      </c>
      <c r="L9396">
        <v>5</v>
      </c>
      <c r="M9396">
        <v>5</v>
      </c>
      <c r="N9396">
        <v>1</v>
      </c>
      <c r="Q9396">
        <v>17481.70016539748</v>
      </c>
      <c r="R9396">
        <v>10925.498079037059</v>
      </c>
      <c r="S9396">
        <v>8820.5916760743876</v>
      </c>
      <c r="T9396">
        <v>0</v>
      </c>
      <c r="U9396">
        <f t="shared" si="1022"/>
        <v>1343.0777853580166</v>
      </c>
      <c r="V9396">
        <f t="shared" si="1023"/>
        <v>631.52024904072493</v>
      </c>
      <c r="W9396">
        <f t="shared" si="1024"/>
        <v>403.0706078396754</v>
      </c>
      <c r="X9396">
        <f t="shared" si="1025"/>
        <v>-1343.0777853580166</v>
      </c>
      <c r="Y9396">
        <f t="shared" si="1026"/>
        <v>-631.52024904072493</v>
      </c>
      <c r="Z9396">
        <f t="shared" si="1027"/>
        <v>-403.0706078396754</v>
      </c>
    </row>
    <row r="9397" spans="1:26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35.635650013380001</v>
      </c>
      <c r="F9397">
        <v>196</v>
      </c>
      <c r="G9397">
        <v>595</v>
      </c>
      <c r="H9397">
        <v>1171342.0665460159</v>
      </c>
      <c r="I9397">
        <v>8.8803317960719692</v>
      </c>
      <c r="J9397">
        <v>5</v>
      </c>
      <c r="K9397" s="5">
        <f t="shared" si="1028"/>
        <v>5</v>
      </c>
      <c r="L9397">
        <v>5</v>
      </c>
      <c r="M9397">
        <v>5</v>
      </c>
      <c r="N9397">
        <v>1</v>
      </c>
      <c r="Q9397">
        <v>25026.25734590249</v>
      </c>
      <c r="R9397">
        <v>17765.034455732912</v>
      </c>
      <c r="S9397">
        <v>14426.26670790004</v>
      </c>
      <c r="T9397">
        <v>0</v>
      </c>
      <c r="U9397">
        <f t="shared" si="1022"/>
        <v>1206.6909727966647</v>
      </c>
      <c r="V9397">
        <f t="shared" si="1023"/>
        <v>656.19363857149335</v>
      </c>
      <c r="W9397">
        <f t="shared" si="1024"/>
        <v>403.07060783967535</v>
      </c>
      <c r="X9397">
        <f t="shared" si="1025"/>
        <v>-1206.6909727966647</v>
      </c>
      <c r="Y9397">
        <f t="shared" si="1026"/>
        <v>-656.19363857149335</v>
      </c>
      <c r="Z9397">
        <f t="shared" si="1027"/>
        <v>-403.07060783967535</v>
      </c>
    </row>
    <row r="9398" spans="1:26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54.63403591918</v>
      </c>
      <c r="F9398">
        <v>237</v>
      </c>
      <c r="G9398">
        <v>610</v>
      </c>
      <c r="H9398">
        <v>1015851.040111319</v>
      </c>
      <c r="I9398">
        <v>8.9620310973039334</v>
      </c>
      <c r="J9398">
        <v>5</v>
      </c>
      <c r="K9398" s="5">
        <f t="shared" si="1028"/>
        <v>5</v>
      </c>
      <c r="L9398">
        <v>5</v>
      </c>
      <c r="M9398">
        <v>5</v>
      </c>
      <c r="N9398">
        <v>1</v>
      </c>
      <c r="Q9398">
        <v>21506.262450378392</v>
      </c>
      <c r="R9398">
        <v>19593.987608620839</v>
      </c>
      <c r="S9398">
        <v>15289.22308430589</v>
      </c>
      <c r="T9398">
        <v>0</v>
      </c>
      <c r="U9398">
        <f t="shared" si="1022"/>
        <v>951.54964592579927</v>
      </c>
      <c r="V9398">
        <f t="shared" si="1023"/>
        <v>782.84512211544666</v>
      </c>
      <c r="W9398">
        <f t="shared" si="1024"/>
        <v>403.07060783967535</v>
      </c>
      <c r="X9398">
        <f t="shared" si="1025"/>
        <v>-951.54964592579927</v>
      </c>
      <c r="Y9398">
        <f t="shared" si="1026"/>
        <v>-782.84512211544666</v>
      </c>
      <c r="Z9398">
        <f t="shared" si="1027"/>
        <v>-403.07060783967535</v>
      </c>
    </row>
    <row r="9399" spans="1:26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27.320384683970001</v>
      </c>
      <c r="F9399">
        <v>114</v>
      </c>
      <c r="G9399">
        <v>311</v>
      </c>
      <c r="H9399">
        <v>714541.55806233431</v>
      </c>
      <c r="I9399">
        <v>9.0620409185667459</v>
      </c>
      <c r="J9399">
        <v>5</v>
      </c>
      <c r="K9399" s="5">
        <f t="shared" si="1028"/>
        <v>5</v>
      </c>
      <c r="L9399">
        <v>5</v>
      </c>
      <c r="M9399">
        <v>5</v>
      </c>
      <c r="N9399">
        <v>1</v>
      </c>
      <c r="Q9399">
        <v>14960.387136231629</v>
      </c>
      <c r="R9399">
        <v>8878.3389916780288</v>
      </c>
      <c r="S9399">
        <v>7532.4721075322796</v>
      </c>
      <c r="T9399">
        <v>0</v>
      </c>
      <c r="U9399">
        <f t="shared" si="1022"/>
        <v>1345.1021687784767</v>
      </c>
      <c r="V9399">
        <f t="shared" si="1023"/>
        <v>573.75768177483121</v>
      </c>
      <c r="W9399">
        <f t="shared" si="1024"/>
        <v>403.07060783967552</v>
      </c>
      <c r="X9399">
        <f t="shared" si="1025"/>
        <v>-1345.1021687784767</v>
      </c>
      <c r="Y9399">
        <f t="shared" si="1026"/>
        <v>-573.75768177483121</v>
      </c>
      <c r="Z9399">
        <f t="shared" si="1027"/>
        <v>-403.07060783967552</v>
      </c>
    </row>
    <row r="9400" spans="1:26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43.43379989492</v>
      </c>
      <c r="F9400">
        <v>155</v>
      </c>
      <c r="G9400">
        <v>500</v>
      </c>
      <c r="H9400">
        <v>1078123.511524651</v>
      </c>
      <c r="I9400">
        <v>8.6866974108051771</v>
      </c>
      <c r="J9400">
        <v>5</v>
      </c>
      <c r="K9400" s="5">
        <f t="shared" si="1028"/>
        <v>5</v>
      </c>
      <c r="L9400">
        <v>5</v>
      </c>
      <c r="M9400">
        <v>5</v>
      </c>
      <c r="N9400">
        <v>1</v>
      </c>
      <c r="Q9400">
        <v>23548.06260488569</v>
      </c>
      <c r="R9400">
        <v>15401.73552648274</v>
      </c>
      <c r="S9400">
        <v>13130.890349961939</v>
      </c>
      <c r="T9400">
        <v>0</v>
      </c>
      <c r="U9400">
        <f t="shared" si="1022"/>
        <v>1242.4069388578921</v>
      </c>
      <c r="V9400">
        <f t="shared" si="1023"/>
        <v>586.03800168981513</v>
      </c>
      <c r="W9400">
        <f t="shared" si="1024"/>
        <v>403.07060783967512</v>
      </c>
      <c r="X9400">
        <f t="shared" si="1025"/>
        <v>-1242.4069388578921</v>
      </c>
      <c r="Y9400">
        <f t="shared" si="1026"/>
        <v>-586.03800168981513</v>
      </c>
      <c r="Z9400">
        <f t="shared" si="1027"/>
        <v>-403.07060783967512</v>
      </c>
    </row>
    <row r="9401" spans="1:26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26.072750631230001</v>
      </c>
      <c r="F9401">
        <v>140</v>
      </c>
      <c r="G9401">
        <v>500</v>
      </c>
      <c r="H9401">
        <v>1024503.817058144</v>
      </c>
      <c r="I9401">
        <v>8.6701936476884196</v>
      </c>
      <c r="J9401">
        <v>5</v>
      </c>
      <c r="K9401" s="5">
        <f t="shared" si="1028"/>
        <v>4.333333333333333</v>
      </c>
      <c r="L9401">
        <v>5</v>
      </c>
      <c r="M9401">
        <v>4</v>
      </c>
      <c r="N9401">
        <v>2</v>
      </c>
      <c r="Q9401">
        <v>22419.511301103179</v>
      </c>
      <c r="R9401">
        <v>14426.397982851149</v>
      </c>
      <c r="S9401">
        <v>11915.801446669289</v>
      </c>
      <c r="T9401">
        <v>0</v>
      </c>
      <c r="U9401">
        <f t="shared" si="1022"/>
        <v>1291.9808972964738</v>
      </c>
      <c r="V9401">
        <f t="shared" si="1023"/>
        <v>615.53792887335692</v>
      </c>
      <c r="W9401">
        <f t="shared" si="1024"/>
        <v>403.07060783967495</v>
      </c>
      <c r="X9401">
        <f t="shared" si="1025"/>
        <v>-1291.9808972964738</v>
      </c>
      <c r="Y9401">
        <f t="shared" si="1026"/>
        <v>-615.53792887335692</v>
      </c>
      <c r="Z9401">
        <f t="shared" si="1027"/>
        <v>-403.07060783967495</v>
      </c>
    </row>
    <row r="9402" spans="1:26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70.230843438570005</v>
      </c>
      <c r="F9402">
        <v>325</v>
      </c>
      <c r="G9402">
        <v>874</v>
      </c>
      <c r="H9402">
        <v>1939457.439938915</v>
      </c>
      <c r="I9402">
        <v>8.8285790794424361</v>
      </c>
      <c r="J9402">
        <v>5</v>
      </c>
      <c r="K9402" s="5">
        <f t="shared" si="1028"/>
        <v>5</v>
      </c>
      <c r="L9402">
        <v>5</v>
      </c>
      <c r="M9402">
        <v>5</v>
      </c>
      <c r="N9402">
        <v>1</v>
      </c>
      <c r="Q9402">
        <v>41680.296586455494</v>
      </c>
      <c r="R9402">
        <v>33319.884114575667</v>
      </c>
      <c r="S9402">
        <v>29460.55170113307</v>
      </c>
      <c r="T9402">
        <v>0</v>
      </c>
      <c r="U9402">
        <f t="shared" si="1022"/>
        <v>959.3240312408052</v>
      </c>
      <c r="V9402">
        <f t="shared" si="1023"/>
        <v>578.75077851156459</v>
      </c>
      <c r="W9402">
        <f t="shared" si="1024"/>
        <v>403.07060783967529</v>
      </c>
      <c r="X9402">
        <f t="shared" si="1025"/>
        <v>-959.3240312408052</v>
      </c>
      <c r="Y9402">
        <f t="shared" si="1026"/>
        <v>-578.75077851156459</v>
      </c>
      <c r="Z9402">
        <f t="shared" si="1027"/>
        <v>-403.07060783967529</v>
      </c>
    </row>
    <row r="9403" spans="1:26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104.16667366831</v>
      </c>
      <c r="F9403">
        <v>226</v>
      </c>
      <c r="G9403">
        <v>653</v>
      </c>
      <c r="H9403">
        <v>1838679.936500171</v>
      </c>
      <c r="I9403">
        <v>7.6250448666703834</v>
      </c>
      <c r="J9403">
        <v>3</v>
      </c>
      <c r="K9403" s="5">
        <f t="shared" si="1028"/>
        <v>3.3333333333333335</v>
      </c>
      <c r="L9403">
        <v>2</v>
      </c>
      <c r="M9403">
        <v>3</v>
      </c>
      <c r="N9403">
        <v>1</v>
      </c>
      <c r="Q9403">
        <v>45751.474152113136</v>
      </c>
      <c r="R9403">
        <v>40072.58604665265</v>
      </c>
      <c r="S9403">
        <v>34461.287471319512</v>
      </c>
      <c r="T9403">
        <v>0</v>
      </c>
      <c r="U9403">
        <f t="shared" si="1022"/>
        <v>629.43468997402999</v>
      </c>
      <c r="V9403">
        <f t="shared" si="1023"/>
        <v>393.9299904483496</v>
      </c>
      <c r="W9403">
        <f t="shared" si="1024"/>
        <v>161.2282431358706</v>
      </c>
      <c r="X9403">
        <f t="shared" si="1025"/>
        <v>-629.43468997402999</v>
      </c>
      <c r="Y9403">
        <f t="shared" si="1026"/>
        <v>-393.9299904483496</v>
      </c>
      <c r="Z9403">
        <f t="shared" si="1027"/>
        <v>-161.2282431358706</v>
      </c>
    </row>
    <row r="9404" spans="1:26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27.233193054969998</v>
      </c>
      <c r="F9404">
        <v>125</v>
      </c>
      <c r="G9404">
        <v>389</v>
      </c>
      <c r="H9404">
        <v>883052.89030946977</v>
      </c>
      <c r="I9404">
        <v>9.107778852509842</v>
      </c>
      <c r="J9404">
        <v>5</v>
      </c>
      <c r="K9404" s="5">
        <f t="shared" si="1028"/>
        <v>4.666666666666667</v>
      </c>
      <c r="L9404">
        <v>5</v>
      </c>
      <c r="M9404">
        <v>5</v>
      </c>
      <c r="N9404">
        <v>2</v>
      </c>
      <c r="Q9404">
        <v>18395.669475575069</v>
      </c>
      <c r="R9404">
        <v>11899.912099366429</v>
      </c>
      <c r="S9404">
        <v>10149.186476947891</v>
      </c>
      <c r="T9404">
        <v>0</v>
      </c>
      <c r="U9404">
        <f t="shared" si="1022"/>
        <v>1253.6101880471185</v>
      </c>
      <c r="V9404">
        <f t="shared" si="1023"/>
        <v>583.63988036448006</v>
      </c>
      <c r="W9404">
        <f t="shared" si="1024"/>
        <v>403.07060783967557</v>
      </c>
      <c r="X9404">
        <f t="shared" si="1025"/>
        <v>-1253.6101880471185</v>
      </c>
      <c r="Y9404">
        <f t="shared" si="1026"/>
        <v>-583.63988036448006</v>
      </c>
      <c r="Z9404">
        <f t="shared" si="1027"/>
        <v>-403.07060783967557</v>
      </c>
    </row>
    <row r="9405" spans="1:26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35.071015540159998</v>
      </c>
      <c r="F9405">
        <v>82</v>
      </c>
      <c r="G9405">
        <v>207</v>
      </c>
      <c r="H9405">
        <v>1594524.799270676</v>
      </c>
      <c r="I9405">
        <v>8.8213870144917692</v>
      </c>
      <c r="J9405">
        <v>5</v>
      </c>
      <c r="K9405" s="5">
        <f t="shared" si="1028"/>
        <v>4.666666666666667</v>
      </c>
      <c r="L9405">
        <v>5</v>
      </c>
      <c r="M9405">
        <v>4</v>
      </c>
      <c r="N9405">
        <v>1</v>
      </c>
      <c r="Q9405">
        <v>35732.150771132219</v>
      </c>
      <c r="R9405">
        <v>38743.353139685787</v>
      </c>
      <c r="S9405">
        <v>43017.922033651717</v>
      </c>
      <c r="T9405">
        <v>0</v>
      </c>
      <c r="U9405">
        <f t="shared" si="1022"/>
        <v>0</v>
      </c>
      <c r="V9405">
        <f t="shared" si="1023"/>
        <v>166.5887008098903</v>
      </c>
      <c r="W9405">
        <f t="shared" si="1024"/>
        <v>403.07060783967563</v>
      </c>
      <c r="X9405">
        <f t="shared" si="1025"/>
        <v>0</v>
      </c>
      <c r="Y9405">
        <f t="shared" si="1026"/>
        <v>-166.5887008098903</v>
      </c>
      <c r="Z9405">
        <f t="shared" si="1027"/>
        <v>-403.07060783967563</v>
      </c>
    </row>
    <row r="9406" spans="1:26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37.582768048129999</v>
      </c>
      <c r="F9406">
        <v>200</v>
      </c>
      <c r="G9406">
        <v>638</v>
      </c>
      <c r="H9406">
        <v>1535382.425454298</v>
      </c>
      <c r="I9406">
        <v>9.380981922194497</v>
      </c>
      <c r="J9406">
        <v>5</v>
      </c>
      <c r="K9406" s="5">
        <f t="shared" si="1028"/>
        <v>4.333333333333333</v>
      </c>
      <c r="L9406">
        <v>5</v>
      </c>
      <c r="M9406">
        <v>4</v>
      </c>
      <c r="N9406">
        <v>2</v>
      </c>
      <c r="Q9406">
        <v>31053.433390217979</v>
      </c>
      <c r="R9406">
        <v>17588.11922491615</v>
      </c>
      <c r="S9406">
        <v>14904.259545746359</v>
      </c>
      <c r="T9406">
        <v>0</v>
      </c>
      <c r="U9406">
        <f t="shared" si="1022"/>
        <v>1389.7635996429333</v>
      </c>
      <c r="V9406">
        <f t="shared" si="1023"/>
        <v>567.05085611266782</v>
      </c>
      <c r="W9406">
        <f t="shared" si="1024"/>
        <v>403.07060783967529</v>
      </c>
      <c r="X9406">
        <f t="shared" si="1025"/>
        <v>-1389.7635996429333</v>
      </c>
      <c r="Y9406">
        <f t="shared" si="1026"/>
        <v>-567.05085611266782</v>
      </c>
      <c r="Z9406">
        <f t="shared" si="1027"/>
        <v>-403.07060783967529</v>
      </c>
    </row>
    <row r="9407" spans="1:26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34.027639449349998</v>
      </c>
      <c r="F9407">
        <v>102</v>
      </c>
      <c r="G9407">
        <v>342</v>
      </c>
      <c r="H9407">
        <v>968005.598495855</v>
      </c>
      <c r="I9407">
        <v>8.4766104130866111</v>
      </c>
      <c r="J9407">
        <v>5</v>
      </c>
      <c r="K9407" s="5">
        <f t="shared" si="1028"/>
        <v>4.666666666666667</v>
      </c>
      <c r="L9407">
        <v>5</v>
      </c>
      <c r="M9407">
        <v>4</v>
      </c>
      <c r="N9407">
        <v>1</v>
      </c>
      <c r="Q9407">
        <v>21666.911231962891</v>
      </c>
      <c r="R9407">
        <v>18359.54883275734</v>
      </c>
      <c r="S9407">
        <v>17987.47432965034</v>
      </c>
      <c r="T9407">
        <v>0</v>
      </c>
      <c r="U9407">
        <f t="shared" si="1022"/>
        <v>725.27073983169396</v>
      </c>
      <c r="V9407">
        <f t="shared" si="1023"/>
        <v>435.65234716413397</v>
      </c>
      <c r="W9407">
        <f t="shared" si="1024"/>
        <v>403.07060783967563</v>
      </c>
      <c r="X9407">
        <f t="shared" si="1025"/>
        <v>-725.27073983169396</v>
      </c>
      <c r="Y9407">
        <f t="shared" si="1026"/>
        <v>-435.65234716413397</v>
      </c>
      <c r="Z9407">
        <f t="shared" si="1027"/>
        <v>-403.07060783967563</v>
      </c>
    </row>
    <row r="9408" spans="1:26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60.624124322290001</v>
      </c>
      <c r="F9408">
        <v>299</v>
      </c>
      <c r="G9408">
        <v>708</v>
      </c>
      <c r="H9408">
        <v>1549421.6879524291</v>
      </c>
      <c r="I9408">
        <v>8.6494885633127137</v>
      </c>
      <c r="J9408">
        <v>5</v>
      </c>
      <c r="K9408" s="5">
        <f t="shared" si="1028"/>
        <v>4.666666666666667</v>
      </c>
      <c r="L9408">
        <v>5</v>
      </c>
      <c r="M9408">
        <v>4</v>
      </c>
      <c r="N9408">
        <v>1</v>
      </c>
      <c r="Q9408">
        <v>33987.604839403917</v>
      </c>
      <c r="R9408">
        <v>21199.612993745181</v>
      </c>
      <c r="S9408">
        <v>18120.812696720481</v>
      </c>
      <c r="T9408">
        <v>0</v>
      </c>
      <c r="U9408">
        <f t="shared" si="1022"/>
        <v>1288.8180982853751</v>
      </c>
      <c r="V9408">
        <f t="shared" si="1023"/>
        <v>574.94149466733245</v>
      </c>
      <c r="W9408">
        <f t="shared" si="1024"/>
        <v>403.0706078396754</v>
      </c>
      <c r="X9408">
        <f t="shared" si="1025"/>
        <v>-1288.8180982853751</v>
      </c>
      <c r="Y9408">
        <f t="shared" si="1026"/>
        <v>-574.94149466733245</v>
      </c>
      <c r="Z9408">
        <f t="shared" si="1027"/>
        <v>-403.0706078396754</v>
      </c>
    </row>
    <row r="9409" spans="1:26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36.043715492860002</v>
      </c>
      <c r="F9409">
        <v>138</v>
      </c>
      <c r="G9409">
        <v>455</v>
      </c>
      <c r="H9409">
        <v>1199900.542388944</v>
      </c>
      <c r="I9409">
        <v>9.010564405098842</v>
      </c>
      <c r="J9409">
        <v>5</v>
      </c>
      <c r="K9409" s="5">
        <f t="shared" si="1028"/>
        <v>5</v>
      </c>
      <c r="L9409">
        <v>5</v>
      </c>
      <c r="M9409">
        <v>5</v>
      </c>
      <c r="N9409">
        <v>1</v>
      </c>
      <c r="Q9409">
        <v>25265.890681291701</v>
      </c>
      <c r="R9409">
        <v>13032.99256075941</v>
      </c>
      <c r="S9409">
        <v>11781.69491492318</v>
      </c>
      <c r="T9409">
        <v>0</v>
      </c>
      <c r="U9409">
        <f t="shared" si="1022"/>
        <v>1415.6563190013997</v>
      </c>
      <c r="V9409">
        <f t="shared" si="1023"/>
        <v>497.03587937216548</v>
      </c>
      <c r="W9409">
        <f t="shared" si="1024"/>
        <v>403.07060783967552</v>
      </c>
      <c r="X9409">
        <f t="shared" si="1025"/>
        <v>-1415.6563190013997</v>
      </c>
      <c r="Y9409">
        <f t="shared" si="1026"/>
        <v>-497.03587937216548</v>
      </c>
      <c r="Z9409">
        <f t="shared" si="1027"/>
        <v>-403.07060783967552</v>
      </c>
    </row>
    <row r="9410" spans="1:26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24.62376135641</v>
      </c>
      <c r="F9410">
        <v>96</v>
      </c>
      <c r="G9410">
        <v>273</v>
      </c>
      <c r="H9410">
        <v>741390.32786003035</v>
      </c>
      <c r="I9410">
        <v>8.5688616470765755</v>
      </c>
      <c r="J9410">
        <v>4</v>
      </c>
      <c r="K9410" s="5">
        <f t="shared" si="1028"/>
        <v>3.6666666666666665</v>
      </c>
      <c r="L9410">
        <v>4</v>
      </c>
      <c r="M9410">
        <v>3</v>
      </c>
      <c r="N9410">
        <v>2</v>
      </c>
      <c r="Q9410">
        <v>16415.916844612639</v>
      </c>
      <c r="R9410">
        <v>12640.361641998459</v>
      </c>
      <c r="S9410">
        <v>11459.006014852401</v>
      </c>
      <c r="T9410">
        <v>0</v>
      </c>
      <c r="U9410">
        <f t="shared" ref="U9410:U9473" si="1029">(Q9410-D9410)/B9410*10000</f>
        <v>895.36769782898136</v>
      </c>
      <c r="V9410">
        <f t="shared" ref="V9410:V9473" si="1030">(R9410-D9410)/B9410*10000</f>
        <v>458.99553385048182</v>
      </c>
      <c r="W9410">
        <f t="shared" ref="W9410:W9473" si="1031">(S9410-D9410)/B9410*10000</f>
        <v>322.45648627174023</v>
      </c>
      <c r="X9410">
        <f t="shared" ref="X9410:X9473" si="1032">T9410-U9410</f>
        <v>-895.36769782898136</v>
      </c>
      <c r="Y9410">
        <f t="shared" ref="Y9410:Y9473" si="1033">T9410-V9410</f>
        <v>-458.99553385048182</v>
      </c>
      <c r="Z9410">
        <f t="shared" ref="Z9410:Z9473" si="1034">T9410-W9410</f>
        <v>-322.45648627174023</v>
      </c>
    </row>
    <row r="9411" spans="1:26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33.716338425190003</v>
      </c>
      <c r="F9411">
        <v>161</v>
      </c>
      <c r="G9411">
        <v>508</v>
      </c>
      <c r="H9411">
        <v>1380148.0793731711</v>
      </c>
      <c r="I9411">
        <v>8.4264215316695807</v>
      </c>
      <c r="J9411">
        <v>5</v>
      </c>
      <c r="K9411" s="5">
        <f t="shared" ref="K9411:K9474" si="1035">IF(L9411=0,0,AVERAGE(L9411,M9411,(6-N9411)))</f>
        <v>4.333333333333333</v>
      </c>
      <c r="L9411">
        <v>5</v>
      </c>
      <c r="M9411">
        <v>4</v>
      </c>
      <c r="N9411">
        <v>2</v>
      </c>
      <c r="Q9411">
        <v>31075.910557846091</v>
      </c>
      <c r="R9411">
        <v>16195.942463042849</v>
      </c>
      <c r="S9411">
        <v>15407.95114655496</v>
      </c>
      <c r="T9411">
        <v>0</v>
      </c>
      <c r="U9411">
        <f t="shared" si="1029"/>
        <v>1359.6696316240727</v>
      </c>
      <c r="V9411">
        <f t="shared" si="1030"/>
        <v>451.18100334910429</v>
      </c>
      <c r="W9411">
        <f t="shared" si="1031"/>
        <v>403.07060783967523</v>
      </c>
      <c r="X9411">
        <f t="shared" si="1032"/>
        <v>-1359.6696316240727</v>
      </c>
      <c r="Y9411">
        <f t="shared" si="1033"/>
        <v>-451.18100334910429</v>
      </c>
      <c r="Z9411">
        <f t="shared" si="1034"/>
        <v>-403.07060783967523</v>
      </c>
    </row>
    <row r="9412" spans="1:26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34.991291624349998</v>
      </c>
      <c r="F9412">
        <v>143</v>
      </c>
      <c r="G9412">
        <v>429</v>
      </c>
      <c r="H9412">
        <v>1171652.0555379719</v>
      </c>
      <c r="I9412">
        <v>8.741398737389332</v>
      </c>
      <c r="J9412">
        <v>5</v>
      </c>
      <c r="K9412" s="5">
        <f t="shared" si="1035"/>
        <v>5</v>
      </c>
      <c r="L9412">
        <v>5</v>
      </c>
      <c r="M9412">
        <v>5</v>
      </c>
      <c r="N9412">
        <v>1</v>
      </c>
      <c r="Q9412">
        <v>25430.74517706726</v>
      </c>
      <c r="R9412">
        <v>16089.958499022179</v>
      </c>
      <c r="S9412">
        <v>15251.901477822361</v>
      </c>
      <c r="T9412">
        <v>0</v>
      </c>
      <c r="U9412">
        <f t="shared" si="1029"/>
        <v>1162.4883124397682</v>
      </c>
      <c r="V9412">
        <f t="shared" si="1030"/>
        <v>465.59591603462979</v>
      </c>
      <c r="W9412">
        <f t="shared" si="1031"/>
        <v>403.07060783967535</v>
      </c>
      <c r="X9412">
        <f t="shared" si="1032"/>
        <v>-1162.4883124397682</v>
      </c>
      <c r="Y9412">
        <f t="shared" si="1033"/>
        <v>-465.59591603462979</v>
      </c>
      <c r="Z9412">
        <f t="shared" si="1034"/>
        <v>-403.07060783967535</v>
      </c>
    </row>
    <row r="9413" spans="1:26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34.634826185439998</v>
      </c>
      <c r="F9413">
        <v>197</v>
      </c>
      <c r="G9413">
        <v>528</v>
      </c>
      <c r="H9413">
        <v>1157951.7706415439</v>
      </c>
      <c r="I9413">
        <v>8.6611651056320014</v>
      </c>
      <c r="J9413">
        <v>5</v>
      </c>
      <c r="K9413" s="5">
        <f t="shared" si="1035"/>
        <v>5</v>
      </c>
      <c r="L9413">
        <v>5</v>
      </c>
      <c r="M9413">
        <v>5</v>
      </c>
      <c r="N9413">
        <v>1</v>
      </c>
      <c r="Q9413">
        <v>25366.205818499231</v>
      </c>
      <c r="R9413">
        <v>17277.244800936482</v>
      </c>
      <c r="S9413">
        <v>14985.33666534143</v>
      </c>
      <c r="T9413">
        <v>0</v>
      </c>
      <c r="U9413">
        <f t="shared" si="1029"/>
        <v>1179.5314584124808</v>
      </c>
      <c r="V9413">
        <f t="shared" si="1030"/>
        <v>574.49911870357801</v>
      </c>
      <c r="W9413">
        <f t="shared" si="1031"/>
        <v>403.07060783967512</v>
      </c>
      <c r="X9413">
        <f t="shared" si="1032"/>
        <v>-1179.5314584124808</v>
      </c>
      <c r="Y9413">
        <f t="shared" si="1033"/>
        <v>-574.49911870357801</v>
      </c>
      <c r="Z9413">
        <f t="shared" si="1034"/>
        <v>-403.07060783967512</v>
      </c>
    </row>
    <row r="9414" spans="1:26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33.842292586980001</v>
      </c>
      <c r="F9414">
        <v>96</v>
      </c>
      <c r="G9414">
        <v>276</v>
      </c>
      <c r="H9414">
        <v>761876.80539520306</v>
      </c>
      <c r="I9414">
        <v>8.5170192610954647</v>
      </c>
      <c r="J9414">
        <v>5</v>
      </c>
      <c r="K9414" s="5">
        <f t="shared" si="1035"/>
        <v>4.666666666666667</v>
      </c>
      <c r="L9414">
        <v>5</v>
      </c>
      <c r="M9414">
        <v>4</v>
      </c>
      <c r="N9414">
        <v>1</v>
      </c>
      <c r="Q9414">
        <v>16972.213294287511</v>
      </c>
      <c r="R9414">
        <v>10418.367809099431</v>
      </c>
      <c r="S9414">
        <v>10009.03719500363</v>
      </c>
      <c r="T9414">
        <v>0</v>
      </c>
      <c r="U9414">
        <f t="shared" si="1029"/>
        <v>1181.4839226437302</v>
      </c>
      <c r="V9414">
        <f t="shared" si="1030"/>
        <v>448.82966888106705</v>
      </c>
      <c r="W9414">
        <f t="shared" si="1031"/>
        <v>403.07060783967512</v>
      </c>
      <c r="X9414">
        <f t="shared" si="1032"/>
        <v>-1181.4839226437302</v>
      </c>
      <c r="Y9414">
        <f t="shared" si="1033"/>
        <v>-448.82966888106705</v>
      </c>
      <c r="Z9414">
        <f t="shared" si="1034"/>
        <v>-403.07060783967512</v>
      </c>
    </row>
    <row r="9415" spans="1:26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26.018287866049999</v>
      </c>
      <c r="F9415">
        <v>117</v>
      </c>
      <c r="G9415">
        <v>362</v>
      </c>
      <c r="H9415">
        <v>732424.63260347594</v>
      </c>
      <c r="I9415">
        <v>8.5859263137967208</v>
      </c>
      <c r="J9415">
        <v>5</v>
      </c>
      <c r="K9415" s="5">
        <f t="shared" si="1035"/>
        <v>4.333333333333333</v>
      </c>
      <c r="L9415">
        <v>5</v>
      </c>
      <c r="M9415">
        <v>4</v>
      </c>
      <c r="N9415">
        <v>2</v>
      </c>
      <c r="Q9415">
        <v>16185.165449832341</v>
      </c>
      <c r="R9415">
        <v>10557.555109225779</v>
      </c>
      <c r="S9415">
        <v>8729.9917758468237</v>
      </c>
      <c r="T9415">
        <v>0</v>
      </c>
      <c r="U9415">
        <f t="shared" si="1029"/>
        <v>1277.0113380123958</v>
      </c>
      <c r="V9415">
        <f t="shared" si="1030"/>
        <v>617.30867979544871</v>
      </c>
      <c r="W9415">
        <f t="shared" si="1031"/>
        <v>403.07060783967552</v>
      </c>
      <c r="X9415">
        <f t="shared" si="1032"/>
        <v>-1277.0113380123958</v>
      </c>
      <c r="Y9415">
        <f t="shared" si="1033"/>
        <v>-617.30867979544871</v>
      </c>
      <c r="Z9415">
        <f t="shared" si="1034"/>
        <v>-403.07060783967552</v>
      </c>
    </row>
    <row r="9416" spans="1:26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56.87315102849</v>
      </c>
      <c r="F9416">
        <v>192</v>
      </c>
      <c r="G9416">
        <v>586</v>
      </c>
      <c r="H9416">
        <v>1920514.182671082</v>
      </c>
      <c r="I9416">
        <v>7.7417009847093459</v>
      </c>
      <c r="J9416">
        <v>4</v>
      </c>
      <c r="K9416" s="5">
        <f t="shared" si="1035"/>
        <v>3.6666666666666665</v>
      </c>
      <c r="L9416">
        <v>4</v>
      </c>
      <c r="M9416">
        <v>3</v>
      </c>
      <c r="N9416">
        <v>2</v>
      </c>
      <c r="Q9416">
        <v>47067.646593130608</v>
      </c>
      <c r="R9416">
        <v>40965.710098028743</v>
      </c>
      <c r="S9416">
        <v>40440.548246939092</v>
      </c>
      <c r="T9416">
        <v>0</v>
      </c>
      <c r="U9416">
        <f t="shared" si="1029"/>
        <v>589.59855819916902</v>
      </c>
      <c r="V9416">
        <f t="shared" si="1030"/>
        <v>343.62605667323544</v>
      </c>
      <c r="W9416">
        <f t="shared" si="1031"/>
        <v>322.45648627174029</v>
      </c>
      <c r="X9416">
        <f t="shared" si="1032"/>
        <v>-589.59855819916902</v>
      </c>
      <c r="Y9416">
        <f t="shared" si="1033"/>
        <v>-343.62605667323544</v>
      </c>
      <c r="Z9416">
        <f t="shared" si="1034"/>
        <v>-322.45648627174029</v>
      </c>
    </row>
    <row r="9417" spans="1:26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42.244947076759999</v>
      </c>
      <c r="F9417">
        <v>137</v>
      </c>
      <c r="G9417">
        <v>467</v>
      </c>
      <c r="H9417">
        <v>1159400.303087244</v>
      </c>
      <c r="I9417">
        <v>8.5010693056167259</v>
      </c>
      <c r="J9417">
        <v>5</v>
      </c>
      <c r="K9417" s="5">
        <f t="shared" si="1035"/>
        <v>4.666666666666667</v>
      </c>
      <c r="L9417">
        <v>5</v>
      </c>
      <c r="M9417">
        <v>4</v>
      </c>
      <c r="N9417">
        <v>1</v>
      </c>
      <c r="Q9417">
        <v>25876.242415724071</v>
      </c>
      <c r="R9417">
        <v>16009.766486229601</v>
      </c>
      <c r="S9417">
        <v>14713.57054546795</v>
      </c>
      <c r="T9417">
        <v>0</v>
      </c>
      <c r="U9417">
        <f t="shared" si="1029"/>
        <v>1221.5510494284922</v>
      </c>
      <c r="V9417">
        <f t="shared" si="1030"/>
        <v>498.11156562390568</v>
      </c>
      <c r="W9417">
        <f t="shared" si="1031"/>
        <v>403.07060783967529</v>
      </c>
      <c r="X9417">
        <f t="shared" si="1032"/>
        <v>-1221.5510494284922</v>
      </c>
      <c r="Y9417">
        <f t="shared" si="1033"/>
        <v>-498.11156562390568</v>
      </c>
      <c r="Z9417">
        <f t="shared" si="1034"/>
        <v>-403.07060783967529</v>
      </c>
    </row>
    <row r="9418" spans="1:26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26.287319572289999</v>
      </c>
      <c r="F9418">
        <v>92</v>
      </c>
      <c r="G9418">
        <v>275</v>
      </c>
      <c r="H9418">
        <v>1061430.9781125709</v>
      </c>
      <c r="I9418">
        <v>7.1145971866872566</v>
      </c>
      <c r="J9418">
        <v>2</v>
      </c>
      <c r="K9418" s="5">
        <f t="shared" si="1035"/>
        <v>2.6666666666666665</v>
      </c>
      <c r="L9418">
        <v>2</v>
      </c>
      <c r="M9418">
        <v>2</v>
      </c>
      <c r="N9418">
        <v>2</v>
      </c>
      <c r="Q9418">
        <v>28306.280142647829</v>
      </c>
      <c r="R9418">
        <v>22724.28397345321</v>
      </c>
      <c r="S9418">
        <v>21129.26808461954</v>
      </c>
      <c r="T9418">
        <v>0</v>
      </c>
      <c r="U9418">
        <f t="shared" si="1029"/>
        <v>642.29155153549777</v>
      </c>
      <c r="V9418">
        <f t="shared" si="1030"/>
        <v>268.13953354870756</v>
      </c>
      <c r="W9418">
        <f t="shared" si="1031"/>
        <v>161.22824313587017</v>
      </c>
      <c r="X9418">
        <f t="shared" si="1032"/>
        <v>-642.29155153549777</v>
      </c>
      <c r="Y9418">
        <f t="shared" si="1033"/>
        <v>-268.13953354870756</v>
      </c>
      <c r="Z9418">
        <f t="shared" si="1034"/>
        <v>-161.22824313587017</v>
      </c>
    </row>
    <row r="9419" spans="1:26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31.26361157993</v>
      </c>
      <c r="F9419">
        <v>111</v>
      </c>
      <c r="G9419">
        <v>327</v>
      </c>
      <c r="H9419">
        <v>1478615.9912830079</v>
      </c>
      <c r="I9419">
        <v>7.232184540456398</v>
      </c>
      <c r="J9419">
        <v>4</v>
      </c>
      <c r="K9419" s="5">
        <f t="shared" si="1035"/>
        <v>3.6666666666666665</v>
      </c>
      <c r="L9419">
        <v>4</v>
      </c>
      <c r="M9419">
        <v>2</v>
      </c>
      <c r="N9419">
        <v>1</v>
      </c>
      <c r="Q9419">
        <v>38790.667938985258</v>
      </c>
      <c r="R9419">
        <v>28388.34197212063</v>
      </c>
      <c r="S9419">
        <v>30224.119454034389</v>
      </c>
      <c r="T9419">
        <v>0</v>
      </c>
      <c r="U9419">
        <f t="shared" si="1029"/>
        <v>741.46223139541587</v>
      </c>
      <c r="V9419">
        <f t="shared" si="1030"/>
        <v>232.66521116930926</v>
      </c>
      <c r="W9419">
        <f t="shared" si="1031"/>
        <v>322.45648627174052</v>
      </c>
      <c r="X9419">
        <f t="shared" si="1032"/>
        <v>-741.46223139541587</v>
      </c>
      <c r="Y9419">
        <f t="shared" si="1033"/>
        <v>-232.66521116930926</v>
      </c>
      <c r="Z9419">
        <f t="shared" si="1034"/>
        <v>-322.45648627174052</v>
      </c>
    </row>
    <row r="9420" spans="1:26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32.597115963249998</v>
      </c>
      <c r="F9420">
        <v>180</v>
      </c>
      <c r="G9420">
        <v>513</v>
      </c>
      <c r="H9420">
        <v>1648962.5677817781</v>
      </c>
      <c r="I9420">
        <v>8.0457517861065231</v>
      </c>
      <c r="J9420">
        <v>5</v>
      </c>
      <c r="K9420" s="5">
        <f t="shared" si="1035"/>
        <v>4.333333333333333</v>
      </c>
      <c r="L9420">
        <v>4</v>
      </c>
      <c r="M9420">
        <v>4</v>
      </c>
      <c r="N9420">
        <v>1</v>
      </c>
      <c r="Q9420">
        <v>38885.306373288309</v>
      </c>
      <c r="R9420">
        <v>29808.322366688681</v>
      </c>
      <c r="S9420">
        <v>28954.465898346989</v>
      </c>
      <c r="T9420">
        <v>0</v>
      </c>
      <c r="U9420">
        <f t="shared" si="1029"/>
        <v>807.01010228427833</v>
      </c>
      <c r="V9420">
        <f t="shared" si="1030"/>
        <v>364.11854300648054</v>
      </c>
      <c r="W9420">
        <f t="shared" si="1031"/>
        <v>322.45648627174018</v>
      </c>
      <c r="X9420">
        <f t="shared" si="1032"/>
        <v>-807.01010228427833</v>
      </c>
      <c r="Y9420">
        <f t="shared" si="1033"/>
        <v>-364.11854300648054</v>
      </c>
      <c r="Z9420">
        <f t="shared" si="1034"/>
        <v>-322.45648627174018</v>
      </c>
    </row>
    <row r="9421" spans="1:26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50.452667292889998</v>
      </c>
      <c r="F9421">
        <v>202</v>
      </c>
      <c r="G9421">
        <v>562</v>
      </c>
      <c r="H9421">
        <v>3484145.6953296568</v>
      </c>
      <c r="I9421">
        <v>8.1644944799166428</v>
      </c>
      <c r="J9421">
        <v>5</v>
      </c>
      <c r="K9421" s="5">
        <f t="shared" si="1035"/>
        <v>4.333333333333333</v>
      </c>
      <c r="L9421">
        <v>4</v>
      </c>
      <c r="M9421">
        <v>4</v>
      </c>
      <c r="N9421">
        <v>1</v>
      </c>
      <c r="Q9421">
        <v>80967.059285850817</v>
      </c>
      <c r="R9421">
        <v>48360.312007097942</v>
      </c>
      <c r="S9421">
        <v>53945.594209082949</v>
      </c>
      <c r="T9421">
        <v>0</v>
      </c>
      <c r="U9421">
        <f t="shared" si="1029"/>
        <v>955.65791282017199</v>
      </c>
      <c r="V9421">
        <f t="shared" si="1030"/>
        <v>191.57503154954151</v>
      </c>
      <c r="W9421">
        <f t="shared" si="1031"/>
        <v>322.45648627174035</v>
      </c>
      <c r="X9421">
        <f t="shared" si="1032"/>
        <v>-955.65791282017199</v>
      </c>
      <c r="Y9421">
        <f t="shared" si="1033"/>
        <v>-191.57503154954151</v>
      </c>
      <c r="Z9421">
        <f t="shared" si="1034"/>
        <v>-322.45648627174035</v>
      </c>
    </row>
    <row r="9422" spans="1:26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72.250604148830007</v>
      </c>
      <c r="F9422">
        <v>179</v>
      </c>
      <c r="G9422">
        <v>572</v>
      </c>
      <c r="H9422">
        <v>2113414.805098976</v>
      </c>
      <c r="I9422">
        <v>8.9726851943768544</v>
      </c>
      <c r="J9422">
        <v>5</v>
      </c>
      <c r="K9422" s="5">
        <f t="shared" si="1035"/>
        <v>4.333333333333333</v>
      </c>
      <c r="L9422">
        <v>5</v>
      </c>
      <c r="M9422">
        <v>4</v>
      </c>
      <c r="N9422">
        <v>2</v>
      </c>
      <c r="Q9422">
        <v>44689.312438813977</v>
      </c>
      <c r="R9422">
        <v>29850.79908521023</v>
      </c>
      <c r="S9422">
        <v>31023.86226688969</v>
      </c>
      <c r="T9422">
        <v>0</v>
      </c>
      <c r="U9422">
        <f t="shared" si="1029"/>
        <v>983.24910444284092</v>
      </c>
      <c r="V9422">
        <f t="shared" si="1030"/>
        <v>353.26719671125301</v>
      </c>
      <c r="W9422">
        <f t="shared" si="1031"/>
        <v>403.07060783967535</v>
      </c>
      <c r="X9422">
        <f t="shared" si="1032"/>
        <v>-983.24910444284092</v>
      </c>
      <c r="Y9422">
        <f t="shared" si="1033"/>
        <v>-353.26719671125301</v>
      </c>
      <c r="Z9422">
        <f t="shared" si="1034"/>
        <v>-403.07060783967535</v>
      </c>
    </row>
    <row r="9423" spans="1:26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122.48802698057</v>
      </c>
      <c r="F9423">
        <v>3</v>
      </c>
      <c r="G9423">
        <v>22</v>
      </c>
      <c r="H9423">
        <v>5308583.7793691754</v>
      </c>
      <c r="I9423">
        <v>8.851525829590047</v>
      </c>
      <c r="J9423">
        <v>4</v>
      </c>
      <c r="K9423" s="5">
        <f t="shared" si="1035"/>
        <v>3.6666666666666665</v>
      </c>
      <c r="L9423">
        <v>3</v>
      </c>
      <c r="M9423">
        <v>3</v>
      </c>
      <c r="N9423">
        <v>1</v>
      </c>
      <c r="Q9423">
        <v>113789.4224280748</v>
      </c>
      <c r="R9423">
        <v>45668.874735609497</v>
      </c>
      <c r="S9423">
        <v>59853.014701551983</v>
      </c>
      <c r="T9423">
        <v>0</v>
      </c>
      <c r="U9423">
        <f t="shared" si="1029"/>
        <v>1141.1773398849809</v>
      </c>
      <c r="V9423">
        <f t="shared" si="1030"/>
        <v>5.3361956441924292</v>
      </c>
      <c r="W9423">
        <f t="shared" si="1031"/>
        <v>241.8423647038052</v>
      </c>
      <c r="X9423">
        <f t="shared" si="1032"/>
        <v>-1141.1773398849809</v>
      </c>
      <c r="Y9423">
        <f t="shared" si="1033"/>
        <v>-5.3361956441924292</v>
      </c>
      <c r="Z9423">
        <f t="shared" si="1034"/>
        <v>-241.8423647038052</v>
      </c>
    </row>
    <row r="9424" spans="1:26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38.823771797349998</v>
      </c>
      <c r="F9424">
        <v>122</v>
      </c>
      <c r="G9424">
        <v>447</v>
      </c>
      <c r="H9424">
        <v>961729.74851631932</v>
      </c>
      <c r="I9424">
        <v>9.718565027659265</v>
      </c>
      <c r="J9424">
        <v>5</v>
      </c>
      <c r="K9424" s="5">
        <f t="shared" si="1035"/>
        <v>4.666666666666667</v>
      </c>
      <c r="L9424">
        <v>5</v>
      </c>
      <c r="M9424">
        <v>5</v>
      </c>
      <c r="N9424">
        <v>2</v>
      </c>
      <c r="Q9424">
        <v>18775.532515305669</v>
      </c>
      <c r="R9424">
        <v>10480.16431924374</v>
      </c>
      <c r="S9424">
        <v>7966.418909427005</v>
      </c>
      <c r="T9424">
        <v>0</v>
      </c>
      <c r="U9424">
        <f t="shared" si="1029"/>
        <v>1495.3636728316831</v>
      </c>
      <c r="V9424">
        <f t="shared" si="1030"/>
        <v>657.09205477913633</v>
      </c>
      <c r="W9424">
        <f t="shared" si="1031"/>
        <v>403.0706078396754</v>
      </c>
      <c r="X9424">
        <f t="shared" si="1032"/>
        <v>-1495.3636728316831</v>
      </c>
      <c r="Y9424">
        <f t="shared" si="1033"/>
        <v>-657.09205477913633</v>
      </c>
      <c r="Z9424">
        <f t="shared" si="1034"/>
        <v>-403.0706078396754</v>
      </c>
    </row>
    <row r="9425" spans="1:26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44.413114930090003</v>
      </c>
      <c r="F9425">
        <v>139</v>
      </c>
      <c r="G9425">
        <v>433</v>
      </c>
      <c r="H9425">
        <v>1348353.6314771289</v>
      </c>
      <c r="I9425">
        <v>8.6363753577240114</v>
      </c>
      <c r="J9425">
        <v>5</v>
      </c>
      <c r="K9425" s="5">
        <f t="shared" si="1035"/>
        <v>4.333333333333333</v>
      </c>
      <c r="L9425">
        <v>5</v>
      </c>
      <c r="M9425">
        <v>4</v>
      </c>
      <c r="N9425">
        <v>2</v>
      </c>
      <c r="Q9425">
        <v>29621.950912354579</v>
      </c>
      <c r="R9425">
        <v>14707.714179292139</v>
      </c>
      <c r="S9425">
        <v>14701.85655214213</v>
      </c>
      <c r="T9425">
        <v>0</v>
      </c>
      <c r="U9425">
        <f t="shared" si="1029"/>
        <v>1358.7215013392822</v>
      </c>
      <c r="V9425">
        <f t="shared" si="1030"/>
        <v>403.44579625903441</v>
      </c>
      <c r="W9425">
        <f t="shared" si="1031"/>
        <v>403.0706078396754</v>
      </c>
      <c r="X9425">
        <f t="shared" si="1032"/>
        <v>-1358.7215013392822</v>
      </c>
      <c r="Y9425">
        <f t="shared" si="1033"/>
        <v>-403.44579625903441</v>
      </c>
      <c r="Z9425">
        <f t="shared" si="1034"/>
        <v>-403.0706078396754</v>
      </c>
    </row>
    <row r="9426" spans="1:26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37.57997206492</v>
      </c>
      <c r="F9426">
        <v>114</v>
      </c>
      <c r="G9426">
        <v>368</v>
      </c>
      <c r="H9426">
        <v>966664.46585768752</v>
      </c>
      <c r="I9426">
        <v>9.4041108231017709</v>
      </c>
      <c r="J9426">
        <v>5</v>
      </c>
      <c r="K9426" s="5">
        <f t="shared" si="1035"/>
        <v>4.666666666666667</v>
      </c>
      <c r="L9426">
        <v>5</v>
      </c>
      <c r="M9426">
        <v>5</v>
      </c>
      <c r="N9426">
        <v>2</v>
      </c>
      <c r="Q9426">
        <v>19502.908099164899</v>
      </c>
      <c r="R9426">
        <v>10109.603094479569</v>
      </c>
      <c r="S9426">
        <v>8899.5854279288906</v>
      </c>
      <c r="T9426">
        <v>0</v>
      </c>
      <c r="U9426">
        <f t="shared" si="1029"/>
        <v>1434.6055924730192</v>
      </c>
      <c r="V9426">
        <f t="shared" si="1030"/>
        <v>520.7861196440457</v>
      </c>
      <c r="W9426">
        <f t="shared" si="1031"/>
        <v>403.07060783967552</v>
      </c>
      <c r="X9426">
        <f t="shared" si="1032"/>
        <v>-1434.6055924730192</v>
      </c>
      <c r="Y9426">
        <f t="shared" si="1033"/>
        <v>-520.7861196440457</v>
      </c>
      <c r="Z9426">
        <f t="shared" si="1034"/>
        <v>-403.07060783967552</v>
      </c>
    </row>
    <row r="9427" spans="1:26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52.990451057940007</v>
      </c>
      <c r="F9427">
        <v>155</v>
      </c>
      <c r="G9427">
        <v>534</v>
      </c>
      <c r="H9427">
        <v>1606696.839304992</v>
      </c>
      <c r="I9427">
        <v>8.2129010435095111</v>
      </c>
      <c r="J9427">
        <v>4</v>
      </c>
      <c r="K9427" s="5">
        <f t="shared" si="1035"/>
        <v>4</v>
      </c>
      <c r="L9427">
        <v>5</v>
      </c>
      <c r="M9427">
        <v>3</v>
      </c>
      <c r="N9427">
        <v>2</v>
      </c>
      <c r="Q9427">
        <v>37117.499177381782</v>
      </c>
      <c r="R9427">
        <v>27342.256320611781</v>
      </c>
      <c r="S9427">
        <v>27459.53171767194</v>
      </c>
      <c r="T9427">
        <v>0</v>
      </c>
      <c r="U9427">
        <f t="shared" si="1029"/>
        <v>896.75385341289268</v>
      </c>
      <c r="V9427">
        <f t="shared" si="1030"/>
        <v>397.07587873253402</v>
      </c>
      <c r="W9427">
        <f t="shared" si="1031"/>
        <v>403.0706078396754</v>
      </c>
      <c r="X9427">
        <f t="shared" si="1032"/>
        <v>-896.75385341289268</v>
      </c>
      <c r="Y9427">
        <f t="shared" si="1033"/>
        <v>-397.07587873253402</v>
      </c>
      <c r="Z9427">
        <f t="shared" si="1034"/>
        <v>-403.0706078396754</v>
      </c>
    </row>
    <row r="9428" spans="1:26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39.036124989900003</v>
      </c>
      <c r="F9428">
        <v>104</v>
      </c>
      <c r="G9428">
        <v>327</v>
      </c>
      <c r="H9428">
        <v>904250.40908217616</v>
      </c>
      <c r="I9428">
        <v>7.8147012033456269</v>
      </c>
      <c r="J9428">
        <v>4</v>
      </c>
      <c r="K9428" s="5">
        <f t="shared" si="1035"/>
        <v>3.6666666666666665</v>
      </c>
      <c r="L9428">
        <v>4</v>
      </c>
      <c r="M9428">
        <v>3</v>
      </c>
      <c r="N9428">
        <v>2</v>
      </c>
      <c r="Q9428">
        <v>21954.203975170421</v>
      </c>
      <c r="R9428">
        <v>20782.587401597251</v>
      </c>
      <c r="S9428">
        <v>19756.951236702149</v>
      </c>
      <c r="T9428">
        <v>0</v>
      </c>
      <c r="U9428">
        <f t="shared" si="1029"/>
        <v>512.34717857224075</v>
      </c>
      <c r="V9428">
        <f t="shared" si="1030"/>
        <v>411.09388241221797</v>
      </c>
      <c r="W9428">
        <f t="shared" si="1031"/>
        <v>322.45648627174069</v>
      </c>
      <c r="X9428">
        <f t="shared" si="1032"/>
        <v>-512.34717857224075</v>
      </c>
      <c r="Y9428">
        <f t="shared" si="1033"/>
        <v>-411.09388241221797</v>
      </c>
      <c r="Z9428">
        <f t="shared" si="1034"/>
        <v>-322.45648627174069</v>
      </c>
    </row>
    <row r="9429" spans="1:26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29.12959983152</v>
      </c>
      <c r="F9429">
        <v>95</v>
      </c>
      <c r="G9429">
        <v>310</v>
      </c>
      <c r="H9429">
        <v>691597.00351402152</v>
      </c>
      <c r="I9429">
        <v>9.7116911691245669</v>
      </c>
      <c r="J9429">
        <v>5</v>
      </c>
      <c r="K9429" s="5">
        <f t="shared" si="1035"/>
        <v>4.666666666666667</v>
      </c>
      <c r="L9429">
        <v>5</v>
      </c>
      <c r="M9429">
        <v>5</v>
      </c>
      <c r="N9429">
        <v>2</v>
      </c>
      <c r="Q9429">
        <v>13511.37655872184</v>
      </c>
      <c r="R9429">
        <v>7503.4715133989857</v>
      </c>
      <c r="S9429">
        <v>5864.3212274364396</v>
      </c>
      <c r="T9429">
        <v>0</v>
      </c>
      <c r="U9429">
        <f t="shared" si="1029"/>
        <v>1476.9017458189437</v>
      </c>
      <c r="V9429">
        <f t="shared" si="1030"/>
        <v>633.24687054998276</v>
      </c>
      <c r="W9429">
        <f t="shared" si="1031"/>
        <v>403.07060783967552</v>
      </c>
      <c r="X9429">
        <f t="shared" si="1032"/>
        <v>-1476.9017458189437</v>
      </c>
      <c r="Y9429">
        <f t="shared" si="1033"/>
        <v>-633.24687054998276</v>
      </c>
      <c r="Z9429">
        <f t="shared" si="1034"/>
        <v>-403.07060783967552</v>
      </c>
    </row>
    <row r="9430" spans="1:26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34.045963786910001</v>
      </c>
      <c r="F9430">
        <v>96</v>
      </c>
      <c r="G9430">
        <v>296</v>
      </c>
      <c r="H9430">
        <v>817311.0266117634</v>
      </c>
      <c r="I9430">
        <v>8.7611639083363553</v>
      </c>
      <c r="J9430">
        <v>4</v>
      </c>
      <c r="K9430" s="5">
        <f t="shared" si="1035"/>
        <v>4</v>
      </c>
      <c r="L9430">
        <v>5</v>
      </c>
      <c r="M9430">
        <v>3</v>
      </c>
      <c r="N9430">
        <v>2</v>
      </c>
      <c r="Q9430">
        <v>17699.740987398189</v>
      </c>
      <c r="R9430">
        <v>15181.40988768884</v>
      </c>
      <c r="S9430">
        <v>14635.69906798607</v>
      </c>
      <c r="T9430">
        <v>0</v>
      </c>
      <c r="U9430">
        <f t="shared" si="1029"/>
        <v>731.52051985505227</v>
      </c>
      <c r="V9430">
        <f t="shared" si="1030"/>
        <v>461.56806819805183</v>
      </c>
      <c r="W9430">
        <f t="shared" si="1031"/>
        <v>403.0706078396754</v>
      </c>
      <c r="X9430">
        <f t="shared" si="1032"/>
        <v>-731.52051985505227</v>
      </c>
      <c r="Y9430">
        <f t="shared" si="1033"/>
        <v>-461.56806819805183</v>
      </c>
      <c r="Z9430">
        <f t="shared" si="1034"/>
        <v>-403.0706078396754</v>
      </c>
    </row>
    <row r="9431" spans="1:26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35.098152548900003</v>
      </c>
      <c r="F9431">
        <v>126</v>
      </c>
      <c r="G9431">
        <v>367</v>
      </c>
      <c r="H9431">
        <v>1000706.107830802</v>
      </c>
      <c r="I9431">
        <v>8.7835637164031386</v>
      </c>
      <c r="J9431">
        <v>5</v>
      </c>
      <c r="K9431" s="5">
        <f t="shared" si="1035"/>
        <v>4.333333333333333</v>
      </c>
      <c r="L9431">
        <v>5</v>
      </c>
      <c r="M9431">
        <v>3</v>
      </c>
      <c r="N9431">
        <v>1</v>
      </c>
      <c r="Q9431">
        <v>21616.0906424071</v>
      </c>
      <c r="R9431">
        <v>15108.076920541011</v>
      </c>
      <c r="S9431">
        <v>14361.534221255301</v>
      </c>
      <c r="T9431">
        <v>0</v>
      </c>
      <c r="U9431">
        <f t="shared" si="1029"/>
        <v>1039.8295729423676</v>
      </c>
      <c r="V9431">
        <f t="shared" si="1030"/>
        <v>468.597392525798</v>
      </c>
      <c r="W9431">
        <f t="shared" si="1031"/>
        <v>403.07060783967586</v>
      </c>
      <c r="X9431">
        <f t="shared" si="1032"/>
        <v>-1039.8295729423676</v>
      </c>
      <c r="Y9431">
        <f t="shared" si="1033"/>
        <v>-468.597392525798</v>
      </c>
      <c r="Z9431">
        <f t="shared" si="1034"/>
        <v>-403.07060783967586</v>
      </c>
    </row>
    <row r="9432" spans="1:26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64.97705927298</v>
      </c>
      <c r="F9432">
        <v>130</v>
      </c>
      <c r="G9432">
        <v>557</v>
      </c>
      <c r="H9432">
        <v>2012212.019081166</v>
      </c>
      <c r="I9432">
        <v>9.2639653041783081</v>
      </c>
      <c r="J9432">
        <v>5</v>
      </c>
      <c r="K9432" s="5">
        <f t="shared" si="1035"/>
        <v>4.666666666666667</v>
      </c>
      <c r="L9432">
        <v>5</v>
      </c>
      <c r="M9432">
        <v>5</v>
      </c>
      <c r="N9432">
        <v>2</v>
      </c>
      <c r="Q9432">
        <v>41211.4767630278</v>
      </c>
      <c r="R9432">
        <v>23711.231532436119</v>
      </c>
      <c r="S9432">
        <v>24363.660454395631</v>
      </c>
      <c r="T9432">
        <v>0</v>
      </c>
      <c r="U9432">
        <f t="shared" si="1029"/>
        <v>1178.7223992727049</v>
      </c>
      <c r="V9432">
        <f t="shared" si="1030"/>
        <v>373.03361949470343</v>
      </c>
      <c r="W9432">
        <f t="shared" si="1031"/>
        <v>403.07060783967557</v>
      </c>
      <c r="X9432">
        <f t="shared" si="1032"/>
        <v>-1178.7223992727049</v>
      </c>
      <c r="Y9432">
        <f t="shared" si="1033"/>
        <v>-373.03361949470343</v>
      </c>
      <c r="Z9432">
        <f t="shared" si="1034"/>
        <v>-403.07060783967557</v>
      </c>
    </row>
    <row r="9433" spans="1:26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37.105889203490001</v>
      </c>
      <c r="F9433">
        <v>131</v>
      </c>
      <c r="G9433">
        <v>461</v>
      </c>
      <c r="H9433">
        <v>1149370.7733525911</v>
      </c>
      <c r="I9433">
        <v>9.4100552484698277</v>
      </c>
      <c r="J9433">
        <v>5</v>
      </c>
      <c r="K9433" s="5">
        <f t="shared" si="1035"/>
        <v>4.333333333333333</v>
      </c>
      <c r="L9433">
        <v>5</v>
      </c>
      <c r="M9433">
        <v>4</v>
      </c>
      <c r="N9433">
        <v>2</v>
      </c>
      <c r="Q9433">
        <v>23174.44459799528</v>
      </c>
      <c r="R9433">
        <v>14428.42384576428</v>
      </c>
      <c r="S9433">
        <v>12645.53460647897</v>
      </c>
      <c r="T9433">
        <v>0</v>
      </c>
      <c r="U9433">
        <f t="shared" si="1029"/>
        <v>1265.0868259599238</v>
      </c>
      <c r="V9433">
        <f t="shared" si="1030"/>
        <v>549.03818098963632</v>
      </c>
      <c r="W9433">
        <f t="shared" si="1031"/>
        <v>403.07060783967557</v>
      </c>
      <c r="X9433">
        <f t="shared" si="1032"/>
        <v>-1265.0868259599238</v>
      </c>
      <c r="Y9433">
        <f t="shared" si="1033"/>
        <v>-549.03818098963632</v>
      </c>
      <c r="Z9433">
        <f t="shared" si="1034"/>
        <v>-403.07060783967557</v>
      </c>
    </row>
    <row r="9434" spans="1:26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39.363688606069999</v>
      </c>
      <c r="F9434">
        <v>128</v>
      </c>
      <c r="G9434">
        <v>468</v>
      </c>
      <c r="H9434">
        <v>1931030.869198577</v>
      </c>
      <c r="I9434">
        <v>7.4942262608464354</v>
      </c>
      <c r="J9434">
        <v>4</v>
      </c>
      <c r="K9434" s="5">
        <f t="shared" si="1035"/>
        <v>3.6666666666666665</v>
      </c>
      <c r="L9434">
        <v>4</v>
      </c>
      <c r="M9434">
        <v>3</v>
      </c>
      <c r="N9434">
        <v>2</v>
      </c>
      <c r="Q9434">
        <v>48888.169204961159</v>
      </c>
      <c r="R9434">
        <v>46010.687660205323</v>
      </c>
      <c r="S9434">
        <v>47511.460565513647</v>
      </c>
      <c r="T9434">
        <v>0</v>
      </c>
      <c r="U9434">
        <f t="shared" si="1029"/>
        <v>375.88580324357952</v>
      </c>
      <c r="V9434">
        <f t="shared" si="1030"/>
        <v>264.21230230798898</v>
      </c>
      <c r="W9434">
        <f t="shared" si="1031"/>
        <v>322.45648627174023</v>
      </c>
      <c r="X9434">
        <f t="shared" si="1032"/>
        <v>-375.88580324357952</v>
      </c>
      <c r="Y9434">
        <f t="shared" si="1033"/>
        <v>-264.21230230798898</v>
      </c>
      <c r="Z9434">
        <f t="shared" si="1034"/>
        <v>-322.45648627174023</v>
      </c>
    </row>
    <row r="9435" spans="1:26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59.266487946810003</v>
      </c>
      <c r="F9435">
        <v>96</v>
      </c>
      <c r="G9435">
        <v>317</v>
      </c>
      <c r="H9435">
        <v>1419341.1506710011</v>
      </c>
      <c r="I9435">
        <v>8.2140961897066163</v>
      </c>
      <c r="J9435">
        <v>4</v>
      </c>
      <c r="K9435" s="5">
        <f t="shared" si="1035"/>
        <v>4</v>
      </c>
      <c r="L9435">
        <v>5</v>
      </c>
      <c r="M9435">
        <v>3</v>
      </c>
      <c r="N9435">
        <v>2</v>
      </c>
      <c r="Q9435">
        <v>32784.485191176762</v>
      </c>
      <c r="R9435">
        <v>35843.799095363938</v>
      </c>
      <c r="S9435">
        <v>38197.232708832969</v>
      </c>
      <c r="T9435">
        <v>0</v>
      </c>
      <c r="U9435">
        <f t="shared" si="1029"/>
        <v>89.820838821108751</v>
      </c>
      <c r="V9435">
        <f t="shared" si="1030"/>
        <v>266.87128699292595</v>
      </c>
      <c r="W9435">
        <f t="shared" si="1031"/>
        <v>403.07060783967552</v>
      </c>
      <c r="X9435">
        <f t="shared" si="1032"/>
        <v>-89.820838821108751</v>
      </c>
      <c r="Y9435">
        <f t="shared" si="1033"/>
        <v>-266.87128699292595</v>
      </c>
      <c r="Z9435">
        <f t="shared" si="1034"/>
        <v>-403.07060783967552</v>
      </c>
    </row>
    <row r="9436" spans="1:26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42.004289335099998</v>
      </c>
      <c r="F9436">
        <v>73</v>
      </c>
      <c r="G9436">
        <v>277</v>
      </c>
      <c r="H9436">
        <v>1099163.6395525821</v>
      </c>
      <c r="I9436">
        <v>8.4148807013396087</v>
      </c>
      <c r="J9436">
        <v>4</v>
      </c>
      <c r="K9436" s="5">
        <f t="shared" si="1035"/>
        <v>3.6666666666666665</v>
      </c>
      <c r="L9436">
        <v>4</v>
      </c>
      <c r="M9436">
        <v>2</v>
      </c>
      <c r="N9436">
        <v>1</v>
      </c>
      <c r="Q9436">
        <v>24783.10680126632</v>
      </c>
      <c r="R9436">
        <v>16658.466493075131</v>
      </c>
      <c r="S9436">
        <v>16840.95544018002</v>
      </c>
      <c r="T9436">
        <v>0</v>
      </c>
      <c r="U9436">
        <f t="shared" si="1029"/>
        <v>930.48475258818735</v>
      </c>
      <c r="V9436">
        <f t="shared" si="1030"/>
        <v>308.48565732559939</v>
      </c>
      <c r="W9436">
        <f t="shared" si="1031"/>
        <v>322.45648627174057</v>
      </c>
      <c r="X9436">
        <f t="shared" si="1032"/>
        <v>-930.48475258818735</v>
      </c>
      <c r="Y9436">
        <f t="shared" si="1033"/>
        <v>-308.48565732559939</v>
      </c>
      <c r="Z9436">
        <f t="shared" si="1034"/>
        <v>-322.45648627174057</v>
      </c>
    </row>
    <row r="9437" spans="1:26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26.694637551629999</v>
      </c>
      <c r="F9437">
        <v>106</v>
      </c>
      <c r="G9437">
        <v>317</v>
      </c>
      <c r="H9437">
        <v>387967.75699125492</v>
      </c>
      <c r="I9437">
        <v>9.0162390196868003</v>
      </c>
      <c r="J9437">
        <v>5</v>
      </c>
      <c r="K9437" s="5">
        <f t="shared" si="1035"/>
        <v>5</v>
      </c>
      <c r="L9437">
        <v>5</v>
      </c>
      <c r="M9437">
        <v>5</v>
      </c>
      <c r="N9437">
        <v>1</v>
      </c>
      <c r="Q9437">
        <v>8164.1612904498606</v>
      </c>
      <c r="R9437">
        <v>7972.6877676425156</v>
      </c>
      <c r="S9437">
        <v>5095.7378702237893</v>
      </c>
      <c r="T9437">
        <v>0</v>
      </c>
      <c r="U9437">
        <f t="shared" si="1029"/>
        <v>1116.1617983271042</v>
      </c>
      <c r="V9437">
        <f t="shared" si="1030"/>
        <v>1071.6640013719982</v>
      </c>
      <c r="W9437">
        <f t="shared" si="1031"/>
        <v>403.07060783967552</v>
      </c>
      <c r="X9437">
        <f t="shared" si="1032"/>
        <v>-1116.1617983271042</v>
      </c>
      <c r="Y9437">
        <f t="shared" si="1033"/>
        <v>-1071.6640013719982</v>
      </c>
      <c r="Z9437">
        <f t="shared" si="1034"/>
        <v>-403.07060783967552</v>
      </c>
    </row>
    <row r="9438" spans="1:26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37.86945522661</v>
      </c>
      <c r="F9438">
        <v>97</v>
      </c>
      <c r="G9438">
        <v>330</v>
      </c>
      <c r="H9438">
        <v>837466.40780482139</v>
      </c>
      <c r="I9438">
        <v>9.5670234062972899</v>
      </c>
      <c r="J9438">
        <v>5</v>
      </c>
      <c r="K9438" s="5">
        <f t="shared" si="1035"/>
        <v>4.333333333333333</v>
      </c>
      <c r="L9438">
        <v>5</v>
      </c>
      <c r="M9438">
        <v>4</v>
      </c>
      <c r="N9438">
        <v>2</v>
      </c>
      <c r="Q9438">
        <v>16608.55762279117</v>
      </c>
      <c r="R9438">
        <v>9861.5341782011583</v>
      </c>
      <c r="S9438">
        <v>8589.4168816796464</v>
      </c>
      <c r="T9438">
        <v>0</v>
      </c>
      <c r="U9438">
        <f t="shared" si="1029"/>
        <v>1319.1587810919477</v>
      </c>
      <c r="V9438">
        <f t="shared" si="1030"/>
        <v>548.39435859498144</v>
      </c>
      <c r="W9438">
        <f t="shared" si="1031"/>
        <v>403.0706078396754</v>
      </c>
      <c r="X9438">
        <f t="shared" si="1032"/>
        <v>-1319.1587810919477</v>
      </c>
      <c r="Y9438">
        <f t="shared" si="1033"/>
        <v>-548.39435859498144</v>
      </c>
      <c r="Z9438">
        <f t="shared" si="1034"/>
        <v>-403.0706078396754</v>
      </c>
    </row>
    <row r="9439" spans="1:26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17.224910921189998</v>
      </c>
      <c r="F9439">
        <v>99</v>
      </c>
      <c r="G9439">
        <v>343</v>
      </c>
      <c r="H9439">
        <v>658826.4535342484</v>
      </c>
      <c r="I9439">
        <v>8.6211092046492919</v>
      </c>
      <c r="J9439">
        <v>5</v>
      </c>
      <c r="K9439" s="5">
        <f t="shared" si="1035"/>
        <v>4.666666666666667</v>
      </c>
      <c r="L9439">
        <v>5</v>
      </c>
      <c r="M9439">
        <v>4</v>
      </c>
      <c r="N9439">
        <v>1</v>
      </c>
      <c r="Q9439">
        <v>14499.373616158289</v>
      </c>
      <c r="R9439">
        <v>11446.00587117215</v>
      </c>
      <c r="S9439">
        <v>9536.7006071600372</v>
      </c>
      <c r="T9439">
        <v>0</v>
      </c>
      <c r="U9439">
        <f t="shared" si="1029"/>
        <v>1052.46386957086</v>
      </c>
      <c r="V9439">
        <f t="shared" si="1030"/>
        <v>652.91378122409844</v>
      </c>
      <c r="W9439">
        <f t="shared" si="1031"/>
        <v>403.0706078396754</v>
      </c>
      <c r="X9439">
        <f t="shared" si="1032"/>
        <v>-1052.46386957086</v>
      </c>
      <c r="Y9439">
        <f t="shared" si="1033"/>
        <v>-652.91378122409844</v>
      </c>
      <c r="Z9439">
        <f t="shared" si="1034"/>
        <v>-403.0706078396754</v>
      </c>
    </row>
    <row r="9440" spans="1:26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35.48878034594</v>
      </c>
      <c r="F9440">
        <v>170</v>
      </c>
      <c r="G9440">
        <v>548</v>
      </c>
      <c r="H9440">
        <v>1150259.0126539159</v>
      </c>
      <c r="I9440">
        <v>8.8100481865491318</v>
      </c>
      <c r="J9440">
        <v>5</v>
      </c>
      <c r="K9440" s="5">
        <f t="shared" si="1035"/>
        <v>5</v>
      </c>
      <c r="L9440">
        <v>5</v>
      </c>
      <c r="M9440">
        <v>5</v>
      </c>
      <c r="N9440">
        <v>1</v>
      </c>
      <c r="Q9440">
        <v>24771.86584203444</v>
      </c>
      <c r="R9440">
        <v>21077.03951021262</v>
      </c>
      <c r="S9440">
        <v>18367.931351594689</v>
      </c>
      <c r="T9440">
        <v>0</v>
      </c>
      <c r="U9440">
        <f t="shared" si="1029"/>
        <v>893.55988741598946</v>
      </c>
      <c r="V9440">
        <f t="shared" si="1030"/>
        <v>610.56625149414037</v>
      </c>
      <c r="W9440">
        <f t="shared" si="1031"/>
        <v>403.0706078396754</v>
      </c>
      <c r="X9440">
        <f t="shared" si="1032"/>
        <v>-893.55988741598946</v>
      </c>
      <c r="Y9440">
        <f t="shared" si="1033"/>
        <v>-610.56625149414037</v>
      </c>
      <c r="Z9440">
        <f t="shared" si="1034"/>
        <v>-403.0706078396754</v>
      </c>
    </row>
    <row r="9441" spans="1:26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37.454052277320002</v>
      </c>
      <c r="F9441">
        <v>112</v>
      </c>
      <c r="G9441">
        <v>340</v>
      </c>
      <c r="H9441">
        <v>1475706.23864607</v>
      </c>
      <c r="I9441">
        <v>9.5529416505834668</v>
      </c>
      <c r="J9441">
        <v>4</v>
      </c>
      <c r="K9441" s="5">
        <f t="shared" si="1035"/>
        <v>4</v>
      </c>
      <c r="L9441">
        <v>5</v>
      </c>
      <c r="M9441">
        <v>4</v>
      </c>
      <c r="N9441">
        <v>3</v>
      </c>
      <c r="Q9441">
        <v>29309.21228797545</v>
      </c>
      <c r="R9441">
        <v>16283.57548960167</v>
      </c>
      <c r="S9441">
        <v>17564.138171984829</v>
      </c>
      <c r="T9441">
        <v>0</v>
      </c>
      <c r="U9441">
        <f t="shared" si="1029"/>
        <v>1163.384583436728</v>
      </c>
      <c r="V9441">
        <f t="shared" si="1030"/>
        <v>320.17375300260034</v>
      </c>
      <c r="W9441">
        <f t="shared" si="1031"/>
        <v>403.07060783967563</v>
      </c>
      <c r="X9441">
        <f t="shared" si="1032"/>
        <v>-1163.384583436728</v>
      </c>
      <c r="Y9441">
        <f t="shared" si="1033"/>
        <v>-320.17375300260034</v>
      </c>
      <c r="Z9441">
        <f t="shared" si="1034"/>
        <v>-403.07060783967563</v>
      </c>
    </row>
    <row r="9442" spans="1:26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57.109734633830001</v>
      </c>
      <c r="F9442">
        <v>129</v>
      </c>
      <c r="G9442">
        <v>435</v>
      </c>
      <c r="H9442">
        <v>1093738.8677496121</v>
      </c>
      <c r="I9442">
        <v>8.6511801991521988</v>
      </c>
      <c r="J9442">
        <v>4</v>
      </c>
      <c r="K9442" s="5">
        <f t="shared" si="1035"/>
        <v>4</v>
      </c>
      <c r="L9442">
        <v>4</v>
      </c>
      <c r="M9442">
        <v>3</v>
      </c>
      <c r="N9442">
        <v>1</v>
      </c>
      <c r="Q9442">
        <v>23987.20495088437</v>
      </c>
      <c r="R9442">
        <v>19765.046149590129</v>
      </c>
      <c r="S9442">
        <v>17513.86322916457</v>
      </c>
      <c r="T9442">
        <v>0</v>
      </c>
      <c r="U9442">
        <f t="shared" si="1029"/>
        <v>834.48040145465257</v>
      </c>
      <c r="V9442">
        <f t="shared" si="1030"/>
        <v>500.51899899862377</v>
      </c>
      <c r="W9442">
        <f t="shared" si="1031"/>
        <v>322.45648627174046</v>
      </c>
      <c r="X9442">
        <f t="shared" si="1032"/>
        <v>-834.48040145465257</v>
      </c>
      <c r="Y9442">
        <f t="shared" si="1033"/>
        <v>-500.51899899862377</v>
      </c>
      <c r="Z9442">
        <f t="shared" si="1034"/>
        <v>-322.45648627174046</v>
      </c>
    </row>
    <row r="9443" spans="1:26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35.126182019319998</v>
      </c>
      <c r="F9443">
        <v>170</v>
      </c>
      <c r="G9443">
        <v>534</v>
      </c>
      <c r="H9443">
        <v>1190059.6042244621</v>
      </c>
      <c r="I9443">
        <v>8.7191492152300079</v>
      </c>
      <c r="J9443">
        <v>5</v>
      </c>
      <c r="K9443" s="5">
        <f t="shared" si="1035"/>
        <v>4.666666666666667</v>
      </c>
      <c r="L9443">
        <v>5</v>
      </c>
      <c r="M9443">
        <v>5</v>
      </c>
      <c r="N9443">
        <v>2</v>
      </c>
      <c r="Q9443">
        <v>25896.19531178859</v>
      </c>
      <c r="R9443">
        <v>18028.22953483438</v>
      </c>
      <c r="S9443">
        <v>15761.63204111073</v>
      </c>
      <c r="T9443">
        <v>0</v>
      </c>
      <c r="U9443">
        <f t="shared" si="1029"/>
        <v>1145.5945039080182</v>
      </c>
      <c r="V9443">
        <f t="shared" si="1030"/>
        <v>569.13625437106839</v>
      </c>
      <c r="W9443">
        <f t="shared" si="1031"/>
        <v>403.07060783967569</v>
      </c>
      <c r="X9443">
        <f t="shared" si="1032"/>
        <v>-1145.5945039080182</v>
      </c>
      <c r="Y9443">
        <f t="shared" si="1033"/>
        <v>-569.13625437106839</v>
      </c>
      <c r="Z9443">
        <f t="shared" si="1034"/>
        <v>-403.07060783967569</v>
      </c>
    </row>
    <row r="9444" spans="1:26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50.261860313770001</v>
      </c>
      <c r="F9444">
        <v>174</v>
      </c>
      <c r="G9444">
        <v>603</v>
      </c>
      <c r="H9444">
        <v>1674721.079022801</v>
      </c>
      <c r="I9444">
        <v>8.4603874006070683</v>
      </c>
      <c r="J9444">
        <v>4</v>
      </c>
      <c r="K9444" s="5">
        <f t="shared" si="1035"/>
        <v>4</v>
      </c>
      <c r="L9444">
        <v>4</v>
      </c>
      <c r="M9444">
        <v>3</v>
      </c>
      <c r="N9444">
        <v>1</v>
      </c>
      <c r="Q9444">
        <v>37557.233578181796</v>
      </c>
      <c r="R9444">
        <v>32188.688649500309</v>
      </c>
      <c r="S9444">
        <v>29799.903324172959</v>
      </c>
      <c r="T9444">
        <v>0</v>
      </c>
      <c r="U9444">
        <f t="shared" si="1029"/>
        <v>714.34275297866861</v>
      </c>
      <c r="V9444">
        <f t="shared" si="1030"/>
        <v>443.13359198385768</v>
      </c>
      <c r="W9444">
        <f t="shared" si="1031"/>
        <v>322.45648627174046</v>
      </c>
      <c r="X9444">
        <f t="shared" si="1032"/>
        <v>-714.34275297866861</v>
      </c>
      <c r="Y9444">
        <f t="shared" si="1033"/>
        <v>-443.13359198385768</v>
      </c>
      <c r="Z9444">
        <f t="shared" si="1034"/>
        <v>-322.45648627174046</v>
      </c>
    </row>
    <row r="9445" spans="1:26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37.836965525209997</v>
      </c>
      <c r="F9445">
        <v>160</v>
      </c>
      <c r="G9445">
        <v>503</v>
      </c>
      <c r="H9445">
        <v>1097318.943492058</v>
      </c>
      <c r="I9445">
        <v>9.465620787473437</v>
      </c>
      <c r="J9445">
        <v>5</v>
      </c>
      <c r="K9445" s="5">
        <f t="shared" si="1035"/>
        <v>4.666666666666667</v>
      </c>
      <c r="L9445">
        <v>5</v>
      </c>
      <c r="M9445">
        <v>5</v>
      </c>
      <c r="N9445">
        <v>2</v>
      </c>
      <c r="Q9445">
        <v>21995.059100649181</v>
      </c>
      <c r="R9445">
        <v>14072.45236610764</v>
      </c>
      <c r="S9445">
        <v>11428.043868047611</v>
      </c>
      <c r="T9445">
        <v>0</v>
      </c>
      <c r="U9445">
        <f t="shared" si="1029"/>
        <v>1314.5955536220943</v>
      </c>
      <c r="V9445">
        <f t="shared" si="1030"/>
        <v>631.1808414072384</v>
      </c>
      <c r="W9445">
        <f t="shared" si="1031"/>
        <v>403.07060783967592</v>
      </c>
      <c r="X9445">
        <f t="shared" si="1032"/>
        <v>-1314.5955536220943</v>
      </c>
      <c r="Y9445">
        <f t="shared" si="1033"/>
        <v>-631.1808414072384</v>
      </c>
      <c r="Z9445">
        <f t="shared" si="1034"/>
        <v>-403.07060783967592</v>
      </c>
    </row>
    <row r="9446" spans="1:26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36.257809521980001</v>
      </c>
      <c r="F9446">
        <v>111</v>
      </c>
      <c r="G9446">
        <v>372</v>
      </c>
      <c r="H9446">
        <v>994917.39743931289</v>
      </c>
      <c r="I9446">
        <v>9.1383114939287804</v>
      </c>
      <c r="J9446">
        <v>5</v>
      </c>
      <c r="K9446" s="5">
        <f t="shared" si="1035"/>
        <v>4.333333333333333</v>
      </c>
      <c r="L9446">
        <v>5</v>
      </c>
      <c r="M9446">
        <v>4</v>
      </c>
      <c r="N9446">
        <v>2</v>
      </c>
      <c r="Q9446">
        <v>20656.770567095031</v>
      </c>
      <c r="R9446">
        <v>13036.57168073301</v>
      </c>
      <c r="S9446">
        <v>12013.495035249391</v>
      </c>
      <c r="T9446">
        <v>0</v>
      </c>
      <c r="U9446">
        <f t="shared" si="1029"/>
        <v>1196.9550483082753</v>
      </c>
      <c r="V9446">
        <f t="shared" si="1030"/>
        <v>497.04014835284522</v>
      </c>
      <c r="W9446">
        <f t="shared" si="1031"/>
        <v>403.07060783967569</v>
      </c>
      <c r="X9446">
        <f t="shared" si="1032"/>
        <v>-1196.9550483082753</v>
      </c>
      <c r="Y9446">
        <f t="shared" si="1033"/>
        <v>-497.04014835284522</v>
      </c>
      <c r="Z9446">
        <f t="shared" si="1034"/>
        <v>-403.07060783967569</v>
      </c>
    </row>
    <row r="9447" spans="1:26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42.850649662670001</v>
      </c>
      <c r="F9447">
        <v>201</v>
      </c>
      <c r="G9447">
        <v>658</v>
      </c>
      <c r="H9447">
        <v>1822385.088921292</v>
      </c>
      <c r="I9447">
        <v>8.2474000875077582</v>
      </c>
      <c r="J9447">
        <v>4</v>
      </c>
      <c r="K9447" s="5">
        <f t="shared" si="1035"/>
        <v>4</v>
      </c>
      <c r="L9447">
        <v>5</v>
      </c>
      <c r="M9447">
        <v>3</v>
      </c>
      <c r="N9447">
        <v>2</v>
      </c>
      <c r="Q9447">
        <v>41924.167607914947</v>
      </c>
      <c r="R9447">
        <v>46446.295154449122</v>
      </c>
      <c r="S9447">
        <v>45780.895326514947</v>
      </c>
      <c r="T9447">
        <v>0</v>
      </c>
      <c r="U9447">
        <f t="shared" si="1029"/>
        <v>228.53023919177872</v>
      </c>
      <c r="V9447">
        <f t="shared" si="1030"/>
        <v>433.18399404160226</v>
      </c>
      <c r="W9447">
        <f t="shared" si="1031"/>
        <v>403.0706078396754</v>
      </c>
      <c r="X9447">
        <f t="shared" si="1032"/>
        <v>-228.53023919177872</v>
      </c>
      <c r="Y9447">
        <f t="shared" si="1033"/>
        <v>-433.18399404160226</v>
      </c>
      <c r="Z9447">
        <f t="shared" si="1034"/>
        <v>-403.0706078396754</v>
      </c>
    </row>
    <row r="9448" spans="1:26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37.031094773809997</v>
      </c>
      <c r="F9448">
        <v>126</v>
      </c>
      <c r="G9448">
        <v>396</v>
      </c>
      <c r="H9448">
        <v>998195.96477462025</v>
      </c>
      <c r="I9448">
        <v>9.2092365983489124</v>
      </c>
      <c r="J9448">
        <v>5</v>
      </c>
      <c r="K9448" s="5">
        <f t="shared" si="1035"/>
        <v>5</v>
      </c>
      <c r="L9448">
        <v>5</v>
      </c>
      <c r="M9448">
        <v>5</v>
      </c>
      <c r="N9448">
        <v>1</v>
      </c>
      <c r="Q9448">
        <v>20565.228412135832</v>
      </c>
      <c r="R9448">
        <v>12944.981660117401</v>
      </c>
      <c r="S9448">
        <v>11553.332731142251</v>
      </c>
      <c r="T9448">
        <v>0</v>
      </c>
      <c r="U9448">
        <f t="shared" si="1029"/>
        <v>1234.49732618598</v>
      </c>
      <c r="V9448">
        <f t="shared" si="1030"/>
        <v>531.46247377618738</v>
      </c>
      <c r="W9448">
        <f t="shared" si="1031"/>
        <v>403.07060783967557</v>
      </c>
      <c r="X9448">
        <f t="shared" si="1032"/>
        <v>-1234.49732618598</v>
      </c>
      <c r="Y9448">
        <f t="shared" si="1033"/>
        <v>-531.46247377618738</v>
      </c>
      <c r="Z9448">
        <f t="shared" si="1034"/>
        <v>-403.07060783967557</v>
      </c>
    </row>
    <row r="9449" spans="1:26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66.095640925490002</v>
      </c>
      <c r="F9449">
        <v>102</v>
      </c>
      <c r="G9449">
        <v>302</v>
      </c>
      <c r="H9449">
        <v>2112477.7369403341</v>
      </c>
      <c r="I9449">
        <v>8.2542909950709298</v>
      </c>
      <c r="J9449">
        <v>4</v>
      </c>
      <c r="K9449" s="5">
        <f t="shared" si="1035"/>
        <v>4</v>
      </c>
      <c r="L9449">
        <v>4</v>
      </c>
      <c r="M9449">
        <v>3</v>
      </c>
      <c r="N9449">
        <v>1</v>
      </c>
      <c r="Q9449">
        <v>48557.209840723452</v>
      </c>
      <c r="R9449">
        <v>27453.67121173237</v>
      </c>
      <c r="S9449">
        <v>31312.97710394215</v>
      </c>
      <c r="T9449">
        <v>0</v>
      </c>
      <c r="U9449">
        <f t="shared" si="1029"/>
        <v>996.25726772888265</v>
      </c>
      <c r="V9449">
        <f t="shared" si="1030"/>
        <v>171.65805031079771</v>
      </c>
      <c r="W9449">
        <f t="shared" si="1031"/>
        <v>322.45648627174023</v>
      </c>
      <c r="X9449">
        <f t="shared" si="1032"/>
        <v>-996.25726772888265</v>
      </c>
      <c r="Y9449">
        <f t="shared" si="1033"/>
        <v>-171.65805031079771</v>
      </c>
      <c r="Z9449">
        <f t="shared" si="1034"/>
        <v>-322.45648627174023</v>
      </c>
    </row>
    <row r="9450" spans="1:26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353.07045353181002</v>
      </c>
      <c r="F9450">
        <v>6</v>
      </c>
      <c r="G9450">
        <v>24</v>
      </c>
      <c r="H9450">
        <v>65616865.062161401</v>
      </c>
      <c r="I9450">
        <v>7.6674716094451414</v>
      </c>
      <c r="J9450">
        <v>5</v>
      </c>
      <c r="K9450" s="5">
        <f t="shared" si="1035"/>
        <v>4.666666666666667</v>
      </c>
      <c r="L9450">
        <v>5</v>
      </c>
      <c r="M9450">
        <v>4</v>
      </c>
      <c r="N9450">
        <v>1</v>
      </c>
      <c r="Q9450">
        <v>1623695.7699338589</v>
      </c>
      <c r="R9450">
        <v>1084658.673813202</v>
      </c>
      <c r="S9450">
        <v>1429250.2416392949</v>
      </c>
      <c r="T9450">
        <v>0</v>
      </c>
      <c r="U9450">
        <f t="shared" si="1029"/>
        <v>630.28438380561624</v>
      </c>
      <c r="V9450">
        <f t="shared" si="1030"/>
        <v>0.40795995825819048</v>
      </c>
      <c r="W9450">
        <f t="shared" si="1031"/>
        <v>403.07060783967552</v>
      </c>
      <c r="X9450">
        <f t="shared" si="1032"/>
        <v>-630.28438380561624</v>
      </c>
      <c r="Y9450">
        <f t="shared" si="1033"/>
        <v>-0.40795995825819048</v>
      </c>
      <c r="Z9450">
        <f t="shared" si="1034"/>
        <v>-403.07060783967552</v>
      </c>
    </row>
    <row r="9451" spans="1:26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37.117427602260001</v>
      </c>
      <c r="F9451">
        <v>168</v>
      </c>
      <c r="G9451">
        <v>583</v>
      </c>
      <c r="H9451">
        <v>1613793.3197472049</v>
      </c>
      <c r="I9451">
        <v>8.9928406855971978</v>
      </c>
      <c r="J9451">
        <v>4</v>
      </c>
      <c r="K9451" s="5">
        <f t="shared" si="1035"/>
        <v>3.6666666666666665</v>
      </c>
      <c r="L9451">
        <v>5</v>
      </c>
      <c r="M9451">
        <v>4</v>
      </c>
      <c r="N9451">
        <v>4</v>
      </c>
      <c r="Q9451">
        <v>34048.060035402559</v>
      </c>
      <c r="R9451">
        <v>18125.577470954981</v>
      </c>
      <c r="S9451">
        <v>16877.979296865811</v>
      </c>
      <c r="T9451">
        <v>0</v>
      </c>
      <c r="U9451">
        <f t="shared" si="1029"/>
        <v>1359.8709536527904</v>
      </c>
      <c r="V9451">
        <f t="shared" si="1030"/>
        <v>472.59284146116119</v>
      </c>
      <c r="W9451">
        <f t="shared" si="1031"/>
        <v>403.07060783967523</v>
      </c>
      <c r="X9451">
        <f t="shared" si="1032"/>
        <v>-1359.8709536527904</v>
      </c>
      <c r="Y9451">
        <f t="shared" si="1033"/>
        <v>-472.59284146116119</v>
      </c>
      <c r="Z9451">
        <f t="shared" si="1034"/>
        <v>-403.07060783967523</v>
      </c>
    </row>
    <row r="9452" spans="1:26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36.599074190700001</v>
      </c>
      <c r="F9452">
        <v>178</v>
      </c>
      <c r="G9452">
        <v>470</v>
      </c>
      <c r="H9452">
        <v>1379378.5518266589</v>
      </c>
      <c r="I9452">
        <v>7.0148807063279461</v>
      </c>
      <c r="J9452">
        <v>3</v>
      </c>
      <c r="K9452" s="5">
        <f t="shared" si="1035"/>
        <v>3</v>
      </c>
      <c r="L9452">
        <v>3</v>
      </c>
      <c r="M9452">
        <v>2</v>
      </c>
      <c r="N9452">
        <v>2</v>
      </c>
      <c r="Q9452">
        <v>44317.256127796223</v>
      </c>
      <c r="R9452">
        <v>51154.285660260837</v>
      </c>
      <c r="S9452">
        <v>49072.749268179126</v>
      </c>
      <c r="T9452">
        <v>0</v>
      </c>
      <c r="U9452">
        <f t="shared" si="1029"/>
        <v>0</v>
      </c>
      <c r="V9452">
        <f t="shared" si="1030"/>
        <v>347.69966875566939</v>
      </c>
      <c r="W9452">
        <f t="shared" si="1031"/>
        <v>241.84236470380509</v>
      </c>
      <c r="X9452">
        <f t="shared" si="1032"/>
        <v>0</v>
      </c>
      <c r="Y9452">
        <f t="shared" si="1033"/>
        <v>-347.69966875566939</v>
      </c>
      <c r="Z9452">
        <f t="shared" si="1034"/>
        <v>-241.84236470380509</v>
      </c>
    </row>
    <row r="9453" spans="1:26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23.32136395845</v>
      </c>
      <c r="F9453">
        <v>0</v>
      </c>
      <c r="G9453">
        <v>0</v>
      </c>
      <c r="H9453">
        <v>5004310.0000148732</v>
      </c>
      <c r="I9453">
        <v>6.3732507938519376</v>
      </c>
      <c r="J9453">
        <v>0</v>
      </c>
      <c r="K9453" s="5">
        <f t="shared" si="1035"/>
        <v>0</v>
      </c>
      <c r="L9453">
        <v>0</v>
      </c>
      <c r="M9453">
        <v>0</v>
      </c>
      <c r="N9453">
        <v>0</v>
      </c>
      <c r="Q9453">
        <v>134898.69074484101</v>
      </c>
      <c r="R9453">
        <v>134898.69074484101</v>
      </c>
      <c r="S9453">
        <v>134898.69074484101</v>
      </c>
      <c r="T9453">
        <v>0</v>
      </c>
      <c r="U9453">
        <f t="shared" si="1029"/>
        <v>0</v>
      </c>
      <c r="V9453">
        <f t="shared" si="1030"/>
        <v>0</v>
      </c>
      <c r="W9453">
        <f t="shared" si="1031"/>
        <v>0</v>
      </c>
      <c r="X9453">
        <f t="shared" si="1032"/>
        <v>0</v>
      </c>
      <c r="Y9453">
        <f t="shared" si="1033"/>
        <v>0</v>
      </c>
      <c r="Z9453">
        <f t="shared" si="1034"/>
        <v>0</v>
      </c>
    </row>
    <row r="9454" spans="1:26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53.86967496242</v>
      </c>
      <c r="F9454">
        <v>174</v>
      </c>
      <c r="G9454">
        <v>575</v>
      </c>
      <c r="H9454">
        <v>1840699.2972176811</v>
      </c>
      <c r="I9454">
        <v>8.071807995465246</v>
      </c>
      <c r="J9454">
        <v>2</v>
      </c>
      <c r="K9454" s="5">
        <f t="shared" si="1035"/>
        <v>2</v>
      </c>
      <c r="L9454">
        <v>3</v>
      </c>
      <c r="M9454">
        <v>1</v>
      </c>
      <c r="N9454">
        <v>4</v>
      </c>
      <c r="Q9454">
        <v>49591.700403248389</v>
      </c>
      <c r="R9454">
        <v>57956.151427008313</v>
      </c>
      <c r="S9454">
        <v>55106.686277514083</v>
      </c>
      <c r="T9454">
        <v>0</v>
      </c>
      <c r="U9454">
        <f t="shared" si="1029"/>
        <v>0</v>
      </c>
      <c r="V9454">
        <f t="shared" si="1030"/>
        <v>366.79669923988848</v>
      </c>
      <c r="W9454">
        <f t="shared" si="1031"/>
        <v>241.84236470380554</v>
      </c>
      <c r="X9454">
        <f t="shared" si="1032"/>
        <v>0</v>
      </c>
      <c r="Y9454">
        <f t="shared" si="1033"/>
        <v>-366.79669923988848</v>
      </c>
      <c r="Z9454">
        <f t="shared" si="1034"/>
        <v>-241.84236470380554</v>
      </c>
    </row>
    <row r="9455" spans="1:26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30.868972627849999</v>
      </c>
      <c r="F9455">
        <v>0</v>
      </c>
      <c r="G9455">
        <v>3</v>
      </c>
      <c r="H9455">
        <v>2979162.9746207432</v>
      </c>
      <c r="I9455">
        <v>5.1042639674922556</v>
      </c>
      <c r="J9455">
        <v>2</v>
      </c>
      <c r="K9455" s="5">
        <f t="shared" si="1035"/>
        <v>2</v>
      </c>
      <c r="L9455">
        <v>1</v>
      </c>
      <c r="M9455">
        <v>1</v>
      </c>
      <c r="N9455">
        <v>2</v>
      </c>
      <c r="Q9455">
        <v>244176.22124741069</v>
      </c>
      <c r="R9455">
        <v>244219.86186144769</v>
      </c>
      <c r="S9455">
        <v>248881.35812387909</v>
      </c>
      <c r="T9455">
        <v>0</v>
      </c>
      <c r="U9455">
        <f t="shared" si="1029"/>
        <v>0</v>
      </c>
      <c r="V9455">
        <f t="shared" si="1030"/>
        <v>0.74770402171980888</v>
      </c>
      <c r="W9455">
        <f t="shared" si="1031"/>
        <v>80.614121567934916</v>
      </c>
      <c r="X9455">
        <f t="shared" si="1032"/>
        <v>0</v>
      </c>
      <c r="Y9455">
        <f t="shared" si="1033"/>
        <v>-0.74770402171980888</v>
      </c>
      <c r="Z9455">
        <f t="shared" si="1034"/>
        <v>-80.614121567934916</v>
      </c>
    </row>
    <row r="9456" spans="1:26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53.136622015109999</v>
      </c>
      <c r="F9456">
        <v>214</v>
      </c>
      <c r="G9456">
        <v>604</v>
      </c>
      <c r="H9456">
        <v>1542745.241234397</v>
      </c>
      <c r="I9456">
        <v>8.8598417885196916</v>
      </c>
      <c r="J9456">
        <v>5</v>
      </c>
      <c r="K9456" s="5">
        <f t="shared" si="1035"/>
        <v>5</v>
      </c>
      <c r="L9456">
        <v>5</v>
      </c>
      <c r="M9456">
        <v>5</v>
      </c>
      <c r="N9456">
        <v>1</v>
      </c>
      <c r="Q9456">
        <v>33037.684926492817</v>
      </c>
      <c r="R9456">
        <v>28093.33267636743</v>
      </c>
      <c r="S9456">
        <v>26325.604396321422</v>
      </c>
      <c r="T9456">
        <v>0</v>
      </c>
      <c r="U9456">
        <f t="shared" si="1029"/>
        <v>788.53912188636184</v>
      </c>
      <c r="V9456">
        <f t="shared" si="1030"/>
        <v>504.58959145208468</v>
      </c>
      <c r="W9456">
        <f t="shared" si="1031"/>
        <v>403.07060783967569</v>
      </c>
      <c r="X9456">
        <f t="shared" si="1032"/>
        <v>-788.53912188636184</v>
      </c>
      <c r="Y9456">
        <f t="shared" si="1033"/>
        <v>-504.58959145208468</v>
      </c>
      <c r="Z9456">
        <f t="shared" si="1034"/>
        <v>-403.07060783967569</v>
      </c>
    </row>
    <row r="9457" spans="1:26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37.258285036179998</v>
      </c>
      <c r="F9457">
        <v>142</v>
      </c>
      <c r="G9457">
        <v>498</v>
      </c>
      <c r="H9457">
        <v>1330739.3990224691</v>
      </c>
      <c r="I9457">
        <v>9.2787494782003286</v>
      </c>
      <c r="J9457">
        <v>5</v>
      </c>
      <c r="K9457" s="5">
        <f t="shared" si="1035"/>
        <v>4.333333333333333</v>
      </c>
      <c r="L9457">
        <v>5</v>
      </c>
      <c r="M9457">
        <v>4</v>
      </c>
      <c r="N9457">
        <v>2</v>
      </c>
      <c r="Q9457">
        <v>27211.0264422199</v>
      </c>
      <c r="R9457">
        <v>20037.705023168481</v>
      </c>
      <c r="S9457">
        <v>18574.11986095356</v>
      </c>
      <c r="T9457">
        <v>0</v>
      </c>
      <c r="U9457">
        <f t="shared" si="1029"/>
        <v>1005.2898890382245</v>
      </c>
      <c r="V9457">
        <f t="shared" si="1030"/>
        <v>505.1209421889792</v>
      </c>
      <c r="W9457">
        <f t="shared" si="1031"/>
        <v>403.07060783967563</v>
      </c>
      <c r="X9457">
        <f t="shared" si="1032"/>
        <v>-1005.2898890382245</v>
      </c>
      <c r="Y9457">
        <f t="shared" si="1033"/>
        <v>-505.1209421889792</v>
      </c>
      <c r="Z9457">
        <f t="shared" si="1034"/>
        <v>-403.07060783967563</v>
      </c>
    </row>
    <row r="9458" spans="1:26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34.584259229970002</v>
      </c>
      <c r="F9458">
        <v>145</v>
      </c>
      <c r="G9458">
        <v>465</v>
      </c>
      <c r="H9458">
        <v>1516438.264212989</v>
      </c>
      <c r="I9458">
        <v>8.5905095194894248</v>
      </c>
      <c r="J9458">
        <v>5</v>
      </c>
      <c r="K9458" s="5">
        <f t="shared" si="1035"/>
        <v>5</v>
      </c>
      <c r="L9458">
        <v>5</v>
      </c>
      <c r="M9458">
        <v>5</v>
      </c>
      <c r="N9458">
        <v>1</v>
      </c>
      <c r="Q9458">
        <v>33492.469404731957</v>
      </c>
      <c r="R9458">
        <v>30206.877041901978</v>
      </c>
      <c r="S9458">
        <v>30557.779067460458</v>
      </c>
      <c r="T9458">
        <v>0</v>
      </c>
      <c r="U9458">
        <f t="shared" si="1029"/>
        <v>569.31862382579482</v>
      </c>
      <c r="V9458">
        <f t="shared" si="1030"/>
        <v>383.19227014465088</v>
      </c>
      <c r="W9458">
        <f t="shared" si="1031"/>
        <v>403.07060783967523</v>
      </c>
      <c r="X9458">
        <f t="shared" si="1032"/>
        <v>-569.31862382579482</v>
      </c>
      <c r="Y9458">
        <f t="shared" si="1033"/>
        <v>-383.19227014465088</v>
      </c>
      <c r="Z9458">
        <f t="shared" si="1034"/>
        <v>-403.07060783967523</v>
      </c>
    </row>
    <row r="9459" spans="1:26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26.459259997419998</v>
      </c>
      <c r="F9459">
        <v>153</v>
      </c>
      <c r="G9459">
        <v>401</v>
      </c>
      <c r="H9459">
        <v>876158.27742376656</v>
      </c>
      <c r="I9459">
        <v>8.8163428424703323</v>
      </c>
      <c r="J9459">
        <v>5</v>
      </c>
      <c r="K9459" s="5">
        <f t="shared" si="1035"/>
        <v>5</v>
      </c>
      <c r="L9459">
        <v>5</v>
      </c>
      <c r="M9459">
        <v>5</v>
      </c>
      <c r="N9459">
        <v>1</v>
      </c>
      <c r="Q9459">
        <v>18855.387247921361</v>
      </c>
      <c r="R9459">
        <v>12082.152760541279</v>
      </c>
      <c r="S9459">
        <v>10254.52790792727</v>
      </c>
      <c r="T9459">
        <v>0</v>
      </c>
      <c r="U9459">
        <f t="shared" si="1029"/>
        <v>1268.5320961932875</v>
      </c>
      <c r="V9459">
        <f t="shared" si="1030"/>
        <v>586.9753623030191</v>
      </c>
      <c r="W9459">
        <f t="shared" si="1031"/>
        <v>403.07060783967512</v>
      </c>
      <c r="X9459">
        <f t="shared" si="1032"/>
        <v>-1268.5320961932875</v>
      </c>
      <c r="Y9459">
        <f t="shared" si="1033"/>
        <v>-586.9753623030191</v>
      </c>
      <c r="Z9459">
        <f t="shared" si="1034"/>
        <v>-403.07060783967512</v>
      </c>
    </row>
    <row r="9460" spans="1:26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41.427622860619998</v>
      </c>
      <c r="F9460">
        <v>181</v>
      </c>
      <c r="G9460">
        <v>592</v>
      </c>
      <c r="H9460">
        <v>1879253.5162825461</v>
      </c>
      <c r="I9460">
        <v>8.1929454058393123</v>
      </c>
      <c r="J9460">
        <v>4</v>
      </c>
      <c r="K9460" s="5">
        <f t="shared" si="1035"/>
        <v>3.6666666666666665</v>
      </c>
      <c r="L9460">
        <v>4</v>
      </c>
      <c r="M9460">
        <v>3</v>
      </c>
      <c r="N9460">
        <v>2</v>
      </c>
      <c r="Q9460">
        <v>43519.77776195966</v>
      </c>
      <c r="R9460">
        <v>33663.580264592703</v>
      </c>
      <c r="S9460">
        <v>32448.164951329349</v>
      </c>
      <c r="T9460">
        <v>0</v>
      </c>
      <c r="U9460">
        <f t="shared" si="1029"/>
        <v>805.14346025448413</v>
      </c>
      <c r="V9460">
        <f t="shared" si="1030"/>
        <v>375.44471388823513</v>
      </c>
      <c r="W9460">
        <f t="shared" si="1031"/>
        <v>322.45648627174052</v>
      </c>
      <c r="X9460">
        <f t="shared" si="1032"/>
        <v>-805.14346025448413</v>
      </c>
      <c r="Y9460">
        <f t="shared" si="1033"/>
        <v>-375.44471388823513</v>
      </c>
      <c r="Z9460">
        <f t="shared" si="1034"/>
        <v>-322.45648627174052</v>
      </c>
    </row>
    <row r="9461" spans="1:26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37.46425677805</v>
      </c>
      <c r="F9461">
        <v>192</v>
      </c>
      <c r="G9461">
        <v>656</v>
      </c>
      <c r="H9461">
        <v>1038637.138900273</v>
      </c>
      <c r="I9461">
        <v>9.3806766230916452</v>
      </c>
      <c r="J9461">
        <v>3</v>
      </c>
      <c r="K9461" s="5">
        <f t="shared" si="1035"/>
        <v>3.3333333333333335</v>
      </c>
      <c r="L9461">
        <v>5</v>
      </c>
      <c r="M9461">
        <v>3</v>
      </c>
      <c r="N9461">
        <v>4</v>
      </c>
      <c r="Q9461">
        <v>21007.338871309599</v>
      </c>
      <c r="R9461">
        <v>16758.237022768619</v>
      </c>
      <c r="S9461">
        <v>11678.324242295679</v>
      </c>
      <c r="T9461">
        <v>0</v>
      </c>
      <c r="U9461">
        <f t="shared" si="1029"/>
        <v>1245.6408007323591</v>
      </c>
      <c r="V9461">
        <f t="shared" si="1030"/>
        <v>861.87395005005328</v>
      </c>
      <c r="W9461">
        <f t="shared" si="1031"/>
        <v>403.07060783967529</v>
      </c>
      <c r="X9461">
        <f t="shared" si="1032"/>
        <v>-1245.6408007323591</v>
      </c>
      <c r="Y9461">
        <f t="shared" si="1033"/>
        <v>-861.87395005005328</v>
      </c>
      <c r="Z9461">
        <f t="shared" si="1034"/>
        <v>-403.07060783967529</v>
      </c>
    </row>
    <row r="9462" spans="1:26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27.93007568246</v>
      </c>
      <c r="F9462">
        <v>108</v>
      </c>
      <c r="G9462">
        <v>365</v>
      </c>
      <c r="H9462">
        <v>716651.21501980419</v>
      </c>
      <c r="I9462">
        <v>9.3035552906482852</v>
      </c>
      <c r="J9462">
        <v>4</v>
      </c>
      <c r="K9462" s="5">
        <f t="shared" si="1035"/>
        <v>4</v>
      </c>
      <c r="L9462">
        <v>5</v>
      </c>
      <c r="M9462">
        <v>4</v>
      </c>
      <c r="N9462">
        <v>3</v>
      </c>
      <c r="Q9462">
        <v>14615.04836432332</v>
      </c>
      <c r="R9462">
        <v>10751.5425882574</v>
      </c>
      <c r="S9462">
        <v>8546.780295008004</v>
      </c>
      <c r="T9462">
        <v>0</v>
      </c>
      <c r="U9462">
        <f t="shared" si="1029"/>
        <v>1190.8522555661839</v>
      </c>
      <c r="V9462">
        <f t="shared" si="1030"/>
        <v>689.2925170206347</v>
      </c>
      <c r="W9462">
        <f t="shared" si="1031"/>
        <v>403.07060783967529</v>
      </c>
      <c r="X9462">
        <f t="shared" si="1032"/>
        <v>-1190.8522555661839</v>
      </c>
      <c r="Y9462">
        <f t="shared" si="1033"/>
        <v>-689.2925170206347</v>
      </c>
      <c r="Z9462">
        <f t="shared" si="1034"/>
        <v>-403.07060783967529</v>
      </c>
    </row>
    <row r="9463" spans="1:26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15.46409201905</v>
      </c>
      <c r="F9463">
        <v>85</v>
      </c>
      <c r="G9463">
        <v>270</v>
      </c>
      <c r="H9463">
        <v>501832.20643694547</v>
      </c>
      <c r="I9463">
        <v>7.8218801862353962</v>
      </c>
      <c r="J9463">
        <v>3</v>
      </c>
      <c r="K9463" s="5">
        <f t="shared" si="1035"/>
        <v>3</v>
      </c>
      <c r="L9463">
        <v>4</v>
      </c>
      <c r="M9463">
        <v>2</v>
      </c>
      <c r="N9463">
        <v>3</v>
      </c>
      <c r="Q9463">
        <v>12172.750736100579</v>
      </c>
      <c r="R9463">
        <v>12997.06267341465</v>
      </c>
      <c r="S9463">
        <v>11138.2073166641</v>
      </c>
      <c r="T9463">
        <v>0</v>
      </c>
      <c r="U9463">
        <f t="shared" si="1029"/>
        <v>483.70709096578508</v>
      </c>
      <c r="V9463">
        <f t="shared" si="1030"/>
        <v>612.18966197359828</v>
      </c>
      <c r="W9463">
        <f t="shared" si="1031"/>
        <v>322.45648627174052</v>
      </c>
      <c r="X9463">
        <f t="shared" si="1032"/>
        <v>-483.70709096578508</v>
      </c>
      <c r="Y9463">
        <f t="shared" si="1033"/>
        <v>-612.18966197359828</v>
      </c>
      <c r="Z9463">
        <f t="shared" si="1034"/>
        <v>-322.45648627174052</v>
      </c>
    </row>
    <row r="9464" spans="1:26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28.367272264179999</v>
      </c>
      <c r="F9464">
        <v>166</v>
      </c>
      <c r="G9464">
        <v>489</v>
      </c>
      <c r="H9464">
        <v>1152404.8236940589</v>
      </c>
      <c r="I9464">
        <v>9.4078227332326172</v>
      </c>
      <c r="J9464">
        <v>5</v>
      </c>
      <c r="K9464" s="5">
        <f t="shared" si="1035"/>
        <v>4.666666666666667</v>
      </c>
      <c r="L9464">
        <v>5</v>
      </c>
      <c r="M9464">
        <v>5</v>
      </c>
      <c r="N9464">
        <v>2</v>
      </c>
      <c r="Q9464">
        <v>23241.133223330518</v>
      </c>
      <c r="R9464">
        <v>16257.839525851081</v>
      </c>
      <c r="S9464">
        <v>14081.80533395085</v>
      </c>
      <c r="T9464">
        <v>0</v>
      </c>
      <c r="U9464">
        <f t="shared" si="1029"/>
        <v>1150.8055302137407</v>
      </c>
      <c r="V9464">
        <f t="shared" si="1030"/>
        <v>580.7142927491833</v>
      </c>
      <c r="W9464">
        <f t="shared" si="1031"/>
        <v>403.07060783967506</v>
      </c>
      <c r="X9464">
        <f t="shared" si="1032"/>
        <v>-1150.8055302137407</v>
      </c>
      <c r="Y9464">
        <f t="shared" si="1033"/>
        <v>-580.7142927491833</v>
      </c>
      <c r="Z9464">
        <f t="shared" si="1034"/>
        <v>-403.07060783967506</v>
      </c>
    </row>
    <row r="9465" spans="1:26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65.744229831669998</v>
      </c>
      <c r="F9465">
        <v>144</v>
      </c>
      <c r="G9465">
        <v>461</v>
      </c>
      <c r="H9465">
        <v>1241725.7396884279</v>
      </c>
      <c r="I9465">
        <v>9.4934071625223968</v>
      </c>
      <c r="J9465">
        <v>5</v>
      </c>
      <c r="K9465" s="5">
        <f t="shared" si="1035"/>
        <v>4.666666666666667</v>
      </c>
      <c r="L9465">
        <v>5</v>
      </c>
      <c r="M9465">
        <v>5</v>
      </c>
      <c r="N9465">
        <v>2</v>
      </c>
      <c r="Q9465">
        <v>24816.75163324106</v>
      </c>
      <c r="R9465">
        <v>15410.670905400169</v>
      </c>
      <c r="S9465">
        <v>13976.676167730689</v>
      </c>
      <c r="T9465">
        <v>0</v>
      </c>
      <c r="U9465">
        <f t="shared" si="1029"/>
        <v>1231.8305084952044</v>
      </c>
      <c r="V9465">
        <f t="shared" si="1030"/>
        <v>512.70428521699046</v>
      </c>
      <c r="W9465">
        <f t="shared" si="1031"/>
        <v>403.07060783967563</v>
      </c>
      <c r="X9465">
        <f t="shared" si="1032"/>
        <v>-1231.8305084952044</v>
      </c>
      <c r="Y9465">
        <f t="shared" si="1033"/>
        <v>-512.70428521699046</v>
      </c>
      <c r="Z9465">
        <f t="shared" si="1034"/>
        <v>-403.07060783967563</v>
      </c>
    </row>
    <row r="9466" spans="1:26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37.747647966540001</v>
      </c>
      <c r="F9466">
        <v>100</v>
      </c>
      <c r="G9466">
        <v>332</v>
      </c>
      <c r="H9466">
        <v>950873.63297044672</v>
      </c>
      <c r="I9466">
        <v>9.4627244681950575</v>
      </c>
      <c r="J9466">
        <v>4</v>
      </c>
      <c r="K9466" s="5">
        <f t="shared" si="1035"/>
        <v>3.6666666666666665</v>
      </c>
      <c r="L9466">
        <v>5</v>
      </c>
      <c r="M9466">
        <v>3</v>
      </c>
      <c r="N9466">
        <v>3</v>
      </c>
      <c r="Q9466">
        <v>19065.4898704429</v>
      </c>
      <c r="R9466">
        <v>12976.021178378909</v>
      </c>
      <c r="S9466">
        <v>12196.765007318971</v>
      </c>
      <c r="T9466">
        <v>0</v>
      </c>
      <c r="U9466">
        <f t="shared" si="1029"/>
        <v>1086.6193841848349</v>
      </c>
      <c r="V9466">
        <f t="shared" si="1030"/>
        <v>480.61915037150976</v>
      </c>
      <c r="W9466">
        <f t="shared" si="1031"/>
        <v>403.07060783967523</v>
      </c>
      <c r="X9466">
        <f t="shared" si="1032"/>
        <v>-1086.6193841848349</v>
      </c>
      <c r="Y9466">
        <f t="shared" si="1033"/>
        <v>-480.61915037150976</v>
      </c>
      <c r="Z9466">
        <f t="shared" si="1034"/>
        <v>-403.07060783967523</v>
      </c>
    </row>
    <row r="9467" spans="1:26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49.61765488524</v>
      </c>
      <c r="F9467">
        <v>115</v>
      </c>
      <c r="G9467">
        <v>321</v>
      </c>
      <c r="H9467">
        <v>2368277.748968584</v>
      </c>
      <c r="I9467">
        <v>10.094906546490369</v>
      </c>
      <c r="J9467">
        <v>5</v>
      </c>
      <c r="K9467" s="5">
        <f t="shared" si="1035"/>
        <v>4.333333333333333</v>
      </c>
      <c r="L9467">
        <v>5</v>
      </c>
      <c r="M9467">
        <v>5</v>
      </c>
      <c r="N9467">
        <v>3</v>
      </c>
      <c r="Q9467">
        <v>44511.444677466097</v>
      </c>
      <c r="R9467">
        <v>25422.359151040979</v>
      </c>
      <c r="S9467">
        <v>30208.90051054893</v>
      </c>
      <c r="T9467">
        <v>0</v>
      </c>
      <c r="U9467">
        <f t="shared" si="1029"/>
        <v>1012.7239595420266</v>
      </c>
      <c r="V9467">
        <f t="shared" si="1030"/>
        <v>199.04180367518254</v>
      </c>
      <c r="W9467">
        <f t="shared" si="1031"/>
        <v>403.07060783967535</v>
      </c>
      <c r="X9467">
        <f t="shared" si="1032"/>
        <v>-1012.7239595420266</v>
      </c>
      <c r="Y9467">
        <f t="shared" si="1033"/>
        <v>-199.04180367518254</v>
      </c>
      <c r="Z9467">
        <f t="shared" si="1034"/>
        <v>-403.07060783967535</v>
      </c>
    </row>
    <row r="9468" spans="1:26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46.336614971579998</v>
      </c>
      <c r="F9468">
        <v>148</v>
      </c>
      <c r="G9468">
        <v>471</v>
      </c>
      <c r="H9468">
        <v>1833609.835983939</v>
      </c>
      <c r="I9468">
        <v>9.0828830590241001</v>
      </c>
      <c r="J9468">
        <v>3</v>
      </c>
      <c r="K9468" s="5">
        <f t="shared" si="1035"/>
        <v>3.3333333333333335</v>
      </c>
      <c r="L9468">
        <v>5</v>
      </c>
      <c r="M9468">
        <v>2</v>
      </c>
      <c r="N9468">
        <v>3</v>
      </c>
      <c r="Q9468">
        <v>38302.274601659054</v>
      </c>
      <c r="R9468">
        <v>31077.310762057921</v>
      </c>
      <c r="S9468">
        <v>32362.734761402251</v>
      </c>
      <c r="T9468">
        <v>0</v>
      </c>
      <c r="U9468">
        <f t="shared" si="1029"/>
        <v>697.28884737326723</v>
      </c>
      <c r="V9468">
        <f t="shared" si="1030"/>
        <v>339.39645187594277</v>
      </c>
      <c r="W9468">
        <f t="shared" si="1031"/>
        <v>403.07060783967569</v>
      </c>
      <c r="X9468">
        <f t="shared" si="1032"/>
        <v>-697.28884737326723</v>
      </c>
      <c r="Y9468">
        <f t="shared" si="1033"/>
        <v>-339.39645187594277</v>
      </c>
      <c r="Z9468">
        <f t="shared" si="1034"/>
        <v>-403.07060783967569</v>
      </c>
    </row>
    <row r="9469" spans="1:26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61.83109128185</v>
      </c>
      <c r="F9469">
        <v>288</v>
      </c>
      <c r="G9469">
        <v>597</v>
      </c>
      <c r="H9469">
        <v>1475311.6617276161</v>
      </c>
      <c r="I9469">
        <v>10.32572314839582</v>
      </c>
      <c r="J9469">
        <v>5</v>
      </c>
      <c r="K9469" s="5">
        <f t="shared" si="1035"/>
        <v>5</v>
      </c>
      <c r="L9469">
        <v>5</v>
      </c>
      <c r="M9469">
        <v>5</v>
      </c>
      <c r="N9469">
        <v>1</v>
      </c>
      <c r="Q9469">
        <v>27108.448172352339</v>
      </c>
      <c r="R9469">
        <v>15005.232724375161</v>
      </c>
      <c r="S9469">
        <v>12079.71539670998</v>
      </c>
      <c r="T9469">
        <v>0</v>
      </c>
      <c r="U9469">
        <f t="shared" si="1029"/>
        <v>1454.9333290411325</v>
      </c>
      <c r="V9469">
        <f t="shared" si="1030"/>
        <v>607.82789929856131</v>
      </c>
      <c r="W9469">
        <f t="shared" si="1031"/>
        <v>403.07060783967557</v>
      </c>
      <c r="X9469">
        <f t="shared" si="1032"/>
        <v>-1454.9333290411325</v>
      </c>
      <c r="Y9469">
        <f t="shared" si="1033"/>
        <v>-607.82789929856131</v>
      </c>
      <c r="Z9469">
        <f t="shared" si="1034"/>
        <v>-403.07060783967557</v>
      </c>
    </row>
    <row r="9470" spans="1:26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25.78013409507</v>
      </c>
      <c r="F9470">
        <v>99</v>
      </c>
      <c r="G9470">
        <v>296</v>
      </c>
      <c r="H9470">
        <v>1331967.1258136381</v>
      </c>
      <c r="I9470">
        <v>8.5944216637855515</v>
      </c>
      <c r="J9470">
        <v>5</v>
      </c>
      <c r="K9470" s="5">
        <f t="shared" si="1035"/>
        <v>4.333333333333333</v>
      </c>
      <c r="L9470">
        <v>5</v>
      </c>
      <c r="M9470">
        <v>4</v>
      </c>
      <c r="N9470">
        <v>2</v>
      </c>
      <c r="Q9470">
        <v>29404.79845681712</v>
      </c>
      <c r="R9470">
        <v>14143.97222872806</v>
      </c>
      <c r="S9470">
        <v>16084.90373870783</v>
      </c>
      <c r="T9470">
        <v>0</v>
      </c>
      <c r="U9470">
        <f t="shared" si="1029"/>
        <v>1262.5271928115646</v>
      </c>
      <c r="V9470">
        <f t="shared" si="1030"/>
        <v>277.83340420295366</v>
      </c>
      <c r="W9470">
        <f t="shared" si="1031"/>
        <v>403.07060783967529</v>
      </c>
      <c r="X9470">
        <f t="shared" si="1032"/>
        <v>-1262.5271928115646</v>
      </c>
      <c r="Y9470">
        <f t="shared" si="1033"/>
        <v>-277.83340420295366</v>
      </c>
      <c r="Z9470">
        <f t="shared" si="1034"/>
        <v>-403.07060783967529</v>
      </c>
    </row>
    <row r="9471" spans="1:26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25.552765776859999</v>
      </c>
      <c r="F9471">
        <v>81</v>
      </c>
      <c r="G9471">
        <v>278</v>
      </c>
      <c r="H9471">
        <v>784009.02735162061</v>
      </c>
      <c r="I9471">
        <v>8.3690476773350646</v>
      </c>
      <c r="J9471">
        <v>4</v>
      </c>
      <c r="K9471" s="5">
        <f t="shared" si="1035"/>
        <v>4</v>
      </c>
      <c r="L9471">
        <v>5</v>
      </c>
      <c r="M9471">
        <v>4</v>
      </c>
      <c r="N9471">
        <v>3</v>
      </c>
      <c r="Q9471">
        <v>17774.049268463648</v>
      </c>
      <c r="R9471">
        <v>12435.16795682763</v>
      </c>
      <c r="S9471">
        <v>12167.086999041991</v>
      </c>
      <c r="T9471">
        <v>0</v>
      </c>
      <c r="U9471">
        <f t="shared" si="1029"/>
        <v>1001.5960446745154</v>
      </c>
      <c r="V9471">
        <f t="shared" si="1030"/>
        <v>431.68739972372396</v>
      </c>
      <c r="W9471">
        <f t="shared" si="1031"/>
        <v>403.07060783967535</v>
      </c>
      <c r="X9471">
        <f t="shared" si="1032"/>
        <v>-1001.5960446745154</v>
      </c>
      <c r="Y9471">
        <f t="shared" si="1033"/>
        <v>-431.68739972372396</v>
      </c>
      <c r="Z9471">
        <f t="shared" si="1034"/>
        <v>-403.07060783967535</v>
      </c>
    </row>
    <row r="9472" spans="1:26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26.714044439670001</v>
      </c>
      <c r="F9472">
        <v>143</v>
      </c>
      <c r="G9472">
        <v>502</v>
      </c>
      <c r="H9472">
        <v>1329485.3940747241</v>
      </c>
      <c r="I9472">
        <v>8.9530549192988378</v>
      </c>
      <c r="J9472">
        <v>4</v>
      </c>
      <c r="K9472" s="5">
        <f t="shared" si="1035"/>
        <v>3.6666666666666665</v>
      </c>
      <c r="L9472">
        <v>5</v>
      </c>
      <c r="M9472">
        <v>4</v>
      </c>
      <c r="N9472">
        <v>4</v>
      </c>
      <c r="Q9472">
        <v>28174.33539559249</v>
      </c>
      <c r="R9472">
        <v>19270.004034626061</v>
      </c>
      <c r="S9472">
        <v>17952.878380541901</v>
      </c>
      <c r="T9472">
        <v>0</v>
      </c>
      <c r="U9472">
        <f t="shared" si="1029"/>
        <v>1091.406609264425</v>
      </c>
      <c r="V9472">
        <f t="shared" si="1030"/>
        <v>491.7688242261741</v>
      </c>
      <c r="W9472">
        <f t="shared" si="1031"/>
        <v>403.07060783967574</v>
      </c>
      <c r="X9472">
        <f t="shared" si="1032"/>
        <v>-1091.406609264425</v>
      </c>
      <c r="Y9472">
        <f t="shared" si="1033"/>
        <v>-491.7688242261741</v>
      </c>
      <c r="Z9472">
        <f t="shared" si="1034"/>
        <v>-403.07060783967574</v>
      </c>
    </row>
    <row r="9473" spans="1:26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44.478371313099998</v>
      </c>
      <c r="F9473">
        <v>169</v>
      </c>
      <c r="G9473">
        <v>517</v>
      </c>
      <c r="H9473">
        <v>2303893.3307863488</v>
      </c>
      <c r="I9473">
        <v>8.7110941480853068</v>
      </c>
      <c r="J9473">
        <v>5</v>
      </c>
      <c r="K9473" s="5">
        <f t="shared" si="1035"/>
        <v>5</v>
      </c>
      <c r="L9473">
        <v>5</v>
      </c>
      <c r="M9473">
        <v>5</v>
      </c>
      <c r="N9473">
        <v>1</v>
      </c>
      <c r="Q9473">
        <v>50180.041754454098</v>
      </c>
      <c r="R9473">
        <v>37763.01955027986</v>
      </c>
      <c r="S9473">
        <v>40902.620536477581</v>
      </c>
      <c r="T9473">
        <v>0</v>
      </c>
      <c r="U9473">
        <f t="shared" si="1029"/>
        <v>753.85286238812682</v>
      </c>
      <c r="V9473">
        <f t="shared" si="1030"/>
        <v>284.36129342512669</v>
      </c>
      <c r="W9473">
        <f t="shared" si="1031"/>
        <v>403.07060783967529</v>
      </c>
      <c r="X9473">
        <f t="shared" si="1032"/>
        <v>-753.85286238812682</v>
      </c>
      <c r="Y9473">
        <f t="shared" si="1033"/>
        <v>-284.36129342512669</v>
      </c>
      <c r="Z9473">
        <f t="shared" si="1034"/>
        <v>-403.07060783967529</v>
      </c>
    </row>
    <row r="9474" spans="1:26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36.52420709559</v>
      </c>
      <c r="F9474">
        <v>166</v>
      </c>
      <c r="G9474">
        <v>428</v>
      </c>
      <c r="H9474">
        <v>1285291.5667183709</v>
      </c>
      <c r="I9474">
        <v>9.1250769958845641</v>
      </c>
      <c r="J9474">
        <v>5</v>
      </c>
      <c r="K9474" s="5">
        <f t="shared" si="1035"/>
        <v>5</v>
      </c>
      <c r="L9474">
        <v>5</v>
      </c>
      <c r="M9474">
        <v>5</v>
      </c>
      <c r="N9474">
        <v>1</v>
      </c>
      <c r="Q9474">
        <v>26724.30863141346</v>
      </c>
      <c r="R9474">
        <v>18799.99908996743</v>
      </c>
      <c r="S9474">
        <v>18251.295761874859</v>
      </c>
      <c r="T9474">
        <v>0</v>
      </c>
      <c r="U9474">
        <f t="shared" ref="U9474:U9537" si="1036">(Q9474-D9474)/B9474*10000</f>
        <v>1004.6220131684083</v>
      </c>
      <c r="V9474">
        <f t="shared" ref="V9474:V9537" si="1037">(R9474-D9474)/B9474*10000</f>
        <v>442.02643892418666</v>
      </c>
      <c r="W9474">
        <f t="shared" ref="W9474:W9537" si="1038">(S9474-D9474)/B9474*10000</f>
        <v>403.07060783967495</v>
      </c>
      <c r="X9474">
        <f t="shared" ref="X9474:X9537" si="1039">T9474-U9474</f>
        <v>-1004.6220131684083</v>
      </c>
      <c r="Y9474">
        <f t="shared" ref="Y9474:Y9537" si="1040">T9474-V9474</f>
        <v>-442.02643892418666</v>
      </c>
      <c r="Z9474">
        <f t="shared" ref="Z9474:Z9537" si="1041">T9474-W9474</f>
        <v>-403.07060783967495</v>
      </c>
    </row>
    <row r="9475" spans="1:26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54.201008526450003</v>
      </c>
      <c r="F9475">
        <v>181</v>
      </c>
      <c r="G9475">
        <v>650</v>
      </c>
      <c r="H9475">
        <v>6474651.9056830239</v>
      </c>
      <c r="I9475">
        <v>7.9027054702456594</v>
      </c>
      <c r="J9475">
        <v>4</v>
      </c>
      <c r="K9475" s="5">
        <f t="shared" ref="K9475:K9538" si="1042">IF(L9475=0,0,AVERAGE(L9475,M9475,(6-N9475)))</f>
        <v>3.6666666666666665</v>
      </c>
      <c r="L9475">
        <v>5</v>
      </c>
      <c r="M9475">
        <v>3</v>
      </c>
      <c r="N9475">
        <v>3</v>
      </c>
      <c r="Q9475">
        <v>155446.87173480069</v>
      </c>
      <c r="R9475">
        <v>84136.193145930782</v>
      </c>
      <c r="S9475">
        <v>107704.1247581739</v>
      </c>
      <c r="T9475">
        <v>0</v>
      </c>
      <c r="U9475">
        <f t="shared" si="1036"/>
        <v>985.79980037831501</v>
      </c>
      <c r="V9475">
        <f t="shared" si="1037"/>
        <v>115.40970376702465</v>
      </c>
      <c r="W9475">
        <f t="shared" si="1038"/>
        <v>403.07060783967592</v>
      </c>
      <c r="X9475">
        <f t="shared" si="1039"/>
        <v>-985.79980037831501</v>
      </c>
      <c r="Y9475">
        <f t="shared" si="1040"/>
        <v>-115.40970376702465</v>
      </c>
      <c r="Z9475">
        <f t="shared" si="1041"/>
        <v>-403.07060783967592</v>
      </c>
    </row>
    <row r="9476" spans="1:26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46.317006934950001</v>
      </c>
      <c r="F9476">
        <v>202</v>
      </c>
      <c r="G9476">
        <v>772</v>
      </c>
      <c r="H9476">
        <v>2208424.2821377111</v>
      </c>
      <c r="I9476">
        <v>9.1940363966311232</v>
      </c>
      <c r="J9476">
        <v>4</v>
      </c>
      <c r="K9476" s="5">
        <f t="shared" si="1042"/>
        <v>3.6666666666666665</v>
      </c>
      <c r="L9476">
        <v>5</v>
      </c>
      <c r="M9476">
        <v>4</v>
      </c>
      <c r="N9476">
        <v>4</v>
      </c>
      <c r="Q9476">
        <v>45574.053027220158</v>
      </c>
      <c r="R9476">
        <v>22656.171604577361</v>
      </c>
      <c r="S9476">
        <v>21107.816313467119</v>
      </c>
      <c r="T9476">
        <v>0</v>
      </c>
      <c r="U9476">
        <f t="shared" si="1036"/>
        <v>1421.6406020850627</v>
      </c>
      <c r="V9476">
        <f t="shared" si="1037"/>
        <v>467.53120545456926</v>
      </c>
      <c r="W9476">
        <f t="shared" si="1038"/>
        <v>403.07060783967557</v>
      </c>
      <c r="X9476">
        <f t="shared" si="1039"/>
        <v>-1421.6406020850627</v>
      </c>
      <c r="Y9476">
        <f t="shared" si="1040"/>
        <v>-467.53120545456926</v>
      </c>
      <c r="Z9476">
        <f t="shared" si="1041"/>
        <v>-403.07060783967557</v>
      </c>
    </row>
    <row r="9477" spans="1:26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40.265854906089999</v>
      </c>
      <c r="F9477">
        <v>115</v>
      </c>
      <c r="G9477">
        <v>370</v>
      </c>
      <c r="H9477">
        <v>981234.33993746736</v>
      </c>
      <c r="I9477">
        <v>6.7952315482048142</v>
      </c>
      <c r="J9477">
        <v>2</v>
      </c>
      <c r="K9477" s="5">
        <f t="shared" si="1042"/>
        <v>2</v>
      </c>
      <c r="L9477">
        <v>2</v>
      </c>
      <c r="M9477">
        <v>1</v>
      </c>
      <c r="N9477">
        <v>3</v>
      </c>
      <c r="Q9477">
        <v>45450.071973254373</v>
      </c>
      <c r="R9477">
        <v>50832.414371152037</v>
      </c>
      <c r="S9477">
        <v>47778.214695256211</v>
      </c>
      <c r="T9477">
        <v>0</v>
      </c>
      <c r="U9477">
        <f t="shared" si="1036"/>
        <v>0</v>
      </c>
      <c r="V9477">
        <f t="shared" si="1037"/>
        <v>372.73728992979795</v>
      </c>
      <c r="W9477">
        <f t="shared" si="1038"/>
        <v>161.22824313587031</v>
      </c>
      <c r="X9477">
        <f t="shared" si="1039"/>
        <v>0</v>
      </c>
      <c r="Y9477">
        <f t="shared" si="1040"/>
        <v>-372.73728992979795</v>
      </c>
      <c r="Z9477">
        <f t="shared" si="1041"/>
        <v>-161.22824313587031</v>
      </c>
    </row>
    <row r="9478" spans="1:26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32.255825971249998</v>
      </c>
      <c r="F9478">
        <v>128</v>
      </c>
      <c r="G9478">
        <v>428</v>
      </c>
      <c r="H9478">
        <v>915443.23059339472</v>
      </c>
      <c r="I9478">
        <v>8.20284244445042</v>
      </c>
      <c r="J9478">
        <v>3</v>
      </c>
      <c r="K9478" s="5">
        <f t="shared" si="1042"/>
        <v>3</v>
      </c>
      <c r="L9478">
        <v>4</v>
      </c>
      <c r="M9478">
        <v>2</v>
      </c>
      <c r="N9478">
        <v>3</v>
      </c>
      <c r="Q9478">
        <v>26224.130367546859</v>
      </c>
      <c r="R9478">
        <v>32450.191303493371</v>
      </c>
      <c r="S9478">
        <v>29822.768394760289</v>
      </c>
      <c r="T9478">
        <v>0</v>
      </c>
      <c r="U9478">
        <f t="shared" si="1036"/>
        <v>0</v>
      </c>
      <c r="V9478">
        <f t="shared" si="1037"/>
        <v>557.88709993531791</v>
      </c>
      <c r="W9478">
        <f t="shared" si="1038"/>
        <v>322.45648627174018</v>
      </c>
      <c r="X9478">
        <f t="shared" si="1039"/>
        <v>0</v>
      </c>
      <c r="Y9478">
        <f t="shared" si="1040"/>
        <v>-557.88709993531791</v>
      </c>
      <c r="Z9478">
        <f t="shared" si="1041"/>
        <v>-322.45648627174018</v>
      </c>
    </row>
    <row r="9479" spans="1:26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33.543471055090002</v>
      </c>
      <c r="F9479">
        <v>121</v>
      </c>
      <c r="G9479">
        <v>439</v>
      </c>
      <c r="H9479">
        <v>1021457.831192494</v>
      </c>
      <c r="I9479">
        <v>8.534141787836516</v>
      </c>
      <c r="J9479">
        <v>4</v>
      </c>
      <c r="K9479" s="5">
        <f t="shared" si="1042"/>
        <v>3.6666666666666665</v>
      </c>
      <c r="L9479">
        <v>4</v>
      </c>
      <c r="M9479">
        <v>2</v>
      </c>
      <c r="N9479">
        <v>1</v>
      </c>
      <c r="Q9479">
        <v>22709.205830587529</v>
      </c>
      <c r="R9479">
        <v>18260.750050961069</v>
      </c>
      <c r="S9479">
        <v>15734.17939863512</v>
      </c>
      <c r="T9479">
        <v>0</v>
      </c>
      <c r="U9479">
        <f t="shared" si="1036"/>
        <v>905.21049457667687</v>
      </c>
      <c r="V9479">
        <f t="shared" si="1037"/>
        <v>533.54804116014634</v>
      </c>
      <c r="W9479">
        <f t="shared" si="1038"/>
        <v>322.45648627174029</v>
      </c>
      <c r="X9479">
        <f t="shared" si="1039"/>
        <v>-905.21049457667687</v>
      </c>
      <c r="Y9479">
        <f t="shared" si="1040"/>
        <v>-533.54804116014634</v>
      </c>
      <c r="Z9479">
        <f t="shared" si="1041"/>
        <v>-322.45648627174029</v>
      </c>
    </row>
    <row r="9480" spans="1:26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57.809988453709998</v>
      </c>
      <c r="F9480">
        <v>159</v>
      </c>
      <c r="G9480">
        <v>552</v>
      </c>
      <c r="H9480">
        <v>1311260.9948228439</v>
      </c>
      <c r="I9480">
        <v>9.7463171665307868</v>
      </c>
      <c r="J9480">
        <v>4</v>
      </c>
      <c r="K9480" s="5">
        <f t="shared" si="1042"/>
        <v>4</v>
      </c>
      <c r="L9480">
        <v>5</v>
      </c>
      <c r="M9480">
        <v>4</v>
      </c>
      <c r="N9480">
        <v>3</v>
      </c>
      <c r="Q9480">
        <v>25526.422953658948</v>
      </c>
      <c r="R9480">
        <v>19076.94505876895</v>
      </c>
      <c r="S9480">
        <v>16469.948811745289</v>
      </c>
      <c r="T9480">
        <v>0</v>
      </c>
      <c r="U9480">
        <f t="shared" si="1036"/>
        <v>1076.2185909343796</v>
      </c>
      <c r="V9480">
        <f t="shared" si="1037"/>
        <v>596.84295656176073</v>
      </c>
      <c r="W9480">
        <f t="shared" si="1038"/>
        <v>403.07060783967563</v>
      </c>
      <c r="X9480">
        <f t="shared" si="1039"/>
        <v>-1076.2185909343796</v>
      </c>
      <c r="Y9480">
        <f t="shared" si="1040"/>
        <v>-596.84295656176073</v>
      </c>
      <c r="Z9480">
        <f t="shared" si="1041"/>
        <v>-403.07060783967563</v>
      </c>
    </row>
    <row r="9481" spans="1:26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29.836917131309999</v>
      </c>
      <c r="F9481">
        <v>84</v>
      </c>
      <c r="G9481">
        <v>251</v>
      </c>
      <c r="H9481">
        <v>553315.70829692134</v>
      </c>
      <c r="I9481">
        <v>7.6036290284085872</v>
      </c>
      <c r="J9481">
        <v>3</v>
      </c>
      <c r="K9481" s="5">
        <f t="shared" si="1042"/>
        <v>3</v>
      </c>
      <c r="L9481">
        <v>3</v>
      </c>
      <c r="M9481">
        <v>2</v>
      </c>
      <c r="N9481">
        <v>2</v>
      </c>
      <c r="Q9481">
        <v>20603.66694498475</v>
      </c>
      <c r="R9481">
        <v>24254.931652747771</v>
      </c>
      <c r="S9481">
        <v>22363.552636702869</v>
      </c>
      <c r="T9481">
        <v>0</v>
      </c>
      <c r="U9481">
        <f t="shared" si="1036"/>
        <v>0</v>
      </c>
      <c r="V9481">
        <f t="shared" si="1037"/>
        <v>501.7544578266797</v>
      </c>
      <c r="W9481">
        <f t="shared" si="1038"/>
        <v>241.84236470380475</v>
      </c>
      <c r="X9481">
        <f t="shared" si="1039"/>
        <v>0</v>
      </c>
      <c r="Y9481">
        <f t="shared" si="1040"/>
        <v>-501.7544578266797</v>
      </c>
      <c r="Z9481">
        <f t="shared" si="1041"/>
        <v>-241.84236470380475</v>
      </c>
    </row>
    <row r="9482" spans="1:26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29.242245883750002</v>
      </c>
      <c r="F9482">
        <v>100</v>
      </c>
      <c r="G9482">
        <v>312</v>
      </c>
      <c r="H9482">
        <v>508220.62866323348</v>
      </c>
      <c r="I9482">
        <v>7.4332837509673411</v>
      </c>
      <c r="J9482">
        <v>4</v>
      </c>
      <c r="K9482" s="5">
        <f t="shared" si="1042"/>
        <v>3.6666666666666665</v>
      </c>
      <c r="L9482">
        <v>3</v>
      </c>
      <c r="M9482">
        <v>4</v>
      </c>
      <c r="N9482">
        <v>2</v>
      </c>
      <c r="Q9482">
        <v>12972.17909474481</v>
      </c>
      <c r="R9482">
        <v>13376.424600211871</v>
      </c>
      <c r="S9482">
        <v>10491.299822934379</v>
      </c>
      <c r="T9482">
        <v>0</v>
      </c>
      <c r="U9482">
        <f t="shared" si="1036"/>
        <v>604.6981509351815</v>
      </c>
      <c r="V9482">
        <f t="shared" si="1037"/>
        <v>663.8234870139936</v>
      </c>
      <c r="W9482">
        <f t="shared" si="1038"/>
        <v>241.84236470380583</v>
      </c>
      <c r="X9482">
        <f t="shared" si="1039"/>
        <v>-604.6981509351815</v>
      </c>
      <c r="Y9482">
        <f t="shared" si="1040"/>
        <v>-663.8234870139936</v>
      </c>
      <c r="Z9482">
        <f t="shared" si="1041"/>
        <v>-241.84236470380583</v>
      </c>
    </row>
    <row r="9483" spans="1:26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63.590526778440001</v>
      </c>
      <c r="F9483">
        <v>208</v>
      </c>
      <c r="G9483">
        <v>641</v>
      </c>
      <c r="H9483">
        <v>1449356.9696205801</v>
      </c>
      <c r="I9483">
        <v>8.160915837076077</v>
      </c>
      <c r="J9483">
        <v>3</v>
      </c>
      <c r="K9483" s="5">
        <f t="shared" si="1042"/>
        <v>3</v>
      </c>
      <c r="L9483">
        <v>4</v>
      </c>
      <c r="M9483">
        <v>2</v>
      </c>
      <c r="N9483">
        <v>3</v>
      </c>
      <c r="Q9483">
        <v>33695.959116051366</v>
      </c>
      <c r="R9483">
        <v>40812.955543501987</v>
      </c>
      <c r="S9483">
        <v>37215.152532437744</v>
      </c>
      <c r="T9483">
        <v>0</v>
      </c>
      <c r="U9483">
        <f t="shared" si="1036"/>
        <v>124.30073936116483</v>
      </c>
      <c r="V9483">
        <f t="shared" si="1037"/>
        <v>525.03851531708017</v>
      </c>
      <c r="W9483">
        <f t="shared" si="1038"/>
        <v>322.45648627174052</v>
      </c>
      <c r="X9483">
        <f t="shared" si="1039"/>
        <v>-124.30073936116483</v>
      </c>
      <c r="Y9483">
        <f t="shared" si="1040"/>
        <v>-525.03851531708017</v>
      </c>
      <c r="Z9483">
        <f t="shared" si="1041"/>
        <v>-322.45648627174052</v>
      </c>
    </row>
    <row r="9484" spans="1:26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31.173949454599999</v>
      </c>
      <c r="F9484">
        <v>154</v>
      </c>
      <c r="G9484">
        <v>393</v>
      </c>
      <c r="H9484">
        <v>1188824.387031087</v>
      </c>
      <c r="I9484">
        <v>8.0146942116426558</v>
      </c>
      <c r="J9484">
        <v>3</v>
      </c>
      <c r="K9484" s="5">
        <f t="shared" si="1042"/>
        <v>3.3333333333333335</v>
      </c>
      <c r="L9484">
        <v>4</v>
      </c>
      <c r="M9484">
        <v>2</v>
      </c>
      <c r="N9484">
        <v>2</v>
      </c>
      <c r="Q9484">
        <v>28143.111194007539</v>
      </c>
      <c r="R9484">
        <v>27949.113260731021</v>
      </c>
      <c r="S9484">
        <v>27015.20917301621</v>
      </c>
      <c r="T9484">
        <v>0</v>
      </c>
      <c r="U9484">
        <f t="shared" si="1036"/>
        <v>398.49622685541715</v>
      </c>
      <c r="V9484">
        <f t="shared" si="1037"/>
        <v>385.4174733417471</v>
      </c>
      <c r="W9484">
        <f t="shared" si="1038"/>
        <v>322.45648627174023</v>
      </c>
      <c r="X9484">
        <f t="shared" si="1039"/>
        <v>-398.49622685541715</v>
      </c>
      <c r="Y9484">
        <f t="shared" si="1040"/>
        <v>-385.4174733417471</v>
      </c>
      <c r="Z9484">
        <f t="shared" si="1041"/>
        <v>-322.45648627174023</v>
      </c>
    </row>
    <row r="9485" spans="1:26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35.453221437529997</v>
      </c>
      <c r="F9485">
        <v>80</v>
      </c>
      <c r="G9485">
        <v>225</v>
      </c>
      <c r="H9485">
        <v>1199094.3202091509</v>
      </c>
      <c r="I9485">
        <v>8.7915938929064943</v>
      </c>
      <c r="J9485">
        <v>4</v>
      </c>
      <c r="K9485" s="5">
        <f t="shared" si="1042"/>
        <v>3.6666666666666665</v>
      </c>
      <c r="L9485">
        <v>5</v>
      </c>
      <c r="M9485">
        <v>2</v>
      </c>
      <c r="N9485">
        <v>2</v>
      </c>
      <c r="Q9485">
        <v>28402.475028164979</v>
      </c>
      <c r="R9485">
        <v>31675.521080940602</v>
      </c>
      <c r="S9485">
        <v>33899.995527761443</v>
      </c>
      <c r="T9485">
        <v>0</v>
      </c>
      <c r="U9485">
        <f t="shared" si="1036"/>
        <v>0</v>
      </c>
      <c r="V9485">
        <f t="shared" si="1037"/>
        <v>239.9752146583829</v>
      </c>
      <c r="W9485">
        <f t="shared" si="1038"/>
        <v>403.07060783967574</v>
      </c>
      <c r="X9485">
        <f t="shared" si="1039"/>
        <v>0</v>
      </c>
      <c r="Y9485">
        <f t="shared" si="1040"/>
        <v>-239.9752146583829</v>
      </c>
      <c r="Z9485">
        <f t="shared" si="1041"/>
        <v>-403.07060783967574</v>
      </c>
    </row>
    <row r="9486" spans="1:26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27.364404420980001</v>
      </c>
      <c r="F9486">
        <v>144</v>
      </c>
      <c r="G9486">
        <v>477</v>
      </c>
      <c r="H9486">
        <v>1021467.5524097109</v>
      </c>
      <c r="I9486">
        <v>9.1270211982139742</v>
      </c>
      <c r="J9486">
        <v>5</v>
      </c>
      <c r="K9486" s="5">
        <f t="shared" si="1042"/>
        <v>4.333333333333333</v>
      </c>
      <c r="L9486">
        <v>5</v>
      </c>
      <c r="M9486">
        <v>4</v>
      </c>
      <c r="N9486">
        <v>2</v>
      </c>
      <c r="Q9486">
        <v>21234.247479845129</v>
      </c>
      <c r="R9486">
        <v>18053.219747048599</v>
      </c>
      <c r="S9486">
        <v>15625.40178842434</v>
      </c>
      <c r="T9486">
        <v>0</v>
      </c>
      <c r="U9486">
        <f t="shared" si="1036"/>
        <v>904.23242548472115</v>
      </c>
      <c r="V9486">
        <f t="shared" si="1037"/>
        <v>620.00110084940638</v>
      </c>
      <c r="W9486">
        <f t="shared" si="1038"/>
        <v>403.07060783967529</v>
      </c>
      <c r="X9486">
        <f t="shared" si="1039"/>
        <v>-904.23242548472115</v>
      </c>
      <c r="Y9486">
        <f t="shared" si="1040"/>
        <v>-620.00110084940638</v>
      </c>
      <c r="Z9486">
        <f t="shared" si="1041"/>
        <v>-403.07060783967529</v>
      </c>
    </row>
    <row r="9487" spans="1:26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20.720841328119999</v>
      </c>
      <c r="F9487">
        <v>0</v>
      </c>
      <c r="G9487">
        <v>0</v>
      </c>
      <c r="H9487">
        <v>5028532.7021067478</v>
      </c>
      <c r="I9487">
        <v>5.1643969047720049</v>
      </c>
      <c r="J9487">
        <v>0</v>
      </c>
      <c r="K9487" s="5">
        <f t="shared" si="1042"/>
        <v>0</v>
      </c>
      <c r="L9487">
        <v>0</v>
      </c>
      <c r="M9487">
        <v>0</v>
      </c>
      <c r="N9487">
        <v>0</v>
      </c>
      <c r="Q9487">
        <v>168014.44727530659</v>
      </c>
      <c r="R9487">
        <v>168014.44727530659</v>
      </c>
      <c r="S9487">
        <v>168014.44727530659</v>
      </c>
      <c r="T9487">
        <v>0</v>
      </c>
      <c r="U9487">
        <f t="shared" si="1036"/>
        <v>0</v>
      </c>
      <c r="V9487">
        <f t="shared" si="1037"/>
        <v>0</v>
      </c>
      <c r="W9487">
        <f t="shared" si="1038"/>
        <v>0</v>
      </c>
      <c r="X9487">
        <f t="shared" si="1039"/>
        <v>0</v>
      </c>
      <c r="Y9487">
        <f t="shared" si="1040"/>
        <v>0</v>
      </c>
      <c r="Z9487">
        <f t="shared" si="1041"/>
        <v>0</v>
      </c>
    </row>
    <row r="9488" spans="1:26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25.07675621265</v>
      </c>
      <c r="F9488">
        <v>162</v>
      </c>
      <c r="G9488">
        <v>452</v>
      </c>
      <c r="H9488">
        <v>1737876.6039842151</v>
      </c>
      <c r="I9488">
        <v>8.2020076399580937</v>
      </c>
      <c r="J9488">
        <v>3</v>
      </c>
      <c r="K9488" s="5">
        <f t="shared" si="1042"/>
        <v>3.3333333333333335</v>
      </c>
      <c r="L9488">
        <v>4</v>
      </c>
      <c r="M9488">
        <v>3</v>
      </c>
      <c r="N9488">
        <v>3</v>
      </c>
      <c r="Q9488">
        <v>40201.302613598476</v>
      </c>
      <c r="R9488">
        <v>30013.069273179659</v>
      </c>
      <c r="S9488">
        <v>30270.22994171597</v>
      </c>
      <c r="T9488">
        <v>0</v>
      </c>
      <c r="U9488">
        <f t="shared" si="1036"/>
        <v>791.15911878902102</v>
      </c>
      <c r="V9488">
        <f t="shared" si="1037"/>
        <v>310.31964201481208</v>
      </c>
      <c r="W9488">
        <f t="shared" si="1038"/>
        <v>322.45648627174018</v>
      </c>
      <c r="X9488">
        <f t="shared" si="1039"/>
        <v>-791.15911878902102</v>
      </c>
      <c r="Y9488">
        <f t="shared" si="1040"/>
        <v>-310.31964201481208</v>
      </c>
      <c r="Z9488">
        <f t="shared" si="1041"/>
        <v>-322.45648627174018</v>
      </c>
    </row>
    <row r="9489" spans="1:26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46.96430002204</v>
      </c>
      <c r="F9489">
        <v>206</v>
      </c>
      <c r="G9489">
        <v>592</v>
      </c>
      <c r="H9489">
        <v>1808301.8428795231</v>
      </c>
      <c r="I9489">
        <v>9.3751468483809166</v>
      </c>
      <c r="J9489">
        <v>5</v>
      </c>
      <c r="K9489" s="5">
        <f t="shared" si="1042"/>
        <v>4.333333333333333</v>
      </c>
      <c r="L9489">
        <v>5</v>
      </c>
      <c r="M9489">
        <v>5</v>
      </c>
      <c r="N9489">
        <v>3</v>
      </c>
      <c r="Q9489">
        <v>36596.049315193697</v>
      </c>
      <c r="R9489">
        <v>25742.956234829329</v>
      </c>
      <c r="S9489">
        <v>24905.73539766005</v>
      </c>
      <c r="T9489">
        <v>0</v>
      </c>
      <c r="U9489">
        <f t="shared" si="1036"/>
        <v>1009.1553171602482</v>
      </c>
      <c r="V9489">
        <f t="shared" si="1037"/>
        <v>446.47634966255407</v>
      </c>
      <c r="W9489">
        <f t="shared" si="1038"/>
        <v>403.07060783967552</v>
      </c>
      <c r="X9489">
        <f t="shared" si="1039"/>
        <v>-1009.1553171602482</v>
      </c>
      <c r="Y9489">
        <f t="shared" si="1040"/>
        <v>-446.47634966255407</v>
      </c>
      <c r="Z9489">
        <f t="shared" si="1041"/>
        <v>-403.07060783967552</v>
      </c>
    </row>
    <row r="9490" spans="1:26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35.359232978080001</v>
      </c>
      <c r="F9490">
        <v>151</v>
      </c>
      <c r="G9490">
        <v>425</v>
      </c>
      <c r="H9490">
        <v>1164696.685105172</v>
      </c>
      <c r="I9490">
        <v>8.8334214821644039</v>
      </c>
      <c r="J9490">
        <v>4</v>
      </c>
      <c r="K9490" s="5">
        <f t="shared" si="1042"/>
        <v>4</v>
      </c>
      <c r="L9490">
        <v>5</v>
      </c>
      <c r="M9490">
        <v>3</v>
      </c>
      <c r="N9490">
        <v>2</v>
      </c>
      <c r="Q9490">
        <v>25016.424896539011</v>
      </c>
      <c r="R9490">
        <v>16142.59096746158</v>
      </c>
      <c r="S9490">
        <v>15274.702526115851</v>
      </c>
      <c r="T9490">
        <v>0</v>
      </c>
      <c r="U9490">
        <f t="shared" si="1036"/>
        <v>1141.9130958511091</v>
      </c>
      <c r="V9490">
        <f t="shared" si="1037"/>
        <v>468.89396339609021</v>
      </c>
      <c r="W9490">
        <f t="shared" si="1038"/>
        <v>403.07060783967535</v>
      </c>
      <c r="X9490">
        <f t="shared" si="1039"/>
        <v>-1141.9130958511091</v>
      </c>
      <c r="Y9490">
        <f t="shared" si="1040"/>
        <v>-468.89396339609021</v>
      </c>
      <c r="Z9490">
        <f t="shared" si="1041"/>
        <v>-403.07060783967535</v>
      </c>
    </row>
    <row r="9491" spans="1:26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56.255851033239999</v>
      </c>
      <c r="F9491">
        <v>170</v>
      </c>
      <c r="G9491">
        <v>432</v>
      </c>
      <c r="H9491">
        <v>1554082.3919186571</v>
      </c>
      <c r="I9491">
        <v>8.0024523313925329</v>
      </c>
      <c r="J9491">
        <v>3</v>
      </c>
      <c r="K9491" s="5">
        <f t="shared" si="1042"/>
        <v>3.3333333333333335</v>
      </c>
      <c r="L9491">
        <v>4</v>
      </c>
      <c r="M9491">
        <v>2</v>
      </c>
      <c r="N9491">
        <v>2</v>
      </c>
      <c r="Q9491">
        <v>36846.165825469361</v>
      </c>
      <c r="R9491">
        <v>38526.717794640848</v>
      </c>
      <c r="S9491">
        <v>38504.599114578989</v>
      </c>
      <c r="T9491">
        <v>0</v>
      </c>
      <c r="U9491">
        <f t="shared" si="1036"/>
        <v>237.05861155218051</v>
      </c>
      <c r="V9491">
        <f t="shared" si="1037"/>
        <v>323.59544572298165</v>
      </c>
      <c r="W9491">
        <f t="shared" si="1038"/>
        <v>322.45648627174029</v>
      </c>
      <c r="X9491">
        <f t="shared" si="1039"/>
        <v>-237.05861155218051</v>
      </c>
      <c r="Y9491">
        <f t="shared" si="1040"/>
        <v>-323.59544572298165</v>
      </c>
      <c r="Z9491">
        <f t="shared" si="1041"/>
        <v>-322.45648627174029</v>
      </c>
    </row>
    <row r="9492" spans="1:26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26.68517733693</v>
      </c>
      <c r="F9492">
        <v>0</v>
      </c>
      <c r="G9492">
        <v>0</v>
      </c>
      <c r="H9492">
        <v>4149924.3997474168</v>
      </c>
      <c r="I9492">
        <v>7.0617392393758784</v>
      </c>
      <c r="J9492">
        <v>0</v>
      </c>
      <c r="K9492" s="5">
        <f t="shared" si="1042"/>
        <v>0</v>
      </c>
      <c r="L9492">
        <v>0</v>
      </c>
      <c r="M9492">
        <v>0</v>
      </c>
      <c r="N9492">
        <v>0</v>
      </c>
      <c r="Q9492">
        <v>78987.928397585318</v>
      </c>
      <c r="R9492">
        <v>78987.928397585318</v>
      </c>
      <c r="S9492">
        <v>78987.928397585318</v>
      </c>
      <c r="T9492">
        <v>0</v>
      </c>
      <c r="U9492">
        <f t="shared" si="1036"/>
        <v>0</v>
      </c>
      <c r="V9492">
        <f t="shared" si="1037"/>
        <v>0</v>
      </c>
      <c r="W9492">
        <f t="shared" si="1038"/>
        <v>0</v>
      </c>
      <c r="X9492">
        <f t="shared" si="1039"/>
        <v>0</v>
      </c>
      <c r="Y9492">
        <f t="shared" si="1040"/>
        <v>0</v>
      </c>
      <c r="Z9492">
        <f t="shared" si="1041"/>
        <v>0</v>
      </c>
    </row>
    <row r="9493" spans="1:26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279.55869170376002</v>
      </c>
      <c r="F9493">
        <v>796</v>
      </c>
      <c r="G9493">
        <v>2650</v>
      </c>
      <c r="H9493">
        <v>14237014.930774899</v>
      </c>
      <c r="I9493">
        <v>6.2892640327120057</v>
      </c>
      <c r="J9493">
        <v>3</v>
      </c>
      <c r="K9493" s="5">
        <f t="shared" si="1042"/>
        <v>3</v>
      </c>
      <c r="L9493">
        <v>5</v>
      </c>
      <c r="M9493">
        <v>3</v>
      </c>
      <c r="N9493">
        <v>5</v>
      </c>
      <c r="Q9493">
        <v>540374.56810163613</v>
      </c>
      <c r="R9493">
        <v>578923.77716766018</v>
      </c>
      <c r="S9493">
        <v>631617.71248423017</v>
      </c>
      <c r="T9493">
        <v>0</v>
      </c>
      <c r="U9493">
        <f t="shared" si="1036"/>
        <v>0</v>
      </c>
      <c r="V9493">
        <f t="shared" si="1037"/>
        <v>170.29282841051611</v>
      </c>
      <c r="W9493">
        <f t="shared" si="1038"/>
        <v>403.07060783967523</v>
      </c>
      <c r="X9493">
        <f t="shared" si="1039"/>
        <v>0</v>
      </c>
      <c r="Y9493">
        <f t="shared" si="1040"/>
        <v>-170.29282841051611</v>
      </c>
      <c r="Z9493">
        <f t="shared" si="1041"/>
        <v>-403.07060783967523</v>
      </c>
    </row>
    <row r="9494" spans="1:26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111.83225129136</v>
      </c>
      <c r="F9494">
        <v>3</v>
      </c>
      <c r="G9494">
        <v>3</v>
      </c>
      <c r="H9494">
        <v>8194590.1596269123</v>
      </c>
      <c r="I9494">
        <v>9.2285779620766561</v>
      </c>
      <c r="J9494">
        <v>3</v>
      </c>
      <c r="K9494" s="5">
        <f t="shared" si="1042"/>
        <v>3.3333333333333335</v>
      </c>
      <c r="L9494">
        <v>5</v>
      </c>
      <c r="M9494">
        <v>2</v>
      </c>
      <c r="N9494">
        <v>3</v>
      </c>
      <c r="Q9494">
        <v>168474.35824466849</v>
      </c>
      <c r="R9494">
        <v>74374.826761715856</v>
      </c>
      <c r="S9494">
        <v>110122.16554028929</v>
      </c>
      <c r="T9494">
        <v>0</v>
      </c>
      <c r="U9494">
        <f t="shared" si="1036"/>
        <v>1060.2209340190163</v>
      </c>
      <c r="V9494">
        <f t="shared" si="1037"/>
        <v>0.49147156978944873</v>
      </c>
      <c r="W9494">
        <f t="shared" si="1038"/>
        <v>403.07060783967563</v>
      </c>
      <c r="X9494">
        <f t="shared" si="1039"/>
        <v>-1060.2209340190163</v>
      </c>
      <c r="Y9494">
        <f t="shared" si="1040"/>
        <v>-0.49147156978944873</v>
      </c>
      <c r="Z9494">
        <f t="shared" si="1041"/>
        <v>-403.07060783967563</v>
      </c>
    </row>
    <row r="9495" spans="1:26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33.598039235900004</v>
      </c>
      <c r="F9495">
        <v>143</v>
      </c>
      <c r="G9495">
        <v>426</v>
      </c>
      <c r="H9495">
        <v>1725986.857546726</v>
      </c>
      <c r="I9495">
        <v>8.2180309901434505</v>
      </c>
      <c r="J9495">
        <v>3</v>
      </c>
      <c r="K9495" s="5">
        <f t="shared" si="1042"/>
        <v>3.3333333333333335</v>
      </c>
      <c r="L9495">
        <v>4</v>
      </c>
      <c r="M9495">
        <v>3</v>
      </c>
      <c r="N9495">
        <v>3</v>
      </c>
      <c r="Q9495">
        <v>48975.21806346123</v>
      </c>
      <c r="R9495">
        <v>55172.185256716402</v>
      </c>
      <c r="S9495">
        <v>55747.590400621339</v>
      </c>
      <c r="T9495">
        <v>0</v>
      </c>
      <c r="U9495">
        <f t="shared" si="1036"/>
        <v>0</v>
      </c>
      <c r="V9495">
        <f t="shared" si="1037"/>
        <v>295.05942189768149</v>
      </c>
      <c r="W9495">
        <f t="shared" si="1038"/>
        <v>322.45648627174035</v>
      </c>
      <c r="X9495">
        <f t="shared" si="1039"/>
        <v>0</v>
      </c>
      <c r="Y9495">
        <f t="shared" si="1040"/>
        <v>-295.05942189768149</v>
      </c>
      <c r="Z9495">
        <f t="shared" si="1041"/>
        <v>-322.45648627174035</v>
      </c>
    </row>
    <row r="9496" spans="1:26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43.796525984219997</v>
      </c>
      <c r="F9496">
        <v>224</v>
      </c>
      <c r="G9496">
        <v>641</v>
      </c>
      <c r="H9496">
        <v>1740060.379728283</v>
      </c>
      <c r="I9496">
        <v>8.7577567222331041</v>
      </c>
      <c r="J9496">
        <v>4</v>
      </c>
      <c r="K9496" s="5">
        <f t="shared" si="1042"/>
        <v>4</v>
      </c>
      <c r="L9496">
        <v>5</v>
      </c>
      <c r="M9496">
        <v>4</v>
      </c>
      <c r="N9496">
        <v>3</v>
      </c>
      <c r="Q9496">
        <v>37697.52169666782</v>
      </c>
      <c r="R9496">
        <v>30508.793456217369</v>
      </c>
      <c r="S9496">
        <v>29192.774590430421</v>
      </c>
      <c r="T9496">
        <v>0</v>
      </c>
      <c r="U9496">
        <f t="shared" si="1036"/>
        <v>831.11613435280594</v>
      </c>
      <c r="V9496">
        <f t="shared" si="1037"/>
        <v>469.30608565815731</v>
      </c>
      <c r="W9496">
        <f t="shared" si="1038"/>
        <v>403.07060783967523</v>
      </c>
      <c r="X9496">
        <f t="shared" si="1039"/>
        <v>-831.11613435280594</v>
      </c>
      <c r="Y9496">
        <f t="shared" si="1040"/>
        <v>-469.30608565815731</v>
      </c>
      <c r="Z9496">
        <f t="shared" si="1041"/>
        <v>-403.07060783967523</v>
      </c>
    </row>
    <row r="9497" spans="1:26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26.186128277110001</v>
      </c>
      <c r="F9497">
        <v>166</v>
      </c>
      <c r="G9497">
        <v>477</v>
      </c>
      <c r="H9497">
        <v>1337232.151783142</v>
      </c>
      <c r="I9497">
        <v>8.740158727199681</v>
      </c>
      <c r="J9497">
        <v>4</v>
      </c>
      <c r="K9497" s="5">
        <f t="shared" si="1042"/>
        <v>4</v>
      </c>
      <c r="L9497">
        <v>5</v>
      </c>
      <c r="M9497">
        <v>4</v>
      </c>
      <c r="N9497">
        <v>3</v>
      </c>
      <c r="Q9497">
        <v>29028.784314133471</v>
      </c>
      <c r="R9497">
        <v>26273.24442531661</v>
      </c>
      <c r="S9497">
        <v>25501.311137318691</v>
      </c>
      <c r="T9497">
        <v>0</v>
      </c>
      <c r="U9497">
        <f t="shared" si="1036"/>
        <v>633.62650219346483</v>
      </c>
      <c r="V9497">
        <f t="shared" si="1037"/>
        <v>453.52422170854891</v>
      </c>
      <c r="W9497">
        <f t="shared" si="1038"/>
        <v>403.07060783967535</v>
      </c>
      <c r="X9497">
        <f t="shared" si="1039"/>
        <v>-633.62650219346483</v>
      </c>
      <c r="Y9497">
        <f t="shared" si="1040"/>
        <v>-453.52422170854891</v>
      </c>
      <c r="Z9497">
        <f t="shared" si="1041"/>
        <v>-403.07060783967535</v>
      </c>
    </row>
    <row r="9498" spans="1:26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28.640244036049999</v>
      </c>
      <c r="F9498">
        <v>119</v>
      </c>
      <c r="G9498">
        <v>324</v>
      </c>
      <c r="H9498">
        <v>1051155.5833224971</v>
      </c>
      <c r="I9498">
        <v>9.5222024245211028</v>
      </c>
      <c r="J9498">
        <v>5</v>
      </c>
      <c r="K9498" s="5">
        <f t="shared" si="1042"/>
        <v>4.666666666666667</v>
      </c>
      <c r="L9498">
        <v>5</v>
      </c>
      <c r="M9498">
        <v>5</v>
      </c>
      <c r="N9498">
        <v>2</v>
      </c>
      <c r="Q9498">
        <v>20944.54596741404</v>
      </c>
      <c r="R9498">
        <v>12448.021630758731</v>
      </c>
      <c r="S9498">
        <v>12184.330305676989</v>
      </c>
      <c r="T9498">
        <v>0</v>
      </c>
      <c r="U9498">
        <f t="shared" si="1036"/>
        <v>1196.6405430328737</v>
      </c>
      <c r="V9498">
        <f t="shared" si="1037"/>
        <v>426.95786311241034</v>
      </c>
      <c r="W9498">
        <f t="shared" si="1038"/>
        <v>403.07060783967512</v>
      </c>
      <c r="X9498">
        <f t="shared" si="1039"/>
        <v>-1196.6405430328737</v>
      </c>
      <c r="Y9498">
        <f t="shared" si="1040"/>
        <v>-426.95786311241034</v>
      </c>
      <c r="Z9498">
        <f t="shared" si="1041"/>
        <v>-403.07060783967512</v>
      </c>
    </row>
    <row r="9499" spans="1:26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36.624809773609996</v>
      </c>
      <c r="F9499">
        <v>164</v>
      </c>
      <c r="G9499">
        <v>458</v>
      </c>
      <c r="H9499">
        <v>1361500.7507801731</v>
      </c>
      <c r="I9499">
        <v>9.1339124846417175</v>
      </c>
      <c r="J9499">
        <v>5</v>
      </c>
      <c r="K9499" s="5">
        <f t="shared" si="1042"/>
        <v>4.333333333333333</v>
      </c>
      <c r="L9499">
        <v>5</v>
      </c>
      <c r="M9499">
        <v>4</v>
      </c>
      <c r="N9499">
        <v>2</v>
      </c>
      <c r="Q9499">
        <v>28281.497225250321</v>
      </c>
      <c r="R9499">
        <v>18482.99161288888</v>
      </c>
      <c r="S9499">
        <v>17828.69393948578</v>
      </c>
      <c r="T9499">
        <v>0</v>
      </c>
      <c r="U9499">
        <f t="shared" si="1036"/>
        <v>1104.3187737083997</v>
      </c>
      <c r="V9499">
        <f t="shared" si="1037"/>
        <v>446.96553543588919</v>
      </c>
      <c r="W9499">
        <f t="shared" si="1038"/>
        <v>403.07060783967563</v>
      </c>
      <c r="X9499">
        <f t="shared" si="1039"/>
        <v>-1104.3187737083997</v>
      </c>
      <c r="Y9499">
        <f t="shared" si="1040"/>
        <v>-446.96553543588919</v>
      </c>
      <c r="Z9499">
        <f t="shared" si="1041"/>
        <v>-403.07060783967563</v>
      </c>
    </row>
    <row r="9500" spans="1:26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27.526506383769998</v>
      </c>
      <c r="F9500">
        <v>107</v>
      </c>
      <c r="G9500">
        <v>298</v>
      </c>
      <c r="H9500">
        <v>931046.2449481457</v>
      </c>
      <c r="I9500">
        <v>9.2105465707052261</v>
      </c>
      <c r="J9500">
        <v>5</v>
      </c>
      <c r="K9500" s="5">
        <f t="shared" si="1042"/>
        <v>5</v>
      </c>
      <c r="L9500">
        <v>5</v>
      </c>
      <c r="M9500">
        <v>5</v>
      </c>
      <c r="N9500">
        <v>1</v>
      </c>
      <c r="Q9500">
        <v>19179.05516831655</v>
      </c>
      <c r="R9500">
        <v>11991.43831343228</v>
      </c>
      <c r="S9500">
        <v>11730.901773282571</v>
      </c>
      <c r="T9500">
        <v>0</v>
      </c>
      <c r="U9500">
        <f t="shared" si="1036"/>
        <v>1139.8929094487366</v>
      </c>
      <c r="V9500">
        <f t="shared" si="1037"/>
        <v>428.84466524487902</v>
      </c>
      <c r="W9500">
        <f t="shared" si="1038"/>
        <v>403.07060783967506</v>
      </c>
      <c r="X9500">
        <f t="shared" si="1039"/>
        <v>-1139.8929094487366</v>
      </c>
      <c r="Y9500">
        <f t="shared" si="1040"/>
        <v>-428.84466524487902</v>
      </c>
      <c r="Z9500">
        <f t="shared" si="1041"/>
        <v>-403.07060783967506</v>
      </c>
    </row>
    <row r="9501" spans="1:26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54.027083894900002</v>
      </c>
      <c r="F9501">
        <v>207</v>
      </c>
      <c r="G9501">
        <v>620</v>
      </c>
      <c r="H9501">
        <v>1859520.3088351891</v>
      </c>
      <c r="I9501">
        <v>9.0307974453647919</v>
      </c>
      <c r="J9501">
        <v>5</v>
      </c>
      <c r="K9501" s="5">
        <f t="shared" si="1042"/>
        <v>4.666666666666667</v>
      </c>
      <c r="L9501">
        <v>5</v>
      </c>
      <c r="M9501">
        <v>5</v>
      </c>
      <c r="N9501">
        <v>2</v>
      </c>
      <c r="Q9501">
        <v>39067.55054887163</v>
      </c>
      <c r="R9501">
        <v>23728.569751539409</v>
      </c>
      <c r="S9501">
        <v>23009.086445030709</v>
      </c>
      <c r="T9501">
        <v>0</v>
      </c>
      <c r="U9501">
        <f t="shared" si="1036"/>
        <v>1182.9531179494491</v>
      </c>
      <c r="V9501">
        <f t="shared" si="1037"/>
        <v>438.01245803367237</v>
      </c>
      <c r="W9501">
        <f t="shared" si="1038"/>
        <v>403.07060783967557</v>
      </c>
      <c r="X9501">
        <f t="shared" si="1039"/>
        <v>-1182.9531179494491</v>
      </c>
      <c r="Y9501">
        <f t="shared" si="1040"/>
        <v>-438.01245803367237</v>
      </c>
      <c r="Z9501">
        <f t="shared" si="1041"/>
        <v>-403.07060783967557</v>
      </c>
    </row>
    <row r="9502" spans="1:26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28.331262447530001</v>
      </c>
      <c r="F9502">
        <v>107</v>
      </c>
      <c r="G9502">
        <v>313</v>
      </c>
      <c r="H9502">
        <v>934781.03856845445</v>
      </c>
      <c r="I9502">
        <v>9.4257661199456066</v>
      </c>
      <c r="J9502">
        <v>5</v>
      </c>
      <c r="K9502" s="5">
        <f t="shared" si="1042"/>
        <v>4.333333333333333</v>
      </c>
      <c r="L9502">
        <v>5</v>
      </c>
      <c r="M9502">
        <v>5</v>
      </c>
      <c r="N9502">
        <v>3</v>
      </c>
      <c r="Q9502">
        <v>18816.31579633712</v>
      </c>
      <c r="R9502">
        <v>13013.01624991941</v>
      </c>
      <c r="S9502">
        <v>12457.215670053911</v>
      </c>
      <c r="T9502">
        <v>0</v>
      </c>
      <c r="U9502">
        <f t="shared" si="1036"/>
        <v>1044.2837695385331</v>
      </c>
      <c r="V9502">
        <f t="shared" si="1037"/>
        <v>459.11417375501759</v>
      </c>
      <c r="W9502">
        <f t="shared" si="1038"/>
        <v>403.07060783967506</v>
      </c>
      <c r="X9502">
        <f t="shared" si="1039"/>
        <v>-1044.2837695385331</v>
      </c>
      <c r="Y9502">
        <f t="shared" si="1040"/>
        <v>-459.11417375501759</v>
      </c>
      <c r="Z9502">
        <f t="shared" si="1041"/>
        <v>-403.07060783967506</v>
      </c>
    </row>
    <row r="9503" spans="1:26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27.56372116863</v>
      </c>
      <c r="F9503">
        <v>151</v>
      </c>
      <c r="G9503">
        <v>383</v>
      </c>
      <c r="H9503">
        <v>1363941.121448613</v>
      </c>
      <c r="I9503">
        <v>9.1255800269651903</v>
      </c>
      <c r="J9503">
        <v>5</v>
      </c>
      <c r="K9503" s="5">
        <f t="shared" si="1042"/>
        <v>4.333333333333333</v>
      </c>
      <c r="L9503">
        <v>5</v>
      </c>
      <c r="M9503">
        <v>5</v>
      </c>
      <c r="N9503">
        <v>3</v>
      </c>
      <c r="Q9503">
        <v>28358.059110524919</v>
      </c>
      <c r="R9503">
        <v>22532.243557105521</v>
      </c>
      <c r="S9503">
        <v>22985.226171836301</v>
      </c>
      <c r="T9503">
        <v>0</v>
      </c>
      <c r="U9503">
        <f t="shared" si="1036"/>
        <v>762.54519352738919</v>
      </c>
      <c r="V9503">
        <f t="shared" si="1037"/>
        <v>372.76336776497698</v>
      </c>
      <c r="W9503">
        <f t="shared" si="1038"/>
        <v>403.07060783967557</v>
      </c>
      <c r="X9503">
        <f t="shared" si="1039"/>
        <v>-762.54519352738919</v>
      </c>
      <c r="Y9503">
        <f t="shared" si="1040"/>
        <v>-372.76336776497698</v>
      </c>
      <c r="Z9503">
        <f t="shared" si="1041"/>
        <v>-403.07060783967557</v>
      </c>
    </row>
    <row r="9504" spans="1:26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55.243829632279997</v>
      </c>
      <c r="F9504">
        <v>185</v>
      </c>
      <c r="G9504">
        <v>544</v>
      </c>
      <c r="H9504">
        <v>1760705.8862690821</v>
      </c>
      <c r="I9504">
        <v>9.2282535577373235</v>
      </c>
      <c r="J9504">
        <v>4</v>
      </c>
      <c r="K9504" s="5">
        <f t="shared" si="1042"/>
        <v>4</v>
      </c>
      <c r="L9504">
        <v>5</v>
      </c>
      <c r="M9504">
        <v>4</v>
      </c>
      <c r="N9504">
        <v>3</v>
      </c>
      <c r="Q9504">
        <v>36200.007096135698</v>
      </c>
      <c r="R9504">
        <v>28531.15443107807</v>
      </c>
      <c r="S9504">
        <v>28308.047535458569</v>
      </c>
      <c r="T9504">
        <v>0</v>
      </c>
      <c r="U9504">
        <f t="shared" si="1036"/>
        <v>816.70586890909669</v>
      </c>
      <c r="V9504">
        <f t="shared" si="1037"/>
        <v>414.7641395039513</v>
      </c>
      <c r="W9504">
        <f t="shared" si="1038"/>
        <v>403.07060783967569</v>
      </c>
      <c r="X9504">
        <f t="shared" si="1039"/>
        <v>-816.70586890909669</v>
      </c>
      <c r="Y9504">
        <f t="shared" si="1040"/>
        <v>-414.7641395039513</v>
      </c>
      <c r="Z9504">
        <f t="shared" si="1041"/>
        <v>-403.07060783967569</v>
      </c>
    </row>
    <row r="9505" spans="1:26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31.046023866020001</v>
      </c>
      <c r="F9505">
        <v>139</v>
      </c>
      <c r="G9505">
        <v>444</v>
      </c>
      <c r="H9505">
        <v>1066172.7592730939</v>
      </c>
      <c r="I9505">
        <v>7.8339981186296868</v>
      </c>
      <c r="J9505">
        <v>4</v>
      </c>
      <c r="K9505" s="5">
        <f t="shared" si="1042"/>
        <v>3.6666666666666665</v>
      </c>
      <c r="L9505">
        <v>4</v>
      </c>
      <c r="M9505">
        <v>4</v>
      </c>
      <c r="N9505">
        <v>3</v>
      </c>
      <c r="Q9505">
        <v>25821.738431763129</v>
      </c>
      <c r="R9505">
        <v>18533.099345450311</v>
      </c>
      <c r="S9505">
        <v>16462.779714815311</v>
      </c>
      <c r="T9505">
        <v>0</v>
      </c>
      <c r="U9505">
        <f t="shared" si="1036"/>
        <v>1010.1317653783798</v>
      </c>
      <c r="V9505">
        <f t="shared" si="1037"/>
        <v>474.57892562588927</v>
      </c>
      <c r="W9505">
        <f t="shared" si="1038"/>
        <v>322.45648627174029</v>
      </c>
      <c r="X9505">
        <f t="shared" si="1039"/>
        <v>-1010.1317653783798</v>
      </c>
      <c r="Y9505">
        <f t="shared" si="1040"/>
        <v>-474.57892562588927</v>
      </c>
      <c r="Z9505">
        <f t="shared" si="1041"/>
        <v>-322.45648627174029</v>
      </c>
    </row>
    <row r="9506" spans="1:26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54.867285671099999</v>
      </c>
      <c r="F9506">
        <v>225</v>
      </c>
      <c r="G9506">
        <v>653</v>
      </c>
      <c r="H9506">
        <v>1926516.604758309</v>
      </c>
      <c r="I9506">
        <v>9.1394093472744444</v>
      </c>
      <c r="J9506">
        <v>5</v>
      </c>
      <c r="K9506" s="5">
        <f t="shared" si="1042"/>
        <v>4.666666666666667</v>
      </c>
      <c r="L9506">
        <v>5</v>
      </c>
      <c r="M9506">
        <v>5</v>
      </c>
      <c r="N9506">
        <v>2</v>
      </c>
      <c r="Q9506">
        <v>39994.105271482833</v>
      </c>
      <c r="R9506">
        <v>23402.167985850279</v>
      </c>
      <c r="S9506">
        <v>22399.47678711281</v>
      </c>
      <c r="T9506">
        <v>0</v>
      </c>
      <c r="U9506">
        <f t="shared" si="1036"/>
        <v>1237.7611141903656</v>
      </c>
      <c r="V9506">
        <f t="shared" si="1037"/>
        <v>450.63835416242637</v>
      </c>
      <c r="W9506">
        <f t="shared" si="1038"/>
        <v>403.07060783967557</v>
      </c>
      <c r="X9506">
        <f t="shared" si="1039"/>
        <v>-1237.7611141903656</v>
      </c>
      <c r="Y9506">
        <f t="shared" si="1040"/>
        <v>-450.63835416242637</v>
      </c>
      <c r="Z9506">
        <f t="shared" si="1041"/>
        <v>-403.07060783967557</v>
      </c>
    </row>
    <row r="9507" spans="1:26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58.185747182489997</v>
      </c>
      <c r="F9507">
        <v>147</v>
      </c>
      <c r="G9507">
        <v>361</v>
      </c>
      <c r="H9507">
        <v>2026616.9526499461</v>
      </c>
      <c r="I9507">
        <v>9.7812243812794257</v>
      </c>
      <c r="J9507">
        <v>5</v>
      </c>
      <c r="K9507" s="5">
        <f t="shared" si="1042"/>
        <v>4.666666666666667</v>
      </c>
      <c r="L9507">
        <v>5</v>
      </c>
      <c r="M9507">
        <v>5</v>
      </c>
      <c r="N9507">
        <v>2</v>
      </c>
      <c r="Q9507">
        <v>39311.5174135915</v>
      </c>
      <c r="R9507">
        <v>25833.924281174259</v>
      </c>
      <c r="S9507">
        <v>28933.909389143111</v>
      </c>
      <c r="T9507">
        <v>0</v>
      </c>
      <c r="U9507">
        <f t="shared" si="1036"/>
        <v>903.93344970710223</v>
      </c>
      <c r="V9507">
        <f t="shared" si="1037"/>
        <v>253.4535335325632</v>
      </c>
      <c r="W9507">
        <f t="shared" si="1038"/>
        <v>403.07060783967563</v>
      </c>
      <c r="X9507">
        <f t="shared" si="1039"/>
        <v>-903.93344970710223</v>
      </c>
      <c r="Y9507">
        <f t="shared" si="1040"/>
        <v>-253.4535335325632</v>
      </c>
      <c r="Z9507">
        <f t="shared" si="1041"/>
        <v>-403.07060783967563</v>
      </c>
    </row>
    <row r="9508" spans="1:26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27.33220092446</v>
      </c>
      <c r="F9508">
        <v>105</v>
      </c>
      <c r="G9508">
        <v>340</v>
      </c>
      <c r="H9508">
        <v>961110.81560417567</v>
      </c>
      <c r="I9508">
        <v>9.1164016733502375</v>
      </c>
      <c r="J9508">
        <v>5</v>
      </c>
      <c r="K9508" s="5">
        <f t="shared" si="1042"/>
        <v>4.333333333333333</v>
      </c>
      <c r="L9508">
        <v>5</v>
      </c>
      <c r="M9508">
        <v>4</v>
      </c>
      <c r="N9508">
        <v>2</v>
      </c>
      <c r="Q9508">
        <v>20002.826622211429</v>
      </c>
      <c r="R9508">
        <v>16748.1941162783</v>
      </c>
      <c r="S9508">
        <v>16051.69238925549</v>
      </c>
      <c r="T9508">
        <v>0</v>
      </c>
      <c r="U9508">
        <f t="shared" si="1036"/>
        <v>777.84660815247912</v>
      </c>
      <c r="V9508">
        <f t="shared" si="1037"/>
        <v>469.13572131704916</v>
      </c>
      <c r="W9508">
        <f t="shared" si="1038"/>
        <v>403.07060783967569</v>
      </c>
      <c r="X9508">
        <f t="shared" si="1039"/>
        <v>-777.84660815247912</v>
      </c>
      <c r="Y9508">
        <f t="shared" si="1040"/>
        <v>-469.13572131704916</v>
      </c>
      <c r="Z9508">
        <f t="shared" si="1041"/>
        <v>-403.07060783967569</v>
      </c>
    </row>
    <row r="9509" spans="1:26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32.444213317260001</v>
      </c>
      <c r="F9509">
        <v>196</v>
      </c>
      <c r="G9509">
        <v>386</v>
      </c>
      <c r="H9509">
        <v>236992.37250365369</v>
      </c>
      <c r="I9509">
        <v>8.0572133897495419</v>
      </c>
      <c r="J9509">
        <v>3</v>
      </c>
      <c r="K9509" s="5">
        <f t="shared" si="1042"/>
        <v>3.3333333333333335</v>
      </c>
      <c r="L9509">
        <v>4</v>
      </c>
      <c r="M9509">
        <v>2</v>
      </c>
      <c r="N9509">
        <v>2</v>
      </c>
      <c r="Q9509">
        <v>6285.3744847606758</v>
      </c>
      <c r="R9509">
        <v>11900.46682418907</v>
      </c>
      <c r="S9509">
        <v>7233.8379796949594</v>
      </c>
      <c r="T9509">
        <v>0</v>
      </c>
      <c r="U9509">
        <f t="shared" si="1036"/>
        <v>0</v>
      </c>
      <c r="V9509">
        <f t="shared" si="1037"/>
        <v>1909.0064673378913</v>
      </c>
      <c r="W9509">
        <f t="shared" si="1038"/>
        <v>322.45648627174035</v>
      </c>
      <c r="X9509">
        <f t="shared" si="1039"/>
        <v>0</v>
      </c>
      <c r="Y9509">
        <f t="shared" si="1040"/>
        <v>-1909.0064673378913</v>
      </c>
      <c r="Z9509">
        <f t="shared" si="1041"/>
        <v>-322.45648627174035</v>
      </c>
    </row>
    <row r="9510" spans="1:26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29.660530813581001</v>
      </c>
      <c r="F9510">
        <v>0</v>
      </c>
      <c r="G9510">
        <v>0</v>
      </c>
      <c r="H9510">
        <v>3371139.3251877069</v>
      </c>
      <c r="I9510">
        <v>2.4454603114604478</v>
      </c>
      <c r="J9510">
        <v>0</v>
      </c>
      <c r="K9510" s="5">
        <f t="shared" si="1042"/>
        <v>0</v>
      </c>
      <c r="L9510">
        <v>0</v>
      </c>
      <c r="M9510">
        <v>0</v>
      </c>
      <c r="N9510">
        <v>0</v>
      </c>
      <c r="Q9510">
        <v>293184.1685002984</v>
      </c>
      <c r="R9510">
        <v>293184.1685002984</v>
      </c>
      <c r="S9510">
        <v>293184.1685002984</v>
      </c>
      <c r="T9510">
        <v>0</v>
      </c>
      <c r="U9510">
        <f t="shared" si="1036"/>
        <v>0</v>
      </c>
      <c r="V9510">
        <f t="shared" si="1037"/>
        <v>0</v>
      </c>
      <c r="W9510">
        <f t="shared" si="1038"/>
        <v>0</v>
      </c>
      <c r="X9510">
        <f t="shared" si="1039"/>
        <v>0</v>
      </c>
      <c r="Y9510">
        <f t="shared" si="1040"/>
        <v>0</v>
      </c>
      <c r="Z9510">
        <f t="shared" si="1041"/>
        <v>0</v>
      </c>
    </row>
    <row r="9511" spans="1:26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25.854206403229998</v>
      </c>
      <c r="F9511">
        <v>159</v>
      </c>
      <c r="G9511">
        <v>521</v>
      </c>
      <c r="H9511">
        <v>1134397.699186452</v>
      </c>
      <c r="I9511">
        <v>8.6167677719714231</v>
      </c>
      <c r="J9511">
        <v>4</v>
      </c>
      <c r="K9511" s="5">
        <f t="shared" si="1042"/>
        <v>3.6666666666666665</v>
      </c>
      <c r="L9511">
        <v>5</v>
      </c>
      <c r="M9511">
        <v>4</v>
      </c>
      <c r="N9511">
        <v>4</v>
      </c>
      <c r="Q9511">
        <v>24978.267181777988</v>
      </c>
      <c r="R9511">
        <v>18994.914963302301</v>
      </c>
      <c r="S9511">
        <v>16722.42058290774</v>
      </c>
      <c r="T9511">
        <v>0</v>
      </c>
      <c r="U9511">
        <f t="shared" si="1036"/>
        <v>1030.1761895461891</v>
      </c>
      <c r="V9511">
        <f t="shared" si="1037"/>
        <v>575.68693413347182</v>
      </c>
      <c r="W9511">
        <f t="shared" si="1038"/>
        <v>403.07060783967574</v>
      </c>
      <c r="X9511">
        <f t="shared" si="1039"/>
        <v>-1030.1761895461891</v>
      </c>
      <c r="Y9511">
        <f t="shared" si="1040"/>
        <v>-575.68693413347182</v>
      </c>
      <c r="Z9511">
        <f t="shared" si="1041"/>
        <v>-403.07060783967574</v>
      </c>
    </row>
    <row r="9512" spans="1:26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35.573820980539999</v>
      </c>
      <c r="F9512">
        <v>180</v>
      </c>
      <c r="G9512">
        <v>528</v>
      </c>
      <c r="H9512">
        <v>1202910.8311534389</v>
      </c>
      <c r="I9512">
        <v>8.8755129436090332</v>
      </c>
      <c r="J9512">
        <v>5</v>
      </c>
      <c r="K9512" s="5">
        <f t="shared" si="1042"/>
        <v>4.333333333333333</v>
      </c>
      <c r="L9512">
        <v>5</v>
      </c>
      <c r="M9512">
        <v>4</v>
      </c>
      <c r="N9512">
        <v>2</v>
      </c>
      <c r="Q9512">
        <v>25714.692301311141</v>
      </c>
      <c r="R9512">
        <v>16180.507968504869</v>
      </c>
      <c r="S9512">
        <v>13962.632894408791</v>
      </c>
      <c r="T9512">
        <v>0</v>
      </c>
      <c r="U9512">
        <f t="shared" si="1036"/>
        <v>1270.1802279268795</v>
      </c>
      <c r="V9512">
        <f t="shared" si="1037"/>
        <v>566.7134849145491</v>
      </c>
      <c r="W9512">
        <f t="shared" si="1038"/>
        <v>403.07060783967586</v>
      </c>
      <c r="X9512">
        <f t="shared" si="1039"/>
        <v>-1270.1802279268795</v>
      </c>
      <c r="Y9512">
        <f t="shared" si="1040"/>
        <v>-566.7134849145491</v>
      </c>
      <c r="Z9512">
        <f t="shared" si="1041"/>
        <v>-403.07060783967586</v>
      </c>
    </row>
    <row r="9513" spans="1:26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33.474987670659999</v>
      </c>
      <c r="F9513">
        <v>150</v>
      </c>
      <c r="G9513">
        <v>400</v>
      </c>
      <c r="H9513">
        <v>865433.03506101773</v>
      </c>
      <c r="I9513">
        <v>8.4297660860057686</v>
      </c>
      <c r="J9513">
        <v>4</v>
      </c>
      <c r="K9513" s="5">
        <f t="shared" si="1042"/>
        <v>4</v>
      </c>
      <c r="L9513">
        <v>4</v>
      </c>
      <c r="M9513">
        <v>4</v>
      </c>
      <c r="N9513">
        <v>2</v>
      </c>
      <c r="Q9513">
        <v>19478.670157770339</v>
      </c>
      <c r="R9513">
        <v>12590.50325122679</v>
      </c>
      <c r="S9513">
        <v>10082.220184267149</v>
      </c>
      <c r="T9513">
        <v>0</v>
      </c>
      <c r="U9513">
        <f t="shared" si="1036"/>
        <v>1237.7193905807057</v>
      </c>
      <c r="V9513">
        <f t="shared" si="1037"/>
        <v>566.77625077516166</v>
      </c>
      <c r="W9513">
        <f t="shared" si="1038"/>
        <v>322.45648627174023</v>
      </c>
      <c r="X9513">
        <f t="shared" si="1039"/>
        <v>-1237.7193905807057</v>
      </c>
      <c r="Y9513">
        <f t="shared" si="1040"/>
        <v>-566.77625077516166</v>
      </c>
      <c r="Z9513">
        <f t="shared" si="1041"/>
        <v>-322.45648627174023</v>
      </c>
    </row>
    <row r="9514" spans="1:26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37.764421174319999</v>
      </c>
      <c r="F9514">
        <v>182</v>
      </c>
      <c r="G9514">
        <v>571</v>
      </c>
      <c r="H9514">
        <v>1395130.9081757341</v>
      </c>
      <c r="I9514">
        <v>9.4705761238444737</v>
      </c>
      <c r="J9514">
        <v>4</v>
      </c>
      <c r="K9514" s="5">
        <f t="shared" si="1042"/>
        <v>3.6666666666666665</v>
      </c>
      <c r="L9514">
        <v>5</v>
      </c>
      <c r="M9514">
        <v>4</v>
      </c>
      <c r="N9514">
        <v>4</v>
      </c>
      <c r="Q9514">
        <v>27949.87818243706</v>
      </c>
      <c r="R9514">
        <v>21566.45543678707</v>
      </c>
      <c r="S9514">
        <v>19197.911587484439</v>
      </c>
      <c r="T9514">
        <v>0</v>
      </c>
      <c r="U9514">
        <f t="shared" si="1036"/>
        <v>997.18091953239116</v>
      </c>
      <c r="V9514">
        <f t="shared" si="1037"/>
        <v>563.85462241516393</v>
      </c>
      <c r="W9514">
        <f t="shared" si="1038"/>
        <v>403.07060783967535</v>
      </c>
      <c r="X9514">
        <f t="shared" si="1039"/>
        <v>-997.18091953239116</v>
      </c>
      <c r="Y9514">
        <f t="shared" si="1040"/>
        <v>-563.85462241516393</v>
      </c>
      <c r="Z9514">
        <f t="shared" si="1041"/>
        <v>-403.07060783967535</v>
      </c>
    </row>
    <row r="9515" spans="1:26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16.441289587819998</v>
      </c>
      <c r="F9515">
        <v>81</v>
      </c>
      <c r="G9515">
        <v>247</v>
      </c>
      <c r="H9515">
        <v>603347.90641429927</v>
      </c>
      <c r="I9515">
        <v>8.3135052518213506</v>
      </c>
      <c r="J9515">
        <v>4</v>
      </c>
      <c r="K9515" s="5">
        <f t="shared" si="1042"/>
        <v>3.6666666666666665</v>
      </c>
      <c r="L9515">
        <v>4</v>
      </c>
      <c r="M9515">
        <v>5</v>
      </c>
      <c r="N9515">
        <v>4</v>
      </c>
      <c r="Q9515">
        <v>13769.71631391247</v>
      </c>
      <c r="R9515">
        <v>10745.85075981451</v>
      </c>
      <c r="S9515">
        <v>9492.9831121997813</v>
      </c>
      <c r="T9515">
        <v>0</v>
      </c>
      <c r="U9515">
        <f t="shared" si="1036"/>
        <v>911.74574301879136</v>
      </c>
      <c r="V9515">
        <f t="shared" si="1037"/>
        <v>495.08858887043533</v>
      </c>
      <c r="W9515">
        <f t="shared" si="1038"/>
        <v>322.45648627174052</v>
      </c>
      <c r="X9515">
        <f t="shared" si="1039"/>
        <v>-911.74574301879136</v>
      </c>
      <c r="Y9515">
        <f t="shared" si="1040"/>
        <v>-495.08858887043533</v>
      </c>
      <c r="Z9515">
        <f t="shared" si="1041"/>
        <v>-322.45648627174052</v>
      </c>
    </row>
    <row r="9516" spans="1:26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33.925049973519997</v>
      </c>
      <c r="F9516">
        <v>128</v>
      </c>
      <c r="G9516">
        <v>406</v>
      </c>
      <c r="H9516">
        <v>1081869.2638513751</v>
      </c>
      <c r="I9516">
        <v>8.462515912968394</v>
      </c>
      <c r="J9516">
        <v>5</v>
      </c>
      <c r="K9516" s="5">
        <f t="shared" si="1042"/>
        <v>4.333333333333333</v>
      </c>
      <c r="L9516">
        <v>5</v>
      </c>
      <c r="M9516">
        <v>5</v>
      </c>
      <c r="N9516">
        <v>3</v>
      </c>
      <c r="Q9516">
        <v>24255.858058851751</v>
      </c>
      <c r="R9516">
        <v>18533.62724845863</v>
      </c>
      <c r="S9516">
        <v>17780.553249270921</v>
      </c>
      <c r="T9516">
        <v>0</v>
      </c>
      <c r="U9516">
        <f t="shared" si="1036"/>
        <v>909.57700212731697</v>
      </c>
      <c r="V9516">
        <f t="shared" si="1037"/>
        <v>461.97699250838906</v>
      </c>
      <c r="W9516">
        <f t="shared" si="1038"/>
        <v>403.07060783967523</v>
      </c>
      <c r="X9516">
        <f t="shared" si="1039"/>
        <v>-909.57700212731697</v>
      </c>
      <c r="Y9516">
        <f t="shared" si="1040"/>
        <v>-461.97699250838906</v>
      </c>
      <c r="Z9516">
        <f t="shared" si="1041"/>
        <v>-403.07060783967523</v>
      </c>
    </row>
    <row r="9517" spans="1:26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17.23681786841</v>
      </c>
      <c r="F9517">
        <v>108</v>
      </c>
      <c r="G9517">
        <v>362</v>
      </c>
      <c r="H9517">
        <v>750778.97903348482</v>
      </c>
      <c r="I9517">
        <v>8.5697566197883734</v>
      </c>
      <c r="J9517">
        <v>3</v>
      </c>
      <c r="K9517" s="5">
        <f t="shared" si="1042"/>
        <v>3.3333333333333335</v>
      </c>
      <c r="L9517">
        <v>5</v>
      </c>
      <c r="M9517">
        <v>3</v>
      </c>
      <c r="N9517">
        <v>4</v>
      </c>
      <c r="Q9517">
        <v>16622.06493238992</v>
      </c>
      <c r="R9517">
        <v>12577.31414895078</v>
      </c>
      <c r="S9517">
        <v>10842.56648520714</v>
      </c>
      <c r="T9517">
        <v>0</v>
      </c>
      <c r="U9517">
        <f t="shared" si="1036"/>
        <v>1062.7706854918526</v>
      </c>
      <c r="V9517">
        <f t="shared" si="1037"/>
        <v>601.08314801718097</v>
      </c>
      <c r="W9517">
        <f t="shared" si="1038"/>
        <v>403.07060783967523</v>
      </c>
      <c r="X9517">
        <f t="shared" si="1039"/>
        <v>-1062.7706854918526</v>
      </c>
      <c r="Y9517">
        <f t="shared" si="1040"/>
        <v>-601.08314801718097</v>
      </c>
      <c r="Z9517">
        <f t="shared" si="1041"/>
        <v>-403.07060783967523</v>
      </c>
    </row>
    <row r="9518" spans="1:26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33.270240605769999</v>
      </c>
      <c r="F9518">
        <v>3</v>
      </c>
      <c r="G9518">
        <v>3</v>
      </c>
      <c r="H9518">
        <v>7323554.4684725236</v>
      </c>
      <c r="I9518">
        <v>8.8986638900817727</v>
      </c>
      <c r="J9518">
        <v>2</v>
      </c>
      <c r="K9518" s="5">
        <f t="shared" si="1042"/>
        <v>2.6666666666666665</v>
      </c>
      <c r="L9518">
        <v>4</v>
      </c>
      <c r="M9518">
        <v>1</v>
      </c>
      <c r="N9518">
        <v>3</v>
      </c>
      <c r="Q9518">
        <v>156148.73521457371</v>
      </c>
      <c r="R9518">
        <v>82675.665374348158</v>
      </c>
      <c r="S9518">
        <v>109170.0272075713</v>
      </c>
      <c r="T9518">
        <v>0</v>
      </c>
      <c r="U9518">
        <f t="shared" si="1036"/>
        <v>893.28276242532024</v>
      </c>
      <c r="V9518">
        <f t="shared" si="1037"/>
        <v>0.53026594933347404</v>
      </c>
      <c r="W9518">
        <f t="shared" si="1038"/>
        <v>322.45648627174063</v>
      </c>
      <c r="X9518">
        <f t="shared" si="1039"/>
        <v>-893.28276242532024</v>
      </c>
      <c r="Y9518">
        <f t="shared" si="1040"/>
        <v>-0.53026594933347404</v>
      </c>
      <c r="Z9518">
        <f t="shared" si="1041"/>
        <v>-322.45648627174063</v>
      </c>
    </row>
    <row r="9519" spans="1:26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35.840916871540003</v>
      </c>
      <c r="F9519">
        <v>136</v>
      </c>
      <c r="G9519">
        <v>394</v>
      </c>
      <c r="H9519">
        <v>1303954.0214160851</v>
      </c>
      <c r="I9519">
        <v>8.9801723740360728</v>
      </c>
      <c r="J9519">
        <v>4</v>
      </c>
      <c r="K9519" s="5">
        <f t="shared" si="1042"/>
        <v>3.6666666666666665</v>
      </c>
      <c r="L9519">
        <v>5</v>
      </c>
      <c r="M9519">
        <v>4</v>
      </c>
      <c r="N9519">
        <v>4</v>
      </c>
      <c r="Q9519">
        <v>27549.832540045962</v>
      </c>
      <c r="R9519">
        <v>21699.016075826239</v>
      </c>
      <c r="S9519">
        <v>21820.282077598411</v>
      </c>
      <c r="T9519">
        <v>0</v>
      </c>
      <c r="U9519">
        <f t="shared" si="1036"/>
        <v>797.65776301129824</v>
      </c>
      <c r="V9519">
        <f t="shared" si="1037"/>
        <v>394.71916613898048</v>
      </c>
      <c r="W9519">
        <f t="shared" si="1038"/>
        <v>403.07060783967506</v>
      </c>
      <c r="X9519">
        <f t="shared" si="1039"/>
        <v>-797.65776301129824</v>
      </c>
      <c r="Y9519">
        <f t="shared" si="1040"/>
        <v>-394.71916613898048</v>
      </c>
      <c r="Z9519">
        <f t="shared" si="1041"/>
        <v>-403.07060783967506</v>
      </c>
    </row>
    <row r="9520" spans="1:26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26.814433470800001</v>
      </c>
      <c r="F9520">
        <v>115</v>
      </c>
      <c r="G9520">
        <v>407</v>
      </c>
      <c r="H9520">
        <v>1154293.49996362</v>
      </c>
      <c r="I9520">
        <v>5.4411775244859779</v>
      </c>
      <c r="J9520">
        <v>3</v>
      </c>
      <c r="K9520" s="5">
        <f t="shared" si="1042"/>
        <v>3.3333333333333335</v>
      </c>
      <c r="L9520">
        <v>2</v>
      </c>
      <c r="M9520">
        <v>4</v>
      </c>
      <c r="N9520">
        <v>2</v>
      </c>
      <c r="Q9520">
        <v>65283.453576411863</v>
      </c>
      <c r="R9520">
        <v>71204.030214099301</v>
      </c>
      <c r="S9520">
        <v>68703.755748594165</v>
      </c>
      <c r="T9520">
        <v>0</v>
      </c>
      <c r="U9520">
        <f t="shared" si="1036"/>
        <v>0</v>
      </c>
      <c r="V9520">
        <f t="shared" si="1037"/>
        <v>279.08767167100018</v>
      </c>
      <c r="W9520">
        <f t="shared" si="1038"/>
        <v>161.22824313587023</v>
      </c>
      <c r="X9520">
        <f t="shared" si="1039"/>
        <v>0</v>
      </c>
      <c r="Y9520">
        <f t="shared" si="1040"/>
        <v>-279.08767167100018</v>
      </c>
      <c r="Z9520">
        <f t="shared" si="1041"/>
        <v>-161.22824313587023</v>
      </c>
    </row>
    <row r="9521" spans="1:26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28.93548103178</v>
      </c>
      <c r="F9521">
        <v>146</v>
      </c>
      <c r="G9521">
        <v>404</v>
      </c>
      <c r="H9521">
        <v>1413970.839938333</v>
      </c>
      <c r="I9521">
        <v>9.6342011031765757</v>
      </c>
      <c r="J9521">
        <v>4</v>
      </c>
      <c r="K9521" s="5">
        <f t="shared" si="1042"/>
        <v>3.6666666666666665</v>
      </c>
      <c r="L9521">
        <v>5</v>
      </c>
      <c r="M9521">
        <v>4</v>
      </c>
      <c r="N9521">
        <v>4</v>
      </c>
      <c r="Q9521">
        <v>27846.21064127062</v>
      </c>
      <c r="R9521">
        <v>14267.57852017034</v>
      </c>
      <c r="S9521">
        <v>14306.33887671694</v>
      </c>
      <c r="T9521">
        <v>0</v>
      </c>
      <c r="U9521">
        <f t="shared" si="1036"/>
        <v>1325.6203790684901</v>
      </c>
      <c r="V9521">
        <f t="shared" si="1037"/>
        <v>400.4296405774578</v>
      </c>
      <c r="W9521">
        <f t="shared" si="1038"/>
        <v>403.07060783967557</v>
      </c>
      <c r="X9521">
        <f t="shared" si="1039"/>
        <v>-1325.6203790684901</v>
      </c>
      <c r="Y9521">
        <f t="shared" si="1040"/>
        <v>-400.4296405774578</v>
      </c>
      <c r="Z9521">
        <f t="shared" si="1041"/>
        <v>-403.07060783967557</v>
      </c>
    </row>
    <row r="9522" spans="1:26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17.93857697104</v>
      </c>
      <c r="F9522">
        <v>101</v>
      </c>
      <c r="G9522">
        <v>266</v>
      </c>
      <c r="H9522">
        <v>813124.77430707379</v>
      </c>
      <c r="I9522">
        <v>9.057406027087298</v>
      </c>
      <c r="J9522">
        <v>5</v>
      </c>
      <c r="K9522" s="5">
        <f t="shared" si="1042"/>
        <v>4.333333333333333</v>
      </c>
      <c r="L9522">
        <v>5</v>
      </c>
      <c r="M9522">
        <v>4</v>
      </c>
      <c r="N9522">
        <v>2</v>
      </c>
      <c r="Q9522">
        <v>17033.13995499619</v>
      </c>
      <c r="R9522">
        <v>17363.345193553279</v>
      </c>
      <c r="S9522">
        <v>17112.426656406431</v>
      </c>
      <c r="T9522">
        <v>0</v>
      </c>
      <c r="U9522">
        <f t="shared" si="1036"/>
        <v>394.23885323186721</v>
      </c>
      <c r="V9522">
        <f t="shared" si="1037"/>
        <v>431.02045197766205</v>
      </c>
      <c r="W9522">
        <f t="shared" si="1038"/>
        <v>403.07060783967586</v>
      </c>
      <c r="X9522">
        <f t="shared" si="1039"/>
        <v>-394.23885323186721</v>
      </c>
      <c r="Y9522">
        <f t="shared" si="1040"/>
        <v>-431.02045197766205</v>
      </c>
      <c r="Z9522">
        <f t="shared" si="1041"/>
        <v>-403.07060783967586</v>
      </c>
    </row>
    <row r="9523" spans="1:26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28.27590129991</v>
      </c>
      <c r="F9523">
        <v>106</v>
      </c>
      <c r="G9523">
        <v>298</v>
      </c>
      <c r="H9523">
        <v>1146068.9556751379</v>
      </c>
      <c r="I9523">
        <v>9.3788546090444402</v>
      </c>
      <c r="J9523">
        <v>4</v>
      </c>
      <c r="K9523" s="5">
        <f t="shared" si="1042"/>
        <v>4</v>
      </c>
      <c r="L9523">
        <v>5</v>
      </c>
      <c r="M9523">
        <v>4</v>
      </c>
      <c r="N9523">
        <v>3</v>
      </c>
      <c r="Q9523">
        <v>23184.743926253021</v>
      </c>
      <c r="R9523">
        <v>12369.49875065523</v>
      </c>
      <c r="S9523">
        <v>12959.937547537569</v>
      </c>
      <c r="T9523">
        <v>0</v>
      </c>
      <c r="U9523">
        <f t="shared" si="1036"/>
        <v>1239.8175763072959</v>
      </c>
      <c r="V9523">
        <f t="shared" si="1037"/>
        <v>354.75205245016627</v>
      </c>
      <c r="W9523">
        <f t="shared" si="1038"/>
        <v>403.07060783967523</v>
      </c>
      <c r="X9523">
        <f t="shared" si="1039"/>
        <v>-1239.8175763072959</v>
      </c>
      <c r="Y9523">
        <f t="shared" si="1040"/>
        <v>-354.75205245016627</v>
      </c>
      <c r="Z9523">
        <f t="shared" si="1041"/>
        <v>-403.07060783967523</v>
      </c>
    </row>
    <row r="9524" spans="1:26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26.902196511149999</v>
      </c>
      <c r="F9524">
        <v>118</v>
      </c>
      <c r="G9524">
        <v>366</v>
      </c>
      <c r="H9524">
        <v>1043206.82369885</v>
      </c>
      <c r="I9524">
        <v>9.0538961136000147</v>
      </c>
      <c r="J9524">
        <v>4</v>
      </c>
      <c r="K9524" s="5">
        <f t="shared" si="1042"/>
        <v>3.6666666666666665</v>
      </c>
      <c r="L9524">
        <v>5</v>
      </c>
      <c r="M9524">
        <v>4</v>
      </c>
      <c r="N9524">
        <v>4</v>
      </c>
      <c r="Q9524">
        <v>21861.314417640919</v>
      </c>
      <c r="R9524">
        <v>16414.310268354158</v>
      </c>
      <c r="S9524">
        <v>15734.410196572009</v>
      </c>
      <c r="T9524">
        <v>0</v>
      </c>
      <c r="U9524">
        <f t="shared" si="1036"/>
        <v>934.81899229568955</v>
      </c>
      <c r="V9524">
        <f t="shared" si="1037"/>
        <v>462.07850999007218</v>
      </c>
      <c r="W9524">
        <f t="shared" si="1038"/>
        <v>403.07060783967563</v>
      </c>
      <c r="X9524">
        <f t="shared" si="1039"/>
        <v>-934.81899229568955</v>
      </c>
      <c r="Y9524">
        <f t="shared" si="1040"/>
        <v>-462.07850999007218</v>
      </c>
      <c r="Z9524">
        <f t="shared" si="1041"/>
        <v>-403.07060783967563</v>
      </c>
    </row>
    <row r="9525" spans="1:26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19.13270213997</v>
      </c>
      <c r="F9525">
        <v>94</v>
      </c>
      <c r="G9525">
        <v>320</v>
      </c>
      <c r="H9525">
        <v>828813.25113669469</v>
      </c>
      <c r="I9525">
        <v>9.5615005966339499</v>
      </c>
      <c r="J9525">
        <v>3</v>
      </c>
      <c r="K9525" s="5">
        <f t="shared" si="1042"/>
        <v>3.3333333333333335</v>
      </c>
      <c r="L9525">
        <v>5</v>
      </c>
      <c r="M9525">
        <v>3</v>
      </c>
      <c r="N9525">
        <v>4</v>
      </c>
      <c r="Q9525">
        <v>16446.44313801506</v>
      </c>
      <c r="R9525">
        <v>8998.1315990671264</v>
      </c>
      <c r="S9525">
        <v>7837.0431389532496</v>
      </c>
      <c r="T9525">
        <v>0</v>
      </c>
      <c r="U9525">
        <f t="shared" si="1036"/>
        <v>1396.2832901271736</v>
      </c>
      <c r="V9525">
        <f t="shared" si="1037"/>
        <v>537.01812845300879</v>
      </c>
      <c r="W9525">
        <f t="shared" si="1038"/>
        <v>403.07060783967535</v>
      </c>
      <c r="X9525">
        <f t="shared" si="1039"/>
        <v>-1396.2832901271736</v>
      </c>
      <c r="Y9525">
        <f t="shared" si="1040"/>
        <v>-537.01812845300879</v>
      </c>
      <c r="Z9525">
        <f t="shared" si="1041"/>
        <v>-403.07060783967535</v>
      </c>
    </row>
    <row r="9526" spans="1:26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15.76328261273</v>
      </c>
      <c r="F9526">
        <v>45</v>
      </c>
      <c r="G9526">
        <v>96</v>
      </c>
      <c r="H9526">
        <v>1885218.906662344</v>
      </c>
      <c r="I9526">
        <v>3.632237476880416</v>
      </c>
      <c r="J9526">
        <v>2</v>
      </c>
      <c r="K9526" s="5">
        <f t="shared" si="1042"/>
        <v>2.3333333333333335</v>
      </c>
      <c r="L9526">
        <v>1</v>
      </c>
      <c r="M9526">
        <v>1</v>
      </c>
      <c r="N9526">
        <v>1</v>
      </c>
      <c r="Q9526">
        <v>181009.5315235554</v>
      </c>
      <c r="R9526">
        <v>182406.03117273969</v>
      </c>
      <c r="S9526">
        <v>185193.59897760229</v>
      </c>
      <c r="T9526">
        <v>0</v>
      </c>
      <c r="U9526">
        <f t="shared" si="1036"/>
        <v>0</v>
      </c>
      <c r="V9526">
        <f t="shared" si="1037"/>
        <v>26.90625658533159</v>
      </c>
      <c r="W9526">
        <f t="shared" si="1038"/>
        <v>80.614121567934831</v>
      </c>
      <c r="X9526">
        <f t="shared" si="1039"/>
        <v>0</v>
      </c>
      <c r="Y9526">
        <f t="shared" si="1040"/>
        <v>-26.90625658533159</v>
      </c>
      <c r="Z9526">
        <f t="shared" si="1041"/>
        <v>-80.614121567934831</v>
      </c>
    </row>
    <row r="9527" spans="1:26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123.17443895478</v>
      </c>
      <c r="F9527">
        <v>0</v>
      </c>
      <c r="G9527">
        <v>3</v>
      </c>
      <c r="H9527">
        <v>13976142.232801771</v>
      </c>
      <c r="I9527">
        <v>7.4186449196116397</v>
      </c>
      <c r="J9527">
        <v>3</v>
      </c>
      <c r="K9527" s="5">
        <f t="shared" si="1042"/>
        <v>3</v>
      </c>
      <c r="L9527">
        <v>5</v>
      </c>
      <c r="M9527">
        <v>1</v>
      </c>
      <c r="N9527">
        <v>3</v>
      </c>
      <c r="Q9527">
        <v>357440.76854066161</v>
      </c>
      <c r="R9527">
        <v>332724.55531914422</v>
      </c>
      <c r="S9527">
        <v>408616.23990360822</v>
      </c>
      <c r="T9527">
        <v>0</v>
      </c>
      <c r="U9527">
        <f t="shared" si="1036"/>
        <v>131.42722849253624</v>
      </c>
      <c r="V9527">
        <f t="shared" si="1037"/>
        <v>0.23164777105261294</v>
      </c>
      <c r="W9527">
        <f t="shared" si="1038"/>
        <v>403.07060783967586</v>
      </c>
      <c r="X9527">
        <f t="shared" si="1039"/>
        <v>-131.42722849253624</v>
      </c>
      <c r="Y9527">
        <f t="shared" si="1040"/>
        <v>-0.23164777105261294</v>
      </c>
      <c r="Z9527">
        <f t="shared" si="1041"/>
        <v>-403.07060783967586</v>
      </c>
    </row>
    <row r="9528" spans="1:26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37.20048614753</v>
      </c>
      <c r="F9528">
        <v>156</v>
      </c>
      <c r="G9528">
        <v>518</v>
      </c>
      <c r="H9528">
        <v>1526696.982990707</v>
      </c>
      <c r="I9528">
        <v>9.2042852074598773</v>
      </c>
      <c r="J9528">
        <v>3</v>
      </c>
      <c r="K9528" s="5">
        <f t="shared" si="1042"/>
        <v>3</v>
      </c>
      <c r="L9528">
        <v>5</v>
      </c>
      <c r="M9528">
        <v>3</v>
      </c>
      <c r="N9528">
        <v>5</v>
      </c>
      <c r="Q9528">
        <v>31470.53588865757</v>
      </c>
      <c r="R9528">
        <v>21238.065152795269</v>
      </c>
      <c r="S9528">
        <v>20388.43999974255</v>
      </c>
      <c r="T9528">
        <v>0</v>
      </c>
      <c r="U9528">
        <f t="shared" si="1036"/>
        <v>1071.1977633553374</v>
      </c>
      <c r="V9528">
        <f t="shared" si="1037"/>
        <v>454.29355722161267</v>
      </c>
      <c r="W9528">
        <f t="shared" si="1038"/>
        <v>403.07060783967512</v>
      </c>
      <c r="X9528">
        <f t="shared" si="1039"/>
        <v>-1071.1977633553374</v>
      </c>
      <c r="Y9528">
        <f t="shared" si="1040"/>
        <v>-454.29355722161267</v>
      </c>
      <c r="Z9528">
        <f t="shared" si="1041"/>
        <v>-403.07060783967512</v>
      </c>
    </row>
    <row r="9529" spans="1:26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31.214050134920001</v>
      </c>
      <c r="F9529">
        <v>155</v>
      </c>
      <c r="G9529">
        <v>353</v>
      </c>
      <c r="H9529">
        <v>366195.89114788797</v>
      </c>
      <c r="I9529">
        <v>8.0795973783938368</v>
      </c>
      <c r="J9529">
        <v>4</v>
      </c>
      <c r="K9529" s="5">
        <f t="shared" si="1042"/>
        <v>3.6666666666666665</v>
      </c>
      <c r="L9529">
        <v>4</v>
      </c>
      <c r="M9529">
        <v>3</v>
      </c>
      <c r="N9529">
        <v>2</v>
      </c>
      <c r="Q9529">
        <v>8599.3397105890253</v>
      </c>
      <c r="R9529">
        <v>10816.006331445569</v>
      </c>
      <c r="S9529">
        <v>7142.4474371159049</v>
      </c>
      <c r="T9529">
        <v>0</v>
      </c>
      <c r="U9529">
        <f t="shared" si="1036"/>
        <v>643.89927899280633</v>
      </c>
      <c r="V9529">
        <f t="shared" si="1037"/>
        <v>1132.9755972034006</v>
      </c>
      <c r="W9529">
        <f t="shared" si="1038"/>
        <v>322.45648627174046</v>
      </c>
      <c r="X9529">
        <f t="shared" si="1039"/>
        <v>-643.89927899280633</v>
      </c>
      <c r="Y9529">
        <f t="shared" si="1040"/>
        <v>-1132.9755972034006</v>
      </c>
      <c r="Z9529">
        <f t="shared" si="1041"/>
        <v>-322.45648627174046</v>
      </c>
    </row>
    <row r="9530" spans="1:26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28.85426806816</v>
      </c>
      <c r="F9530">
        <v>123</v>
      </c>
      <c r="G9530">
        <v>366</v>
      </c>
      <c r="H9530">
        <v>1119022.3539334349</v>
      </c>
      <c r="I9530">
        <v>9.6017111930205363</v>
      </c>
      <c r="J9530">
        <v>4</v>
      </c>
      <c r="K9530" s="5">
        <f t="shared" si="1042"/>
        <v>3.6666666666666665</v>
      </c>
      <c r="L9530">
        <v>5</v>
      </c>
      <c r="M9530">
        <v>4</v>
      </c>
      <c r="N9530">
        <v>4</v>
      </c>
      <c r="Q9530">
        <v>22112.17596339016</v>
      </c>
      <c r="R9530">
        <v>15266.06474511534</v>
      </c>
      <c r="S9530">
        <v>14639.45812705432</v>
      </c>
      <c r="T9530">
        <v>0</v>
      </c>
      <c r="U9530">
        <f t="shared" si="1036"/>
        <v>1044.2631473740389</v>
      </c>
      <c r="V9530">
        <f t="shared" si="1037"/>
        <v>456.83625208358944</v>
      </c>
      <c r="W9530">
        <f t="shared" si="1038"/>
        <v>403.07060783967535</v>
      </c>
      <c r="X9530">
        <f t="shared" si="1039"/>
        <v>-1044.2631473740389</v>
      </c>
      <c r="Y9530">
        <f t="shared" si="1040"/>
        <v>-456.83625208358944</v>
      </c>
      <c r="Z9530">
        <f t="shared" si="1041"/>
        <v>-403.07060783967535</v>
      </c>
    </row>
    <row r="9531" spans="1:26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21.887843721500001</v>
      </c>
      <c r="F9531">
        <v>77</v>
      </c>
      <c r="G9531">
        <v>285</v>
      </c>
      <c r="H9531">
        <v>587288.76243320352</v>
      </c>
      <c r="I9531">
        <v>10.92305104402789</v>
      </c>
      <c r="J9531">
        <v>4</v>
      </c>
      <c r="K9531" s="5">
        <f t="shared" si="1042"/>
        <v>3.6666666666666665</v>
      </c>
      <c r="L9531">
        <v>5</v>
      </c>
      <c r="M9531">
        <v>5</v>
      </c>
      <c r="N9531">
        <v>5</v>
      </c>
      <c r="Q9531">
        <v>10201.14888316239</v>
      </c>
      <c r="R9531">
        <v>4627.9803180693061</v>
      </c>
      <c r="S9531">
        <v>2649.2714146643229</v>
      </c>
      <c r="T9531">
        <v>0</v>
      </c>
      <c r="U9531">
        <f t="shared" si="1036"/>
        <v>1807.6529588604071</v>
      </c>
      <c r="V9531">
        <f t="shared" si="1037"/>
        <v>771.09294600970532</v>
      </c>
      <c r="W9531">
        <f t="shared" si="1038"/>
        <v>403.07060783967535</v>
      </c>
      <c r="X9531">
        <f t="shared" si="1039"/>
        <v>-1807.6529588604071</v>
      </c>
      <c r="Y9531">
        <f t="shared" si="1040"/>
        <v>-771.09294600970532</v>
      </c>
      <c r="Z9531">
        <f t="shared" si="1041"/>
        <v>-403.07060783967535</v>
      </c>
    </row>
    <row r="9532" spans="1:26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30.734189857499999</v>
      </c>
      <c r="F9532">
        <v>151</v>
      </c>
      <c r="G9532">
        <v>435</v>
      </c>
      <c r="H9532">
        <v>839960.96239678771</v>
      </c>
      <c r="I9532">
        <v>10.161680378087491</v>
      </c>
      <c r="J9532">
        <v>4</v>
      </c>
      <c r="K9532" s="5">
        <f t="shared" si="1042"/>
        <v>4</v>
      </c>
      <c r="L9532">
        <v>5</v>
      </c>
      <c r="M9532">
        <v>5</v>
      </c>
      <c r="N9532">
        <v>4</v>
      </c>
      <c r="Q9532">
        <v>15683.209003567979</v>
      </c>
      <c r="R9532">
        <v>12577.71260750574</v>
      </c>
      <c r="S9532">
        <v>9581.5911841670331</v>
      </c>
      <c r="T9532">
        <v>0</v>
      </c>
      <c r="U9532">
        <f t="shared" si="1036"/>
        <v>1141.2321754091247</v>
      </c>
      <c r="V9532">
        <f t="shared" si="1037"/>
        <v>765.53540847795034</v>
      </c>
      <c r="W9532">
        <f t="shared" si="1038"/>
        <v>403.0706078396754</v>
      </c>
      <c r="X9532">
        <f t="shared" si="1039"/>
        <v>-1141.2321754091247</v>
      </c>
      <c r="Y9532">
        <f t="shared" si="1040"/>
        <v>-765.53540847795034</v>
      </c>
      <c r="Z9532">
        <f t="shared" si="1041"/>
        <v>-403.0706078396754</v>
      </c>
    </row>
    <row r="9533" spans="1:26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16.468050553459999</v>
      </c>
      <c r="F9533">
        <v>88</v>
      </c>
      <c r="G9533">
        <v>271</v>
      </c>
      <c r="H9533">
        <v>785206.07591317547</v>
      </c>
      <c r="I9533">
        <v>8.239417978445573</v>
      </c>
      <c r="J9533">
        <v>2</v>
      </c>
      <c r="K9533" s="5">
        <f t="shared" si="1042"/>
        <v>2.3333333333333335</v>
      </c>
      <c r="L9533">
        <v>4</v>
      </c>
      <c r="M9533">
        <v>2</v>
      </c>
      <c r="N9533">
        <v>5</v>
      </c>
      <c r="Q9533">
        <v>8359.4173515415787</v>
      </c>
      <c r="R9533">
        <v>12301.619486217989</v>
      </c>
      <c r="S9533">
        <v>11432.386739677309</v>
      </c>
      <c r="T9533">
        <v>0</v>
      </c>
      <c r="U9533">
        <f t="shared" si="1036"/>
        <v>0</v>
      </c>
      <c r="V9533">
        <f t="shared" si="1037"/>
        <v>413.66785280340821</v>
      </c>
      <c r="W9533">
        <f t="shared" si="1038"/>
        <v>322.45648627174069</v>
      </c>
      <c r="X9533">
        <f t="shared" si="1039"/>
        <v>0</v>
      </c>
      <c r="Y9533">
        <f t="shared" si="1040"/>
        <v>-413.66785280340821</v>
      </c>
      <c r="Z9533">
        <f t="shared" si="1041"/>
        <v>-322.45648627174069</v>
      </c>
    </row>
    <row r="9534" spans="1:26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13.045415405010001</v>
      </c>
      <c r="F9534">
        <v>93</v>
      </c>
      <c r="G9534">
        <v>316</v>
      </c>
      <c r="H9534">
        <v>792713.39833193319</v>
      </c>
      <c r="I9534">
        <v>6.2236170293425266</v>
      </c>
      <c r="J9534">
        <v>1</v>
      </c>
      <c r="K9534" s="5">
        <f t="shared" si="1042"/>
        <v>1.3333333333333333</v>
      </c>
      <c r="L9534">
        <v>2</v>
      </c>
      <c r="M9534">
        <v>1</v>
      </c>
      <c r="N9534">
        <v>5</v>
      </c>
      <c r="Q9534">
        <v>36619.243206254658</v>
      </c>
      <c r="R9534">
        <v>41216.054551486188</v>
      </c>
      <c r="S9534">
        <v>38672.836605731951</v>
      </c>
      <c r="T9534">
        <v>0</v>
      </c>
      <c r="U9534">
        <f t="shared" si="1036"/>
        <v>0</v>
      </c>
      <c r="V9534">
        <f t="shared" si="1037"/>
        <v>360.89705849627285</v>
      </c>
      <c r="W9534">
        <f t="shared" si="1038"/>
        <v>161.22824313587034</v>
      </c>
      <c r="X9534">
        <f t="shared" si="1039"/>
        <v>0</v>
      </c>
      <c r="Y9534">
        <f t="shared" si="1040"/>
        <v>-360.89705849627285</v>
      </c>
      <c r="Z9534">
        <f t="shared" si="1041"/>
        <v>-161.22824313587034</v>
      </c>
    </row>
    <row r="9535" spans="1:26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11.390800475560001</v>
      </c>
      <c r="F9535">
        <v>57</v>
      </c>
      <c r="G9535">
        <v>212</v>
      </c>
      <c r="H9535">
        <v>592029.44311669492</v>
      </c>
      <c r="I9535">
        <v>6.9808083550238456</v>
      </c>
      <c r="J9535">
        <v>1</v>
      </c>
      <c r="K9535" s="5">
        <f t="shared" si="1042"/>
        <v>1.3333333333333333</v>
      </c>
      <c r="L9535">
        <v>2</v>
      </c>
      <c r="M9535">
        <v>1</v>
      </c>
      <c r="N9535">
        <v>5</v>
      </c>
      <c r="Q9535">
        <v>18148.517713559169</v>
      </c>
      <c r="R9535">
        <v>21232.45443884108</v>
      </c>
      <c r="S9535">
        <v>19515.864618731241</v>
      </c>
      <c r="T9535">
        <v>0</v>
      </c>
      <c r="U9535">
        <f t="shared" si="1036"/>
        <v>0</v>
      </c>
      <c r="V9535">
        <f t="shared" si="1037"/>
        <v>363.63683442631384</v>
      </c>
      <c r="W9535">
        <f t="shared" si="1038"/>
        <v>161.22824313586952</v>
      </c>
      <c r="X9535">
        <f t="shared" si="1039"/>
        <v>0</v>
      </c>
      <c r="Y9535">
        <f t="shared" si="1040"/>
        <v>-363.63683442631384</v>
      </c>
      <c r="Z9535">
        <f t="shared" si="1041"/>
        <v>-161.22824313586952</v>
      </c>
    </row>
    <row r="9536" spans="1:26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30.05264093521</v>
      </c>
      <c r="F9536">
        <v>148</v>
      </c>
      <c r="G9536">
        <v>478</v>
      </c>
      <c r="H9536">
        <v>990645.60414878</v>
      </c>
      <c r="I9536">
        <v>7.5066988338130134</v>
      </c>
      <c r="J9536">
        <v>3</v>
      </c>
      <c r="K9536" s="5">
        <f t="shared" si="1042"/>
        <v>3</v>
      </c>
      <c r="L9536">
        <v>3</v>
      </c>
      <c r="M9536">
        <v>4</v>
      </c>
      <c r="N9536">
        <v>4</v>
      </c>
      <c r="Q9536">
        <v>25038.636920636229</v>
      </c>
      <c r="R9536">
        <v>19774.31348699416</v>
      </c>
      <c r="S9536">
        <v>16012.45936822361</v>
      </c>
      <c r="T9536">
        <v>0</v>
      </c>
      <c r="U9536">
        <f t="shared" si="1036"/>
        <v>925.80841898923848</v>
      </c>
      <c r="V9536">
        <f t="shared" si="1037"/>
        <v>526.89996560654447</v>
      </c>
      <c r="W9536">
        <f t="shared" si="1038"/>
        <v>241.84236470380532</v>
      </c>
      <c r="X9536">
        <f t="shared" si="1039"/>
        <v>-925.80841898923848</v>
      </c>
      <c r="Y9536">
        <f t="shared" si="1040"/>
        <v>-526.89996560654447</v>
      </c>
      <c r="Z9536">
        <f t="shared" si="1041"/>
        <v>-241.84236470380532</v>
      </c>
    </row>
    <row r="9537" spans="1:26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48.18061246413</v>
      </c>
      <c r="F9537">
        <v>167</v>
      </c>
      <c r="G9537">
        <v>465</v>
      </c>
      <c r="H9537">
        <v>1202699.0719701599</v>
      </c>
      <c r="I9537">
        <v>8.4996811832519157</v>
      </c>
      <c r="J9537">
        <v>2</v>
      </c>
      <c r="K9537" s="5">
        <f t="shared" si="1042"/>
        <v>2.6666666666666665</v>
      </c>
      <c r="L9537">
        <v>4</v>
      </c>
      <c r="M9537">
        <v>2</v>
      </c>
      <c r="N9537">
        <v>4</v>
      </c>
      <c r="Q9537">
        <v>27621.564759074361</v>
      </c>
      <c r="R9537">
        <v>34385.859934810644</v>
      </c>
      <c r="S9537">
        <v>32184.301977429699</v>
      </c>
      <c r="T9537">
        <v>0</v>
      </c>
      <c r="U9537">
        <f t="shared" si="1036"/>
        <v>0</v>
      </c>
      <c r="V9537">
        <f t="shared" si="1037"/>
        <v>478.04437338581289</v>
      </c>
      <c r="W9537">
        <f t="shared" si="1038"/>
        <v>322.45648627174006</v>
      </c>
      <c r="X9537">
        <f t="shared" si="1039"/>
        <v>0</v>
      </c>
      <c r="Y9537">
        <f t="shared" si="1040"/>
        <v>-478.04437338581289</v>
      </c>
      <c r="Z9537">
        <f t="shared" si="1041"/>
        <v>-322.45648627174006</v>
      </c>
    </row>
    <row r="9538" spans="1:26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24.022915362740001</v>
      </c>
      <c r="F9538">
        <v>122</v>
      </c>
      <c r="G9538">
        <v>384</v>
      </c>
      <c r="H9538">
        <v>909191.87807939027</v>
      </c>
      <c r="I9538">
        <v>8.1285836057173242</v>
      </c>
      <c r="J9538">
        <v>3</v>
      </c>
      <c r="K9538" s="5">
        <f t="shared" si="1042"/>
        <v>3</v>
      </c>
      <c r="L9538">
        <v>4</v>
      </c>
      <c r="M9538">
        <v>3</v>
      </c>
      <c r="N9538">
        <v>4</v>
      </c>
      <c r="Q9538">
        <v>22133.532612189359</v>
      </c>
      <c r="R9538">
        <v>27719.531208926419</v>
      </c>
      <c r="S9538">
        <v>25740.247294266039</v>
      </c>
      <c r="T9538">
        <v>0</v>
      </c>
      <c r="U9538">
        <f t="shared" ref="U9538:U9601" si="1043">(Q9538-D9538)/B9538*10000</f>
        <v>0</v>
      </c>
      <c r="V9538">
        <f t="shared" ref="V9538:V9601" si="1044">(R9538-D9538)/B9538*10000</f>
        <v>499.41335497755034</v>
      </c>
      <c r="W9538">
        <f t="shared" ref="W9538:W9601" si="1045">(S9538-D9538)/B9538*10000</f>
        <v>322.45648627174018</v>
      </c>
      <c r="X9538">
        <f t="shared" ref="X9538:X9601" si="1046">T9538-U9538</f>
        <v>0</v>
      </c>
      <c r="Y9538">
        <f t="shared" ref="Y9538:Y9601" si="1047">T9538-V9538</f>
        <v>-499.41335497755034</v>
      </c>
      <c r="Z9538">
        <f t="shared" ref="Z9538:Z9601" si="1048">T9538-W9538</f>
        <v>-322.45648627174018</v>
      </c>
    </row>
    <row r="9539" spans="1:26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43.275577989560013</v>
      </c>
      <c r="F9539">
        <v>140</v>
      </c>
      <c r="G9539">
        <v>440</v>
      </c>
      <c r="H9539">
        <v>1243745.1585175919</v>
      </c>
      <c r="I9539">
        <v>8.7904217220297909</v>
      </c>
      <c r="J9539">
        <v>3</v>
      </c>
      <c r="K9539" s="5">
        <f t="shared" ref="K9539:K9602" si="1049">IF(L9539=0,0,AVERAGE(L9539,M9539,(6-N9539)))</f>
        <v>3</v>
      </c>
      <c r="L9539">
        <v>5</v>
      </c>
      <c r="M9539">
        <v>2</v>
      </c>
      <c r="N9539">
        <v>4</v>
      </c>
      <c r="Q9539">
        <v>26844.977888825721</v>
      </c>
      <c r="R9539">
        <v>30154.360010270939</v>
      </c>
      <c r="S9539">
        <v>29456.72940844245</v>
      </c>
      <c r="T9539">
        <v>0</v>
      </c>
      <c r="U9539">
        <f t="shared" si="1043"/>
        <v>218.47976032275261</v>
      </c>
      <c r="V9539">
        <f t="shared" si="1044"/>
        <v>452.37706868713002</v>
      </c>
      <c r="W9539">
        <f t="shared" si="1045"/>
        <v>403.07060783967563</v>
      </c>
      <c r="X9539">
        <f t="shared" si="1046"/>
        <v>-218.47976032275261</v>
      </c>
      <c r="Y9539">
        <f t="shared" si="1047"/>
        <v>-452.37706868713002</v>
      </c>
      <c r="Z9539">
        <f t="shared" si="1048"/>
        <v>-403.07060783967563</v>
      </c>
    </row>
    <row r="9540" spans="1:26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25.97069425654</v>
      </c>
      <c r="F9540">
        <v>104</v>
      </c>
      <c r="G9540">
        <v>341</v>
      </c>
      <c r="H9540">
        <v>1120722.3104746919</v>
      </c>
      <c r="I9540">
        <v>8.6913351315981977</v>
      </c>
      <c r="J9540">
        <v>4</v>
      </c>
      <c r="K9540" s="5">
        <f t="shared" si="1049"/>
        <v>3.6666666666666665</v>
      </c>
      <c r="L9540">
        <v>5</v>
      </c>
      <c r="M9540">
        <v>4</v>
      </c>
      <c r="N9540">
        <v>4</v>
      </c>
      <c r="Q9540">
        <v>24465.43148539693</v>
      </c>
      <c r="R9540">
        <v>22764.278311616199</v>
      </c>
      <c r="S9540">
        <v>23001.273085306031</v>
      </c>
      <c r="T9540">
        <v>0</v>
      </c>
      <c r="U9540">
        <f t="shared" si="1043"/>
        <v>516.61783735404686</v>
      </c>
      <c r="V9540">
        <f t="shared" si="1044"/>
        <v>384.69138059199855</v>
      </c>
      <c r="W9540">
        <f t="shared" si="1045"/>
        <v>403.07060783967557</v>
      </c>
      <c r="X9540">
        <f t="shared" si="1046"/>
        <v>-516.61783735404686</v>
      </c>
      <c r="Y9540">
        <f t="shared" si="1047"/>
        <v>-384.69138059199855</v>
      </c>
      <c r="Z9540">
        <f t="shared" si="1048"/>
        <v>-403.07060783967557</v>
      </c>
    </row>
    <row r="9541" spans="1:26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32.33833222066</v>
      </c>
      <c r="F9541">
        <v>130</v>
      </c>
      <c r="G9541">
        <v>362</v>
      </c>
      <c r="H9541">
        <v>1186160.0562208451</v>
      </c>
      <c r="I9541">
        <v>7.7552927597386141</v>
      </c>
      <c r="J9541">
        <v>3</v>
      </c>
      <c r="K9541" s="5">
        <f t="shared" si="1049"/>
        <v>3</v>
      </c>
      <c r="L9541">
        <v>4</v>
      </c>
      <c r="M9541">
        <v>3</v>
      </c>
      <c r="N9541">
        <v>4</v>
      </c>
      <c r="Q9541">
        <v>29019.268213682091</v>
      </c>
      <c r="R9541">
        <v>21829.922851979401</v>
      </c>
      <c r="S9541">
        <v>21495.877606695889</v>
      </c>
      <c r="T9541">
        <v>0</v>
      </c>
      <c r="U9541">
        <f t="shared" si="1043"/>
        <v>814.34707386190655</v>
      </c>
      <c r="V9541">
        <f t="shared" si="1044"/>
        <v>344.29686656937218</v>
      </c>
      <c r="W9541">
        <f t="shared" si="1045"/>
        <v>322.45648627174063</v>
      </c>
      <c r="X9541">
        <f t="shared" si="1046"/>
        <v>-814.34707386190655</v>
      </c>
      <c r="Y9541">
        <f t="shared" si="1047"/>
        <v>-344.29686656937218</v>
      </c>
      <c r="Z9541">
        <f t="shared" si="1048"/>
        <v>-322.45648627174063</v>
      </c>
    </row>
    <row r="9542" spans="1:26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26.758742739399999</v>
      </c>
      <c r="F9542">
        <v>98</v>
      </c>
      <c r="G9542">
        <v>293</v>
      </c>
      <c r="H9542">
        <v>823762.07633578638</v>
      </c>
      <c r="I9542">
        <v>8.9023261370358071</v>
      </c>
      <c r="J9542">
        <v>4</v>
      </c>
      <c r="K9542" s="5">
        <f t="shared" si="1049"/>
        <v>3.6666666666666665</v>
      </c>
      <c r="L9542">
        <v>5</v>
      </c>
      <c r="M9542">
        <v>4</v>
      </c>
      <c r="N9542">
        <v>4</v>
      </c>
      <c r="Q9542">
        <v>17556.569178246191</v>
      </c>
      <c r="R9542">
        <v>16250.889109112861</v>
      </c>
      <c r="S9542">
        <v>15718.403240646239</v>
      </c>
      <c r="T9542">
        <v>0</v>
      </c>
      <c r="U9542">
        <f t="shared" si="1043"/>
        <v>601.71962483854293</v>
      </c>
      <c r="V9542">
        <f t="shared" si="1044"/>
        <v>460.61589913954282</v>
      </c>
      <c r="W9542">
        <f t="shared" si="1045"/>
        <v>403.07060783967569</v>
      </c>
      <c r="X9542">
        <f t="shared" si="1046"/>
        <v>-601.71962483854293</v>
      </c>
      <c r="Y9542">
        <f t="shared" si="1047"/>
        <v>-460.61589913954282</v>
      </c>
      <c r="Z9542">
        <f t="shared" si="1048"/>
        <v>-403.07060783967569</v>
      </c>
    </row>
    <row r="9543" spans="1:26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17.392711416169998</v>
      </c>
      <c r="F9543">
        <v>101</v>
      </c>
      <c r="G9543">
        <v>347</v>
      </c>
      <c r="H9543">
        <v>712175.72711730748</v>
      </c>
      <c r="I9543">
        <v>8.7028290326598476</v>
      </c>
      <c r="J9543">
        <v>4</v>
      </c>
      <c r="K9543" s="5">
        <f t="shared" si="1049"/>
        <v>3.6666666666666665</v>
      </c>
      <c r="L9543">
        <v>5</v>
      </c>
      <c r="M9543">
        <v>3</v>
      </c>
      <c r="N9543">
        <v>3</v>
      </c>
      <c r="Q9543">
        <v>15526.30360111729</v>
      </c>
      <c r="R9543">
        <v>15197.71122616614</v>
      </c>
      <c r="S9543">
        <v>13448.38123051185</v>
      </c>
      <c r="T9543">
        <v>0</v>
      </c>
      <c r="U9543">
        <f t="shared" si="1043"/>
        <v>656.99393667477432</v>
      </c>
      <c r="V9543">
        <f t="shared" si="1044"/>
        <v>616.83975629838415</v>
      </c>
      <c r="W9543">
        <f t="shared" si="1045"/>
        <v>403.07060783967501</v>
      </c>
      <c r="X9543">
        <f t="shared" si="1046"/>
        <v>-656.99393667477432</v>
      </c>
      <c r="Y9543">
        <f t="shared" si="1047"/>
        <v>-616.83975629838415</v>
      </c>
      <c r="Z9543">
        <f t="shared" si="1048"/>
        <v>-403.07060783967501</v>
      </c>
    </row>
    <row r="9544" spans="1:26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32.798177774609997</v>
      </c>
      <c r="F9544">
        <v>200</v>
      </c>
      <c r="G9544">
        <v>633</v>
      </c>
      <c r="H9544">
        <v>1301487.355208853</v>
      </c>
      <c r="I9544">
        <v>8.2113796069895475</v>
      </c>
      <c r="J9544">
        <v>2</v>
      </c>
      <c r="K9544" s="5">
        <f t="shared" si="1049"/>
        <v>2.6666666666666665</v>
      </c>
      <c r="L9544">
        <v>4</v>
      </c>
      <c r="M9544">
        <v>2</v>
      </c>
      <c r="N9544">
        <v>4</v>
      </c>
      <c r="Q9544">
        <v>30072.19865085353</v>
      </c>
      <c r="R9544">
        <v>36131.479564664944</v>
      </c>
      <c r="S9544">
        <v>32034.181251952039</v>
      </c>
      <c r="T9544">
        <v>0</v>
      </c>
      <c r="U9544">
        <f t="shared" si="1043"/>
        <v>198.67054355435403</v>
      </c>
      <c r="V9544">
        <f t="shared" si="1044"/>
        <v>580.96435170823872</v>
      </c>
      <c r="W9544">
        <f t="shared" si="1045"/>
        <v>322.45648627174057</v>
      </c>
      <c r="X9544">
        <f t="shared" si="1046"/>
        <v>-198.67054355435403</v>
      </c>
      <c r="Y9544">
        <f t="shared" si="1047"/>
        <v>-580.96435170823872</v>
      </c>
      <c r="Z9544">
        <f t="shared" si="1048"/>
        <v>-322.45648627174057</v>
      </c>
    </row>
    <row r="9545" spans="1:26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34.503925519859997</v>
      </c>
      <c r="F9545">
        <v>186</v>
      </c>
      <c r="G9545">
        <v>556</v>
      </c>
      <c r="H9545">
        <v>1297328.502403304</v>
      </c>
      <c r="I9545">
        <v>8.6585169148968788</v>
      </c>
      <c r="J9545">
        <v>3</v>
      </c>
      <c r="K9545" s="5">
        <f t="shared" si="1049"/>
        <v>3.3333333333333335</v>
      </c>
      <c r="L9545">
        <v>5</v>
      </c>
      <c r="M9545">
        <v>3</v>
      </c>
      <c r="N9545">
        <v>4</v>
      </c>
      <c r="Q9545">
        <v>28428.098286602341</v>
      </c>
      <c r="R9545">
        <v>26822.664882047651</v>
      </c>
      <c r="S9545">
        <v>24773.917995743432</v>
      </c>
      <c r="T9545">
        <v>0</v>
      </c>
      <c r="U9545">
        <f t="shared" si="1043"/>
        <v>646.95472662587281</v>
      </c>
      <c r="V9545">
        <f t="shared" si="1044"/>
        <v>539.80628840589816</v>
      </c>
      <c r="W9545">
        <f t="shared" si="1045"/>
        <v>403.07060783967557</v>
      </c>
      <c r="X9545">
        <f t="shared" si="1046"/>
        <v>-646.95472662587281</v>
      </c>
      <c r="Y9545">
        <f t="shared" si="1047"/>
        <v>-539.80628840589816</v>
      </c>
      <c r="Z9545">
        <f t="shared" si="1048"/>
        <v>-403.07060783967557</v>
      </c>
    </row>
    <row r="9546" spans="1:26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25.73361945788</v>
      </c>
      <c r="F9546">
        <v>110</v>
      </c>
      <c r="G9546">
        <v>327</v>
      </c>
      <c r="H9546">
        <v>873469.72224133019</v>
      </c>
      <c r="I9546">
        <v>8.4827123698973548</v>
      </c>
      <c r="J9546">
        <v>4</v>
      </c>
      <c r="K9546" s="5">
        <f t="shared" si="1049"/>
        <v>3.6666666666666665</v>
      </c>
      <c r="L9546">
        <v>5</v>
      </c>
      <c r="M9546">
        <v>3</v>
      </c>
      <c r="N9546">
        <v>3</v>
      </c>
      <c r="Q9546">
        <v>19536.846861955411</v>
      </c>
      <c r="R9546">
        <v>16989.111450150449</v>
      </c>
      <c r="S9546">
        <v>16382.725517299919</v>
      </c>
      <c r="T9546">
        <v>0</v>
      </c>
      <c r="U9546">
        <f t="shared" si="1043"/>
        <v>709.38350530121079</v>
      </c>
      <c r="V9546">
        <f t="shared" si="1044"/>
        <v>461.95985520046457</v>
      </c>
      <c r="W9546">
        <f t="shared" si="1045"/>
        <v>403.07060783967563</v>
      </c>
      <c r="X9546">
        <f t="shared" si="1046"/>
        <v>-709.38350530121079</v>
      </c>
      <c r="Y9546">
        <f t="shared" si="1047"/>
        <v>-461.95985520046457</v>
      </c>
      <c r="Z9546">
        <f t="shared" si="1048"/>
        <v>-403.07060783967563</v>
      </c>
    </row>
    <row r="9547" spans="1:26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72.730517916129998</v>
      </c>
      <c r="F9547">
        <v>107</v>
      </c>
      <c r="G9547">
        <v>369</v>
      </c>
      <c r="H9547">
        <v>1013686.339811025</v>
      </c>
      <c r="I9547">
        <v>9.1246278466983917</v>
      </c>
      <c r="J9547">
        <v>3</v>
      </c>
      <c r="K9547" s="5">
        <f t="shared" si="1049"/>
        <v>3.3333333333333335</v>
      </c>
      <c r="L9547">
        <v>5</v>
      </c>
      <c r="M9547">
        <v>3</v>
      </c>
      <c r="N9547">
        <v>4</v>
      </c>
      <c r="Q9547">
        <v>21078.01901068092</v>
      </c>
      <c r="R9547">
        <v>22767.53702755913</v>
      </c>
      <c r="S9547">
        <v>21877.591732392139</v>
      </c>
      <c r="T9547">
        <v>0</v>
      </c>
      <c r="U9547">
        <f t="shared" si="1043"/>
        <v>331.09761939685285</v>
      </c>
      <c r="V9547">
        <f t="shared" si="1044"/>
        <v>483.17842130624319</v>
      </c>
      <c r="W9547">
        <f t="shared" si="1045"/>
        <v>403.07060783967535</v>
      </c>
      <c r="X9547">
        <f t="shared" si="1046"/>
        <v>-331.09761939685285</v>
      </c>
      <c r="Y9547">
        <f t="shared" si="1047"/>
        <v>-483.17842130624319</v>
      </c>
      <c r="Z9547">
        <f t="shared" si="1048"/>
        <v>-403.07060783967535</v>
      </c>
    </row>
    <row r="9548" spans="1:26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24.687169884940001</v>
      </c>
      <c r="F9548">
        <v>115</v>
      </c>
      <c r="G9548">
        <v>329</v>
      </c>
      <c r="H9548">
        <v>958990.77285446425</v>
      </c>
      <c r="I9548">
        <v>8.187043353669722</v>
      </c>
      <c r="J9548">
        <v>2</v>
      </c>
      <c r="K9548" s="5">
        <f t="shared" si="1049"/>
        <v>2.6666666666666665</v>
      </c>
      <c r="L9548">
        <v>4</v>
      </c>
      <c r="M9548">
        <v>2</v>
      </c>
      <c r="N9548">
        <v>4</v>
      </c>
      <c r="Q9548">
        <v>22224.331002401741</v>
      </c>
      <c r="R9548">
        <v>19687.194105386301</v>
      </c>
      <c r="S9548">
        <v>18678.373194116011</v>
      </c>
      <c r="T9548">
        <v>0</v>
      </c>
      <c r="U9548">
        <f t="shared" si="1043"/>
        <v>625.18004867169566</v>
      </c>
      <c r="V9548">
        <f t="shared" si="1044"/>
        <v>408.58099101618717</v>
      </c>
      <c r="W9548">
        <f t="shared" si="1045"/>
        <v>322.4564862717408</v>
      </c>
      <c r="X9548">
        <f t="shared" si="1046"/>
        <v>-625.18004867169566</v>
      </c>
      <c r="Y9548">
        <f t="shared" si="1047"/>
        <v>-408.58099101618717</v>
      </c>
      <c r="Z9548">
        <f t="shared" si="1048"/>
        <v>-322.4564862717408</v>
      </c>
    </row>
    <row r="9549" spans="1:26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41.202155792420001</v>
      </c>
      <c r="F9549">
        <v>141</v>
      </c>
      <c r="G9549">
        <v>427</v>
      </c>
      <c r="H9549">
        <v>956941.12976500136</v>
      </c>
      <c r="I9549">
        <v>8.2824228514826892</v>
      </c>
      <c r="J9549">
        <v>3</v>
      </c>
      <c r="K9549" s="5">
        <f t="shared" si="1049"/>
        <v>3</v>
      </c>
      <c r="L9549">
        <v>4</v>
      </c>
      <c r="M9549">
        <v>2</v>
      </c>
      <c r="N9549">
        <v>3</v>
      </c>
      <c r="Q9549">
        <v>21921.445101671379</v>
      </c>
      <c r="R9549">
        <v>25858.38542003496</v>
      </c>
      <c r="S9549">
        <v>23372.494639902048</v>
      </c>
      <c r="T9549">
        <v>0</v>
      </c>
      <c r="U9549">
        <f t="shared" si="1043"/>
        <v>196.86667222511807</v>
      </c>
      <c r="V9549">
        <f t="shared" si="1044"/>
        <v>537.61286280578145</v>
      </c>
      <c r="W9549">
        <f t="shared" si="1045"/>
        <v>322.45648627174018</v>
      </c>
      <c r="X9549">
        <f t="shared" si="1046"/>
        <v>-196.86667222511807</v>
      </c>
      <c r="Y9549">
        <f t="shared" si="1047"/>
        <v>-537.61286280578145</v>
      </c>
      <c r="Z9549">
        <f t="shared" si="1048"/>
        <v>-322.45648627174018</v>
      </c>
    </row>
    <row r="9550" spans="1:26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76.843780873309996</v>
      </c>
      <c r="F9550">
        <v>185</v>
      </c>
      <c r="G9550">
        <v>610</v>
      </c>
      <c r="H9550">
        <v>2760393.287292697</v>
      </c>
      <c r="I9550">
        <v>8.5453568049575495</v>
      </c>
      <c r="J9550">
        <v>3</v>
      </c>
      <c r="K9550" s="5">
        <f t="shared" si="1049"/>
        <v>3</v>
      </c>
      <c r="L9550">
        <v>5</v>
      </c>
      <c r="M9550">
        <v>2</v>
      </c>
      <c r="N9550">
        <v>4</v>
      </c>
      <c r="Q9550">
        <v>61288.941358666882</v>
      </c>
      <c r="R9550">
        <v>65213.590516069104</v>
      </c>
      <c r="S9550">
        <v>69360.326005314506</v>
      </c>
      <c r="T9550">
        <v>0</v>
      </c>
      <c r="U9550">
        <f t="shared" si="1043"/>
        <v>153.20453972114865</v>
      </c>
      <c r="V9550">
        <f t="shared" si="1044"/>
        <v>274.70000755417794</v>
      </c>
      <c r="W9550">
        <f t="shared" si="1045"/>
        <v>403.07060783967557</v>
      </c>
      <c r="X9550">
        <f t="shared" si="1046"/>
        <v>-153.20453972114865</v>
      </c>
      <c r="Y9550">
        <f t="shared" si="1047"/>
        <v>-274.70000755417794</v>
      </c>
      <c r="Z9550">
        <f t="shared" si="1048"/>
        <v>-403.07060783967557</v>
      </c>
    </row>
    <row r="9551" spans="1:26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48.582892699550001</v>
      </c>
      <c r="F9551">
        <v>179</v>
      </c>
      <c r="G9551">
        <v>565</v>
      </c>
      <c r="H9551">
        <v>1172021.478004368</v>
      </c>
      <c r="I9551">
        <v>8.2395879861782575</v>
      </c>
      <c r="J9551">
        <v>3</v>
      </c>
      <c r="K9551" s="5">
        <f t="shared" si="1049"/>
        <v>3</v>
      </c>
      <c r="L9551">
        <v>4</v>
      </c>
      <c r="M9551">
        <v>2</v>
      </c>
      <c r="N9551">
        <v>3</v>
      </c>
      <c r="Q9551">
        <v>26988.04546331133</v>
      </c>
      <c r="R9551">
        <v>27799.896703466002</v>
      </c>
      <c r="S9551">
        <v>24167.623440584372</v>
      </c>
      <c r="T9551">
        <v>0</v>
      </c>
      <c r="U9551">
        <f t="shared" si="1043"/>
        <v>520.73882026090496</v>
      </c>
      <c r="V9551">
        <f t="shared" si="1044"/>
        <v>577.81388117474103</v>
      </c>
      <c r="W9551">
        <f t="shared" si="1045"/>
        <v>322.45648627174052</v>
      </c>
      <c r="X9551">
        <f t="shared" si="1046"/>
        <v>-520.73882026090496</v>
      </c>
      <c r="Y9551">
        <f t="shared" si="1047"/>
        <v>-577.81388117474103</v>
      </c>
      <c r="Z9551">
        <f t="shared" si="1048"/>
        <v>-322.45648627174052</v>
      </c>
    </row>
    <row r="9552" spans="1:26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16.749042114120002</v>
      </c>
      <c r="F9552">
        <v>87</v>
      </c>
      <c r="G9552">
        <v>308</v>
      </c>
      <c r="H9552">
        <v>546492.07902822806</v>
      </c>
      <c r="I9552">
        <v>8.3818573738617417</v>
      </c>
      <c r="J9552">
        <v>3</v>
      </c>
      <c r="K9552" s="5">
        <f t="shared" si="1049"/>
        <v>3</v>
      </c>
      <c r="L9552">
        <v>4</v>
      </c>
      <c r="M9552">
        <v>2</v>
      </c>
      <c r="N9552">
        <v>3</v>
      </c>
      <c r="Q9552">
        <v>12370.434762837331</v>
      </c>
      <c r="R9552">
        <v>11166.28477613291</v>
      </c>
      <c r="S9552">
        <v>8788.2453731101996</v>
      </c>
      <c r="T9552">
        <v>0</v>
      </c>
      <c r="U9552">
        <f t="shared" si="1043"/>
        <v>871.8770854548942</v>
      </c>
      <c r="V9552">
        <f t="shared" si="1044"/>
        <v>687.18980758544433</v>
      </c>
      <c r="W9552">
        <f t="shared" si="1045"/>
        <v>322.45648627174046</v>
      </c>
      <c r="X9552">
        <f t="shared" si="1046"/>
        <v>-871.8770854548942</v>
      </c>
      <c r="Y9552">
        <f t="shared" si="1047"/>
        <v>-687.18980758544433</v>
      </c>
      <c r="Z9552">
        <f t="shared" si="1048"/>
        <v>-322.45648627174046</v>
      </c>
    </row>
    <row r="9553" spans="1:26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40.26064726429</v>
      </c>
      <c r="F9553">
        <v>168</v>
      </c>
      <c r="G9553">
        <v>547</v>
      </c>
      <c r="H9553">
        <v>1052488.240650533</v>
      </c>
      <c r="I9553">
        <v>8.0769181221625619</v>
      </c>
      <c r="J9553">
        <v>2</v>
      </c>
      <c r="K9553" s="5">
        <f t="shared" si="1049"/>
        <v>2.6666666666666665</v>
      </c>
      <c r="L9553">
        <v>4</v>
      </c>
      <c r="M9553">
        <v>2</v>
      </c>
      <c r="N9553">
        <v>4</v>
      </c>
      <c r="Q9553">
        <v>24723.669543463799</v>
      </c>
      <c r="R9553">
        <v>25103.581973508011</v>
      </c>
      <c r="S9553">
        <v>21348.314095518919</v>
      </c>
      <c r="T9553">
        <v>0</v>
      </c>
      <c r="U9553">
        <f t="shared" si="1043"/>
        <v>581.48521964167765</v>
      </c>
      <c r="V9553">
        <f t="shared" si="1044"/>
        <v>610.64014482319124</v>
      </c>
      <c r="W9553">
        <f t="shared" si="1045"/>
        <v>322.45648627174029</v>
      </c>
      <c r="X9553">
        <f t="shared" si="1046"/>
        <v>-581.48521964167765</v>
      </c>
      <c r="Y9553">
        <f t="shared" si="1047"/>
        <v>-610.64014482319124</v>
      </c>
      <c r="Z9553">
        <f t="shared" si="1048"/>
        <v>-322.45648627174029</v>
      </c>
    </row>
    <row r="9554" spans="1:26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33.778413230920002</v>
      </c>
      <c r="F9554">
        <v>165</v>
      </c>
      <c r="G9554">
        <v>465</v>
      </c>
      <c r="H9554">
        <v>1066703.6073145319</v>
      </c>
      <c r="I9554">
        <v>8.5163889896386511</v>
      </c>
      <c r="J9554">
        <v>5</v>
      </c>
      <c r="K9554" s="5">
        <f t="shared" si="1049"/>
        <v>4.666666666666667</v>
      </c>
      <c r="L9554">
        <v>5</v>
      </c>
      <c r="M9554">
        <v>5</v>
      </c>
      <c r="N9554">
        <v>2</v>
      </c>
      <c r="Q9554">
        <v>23764.55203965207</v>
      </c>
      <c r="R9554">
        <v>19899.630992162241</v>
      </c>
      <c r="S9554">
        <v>18183.917696705779</v>
      </c>
      <c r="T9554">
        <v>0</v>
      </c>
      <c r="U9554">
        <f t="shared" si="1043"/>
        <v>848.61942334539776</v>
      </c>
      <c r="V9554">
        <f t="shared" si="1044"/>
        <v>540.05038102697642</v>
      </c>
      <c r="W9554">
        <f t="shared" si="1045"/>
        <v>403.07060783967512</v>
      </c>
      <c r="X9554">
        <f t="shared" si="1046"/>
        <v>-848.61942334539776</v>
      </c>
      <c r="Y9554">
        <f t="shared" si="1047"/>
        <v>-540.05038102697642</v>
      </c>
      <c r="Z9554">
        <f t="shared" si="1048"/>
        <v>-403.07060783967512</v>
      </c>
    </row>
    <row r="9555" spans="1:26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38.879634070500003</v>
      </c>
      <c r="F9555">
        <v>166</v>
      </c>
      <c r="G9555">
        <v>526</v>
      </c>
      <c r="H9555">
        <v>949443.66958935733</v>
      </c>
      <c r="I9555">
        <v>7.5968485495004767</v>
      </c>
      <c r="J9555">
        <v>3</v>
      </c>
      <c r="K9555" s="5">
        <f t="shared" si="1049"/>
        <v>3</v>
      </c>
      <c r="L9555">
        <v>4</v>
      </c>
      <c r="M9555">
        <v>3</v>
      </c>
      <c r="N9555">
        <v>4</v>
      </c>
      <c r="Q9555">
        <v>23712.486306115439</v>
      </c>
      <c r="R9555">
        <v>22898.688105515452</v>
      </c>
      <c r="S9555">
        <v>19277.050535482489</v>
      </c>
      <c r="T9555">
        <v>0</v>
      </c>
      <c r="U9555">
        <f t="shared" si="1043"/>
        <v>677.35204121402501</v>
      </c>
      <c r="V9555">
        <f t="shared" si="1044"/>
        <v>612.23704937371917</v>
      </c>
      <c r="W9555">
        <f t="shared" si="1045"/>
        <v>322.45648627174</v>
      </c>
      <c r="X9555">
        <f t="shared" si="1046"/>
        <v>-677.35204121402501</v>
      </c>
      <c r="Y9555">
        <f t="shared" si="1047"/>
        <v>-612.23704937371917</v>
      </c>
      <c r="Z9555">
        <f t="shared" si="1048"/>
        <v>-322.45648627174</v>
      </c>
    </row>
    <row r="9556" spans="1:26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33.78085503802</v>
      </c>
      <c r="F9556">
        <v>111</v>
      </c>
      <c r="G9556">
        <v>358</v>
      </c>
      <c r="H9556">
        <v>860093.9569409251</v>
      </c>
      <c r="I9556">
        <v>8.5796329642043609</v>
      </c>
      <c r="J9556">
        <v>3</v>
      </c>
      <c r="K9556" s="5">
        <f t="shared" si="1049"/>
        <v>3</v>
      </c>
      <c r="L9556">
        <v>5</v>
      </c>
      <c r="M9556">
        <v>2</v>
      </c>
      <c r="N9556">
        <v>4</v>
      </c>
      <c r="Q9556">
        <v>19020.351803275771</v>
      </c>
      <c r="R9556">
        <v>22620.744318228841</v>
      </c>
      <c r="S9556">
        <v>21453.68028437188</v>
      </c>
      <c r="T9556">
        <v>0</v>
      </c>
      <c r="U9556">
        <f t="shared" si="1043"/>
        <v>160.34055398134566</v>
      </c>
      <c r="V9556">
        <f t="shared" si="1044"/>
        <v>519.48790126921472</v>
      </c>
      <c r="W9556">
        <f t="shared" si="1045"/>
        <v>403.07060783967569</v>
      </c>
      <c r="X9556">
        <f t="shared" si="1046"/>
        <v>-160.34055398134566</v>
      </c>
      <c r="Y9556">
        <f t="shared" si="1047"/>
        <v>-519.48790126921472</v>
      </c>
      <c r="Z9556">
        <f t="shared" si="1048"/>
        <v>-403.07060783967569</v>
      </c>
    </row>
    <row r="9557" spans="1:26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57.058731903249999</v>
      </c>
      <c r="F9557">
        <v>149</v>
      </c>
      <c r="G9557">
        <v>465</v>
      </c>
      <c r="H9557">
        <v>1104867.070535528</v>
      </c>
      <c r="I9557">
        <v>9.5366232636264723</v>
      </c>
      <c r="J9557">
        <v>3</v>
      </c>
      <c r="K9557" s="5">
        <f t="shared" si="1049"/>
        <v>3.3333333333333335</v>
      </c>
      <c r="L9557">
        <v>5</v>
      </c>
      <c r="M9557">
        <v>3</v>
      </c>
      <c r="N9557">
        <v>4</v>
      </c>
      <c r="Q9557">
        <v>21981.47149584788</v>
      </c>
      <c r="R9557">
        <v>17550.815170567701</v>
      </c>
      <c r="S9557">
        <v>15456.301209754331</v>
      </c>
      <c r="T9557">
        <v>0</v>
      </c>
      <c r="U9557">
        <f t="shared" si="1043"/>
        <v>966.28850444439672</v>
      </c>
      <c r="V9557">
        <f t="shared" si="1044"/>
        <v>583.8578816879367</v>
      </c>
      <c r="W9557">
        <f t="shared" si="1045"/>
        <v>403.07060783967592</v>
      </c>
      <c r="X9557">
        <f t="shared" si="1046"/>
        <v>-966.28850444439672</v>
      </c>
      <c r="Y9557">
        <f t="shared" si="1047"/>
        <v>-583.8578816879367</v>
      </c>
      <c r="Z9557">
        <f t="shared" si="1048"/>
        <v>-403.07060783967592</v>
      </c>
    </row>
    <row r="9558" spans="1:26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34.7569599156</v>
      </c>
      <c r="F9558">
        <v>147</v>
      </c>
      <c r="G9558">
        <v>387</v>
      </c>
      <c r="H9558">
        <v>1142672.325798457</v>
      </c>
      <c r="I9558">
        <v>8.6950678056402175</v>
      </c>
      <c r="J9558">
        <v>3</v>
      </c>
      <c r="K9558" s="5">
        <f t="shared" si="1049"/>
        <v>3.3333333333333335</v>
      </c>
      <c r="L9558">
        <v>5</v>
      </c>
      <c r="M9558">
        <v>2</v>
      </c>
      <c r="N9558">
        <v>3</v>
      </c>
      <c r="Q9558">
        <v>24933.893185273089</v>
      </c>
      <c r="R9558">
        <v>21839.150294118899</v>
      </c>
      <c r="S9558">
        <v>21506.509786706269</v>
      </c>
      <c r="T9558">
        <v>0</v>
      </c>
      <c r="U9558">
        <f t="shared" si="1043"/>
        <v>663.8744303671881</v>
      </c>
      <c r="V9558">
        <f t="shared" si="1044"/>
        <v>428.38260412727527</v>
      </c>
      <c r="W9558">
        <f t="shared" si="1045"/>
        <v>403.07060783967523</v>
      </c>
      <c r="X9558">
        <f t="shared" si="1046"/>
        <v>-663.8744303671881</v>
      </c>
      <c r="Y9558">
        <f t="shared" si="1047"/>
        <v>-428.38260412727527</v>
      </c>
      <c r="Z9558">
        <f t="shared" si="1048"/>
        <v>-403.07060783967523</v>
      </c>
    </row>
    <row r="9559" spans="1:26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42.024688532319999</v>
      </c>
      <c r="F9559">
        <v>226</v>
      </c>
      <c r="G9559">
        <v>659</v>
      </c>
      <c r="H9559">
        <v>1184116.241635768</v>
      </c>
      <c r="I9559">
        <v>8.4582616505296624</v>
      </c>
      <c r="J9559">
        <v>3</v>
      </c>
      <c r="K9559" s="5">
        <f t="shared" si="1049"/>
        <v>3</v>
      </c>
      <c r="L9559">
        <v>4</v>
      </c>
      <c r="M9559">
        <v>2</v>
      </c>
      <c r="N9559">
        <v>3</v>
      </c>
      <c r="Q9559">
        <v>26561.621315748031</v>
      </c>
      <c r="R9559">
        <v>24551.48454364283</v>
      </c>
      <c r="S9559">
        <v>19479.33315695537</v>
      </c>
      <c r="T9559">
        <v>0</v>
      </c>
      <c r="U9559">
        <f t="shared" si="1043"/>
        <v>828.3514670614943</v>
      </c>
      <c r="V9559">
        <f t="shared" si="1044"/>
        <v>684.76537159227291</v>
      </c>
      <c r="W9559">
        <f t="shared" si="1045"/>
        <v>322.45648627174</v>
      </c>
      <c r="X9559">
        <f t="shared" si="1046"/>
        <v>-828.3514670614943</v>
      </c>
      <c r="Y9559">
        <f t="shared" si="1047"/>
        <v>-684.76537159227291</v>
      </c>
      <c r="Z9559">
        <f t="shared" si="1048"/>
        <v>-322.45648627174</v>
      </c>
    </row>
    <row r="9560" spans="1:26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25.934594327029998</v>
      </c>
      <c r="F9560">
        <v>144</v>
      </c>
      <c r="G9560">
        <v>436</v>
      </c>
      <c r="H9560">
        <v>1038162.4489090689</v>
      </c>
      <c r="I9560">
        <v>8.6469323827594327</v>
      </c>
      <c r="J9560">
        <v>4</v>
      </c>
      <c r="K9560" s="5">
        <f t="shared" si="1049"/>
        <v>3.6666666666666665</v>
      </c>
      <c r="L9560">
        <v>5</v>
      </c>
      <c r="M9560">
        <v>3</v>
      </c>
      <c r="N9560">
        <v>3</v>
      </c>
      <c r="Q9560">
        <v>22779.522251654162</v>
      </c>
      <c r="R9560">
        <v>18055.478334586911</v>
      </c>
      <c r="S9560">
        <v>16552.362903566871</v>
      </c>
      <c r="T9560">
        <v>0</v>
      </c>
      <c r="U9560">
        <f t="shared" si="1043"/>
        <v>921.73534933713472</v>
      </c>
      <c r="V9560">
        <f t="shared" si="1044"/>
        <v>528.26621194932704</v>
      </c>
      <c r="W9560">
        <f t="shared" si="1045"/>
        <v>403.07060783967574</v>
      </c>
      <c r="X9560">
        <f t="shared" si="1046"/>
        <v>-921.73534933713472</v>
      </c>
      <c r="Y9560">
        <f t="shared" si="1047"/>
        <v>-528.26621194932704</v>
      </c>
      <c r="Z9560">
        <f t="shared" si="1048"/>
        <v>-403.07060783967574</v>
      </c>
    </row>
    <row r="9561" spans="1:26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25.531791176119999</v>
      </c>
      <c r="F9561">
        <v>157</v>
      </c>
      <c r="G9561">
        <v>419</v>
      </c>
      <c r="H9561">
        <v>1104323.477926977</v>
      </c>
      <c r="I9561">
        <v>8.4981996428424598</v>
      </c>
      <c r="J9561">
        <v>5</v>
      </c>
      <c r="K9561" s="5">
        <f t="shared" si="1049"/>
        <v>4.666666666666667</v>
      </c>
      <c r="L9561">
        <v>5</v>
      </c>
      <c r="M9561">
        <v>5</v>
      </c>
      <c r="N9561">
        <v>2</v>
      </c>
      <c r="Q9561">
        <v>24655.325144778679</v>
      </c>
      <c r="R9561">
        <v>15044.98251433784</v>
      </c>
      <c r="S9561">
        <v>14187.662655245211</v>
      </c>
      <c r="T9561">
        <v>0</v>
      </c>
      <c r="U9561">
        <f t="shared" si="1043"/>
        <v>1208.5980407702555</v>
      </c>
      <c r="V9561">
        <f t="shared" si="1044"/>
        <v>469.04471294535836</v>
      </c>
      <c r="W9561">
        <f t="shared" si="1045"/>
        <v>403.07060783967574</v>
      </c>
      <c r="X9561">
        <f t="shared" si="1046"/>
        <v>-1208.5980407702555</v>
      </c>
      <c r="Y9561">
        <f t="shared" si="1047"/>
        <v>-469.04471294535836</v>
      </c>
      <c r="Z9561">
        <f t="shared" si="1048"/>
        <v>-403.07060783967574</v>
      </c>
    </row>
    <row r="9562" spans="1:26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46.179810481200001</v>
      </c>
      <c r="F9562">
        <v>182</v>
      </c>
      <c r="G9562">
        <v>476</v>
      </c>
      <c r="H9562">
        <v>2852728.647377891</v>
      </c>
      <c r="I9562">
        <v>6.466166269450909</v>
      </c>
      <c r="J9562">
        <v>2</v>
      </c>
      <c r="K9562" s="5">
        <f t="shared" si="1049"/>
        <v>2</v>
      </c>
      <c r="L9562">
        <v>2</v>
      </c>
      <c r="M9562">
        <v>1</v>
      </c>
      <c r="N9562">
        <v>3</v>
      </c>
      <c r="Q9562">
        <v>89995.922813096229</v>
      </c>
      <c r="R9562">
        <v>96920.233573634861</v>
      </c>
      <c r="S9562">
        <v>97108.954071402579</v>
      </c>
      <c r="T9562">
        <v>0</v>
      </c>
      <c r="U9562">
        <f t="shared" si="1043"/>
        <v>0</v>
      </c>
      <c r="V9562">
        <f t="shared" si="1044"/>
        <v>156.95059086725624</v>
      </c>
      <c r="W9562">
        <f t="shared" si="1045"/>
        <v>161.22824313587017</v>
      </c>
      <c r="X9562">
        <f t="shared" si="1046"/>
        <v>0</v>
      </c>
      <c r="Y9562">
        <f t="shared" si="1047"/>
        <v>-156.95059086725624</v>
      </c>
      <c r="Z9562">
        <f t="shared" si="1048"/>
        <v>-161.22824313587017</v>
      </c>
    </row>
    <row r="9563" spans="1:26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2.8902406099500002</v>
      </c>
      <c r="F9563">
        <v>0</v>
      </c>
      <c r="G9563">
        <v>0</v>
      </c>
      <c r="H9563">
        <v>1876511.6909884801</v>
      </c>
      <c r="I9563">
        <v>2.8902406099500002</v>
      </c>
      <c r="J9563">
        <v>0</v>
      </c>
      <c r="K9563" s="5">
        <f t="shared" si="1049"/>
        <v>0</v>
      </c>
      <c r="L9563">
        <v>0</v>
      </c>
      <c r="M9563">
        <v>0</v>
      </c>
      <c r="N9563">
        <v>0</v>
      </c>
      <c r="Q9563">
        <v>293596.01443542738</v>
      </c>
      <c r="R9563">
        <v>293596.01443542738</v>
      </c>
      <c r="S9563">
        <v>293596.01443542738</v>
      </c>
      <c r="T9563">
        <v>0</v>
      </c>
      <c r="U9563">
        <f t="shared" si="1043"/>
        <v>0</v>
      </c>
      <c r="V9563">
        <f t="shared" si="1044"/>
        <v>0</v>
      </c>
      <c r="W9563">
        <f t="shared" si="1045"/>
        <v>0</v>
      </c>
      <c r="X9563">
        <f t="shared" si="1046"/>
        <v>0</v>
      </c>
      <c r="Y9563">
        <f t="shared" si="1047"/>
        <v>0</v>
      </c>
      <c r="Z9563">
        <f t="shared" si="1048"/>
        <v>0</v>
      </c>
    </row>
    <row r="9564" spans="1:26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18.504173352390001</v>
      </c>
      <c r="F9564">
        <v>86</v>
      </c>
      <c r="G9564">
        <v>277</v>
      </c>
      <c r="H9564">
        <v>621243.9944508496</v>
      </c>
      <c r="I9564">
        <v>9.2032011494400994</v>
      </c>
      <c r="J9564">
        <v>4</v>
      </c>
      <c r="K9564" s="5">
        <f t="shared" si="1049"/>
        <v>4</v>
      </c>
      <c r="L9564">
        <v>5</v>
      </c>
      <c r="M9564">
        <v>4</v>
      </c>
      <c r="N9564">
        <v>3</v>
      </c>
      <c r="Q9564">
        <v>12807.50834426996</v>
      </c>
      <c r="R9564">
        <v>10896.641086806439</v>
      </c>
      <c r="S9564">
        <v>9588.0065938569951</v>
      </c>
      <c r="T9564">
        <v>0</v>
      </c>
      <c r="U9564">
        <f t="shared" si="1043"/>
        <v>880.01239680966432</v>
      </c>
      <c r="V9564">
        <f t="shared" si="1044"/>
        <v>596.93367254994735</v>
      </c>
      <c r="W9564">
        <f t="shared" si="1045"/>
        <v>403.07060783967535</v>
      </c>
      <c r="X9564">
        <f t="shared" si="1046"/>
        <v>-880.01239680966432</v>
      </c>
      <c r="Y9564">
        <f t="shared" si="1047"/>
        <v>-596.93367254994735</v>
      </c>
      <c r="Z9564">
        <f t="shared" si="1048"/>
        <v>-403.07060783967535</v>
      </c>
    </row>
    <row r="9565" spans="1:26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37.371668611259999</v>
      </c>
      <c r="F9565">
        <v>89</v>
      </c>
      <c r="G9565">
        <v>286</v>
      </c>
      <c r="H9565">
        <v>1244017.9132176321</v>
      </c>
      <c r="I9565">
        <v>9.3320678127248549</v>
      </c>
      <c r="J9565">
        <v>4</v>
      </c>
      <c r="K9565" s="5">
        <f t="shared" si="1049"/>
        <v>4</v>
      </c>
      <c r="L9565">
        <v>5</v>
      </c>
      <c r="M9565">
        <v>4</v>
      </c>
      <c r="N9565">
        <v>3</v>
      </c>
      <c r="Q9565">
        <v>25292.403772123351</v>
      </c>
      <c r="R9565">
        <v>17860.77886656105</v>
      </c>
      <c r="S9565">
        <v>19073.534964281949</v>
      </c>
      <c r="T9565">
        <v>0</v>
      </c>
      <c r="U9565">
        <f t="shared" si="1043"/>
        <v>869.5824226342794</v>
      </c>
      <c r="V9565">
        <f t="shared" si="1044"/>
        <v>312.09505174857026</v>
      </c>
      <c r="W9565">
        <f t="shared" si="1045"/>
        <v>403.07060783967529</v>
      </c>
      <c r="X9565">
        <f t="shared" si="1046"/>
        <v>-869.5824226342794</v>
      </c>
      <c r="Y9565">
        <f t="shared" si="1047"/>
        <v>-312.09505174857026</v>
      </c>
      <c r="Z9565">
        <f t="shared" si="1048"/>
        <v>-403.07060783967529</v>
      </c>
    </row>
    <row r="9566" spans="1:26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4.9791392824900003</v>
      </c>
      <c r="F9566">
        <v>3</v>
      </c>
      <c r="G9566">
        <v>556</v>
      </c>
      <c r="H9566">
        <v>156234536.9984042</v>
      </c>
      <c r="I9566">
        <v>2.6815987641522159</v>
      </c>
      <c r="J9566">
        <v>1</v>
      </c>
      <c r="K9566" s="5">
        <f t="shared" si="1049"/>
        <v>1.3333333333333333</v>
      </c>
      <c r="L9566">
        <v>1</v>
      </c>
      <c r="M9566">
        <v>1</v>
      </c>
      <c r="N9566">
        <v>4</v>
      </c>
      <c r="Q9566">
        <v>31646773.015973631</v>
      </c>
      <c r="R9566">
        <v>31654861.076441821</v>
      </c>
      <c r="S9566">
        <v>32116444.695684489</v>
      </c>
      <c r="T9566">
        <v>0</v>
      </c>
      <c r="U9566">
        <f t="shared" si="1043"/>
        <v>0</v>
      </c>
      <c r="V9566">
        <f t="shared" si="1044"/>
        <v>1.3882290927841818</v>
      </c>
      <c r="W9566">
        <f t="shared" si="1045"/>
        <v>80.614121567934461</v>
      </c>
      <c r="X9566">
        <f t="shared" si="1046"/>
        <v>0</v>
      </c>
      <c r="Y9566">
        <f t="shared" si="1047"/>
        <v>-1.3882290927841818</v>
      </c>
      <c r="Z9566">
        <f t="shared" si="1048"/>
        <v>-80.614121567934461</v>
      </c>
    </row>
    <row r="9567" spans="1:26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15.62527549943</v>
      </c>
      <c r="F9567">
        <v>212</v>
      </c>
      <c r="G9567">
        <v>589</v>
      </c>
      <c r="H9567">
        <v>1221958.338419819</v>
      </c>
      <c r="I9567">
        <v>3.0661756851954909</v>
      </c>
      <c r="J9567">
        <v>1</v>
      </c>
      <c r="K9567" s="5">
        <f t="shared" si="1049"/>
        <v>1</v>
      </c>
      <c r="L9567">
        <v>1</v>
      </c>
      <c r="M9567">
        <v>1</v>
      </c>
      <c r="N9567">
        <v>5</v>
      </c>
      <c r="Q9567">
        <v>146393.14547950329</v>
      </c>
      <c r="R9567">
        <v>154961.25270210259</v>
      </c>
      <c r="S9567">
        <v>149605.8478213799</v>
      </c>
      <c r="T9567">
        <v>0</v>
      </c>
      <c r="U9567">
        <f t="shared" si="1043"/>
        <v>0</v>
      </c>
      <c r="V9567">
        <f t="shared" si="1044"/>
        <v>214.99359845651301</v>
      </c>
      <c r="W9567">
        <f t="shared" si="1045"/>
        <v>80.614121567934518</v>
      </c>
      <c r="X9567">
        <f t="shared" si="1046"/>
        <v>0</v>
      </c>
      <c r="Y9567">
        <f t="shared" si="1047"/>
        <v>-214.99359845651301</v>
      </c>
      <c r="Z9567">
        <f t="shared" si="1048"/>
        <v>-80.614121567934518</v>
      </c>
    </row>
    <row r="9568" spans="1:26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33.853488298990001</v>
      </c>
      <c r="F9568">
        <v>161</v>
      </c>
      <c r="G9568">
        <v>536</v>
      </c>
      <c r="H9568">
        <v>7600895.8482600655</v>
      </c>
      <c r="I9568">
        <v>4.9034600863807647</v>
      </c>
      <c r="J9568">
        <v>1</v>
      </c>
      <c r="K9568" s="5">
        <f t="shared" si="1049"/>
        <v>1</v>
      </c>
      <c r="L9568">
        <v>1</v>
      </c>
      <c r="M9568">
        <v>1</v>
      </c>
      <c r="N9568">
        <v>5</v>
      </c>
      <c r="Q9568">
        <v>602101.54032017908</v>
      </c>
      <c r="R9568">
        <v>609898.66336145799</v>
      </c>
      <c r="S9568">
        <v>614597.60495908</v>
      </c>
      <c r="T9568">
        <v>0</v>
      </c>
      <c r="U9568">
        <f t="shared" si="1043"/>
        <v>0</v>
      </c>
      <c r="V9568">
        <f t="shared" si="1044"/>
        <v>50.300494026980928</v>
      </c>
      <c r="W9568">
        <f t="shared" si="1045"/>
        <v>80.614121567934717</v>
      </c>
      <c r="X9568">
        <f t="shared" si="1046"/>
        <v>0</v>
      </c>
      <c r="Y9568">
        <f t="shared" si="1047"/>
        <v>-50.300494026980928</v>
      </c>
      <c r="Z9568">
        <f t="shared" si="1048"/>
        <v>-80.614121567934717</v>
      </c>
    </row>
    <row r="9569" spans="1:26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38.076279818270002</v>
      </c>
      <c r="F9569">
        <v>0</v>
      </c>
      <c r="G9569">
        <v>0</v>
      </c>
      <c r="H9569">
        <v>33242114.054394919</v>
      </c>
      <c r="I9569">
        <v>6.4432334296689291</v>
      </c>
      <c r="J9569">
        <v>0</v>
      </c>
      <c r="K9569" s="5">
        <f t="shared" si="1049"/>
        <v>0</v>
      </c>
      <c r="L9569">
        <v>0</v>
      </c>
      <c r="M9569">
        <v>0</v>
      </c>
      <c r="N9569">
        <v>0</v>
      </c>
      <c r="Q9569">
        <v>888968.87360699032</v>
      </c>
      <c r="R9569">
        <v>888968.87360699032</v>
      </c>
      <c r="S9569">
        <v>888968.87360699032</v>
      </c>
      <c r="T9569">
        <v>0</v>
      </c>
      <c r="U9569">
        <f t="shared" si="1043"/>
        <v>0</v>
      </c>
      <c r="V9569">
        <f t="shared" si="1044"/>
        <v>0</v>
      </c>
      <c r="W9569">
        <f t="shared" si="1045"/>
        <v>0</v>
      </c>
      <c r="X9569">
        <f t="shared" si="1046"/>
        <v>0</v>
      </c>
      <c r="Y9569">
        <f t="shared" si="1047"/>
        <v>0</v>
      </c>
      <c r="Z9569">
        <f t="shared" si="1048"/>
        <v>0</v>
      </c>
    </row>
    <row r="9570" spans="1:26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55.272392870849998</v>
      </c>
      <c r="F9570">
        <v>254</v>
      </c>
      <c r="G9570">
        <v>730</v>
      </c>
      <c r="H9570">
        <v>1553290.143134451</v>
      </c>
      <c r="I9570">
        <v>5.9935536390519184</v>
      </c>
      <c r="J9570">
        <v>2</v>
      </c>
      <c r="K9570" s="5">
        <f t="shared" si="1049"/>
        <v>2.3333333333333335</v>
      </c>
      <c r="L9570">
        <v>3</v>
      </c>
      <c r="M9570">
        <v>2</v>
      </c>
      <c r="N9570">
        <v>4</v>
      </c>
      <c r="Q9570">
        <v>79100.94375233147</v>
      </c>
      <c r="R9570">
        <v>89720.159834670136</v>
      </c>
      <c r="S9570">
        <v>85368.53363154993</v>
      </c>
      <c r="T9570">
        <v>0</v>
      </c>
      <c r="U9570">
        <f t="shared" si="1043"/>
        <v>0</v>
      </c>
      <c r="V9570">
        <f t="shared" si="1044"/>
        <v>409.75500601416201</v>
      </c>
      <c r="W9570">
        <f t="shared" si="1045"/>
        <v>241.84236470380517</v>
      </c>
      <c r="X9570">
        <f t="shared" si="1046"/>
        <v>0</v>
      </c>
      <c r="Y9570">
        <f t="shared" si="1047"/>
        <v>-409.75500601416201</v>
      </c>
      <c r="Z9570">
        <f t="shared" si="1048"/>
        <v>-241.84236470380517</v>
      </c>
    </row>
    <row r="9571" spans="1:26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39.425264167949997</v>
      </c>
      <c r="F9571">
        <v>93</v>
      </c>
      <c r="G9571">
        <v>309</v>
      </c>
      <c r="H9571">
        <v>676096.43175505323</v>
      </c>
      <c r="I9571">
        <v>9.8854885619285966</v>
      </c>
      <c r="J9571">
        <v>3</v>
      </c>
      <c r="K9571" s="5">
        <f t="shared" si="1049"/>
        <v>3</v>
      </c>
      <c r="L9571">
        <v>5</v>
      </c>
      <c r="M9571">
        <v>3</v>
      </c>
      <c r="N9571">
        <v>5</v>
      </c>
      <c r="Q9571">
        <v>12976.32948384768</v>
      </c>
      <c r="R9571">
        <v>12286.454055104979</v>
      </c>
      <c r="S9571">
        <v>10548.184329303311</v>
      </c>
      <c r="T9571">
        <v>0</v>
      </c>
      <c r="U9571">
        <f t="shared" si="1043"/>
        <v>758.0998614276765</v>
      </c>
      <c r="V9571">
        <f t="shared" si="1044"/>
        <v>657.23029105753869</v>
      </c>
      <c r="W9571">
        <f t="shared" si="1045"/>
        <v>403.0706078396762</v>
      </c>
      <c r="X9571">
        <f t="shared" si="1046"/>
        <v>-758.0998614276765</v>
      </c>
      <c r="Y9571">
        <f t="shared" si="1047"/>
        <v>-657.23029105753869</v>
      </c>
      <c r="Z9571">
        <f t="shared" si="1048"/>
        <v>-403.0706078396762</v>
      </c>
    </row>
    <row r="9572" spans="1:26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47.272316937459998</v>
      </c>
      <c r="F9572">
        <v>206</v>
      </c>
      <c r="G9572">
        <v>593</v>
      </c>
      <c r="H9572">
        <v>1385293.639104692</v>
      </c>
      <c r="I9572">
        <v>9.5113065281754565</v>
      </c>
      <c r="J9572">
        <v>3</v>
      </c>
      <c r="K9572" s="5">
        <f t="shared" si="1049"/>
        <v>3.3333333333333335</v>
      </c>
      <c r="L9572">
        <v>5</v>
      </c>
      <c r="M9572">
        <v>3</v>
      </c>
      <c r="N9572">
        <v>4</v>
      </c>
      <c r="Q9572">
        <v>27633.95335228512</v>
      </c>
      <c r="R9572">
        <v>25717.73411625317</v>
      </c>
      <c r="S9572">
        <v>22962.043488754731</v>
      </c>
      <c r="T9572">
        <v>0</v>
      </c>
      <c r="U9572">
        <f t="shared" si="1043"/>
        <v>723.8399056238087</v>
      </c>
      <c r="V9572">
        <f t="shared" si="1044"/>
        <v>592.27394722624274</v>
      </c>
      <c r="W9572">
        <f t="shared" si="1045"/>
        <v>403.07060783967523</v>
      </c>
      <c r="X9572">
        <f t="shared" si="1046"/>
        <v>-723.8399056238087</v>
      </c>
      <c r="Y9572">
        <f t="shared" si="1047"/>
        <v>-592.27394722624274</v>
      </c>
      <c r="Z9572">
        <f t="shared" si="1048"/>
        <v>-403.07060783967523</v>
      </c>
    </row>
    <row r="9573" spans="1:26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48.228962096479997</v>
      </c>
      <c r="F9573">
        <v>144</v>
      </c>
      <c r="G9573">
        <v>449</v>
      </c>
      <c r="H9573">
        <v>1049999.849000769</v>
      </c>
      <c r="I9573">
        <v>9.6082294405556414</v>
      </c>
      <c r="J9573">
        <v>4</v>
      </c>
      <c r="K9573" s="5">
        <f t="shared" si="1049"/>
        <v>4</v>
      </c>
      <c r="L9573">
        <v>5</v>
      </c>
      <c r="M9573">
        <v>4</v>
      </c>
      <c r="N9573">
        <v>3</v>
      </c>
      <c r="Q9573">
        <v>20734.19743450173</v>
      </c>
      <c r="R9573">
        <v>14422.22439401368</v>
      </c>
      <c r="S9573">
        <v>12295.48735039846</v>
      </c>
      <c r="T9573">
        <v>0</v>
      </c>
      <c r="U9573">
        <f t="shared" si="1043"/>
        <v>1175.2713157498292</v>
      </c>
      <c r="V9573">
        <f t="shared" si="1044"/>
        <v>597.6818498720454</v>
      </c>
      <c r="W9573">
        <f t="shared" si="1045"/>
        <v>403.07060783967569</v>
      </c>
      <c r="X9573">
        <f t="shared" si="1046"/>
        <v>-1175.2713157498292</v>
      </c>
      <c r="Y9573">
        <f t="shared" si="1047"/>
        <v>-597.6818498720454</v>
      </c>
      <c r="Z9573">
        <f t="shared" si="1048"/>
        <v>-403.07060783967569</v>
      </c>
    </row>
    <row r="9574" spans="1:26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7.4151969617600004</v>
      </c>
      <c r="F9574">
        <v>128</v>
      </c>
      <c r="G9574">
        <v>392</v>
      </c>
      <c r="H9574">
        <v>2934567.6912203562</v>
      </c>
      <c r="I9574">
        <v>2.2734058651679439</v>
      </c>
      <c r="J9574">
        <v>1</v>
      </c>
      <c r="K9574" s="5">
        <f t="shared" si="1049"/>
        <v>1</v>
      </c>
      <c r="L9574">
        <v>1</v>
      </c>
      <c r="M9574">
        <v>1</v>
      </c>
      <c r="N9574">
        <v>5</v>
      </c>
      <c r="Q9574">
        <v>681809.11650350993</v>
      </c>
      <c r="R9574">
        <v>687511.49007101229</v>
      </c>
      <c r="S9574">
        <v>692214.98376346333</v>
      </c>
      <c r="T9574">
        <v>0</v>
      </c>
      <c r="U9574">
        <f t="shared" si="1043"/>
        <v>0</v>
      </c>
      <c r="V9574">
        <f t="shared" si="1044"/>
        <v>44.176215639951572</v>
      </c>
      <c r="W9574">
        <f t="shared" si="1045"/>
        <v>80.614121567934774</v>
      </c>
      <c r="X9574">
        <f t="shared" si="1046"/>
        <v>0</v>
      </c>
      <c r="Y9574">
        <f t="shared" si="1047"/>
        <v>-44.176215639951572</v>
      </c>
      <c r="Z9574">
        <f t="shared" si="1048"/>
        <v>-80.614121567934774</v>
      </c>
    </row>
    <row r="9575" spans="1:26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35.201200780320001</v>
      </c>
      <c r="F9575">
        <v>105</v>
      </c>
      <c r="G9575">
        <v>333</v>
      </c>
      <c r="H9575">
        <v>848099.495127748</v>
      </c>
      <c r="I9575">
        <v>8.8435972123535791</v>
      </c>
      <c r="J9575">
        <v>4</v>
      </c>
      <c r="K9575" s="5">
        <f t="shared" si="1049"/>
        <v>3.6666666666666665</v>
      </c>
      <c r="L9575">
        <v>5</v>
      </c>
      <c r="M9575">
        <v>4</v>
      </c>
      <c r="N9575">
        <v>4</v>
      </c>
      <c r="Q9575">
        <v>18195.299511707199</v>
      </c>
      <c r="R9575">
        <v>19972.234192153239</v>
      </c>
      <c r="S9575">
        <v>18993.566428957729</v>
      </c>
      <c r="T9575">
        <v>0</v>
      </c>
      <c r="U9575">
        <f t="shared" si="1043"/>
        <v>319.83095111699902</v>
      </c>
      <c r="V9575">
        <f t="shared" si="1044"/>
        <v>505.12164727712286</v>
      </c>
      <c r="W9575">
        <f t="shared" si="1045"/>
        <v>403.07060783967523</v>
      </c>
      <c r="X9575">
        <f t="shared" si="1046"/>
        <v>-319.83095111699902</v>
      </c>
      <c r="Y9575">
        <f t="shared" si="1047"/>
        <v>-505.12164727712286</v>
      </c>
      <c r="Z9575">
        <f t="shared" si="1048"/>
        <v>-403.07060783967523</v>
      </c>
    </row>
    <row r="9576" spans="1:26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51.060317609709998</v>
      </c>
      <c r="F9576">
        <v>96</v>
      </c>
      <c r="G9576">
        <v>336</v>
      </c>
      <c r="H9576">
        <v>967570.16331900726</v>
      </c>
      <c r="I9576">
        <v>8.5138070366827971</v>
      </c>
      <c r="J9576">
        <v>3</v>
      </c>
      <c r="K9576" s="5">
        <f t="shared" si="1049"/>
        <v>3.3333333333333335</v>
      </c>
      <c r="L9576">
        <v>5</v>
      </c>
      <c r="M9576">
        <v>3</v>
      </c>
      <c r="N9576">
        <v>4</v>
      </c>
      <c r="Q9576">
        <v>21562.545221329168</v>
      </c>
      <c r="R9576">
        <v>20624.344459281201</v>
      </c>
      <c r="S9576">
        <v>20317.379491328302</v>
      </c>
      <c r="T9576">
        <v>0</v>
      </c>
      <c r="U9576">
        <f t="shared" si="1043"/>
        <v>512.6347630380252</v>
      </c>
      <c r="V9576">
        <f t="shared" si="1044"/>
        <v>430.08095399594526</v>
      </c>
      <c r="W9576">
        <f t="shared" si="1045"/>
        <v>403.07060783967535</v>
      </c>
      <c r="X9576">
        <f t="shared" si="1046"/>
        <v>-512.6347630380252</v>
      </c>
      <c r="Y9576">
        <f t="shared" si="1047"/>
        <v>-430.08095399594526</v>
      </c>
      <c r="Z9576">
        <f t="shared" si="1048"/>
        <v>-403.07060783967535</v>
      </c>
    </row>
    <row r="9577" spans="1:26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28.0060771347</v>
      </c>
      <c r="F9577">
        <v>145</v>
      </c>
      <c r="G9577">
        <v>403</v>
      </c>
      <c r="H9577">
        <v>877574.42620252282</v>
      </c>
      <c r="I9577">
        <v>9.2830812897174333</v>
      </c>
      <c r="J9577">
        <v>4</v>
      </c>
      <c r="K9577" s="5">
        <f t="shared" si="1049"/>
        <v>4</v>
      </c>
      <c r="L9577">
        <v>5</v>
      </c>
      <c r="M9577">
        <v>4</v>
      </c>
      <c r="N9577">
        <v>3</v>
      </c>
      <c r="Q9577">
        <v>17936.312569874019</v>
      </c>
      <c r="R9577">
        <v>14227.518667216251</v>
      </c>
      <c r="S9577">
        <v>12175.550283130049</v>
      </c>
      <c r="T9577">
        <v>0</v>
      </c>
      <c r="U9577">
        <f t="shared" si="1043"/>
        <v>1012.4505419153916</v>
      </c>
      <c r="V9577">
        <f t="shared" si="1044"/>
        <v>620.13013857178919</v>
      </c>
      <c r="W9577">
        <f t="shared" si="1045"/>
        <v>403.07060783967569</v>
      </c>
      <c r="X9577">
        <f t="shared" si="1046"/>
        <v>-1012.4505419153916</v>
      </c>
      <c r="Y9577">
        <f t="shared" si="1047"/>
        <v>-620.13013857178919</v>
      </c>
      <c r="Z9577">
        <f t="shared" si="1048"/>
        <v>-403.07060783967569</v>
      </c>
    </row>
    <row r="9578" spans="1:26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36.039450656280003</v>
      </c>
      <c r="F9578">
        <v>85</v>
      </c>
      <c r="G9578">
        <v>258</v>
      </c>
      <c r="H9578">
        <v>795466.25429451629</v>
      </c>
      <c r="I9578">
        <v>9.211294280904557</v>
      </c>
      <c r="J9578">
        <v>3</v>
      </c>
      <c r="K9578" s="5">
        <f t="shared" si="1049"/>
        <v>3.3333333333333335</v>
      </c>
      <c r="L9578">
        <v>5</v>
      </c>
      <c r="M9578">
        <v>3</v>
      </c>
      <c r="N9578">
        <v>4</v>
      </c>
      <c r="Q9578">
        <v>16384.8496855052</v>
      </c>
      <c r="R9578">
        <v>18113.746117464339</v>
      </c>
      <c r="S9578">
        <v>17841.47866290465</v>
      </c>
      <c r="T9578">
        <v>0</v>
      </c>
      <c r="U9578">
        <f t="shared" si="1043"/>
        <v>234.39672511388818</v>
      </c>
      <c r="V9578">
        <f t="shared" si="1044"/>
        <v>434.59847760815865</v>
      </c>
      <c r="W9578">
        <f t="shared" si="1045"/>
        <v>403.07060783967495</v>
      </c>
      <c r="X9578">
        <f t="shared" si="1046"/>
        <v>-234.39672511388818</v>
      </c>
      <c r="Y9578">
        <f t="shared" si="1047"/>
        <v>-434.59847760815865</v>
      </c>
      <c r="Z9578">
        <f t="shared" si="1048"/>
        <v>-403.07060783967495</v>
      </c>
    </row>
    <row r="9579" spans="1:26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32.299144237870003</v>
      </c>
      <c r="F9579">
        <v>141</v>
      </c>
      <c r="G9579">
        <v>440</v>
      </c>
      <c r="H9579">
        <v>932081.05107060168</v>
      </c>
      <c r="I9579">
        <v>8.5009739852747437</v>
      </c>
      <c r="J9579">
        <v>3</v>
      </c>
      <c r="K9579" s="5">
        <f t="shared" si="1049"/>
        <v>3</v>
      </c>
      <c r="L9579">
        <v>4</v>
      </c>
      <c r="M9579">
        <v>3</v>
      </c>
      <c r="N9579">
        <v>4</v>
      </c>
      <c r="Q9579">
        <v>20803.018254283659</v>
      </c>
      <c r="R9579">
        <v>19367.10451906735</v>
      </c>
      <c r="S9579">
        <v>16502.02400910978</v>
      </c>
      <c r="T9579">
        <v>0</v>
      </c>
      <c r="U9579">
        <f t="shared" si="1043"/>
        <v>714.72537905786839</v>
      </c>
      <c r="V9579">
        <f t="shared" si="1044"/>
        <v>583.76396433806713</v>
      </c>
      <c r="W9579">
        <f t="shared" si="1045"/>
        <v>322.45648627174029</v>
      </c>
      <c r="X9579">
        <f t="shared" si="1046"/>
        <v>-714.72537905786839</v>
      </c>
      <c r="Y9579">
        <f t="shared" si="1047"/>
        <v>-583.76396433806713</v>
      </c>
      <c r="Z9579">
        <f t="shared" si="1048"/>
        <v>-322.45648627174029</v>
      </c>
    </row>
    <row r="9580" spans="1:26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26.616726703369999</v>
      </c>
      <c r="F9580">
        <v>153</v>
      </c>
      <c r="G9580">
        <v>507</v>
      </c>
      <c r="H9580">
        <v>998880.85392062704</v>
      </c>
      <c r="I9580">
        <v>8.91225607030254</v>
      </c>
      <c r="J9580">
        <v>3</v>
      </c>
      <c r="K9580" s="5">
        <f t="shared" si="1049"/>
        <v>3.3333333333333335</v>
      </c>
      <c r="L9580">
        <v>5</v>
      </c>
      <c r="M9580">
        <v>3</v>
      </c>
      <c r="N9580">
        <v>4</v>
      </c>
      <c r="Q9580">
        <v>21265.098115491321</v>
      </c>
      <c r="R9580">
        <v>19064.05660391767</v>
      </c>
      <c r="S9580">
        <v>16206.38646646481</v>
      </c>
      <c r="T9580">
        <v>0</v>
      </c>
      <c r="U9580">
        <f t="shared" si="1043"/>
        <v>854.42107096036705</v>
      </c>
      <c r="V9580">
        <f t="shared" si="1044"/>
        <v>658.03883482563708</v>
      </c>
      <c r="W9580">
        <f t="shared" si="1045"/>
        <v>403.07060783967557</v>
      </c>
      <c r="X9580">
        <f t="shared" si="1046"/>
        <v>-854.42107096036705</v>
      </c>
      <c r="Y9580">
        <f t="shared" si="1047"/>
        <v>-658.03883482563708</v>
      </c>
      <c r="Z9580">
        <f t="shared" si="1048"/>
        <v>-403.07060783967557</v>
      </c>
    </row>
    <row r="9581" spans="1:26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29.100763943219999</v>
      </c>
      <c r="F9581">
        <v>200</v>
      </c>
      <c r="G9581">
        <v>643</v>
      </c>
      <c r="H9581">
        <v>2389542.5246921121</v>
      </c>
      <c r="I9581">
        <v>3.2748710940839132</v>
      </c>
      <c r="J9581">
        <v>4</v>
      </c>
      <c r="K9581" s="5">
        <f t="shared" si="1049"/>
        <v>4</v>
      </c>
      <c r="L9581">
        <v>2</v>
      </c>
      <c r="M9581">
        <v>5</v>
      </c>
      <c r="N9581">
        <v>1</v>
      </c>
      <c r="Q9581">
        <v>358733.95931483671</v>
      </c>
      <c r="R9581">
        <v>368087.59759010217</v>
      </c>
      <c r="S9581">
        <v>370498.13970809069</v>
      </c>
      <c r="T9581">
        <v>0</v>
      </c>
      <c r="U9581">
        <f t="shared" si="1043"/>
        <v>0</v>
      </c>
      <c r="V9581">
        <f t="shared" si="1044"/>
        <v>128.19173249963666</v>
      </c>
      <c r="W9581">
        <f t="shared" si="1045"/>
        <v>161.22824313587049</v>
      </c>
      <c r="X9581">
        <f t="shared" si="1046"/>
        <v>0</v>
      </c>
      <c r="Y9581">
        <f t="shared" si="1047"/>
        <v>-128.19173249963666</v>
      </c>
      <c r="Z9581">
        <f t="shared" si="1048"/>
        <v>-161.22824313587049</v>
      </c>
    </row>
    <row r="9582" spans="1:26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27.671110176780001</v>
      </c>
      <c r="F9582">
        <v>91</v>
      </c>
      <c r="G9582">
        <v>286</v>
      </c>
      <c r="H9582">
        <v>644354.62248568982</v>
      </c>
      <c r="I9582">
        <v>9.2760678852233056</v>
      </c>
      <c r="J9582">
        <v>3</v>
      </c>
      <c r="K9582" s="5">
        <f t="shared" si="1049"/>
        <v>3.3333333333333335</v>
      </c>
      <c r="L9582">
        <v>5</v>
      </c>
      <c r="M9582">
        <v>3</v>
      </c>
      <c r="N9582">
        <v>4</v>
      </c>
      <c r="Q9582">
        <v>13179.604819316621</v>
      </c>
      <c r="R9582">
        <v>11555.373600645989</v>
      </c>
      <c r="S9582">
        <v>10194.866074016751</v>
      </c>
      <c r="T9582">
        <v>0</v>
      </c>
      <c r="U9582">
        <f t="shared" si="1043"/>
        <v>832.75075996231681</v>
      </c>
      <c r="V9582">
        <f t="shared" si="1044"/>
        <v>598.92797791154703</v>
      </c>
      <c r="W9582">
        <f t="shared" si="1045"/>
        <v>403.07060783967563</v>
      </c>
      <c r="X9582">
        <f t="shared" si="1046"/>
        <v>-832.75075996231681</v>
      </c>
      <c r="Y9582">
        <f t="shared" si="1047"/>
        <v>-598.92797791154703</v>
      </c>
      <c r="Z9582">
        <f t="shared" si="1048"/>
        <v>-403.07060783967563</v>
      </c>
    </row>
    <row r="9583" spans="1:26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46.12331251474</v>
      </c>
      <c r="F9583">
        <v>417</v>
      </c>
      <c r="G9583">
        <v>1118</v>
      </c>
      <c r="H9583">
        <v>353987.83158246399</v>
      </c>
      <c r="I9583">
        <v>7.9888579801738437</v>
      </c>
      <c r="J9583">
        <v>5</v>
      </c>
      <c r="K9583" s="5">
        <f t="shared" si="1049"/>
        <v>4.333333333333333</v>
      </c>
      <c r="L9583">
        <v>3</v>
      </c>
      <c r="M9583">
        <v>5</v>
      </c>
      <c r="N9583">
        <v>1</v>
      </c>
      <c r="Q9583">
        <v>8407.0763386804865</v>
      </c>
      <c r="R9583">
        <v>21293.25525137793</v>
      </c>
      <c r="S9583">
        <v>6101.4612501730744</v>
      </c>
      <c r="T9583">
        <v>0</v>
      </c>
      <c r="U9583">
        <f t="shared" si="1043"/>
        <v>762.17752472019617</v>
      </c>
      <c r="V9583">
        <f t="shared" si="1044"/>
        <v>3670.3524408025555</v>
      </c>
      <c r="W9583">
        <f t="shared" si="1045"/>
        <v>241.84236470380532</v>
      </c>
      <c r="X9583">
        <f t="shared" si="1046"/>
        <v>-762.17752472019617</v>
      </c>
      <c r="Y9583">
        <f t="shared" si="1047"/>
        <v>-3670.3524408025555</v>
      </c>
      <c r="Z9583">
        <f t="shared" si="1048"/>
        <v>-241.84236470380532</v>
      </c>
    </row>
    <row r="9584" spans="1:26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20.331577569770001</v>
      </c>
      <c r="F9584">
        <v>0</v>
      </c>
      <c r="G9584">
        <v>0</v>
      </c>
      <c r="H9584">
        <v>287828.81531982397</v>
      </c>
      <c r="I9584">
        <v>6.7833494867022921</v>
      </c>
      <c r="J9584">
        <v>0</v>
      </c>
      <c r="K9584" s="5">
        <f t="shared" si="1049"/>
        <v>0</v>
      </c>
      <c r="L9584">
        <v>0</v>
      </c>
      <c r="M9584">
        <v>0</v>
      </c>
      <c r="N9584">
        <v>0</v>
      </c>
      <c r="Q9584">
        <v>9207.8871877025595</v>
      </c>
      <c r="R9584">
        <v>9207.8871877025595</v>
      </c>
      <c r="S9584">
        <v>9207.8871877025595</v>
      </c>
      <c r="T9584">
        <v>0</v>
      </c>
      <c r="U9584">
        <f t="shared" si="1043"/>
        <v>0</v>
      </c>
      <c r="V9584">
        <f t="shared" si="1044"/>
        <v>0</v>
      </c>
      <c r="W9584">
        <f t="shared" si="1045"/>
        <v>0</v>
      </c>
      <c r="X9584">
        <f t="shared" si="1046"/>
        <v>0</v>
      </c>
      <c r="Y9584">
        <f t="shared" si="1047"/>
        <v>0</v>
      </c>
      <c r="Z9584">
        <f t="shared" si="1048"/>
        <v>0</v>
      </c>
    </row>
    <row r="9585" spans="1:26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29.03204500763</v>
      </c>
      <c r="F9585">
        <v>237</v>
      </c>
      <c r="G9585">
        <v>666</v>
      </c>
      <c r="H9585">
        <v>833922.86262213741</v>
      </c>
      <c r="I9585">
        <v>7.1541393075657282</v>
      </c>
      <c r="J9585">
        <v>3</v>
      </c>
      <c r="K9585" s="5">
        <f t="shared" si="1049"/>
        <v>3.3333333333333335</v>
      </c>
      <c r="L9585">
        <v>3</v>
      </c>
      <c r="M9585">
        <v>2</v>
      </c>
      <c r="N9585">
        <v>1</v>
      </c>
      <c r="Q9585">
        <v>27664.51384539748</v>
      </c>
      <c r="R9585">
        <v>37352.730161613312</v>
      </c>
      <c r="S9585">
        <v>30483.551445962839</v>
      </c>
      <c r="T9585">
        <v>0</v>
      </c>
      <c r="U9585">
        <f t="shared" si="1043"/>
        <v>0</v>
      </c>
      <c r="V9585">
        <f t="shared" si="1044"/>
        <v>831.14221080475534</v>
      </c>
      <c r="W9585">
        <f t="shared" si="1045"/>
        <v>241.84236470380523</v>
      </c>
      <c r="X9585">
        <f t="shared" si="1046"/>
        <v>0</v>
      </c>
      <c r="Y9585">
        <f t="shared" si="1047"/>
        <v>-831.14221080475534</v>
      </c>
      <c r="Z9585">
        <f t="shared" si="1048"/>
        <v>-241.84236470380523</v>
      </c>
    </row>
    <row r="9586" spans="1:26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47.452521240579998</v>
      </c>
      <c r="F9586">
        <v>191</v>
      </c>
      <c r="G9586">
        <v>453</v>
      </c>
      <c r="H9586">
        <v>279933.26022823708</v>
      </c>
      <c r="I9586">
        <v>9.4704137065799596</v>
      </c>
      <c r="J9586">
        <v>5</v>
      </c>
      <c r="K9586" s="5">
        <f t="shared" si="1049"/>
        <v>5</v>
      </c>
      <c r="L9586">
        <v>5</v>
      </c>
      <c r="M9586">
        <v>5</v>
      </c>
      <c r="N9586">
        <v>1</v>
      </c>
      <c r="Q9586">
        <v>5608.2441151515177</v>
      </c>
      <c r="R9586">
        <v>9222.2613956482855</v>
      </c>
      <c r="S9586">
        <v>3823.9536005735508</v>
      </c>
      <c r="T9586">
        <v>0</v>
      </c>
      <c r="U9586">
        <f t="shared" si="1043"/>
        <v>1006.7133951241307</v>
      </c>
      <c r="V9586">
        <f t="shared" si="1044"/>
        <v>2229.3704942172444</v>
      </c>
      <c r="W9586">
        <f t="shared" si="1045"/>
        <v>403.07060783967535</v>
      </c>
      <c r="X9586">
        <f t="shared" si="1046"/>
        <v>-1006.7133951241307</v>
      </c>
      <c r="Y9586">
        <f t="shared" si="1047"/>
        <v>-2229.3704942172444</v>
      </c>
      <c r="Z9586">
        <f t="shared" si="1048"/>
        <v>-403.07060783967535</v>
      </c>
    </row>
    <row r="9587" spans="1:26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40.355559211900001</v>
      </c>
      <c r="F9587">
        <v>147</v>
      </c>
      <c r="G9587">
        <v>313</v>
      </c>
      <c r="H9587">
        <v>771121.56385498517</v>
      </c>
      <c r="I9587">
        <v>10.083052914019509</v>
      </c>
      <c r="J9587">
        <v>5</v>
      </c>
      <c r="K9587" s="5">
        <f t="shared" si="1049"/>
        <v>5</v>
      </c>
      <c r="L9587">
        <v>5</v>
      </c>
      <c r="M9587">
        <v>5</v>
      </c>
      <c r="N9587">
        <v>1</v>
      </c>
      <c r="Q9587">
        <v>14510.158621101889</v>
      </c>
      <c r="R9587">
        <v>12676.285487133549</v>
      </c>
      <c r="S9587">
        <v>11205.677548296781</v>
      </c>
      <c r="T9587">
        <v>0</v>
      </c>
      <c r="U9587">
        <f t="shared" si="1043"/>
        <v>835.15886826777842</v>
      </c>
      <c r="V9587">
        <f t="shared" si="1044"/>
        <v>595.36477205600477</v>
      </c>
      <c r="W9587">
        <f t="shared" si="1045"/>
        <v>403.07060783967552</v>
      </c>
      <c r="X9587">
        <f t="shared" si="1046"/>
        <v>-835.15886826777842</v>
      </c>
      <c r="Y9587">
        <f t="shared" si="1047"/>
        <v>-595.36477205600477</v>
      </c>
      <c r="Z9587">
        <f t="shared" si="1048"/>
        <v>-403.07060783967552</v>
      </c>
    </row>
    <row r="9588" spans="1:26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81.172437321860002</v>
      </c>
      <c r="F9588">
        <v>161</v>
      </c>
      <c r="G9588">
        <v>607</v>
      </c>
      <c r="H9588">
        <v>3023187.1041694428</v>
      </c>
      <c r="I9588">
        <v>9.2174117529941011</v>
      </c>
      <c r="J9588">
        <v>5</v>
      </c>
      <c r="K9588" s="5">
        <f t="shared" si="1049"/>
        <v>4.666666666666667</v>
      </c>
      <c r="L9588">
        <v>5</v>
      </c>
      <c r="M9588">
        <v>4</v>
      </c>
      <c r="N9588">
        <v>1</v>
      </c>
      <c r="Q9588">
        <v>62229.655434568478</v>
      </c>
      <c r="R9588">
        <v>48312.901391210988</v>
      </c>
      <c r="S9588">
        <v>52703.124393782593</v>
      </c>
      <c r="T9588">
        <v>0</v>
      </c>
      <c r="U9588">
        <f t="shared" si="1043"/>
        <v>693.52553555321128</v>
      </c>
      <c r="V9588">
        <f t="shared" si="1044"/>
        <v>269.21685778113937</v>
      </c>
      <c r="W9588">
        <f t="shared" si="1045"/>
        <v>403.07060783967529</v>
      </c>
      <c r="X9588">
        <f t="shared" si="1046"/>
        <v>-693.52553555321128</v>
      </c>
      <c r="Y9588">
        <f t="shared" si="1047"/>
        <v>-269.21685778113937</v>
      </c>
      <c r="Z9588">
        <f t="shared" si="1048"/>
        <v>-403.07060783967529</v>
      </c>
    </row>
    <row r="9589" spans="1:26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55.089734154840002</v>
      </c>
      <c r="F9589">
        <v>223</v>
      </c>
      <c r="G9589">
        <v>508</v>
      </c>
      <c r="H9589">
        <v>254255.5922449998</v>
      </c>
      <c r="I9589">
        <v>9.1804947861326021</v>
      </c>
      <c r="J9589">
        <v>5</v>
      </c>
      <c r="K9589" s="5">
        <f t="shared" si="1049"/>
        <v>5</v>
      </c>
      <c r="L9589">
        <v>5</v>
      </c>
      <c r="M9589">
        <v>5</v>
      </c>
      <c r="N9589">
        <v>1</v>
      </c>
      <c r="Q9589">
        <v>5254.6740760456914</v>
      </c>
      <c r="R9589">
        <v>10919.004347430469</v>
      </c>
      <c r="S9589">
        <v>4645.5056074941667</v>
      </c>
      <c r="T9589">
        <v>0</v>
      </c>
      <c r="U9589">
        <f t="shared" si="1043"/>
        <v>623.02517796471614</v>
      </c>
      <c r="V9589">
        <f t="shared" si="1044"/>
        <v>2668.2645398298705</v>
      </c>
      <c r="W9589">
        <f t="shared" si="1045"/>
        <v>403.0706078396754</v>
      </c>
      <c r="X9589">
        <f t="shared" si="1046"/>
        <v>-623.02517796471614</v>
      </c>
      <c r="Y9589">
        <f t="shared" si="1047"/>
        <v>-2668.2645398298705</v>
      </c>
      <c r="Z9589">
        <f t="shared" si="1048"/>
        <v>-403.0706078396754</v>
      </c>
    </row>
    <row r="9590" spans="1:26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54.390613721469997</v>
      </c>
      <c r="F9590">
        <v>261</v>
      </c>
      <c r="G9590">
        <v>618</v>
      </c>
      <c r="H9590">
        <v>231264.53300726641</v>
      </c>
      <c r="I9590">
        <v>9.0588230384471267</v>
      </c>
      <c r="J9590">
        <v>5</v>
      </c>
      <c r="K9590" s="5">
        <f t="shared" si="1049"/>
        <v>5</v>
      </c>
      <c r="L9590">
        <v>5</v>
      </c>
      <c r="M9590">
        <v>5</v>
      </c>
      <c r="N9590">
        <v>1</v>
      </c>
      <c r="Q9590">
        <v>4843.7153866690478</v>
      </c>
      <c r="R9590">
        <v>12613.002554175349</v>
      </c>
      <c r="S9590">
        <v>4652.0432028321693</v>
      </c>
      <c r="T9590">
        <v>0</v>
      </c>
      <c r="U9590">
        <f t="shared" si="1043"/>
        <v>478.15018758294866</v>
      </c>
      <c r="V9590">
        <f t="shared" si="1044"/>
        <v>3521.44423142608</v>
      </c>
      <c r="W9590">
        <f t="shared" si="1045"/>
        <v>403.07060783967552</v>
      </c>
      <c r="X9590">
        <f t="shared" si="1046"/>
        <v>-478.15018758294866</v>
      </c>
      <c r="Y9590">
        <f t="shared" si="1047"/>
        <v>-3521.44423142608</v>
      </c>
      <c r="Z9590">
        <f t="shared" si="1048"/>
        <v>-403.07060783967552</v>
      </c>
    </row>
    <row r="9591" spans="1:26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46.182690437940003</v>
      </c>
      <c r="F9591">
        <v>137</v>
      </c>
      <c r="G9591">
        <v>436</v>
      </c>
      <c r="H9591">
        <v>1463968.8926447469</v>
      </c>
      <c r="I9591">
        <v>9.2636076655501576</v>
      </c>
      <c r="J9591">
        <v>5</v>
      </c>
      <c r="K9591" s="5">
        <f t="shared" si="1049"/>
        <v>4.666666666666667</v>
      </c>
      <c r="L9591">
        <v>5</v>
      </c>
      <c r="M9591">
        <v>4</v>
      </c>
      <c r="N9591">
        <v>1</v>
      </c>
      <c r="Q9591">
        <v>29984.24056171775</v>
      </c>
      <c r="R9591">
        <v>22829.95567281263</v>
      </c>
      <c r="S9591">
        <v>22857.422861318359</v>
      </c>
      <c r="T9591">
        <v>0</v>
      </c>
      <c r="U9591">
        <f t="shared" si="1043"/>
        <v>854.03676847393024</v>
      </c>
      <c r="V9591">
        <f t="shared" si="1044"/>
        <v>401.33255685190386</v>
      </c>
      <c r="W9591">
        <f t="shared" si="1045"/>
        <v>403.07060783967523</v>
      </c>
      <c r="X9591">
        <f t="shared" si="1046"/>
        <v>-854.03676847393024</v>
      </c>
      <c r="Y9591">
        <f t="shared" si="1047"/>
        <v>-401.33255685190386</v>
      </c>
      <c r="Z9591">
        <f t="shared" si="1048"/>
        <v>-403.07060783967523</v>
      </c>
    </row>
    <row r="9592" spans="1:26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9.3692081638399998</v>
      </c>
      <c r="F9592">
        <v>0</v>
      </c>
      <c r="G9592">
        <v>0</v>
      </c>
      <c r="H9592">
        <v>2741939.4625623631</v>
      </c>
      <c r="I9592">
        <v>9.3692081638399998</v>
      </c>
      <c r="J9592">
        <v>0</v>
      </c>
      <c r="K9592" s="5">
        <f t="shared" si="1049"/>
        <v>0</v>
      </c>
      <c r="L9592">
        <v>0</v>
      </c>
      <c r="M9592">
        <v>0</v>
      </c>
      <c r="N9592">
        <v>0</v>
      </c>
      <c r="Q9592">
        <v>37353.193704290003</v>
      </c>
      <c r="R9592">
        <v>37353.193704290003</v>
      </c>
      <c r="S9592">
        <v>37353.193704290003</v>
      </c>
      <c r="T9592">
        <v>0</v>
      </c>
      <c r="U9592">
        <f t="shared" si="1043"/>
        <v>0</v>
      </c>
      <c r="V9592">
        <f t="shared" si="1044"/>
        <v>0</v>
      </c>
      <c r="W9592">
        <f t="shared" si="1045"/>
        <v>0</v>
      </c>
      <c r="X9592">
        <f t="shared" si="1046"/>
        <v>0</v>
      </c>
      <c r="Y9592">
        <f t="shared" si="1047"/>
        <v>0</v>
      </c>
      <c r="Z9592">
        <f t="shared" si="1048"/>
        <v>0</v>
      </c>
    </row>
    <row r="9593" spans="1:26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44.14651442545</v>
      </c>
      <c r="F9593">
        <v>206</v>
      </c>
      <c r="G9593">
        <v>541</v>
      </c>
      <c r="H9593">
        <v>1118493.5385268971</v>
      </c>
      <c r="I9593">
        <v>7.417706000369618</v>
      </c>
      <c r="J9593">
        <v>3</v>
      </c>
      <c r="K9593" s="5">
        <f t="shared" si="1049"/>
        <v>3.3333333333333335</v>
      </c>
      <c r="L9593">
        <v>3</v>
      </c>
      <c r="M9593">
        <v>2</v>
      </c>
      <c r="N9593">
        <v>1</v>
      </c>
      <c r="Q9593">
        <v>28609.167585735111</v>
      </c>
      <c r="R9593">
        <v>19258.02426059913</v>
      </c>
      <c r="S9593">
        <v>15034.83501376692</v>
      </c>
      <c r="T9593">
        <v>0</v>
      </c>
      <c r="U9593">
        <f t="shared" si="1043"/>
        <v>1142.0747281622005</v>
      </c>
      <c r="V9593">
        <f t="shared" si="1044"/>
        <v>521.91887062785281</v>
      </c>
      <c r="W9593">
        <f t="shared" si="1045"/>
        <v>241.84236470380529</v>
      </c>
      <c r="X9593">
        <f t="shared" si="1046"/>
        <v>-1142.0747281622005</v>
      </c>
      <c r="Y9593">
        <f t="shared" si="1047"/>
        <v>-521.91887062785281</v>
      </c>
      <c r="Z9593">
        <f t="shared" si="1048"/>
        <v>-241.84236470380529</v>
      </c>
    </row>
    <row r="9594" spans="1:26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61.459939531620002</v>
      </c>
      <c r="F9594">
        <v>189</v>
      </c>
      <c r="G9594">
        <v>526</v>
      </c>
      <c r="H9594">
        <v>1900408.877081655</v>
      </c>
      <c r="I9594">
        <v>7.5586668704732176</v>
      </c>
      <c r="J9594">
        <v>4</v>
      </c>
      <c r="K9594" s="5">
        <f t="shared" si="1049"/>
        <v>3.6666666666666665</v>
      </c>
      <c r="L9594">
        <v>3</v>
      </c>
      <c r="M9594">
        <v>3</v>
      </c>
      <c r="N9594">
        <v>1</v>
      </c>
      <c r="Q9594">
        <v>47702.726621206821</v>
      </c>
      <c r="R9594">
        <v>48690.181169254349</v>
      </c>
      <c r="S9594">
        <v>47118.955898742402</v>
      </c>
      <c r="T9594">
        <v>0</v>
      </c>
      <c r="U9594">
        <f t="shared" si="1043"/>
        <v>265.06120183437133</v>
      </c>
      <c r="V9594">
        <f t="shared" si="1044"/>
        <v>304.33611824018567</v>
      </c>
      <c r="W9594">
        <f t="shared" si="1045"/>
        <v>241.84236470380563</v>
      </c>
      <c r="X9594">
        <f t="shared" si="1046"/>
        <v>-265.06120183437133</v>
      </c>
      <c r="Y9594">
        <f t="shared" si="1047"/>
        <v>-304.33611824018567</v>
      </c>
      <c r="Z9594">
        <f t="shared" si="1048"/>
        <v>-241.84236470380563</v>
      </c>
    </row>
    <row r="9595" spans="1:26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259.14757542106997</v>
      </c>
      <c r="F9595">
        <v>140</v>
      </c>
      <c r="G9595">
        <v>338</v>
      </c>
      <c r="H9595">
        <v>5428222.0496620359</v>
      </c>
      <c r="I9595">
        <v>10.33819268529734</v>
      </c>
      <c r="J9595">
        <v>5</v>
      </c>
      <c r="K9595" s="5">
        <f t="shared" si="1049"/>
        <v>5</v>
      </c>
      <c r="L9595">
        <v>5</v>
      </c>
      <c r="M9595">
        <v>5</v>
      </c>
      <c r="N9595">
        <v>1</v>
      </c>
      <c r="Q9595">
        <v>99621.789982111586</v>
      </c>
      <c r="R9595">
        <v>26152.091315168211</v>
      </c>
      <c r="S9595">
        <v>42399.071410812518</v>
      </c>
      <c r="T9595">
        <v>0</v>
      </c>
      <c r="U9595">
        <f t="shared" si="1043"/>
        <v>1492.8924411293881</v>
      </c>
      <c r="V9595">
        <f t="shared" si="1044"/>
        <v>93.642568149554592</v>
      </c>
      <c r="W9595">
        <f t="shared" si="1045"/>
        <v>403.07060783967552</v>
      </c>
      <c r="X9595">
        <f t="shared" si="1046"/>
        <v>-1492.8924411293881</v>
      </c>
      <c r="Y9595">
        <f t="shared" si="1047"/>
        <v>-93.642568149554592</v>
      </c>
      <c r="Z9595">
        <f t="shared" si="1048"/>
        <v>-403.07060783967552</v>
      </c>
    </row>
    <row r="9596" spans="1:26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54.180238009850001</v>
      </c>
      <c r="F9596">
        <v>182</v>
      </c>
      <c r="G9596">
        <v>554</v>
      </c>
      <c r="H9596">
        <v>2086072.6866445669</v>
      </c>
      <c r="I9596">
        <v>8.8887567174792412</v>
      </c>
      <c r="J9596">
        <v>5</v>
      </c>
      <c r="K9596" s="5">
        <f t="shared" si="1049"/>
        <v>4.666666666666667</v>
      </c>
      <c r="L9596">
        <v>5</v>
      </c>
      <c r="M9596">
        <v>4</v>
      </c>
      <c r="N9596">
        <v>1</v>
      </c>
      <c r="Q9596">
        <v>44527.649995074957</v>
      </c>
      <c r="R9596">
        <v>20205.402450477239</v>
      </c>
      <c r="S9596">
        <v>21605.965471696949</v>
      </c>
      <c r="T9596">
        <v>0</v>
      </c>
      <c r="U9596">
        <f t="shared" si="1043"/>
        <v>1379.7636952259979</v>
      </c>
      <c r="V9596">
        <f t="shared" si="1044"/>
        <v>343.39261079373239</v>
      </c>
      <c r="W9596">
        <f t="shared" si="1045"/>
        <v>403.07060783967557</v>
      </c>
      <c r="X9596">
        <f t="shared" si="1046"/>
        <v>-1379.7636952259979</v>
      </c>
      <c r="Y9596">
        <f t="shared" si="1047"/>
        <v>-343.39261079373239</v>
      </c>
      <c r="Z9596">
        <f t="shared" si="1048"/>
        <v>-403.07060783967557</v>
      </c>
    </row>
    <row r="9597" spans="1:26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61.40502017251</v>
      </c>
      <c r="F9597">
        <v>199</v>
      </c>
      <c r="G9597">
        <v>582</v>
      </c>
      <c r="H9597">
        <v>2255835.2753701098</v>
      </c>
      <c r="I9597">
        <v>8.7495341692771866</v>
      </c>
      <c r="J9597">
        <v>5</v>
      </c>
      <c r="K9597" s="5">
        <f t="shared" si="1049"/>
        <v>4.666666666666667</v>
      </c>
      <c r="L9597">
        <v>5</v>
      </c>
      <c r="M9597">
        <v>4</v>
      </c>
      <c r="N9597">
        <v>1</v>
      </c>
      <c r="Q9597">
        <v>48917.450070483377</v>
      </c>
      <c r="R9597">
        <v>31504.622603787939</v>
      </c>
      <c r="S9597">
        <v>33430.449826365111</v>
      </c>
      <c r="T9597">
        <v>0</v>
      </c>
      <c r="U9597">
        <f t="shared" si="1043"/>
        <v>1003.7529328967878</v>
      </c>
      <c r="V9597">
        <f t="shared" si="1044"/>
        <v>328.37503377876089</v>
      </c>
      <c r="W9597">
        <f t="shared" si="1045"/>
        <v>403.0706078396754</v>
      </c>
      <c r="X9597">
        <f t="shared" si="1046"/>
        <v>-1003.7529328967878</v>
      </c>
      <c r="Y9597">
        <f t="shared" si="1047"/>
        <v>-328.37503377876089</v>
      </c>
      <c r="Z9597">
        <f t="shared" si="1048"/>
        <v>-403.0706078396754</v>
      </c>
    </row>
    <row r="9598" spans="1:26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54.835229490419998</v>
      </c>
      <c r="F9598">
        <v>176</v>
      </c>
      <c r="G9598">
        <v>425</v>
      </c>
      <c r="H9598">
        <v>242859.30729081959</v>
      </c>
      <c r="I9598">
        <v>9.2742482731095599</v>
      </c>
      <c r="J9598">
        <v>5</v>
      </c>
      <c r="K9598" s="5">
        <f t="shared" si="1049"/>
        <v>4.666666666666667</v>
      </c>
      <c r="L9598">
        <v>5</v>
      </c>
      <c r="M9598">
        <v>4</v>
      </c>
      <c r="N9598">
        <v>1</v>
      </c>
      <c r="Q9598">
        <v>4968.4096017857864</v>
      </c>
      <c r="R9598">
        <v>10989.27527685723</v>
      </c>
      <c r="S9598">
        <v>5862.3523465051794</v>
      </c>
      <c r="T9598">
        <v>0</v>
      </c>
      <c r="U9598">
        <f t="shared" si="1043"/>
        <v>61.694069754406549</v>
      </c>
      <c r="V9598">
        <f t="shared" si="1044"/>
        <v>2360.9266465314531</v>
      </c>
      <c r="W9598">
        <f t="shared" si="1045"/>
        <v>403.07060783967557</v>
      </c>
      <c r="X9598">
        <f t="shared" si="1046"/>
        <v>-61.694069754406549</v>
      </c>
      <c r="Y9598">
        <f t="shared" si="1047"/>
        <v>-2360.9266465314531</v>
      </c>
      <c r="Z9598">
        <f t="shared" si="1048"/>
        <v>-403.07060783967557</v>
      </c>
    </row>
    <row r="9599" spans="1:26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40.840465423449999</v>
      </c>
      <c r="F9599">
        <v>195</v>
      </c>
      <c r="G9599">
        <v>487</v>
      </c>
      <c r="H9599">
        <v>1519243.5708031789</v>
      </c>
      <c r="I9599">
        <v>8.2398722072042805</v>
      </c>
      <c r="J9599">
        <v>4</v>
      </c>
      <c r="K9599" s="5">
        <f t="shared" si="1049"/>
        <v>3.6666666666666665</v>
      </c>
      <c r="L9599">
        <v>4</v>
      </c>
      <c r="M9599">
        <v>2</v>
      </c>
      <c r="N9599">
        <v>1</v>
      </c>
      <c r="Q9599">
        <v>34982.294310172503</v>
      </c>
      <c r="R9599">
        <v>33751.408003899822</v>
      </c>
      <c r="S9599">
        <v>32612.440170354741</v>
      </c>
      <c r="T9599">
        <v>0</v>
      </c>
      <c r="U9599">
        <f t="shared" si="1043"/>
        <v>450.98949860161258</v>
      </c>
      <c r="V9599">
        <f t="shared" si="1044"/>
        <v>384.23031620189613</v>
      </c>
      <c r="W9599">
        <f t="shared" si="1045"/>
        <v>322.45648627174052</v>
      </c>
      <c r="X9599">
        <f t="shared" si="1046"/>
        <v>-450.98949860161258</v>
      </c>
      <c r="Y9599">
        <f t="shared" si="1047"/>
        <v>-384.23031620189613</v>
      </c>
      <c r="Z9599">
        <f t="shared" si="1048"/>
        <v>-322.45648627174052</v>
      </c>
    </row>
    <row r="9600" spans="1:26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33.278824058449999</v>
      </c>
      <c r="F9600">
        <v>96</v>
      </c>
      <c r="G9600">
        <v>398</v>
      </c>
      <c r="H9600">
        <v>1188820.216165401</v>
      </c>
      <c r="I9600">
        <v>6.5352244819056207</v>
      </c>
      <c r="J9600">
        <v>3</v>
      </c>
      <c r="K9600" s="5">
        <f t="shared" si="1049"/>
        <v>3.3333333333333335</v>
      </c>
      <c r="L9600">
        <v>2</v>
      </c>
      <c r="M9600">
        <v>3</v>
      </c>
      <c r="N9600">
        <v>1</v>
      </c>
      <c r="Q9600">
        <v>48809.242249258517</v>
      </c>
      <c r="R9600">
        <v>54598.897044834957</v>
      </c>
      <c r="S9600">
        <v>51742.139128125396</v>
      </c>
      <c r="T9600">
        <v>0</v>
      </c>
      <c r="U9600">
        <f t="shared" si="1043"/>
        <v>-7.9995302372791221E-13</v>
      </c>
      <c r="V9600">
        <f t="shared" si="1044"/>
        <v>318.27094835144612</v>
      </c>
      <c r="W9600">
        <f t="shared" si="1045"/>
        <v>161.22824313587031</v>
      </c>
      <c r="X9600">
        <f t="shared" si="1046"/>
        <v>7.9995302372791221E-13</v>
      </c>
      <c r="Y9600">
        <f t="shared" si="1047"/>
        <v>-318.27094835144612</v>
      </c>
      <c r="Z9600">
        <f t="shared" si="1048"/>
        <v>-161.22824313587031</v>
      </c>
    </row>
    <row r="9601" spans="1:26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57.181874078569997</v>
      </c>
      <c r="F9601">
        <v>174</v>
      </c>
      <c r="G9601">
        <v>541</v>
      </c>
      <c r="H9601">
        <v>1135510.434026238</v>
      </c>
      <c r="I9601">
        <v>9.3823969244412115</v>
      </c>
      <c r="J9601">
        <v>5</v>
      </c>
      <c r="K9601" s="5">
        <f t="shared" si="1049"/>
        <v>5</v>
      </c>
      <c r="L9601">
        <v>5</v>
      </c>
      <c r="M9601">
        <v>5</v>
      </c>
      <c r="N9601">
        <v>1</v>
      </c>
      <c r="Q9601">
        <v>22962.474426241319</v>
      </c>
      <c r="R9601">
        <v>14224.47744336741</v>
      </c>
      <c r="S9601">
        <v>11232.80719238834</v>
      </c>
      <c r="T9601">
        <v>0</v>
      </c>
      <c r="U9601">
        <f t="shared" si="1043"/>
        <v>1372.2593575141505</v>
      </c>
      <c r="V9601">
        <f t="shared" si="1044"/>
        <v>650.26373720795812</v>
      </c>
      <c r="W9601">
        <f t="shared" si="1045"/>
        <v>403.07060783967523</v>
      </c>
      <c r="X9601">
        <f t="shared" si="1046"/>
        <v>-1372.2593575141505</v>
      </c>
      <c r="Y9601">
        <f t="shared" si="1047"/>
        <v>-650.26373720795812</v>
      </c>
      <c r="Z9601">
        <f t="shared" si="1048"/>
        <v>-403.07060783967523</v>
      </c>
    </row>
    <row r="9602" spans="1:26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93.253167392250006</v>
      </c>
      <c r="F9602">
        <v>242</v>
      </c>
      <c r="G9602">
        <v>541</v>
      </c>
      <c r="H9602">
        <v>456112.20625726978</v>
      </c>
      <c r="I9602">
        <v>9.4190143362755148</v>
      </c>
      <c r="J9602">
        <v>5</v>
      </c>
      <c r="K9602" s="5">
        <f t="shared" si="1049"/>
        <v>5</v>
      </c>
      <c r="L9602">
        <v>5</v>
      </c>
      <c r="M9602">
        <v>5</v>
      </c>
      <c r="N9602">
        <v>1</v>
      </c>
      <c r="Q9602">
        <v>9187.716695093286</v>
      </c>
      <c r="R9602">
        <v>10963.671107285059</v>
      </c>
      <c r="S9602">
        <v>5045.6678805914426</v>
      </c>
      <c r="T9602">
        <v>0</v>
      </c>
      <c r="U9602">
        <f t="shared" ref="U9602:U9665" si="1050">(Q9602-D9602)/B9602*10000</f>
        <v>1258.4306843761938</v>
      </c>
      <c r="V9602">
        <f t="shared" ref="V9602:V9665" si="1051">(R9602-D9602)/B9602*10000</f>
        <v>1625.1768455076678</v>
      </c>
      <c r="W9602">
        <f t="shared" ref="W9602:W9665" si="1052">(S9602-D9602)/B9602*10000</f>
        <v>403.0706078396754</v>
      </c>
      <c r="X9602">
        <f t="shared" ref="X9602:X9665" si="1053">T9602-U9602</f>
        <v>-1258.4306843761938</v>
      </c>
      <c r="Y9602">
        <f t="shared" ref="Y9602:Y9665" si="1054">T9602-V9602</f>
        <v>-1625.1768455076678</v>
      </c>
      <c r="Z9602">
        <f t="shared" ref="Z9602:Z9665" si="1055">T9602-W9602</f>
        <v>-403.0706078396754</v>
      </c>
    </row>
    <row r="9603" spans="1:26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75.273580868729994</v>
      </c>
      <c r="F9603">
        <v>286</v>
      </c>
      <c r="G9603">
        <v>758</v>
      </c>
      <c r="H9603">
        <v>594337.51851191488</v>
      </c>
      <c r="I9603">
        <v>9.2497547588385416</v>
      </c>
      <c r="J9603">
        <v>5</v>
      </c>
      <c r="K9603" s="5">
        <f t="shared" ref="K9603:K9666" si="1056">IF(L9603=0,0,AVERAGE(L9603,M9603,(6-N9603)))</f>
        <v>5</v>
      </c>
      <c r="L9603">
        <v>5</v>
      </c>
      <c r="M9603">
        <v>5</v>
      </c>
      <c r="N9603">
        <v>1</v>
      </c>
      <c r="Q9603">
        <v>12191.139102508179</v>
      </c>
      <c r="R9603">
        <v>17675.347045442009</v>
      </c>
      <c r="S9603">
        <v>9238.7249045046829</v>
      </c>
      <c r="T9603">
        <v>0</v>
      </c>
      <c r="U9603">
        <f t="shared" si="1050"/>
        <v>862.55880145769015</v>
      </c>
      <c r="V9603">
        <f t="shared" si="1051"/>
        <v>1716.0734617070143</v>
      </c>
      <c r="W9603">
        <f t="shared" si="1052"/>
        <v>403.07060783967529</v>
      </c>
      <c r="X9603">
        <f t="shared" si="1053"/>
        <v>-862.55880145769015</v>
      </c>
      <c r="Y9603">
        <f t="shared" si="1054"/>
        <v>-1716.0734617070143</v>
      </c>
      <c r="Z9603">
        <f t="shared" si="1055"/>
        <v>-403.07060783967529</v>
      </c>
    </row>
    <row r="9604" spans="1:26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36.650893826409998</v>
      </c>
      <c r="F9604">
        <v>163</v>
      </c>
      <c r="G9604">
        <v>517</v>
      </c>
      <c r="H9604">
        <v>1076578.7377809021</v>
      </c>
      <c r="I9604">
        <v>9.161335620971494</v>
      </c>
      <c r="J9604">
        <v>5</v>
      </c>
      <c r="K9604" s="5">
        <f t="shared" si="1056"/>
        <v>5</v>
      </c>
      <c r="L9604">
        <v>5</v>
      </c>
      <c r="M9604">
        <v>5</v>
      </c>
      <c r="N9604">
        <v>1</v>
      </c>
      <c r="Q9604">
        <v>22296.072251487491</v>
      </c>
      <c r="R9604">
        <v>12858.66955186885</v>
      </c>
      <c r="S9604">
        <v>10074.5526010289</v>
      </c>
      <c r="T9604">
        <v>0</v>
      </c>
      <c r="U9604">
        <f t="shared" si="1050"/>
        <v>1443.0822613016244</v>
      </c>
      <c r="V9604">
        <f t="shared" si="1051"/>
        <v>639.98992362753245</v>
      </c>
      <c r="W9604">
        <f t="shared" si="1052"/>
        <v>403.07060783967569</v>
      </c>
      <c r="X9604">
        <f t="shared" si="1053"/>
        <v>-1443.0822613016244</v>
      </c>
      <c r="Y9604">
        <f t="shared" si="1054"/>
        <v>-639.98992362753245</v>
      </c>
      <c r="Z9604">
        <f t="shared" si="1055"/>
        <v>-403.07060783967569</v>
      </c>
    </row>
    <row r="9605" spans="1:26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55.253973519120002</v>
      </c>
      <c r="F9605">
        <v>192</v>
      </c>
      <c r="G9605">
        <v>483</v>
      </c>
      <c r="H9605">
        <v>259858.41671469001</v>
      </c>
      <c r="I9605">
        <v>9.2313756595649163</v>
      </c>
      <c r="J9605">
        <v>5</v>
      </c>
      <c r="K9605" s="5">
        <f t="shared" si="1056"/>
        <v>5</v>
      </c>
      <c r="L9605">
        <v>5</v>
      </c>
      <c r="M9605">
        <v>5</v>
      </c>
      <c r="N9605">
        <v>1</v>
      </c>
      <c r="Q9605">
        <v>5340.8664929299794</v>
      </c>
      <c r="R9605">
        <v>10964.418015571449</v>
      </c>
      <c r="S9605">
        <v>5072.9019230109579</v>
      </c>
      <c r="T9605">
        <v>0</v>
      </c>
      <c r="U9605">
        <f t="shared" si="1050"/>
        <v>498.26404585296871</v>
      </c>
      <c r="V9605">
        <f t="shared" si="1051"/>
        <v>2496.0102532971318</v>
      </c>
      <c r="W9605">
        <f t="shared" si="1052"/>
        <v>403.07060783967552</v>
      </c>
      <c r="X9605">
        <f t="shared" si="1053"/>
        <v>-498.26404585296871</v>
      </c>
      <c r="Y9605">
        <f t="shared" si="1054"/>
        <v>-2496.0102532971318</v>
      </c>
      <c r="Z9605">
        <f t="shared" si="1055"/>
        <v>-403.07060783967552</v>
      </c>
    </row>
    <row r="9606" spans="1:26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45.452112724560003</v>
      </c>
      <c r="F9606">
        <v>146</v>
      </c>
      <c r="G9606">
        <v>477</v>
      </c>
      <c r="H9606">
        <v>1144382.586831376</v>
      </c>
      <c r="I9606">
        <v>9.0332383975145216</v>
      </c>
      <c r="J9606">
        <v>4</v>
      </c>
      <c r="K9606" s="5">
        <f t="shared" si="1056"/>
        <v>4</v>
      </c>
      <c r="L9606">
        <v>5</v>
      </c>
      <c r="M9606">
        <v>4</v>
      </c>
      <c r="N9606">
        <v>3</v>
      </c>
      <c r="Q9606">
        <v>24036.383650473861</v>
      </c>
      <c r="R9606">
        <v>26015.473609685341</v>
      </c>
      <c r="S9606">
        <v>24182.94622811503</v>
      </c>
      <c r="T9606">
        <v>0</v>
      </c>
      <c r="U9606">
        <f t="shared" si="1050"/>
        <v>391.50162104084058</v>
      </c>
      <c r="V9606">
        <f t="shared" si="1051"/>
        <v>547.72202859863955</v>
      </c>
      <c r="W9606">
        <f t="shared" si="1052"/>
        <v>403.07060783967586</v>
      </c>
      <c r="X9606">
        <f t="shared" si="1053"/>
        <v>-391.50162104084058</v>
      </c>
      <c r="Y9606">
        <f t="shared" si="1054"/>
        <v>-547.72202859863955</v>
      </c>
      <c r="Z9606">
        <f t="shared" si="1055"/>
        <v>-403.07060783967586</v>
      </c>
    </row>
    <row r="9607" spans="1:26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46.586048953230012</v>
      </c>
      <c r="F9607">
        <v>113</v>
      </c>
      <c r="G9607">
        <v>347</v>
      </c>
      <c r="H9607">
        <v>1068726.707461772</v>
      </c>
      <c r="I9607">
        <v>9.2682929450300779</v>
      </c>
      <c r="J9607">
        <v>5</v>
      </c>
      <c r="K9607" s="5">
        <f t="shared" si="1056"/>
        <v>4.666666666666667</v>
      </c>
      <c r="L9607">
        <v>5</v>
      </c>
      <c r="M9607">
        <v>4</v>
      </c>
      <c r="N9607">
        <v>1</v>
      </c>
      <c r="Q9607">
        <v>21878.03277881911</v>
      </c>
      <c r="R9607">
        <v>15598.87841436043</v>
      </c>
      <c r="S9607">
        <v>15198.92057524773</v>
      </c>
      <c r="T9607">
        <v>0</v>
      </c>
      <c r="U9607">
        <f t="shared" si="1050"/>
        <v>982.30165056758619</v>
      </c>
      <c r="V9607">
        <f t="shared" si="1051"/>
        <v>437.756055416462</v>
      </c>
      <c r="W9607">
        <f t="shared" si="1052"/>
        <v>403.07060783967535</v>
      </c>
      <c r="X9607">
        <f t="shared" si="1053"/>
        <v>-982.30165056758619</v>
      </c>
      <c r="Y9607">
        <f t="shared" si="1054"/>
        <v>-437.756055416462</v>
      </c>
      <c r="Z9607">
        <f t="shared" si="1055"/>
        <v>-403.07060783967535</v>
      </c>
    </row>
    <row r="9608" spans="1:26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22.68676046353</v>
      </c>
      <c r="F9608">
        <v>149</v>
      </c>
      <c r="G9608">
        <v>324</v>
      </c>
      <c r="H9608">
        <v>228282.3068158344</v>
      </c>
      <c r="I9608">
        <v>7.7158933265514333</v>
      </c>
      <c r="J9608">
        <v>5</v>
      </c>
      <c r="K9608" s="5">
        <f t="shared" si="1056"/>
        <v>4.333333333333333</v>
      </c>
      <c r="L9608">
        <v>3</v>
      </c>
      <c r="M9608">
        <v>5</v>
      </c>
      <c r="N9608">
        <v>1</v>
      </c>
      <c r="Q9608">
        <v>5613.4181689300594</v>
      </c>
      <c r="R9608">
        <v>6871.5196801900902</v>
      </c>
      <c r="S9608">
        <v>2873.8478297755792</v>
      </c>
      <c r="T9608">
        <v>0</v>
      </c>
      <c r="U9608">
        <f t="shared" si="1050"/>
        <v>1167.8113016899499</v>
      </c>
      <c r="V9608">
        <f t="shared" si="1051"/>
        <v>1593.0469316543395</v>
      </c>
      <c r="W9608">
        <f t="shared" si="1052"/>
        <v>241.8423647038054</v>
      </c>
      <c r="X9608">
        <f t="shared" si="1053"/>
        <v>-1167.8113016899499</v>
      </c>
      <c r="Y9608">
        <f t="shared" si="1054"/>
        <v>-1593.0469316543395</v>
      </c>
      <c r="Z9608">
        <f t="shared" si="1055"/>
        <v>-241.8423647038054</v>
      </c>
    </row>
    <row r="9609" spans="1:26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46.235582879820001</v>
      </c>
      <c r="F9609">
        <v>166</v>
      </c>
      <c r="G9609">
        <v>457</v>
      </c>
      <c r="H9609">
        <v>820489.42485854938</v>
      </c>
      <c r="I9609">
        <v>9.2255680561813733</v>
      </c>
      <c r="J9609">
        <v>5</v>
      </c>
      <c r="K9609" s="5">
        <f t="shared" si="1056"/>
        <v>5</v>
      </c>
      <c r="L9609">
        <v>5</v>
      </c>
      <c r="M9609">
        <v>5</v>
      </c>
      <c r="N9609">
        <v>1</v>
      </c>
      <c r="Q9609">
        <v>16874.12372962162</v>
      </c>
      <c r="R9609">
        <v>12736.592671210759</v>
      </c>
      <c r="S9609">
        <v>9673.4400294921943</v>
      </c>
      <c r="T9609">
        <v>0</v>
      </c>
      <c r="U9609">
        <f t="shared" si="1050"/>
        <v>1212.7141634288578</v>
      </c>
      <c r="V9609">
        <f t="shared" si="1051"/>
        <v>747.49092949730334</v>
      </c>
      <c r="W9609">
        <f t="shared" si="1052"/>
        <v>403.0706078396754</v>
      </c>
      <c r="X9609">
        <f t="shared" si="1053"/>
        <v>-1212.7141634288578</v>
      </c>
      <c r="Y9609">
        <f t="shared" si="1054"/>
        <v>-747.49092949730334</v>
      </c>
      <c r="Z9609">
        <f t="shared" si="1055"/>
        <v>-403.0706078396754</v>
      </c>
    </row>
    <row r="9610" spans="1:26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51.095981785749998</v>
      </c>
      <c r="F9610">
        <v>228</v>
      </c>
      <c r="G9610">
        <v>537</v>
      </c>
      <c r="H9610">
        <v>233060.0550729539</v>
      </c>
      <c r="I9610">
        <v>8.6080173282352437</v>
      </c>
      <c r="J9610">
        <v>5</v>
      </c>
      <c r="K9610" s="5">
        <f t="shared" si="1056"/>
        <v>5</v>
      </c>
      <c r="L9610">
        <v>5</v>
      </c>
      <c r="M9610">
        <v>5</v>
      </c>
      <c r="N9610">
        <v>1</v>
      </c>
      <c r="Q9610">
        <v>5136.9586572264807</v>
      </c>
      <c r="R9610">
        <v>11192.13566820197</v>
      </c>
      <c r="S9610">
        <v>4471.7699953270039</v>
      </c>
      <c r="T9610">
        <v>0</v>
      </c>
      <c r="U9610">
        <f t="shared" si="1050"/>
        <v>648.75644732786827</v>
      </c>
      <c r="V9610">
        <f t="shared" si="1051"/>
        <v>2885.2215773001762</v>
      </c>
      <c r="W9610">
        <f t="shared" si="1052"/>
        <v>403.07060783967563</v>
      </c>
      <c r="X9610">
        <f t="shared" si="1053"/>
        <v>-648.75644732786827</v>
      </c>
      <c r="Y9610">
        <f t="shared" si="1054"/>
        <v>-2885.2215773001762</v>
      </c>
      <c r="Z9610">
        <f t="shared" si="1055"/>
        <v>-403.07060783967563</v>
      </c>
    </row>
    <row r="9611" spans="1:26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64.396361924090002</v>
      </c>
      <c r="F9611">
        <v>230</v>
      </c>
      <c r="G9611">
        <v>621</v>
      </c>
      <c r="H9611">
        <v>1554885.121472036</v>
      </c>
      <c r="I9611">
        <v>9.1370427189365682</v>
      </c>
      <c r="J9611">
        <v>5</v>
      </c>
      <c r="K9611" s="5">
        <f t="shared" si="1056"/>
        <v>5</v>
      </c>
      <c r="L9611">
        <v>5</v>
      </c>
      <c r="M9611">
        <v>5</v>
      </c>
      <c r="N9611">
        <v>1</v>
      </c>
      <c r="Q9611">
        <v>32287.469637895781</v>
      </c>
      <c r="R9611">
        <v>20947.63915103428</v>
      </c>
      <c r="S9611">
        <v>18773.237045408241</v>
      </c>
      <c r="T9611">
        <v>0</v>
      </c>
      <c r="U9611">
        <f t="shared" si="1050"/>
        <v>1197.2136529175195</v>
      </c>
      <c r="V9611">
        <f t="shared" si="1051"/>
        <v>530.84599557019646</v>
      </c>
      <c r="W9611">
        <f t="shared" si="1052"/>
        <v>403.07060783967557</v>
      </c>
      <c r="X9611">
        <f t="shared" si="1053"/>
        <v>-1197.2136529175195</v>
      </c>
      <c r="Y9611">
        <f t="shared" si="1054"/>
        <v>-530.84599557019646</v>
      </c>
      <c r="Z9611">
        <f t="shared" si="1055"/>
        <v>-403.07060783967557</v>
      </c>
    </row>
    <row r="9612" spans="1:26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72.940437848779993</v>
      </c>
      <c r="F9612">
        <v>231</v>
      </c>
      <c r="G9612">
        <v>553</v>
      </c>
      <c r="H9612">
        <v>463422.83036170888</v>
      </c>
      <c r="I9612">
        <v>9.1782320401935866</v>
      </c>
      <c r="J9612">
        <v>5</v>
      </c>
      <c r="K9612" s="5">
        <f t="shared" si="1056"/>
        <v>4.666666666666667</v>
      </c>
      <c r="L9612">
        <v>5</v>
      </c>
      <c r="M9612">
        <v>4</v>
      </c>
      <c r="N9612">
        <v>1</v>
      </c>
      <c r="Q9612">
        <v>9579.8729741206298</v>
      </c>
      <c r="R9612">
        <v>16036.94553832838</v>
      </c>
      <c r="S9612">
        <v>10027.690202815469</v>
      </c>
      <c r="T9612">
        <v>0</v>
      </c>
      <c r="U9612">
        <f t="shared" si="1050"/>
        <v>314.37902496384618</v>
      </c>
      <c r="V9612">
        <f t="shared" si="1051"/>
        <v>1593.2221550791587</v>
      </c>
      <c r="W9612">
        <f t="shared" si="1052"/>
        <v>403.07060783967506</v>
      </c>
      <c r="X9612">
        <f t="shared" si="1053"/>
        <v>-314.37902496384618</v>
      </c>
      <c r="Y9612">
        <f t="shared" si="1054"/>
        <v>-1593.2221550791587</v>
      </c>
      <c r="Z9612">
        <f t="shared" si="1055"/>
        <v>-403.07060783967506</v>
      </c>
    </row>
    <row r="9613" spans="1:26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54.910002946559999</v>
      </c>
      <c r="F9613">
        <v>215</v>
      </c>
      <c r="G9613">
        <v>557</v>
      </c>
      <c r="H9613">
        <v>637703.38289271749</v>
      </c>
      <c r="I9613">
        <v>9.1029734574613226</v>
      </c>
      <c r="J9613">
        <v>5</v>
      </c>
      <c r="K9613" s="5">
        <f t="shared" si="1056"/>
        <v>4.666666666666667</v>
      </c>
      <c r="L9613">
        <v>5</v>
      </c>
      <c r="M9613">
        <v>4</v>
      </c>
      <c r="N9613">
        <v>1</v>
      </c>
      <c r="Q9613">
        <v>13291.585912168901</v>
      </c>
      <c r="R9613">
        <v>15882.918182527799</v>
      </c>
      <c r="S9613">
        <v>10603.99797516871</v>
      </c>
      <c r="T9613">
        <v>0</v>
      </c>
      <c r="U9613">
        <f t="shared" si="1050"/>
        <v>786.71357275745413</v>
      </c>
      <c r="V9613">
        <f t="shared" si="1051"/>
        <v>1156.6164070428486</v>
      </c>
      <c r="W9613">
        <f t="shared" si="1052"/>
        <v>403.07060783967529</v>
      </c>
      <c r="X9613">
        <f t="shared" si="1053"/>
        <v>-786.71357275745413</v>
      </c>
      <c r="Y9613">
        <f t="shared" si="1054"/>
        <v>-1156.6164070428486</v>
      </c>
      <c r="Z9613">
        <f t="shared" si="1055"/>
        <v>-403.07060783967529</v>
      </c>
    </row>
    <row r="9614" spans="1:26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21.424728816879998</v>
      </c>
      <c r="F9614">
        <v>245</v>
      </c>
      <c r="G9614">
        <v>681</v>
      </c>
      <c r="H9614">
        <v>154941.20364055189</v>
      </c>
      <c r="I9614">
        <v>7.2544673273940026</v>
      </c>
      <c r="J9614">
        <v>5</v>
      </c>
      <c r="K9614" s="5">
        <f t="shared" si="1056"/>
        <v>4.333333333333333</v>
      </c>
      <c r="L9614">
        <v>3</v>
      </c>
      <c r="M9614">
        <v>5</v>
      </c>
      <c r="N9614">
        <v>1</v>
      </c>
      <c r="Q9614">
        <v>4052.3108710155152</v>
      </c>
      <c r="R9614">
        <v>12458.92608015627</v>
      </c>
      <c r="S9614">
        <v>3069.0345846039409</v>
      </c>
      <c r="T9614">
        <v>0</v>
      </c>
      <c r="U9614">
        <f t="shared" si="1050"/>
        <v>702.21994832721998</v>
      </c>
      <c r="V9614">
        <f t="shared" si="1051"/>
        <v>4638.2623912506269</v>
      </c>
      <c r="W9614">
        <f t="shared" si="1052"/>
        <v>241.8423647038052</v>
      </c>
      <c r="X9614">
        <f t="shared" si="1053"/>
        <v>-702.21994832721998</v>
      </c>
      <c r="Y9614">
        <f t="shared" si="1054"/>
        <v>-4638.2623912506269</v>
      </c>
      <c r="Z9614">
        <f t="shared" si="1055"/>
        <v>-241.8423647038052</v>
      </c>
    </row>
    <row r="9615" spans="1:26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48.502875765090003</v>
      </c>
      <c r="F9615">
        <v>407</v>
      </c>
      <c r="G9615">
        <v>1128</v>
      </c>
      <c r="H9615">
        <v>417244.5117680821</v>
      </c>
      <c r="I9615">
        <v>8.1401737974803119</v>
      </c>
      <c r="J9615">
        <v>5</v>
      </c>
      <c r="K9615" s="5">
        <f t="shared" si="1056"/>
        <v>4.666666666666667</v>
      </c>
      <c r="L9615">
        <v>4</v>
      </c>
      <c r="M9615">
        <v>5</v>
      </c>
      <c r="N9615">
        <v>1</v>
      </c>
      <c r="Q9615">
        <v>9725.1949026425718</v>
      </c>
      <c r="R9615">
        <v>21696.010960400501</v>
      </c>
      <c r="S9615">
        <v>6939.9696476545096</v>
      </c>
      <c r="T9615">
        <v>0</v>
      </c>
      <c r="U9615">
        <f t="shared" si="1050"/>
        <v>865.83613540505701</v>
      </c>
      <c r="V9615">
        <f t="shared" si="1051"/>
        <v>3201.265852500544</v>
      </c>
      <c r="W9615">
        <f t="shared" si="1052"/>
        <v>322.45648627174035</v>
      </c>
      <c r="X9615">
        <f t="shared" si="1053"/>
        <v>-865.83613540505701</v>
      </c>
      <c r="Y9615">
        <f t="shared" si="1054"/>
        <v>-3201.265852500544</v>
      </c>
      <c r="Z9615">
        <f t="shared" si="1055"/>
        <v>-322.45648627174035</v>
      </c>
    </row>
    <row r="9616" spans="1:26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47.162602946600003</v>
      </c>
      <c r="F9616">
        <v>200</v>
      </c>
      <c r="G9616">
        <v>465</v>
      </c>
      <c r="H9616">
        <v>287309.91163464647</v>
      </c>
      <c r="I9616">
        <v>9.5021184875251024</v>
      </c>
      <c r="J9616">
        <v>5</v>
      </c>
      <c r="K9616" s="5">
        <f t="shared" si="1056"/>
        <v>5</v>
      </c>
      <c r="L9616">
        <v>5</v>
      </c>
      <c r="M9616">
        <v>5</v>
      </c>
      <c r="N9616">
        <v>1</v>
      </c>
      <c r="Q9616">
        <v>5736.8239858567485</v>
      </c>
      <c r="R9616">
        <v>10267.344511889731</v>
      </c>
      <c r="S9616">
        <v>4721.7899872301259</v>
      </c>
      <c r="T9616">
        <v>0</v>
      </c>
      <c r="U9616">
        <f t="shared" si="1050"/>
        <v>738.76989746534787</v>
      </c>
      <c r="V9616">
        <f t="shared" si="1051"/>
        <v>2237.1359859723561</v>
      </c>
      <c r="W9616">
        <f t="shared" si="1052"/>
        <v>403.07060783967523</v>
      </c>
      <c r="X9616">
        <f t="shared" si="1053"/>
        <v>-738.76989746534787</v>
      </c>
      <c r="Y9616">
        <f t="shared" si="1054"/>
        <v>-2237.1359859723561</v>
      </c>
      <c r="Z9616">
        <f t="shared" si="1055"/>
        <v>-403.07060783967523</v>
      </c>
    </row>
    <row r="9617" spans="1:26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52.052939758279997</v>
      </c>
      <c r="F9617">
        <v>196</v>
      </c>
      <c r="G9617">
        <v>655</v>
      </c>
      <c r="H9617">
        <v>1462969.5075543639</v>
      </c>
      <c r="I9617">
        <v>7.5276761568135244</v>
      </c>
      <c r="J9617">
        <v>3</v>
      </c>
      <c r="K9617" s="5">
        <f t="shared" si="1056"/>
        <v>3</v>
      </c>
      <c r="L9617">
        <v>3</v>
      </c>
      <c r="M9617">
        <v>2</v>
      </c>
      <c r="N9617">
        <v>2</v>
      </c>
      <c r="Q9617">
        <v>40649.802218562931</v>
      </c>
      <c r="R9617">
        <v>50178.002949976413</v>
      </c>
      <c r="S9617">
        <v>45349.898208694853</v>
      </c>
      <c r="T9617">
        <v>0</v>
      </c>
      <c r="U9617">
        <f t="shared" si="1050"/>
        <v>0</v>
      </c>
      <c r="V9617">
        <f t="shared" si="1051"/>
        <v>490.27139043449353</v>
      </c>
      <c r="W9617">
        <f t="shared" si="1052"/>
        <v>241.8423647038054</v>
      </c>
      <c r="X9617">
        <f t="shared" si="1053"/>
        <v>0</v>
      </c>
      <c r="Y9617">
        <f t="shared" si="1054"/>
        <v>-490.27139043449353</v>
      </c>
      <c r="Z9617">
        <f t="shared" si="1055"/>
        <v>-241.8423647038054</v>
      </c>
    </row>
    <row r="9618" spans="1:26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18.312541207550002</v>
      </c>
      <c r="F9618">
        <v>118</v>
      </c>
      <c r="G9618">
        <v>275</v>
      </c>
      <c r="H9618">
        <v>119572.2705253473</v>
      </c>
      <c r="I9618">
        <v>9.1152896512959067</v>
      </c>
      <c r="J9618">
        <v>5</v>
      </c>
      <c r="K9618" s="5">
        <f t="shared" si="1056"/>
        <v>4.666666666666667</v>
      </c>
      <c r="L9618">
        <v>5</v>
      </c>
      <c r="M9618">
        <v>4</v>
      </c>
      <c r="N9618">
        <v>1</v>
      </c>
      <c r="Q9618">
        <v>3150.8150889778649</v>
      </c>
      <c r="R9618">
        <v>7151.2047090369542</v>
      </c>
      <c r="S9618">
        <v>3679.5538302044788</v>
      </c>
      <c r="T9618">
        <v>0</v>
      </c>
      <c r="U9618">
        <f t="shared" si="1050"/>
        <v>0</v>
      </c>
      <c r="V9618">
        <f t="shared" si="1051"/>
        <v>3049.5958590287269</v>
      </c>
      <c r="W9618">
        <f t="shared" si="1052"/>
        <v>403.07060783967501</v>
      </c>
      <c r="X9618">
        <f t="shared" si="1053"/>
        <v>0</v>
      </c>
      <c r="Y9618">
        <f t="shared" si="1054"/>
        <v>-3049.5958590287269</v>
      </c>
      <c r="Z9618">
        <f t="shared" si="1055"/>
        <v>-403.07060783967501</v>
      </c>
    </row>
    <row r="9619" spans="1:26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70.617848016579998</v>
      </c>
      <c r="F9619">
        <v>106</v>
      </c>
      <c r="G9619">
        <v>293</v>
      </c>
      <c r="H9619">
        <v>2123479.2696700268</v>
      </c>
      <c r="I9619">
        <v>8.6045309842511593</v>
      </c>
      <c r="J9619">
        <v>4</v>
      </c>
      <c r="K9619" s="5">
        <f t="shared" si="1056"/>
        <v>4</v>
      </c>
      <c r="L9619">
        <v>5</v>
      </c>
      <c r="M9619">
        <v>2</v>
      </c>
      <c r="N9619">
        <v>1</v>
      </c>
      <c r="Q9619">
        <v>46823.317528578496</v>
      </c>
      <c r="R9619">
        <v>26835.26846160744</v>
      </c>
      <c r="S9619">
        <v>32520.26042186913</v>
      </c>
      <c r="T9619">
        <v>0</v>
      </c>
      <c r="U9619">
        <f t="shared" si="1050"/>
        <v>982.64348053985861</v>
      </c>
      <c r="V9619">
        <f t="shared" si="1051"/>
        <v>172.70956704226847</v>
      </c>
      <c r="W9619">
        <f t="shared" si="1052"/>
        <v>403.07060783967523</v>
      </c>
      <c r="X9619">
        <f t="shared" si="1053"/>
        <v>-982.64348053985861</v>
      </c>
      <c r="Y9619">
        <f t="shared" si="1054"/>
        <v>-172.70956704226847</v>
      </c>
      <c r="Z9619">
        <f t="shared" si="1055"/>
        <v>-403.07060783967523</v>
      </c>
    </row>
    <row r="9620" spans="1:26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46.911866348220002</v>
      </c>
      <c r="F9620">
        <v>151</v>
      </c>
      <c r="G9620">
        <v>508</v>
      </c>
      <c r="H9620">
        <v>978199.43308388325</v>
      </c>
      <c r="I9620">
        <v>9.2527797345015745</v>
      </c>
      <c r="J9620">
        <v>5</v>
      </c>
      <c r="K9620" s="5">
        <f t="shared" si="1056"/>
        <v>5</v>
      </c>
      <c r="L9620">
        <v>5</v>
      </c>
      <c r="M9620">
        <v>5</v>
      </c>
      <c r="N9620">
        <v>1</v>
      </c>
      <c r="Q9620">
        <v>20058.411716586528</v>
      </c>
      <c r="R9620">
        <v>14398.63024267487</v>
      </c>
      <c r="S9620">
        <v>11270.06272162912</v>
      </c>
      <c r="T9620">
        <v>0</v>
      </c>
      <c r="U9620">
        <f t="shared" si="1050"/>
        <v>1234.3597573734198</v>
      </c>
      <c r="V9620">
        <f t="shared" si="1051"/>
        <v>699.00153130678825</v>
      </c>
      <c r="W9620">
        <f t="shared" si="1052"/>
        <v>403.07060783967574</v>
      </c>
      <c r="X9620">
        <f t="shared" si="1053"/>
        <v>-1234.3597573734198</v>
      </c>
      <c r="Y9620">
        <f t="shared" si="1054"/>
        <v>-699.00153130678825</v>
      </c>
      <c r="Z9620">
        <f t="shared" si="1055"/>
        <v>-403.07060783967574</v>
      </c>
    </row>
    <row r="9621" spans="1:26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33.442833746570003</v>
      </c>
      <c r="F9621">
        <v>135</v>
      </c>
      <c r="G9621">
        <v>417</v>
      </c>
      <c r="H9621">
        <v>1044758.0134960481</v>
      </c>
      <c r="I9621">
        <v>6.4807103841490683</v>
      </c>
      <c r="J9621">
        <v>3</v>
      </c>
      <c r="K9621" s="5">
        <f t="shared" si="1056"/>
        <v>3</v>
      </c>
      <c r="L9621">
        <v>2</v>
      </c>
      <c r="M9621">
        <v>2</v>
      </c>
      <c r="N9621">
        <v>1</v>
      </c>
      <c r="Q9621">
        <v>30586.82902969257</v>
      </c>
      <c r="R9621">
        <v>35591.389424297107</v>
      </c>
      <c r="S9621">
        <v>32124.511279113631</v>
      </c>
      <c r="T9621">
        <v>0</v>
      </c>
      <c r="U9621">
        <f t="shared" si="1050"/>
        <v>65.844688354622804</v>
      </c>
      <c r="V9621">
        <f t="shared" si="1051"/>
        <v>376.2812305820874</v>
      </c>
      <c r="W9621">
        <f t="shared" si="1052"/>
        <v>161.2282431358704</v>
      </c>
      <c r="X9621">
        <f t="shared" si="1053"/>
        <v>-65.844688354622804</v>
      </c>
      <c r="Y9621">
        <f t="shared" si="1054"/>
        <v>-376.2812305820874</v>
      </c>
      <c r="Z9621">
        <f t="shared" si="1055"/>
        <v>-161.2282431358704</v>
      </c>
    </row>
    <row r="9622" spans="1:26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53.378843030100001</v>
      </c>
      <c r="F9622">
        <v>223</v>
      </c>
      <c r="G9622">
        <v>536</v>
      </c>
      <c r="H9622">
        <v>949625.44018181926</v>
      </c>
      <c r="I9622">
        <v>8.9399692140672169</v>
      </c>
      <c r="J9622">
        <v>5</v>
      </c>
      <c r="K9622" s="5">
        <f t="shared" si="1056"/>
        <v>5</v>
      </c>
      <c r="L9622">
        <v>5</v>
      </c>
      <c r="M9622">
        <v>5</v>
      </c>
      <c r="N9622">
        <v>1</v>
      </c>
      <c r="Q9622">
        <v>20153.833938895019</v>
      </c>
      <c r="R9622">
        <v>18995.75315837812</v>
      </c>
      <c r="S9622">
        <v>15480.14489896026</v>
      </c>
      <c r="T9622">
        <v>0</v>
      </c>
      <c r="U9622">
        <f t="shared" si="1050"/>
        <v>843.06130696353421</v>
      </c>
      <c r="V9622">
        <f t="shared" si="1051"/>
        <v>734.03720033006266</v>
      </c>
      <c r="W9622">
        <f t="shared" si="1052"/>
        <v>403.07060783967529</v>
      </c>
      <c r="X9622">
        <f t="shared" si="1053"/>
        <v>-843.06130696353421</v>
      </c>
      <c r="Y9622">
        <f t="shared" si="1054"/>
        <v>-734.03720033006266</v>
      </c>
      <c r="Z9622">
        <f t="shared" si="1055"/>
        <v>-403.07060783967529</v>
      </c>
    </row>
    <row r="9623" spans="1:26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27.153656759770001</v>
      </c>
      <c r="F9623">
        <v>296</v>
      </c>
      <c r="G9623">
        <v>613</v>
      </c>
      <c r="H9623">
        <v>336191.34734102758</v>
      </c>
      <c r="I9623">
        <v>9.0275764220387291</v>
      </c>
      <c r="J9623">
        <v>5</v>
      </c>
      <c r="K9623" s="5">
        <f t="shared" si="1056"/>
        <v>4.666666666666667</v>
      </c>
      <c r="L9623">
        <v>5</v>
      </c>
      <c r="M9623">
        <v>4</v>
      </c>
      <c r="N9623">
        <v>1</v>
      </c>
      <c r="Q9623">
        <v>11482.327260952799</v>
      </c>
      <c r="R9623">
        <v>20399.559395848151</v>
      </c>
      <c r="S9623">
        <v>12983.381856208</v>
      </c>
      <c r="T9623">
        <v>0</v>
      </c>
      <c r="U9623">
        <f t="shared" si="1050"/>
        <v>0</v>
      </c>
      <c r="V9623">
        <f t="shared" si="1051"/>
        <v>2394.4992995066091</v>
      </c>
      <c r="W9623">
        <f t="shared" si="1052"/>
        <v>403.07060783967506</v>
      </c>
      <c r="X9623">
        <f t="shared" si="1053"/>
        <v>0</v>
      </c>
      <c r="Y9623">
        <f t="shared" si="1054"/>
        <v>-2394.4992995066091</v>
      </c>
      <c r="Z9623">
        <f t="shared" si="1055"/>
        <v>-403.07060783967506</v>
      </c>
    </row>
    <row r="9624" spans="1:26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81.420268550689997</v>
      </c>
      <c r="F9624">
        <v>231</v>
      </c>
      <c r="G9624">
        <v>503</v>
      </c>
      <c r="H9624">
        <v>467280.17985189141</v>
      </c>
      <c r="I9624">
        <v>10.173012160469209</v>
      </c>
      <c r="J9624">
        <v>5</v>
      </c>
      <c r="K9624" s="5">
        <f t="shared" si="1056"/>
        <v>5</v>
      </c>
      <c r="L9624">
        <v>5</v>
      </c>
      <c r="M9624">
        <v>5</v>
      </c>
      <c r="N9624">
        <v>1</v>
      </c>
      <c r="Q9624">
        <v>8715.0353907666649</v>
      </c>
      <c r="R9624">
        <v>11591.345535934701</v>
      </c>
      <c r="S9624">
        <v>6125.7061996273605</v>
      </c>
      <c r="T9624">
        <v>0</v>
      </c>
      <c r="U9624">
        <f t="shared" si="1050"/>
        <v>966.78545141098073</v>
      </c>
      <c r="V9624">
        <f t="shared" si="1051"/>
        <v>1592.9780302049246</v>
      </c>
      <c r="W9624">
        <f t="shared" si="1052"/>
        <v>403.0706078396754</v>
      </c>
      <c r="X9624">
        <f t="shared" si="1053"/>
        <v>-966.78545141098073</v>
      </c>
      <c r="Y9624">
        <f t="shared" si="1054"/>
        <v>-1592.9780302049246</v>
      </c>
      <c r="Z9624">
        <f t="shared" si="1055"/>
        <v>-403.0706078396754</v>
      </c>
    </row>
    <row r="9625" spans="1:26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25.893776393109999</v>
      </c>
      <c r="F9625">
        <v>162</v>
      </c>
      <c r="G9625">
        <v>445</v>
      </c>
      <c r="H9625">
        <v>1108550.5893924281</v>
      </c>
      <c r="I9625">
        <v>8.6590456375861056</v>
      </c>
      <c r="J9625">
        <v>5</v>
      </c>
      <c r="K9625" s="5">
        <f t="shared" si="1056"/>
        <v>5</v>
      </c>
      <c r="L9625">
        <v>5</v>
      </c>
      <c r="M9625">
        <v>5</v>
      </c>
      <c r="N9625">
        <v>1</v>
      </c>
      <c r="Q9625">
        <v>24289.962645276672</v>
      </c>
      <c r="R9625">
        <v>13124.019622012611</v>
      </c>
      <c r="S9625">
        <v>11810.86287672662</v>
      </c>
      <c r="T9625">
        <v>0</v>
      </c>
      <c r="U9625">
        <f t="shared" si="1050"/>
        <v>1377.8307626386436</v>
      </c>
      <c r="V9625">
        <f t="shared" si="1051"/>
        <v>505.64314079883809</v>
      </c>
      <c r="W9625">
        <f t="shared" si="1052"/>
        <v>403.07060783967523</v>
      </c>
      <c r="X9625">
        <f t="shared" si="1053"/>
        <v>-1377.8307626386436</v>
      </c>
      <c r="Y9625">
        <f t="shared" si="1054"/>
        <v>-505.64314079883809</v>
      </c>
      <c r="Z9625">
        <f t="shared" si="1055"/>
        <v>-403.07060783967523</v>
      </c>
    </row>
    <row r="9626" spans="1:26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46.634666971439998</v>
      </c>
      <c r="F9626">
        <v>89</v>
      </c>
      <c r="G9626">
        <v>346</v>
      </c>
      <c r="H9626">
        <v>880084.24982474465</v>
      </c>
      <c r="I9626">
        <v>9.2357727161140026</v>
      </c>
      <c r="J9626">
        <v>5</v>
      </c>
      <c r="K9626" s="5">
        <f t="shared" si="1056"/>
        <v>5</v>
      </c>
      <c r="L9626">
        <v>5</v>
      </c>
      <c r="M9626">
        <v>5</v>
      </c>
      <c r="N9626">
        <v>1</v>
      </c>
      <c r="Q9626">
        <v>18079.747895518729</v>
      </c>
      <c r="R9626">
        <v>14502.111429916409</v>
      </c>
      <c r="S9626">
        <v>13309.78635722642</v>
      </c>
      <c r="T9626">
        <v>0</v>
      </c>
      <c r="U9626">
        <f t="shared" si="1050"/>
        <v>903.63950952205482</v>
      </c>
      <c r="V9626">
        <f t="shared" si="1051"/>
        <v>528.19548511457003</v>
      </c>
      <c r="W9626">
        <f t="shared" si="1052"/>
        <v>403.07060783967574</v>
      </c>
      <c r="X9626">
        <f t="shared" si="1053"/>
        <v>-903.63950952205482</v>
      </c>
      <c r="Y9626">
        <f t="shared" si="1054"/>
        <v>-528.19548511457003</v>
      </c>
      <c r="Z9626">
        <f t="shared" si="1055"/>
        <v>-403.07060783967574</v>
      </c>
    </row>
    <row r="9627" spans="1:26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55.115776121149999</v>
      </c>
      <c r="F9627">
        <v>176</v>
      </c>
      <c r="G9627">
        <v>426</v>
      </c>
      <c r="H9627">
        <v>342411.80356118461</v>
      </c>
      <c r="I9627">
        <v>9.3333519351202039</v>
      </c>
      <c r="J9627">
        <v>5</v>
      </c>
      <c r="K9627" s="5">
        <f t="shared" si="1056"/>
        <v>4.666666666666667</v>
      </c>
      <c r="L9627">
        <v>5</v>
      </c>
      <c r="M9627">
        <v>4</v>
      </c>
      <c r="N9627">
        <v>1</v>
      </c>
      <c r="Q9627">
        <v>6960.6924167171219</v>
      </c>
      <c r="R9627">
        <v>10830.215773818591</v>
      </c>
      <c r="S9627">
        <v>6111.9899239981287</v>
      </c>
      <c r="T9627">
        <v>0</v>
      </c>
      <c r="U9627">
        <f t="shared" si="1050"/>
        <v>634.40723147171479</v>
      </c>
      <c r="V9627">
        <f t="shared" si="1051"/>
        <v>1689.1495895733512</v>
      </c>
      <c r="W9627">
        <f t="shared" si="1052"/>
        <v>403.07060783967529</v>
      </c>
      <c r="X9627">
        <f t="shared" si="1053"/>
        <v>-634.40723147171479</v>
      </c>
      <c r="Y9627">
        <f t="shared" si="1054"/>
        <v>-1689.1495895733512</v>
      </c>
      <c r="Z9627">
        <f t="shared" si="1055"/>
        <v>-403.07060783967529</v>
      </c>
    </row>
    <row r="9628" spans="1:26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34.753606895350003</v>
      </c>
      <c r="F9628">
        <v>151</v>
      </c>
      <c r="G9628">
        <v>461</v>
      </c>
      <c r="H9628">
        <v>1080361.608132655</v>
      </c>
      <c r="I9628">
        <v>8.8307739745725069</v>
      </c>
      <c r="J9628">
        <v>5</v>
      </c>
      <c r="K9628" s="5">
        <f t="shared" si="1056"/>
        <v>4.333333333333333</v>
      </c>
      <c r="L9628">
        <v>5</v>
      </c>
      <c r="M9628">
        <v>4</v>
      </c>
      <c r="N9628">
        <v>2</v>
      </c>
      <c r="Q9628">
        <v>23211.955639629599</v>
      </c>
      <c r="R9628">
        <v>17499.838731287469</v>
      </c>
      <c r="S9628">
        <v>15724.918401527129</v>
      </c>
      <c r="T9628">
        <v>0</v>
      </c>
      <c r="U9628">
        <f t="shared" si="1050"/>
        <v>1015.0539761043894</v>
      </c>
      <c r="V9628">
        <f t="shared" si="1051"/>
        <v>548.15092295822888</v>
      </c>
      <c r="W9628">
        <f t="shared" si="1052"/>
        <v>403.07060783967552</v>
      </c>
      <c r="X9628">
        <f t="shared" si="1053"/>
        <v>-1015.0539761043894</v>
      </c>
      <c r="Y9628">
        <f t="shared" si="1054"/>
        <v>-548.15092295822888</v>
      </c>
      <c r="Z9628">
        <f t="shared" si="1055"/>
        <v>-403.07060783967552</v>
      </c>
    </row>
    <row r="9629" spans="1:26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53.446367532869999</v>
      </c>
      <c r="F9629">
        <v>226</v>
      </c>
      <c r="G9629">
        <v>676</v>
      </c>
      <c r="H9629">
        <v>1706052.5631589631</v>
      </c>
      <c r="I9629">
        <v>8.9422410893808344</v>
      </c>
      <c r="J9629">
        <v>5</v>
      </c>
      <c r="K9629" s="5">
        <f t="shared" si="1056"/>
        <v>4.666666666666667</v>
      </c>
      <c r="L9629">
        <v>5</v>
      </c>
      <c r="M9629">
        <v>4</v>
      </c>
      <c r="N9629">
        <v>1</v>
      </c>
      <c r="Q9629">
        <v>36198.234678334469</v>
      </c>
      <c r="R9629">
        <v>28311.18465736723</v>
      </c>
      <c r="S9629">
        <v>26167.51420866519</v>
      </c>
      <c r="T9629">
        <v>0</v>
      </c>
      <c r="U9629">
        <f t="shared" si="1050"/>
        <v>928.82885630703208</v>
      </c>
      <c r="V9629">
        <f t="shared" si="1051"/>
        <v>515.43067447783767</v>
      </c>
      <c r="W9629">
        <f t="shared" si="1052"/>
        <v>403.07060783967557</v>
      </c>
      <c r="X9629">
        <f t="shared" si="1053"/>
        <v>-928.82885630703208</v>
      </c>
      <c r="Y9629">
        <f t="shared" si="1054"/>
        <v>-515.43067447783767</v>
      </c>
      <c r="Z9629">
        <f t="shared" si="1055"/>
        <v>-403.07060783967557</v>
      </c>
    </row>
    <row r="9630" spans="1:26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20.640850721340001</v>
      </c>
      <c r="F9630">
        <v>106</v>
      </c>
      <c r="G9630">
        <v>336</v>
      </c>
      <c r="H9630">
        <v>1175802.903010061</v>
      </c>
      <c r="I9630">
        <v>6.1752895544538058</v>
      </c>
      <c r="J9630">
        <v>3</v>
      </c>
      <c r="K9630" s="5">
        <f t="shared" si="1056"/>
        <v>3</v>
      </c>
      <c r="L9630">
        <v>3</v>
      </c>
      <c r="M9630">
        <v>2</v>
      </c>
      <c r="N9630">
        <v>2</v>
      </c>
      <c r="Q9630">
        <v>36125.890423423763</v>
      </c>
      <c r="R9630">
        <v>27173.662860932931</v>
      </c>
      <c r="S9630">
        <v>26890.701475388589</v>
      </c>
      <c r="T9630">
        <v>0</v>
      </c>
      <c r="U9630">
        <f t="shared" si="1050"/>
        <v>726.87234462826268</v>
      </c>
      <c r="V9630">
        <f t="shared" si="1051"/>
        <v>256.70343099299777</v>
      </c>
      <c r="W9630">
        <f t="shared" si="1052"/>
        <v>241.8423647038052</v>
      </c>
      <c r="X9630">
        <f t="shared" si="1053"/>
        <v>-726.87234462826268</v>
      </c>
      <c r="Y9630">
        <f t="shared" si="1054"/>
        <v>-256.70343099299777</v>
      </c>
      <c r="Z9630">
        <f t="shared" si="1055"/>
        <v>-241.8423647038052</v>
      </c>
    </row>
    <row r="9631" spans="1:26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27.18030536785</v>
      </c>
      <c r="F9631">
        <v>142</v>
      </c>
      <c r="G9631">
        <v>446</v>
      </c>
      <c r="H9631">
        <v>1001490.198604185</v>
      </c>
      <c r="I9631">
        <v>9.0619608448480626</v>
      </c>
      <c r="J9631">
        <v>5</v>
      </c>
      <c r="K9631" s="5">
        <f t="shared" si="1056"/>
        <v>4.666666666666667</v>
      </c>
      <c r="L9631">
        <v>5</v>
      </c>
      <c r="M9631">
        <v>4</v>
      </c>
      <c r="N9631">
        <v>1</v>
      </c>
      <c r="Q9631">
        <v>20968.42836622598</v>
      </c>
      <c r="R9631">
        <v>13329.398223284379</v>
      </c>
      <c r="S9631">
        <v>11296.062211480121</v>
      </c>
      <c r="T9631">
        <v>0</v>
      </c>
      <c r="U9631">
        <f t="shared" si="1050"/>
        <v>1278.2724170386325</v>
      </c>
      <c r="V9631">
        <f t="shared" si="1051"/>
        <v>587.0565454861021</v>
      </c>
      <c r="W9631">
        <f t="shared" si="1052"/>
        <v>403.0706078396754</v>
      </c>
      <c r="X9631">
        <f t="shared" si="1053"/>
        <v>-1278.2724170386325</v>
      </c>
      <c r="Y9631">
        <f t="shared" si="1054"/>
        <v>-587.0565454861021</v>
      </c>
      <c r="Z9631">
        <f t="shared" si="1055"/>
        <v>-403.0706078396754</v>
      </c>
    </row>
    <row r="9632" spans="1:26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36.96005231793</v>
      </c>
      <c r="F9632">
        <v>136</v>
      </c>
      <c r="G9632">
        <v>384</v>
      </c>
      <c r="H9632">
        <v>950635.77393865737</v>
      </c>
      <c r="I9632">
        <v>9.2438295416143781</v>
      </c>
      <c r="J9632">
        <v>5</v>
      </c>
      <c r="K9632" s="5">
        <f t="shared" si="1056"/>
        <v>5</v>
      </c>
      <c r="L9632">
        <v>5</v>
      </c>
      <c r="M9632">
        <v>5</v>
      </c>
      <c r="N9632">
        <v>1</v>
      </c>
      <c r="Q9632">
        <v>19512.080694800112</v>
      </c>
      <c r="R9632">
        <v>11454.96455616811</v>
      </c>
      <c r="S9632">
        <v>10014.145589914329</v>
      </c>
      <c r="T9632">
        <v>0</v>
      </c>
      <c r="U9632">
        <f t="shared" si="1050"/>
        <v>1326.6345585536199</v>
      </c>
      <c r="V9632">
        <f t="shared" si="1051"/>
        <v>543.17352937389501</v>
      </c>
      <c r="W9632">
        <f t="shared" si="1052"/>
        <v>403.07060783967529</v>
      </c>
      <c r="X9632">
        <f t="shared" si="1053"/>
        <v>-1326.6345585536199</v>
      </c>
      <c r="Y9632">
        <f t="shared" si="1054"/>
        <v>-543.17352937389501</v>
      </c>
      <c r="Z9632">
        <f t="shared" si="1055"/>
        <v>-403.07060783967529</v>
      </c>
    </row>
    <row r="9633" spans="1:26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42.87149988422</v>
      </c>
      <c r="F9633">
        <v>170</v>
      </c>
      <c r="G9633">
        <v>491</v>
      </c>
      <c r="H9633">
        <v>1283464.0106648761</v>
      </c>
      <c r="I9633">
        <v>8.5933409171684971</v>
      </c>
      <c r="J9633">
        <v>4</v>
      </c>
      <c r="K9633" s="5">
        <f t="shared" si="1056"/>
        <v>4</v>
      </c>
      <c r="L9633">
        <v>5</v>
      </c>
      <c r="M9633">
        <v>3</v>
      </c>
      <c r="N9633">
        <v>2</v>
      </c>
      <c r="Q9633">
        <v>28337.596493363821</v>
      </c>
      <c r="R9633">
        <v>20558.040605196431</v>
      </c>
      <c r="S9633">
        <v>19435.61400137981</v>
      </c>
      <c r="T9633">
        <v>0</v>
      </c>
      <c r="U9633">
        <f t="shared" si="1050"/>
        <v>999.0964391573408</v>
      </c>
      <c r="V9633">
        <f t="shared" si="1051"/>
        <v>478.22187332860165</v>
      </c>
      <c r="W9633">
        <f t="shared" si="1052"/>
        <v>403.07060783967512</v>
      </c>
      <c r="X9633">
        <f t="shared" si="1053"/>
        <v>-999.0964391573408</v>
      </c>
      <c r="Y9633">
        <f t="shared" si="1054"/>
        <v>-478.22187332860165</v>
      </c>
      <c r="Z9633">
        <f t="shared" si="1055"/>
        <v>-403.07060783967512</v>
      </c>
    </row>
    <row r="9634" spans="1:26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27.688852419140002</v>
      </c>
      <c r="F9634">
        <v>112</v>
      </c>
      <c r="G9634">
        <v>294</v>
      </c>
      <c r="H9634">
        <v>651499.81060552772</v>
      </c>
      <c r="I9634">
        <v>9.2158079534236208</v>
      </c>
      <c r="J9634">
        <v>5</v>
      </c>
      <c r="K9634" s="5">
        <f t="shared" si="1056"/>
        <v>5</v>
      </c>
      <c r="L9634">
        <v>5</v>
      </c>
      <c r="M9634">
        <v>5</v>
      </c>
      <c r="N9634">
        <v>1</v>
      </c>
      <c r="Q9634">
        <v>13412.88608403252</v>
      </c>
      <c r="R9634">
        <v>10611.55360077664</v>
      </c>
      <c r="S9634">
        <v>9184.2297722805088</v>
      </c>
      <c r="T9634">
        <v>0</v>
      </c>
      <c r="U9634">
        <f t="shared" si="1050"/>
        <v>1001.2363146557462</v>
      </c>
      <c r="V9634">
        <f t="shared" si="1051"/>
        <v>604.97308082028837</v>
      </c>
      <c r="W9634">
        <f t="shared" si="1052"/>
        <v>403.0706078396754</v>
      </c>
      <c r="X9634">
        <f t="shared" si="1053"/>
        <v>-1001.2363146557462</v>
      </c>
      <c r="Y9634">
        <f t="shared" si="1054"/>
        <v>-604.97308082028837</v>
      </c>
      <c r="Z9634">
        <f t="shared" si="1055"/>
        <v>-403.0706078396754</v>
      </c>
    </row>
    <row r="9635" spans="1:26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50.114035487470012</v>
      </c>
      <c r="F9635">
        <v>324</v>
      </c>
      <c r="G9635">
        <v>830</v>
      </c>
      <c r="H9635">
        <v>456408.73242427601</v>
      </c>
      <c r="I9635">
        <v>8.4274988980769354</v>
      </c>
      <c r="J9635">
        <v>5</v>
      </c>
      <c r="K9635" s="5">
        <f t="shared" si="1056"/>
        <v>4.666666666666667</v>
      </c>
      <c r="L9635">
        <v>4</v>
      </c>
      <c r="M9635">
        <v>5</v>
      </c>
      <c r="N9635">
        <v>1</v>
      </c>
      <c r="Q9635">
        <v>10275.349414927399</v>
      </c>
      <c r="R9635">
        <v>17102.422800548669</v>
      </c>
      <c r="S9635">
        <v>6774.8497575319434</v>
      </c>
      <c r="T9635">
        <v>0</v>
      </c>
      <c r="U9635">
        <f t="shared" si="1050"/>
        <v>968.81697216172915</v>
      </c>
      <c r="V9635">
        <f t="shared" si="1051"/>
        <v>2229.4228577855197</v>
      </c>
      <c r="W9635">
        <f t="shared" si="1052"/>
        <v>322.45648627174035</v>
      </c>
      <c r="X9635">
        <f t="shared" si="1053"/>
        <v>-968.81697216172915</v>
      </c>
      <c r="Y9635">
        <f t="shared" si="1054"/>
        <v>-2229.4228577855197</v>
      </c>
      <c r="Z9635">
        <f t="shared" si="1055"/>
        <v>-322.45648627174035</v>
      </c>
    </row>
    <row r="9636" spans="1:26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18.254835453009999</v>
      </c>
      <c r="F9636">
        <v>147</v>
      </c>
      <c r="G9636">
        <v>353</v>
      </c>
      <c r="H9636">
        <v>113804.69683508499</v>
      </c>
      <c r="I9636">
        <v>9.1158785344545841</v>
      </c>
      <c r="J9636">
        <v>5</v>
      </c>
      <c r="K9636" s="5">
        <f t="shared" si="1056"/>
        <v>4.666666666666667</v>
      </c>
      <c r="L9636">
        <v>5</v>
      </c>
      <c r="M9636">
        <v>4</v>
      </c>
      <c r="N9636">
        <v>1</v>
      </c>
      <c r="Q9636">
        <v>2368.661574481906</v>
      </c>
      <c r="R9636">
        <v>7018.4779300920054</v>
      </c>
      <c r="S9636">
        <v>2386.6348411872459</v>
      </c>
      <c r="T9636">
        <v>0</v>
      </c>
      <c r="U9636">
        <f t="shared" si="1050"/>
        <v>388.67382803095984</v>
      </c>
      <c r="V9636">
        <f t="shared" si="1051"/>
        <v>4113.2267053770884</v>
      </c>
      <c r="W9636">
        <f t="shared" si="1052"/>
        <v>403.07060783967552</v>
      </c>
      <c r="X9636">
        <f t="shared" si="1053"/>
        <v>-388.67382803095984</v>
      </c>
      <c r="Y9636">
        <f t="shared" si="1054"/>
        <v>-4113.2267053770884</v>
      </c>
      <c r="Z9636">
        <f t="shared" si="1055"/>
        <v>-403.07060783967552</v>
      </c>
    </row>
    <row r="9637" spans="1:26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8.6516157838200005</v>
      </c>
      <c r="F9637">
        <v>110</v>
      </c>
      <c r="G9637">
        <v>298</v>
      </c>
      <c r="H9637">
        <v>261785.60477546591</v>
      </c>
      <c r="I9637">
        <v>8.6516157838200005</v>
      </c>
      <c r="J9637">
        <v>5</v>
      </c>
      <c r="K9637" s="5">
        <f t="shared" si="1056"/>
        <v>4.666666666666667</v>
      </c>
      <c r="L9637">
        <v>5</v>
      </c>
      <c r="M9637">
        <v>4</v>
      </c>
      <c r="N9637">
        <v>1</v>
      </c>
      <c r="Q9637">
        <v>5741.0310491577384</v>
      </c>
      <c r="R9637">
        <v>7254.4866676711554</v>
      </c>
      <c r="S9637">
        <v>4139.1534134260228</v>
      </c>
      <c r="T9637">
        <v>0</v>
      </c>
      <c r="U9637">
        <f t="shared" si="1050"/>
        <v>932.46678487284453</v>
      </c>
      <c r="V9637">
        <f t="shared" si="1051"/>
        <v>1432.6408310535869</v>
      </c>
      <c r="W9637">
        <f t="shared" si="1052"/>
        <v>403.0706078396754</v>
      </c>
      <c r="X9637">
        <f t="shared" si="1053"/>
        <v>-932.46678487284453</v>
      </c>
      <c r="Y9637">
        <f t="shared" si="1054"/>
        <v>-1432.6408310535869</v>
      </c>
      <c r="Z9637">
        <f t="shared" si="1055"/>
        <v>-403.0706078396754</v>
      </c>
    </row>
    <row r="9638" spans="1:26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52.829941910519999</v>
      </c>
      <c r="F9638">
        <v>240</v>
      </c>
      <c r="G9638">
        <v>555</v>
      </c>
      <c r="H9638">
        <v>1610523.4587274119</v>
      </c>
      <c r="I9638">
        <v>7.2993975553905983</v>
      </c>
      <c r="J9638">
        <v>4</v>
      </c>
      <c r="K9638" s="5">
        <f t="shared" si="1056"/>
        <v>3.6666666666666665</v>
      </c>
      <c r="L9638">
        <v>3</v>
      </c>
      <c r="M9638">
        <v>3</v>
      </c>
      <c r="N9638">
        <v>1</v>
      </c>
      <c r="Q9638">
        <v>47075.076823090603</v>
      </c>
      <c r="R9638">
        <v>55148.590419937143</v>
      </c>
      <c r="S9638">
        <v>52411.035012981883</v>
      </c>
      <c r="T9638">
        <v>0</v>
      </c>
      <c r="U9638">
        <f t="shared" si="1050"/>
        <v>0</v>
      </c>
      <c r="V9638">
        <f t="shared" si="1051"/>
        <v>365.91696378518145</v>
      </c>
      <c r="W9638">
        <f t="shared" si="1052"/>
        <v>241.84236470380509</v>
      </c>
      <c r="X9638">
        <f t="shared" si="1053"/>
        <v>0</v>
      </c>
      <c r="Y9638">
        <f t="shared" si="1054"/>
        <v>-365.91696378518145</v>
      </c>
      <c r="Z9638">
        <f t="shared" si="1055"/>
        <v>-241.84236470380509</v>
      </c>
    </row>
    <row r="9639" spans="1:26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35.89428918083</v>
      </c>
      <c r="F9639">
        <v>162</v>
      </c>
      <c r="G9639">
        <v>523</v>
      </c>
      <c r="H9639">
        <v>1182109.887438819</v>
      </c>
      <c r="I9639">
        <v>9.0358259354106281</v>
      </c>
      <c r="J9639">
        <v>5</v>
      </c>
      <c r="K9639" s="5">
        <f t="shared" si="1056"/>
        <v>4.666666666666667</v>
      </c>
      <c r="L9639">
        <v>5</v>
      </c>
      <c r="M9639">
        <v>4</v>
      </c>
      <c r="N9639">
        <v>1</v>
      </c>
      <c r="Q9639">
        <v>24821.690267333841</v>
      </c>
      <c r="R9639">
        <v>15479.91757723827</v>
      </c>
      <c r="S9639">
        <v>13145.065987969039</v>
      </c>
      <c r="T9639">
        <v>0</v>
      </c>
      <c r="U9639">
        <f t="shared" si="1050"/>
        <v>1295.6098347141362</v>
      </c>
      <c r="V9639">
        <f t="shared" si="1051"/>
        <v>581.54227760434924</v>
      </c>
      <c r="W9639">
        <f t="shared" si="1052"/>
        <v>403.07060783967557</v>
      </c>
      <c r="X9639">
        <f t="shared" si="1053"/>
        <v>-1295.6098347141362</v>
      </c>
      <c r="Y9639">
        <f t="shared" si="1054"/>
        <v>-581.54227760434924</v>
      </c>
      <c r="Z9639">
        <f t="shared" si="1055"/>
        <v>-403.07060783967557</v>
      </c>
    </row>
    <row r="9640" spans="1:26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36.994751577850003</v>
      </c>
      <c r="F9640">
        <v>167</v>
      </c>
      <c r="G9640">
        <v>525</v>
      </c>
      <c r="H9640">
        <v>1081634.433011255</v>
      </c>
      <c r="I9640">
        <v>9.2511022740061684</v>
      </c>
      <c r="J9640">
        <v>5</v>
      </c>
      <c r="K9640" s="5">
        <f t="shared" si="1056"/>
        <v>4.333333333333333</v>
      </c>
      <c r="L9640">
        <v>5</v>
      </c>
      <c r="M9640">
        <v>4</v>
      </c>
      <c r="N9640">
        <v>2</v>
      </c>
      <c r="Q9640">
        <v>22183.413794704731</v>
      </c>
      <c r="R9640">
        <v>14537.422866153989</v>
      </c>
      <c r="S9640">
        <v>11612.99759025592</v>
      </c>
      <c r="T9640">
        <v>0</v>
      </c>
      <c r="U9640">
        <f t="shared" si="1050"/>
        <v>1307.1468687435333</v>
      </c>
      <c r="V9640">
        <f t="shared" si="1051"/>
        <v>653.19353749441404</v>
      </c>
      <c r="W9640">
        <f t="shared" si="1052"/>
        <v>403.0706078396754</v>
      </c>
      <c r="X9640">
        <f t="shared" si="1053"/>
        <v>-1307.1468687435333</v>
      </c>
      <c r="Y9640">
        <f t="shared" si="1054"/>
        <v>-653.19353749441404</v>
      </c>
      <c r="Z9640">
        <f t="shared" si="1055"/>
        <v>-403.0706078396754</v>
      </c>
    </row>
    <row r="9641" spans="1:26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49.762305102349998</v>
      </c>
      <c r="F9641">
        <v>139</v>
      </c>
      <c r="G9641">
        <v>457</v>
      </c>
      <c r="H9641">
        <v>2066516.6196350609</v>
      </c>
      <c r="I9641">
        <v>8.2182122533188569</v>
      </c>
      <c r="J9641">
        <v>4</v>
      </c>
      <c r="K9641" s="5">
        <f t="shared" si="1056"/>
        <v>3.6666666666666665</v>
      </c>
      <c r="L9641">
        <v>4</v>
      </c>
      <c r="M9641">
        <v>2</v>
      </c>
      <c r="N9641">
        <v>1</v>
      </c>
      <c r="Q9641">
        <v>47709.284891465722</v>
      </c>
      <c r="R9641">
        <v>30162.953147153101</v>
      </c>
      <c r="S9641">
        <v>31623.386285338682</v>
      </c>
      <c r="T9641">
        <v>0</v>
      </c>
      <c r="U9641">
        <f t="shared" si="1050"/>
        <v>962.16742677152467</v>
      </c>
      <c r="V9641">
        <f t="shared" si="1051"/>
        <v>264.37735253842857</v>
      </c>
      <c r="W9641">
        <f t="shared" si="1052"/>
        <v>322.45648627174052</v>
      </c>
      <c r="X9641">
        <f t="shared" si="1053"/>
        <v>-962.16742677152467</v>
      </c>
      <c r="Y9641">
        <f t="shared" si="1054"/>
        <v>-264.37735253842857</v>
      </c>
      <c r="Z9641">
        <f t="shared" si="1055"/>
        <v>-322.45648627174052</v>
      </c>
    </row>
    <row r="9642" spans="1:26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34.774885894160001</v>
      </c>
      <c r="F9642">
        <v>200</v>
      </c>
      <c r="G9642">
        <v>416</v>
      </c>
      <c r="H9642">
        <v>955309.244300819</v>
      </c>
      <c r="I9642">
        <v>8.6733930857463406</v>
      </c>
      <c r="J9642">
        <v>5</v>
      </c>
      <c r="K9642" s="5">
        <f t="shared" si="1056"/>
        <v>4.666666666666667</v>
      </c>
      <c r="L9642">
        <v>5</v>
      </c>
      <c r="M9642">
        <v>4</v>
      </c>
      <c r="N9642">
        <v>1</v>
      </c>
      <c r="Q9642">
        <v>20897.595048592812</v>
      </c>
      <c r="R9642">
        <v>17786.79432615493</v>
      </c>
      <c r="S9642">
        <v>16174.81650417128</v>
      </c>
      <c r="T9642">
        <v>0</v>
      </c>
      <c r="U9642">
        <f t="shared" si="1050"/>
        <v>831.85861567138932</v>
      </c>
      <c r="V9642">
        <f t="shared" si="1051"/>
        <v>549.42444434841957</v>
      </c>
      <c r="W9642">
        <f t="shared" si="1052"/>
        <v>403.07060783967506</v>
      </c>
      <c r="X9642">
        <f t="shared" si="1053"/>
        <v>-831.85861567138932</v>
      </c>
      <c r="Y9642">
        <f t="shared" si="1054"/>
        <v>-549.42444434841957</v>
      </c>
      <c r="Z9642">
        <f t="shared" si="1055"/>
        <v>-403.07060783967506</v>
      </c>
    </row>
    <row r="9643" spans="1:26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40.694801043299996</v>
      </c>
      <c r="F9643">
        <v>160</v>
      </c>
      <c r="G9643">
        <v>425</v>
      </c>
      <c r="H9643">
        <v>525184.06730972719</v>
      </c>
      <c r="I9643">
        <v>10.129721644359449</v>
      </c>
      <c r="J9643">
        <v>5</v>
      </c>
      <c r="K9643" s="5">
        <f t="shared" si="1056"/>
        <v>5</v>
      </c>
      <c r="L9643">
        <v>5</v>
      </c>
      <c r="M9643">
        <v>5</v>
      </c>
      <c r="N9643">
        <v>1</v>
      </c>
      <c r="Q9643">
        <v>9836.8350535533282</v>
      </c>
      <c r="R9643">
        <v>8523.1313868762682</v>
      </c>
      <c r="S9643">
        <v>4430.4650450884037</v>
      </c>
      <c r="T9643">
        <v>0</v>
      </c>
      <c r="U9643">
        <f t="shared" si="1050"/>
        <v>1445.8483061940558</v>
      </c>
      <c r="V9643">
        <f t="shared" si="1051"/>
        <v>1192.4618595186862</v>
      </c>
      <c r="W9643">
        <f t="shared" si="1052"/>
        <v>403.07060783967529</v>
      </c>
      <c r="X9643">
        <f t="shared" si="1053"/>
        <v>-1445.8483061940558</v>
      </c>
      <c r="Y9643">
        <f t="shared" si="1054"/>
        <v>-1192.4618595186862</v>
      </c>
      <c r="Z9643">
        <f t="shared" si="1055"/>
        <v>-403.07060783967529</v>
      </c>
    </row>
    <row r="9644" spans="1:26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62.937314517360001</v>
      </c>
      <c r="F9644">
        <v>280</v>
      </c>
      <c r="G9644">
        <v>687</v>
      </c>
      <c r="H9644">
        <v>1899596.571786897</v>
      </c>
      <c r="I9644">
        <v>7.5471340881055333</v>
      </c>
      <c r="J9644">
        <v>4</v>
      </c>
      <c r="K9644" s="5">
        <f t="shared" si="1056"/>
        <v>4</v>
      </c>
      <c r="L9644">
        <v>4</v>
      </c>
      <c r="M9644">
        <v>3</v>
      </c>
      <c r="N9644">
        <v>1</v>
      </c>
      <c r="Q9644">
        <v>47755.200126662879</v>
      </c>
      <c r="R9644">
        <v>57378.363493077522</v>
      </c>
      <c r="S9644">
        <v>55500.819670325989</v>
      </c>
      <c r="T9644">
        <v>0</v>
      </c>
      <c r="U9644">
        <f t="shared" si="1050"/>
        <v>14.721516859328537</v>
      </c>
      <c r="V9644">
        <f t="shared" si="1051"/>
        <v>397.05166714886019</v>
      </c>
      <c r="W9644">
        <f t="shared" si="1052"/>
        <v>322.45648627174018</v>
      </c>
      <c r="X9644">
        <f t="shared" si="1053"/>
        <v>-14.721516859328537</v>
      </c>
      <c r="Y9644">
        <f t="shared" si="1054"/>
        <v>-397.05166714886019</v>
      </c>
      <c r="Z9644">
        <f t="shared" si="1055"/>
        <v>-322.45648627174018</v>
      </c>
    </row>
    <row r="9645" spans="1:26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57.196875253499996</v>
      </c>
      <c r="F9645">
        <v>145</v>
      </c>
      <c r="G9645">
        <v>362</v>
      </c>
      <c r="H9645">
        <v>1286466.302827935</v>
      </c>
      <c r="I9645">
        <v>9.553227143917864</v>
      </c>
      <c r="J9645">
        <v>5</v>
      </c>
      <c r="K9645" s="5">
        <f t="shared" si="1056"/>
        <v>5</v>
      </c>
      <c r="L9645">
        <v>5</v>
      </c>
      <c r="M9645">
        <v>5</v>
      </c>
      <c r="N9645">
        <v>1</v>
      </c>
      <c r="Q9645">
        <v>25549.927336061592</v>
      </c>
      <c r="R9645">
        <v>12381.976227827419</v>
      </c>
      <c r="S9645">
        <v>12543.878847480761</v>
      </c>
      <c r="T9645">
        <v>0</v>
      </c>
      <c r="U9645">
        <f t="shared" si="1050"/>
        <v>1368.8925278005343</v>
      </c>
      <c r="V9645">
        <f t="shared" si="1051"/>
        <v>391.04780943956416</v>
      </c>
      <c r="W9645">
        <f t="shared" si="1052"/>
        <v>403.07060783967569</v>
      </c>
      <c r="X9645">
        <f t="shared" si="1053"/>
        <v>-1368.8925278005343</v>
      </c>
      <c r="Y9645">
        <f t="shared" si="1054"/>
        <v>-391.04780943956416</v>
      </c>
      <c r="Z9645">
        <f t="shared" si="1055"/>
        <v>-403.07060783967569</v>
      </c>
    </row>
    <row r="9646" spans="1:26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45.584452896979997</v>
      </c>
      <c r="F9646">
        <v>187</v>
      </c>
      <c r="G9646">
        <v>612</v>
      </c>
      <c r="H9646">
        <v>1503817.0458740189</v>
      </c>
      <c r="I9646">
        <v>9.1293673998959264</v>
      </c>
      <c r="J9646">
        <v>5</v>
      </c>
      <c r="K9646" s="5">
        <f t="shared" si="1056"/>
        <v>5</v>
      </c>
      <c r="L9646">
        <v>5</v>
      </c>
      <c r="M9646">
        <v>5</v>
      </c>
      <c r="N9646">
        <v>1</v>
      </c>
      <c r="Q9646">
        <v>31253.285303465771</v>
      </c>
      <c r="R9646">
        <v>17751.300004993671</v>
      </c>
      <c r="S9646">
        <v>15488.115861390321</v>
      </c>
      <c r="T9646">
        <v>0</v>
      </c>
      <c r="U9646">
        <f t="shared" si="1050"/>
        <v>1360.1419773470554</v>
      </c>
      <c r="V9646">
        <f t="shared" si="1051"/>
        <v>540.46391374255745</v>
      </c>
      <c r="W9646">
        <f t="shared" si="1052"/>
        <v>403.07060783967512</v>
      </c>
      <c r="X9646">
        <f t="shared" si="1053"/>
        <v>-1360.1419773470554</v>
      </c>
      <c r="Y9646">
        <f t="shared" si="1054"/>
        <v>-540.46391374255745</v>
      </c>
      <c r="Z9646">
        <f t="shared" si="1055"/>
        <v>-403.07060783967512</v>
      </c>
    </row>
    <row r="9647" spans="1:26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17.668932829909998</v>
      </c>
      <c r="F9647">
        <v>85</v>
      </c>
      <c r="G9647">
        <v>261</v>
      </c>
      <c r="H9647">
        <v>612200.34145464795</v>
      </c>
      <c r="I9647">
        <v>8.7991171486338011</v>
      </c>
      <c r="J9647">
        <v>5</v>
      </c>
      <c r="K9647" s="5">
        <f t="shared" si="1056"/>
        <v>4.666666666666667</v>
      </c>
      <c r="L9647">
        <v>5</v>
      </c>
      <c r="M9647">
        <v>4</v>
      </c>
      <c r="N9647">
        <v>1</v>
      </c>
      <c r="Q9647">
        <v>13200.66549025856</v>
      </c>
      <c r="R9647">
        <v>11802.152061999581</v>
      </c>
      <c r="S9647">
        <v>10809.790483790221</v>
      </c>
      <c r="T9647">
        <v>0</v>
      </c>
      <c r="U9647">
        <f t="shared" si="1050"/>
        <v>746.70957445096747</v>
      </c>
      <c r="V9647">
        <f t="shared" si="1051"/>
        <v>545.70211568430432</v>
      </c>
      <c r="W9647">
        <f t="shared" si="1052"/>
        <v>403.07060783967586</v>
      </c>
      <c r="X9647">
        <f t="shared" si="1053"/>
        <v>-746.70957445096747</v>
      </c>
      <c r="Y9647">
        <f t="shared" si="1054"/>
        <v>-545.70211568430432</v>
      </c>
      <c r="Z9647">
        <f t="shared" si="1055"/>
        <v>-403.07060783967586</v>
      </c>
    </row>
    <row r="9648" spans="1:26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27.156751442499999</v>
      </c>
      <c r="F9648">
        <v>142</v>
      </c>
      <c r="G9648">
        <v>466</v>
      </c>
      <c r="H9648">
        <v>1016175.852504398</v>
      </c>
      <c r="I9648">
        <v>9.0578209511004797</v>
      </c>
      <c r="J9648">
        <v>5</v>
      </c>
      <c r="K9648" s="5">
        <f t="shared" si="1056"/>
        <v>4.666666666666667</v>
      </c>
      <c r="L9648">
        <v>5</v>
      </c>
      <c r="M9648">
        <v>4</v>
      </c>
      <c r="N9648">
        <v>1</v>
      </c>
      <c r="Q9648">
        <v>21285.629438103031</v>
      </c>
      <c r="R9648">
        <v>14447.179835198651</v>
      </c>
      <c r="S9648">
        <v>12190.2931320362</v>
      </c>
      <c r="T9648">
        <v>0</v>
      </c>
      <c r="U9648">
        <f t="shared" si="1050"/>
        <v>1213.7957155792374</v>
      </c>
      <c r="V9648">
        <f t="shared" si="1051"/>
        <v>604.2412577206361</v>
      </c>
      <c r="W9648">
        <f t="shared" si="1052"/>
        <v>403.07060783967512</v>
      </c>
      <c r="X9648">
        <f t="shared" si="1053"/>
        <v>-1213.7957155792374</v>
      </c>
      <c r="Y9648">
        <f t="shared" si="1054"/>
        <v>-604.2412577206361</v>
      </c>
      <c r="Z9648">
        <f t="shared" si="1055"/>
        <v>-403.07060783967512</v>
      </c>
    </row>
    <row r="9649" spans="1:26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41.543257881339997</v>
      </c>
      <c r="F9649">
        <v>186</v>
      </c>
      <c r="G9649">
        <v>556</v>
      </c>
      <c r="H9649">
        <v>1115221.6848408319</v>
      </c>
      <c r="I9649">
        <v>8.3293047602424455</v>
      </c>
      <c r="J9649">
        <v>5</v>
      </c>
      <c r="K9649" s="5">
        <f t="shared" si="1056"/>
        <v>4.666666666666667</v>
      </c>
      <c r="L9649">
        <v>4</v>
      </c>
      <c r="M9649">
        <v>5</v>
      </c>
      <c r="N9649">
        <v>1</v>
      </c>
      <c r="Q9649">
        <v>25403.514904019881</v>
      </c>
      <c r="R9649">
        <v>20488.61538465603</v>
      </c>
      <c r="S9649">
        <v>16717.967668898131</v>
      </c>
      <c r="T9649">
        <v>0</v>
      </c>
      <c r="U9649">
        <f t="shared" si="1050"/>
        <v>971.15773476957042</v>
      </c>
      <c r="V9649">
        <f t="shared" si="1051"/>
        <v>604.07649415871037</v>
      </c>
      <c r="W9649">
        <f t="shared" si="1052"/>
        <v>322.45648627173995</v>
      </c>
      <c r="X9649">
        <f t="shared" si="1053"/>
        <v>-971.15773476957042</v>
      </c>
      <c r="Y9649">
        <f t="shared" si="1054"/>
        <v>-604.07649415871037</v>
      </c>
      <c r="Z9649">
        <f t="shared" si="1055"/>
        <v>-322.45648627173995</v>
      </c>
    </row>
    <row r="9650" spans="1:26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27.554373944959998</v>
      </c>
      <c r="F9650">
        <v>140</v>
      </c>
      <c r="G9650">
        <v>455</v>
      </c>
      <c r="H9650">
        <v>957708.69181038497</v>
      </c>
      <c r="I9650">
        <v>9.1951886652799448</v>
      </c>
      <c r="J9650">
        <v>5</v>
      </c>
      <c r="K9650" s="5">
        <f t="shared" si="1056"/>
        <v>4.666666666666667</v>
      </c>
      <c r="L9650">
        <v>5</v>
      </c>
      <c r="M9650">
        <v>5</v>
      </c>
      <c r="N9650">
        <v>2</v>
      </c>
      <c r="Q9650">
        <v>19761.237730240751</v>
      </c>
      <c r="R9650">
        <v>13441.161445432041</v>
      </c>
      <c r="S9650">
        <v>11020.445958285991</v>
      </c>
      <c r="T9650">
        <v>0</v>
      </c>
      <c r="U9650">
        <f t="shared" si="1050"/>
        <v>1242.2947906662787</v>
      </c>
      <c r="V9650">
        <f t="shared" si="1051"/>
        <v>635.48925246110218</v>
      </c>
      <c r="W9650">
        <f t="shared" si="1052"/>
        <v>403.07060783967506</v>
      </c>
      <c r="X9650">
        <f t="shared" si="1053"/>
        <v>-1242.2947906662787</v>
      </c>
      <c r="Y9650">
        <f t="shared" si="1054"/>
        <v>-635.48925246110218</v>
      </c>
      <c r="Z9650">
        <f t="shared" si="1055"/>
        <v>-403.07060783967506</v>
      </c>
    </row>
    <row r="9651" spans="1:26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38.398183150439998</v>
      </c>
      <c r="F9651">
        <v>179</v>
      </c>
      <c r="G9651">
        <v>517</v>
      </c>
      <c r="H9651">
        <v>975656.0395442287</v>
      </c>
      <c r="I9651">
        <v>9.3977998424651439</v>
      </c>
      <c r="J9651">
        <v>5</v>
      </c>
      <c r="K9651" s="5">
        <f t="shared" si="1056"/>
        <v>4.666666666666667</v>
      </c>
      <c r="L9651">
        <v>5</v>
      </c>
      <c r="M9651">
        <v>4</v>
      </c>
      <c r="N9651">
        <v>1</v>
      </c>
      <c r="Q9651">
        <v>19697.536076307129</v>
      </c>
      <c r="R9651">
        <v>13945.44485785787</v>
      </c>
      <c r="S9651">
        <v>10609.290459504589</v>
      </c>
      <c r="T9651">
        <v>0</v>
      </c>
      <c r="U9651">
        <f t="shared" si="1050"/>
        <v>1278.4765886786799</v>
      </c>
      <c r="V9651">
        <f t="shared" si="1051"/>
        <v>724.41860353219397</v>
      </c>
      <c r="W9651">
        <f t="shared" si="1052"/>
        <v>403.07060783967535</v>
      </c>
      <c r="X9651">
        <f t="shared" si="1053"/>
        <v>-1278.4765886786799</v>
      </c>
      <c r="Y9651">
        <f t="shared" si="1054"/>
        <v>-724.41860353219397</v>
      </c>
      <c r="Z9651">
        <f t="shared" si="1055"/>
        <v>-403.07060783967535</v>
      </c>
    </row>
    <row r="9652" spans="1:26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18.450757597220001</v>
      </c>
      <c r="F9652">
        <v>91</v>
      </c>
      <c r="G9652">
        <v>285</v>
      </c>
      <c r="H9652">
        <v>623700.43737510487</v>
      </c>
      <c r="I9652">
        <v>9.2141550392279115</v>
      </c>
      <c r="J9652">
        <v>5</v>
      </c>
      <c r="K9652" s="5">
        <f t="shared" si="1056"/>
        <v>4.666666666666667</v>
      </c>
      <c r="L9652">
        <v>5</v>
      </c>
      <c r="M9652">
        <v>4</v>
      </c>
      <c r="N9652">
        <v>1</v>
      </c>
      <c r="Q9652">
        <v>12842.86423125647</v>
      </c>
      <c r="R9652">
        <v>8114.3112337534294</v>
      </c>
      <c r="S9652">
        <v>6696.8128348423543</v>
      </c>
      <c r="T9652">
        <v>0</v>
      </c>
      <c r="U9652">
        <f t="shared" si="1050"/>
        <v>1311.0492952357874</v>
      </c>
      <c r="V9652">
        <f t="shared" si="1051"/>
        <v>612.48283898051761</v>
      </c>
      <c r="W9652">
        <f t="shared" si="1052"/>
        <v>403.07060783967552</v>
      </c>
      <c r="X9652">
        <f t="shared" si="1053"/>
        <v>-1311.0492952357874</v>
      </c>
      <c r="Y9652">
        <f t="shared" si="1054"/>
        <v>-612.48283898051761</v>
      </c>
      <c r="Z9652">
        <f t="shared" si="1055"/>
        <v>-403.07060783967552</v>
      </c>
    </row>
    <row r="9653" spans="1:26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43.836848745099999</v>
      </c>
      <c r="F9653">
        <v>159</v>
      </c>
      <c r="G9653">
        <v>468</v>
      </c>
      <c r="H9653">
        <v>1212262.18234416</v>
      </c>
      <c r="I9653">
        <v>8.6567406575954635</v>
      </c>
      <c r="J9653">
        <v>5</v>
      </c>
      <c r="K9653" s="5">
        <f t="shared" si="1056"/>
        <v>4.666666666666667</v>
      </c>
      <c r="L9653">
        <v>5</v>
      </c>
      <c r="M9653">
        <v>4</v>
      </c>
      <c r="N9653">
        <v>1</v>
      </c>
      <c r="Q9653">
        <v>26569.507760865381</v>
      </c>
      <c r="R9653">
        <v>31117.45847388083</v>
      </c>
      <c r="S9653">
        <v>29953.994131566109</v>
      </c>
      <c r="T9653">
        <v>0</v>
      </c>
      <c r="U9653">
        <f t="shared" si="1050"/>
        <v>161.38509461457653</v>
      </c>
      <c r="V9653">
        <f t="shared" si="1051"/>
        <v>486.15337015353816</v>
      </c>
      <c r="W9653">
        <f t="shared" si="1052"/>
        <v>403.07060783967563</v>
      </c>
      <c r="X9653">
        <f t="shared" si="1053"/>
        <v>-161.38509461457653</v>
      </c>
      <c r="Y9653">
        <f t="shared" si="1054"/>
        <v>-486.15337015353816</v>
      </c>
      <c r="Z9653">
        <f t="shared" si="1055"/>
        <v>-403.07060783967563</v>
      </c>
    </row>
    <row r="9654" spans="1:26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39.356589742920001</v>
      </c>
      <c r="F9654">
        <v>154</v>
      </c>
      <c r="G9654">
        <v>407</v>
      </c>
      <c r="H9654">
        <v>561756.98288965039</v>
      </c>
      <c r="I9654">
        <v>9.8262088043415599</v>
      </c>
      <c r="J9654">
        <v>5</v>
      </c>
      <c r="K9654" s="5">
        <f t="shared" si="1056"/>
        <v>4.666666666666667</v>
      </c>
      <c r="L9654">
        <v>5</v>
      </c>
      <c r="M9654">
        <v>4</v>
      </c>
      <c r="N9654">
        <v>1</v>
      </c>
      <c r="Q9654">
        <v>10846.85536970766</v>
      </c>
      <c r="R9654">
        <v>9610.5494790577941</v>
      </c>
      <c r="S9654">
        <v>5994.2972564129977</v>
      </c>
      <c r="T9654">
        <v>0</v>
      </c>
      <c r="U9654">
        <f t="shared" si="1050"/>
        <v>1251.8762428165642</v>
      </c>
      <c r="V9654">
        <f t="shared" si="1051"/>
        <v>1035.622592259818</v>
      </c>
      <c r="W9654">
        <f t="shared" si="1052"/>
        <v>403.07060783967552</v>
      </c>
      <c r="X9654">
        <f t="shared" si="1053"/>
        <v>-1251.8762428165642</v>
      </c>
      <c r="Y9654">
        <f t="shared" si="1054"/>
        <v>-1035.622592259818</v>
      </c>
      <c r="Z9654">
        <f t="shared" si="1055"/>
        <v>-403.07060783967552</v>
      </c>
    </row>
    <row r="9655" spans="1:26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63.256006512490004</v>
      </c>
      <c r="F9655">
        <v>217</v>
      </c>
      <c r="G9655">
        <v>742</v>
      </c>
      <c r="H9655">
        <v>2082593.1444314511</v>
      </c>
      <c r="I9655">
        <v>8.9690974725810566</v>
      </c>
      <c r="J9655">
        <v>5</v>
      </c>
      <c r="K9655" s="5">
        <f t="shared" si="1056"/>
        <v>4.666666666666667</v>
      </c>
      <c r="L9655">
        <v>5</v>
      </c>
      <c r="M9655">
        <v>4</v>
      </c>
      <c r="N9655">
        <v>1</v>
      </c>
      <c r="Q9655">
        <v>44055.186994687312</v>
      </c>
      <c r="R9655">
        <v>27095.109518084369</v>
      </c>
      <c r="S9655">
        <v>25660.4898824294</v>
      </c>
      <c r="T9655">
        <v>0</v>
      </c>
      <c r="U9655">
        <f t="shared" si="1050"/>
        <v>1195.2744610963191</v>
      </c>
      <c r="V9655">
        <f t="shared" si="1051"/>
        <v>464.85532744596651</v>
      </c>
      <c r="W9655">
        <f t="shared" si="1052"/>
        <v>403.07060783967535</v>
      </c>
      <c r="X9655">
        <f t="shared" si="1053"/>
        <v>-1195.2744610963191</v>
      </c>
      <c r="Y9655">
        <f t="shared" si="1054"/>
        <v>-464.85532744596651</v>
      </c>
      <c r="Z9655">
        <f t="shared" si="1055"/>
        <v>-403.07060783967535</v>
      </c>
    </row>
    <row r="9656" spans="1:26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41.733289395189999</v>
      </c>
      <c r="F9656">
        <v>110</v>
      </c>
      <c r="G9656">
        <v>292</v>
      </c>
      <c r="H9656">
        <v>1230488.786644863</v>
      </c>
      <c r="I9656">
        <v>6.8304931168818133</v>
      </c>
      <c r="J9656">
        <v>4</v>
      </c>
      <c r="K9656" s="5">
        <f t="shared" si="1056"/>
        <v>3.6666666666666665</v>
      </c>
      <c r="L9656">
        <v>3</v>
      </c>
      <c r="M9656">
        <v>3</v>
      </c>
      <c r="N9656">
        <v>1</v>
      </c>
      <c r="Q9656">
        <v>36678.284963701168</v>
      </c>
      <c r="R9656">
        <v>40925.971396636633</v>
      </c>
      <c r="S9656">
        <v>41034.988247219881</v>
      </c>
      <c r="T9656">
        <v>0</v>
      </c>
      <c r="U9656">
        <f t="shared" si="1050"/>
        <v>0</v>
      </c>
      <c r="V9656">
        <f t="shared" si="1051"/>
        <v>235.79079515181118</v>
      </c>
      <c r="W9656">
        <f t="shared" si="1052"/>
        <v>241.8423647038052</v>
      </c>
      <c r="X9656">
        <f t="shared" si="1053"/>
        <v>0</v>
      </c>
      <c r="Y9656">
        <f t="shared" si="1054"/>
        <v>-235.79079515181118</v>
      </c>
      <c r="Z9656">
        <f t="shared" si="1055"/>
        <v>-241.8423647038052</v>
      </c>
    </row>
    <row r="9657" spans="1:26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36.983928364059999</v>
      </c>
      <c r="F9657">
        <v>143</v>
      </c>
      <c r="G9657">
        <v>455</v>
      </c>
      <c r="H9657">
        <v>1025885.887211168</v>
      </c>
      <c r="I9657">
        <v>9.2538190286860917</v>
      </c>
      <c r="J9657">
        <v>5</v>
      </c>
      <c r="K9657" s="5">
        <f t="shared" si="1056"/>
        <v>4.666666666666667</v>
      </c>
      <c r="L9657">
        <v>5</v>
      </c>
      <c r="M9657">
        <v>4</v>
      </c>
      <c r="N9657">
        <v>1</v>
      </c>
      <c r="Q9657">
        <v>21033.880959319849</v>
      </c>
      <c r="R9657">
        <v>11971.639154659821</v>
      </c>
      <c r="S9657">
        <v>9821.286161015405</v>
      </c>
      <c r="T9657">
        <v>0</v>
      </c>
      <c r="U9657">
        <f t="shared" si="1050"/>
        <v>1414.4825436014794</v>
      </c>
      <c r="V9657">
        <f t="shared" si="1051"/>
        <v>597.03932988802535</v>
      </c>
      <c r="W9657">
        <f t="shared" si="1052"/>
        <v>403.0706078396754</v>
      </c>
      <c r="X9657">
        <f t="shared" si="1053"/>
        <v>-1414.4825436014794</v>
      </c>
      <c r="Y9657">
        <f t="shared" si="1054"/>
        <v>-597.03932988802535</v>
      </c>
      <c r="Z9657">
        <f t="shared" si="1055"/>
        <v>-403.0706078396754</v>
      </c>
    </row>
    <row r="9658" spans="1:26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45.290435965279997</v>
      </c>
      <c r="F9658">
        <v>154</v>
      </c>
      <c r="G9658">
        <v>413</v>
      </c>
      <c r="H9658">
        <v>1468010.037370014</v>
      </c>
      <c r="I9658">
        <v>7.335901392980702</v>
      </c>
      <c r="J9658">
        <v>3</v>
      </c>
      <c r="K9658" s="5">
        <f t="shared" si="1056"/>
        <v>3.3333333333333335</v>
      </c>
      <c r="L9658">
        <v>3</v>
      </c>
      <c r="M9658">
        <v>2</v>
      </c>
      <c r="N9658">
        <v>1</v>
      </c>
      <c r="Q9658">
        <v>39278.017505308933</v>
      </c>
      <c r="R9658">
        <v>45285.875371070397</v>
      </c>
      <c r="S9658">
        <v>44117.600261780957</v>
      </c>
      <c r="T9658">
        <v>0</v>
      </c>
      <c r="U9658">
        <f t="shared" si="1050"/>
        <v>0</v>
      </c>
      <c r="V9658">
        <f t="shared" si="1051"/>
        <v>300.22310314190935</v>
      </c>
      <c r="W9658">
        <f t="shared" si="1052"/>
        <v>241.84236470380486</v>
      </c>
      <c r="X9658">
        <f t="shared" si="1053"/>
        <v>0</v>
      </c>
      <c r="Y9658">
        <f t="shared" si="1054"/>
        <v>-300.22310314190935</v>
      </c>
      <c r="Z9658">
        <f t="shared" si="1055"/>
        <v>-241.84236470380486</v>
      </c>
    </row>
    <row r="9659" spans="1:26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35.984962031160002</v>
      </c>
      <c r="F9659">
        <v>184</v>
      </c>
      <c r="G9659">
        <v>483</v>
      </c>
      <c r="H9659">
        <v>923315.20357125974</v>
      </c>
      <c r="I9659">
        <v>7.3546611288257111</v>
      </c>
      <c r="J9659">
        <v>4</v>
      </c>
      <c r="K9659" s="5">
        <f t="shared" si="1056"/>
        <v>4</v>
      </c>
      <c r="L9659">
        <v>3</v>
      </c>
      <c r="M9659">
        <v>4</v>
      </c>
      <c r="N9659">
        <v>1</v>
      </c>
      <c r="Q9659">
        <v>23819.28265436137</v>
      </c>
      <c r="R9659">
        <v>24370.08215447508</v>
      </c>
      <c r="S9659">
        <v>20380.068661645691</v>
      </c>
      <c r="T9659">
        <v>0</v>
      </c>
      <c r="U9659">
        <f t="shared" si="1050"/>
        <v>515.79272713804994</v>
      </c>
      <c r="V9659">
        <f t="shared" si="1051"/>
        <v>559.66662477987825</v>
      </c>
      <c r="W9659">
        <f t="shared" si="1052"/>
        <v>241.84236470380563</v>
      </c>
      <c r="X9659">
        <f t="shared" si="1053"/>
        <v>-515.79272713804994</v>
      </c>
      <c r="Y9659">
        <f t="shared" si="1054"/>
        <v>-559.66662477987825</v>
      </c>
      <c r="Z9659">
        <f t="shared" si="1055"/>
        <v>-241.84236470380563</v>
      </c>
    </row>
    <row r="9660" spans="1:26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31.408156045129999</v>
      </c>
      <c r="F9660">
        <v>148</v>
      </c>
      <c r="G9660">
        <v>432</v>
      </c>
      <c r="H9660">
        <v>1173388.028660204</v>
      </c>
      <c r="I9660">
        <v>7.855200587568361</v>
      </c>
      <c r="J9660">
        <v>4</v>
      </c>
      <c r="K9660" s="5">
        <f t="shared" si="1056"/>
        <v>4</v>
      </c>
      <c r="L9660">
        <v>4</v>
      </c>
      <c r="M9660">
        <v>3</v>
      </c>
      <c r="N9660">
        <v>1</v>
      </c>
      <c r="Q9660">
        <v>28341.689246376351</v>
      </c>
      <c r="R9660">
        <v>18682.564657167379</v>
      </c>
      <c r="S9660">
        <v>17215.081594496201</v>
      </c>
      <c r="T9660">
        <v>0</v>
      </c>
      <c r="U9660">
        <f t="shared" si="1050"/>
        <v>1067.3229143406245</v>
      </c>
      <c r="V9660">
        <f t="shared" si="1051"/>
        <v>420.69656998303748</v>
      </c>
      <c r="W9660">
        <f t="shared" si="1052"/>
        <v>322.45648627174023</v>
      </c>
      <c r="X9660">
        <f t="shared" si="1053"/>
        <v>-1067.3229143406245</v>
      </c>
      <c r="Y9660">
        <f t="shared" si="1054"/>
        <v>-420.69656998303748</v>
      </c>
      <c r="Z9660">
        <f t="shared" si="1055"/>
        <v>-322.45648627174023</v>
      </c>
    </row>
    <row r="9661" spans="1:26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36.825047292679997</v>
      </c>
      <c r="F9661">
        <v>117</v>
      </c>
      <c r="G9661">
        <v>319</v>
      </c>
      <c r="H9661">
        <v>973693.79908511345</v>
      </c>
      <c r="I9661">
        <v>9.2104514884450897</v>
      </c>
      <c r="J9661">
        <v>5</v>
      </c>
      <c r="K9661" s="5">
        <f t="shared" si="1056"/>
        <v>5</v>
      </c>
      <c r="L9661">
        <v>5</v>
      </c>
      <c r="M9661">
        <v>5</v>
      </c>
      <c r="N9661">
        <v>1</v>
      </c>
      <c r="Q9661">
        <v>20057.779056398489</v>
      </c>
      <c r="R9661">
        <v>14147.937751615111</v>
      </c>
      <c r="S9661">
        <v>13768.5945114938</v>
      </c>
      <c r="T9661">
        <v>0</v>
      </c>
      <c r="U9661">
        <f t="shared" si="1050"/>
        <v>997.98277845379369</v>
      </c>
      <c r="V9661">
        <f t="shared" si="1051"/>
        <v>438.95378295992151</v>
      </c>
      <c r="W9661">
        <f t="shared" si="1052"/>
        <v>403.07060783967523</v>
      </c>
      <c r="X9661">
        <f t="shared" si="1053"/>
        <v>-997.98277845379369</v>
      </c>
      <c r="Y9661">
        <f t="shared" si="1054"/>
        <v>-438.95378295992151</v>
      </c>
      <c r="Z9661">
        <f t="shared" si="1055"/>
        <v>-403.07060783967523</v>
      </c>
    </row>
    <row r="9662" spans="1:26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36.074494491629999</v>
      </c>
      <c r="F9662">
        <v>173</v>
      </c>
      <c r="G9662">
        <v>568</v>
      </c>
      <c r="H9662">
        <v>1272834.997199178</v>
      </c>
      <c r="I9662">
        <v>9.0246415361746006</v>
      </c>
      <c r="J9662">
        <v>5</v>
      </c>
      <c r="K9662" s="5">
        <f t="shared" si="1056"/>
        <v>4.666666666666667</v>
      </c>
      <c r="L9662">
        <v>5</v>
      </c>
      <c r="M9662">
        <v>4</v>
      </c>
      <c r="N9662">
        <v>1</v>
      </c>
      <c r="Q9662">
        <v>26759.839590023839</v>
      </c>
      <c r="R9662">
        <v>20987.849503049471</v>
      </c>
      <c r="S9662">
        <v>18410.13244388064</v>
      </c>
      <c r="T9662">
        <v>0</v>
      </c>
      <c r="U9662">
        <f t="shared" si="1050"/>
        <v>995.0806805654355</v>
      </c>
      <c r="V9662">
        <f t="shared" si="1051"/>
        <v>585.83563623589407</v>
      </c>
      <c r="W9662">
        <f t="shared" si="1052"/>
        <v>403.0706078396754</v>
      </c>
      <c r="X9662">
        <f t="shared" si="1053"/>
        <v>-995.0806805654355</v>
      </c>
      <c r="Y9662">
        <f t="shared" si="1054"/>
        <v>-585.83563623589407</v>
      </c>
      <c r="Z9662">
        <f t="shared" si="1055"/>
        <v>-403.0706078396754</v>
      </c>
    </row>
    <row r="9663" spans="1:26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18.563442426169999</v>
      </c>
      <c r="F9663">
        <v>69</v>
      </c>
      <c r="G9663">
        <v>291</v>
      </c>
      <c r="H9663">
        <v>697828.98723920935</v>
      </c>
      <c r="I9663">
        <v>9.3029204916180728</v>
      </c>
      <c r="J9663">
        <v>4</v>
      </c>
      <c r="K9663" s="5">
        <f t="shared" si="1056"/>
        <v>3.6666666666666665</v>
      </c>
      <c r="L9663">
        <v>5</v>
      </c>
      <c r="M9663">
        <v>4</v>
      </c>
      <c r="N9663">
        <v>4</v>
      </c>
      <c r="Q9663">
        <v>14232.167776743239</v>
      </c>
      <c r="R9663">
        <v>15151.62681925272</v>
      </c>
      <c r="S9663">
        <v>13941.993201931509</v>
      </c>
      <c r="T9663">
        <v>0</v>
      </c>
      <c r="U9663">
        <f t="shared" si="1050"/>
        <v>441.75445513645212</v>
      </c>
      <c r="V9663">
        <f t="shared" si="1051"/>
        <v>564.32967806614784</v>
      </c>
      <c r="W9663">
        <f t="shared" si="1052"/>
        <v>403.07060783967523</v>
      </c>
      <c r="X9663">
        <f t="shared" si="1053"/>
        <v>-441.75445513645212</v>
      </c>
      <c r="Y9663">
        <f t="shared" si="1054"/>
        <v>-564.32967806614784</v>
      </c>
      <c r="Z9663">
        <f t="shared" si="1055"/>
        <v>-403.07060783967523</v>
      </c>
    </row>
    <row r="9664" spans="1:26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14.08685394606</v>
      </c>
      <c r="F9664">
        <v>116</v>
      </c>
      <c r="G9664">
        <v>421</v>
      </c>
      <c r="H9664">
        <v>15119833.78814408</v>
      </c>
      <c r="I9664">
        <v>6.9654799668483607</v>
      </c>
      <c r="J9664">
        <v>2</v>
      </c>
      <c r="K9664" s="5">
        <f t="shared" si="1056"/>
        <v>2</v>
      </c>
      <c r="L9664">
        <v>3</v>
      </c>
      <c r="M9664">
        <v>1</v>
      </c>
      <c r="N9664">
        <v>4</v>
      </c>
      <c r="Q9664">
        <v>260073.25476833919</v>
      </c>
      <c r="R9664">
        <v>266197.4876048661</v>
      </c>
      <c r="S9664">
        <v>312569.51309736498</v>
      </c>
      <c r="T9664">
        <v>0</v>
      </c>
      <c r="U9664">
        <f t="shared" si="1050"/>
        <v>0</v>
      </c>
      <c r="V9664">
        <f t="shared" si="1051"/>
        <v>28.213419362184165</v>
      </c>
      <c r="W9664">
        <f t="shared" si="1052"/>
        <v>241.84236470380498</v>
      </c>
      <c r="X9664">
        <f t="shared" si="1053"/>
        <v>0</v>
      </c>
      <c r="Y9664">
        <f t="shared" si="1054"/>
        <v>-28.213419362184165</v>
      </c>
      <c r="Z9664">
        <f t="shared" si="1055"/>
        <v>-241.84236470380498</v>
      </c>
    </row>
    <row r="9665" spans="1:26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19.778931216859998</v>
      </c>
      <c r="F9665">
        <v>90</v>
      </c>
      <c r="G9665">
        <v>312</v>
      </c>
      <c r="H9665">
        <v>557593.59756487224</v>
      </c>
      <c r="I9665">
        <v>9.8588043825530853</v>
      </c>
      <c r="J9665">
        <v>4</v>
      </c>
      <c r="K9665" s="5">
        <f t="shared" si="1056"/>
        <v>4</v>
      </c>
      <c r="L9665">
        <v>5</v>
      </c>
      <c r="M9665">
        <v>5</v>
      </c>
      <c r="N9665">
        <v>4</v>
      </c>
      <c r="Q9665">
        <v>10730.868855551251</v>
      </c>
      <c r="R9665">
        <v>9293.1436091370215</v>
      </c>
      <c r="S9665">
        <v>7034.2037918655669</v>
      </c>
      <c r="T9665">
        <v>0</v>
      </c>
      <c r="U9665">
        <f t="shared" si="1050"/>
        <v>1056.6774263156572</v>
      </c>
      <c r="V9665">
        <f t="shared" si="1051"/>
        <v>802.47343218520552</v>
      </c>
      <c r="W9665">
        <f t="shared" si="1052"/>
        <v>403.0706078396754</v>
      </c>
      <c r="X9665">
        <f t="shared" si="1053"/>
        <v>-1056.6774263156572</v>
      </c>
      <c r="Y9665">
        <f t="shared" si="1054"/>
        <v>-802.47343218520552</v>
      </c>
      <c r="Z9665">
        <f t="shared" si="1055"/>
        <v>-403.0706078396754</v>
      </c>
    </row>
    <row r="9666" spans="1:26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21.234364519700001</v>
      </c>
      <c r="F9666">
        <v>99</v>
      </c>
      <c r="G9666">
        <v>389</v>
      </c>
      <c r="H9666">
        <v>743946.97828417015</v>
      </c>
      <c r="I9666">
        <v>10.6216942762545</v>
      </c>
      <c r="J9666">
        <v>5</v>
      </c>
      <c r="K9666" s="5">
        <f t="shared" si="1056"/>
        <v>4.333333333333333</v>
      </c>
      <c r="L9666">
        <v>5</v>
      </c>
      <c r="M9666">
        <v>5</v>
      </c>
      <c r="N9666">
        <v>3</v>
      </c>
      <c r="Q9666">
        <v>13288.91567038314</v>
      </c>
      <c r="R9666">
        <v>6691.5371745169068</v>
      </c>
      <c r="S9666">
        <v>3855.9240825208208</v>
      </c>
      <c r="T9666">
        <v>0</v>
      </c>
      <c r="U9666">
        <f t="shared" ref="U9666:U9729" si="1057">(Q9666-D9666)/B9666*10000</f>
        <v>1749.8648778808142</v>
      </c>
      <c r="V9666">
        <f t="shared" ref="V9666:V9729" si="1058">(R9666-D9666)/B9666*10000</f>
        <v>807.92493520576352</v>
      </c>
      <c r="W9666">
        <f t="shared" ref="W9666:W9729" si="1059">(S9666-D9666)/B9666*10000</f>
        <v>403.0706078396754</v>
      </c>
      <c r="X9666">
        <f t="shared" ref="X9666:X9729" si="1060">T9666-U9666</f>
        <v>-1749.8648778808142</v>
      </c>
      <c r="Y9666">
        <f t="shared" ref="Y9666:Y9729" si="1061">T9666-V9666</f>
        <v>-807.92493520576352</v>
      </c>
      <c r="Z9666">
        <f t="shared" ref="Z9666:Z9729" si="1062">T9666-W9666</f>
        <v>-403.0706078396754</v>
      </c>
    </row>
    <row r="9667" spans="1:26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157.21303082292999</v>
      </c>
      <c r="F9667">
        <v>0</v>
      </c>
      <c r="G9667">
        <v>24</v>
      </c>
      <c r="H9667">
        <v>20858383.976272851</v>
      </c>
      <c r="I9667">
        <v>7.2838754438347371</v>
      </c>
      <c r="J9667">
        <v>3</v>
      </c>
      <c r="K9667" s="5">
        <f t="shared" ref="K9667:K9730" si="1063">IF(L9667=0,0,AVERAGE(L9667,M9667,(6-N9667)))</f>
        <v>3.3333333333333335</v>
      </c>
      <c r="L9667">
        <v>4</v>
      </c>
      <c r="M9667">
        <v>3</v>
      </c>
      <c r="N9667">
        <v>3</v>
      </c>
      <c r="Q9667">
        <v>543324.77107259165</v>
      </c>
      <c r="R9667">
        <v>258757.4040029321</v>
      </c>
      <c r="S9667">
        <v>350748.15033306251</v>
      </c>
      <c r="T9667">
        <v>0</v>
      </c>
      <c r="U9667">
        <f t="shared" si="1057"/>
        <v>994.94584137084939</v>
      </c>
      <c r="V9667">
        <f t="shared" si="1058"/>
        <v>1.2191655779264892</v>
      </c>
      <c r="W9667">
        <f t="shared" si="1059"/>
        <v>322.45648627174052</v>
      </c>
      <c r="X9667">
        <f t="shared" si="1060"/>
        <v>-994.94584137084939</v>
      </c>
      <c r="Y9667">
        <f t="shared" si="1061"/>
        <v>-1.2191655779264892</v>
      </c>
      <c r="Z9667">
        <f t="shared" si="1062"/>
        <v>-322.45648627174052</v>
      </c>
    </row>
    <row r="9668" spans="1:26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31.731439951300001</v>
      </c>
      <c r="F9668">
        <v>239</v>
      </c>
      <c r="G9668">
        <v>595</v>
      </c>
      <c r="H9668">
        <v>1269200.3234932141</v>
      </c>
      <c r="I9668">
        <v>10.664977481231871</v>
      </c>
      <c r="J9668">
        <v>5</v>
      </c>
      <c r="K9668" s="5">
        <f t="shared" si="1063"/>
        <v>5</v>
      </c>
      <c r="L9668">
        <v>5</v>
      </c>
      <c r="M9668">
        <v>5</v>
      </c>
      <c r="N9668">
        <v>1</v>
      </c>
      <c r="Q9668">
        <v>22579.358010768381</v>
      </c>
      <c r="R9668">
        <v>11191.21007932348</v>
      </c>
      <c r="S9668">
        <v>7332.61887234799</v>
      </c>
      <c r="T9668">
        <v>0</v>
      </c>
      <c r="U9668">
        <f t="shared" si="1057"/>
        <v>1684.240542668638</v>
      </c>
      <c r="V9668">
        <f t="shared" si="1058"/>
        <v>727.3045965169789</v>
      </c>
      <c r="W9668">
        <f t="shared" si="1059"/>
        <v>403.07060783967529</v>
      </c>
      <c r="X9668">
        <f t="shared" si="1060"/>
        <v>-1684.240542668638</v>
      </c>
      <c r="Y9668">
        <f t="shared" si="1061"/>
        <v>-727.3045965169789</v>
      </c>
      <c r="Z9668">
        <f t="shared" si="1062"/>
        <v>-403.07060783967529</v>
      </c>
    </row>
    <row r="9669" spans="1:26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18.034894918740001</v>
      </c>
      <c r="F9669">
        <v>71</v>
      </c>
      <c r="G9669">
        <v>224</v>
      </c>
      <c r="H9669">
        <v>389049.0982703233</v>
      </c>
      <c r="I9669">
        <v>8.8986467382264642</v>
      </c>
      <c r="J9669">
        <v>4</v>
      </c>
      <c r="K9669" s="5">
        <f t="shared" si="1063"/>
        <v>4</v>
      </c>
      <c r="L9669">
        <v>5</v>
      </c>
      <c r="M9669">
        <v>4</v>
      </c>
      <c r="N9669">
        <v>3</v>
      </c>
      <c r="Q9669">
        <v>8295.1034208265119</v>
      </c>
      <c r="R9669">
        <v>5485.3748985695374</v>
      </c>
      <c r="S9669">
        <v>3989.101605326161</v>
      </c>
      <c r="T9669">
        <v>0</v>
      </c>
      <c r="U9669">
        <f t="shared" si="1057"/>
        <v>1387.974291736025</v>
      </c>
      <c r="V9669">
        <f t="shared" si="1058"/>
        <v>745.31037962200219</v>
      </c>
      <c r="W9669">
        <f t="shared" si="1059"/>
        <v>403.07060783967552</v>
      </c>
      <c r="X9669">
        <f t="shared" si="1060"/>
        <v>-1387.974291736025</v>
      </c>
      <c r="Y9669">
        <f t="shared" si="1061"/>
        <v>-745.31037962200219</v>
      </c>
      <c r="Z9669">
        <f t="shared" si="1062"/>
        <v>-403.07060783967552</v>
      </c>
    </row>
    <row r="9670" spans="1:26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39.263233001899998</v>
      </c>
      <c r="F9670">
        <v>83</v>
      </c>
      <c r="G9670">
        <v>298</v>
      </c>
      <c r="H9670">
        <v>2883170.767700118</v>
      </c>
      <c r="I9670">
        <v>7.3323504706091587</v>
      </c>
      <c r="J9670">
        <v>2</v>
      </c>
      <c r="K9670" s="5">
        <f t="shared" si="1063"/>
        <v>2.6666666666666665</v>
      </c>
      <c r="L9670">
        <v>4</v>
      </c>
      <c r="M9670">
        <v>2</v>
      </c>
      <c r="N9670">
        <v>4</v>
      </c>
      <c r="Q9670">
        <v>74605.098693535954</v>
      </c>
      <c r="R9670">
        <v>42369.274724139737</v>
      </c>
      <c r="S9670">
        <v>50713.694372841594</v>
      </c>
      <c r="T9670">
        <v>0</v>
      </c>
      <c r="U9670">
        <f t="shared" si="1057"/>
        <v>930.05195608186489</v>
      </c>
      <c r="V9670">
        <f t="shared" si="1058"/>
        <v>110.24495158375011</v>
      </c>
      <c r="W9670">
        <f t="shared" si="1059"/>
        <v>322.45648627174057</v>
      </c>
      <c r="X9670">
        <f t="shared" si="1060"/>
        <v>-930.05195608186489</v>
      </c>
      <c r="Y9670">
        <f t="shared" si="1061"/>
        <v>-110.24495158375011</v>
      </c>
      <c r="Z9670">
        <f t="shared" si="1062"/>
        <v>-322.45648627174057</v>
      </c>
    </row>
    <row r="9671" spans="1:26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40.07083053177</v>
      </c>
      <c r="F9671">
        <v>152</v>
      </c>
      <c r="G9671">
        <v>537</v>
      </c>
      <c r="H9671">
        <v>1171694.303182502</v>
      </c>
      <c r="I9671">
        <v>9.9793524886287113</v>
      </c>
      <c r="J9671">
        <v>5</v>
      </c>
      <c r="K9671" s="5">
        <f t="shared" si="1063"/>
        <v>4.333333333333333</v>
      </c>
      <c r="L9671">
        <v>5</v>
      </c>
      <c r="M9671">
        <v>5</v>
      </c>
      <c r="N9671">
        <v>3</v>
      </c>
      <c r="Q9671">
        <v>22276.8260545333</v>
      </c>
      <c r="R9671">
        <v>11378.24409195344</v>
      </c>
      <c r="S9671">
        <v>8299.1010193639795</v>
      </c>
      <c r="T9671">
        <v>0</v>
      </c>
      <c r="U9671">
        <f t="shared" si="1057"/>
        <v>1593.5572794588188</v>
      </c>
      <c r="V9671">
        <f t="shared" si="1058"/>
        <v>665.32206712242441</v>
      </c>
      <c r="W9671">
        <f t="shared" si="1059"/>
        <v>403.07060783967535</v>
      </c>
      <c r="X9671">
        <f t="shared" si="1060"/>
        <v>-1593.5572794588188</v>
      </c>
      <c r="Y9671">
        <f t="shared" si="1061"/>
        <v>-665.32206712242441</v>
      </c>
      <c r="Z9671">
        <f t="shared" si="1062"/>
        <v>-403.07060783967535</v>
      </c>
    </row>
    <row r="9672" spans="1:26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29.57654305378</v>
      </c>
      <c r="F9672">
        <v>110</v>
      </c>
      <c r="G9672">
        <v>383</v>
      </c>
      <c r="H9672">
        <v>760049.55196705775</v>
      </c>
      <c r="I9672">
        <v>9.839147695078811</v>
      </c>
      <c r="J9672">
        <v>4</v>
      </c>
      <c r="K9672" s="5">
        <f t="shared" si="1063"/>
        <v>4</v>
      </c>
      <c r="L9672">
        <v>5</v>
      </c>
      <c r="M9672">
        <v>4</v>
      </c>
      <c r="N9672">
        <v>3</v>
      </c>
      <c r="Q9672">
        <v>14656.348591861541</v>
      </c>
      <c r="R9672">
        <v>7173.4991355846023</v>
      </c>
      <c r="S9672">
        <v>4715.6670487403844</v>
      </c>
      <c r="T9672">
        <v>0</v>
      </c>
      <c r="U9672">
        <f t="shared" si="1057"/>
        <v>1689.9318873362552</v>
      </c>
      <c r="V9672">
        <f t="shared" si="1058"/>
        <v>721.24687476302176</v>
      </c>
      <c r="W9672">
        <f t="shared" si="1059"/>
        <v>403.0706078396754</v>
      </c>
      <c r="X9672">
        <f t="shared" si="1060"/>
        <v>-1689.9318873362552</v>
      </c>
      <c r="Y9672">
        <f t="shared" si="1061"/>
        <v>-721.24687476302176</v>
      </c>
      <c r="Z9672">
        <f t="shared" si="1062"/>
        <v>-403.0706078396754</v>
      </c>
    </row>
    <row r="9673" spans="1:26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28.748598296320001</v>
      </c>
      <c r="F9673">
        <v>130</v>
      </c>
      <c r="G9673">
        <v>533</v>
      </c>
      <c r="H9673">
        <v>1112070.5068513949</v>
      </c>
      <c r="I9673">
        <v>9.581771053274144</v>
      </c>
      <c r="J9673">
        <v>4</v>
      </c>
      <c r="K9673" s="5">
        <f t="shared" si="1063"/>
        <v>4</v>
      </c>
      <c r="L9673">
        <v>5</v>
      </c>
      <c r="M9673">
        <v>4</v>
      </c>
      <c r="N9673">
        <v>3</v>
      </c>
      <c r="Q9673">
        <v>22020.536295067981</v>
      </c>
      <c r="R9673">
        <v>14049.63827714784</v>
      </c>
      <c r="S9673">
        <v>10974.236057259781</v>
      </c>
      <c r="T9673">
        <v>0</v>
      </c>
      <c r="U9673">
        <f t="shared" si="1057"/>
        <v>1354.8368781643819</v>
      </c>
      <c r="V9673">
        <f t="shared" si="1058"/>
        <v>668.0520077252869</v>
      </c>
      <c r="W9673">
        <f t="shared" si="1059"/>
        <v>403.07060783967529</v>
      </c>
      <c r="X9673">
        <f t="shared" si="1060"/>
        <v>-1354.8368781643819</v>
      </c>
      <c r="Y9673">
        <f t="shared" si="1061"/>
        <v>-668.0520077252869</v>
      </c>
      <c r="Z9673">
        <f t="shared" si="1062"/>
        <v>-403.07060783967529</v>
      </c>
    </row>
    <row r="9674" spans="1:26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29.029067571590002</v>
      </c>
      <c r="F9674">
        <v>95</v>
      </c>
      <c r="G9674">
        <v>314</v>
      </c>
      <c r="H9674">
        <v>686895.79941339721</v>
      </c>
      <c r="I9674">
        <v>9.6796727274580476</v>
      </c>
      <c r="J9674">
        <v>4</v>
      </c>
      <c r="K9674" s="5">
        <f t="shared" si="1063"/>
        <v>3.6666666666666665</v>
      </c>
      <c r="L9674">
        <v>5</v>
      </c>
      <c r="M9674">
        <v>3</v>
      </c>
      <c r="N9674">
        <v>3</v>
      </c>
      <c r="Q9674">
        <v>13463.920695695489</v>
      </c>
      <c r="R9674">
        <v>8988.8025301334328</v>
      </c>
      <c r="S9674">
        <v>7281.3831544815876</v>
      </c>
      <c r="T9674">
        <v>0</v>
      </c>
      <c r="U9674">
        <f t="shared" si="1057"/>
        <v>1274.3081387036111</v>
      </c>
      <c r="V9674">
        <f t="shared" si="1058"/>
        <v>643.67858329890453</v>
      </c>
      <c r="W9674">
        <f t="shared" si="1059"/>
        <v>403.0706078396754</v>
      </c>
      <c r="X9674">
        <f t="shared" si="1060"/>
        <v>-1274.3081387036111</v>
      </c>
      <c r="Y9674">
        <f t="shared" si="1061"/>
        <v>-643.67858329890453</v>
      </c>
      <c r="Z9674">
        <f t="shared" si="1062"/>
        <v>-403.0706078396754</v>
      </c>
    </row>
    <row r="9675" spans="1:26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37.93254686481</v>
      </c>
      <c r="F9675">
        <v>138</v>
      </c>
      <c r="G9675">
        <v>513</v>
      </c>
      <c r="H9675">
        <v>1095484.892226307</v>
      </c>
      <c r="I9675">
        <v>9.5347174735653883</v>
      </c>
      <c r="J9675">
        <v>3</v>
      </c>
      <c r="K9675" s="5">
        <f t="shared" si="1063"/>
        <v>3.3333333333333335</v>
      </c>
      <c r="L9675">
        <v>5</v>
      </c>
      <c r="M9675">
        <v>3</v>
      </c>
      <c r="N9675">
        <v>4</v>
      </c>
      <c r="Q9675">
        <v>21799.168185786421</v>
      </c>
      <c r="R9675">
        <v>15967.52751876456</v>
      </c>
      <c r="S9675">
        <v>13136.03490790694</v>
      </c>
      <c r="T9675">
        <v>0</v>
      </c>
      <c r="U9675">
        <f t="shared" si="1057"/>
        <v>1157.0794383271295</v>
      </c>
      <c r="V9675">
        <f t="shared" si="1058"/>
        <v>649.51382457952104</v>
      </c>
      <c r="W9675">
        <f t="shared" si="1059"/>
        <v>403.0706078396754</v>
      </c>
      <c r="X9675">
        <f t="shared" si="1060"/>
        <v>-1157.0794383271295</v>
      </c>
      <c r="Y9675">
        <f t="shared" si="1061"/>
        <v>-649.51382457952104</v>
      </c>
      <c r="Z9675">
        <f t="shared" si="1062"/>
        <v>-403.0706078396754</v>
      </c>
    </row>
    <row r="9676" spans="1:26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30.348182000920001</v>
      </c>
      <c r="F9676">
        <v>122</v>
      </c>
      <c r="G9676">
        <v>467</v>
      </c>
      <c r="H9676">
        <v>1081709.9304452641</v>
      </c>
      <c r="I9676">
        <v>10.022632488933359</v>
      </c>
      <c r="J9676">
        <v>3</v>
      </c>
      <c r="K9676" s="5">
        <f t="shared" si="1063"/>
        <v>3</v>
      </c>
      <c r="L9676">
        <v>5</v>
      </c>
      <c r="M9676">
        <v>2</v>
      </c>
      <c r="N9676">
        <v>4</v>
      </c>
      <c r="Q9676">
        <v>20477.190432023861</v>
      </c>
      <c r="R9676">
        <v>12254.205165588941</v>
      </c>
      <c r="S9676">
        <v>9811.0254327441326</v>
      </c>
      <c r="T9676">
        <v>0</v>
      </c>
      <c r="U9676">
        <f t="shared" si="1057"/>
        <v>1391.3489701368617</v>
      </c>
      <c r="V9676">
        <f t="shared" si="1058"/>
        <v>629.44453561377168</v>
      </c>
      <c r="W9676">
        <f t="shared" si="1059"/>
        <v>403.07060783967529</v>
      </c>
      <c r="X9676">
        <f t="shared" si="1060"/>
        <v>-1391.3489701368617</v>
      </c>
      <c r="Y9676">
        <f t="shared" si="1061"/>
        <v>-629.44453561377168</v>
      </c>
      <c r="Z9676">
        <f t="shared" si="1062"/>
        <v>-403.07060783967529</v>
      </c>
    </row>
    <row r="9677" spans="1:26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74.687679618960004</v>
      </c>
      <c r="F9677">
        <v>228</v>
      </c>
      <c r="G9677">
        <v>893</v>
      </c>
      <c r="H9677">
        <v>2257372.5914958571</v>
      </c>
      <c r="I9677">
        <v>9.1058353810447326</v>
      </c>
      <c r="J9677">
        <v>3</v>
      </c>
      <c r="K9677" s="5">
        <f t="shared" si="1063"/>
        <v>3</v>
      </c>
      <c r="L9677">
        <v>5</v>
      </c>
      <c r="M9677">
        <v>2</v>
      </c>
      <c r="N9677">
        <v>4</v>
      </c>
      <c r="Q9677">
        <v>47035.396701757512</v>
      </c>
      <c r="R9677">
        <v>44078.276350298613</v>
      </c>
      <c r="S9677">
        <v>41080.199963647108</v>
      </c>
      <c r="T9677">
        <v>0</v>
      </c>
      <c r="U9677">
        <f t="shared" si="1057"/>
        <v>643.29254268222667</v>
      </c>
      <c r="V9677">
        <f t="shared" si="1058"/>
        <v>524.00762169149846</v>
      </c>
      <c r="W9677">
        <f t="shared" si="1059"/>
        <v>403.0706078396754</v>
      </c>
      <c r="X9677">
        <f t="shared" si="1060"/>
        <v>-643.29254268222667</v>
      </c>
      <c r="Y9677">
        <f t="shared" si="1061"/>
        <v>-524.00762169149846</v>
      </c>
      <c r="Z9677">
        <f t="shared" si="1062"/>
        <v>-403.0706078396754</v>
      </c>
    </row>
    <row r="9678" spans="1:26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38.335323865950002</v>
      </c>
      <c r="F9678">
        <v>157</v>
      </c>
      <c r="G9678">
        <v>562</v>
      </c>
      <c r="H9678">
        <v>1091799.7375890859</v>
      </c>
      <c r="I9678">
        <v>9.6380201353464905</v>
      </c>
      <c r="J9678">
        <v>4</v>
      </c>
      <c r="K9678" s="5">
        <f t="shared" si="1063"/>
        <v>4</v>
      </c>
      <c r="L9678">
        <v>5</v>
      </c>
      <c r="M9678">
        <v>4</v>
      </c>
      <c r="N9678">
        <v>3</v>
      </c>
      <c r="Q9678">
        <v>21492.97406480978</v>
      </c>
      <c r="R9678">
        <v>13791.139468265759</v>
      </c>
      <c r="S9678">
        <v>10181.8017612972</v>
      </c>
      <c r="T9678">
        <v>0</v>
      </c>
      <c r="U9678">
        <f t="shared" si="1057"/>
        <v>1401.5807069202995</v>
      </c>
      <c r="V9678">
        <f t="shared" si="1058"/>
        <v>721.69011558790714</v>
      </c>
      <c r="W9678">
        <f t="shared" si="1059"/>
        <v>403.07060783967552</v>
      </c>
      <c r="X9678">
        <f t="shared" si="1060"/>
        <v>-1401.5807069202995</v>
      </c>
      <c r="Y9678">
        <f t="shared" si="1061"/>
        <v>-721.69011558790714</v>
      </c>
      <c r="Z9678">
        <f t="shared" si="1062"/>
        <v>-403.07060783967552</v>
      </c>
    </row>
    <row r="9679" spans="1:26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30.691433526370002</v>
      </c>
      <c r="F9679">
        <v>143</v>
      </c>
      <c r="G9679">
        <v>503</v>
      </c>
      <c r="H9679">
        <v>1116668.538637829</v>
      </c>
      <c r="I9679">
        <v>10.315015053293701</v>
      </c>
      <c r="J9679">
        <v>4</v>
      </c>
      <c r="K9679" s="5">
        <f t="shared" si="1063"/>
        <v>3.6666666666666665</v>
      </c>
      <c r="L9679">
        <v>5</v>
      </c>
      <c r="M9679">
        <v>3</v>
      </c>
      <c r="N9679">
        <v>3</v>
      </c>
      <c r="Q9679">
        <v>20539.779290277649</v>
      </c>
      <c r="R9679">
        <v>13084.630142323071</v>
      </c>
      <c r="S9679">
        <v>10131.0595246018</v>
      </c>
      <c r="T9679">
        <v>0</v>
      </c>
      <c r="U9679">
        <f t="shared" si="1057"/>
        <v>1364.5564682672723</v>
      </c>
      <c r="V9679">
        <f t="shared" si="1058"/>
        <v>675.90112404572039</v>
      </c>
      <c r="W9679">
        <f t="shared" si="1059"/>
        <v>403.07060783967557</v>
      </c>
      <c r="X9679">
        <f t="shared" si="1060"/>
        <v>-1364.5564682672723</v>
      </c>
      <c r="Y9679">
        <f t="shared" si="1061"/>
        <v>-675.90112404572039</v>
      </c>
      <c r="Z9679">
        <f t="shared" si="1062"/>
        <v>-403.07060783967557</v>
      </c>
    </row>
    <row r="9680" spans="1:26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38.616913964920002</v>
      </c>
      <c r="F9680">
        <v>200</v>
      </c>
      <c r="G9680">
        <v>732</v>
      </c>
      <c r="H9680">
        <v>1603442.5715147131</v>
      </c>
      <c r="I9680">
        <v>9.4774868257312832</v>
      </c>
      <c r="J9680">
        <v>4</v>
      </c>
      <c r="K9680" s="5">
        <f t="shared" si="1063"/>
        <v>4</v>
      </c>
      <c r="L9680">
        <v>5</v>
      </c>
      <c r="M9680">
        <v>4</v>
      </c>
      <c r="N9680">
        <v>3</v>
      </c>
      <c r="Q9680">
        <v>32099.744740788501</v>
      </c>
      <c r="R9680">
        <v>19276.148796611658</v>
      </c>
      <c r="S9680">
        <v>15447.163374985181</v>
      </c>
      <c r="T9680">
        <v>0</v>
      </c>
      <c r="U9680">
        <f t="shared" si="1057"/>
        <v>1387.3566890039558</v>
      </c>
      <c r="V9680">
        <f t="shared" si="1058"/>
        <v>629.39089853210169</v>
      </c>
      <c r="W9680">
        <f t="shared" si="1059"/>
        <v>403.07060783967574</v>
      </c>
      <c r="X9680">
        <f t="shared" si="1060"/>
        <v>-1387.3566890039558</v>
      </c>
      <c r="Y9680">
        <f t="shared" si="1061"/>
        <v>-629.39089853210169</v>
      </c>
      <c r="Z9680">
        <f t="shared" si="1062"/>
        <v>-403.07060783967574</v>
      </c>
    </row>
    <row r="9681" spans="1:26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42.137027426400003</v>
      </c>
      <c r="F9681">
        <v>108</v>
      </c>
      <c r="G9681">
        <v>369</v>
      </c>
      <c r="H9681">
        <v>842825.96342316177</v>
      </c>
      <c r="I9681">
        <v>10.57457036015945</v>
      </c>
      <c r="J9681">
        <v>4</v>
      </c>
      <c r="K9681" s="5">
        <f t="shared" si="1063"/>
        <v>3.6666666666666665</v>
      </c>
      <c r="L9681">
        <v>5</v>
      </c>
      <c r="M9681">
        <v>3</v>
      </c>
      <c r="N9681">
        <v>3</v>
      </c>
      <c r="Q9681">
        <v>15122.25415251801</v>
      </c>
      <c r="R9681">
        <v>7554.2416987290544</v>
      </c>
      <c r="S9681">
        <v>5399.0435809564096</v>
      </c>
      <c r="T9681">
        <v>0</v>
      </c>
      <c r="U9681">
        <f t="shared" si="1057"/>
        <v>1622.9994991854394</v>
      </c>
      <c r="V9681">
        <f t="shared" si="1058"/>
        <v>673.47393101100499</v>
      </c>
      <c r="W9681">
        <f t="shared" si="1059"/>
        <v>403.07060783967535</v>
      </c>
      <c r="X9681">
        <f t="shared" si="1060"/>
        <v>-1622.9994991854394</v>
      </c>
      <c r="Y9681">
        <f t="shared" si="1061"/>
        <v>-673.47393101100499</v>
      </c>
      <c r="Z9681">
        <f t="shared" si="1062"/>
        <v>-403.07060783967535</v>
      </c>
    </row>
    <row r="9682" spans="1:26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43.598932264059997</v>
      </c>
      <c r="F9682">
        <v>136</v>
      </c>
      <c r="G9682">
        <v>457</v>
      </c>
      <c r="H9682">
        <v>1487421.236789942</v>
      </c>
      <c r="I9682">
        <v>8.6190210301842978</v>
      </c>
      <c r="J9682">
        <v>5</v>
      </c>
      <c r="K9682" s="5">
        <f t="shared" si="1063"/>
        <v>4.666666666666667</v>
      </c>
      <c r="L9682">
        <v>5</v>
      </c>
      <c r="M9682">
        <v>4</v>
      </c>
      <c r="N9682">
        <v>1</v>
      </c>
      <c r="Q9682">
        <v>32742.91915640924</v>
      </c>
      <c r="R9682">
        <v>30907.79860905452</v>
      </c>
      <c r="S9682">
        <v>31215.839874962428</v>
      </c>
      <c r="T9682">
        <v>0</v>
      </c>
      <c r="U9682">
        <f t="shared" si="1057"/>
        <v>491.55884584516463</v>
      </c>
      <c r="V9682">
        <f t="shared" si="1058"/>
        <v>385.22082807752287</v>
      </c>
      <c r="W9682">
        <f t="shared" si="1059"/>
        <v>403.07060783967512</v>
      </c>
      <c r="X9682">
        <f t="shared" si="1060"/>
        <v>-491.55884584516463</v>
      </c>
      <c r="Y9682">
        <f t="shared" si="1061"/>
        <v>-385.22082807752287</v>
      </c>
      <c r="Z9682">
        <f t="shared" si="1062"/>
        <v>-403.07060783967512</v>
      </c>
    </row>
    <row r="9683" spans="1:26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58.585591335129998</v>
      </c>
      <c r="F9683">
        <v>173</v>
      </c>
      <c r="G9683">
        <v>583</v>
      </c>
      <c r="H9683">
        <v>2572631.8387469868</v>
      </c>
      <c r="I9683">
        <v>8.2936933424141728</v>
      </c>
      <c r="J9683">
        <v>2</v>
      </c>
      <c r="K9683" s="5">
        <f t="shared" si="1063"/>
        <v>2.6666666666666665</v>
      </c>
      <c r="L9683">
        <v>4</v>
      </c>
      <c r="M9683">
        <v>2</v>
      </c>
      <c r="N9683">
        <v>4</v>
      </c>
      <c r="Q9683">
        <v>58853.327865278618</v>
      </c>
      <c r="R9683">
        <v>61544.965837429932</v>
      </c>
      <c r="S9683">
        <v>63066.460750415878</v>
      </c>
      <c r="T9683">
        <v>0</v>
      </c>
      <c r="U9683">
        <f t="shared" si="1057"/>
        <v>186.63280705774113</v>
      </c>
      <c r="V9683">
        <f t="shared" si="1058"/>
        <v>273.40628001877457</v>
      </c>
      <c r="W9683">
        <f t="shared" si="1059"/>
        <v>322.45648627174006</v>
      </c>
      <c r="X9683">
        <f t="shared" si="1060"/>
        <v>-186.63280705774113</v>
      </c>
      <c r="Y9683">
        <f t="shared" si="1061"/>
        <v>-273.40628001877457</v>
      </c>
      <c r="Z9683">
        <f t="shared" si="1062"/>
        <v>-322.45648627174006</v>
      </c>
    </row>
    <row r="9684" spans="1:26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127.93554699928001</v>
      </c>
      <c r="F9684">
        <v>543</v>
      </c>
      <c r="G9684">
        <v>1837</v>
      </c>
      <c r="H9684">
        <v>20381934.788501829</v>
      </c>
      <c r="I9684">
        <v>7.4630319980106679</v>
      </c>
      <c r="J9684">
        <v>3</v>
      </c>
      <c r="K9684" s="5">
        <f t="shared" si="1063"/>
        <v>3</v>
      </c>
      <c r="L9684">
        <v>5</v>
      </c>
      <c r="M9684">
        <v>2</v>
      </c>
      <c r="N9684">
        <v>4</v>
      </c>
      <c r="Q9684">
        <v>518169.04185256932</v>
      </c>
      <c r="R9684">
        <v>294192.10181758867</v>
      </c>
      <c r="S9684">
        <v>377550.21228049992</v>
      </c>
      <c r="T9684">
        <v>0</v>
      </c>
      <c r="U9684">
        <f t="shared" si="1057"/>
        <v>917.95932449438203</v>
      </c>
      <c r="V9684">
        <f t="shared" si="1058"/>
        <v>97.847255820432849</v>
      </c>
      <c r="W9684">
        <f t="shared" si="1059"/>
        <v>403.07060783967557</v>
      </c>
      <c r="X9684">
        <f t="shared" si="1060"/>
        <v>-917.95932449438203</v>
      </c>
      <c r="Y9684">
        <f t="shared" si="1061"/>
        <v>-97.847255820432849</v>
      </c>
      <c r="Z9684">
        <f t="shared" si="1062"/>
        <v>-403.07060783967557</v>
      </c>
    </row>
    <row r="9685" spans="1:26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42.765961386960001</v>
      </c>
      <c r="F9685">
        <v>112</v>
      </c>
      <c r="G9685">
        <v>437</v>
      </c>
      <c r="H9685">
        <v>1762034.54221228</v>
      </c>
      <c r="I9685">
        <v>8.3819960191971798</v>
      </c>
      <c r="J9685">
        <v>2</v>
      </c>
      <c r="K9685" s="5">
        <f t="shared" si="1063"/>
        <v>2.6666666666666665</v>
      </c>
      <c r="L9685">
        <v>5</v>
      </c>
      <c r="M9685">
        <v>1</v>
      </c>
      <c r="N9685">
        <v>4</v>
      </c>
      <c r="Q9685">
        <v>39884.883327051313</v>
      </c>
      <c r="R9685">
        <v>22852.886604602689</v>
      </c>
      <c r="S9685">
        <v>24969.116320769561</v>
      </c>
      <c r="T9685">
        <v>0</v>
      </c>
      <c r="U9685">
        <f t="shared" si="1057"/>
        <v>1112.6134497918856</v>
      </c>
      <c r="V9685">
        <f t="shared" si="1058"/>
        <v>302.40158784222029</v>
      </c>
      <c r="W9685">
        <f t="shared" si="1059"/>
        <v>403.07060783967557</v>
      </c>
      <c r="X9685">
        <f t="shared" si="1060"/>
        <v>-1112.6134497918856</v>
      </c>
      <c r="Y9685">
        <f t="shared" si="1061"/>
        <v>-302.40158784222029</v>
      </c>
      <c r="Z9685">
        <f t="shared" si="1062"/>
        <v>-403.07060783967557</v>
      </c>
    </row>
    <row r="9686" spans="1:26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38.41724203615</v>
      </c>
      <c r="F9686">
        <v>122</v>
      </c>
      <c r="G9686">
        <v>489</v>
      </c>
      <c r="H9686">
        <v>920179.84267693292</v>
      </c>
      <c r="I9686">
        <v>9.4988130816749479</v>
      </c>
      <c r="J9686">
        <v>4</v>
      </c>
      <c r="K9686" s="5">
        <f t="shared" si="1063"/>
        <v>3.6666666666666665</v>
      </c>
      <c r="L9686">
        <v>5</v>
      </c>
      <c r="M9686">
        <v>4</v>
      </c>
      <c r="N9686">
        <v>4</v>
      </c>
      <c r="Q9686">
        <v>18379.967202271331</v>
      </c>
      <c r="R9686">
        <v>10578.53352109819</v>
      </c>
      <c r="S9686">
        <v>7369.7849464483043</v>
      </c>
      <c r="T9686">
        <v>0</v>
      </c>
      <c r="U9686">
        <f t="shared" si="1057"/>
        <v>1539.6273806873453</v>
      </c>
      <c r="V9686">
        <f t="shared" si="1058"/>
        <v>734.30262926737362</v>
      </c>
      <c r="W9686">
        <f t="shared" si="1059"/>
        <v>403.0706078396754</v>
      </c>
      <c r="X9686">
        <f t="shared" si="1060"/>
        <v>-1539.6273806873453</v>
      </c>
      <c r="Y9686">
        <f t="shared" si="1061"/>
        <v>-734.30262926737362</v>
      </c>
      <c r="Z9686">
        <f t="shared" si="1062"/>
        <v>-403.0706078396754</v>
      </c>
    </row>
    <row r="9687" spans="1:26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28.386643574730002</v>
      </c>
      <c r="F9687">
        <v>117</v>
      </c>
      <c r="G9687">
        <v>466</v>
      </c>
      <c r="H9687">
        <v>717053.35566510982</v>
      </c>
      <c r="I9687">
        <v>9.3770082473224683</v>
      </c>
      <c r="J9687">
        <v>4</v>
      </c>
      <c r="K9687" s="5">
        <f t="shared" si="1063"/>
        <v>4</v>
      </c>
      <c r="L9687">
        <v>5</v>
      </c>
      <c r="M9687">
        <v>5</v>
      </c>
      <c r="N9687">
        <v>4</v>
      </c>
      <c r="Q9687">
        <v>14508.70107282394</v>
      </c>
      <c r="R9687">
        <v>8964.4143872926779</v>
      </c>
      <c r="S9687">
        <v>5267.8254885317128</v>
      </c>
      <c r="T9687">
        <v>0</v>
      </c>
      <c r="U9687">
        <f t="shared" si="1057"/>
        <v>1611.5129905688427</v>
      </c>
      <c r="V9687">
        <f t="shared" si="1058"/>
        <v>886.47877149704084</v>
      </c>
      <c r="W9687">
        <f t="shared" si="1059"/>
        <v>403.0706078396754</v>
      </c>
      <c r="X9687">
        <f t="shared" si="1060"/>
        <v>-1611.5129905688427</v>
      </c>
      <c r="Y9687">
        <f t="shared" si="1061"/>
        <v>-886.47877149704084</v>
      </c>
      <c r="Z9687">
        <f t="shared" si="1062"/>
        <v>-403.0706078396754</v>
      </c>
    </row>
    <row r="9688" spans="1:26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19.5512928598</v>
      </c>
      <c r="F9688">
        <v>80</v>
      </c>
      <c r="G9688">
        <v>306</v>
      </c>
      <c r="H9688">
        <v>586389.36485869461</v>
      </c>
      <c r="I9688">
        <v>9.7845192178688336</v>
      </c>
      <c r="J9688">
        <v>4</v>
      </c>
      <c r="K9688" s="5">
        <f t="shared" si="1063"/>
        <v>3.6666666666666665</v>
      </c>
      <c r="L9688">
        <v>5</v>
      </c>
      <c r="M9688">
        <v>3</v>
      </c>
      <c r="N9688">
        <v>3</v>
      </c>
      <c r="Q9688">
        <v>11370.71967223034</v>
      </c>
      <c r="R9688">
        <v>7180.2875358640986</v>
      </c>
      <c r="S9688">
        <v>5144.5599431263636</v>
      </c>
      <c r="T9688">
        <v>0</v>
      </c>
      <c r="U9688">
        <f t="shared" si="1057"/>
        <v>1441.970410151388</v>
      </c>
      <c r="V9688">
        <f t="shared" si="1058"/>
        <v>742.75302616402769</v>
      </c>
      <c r="W9688">
        <f t="shared" si="1059"/>
        <v>403.0706078396754</v>
      </c>
      <c r="X9688">
        <f t="shared" si="1060"/>
        <v>-1441.970410151388</v>
      </c>
      <c r="Y9688">
        <f t="shared" si="1061"/>
        <v>-742.75302616402769</v>
      </c>
      <c r="Z9688">
        <f t="shared" si="1062"/>
        <v>-403.0706078396754</v>
      </c>
    </row>
    <row r="9689" spans="1:26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20.725960872600002</v>
      </c>
      <c r="F9689">
        <v>127</v>
      </c>
      <c r="G9689">
        <v>529</v>
      </c>
      <c r="H9689">
        <v>1071581.1329587719</v>
      </c>
      <c r="I9689">
        <v>10.379551173091579</v>
      </c>
      <c r="J9689">
        <v>4</v>
      </c>
      <c r="K9689" s="5">
        <f t="shared" si="1063"/>
        <v>3.6666666666666665</v>
      </c>
      <c r="L9689">
        <v>5</v>
      </c>
      <c r="M9689">
        <v>4</v>
      </c>
      <c r="N9689">
        <v>4</v>
      </c>
      <c r="Q9689">
        <v>19587.89838670917</v>
      </c>
      <c r="R9689">
        <v>11376.244487688829</v>
      </c>
      <c r="S9689">
        <v>7842.2360158165466</v>
      </c>
      <c r="T9689">
        <v>0</v>
      </c>
      <c r="U9689">
        <f t="shared" si="1057"/>
        <v>1540.7791759619429</v>
      </c>
      <c r="V9689">
        <f t="shared" si="1058"/>
        <v>745.38180250074095</v>
      </c>
      <c r="W9689">
        <f t="shared" si="1059"/>
        <v>403.0706078396754</v>
      </c>
      <c r="X9689">
        <f t="shared" si="1060"/>
        <v>-1540.7791759619429</v>
      </c>
      <c r="Y9689">
        <f t="shared" si="1061"/>
        <v>-745.38180250074095</v>
      </c>
      <c r="Z9689">
        <f t="shared" si="1062"/>
        <v>-403.0706078396754</v>
      </c>
    </row>
    <row r="9690" spans="1:26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31.686243704900001</v>
      </c>
      <c r="F9690">
        <v>115</v>
      </c>
      <c r="G9690">
        <v>438</v>
      </c>
      <c r="H9690">
        <v>1174350.355518406</v>
      </c>
      <c r="I9690">
        <v>10.5650494620744</v>
      </c>
      <c r="J9690">
        <v>4</v>
      </c>
      <c r="K9690" s="5">
        <f t="shared" si="1063"/>
        <v>3.6666666666666665</v>
      </c>
      <c r="L9690">
        <v>5</v>
      </c>
      <c r="M9690">
        <v>4</v>
      </c>
      <c r="N9690">
        <v>4</v>
      </c>
      <c r="Q9690">
        <v>21089.559433237409</v>
      </c>
      <c r="R9690">
        <v>11140.54638429931</v>
      </c>
      <c r="S9690">
        <v>9249.3186332897058</v>
      </c>
      <c r="T9690">
        <v>0</v>
      </c>
      <c r="U9690">
        <f t="shared" si="1057"/>
        <v>1468.2785256173122</v>
      </c>
      <c r="V9690">
        <f t="shared" si="1058"/>
        <v>573.21501695550376</v>
      </c>
      <c r="W9690">
        <f t="shared" si="1059"/>
        <v>403.0706078396754</v>
      </c>
      <c r="X9690">
        <f t="shared" si="1060"/>
        <v>-1468.2785256173122</v>
      </c>
      <c r="Y9690">
        <f t="shared" si="1061"/>
        <v>-573.21501695550376</v>
      </c>
      <c r="Z9690">
        <f t="shared" si="1062"/>
        <v>-403.0706078396754</v>
      </c>
    </row>
    <row r="9691" spans="1:26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18.717046552700001</v>
      </c>
      <c r="F9691">
        <v>112</v>
      </c>
      <c r="G9691">
        <v>412</v>
      </c>
      <c r="H9691">
        <v>810549.4269979638</v>
      </c>
      <c r="I9691">
        <v>9.3627375487429703</v>
      </c>
      <c r="J9691">
        <v>4</v>
      </c>
      <c r="K9691" s="5">
        <f t="shared" si="1063"/>
        <v>4</v>
      </c>
      <c r="L9691">
        <v>5</v>
      </c>
      <c r="M9691">
        <v>4</v>
      </c>
      <c r="N9691">
        <v>3</v>
      </c>
      <c r="Q9691">
        <v>16425.477807312389</v>
      </c>
      <c r="R9691">
        <v>11268.131387626679</v>
      </c>
      <c r="S9691">
        <v>8764.276853175772</v>
      </c>
      <c r="T9691">
        <v>0</v>
      </c>
      <c r="U9691">
        <f t="shared" si="1057"/>
        <v>1288.023597164786</v>
      </c>
      <c r="V9691">
        <f t="shared" si="1058"/>
        <v>692.29335090075642</v>
      </c>
      <c r="W9691">
        <f t="shared" si="1059"/>
        <v>403.0706078396754</v>
      </c>
      <c r="X9691">
        <f t="shared" si="1060"/>
        <v>-1288.023597164786</v>
      </c>
      <c r="Y9691">
        <f t="shared" si="1061"/>
        <v>-692.29335090075642</v>
      </c>
      <c r="Z9691">
        <f t="shared" si="1062"/>
        <v>-403.0706078396754</v>
      </c>
    </row>
    <row r="9692" spans="1:26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28.268793679729999</v>
      </c>
      <c r="F9692">
        <v>102</v>
      </c>
      <c r="G9692">
        <v>330</v>
      </c>
      <c r="H9692">
        <v>625637.51194777712</v>
      </c>
      <c r="I9692">
        <v>9.4311606717884047</v>
      </c>
      <c r="J9692">
        <v>4</v>
      </c>
      <c r="K9692" s="5">
        <f t="shared" si="1063"/>
        <v>3.6666666666666665</v>
      </c>
      <c r="L9692">
        <v>5</v>
      </c>
      <c r="M9692">
        <v>4</v>
      </c>
      <c r="N9692">
        <v>4</v>
      </c>
      <c r="Q9692">
        <v>12586.326539544871</v>
      </c>
      <c r="R9692">
        <v>7900.0681368785072</v>
      </c>
      <c r="S9692">
        <v>5773.4612235826808</v>
      </c>
      <c r="T9692">
        <v>0</v>
      </c>
      <c r="U9692">
        <f t="shared" si="1057"/>
        <v>1430.0746829319187</v>
      </c>
      <c r="V9692">
        <f t="shared" si="1058"/>
        <v>723.6455590216799</v>
      </c>
      <c r="W9692">
        <f t="shared" si="1059"/>
        <v>403.07060783967552</v>
      </c>
      <c r="X9692">
        <f t="shared" si="1060"/>
        <v>-1430.0746829319187</v>
      </c>
      <c r="Y9692">
        <f t="shared" si="1061"/>
        <v>-723.6455590216799</v>
      </c>
      <c r="Z9692">
        <f t="shared" si="1062"/>
        <v>-403.07060783967552</v>
      </c>
    </row>
    <row r="9693" spans="1:26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18.139810609089999</v>
      </c>
      <c r="F9693">
        <v>71</v>
      </c>
      <c r="G9693">
        <v>277</v>
      </c>
      <c r="H9693">
        <v>441653.39625818568</v>
      </c>
      <c r="I9693">
        <v>9.046181472633954</v>
      </c>
      <c r="J9693">
        <v>3</v>
      </c>
      <c r="K9693" s="5">
        <f t="shared" si="1063"/>
        <v>3.3333333333333335</v>
      </c>
      <c r="L9693">
        <v>5</v>
      </c>
      <c r="M9693">
        <v>3</v>
      </c>
      <c r="N9693">
        <v>4</v>
      </c>
      <c r="Q9693">
        <v>9263.1273976607845</v>
      </c>
      <c r="R9693">
        <v>6913.0025675773086</v>
      </c>
      <c r="S9693">
        <v>4851.3937541355963</v>
      </c>
      <c r="T9693">
        <v>0</v>
      </c>
      <c r="U9693">
        <f t="shared" si="1057"/>
        <v>1306.7055280367542</v>
      </c>
      <c r="V9693">
        <f t="shared" si="1058"/>
        <v>825.34036982907242</v>
      </c>
      <c r="W9693">
        <f t="shared" si="1059"/>
        <v>403.0706078396754</v>
      </c>
      <c r="X9693">
        <f t="shared" si="1060"/>
        <v>-1306.7055280367542</v>
      </c>
      <c r="Y9693">
        <f t="shared" si="1061"/>
        <v>-825.34036982907242</v>
      </c>
      <c r="Z9693">
        <f t="shared" si="1062"/>
        <v>-403.0706078396754</v>
      </c>
    </row>
    <row r="9694" spans="1:26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9.5749427626500001</v>
      </c>
      <c r="F9694">
        <v>11</v>
      </c>
      <c r="G9694">
        <v>23</v>
      </c>
      <c r="H9694">
        <v>12567562.812498581</v>
      </c>
      <c r="I9694">
        <v>6.2896006759718013</v>
      </c>
      <c r="J9694">
        <v>3</v>
      </c>
      <c r="K9694" s="5">
        <f t="shared" si="1063"/>
        <v>3</v>
      </c>
      <c r="L9694">
        <v>1</v>
      </c>
      <c r="M9694">
        <v>5</v>
      </c>
      <c r="N9694">
        <v>3</v>
      </c>
      <c r="Q9694">
        <v>379113.58730270423</v>
      </c>
      <c r="R9694">
        <v>230584.55379552039</v>
      </c>
      <c r="S9694">
        <v>246357.88289484131</v>
      </c>
      <c r="T9694">
        <v>0</v>
      </c>
      <c r="U9694">
        <f t="shared" si="1057"/>
        <v>745.00735408268349</v>
      </c>
      <c r="V9694">
        <f t="shared" si="1058"/>
        <v>1.6744394310364963</v>
      </c>
      <c r="W9694">
        <f t="shared" si="1059"/>
        <v>80.614121567935143</v>
      </c>
      <c r="X9694">
        <f t="shared" si="1060"/>
        <v>-745.00735408268349</v>
      </c>
      <c r="Y9694">
        <f t="shared" si="1061"/>
        <v>-1.6744394310364963</v>
      </c>
      <c r="Z9694">
        <f t="shared" si="1062"/>
        <v>-80.614121567935143</v>
      </c>
    </row>
    <row r="9695" spans="1:26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60.933361508010002</v>
      </c>
      <c r="F9695">
        <v>192</v>
      </c>
      <c r="G9695">
        <v>641</v>
      </c>
      <c r="H9695">
        <v>1431327.421539414</v>
      </c>
      <c r="I9695">
        <v>7.8256579614688384</v>
      </c>
      <c r="J9695">
        <v>2</v>
      </c>
      <c r="K9695" s="5">
        <f t="shared" si="1063"/>
        <v>2.6666666666666665</v>
      </c>
      <c r="L9695">
        <v>3</v>
      </c>
      <c r="M9695">
        <v>1</v>
      </c>
      <c r="N9695">
        <v>2</v>
      </c>
      <c r="Q9695">
        <v>40024.90479695917</v>
      </c>
      <c r="R9695">
        <v>49349.449329533272</v>
      </c>
      <c r="S9695">
        <v>44448.246706289443</v>
      </c>
      <c r="T9695">
        <v>0</v>
      </c>
      <c r="U9695">
        <f t="shared" si="1057"/>
        <v>0</v>
      </c>
      <c r="V9695">
        <f t="shared" si="1058"/>
        <v>509.81134756663994</v>
      </c>
      <c r="W9695">
        <f t="shared" si="1059"/>
        <v>241.84236470380537</v>
      </c>
      <c r="X9695">
        <f t="shared" si="1060"/>
        <v>0</v>
      </c>
      <c r="Y9695">
        <f t="shared" si="1061"/>
        <v>-509.81134756663994</v>
      </c>
      <c r="Z9695">
        <f t="shared" si="1062"/>
        <v>-241.84236470380537</v>
      </c>
    </row>
    <row r="9696" spans="1:26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34.81940270778</v>
      </c>
      <c r="F9696">
        <v>150</v>
      </c>
      <c r="G9696">
        <v>546</v>
      </c>
      <c r="H9696">
        <v>2845067.801621811</v>
      </c>
      <c r="I9696">
        <v>7.3484536352930991</v>
      </c>
      <c r="J9696">
        <v>2</v>
      </c>
      <c r="K9696" s="5">
        <f t="shared" si="1063"/>
        <v>2.6666666666666665</v>
      </c>
      <c r="L9696">
        <v>5</v>
      </c>
      <c r="M9696">
        <v>1</v>
      </c>
      <c r="N9696">
        <v>4</v>
      </c>
      <c r="Q9696">
        <v>73457.817449551862</v>
      </c>
      <c r="R9696">
        <v>55514.984550870373</v>
      </c>
      <c r="S9696">
        <v>63177.896553239989</v>
      </c>
      <c r="T9696">
        <v>0</v>
      </c>
      <c r="U9696">
        <f t="shared" si="1057"/>
        <v>668.58808351447863</v>
      </c>
      <c r="V9696">
        <f t="shared" si="1058"/>
        <v>205.147192697707</v>
      </c>
      <c r="W9696">
        <f t="shared" si="1059"/>
        <v>403.07060783967552</v>
      </c>
      <c r="X9696">
        <f t="shared" si="1060"/>
        <v>-668.58808351447863</v>
      </c>
      <c r="Y9696">
        <f t="shared" si="1061"/>
        <v>-205.147192697707</v>
      </c>
      <c r="Z9696">
        <f t="shared" si="1062"/>
        <v>-403.07060783967552</v>
      </c>
    </row>
    <row r="9697" spans="1:26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17.8834702513</v>
      </c>
      <c r="F9697">
        <v>63</v>
      </c>
      <c r="G9697">
        <v>190</v>
      </c>
      <c r="H9697">
        <v>645568.00860601501</v>
      </c>
      <c r="I9697">
        <v>8.8569522105778553</v>
      </c>
      <c r="J9697">
        <v>5</v>
      </c>
      <c r="K9697" s="5">
        <f t="shared" si="1063"/>
        <v>5</v>
      </c>
      <c r="L9697">
        <v>5</v>
      </c>
      <c r="M9697">
        <v>5</v>
      </c>
      <c r="N9697">
        <v>1</v>
      </c>
      <c r="Q9697">
        <v>13829.26368774802</v>
      </c>
      <c r="R9697">
        <v>10606.13875190695</v>
      </c>
      <c r="S9697">
        <v>10780.14551012829</v>
      </c>
      <c r="T9697">
        <v>0</v>
      </c>
      <c r="U9697">
        <f t="shared" si="1057"/>
        <v>821.39824526235998</v>
      </c>
      <c r="V9697">
        <f t="shared" si="1058"/>
        <v>379.1975298472903</v>
      </c>
      <c r="W9697">
        <f t="shared" si="1059"/>
        <v>403.07060783967489</v>
      </c>
      <c r="X9697">
        <f t="shared" si="1060"/>
        <v>-821.39824526235998</v>
      </c>
      <c r="Y9697">
        <f t="shared" si="1061"/>
        <v>-379.1975298472903</v>
      </c>
      <c r="Z9697">
        <f t="shared" si="1062"/>
        <v>-403.07060783967489</v>
      </c>
    </row>
    <row r="9698" spans="1:26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26.92278073404</v>
      </c>
      <c r="F9698">
        <v>117</v>
      </c>
      <c r="G9698">
        <v>444</v>
      </c>
      <c r="H9698">
        <v>1178358.7640680401</v>
      </c>
      <c r="I9698">
        <v>8.6629637140127791</v>
      </c>
      <c r="J9698">
        <v>3</v>
      </c>
      <c r="K9698" s="5">
        <f t="shared" si="1063"/>
        <v>3.3333333333333335</v>
      </c>
      <c r="L9698">
        <v>5</v>
      </c>
      <c r="M9698">
        <v>3</v>
      </c>
      <c r="N9698">
        <v>4</v>
      </c>
      <c r="Q9698">
        <v>25807.884074306108</v>
      </c>
      <c r="R9698">
        <v>20388.007398894821</v>
      </c>
      <c r="S9698">
        <v>19411.86733669342</v>
      </c>
      <c r="T9698">
        <v>0</v>
      </c>
      <c r="U9698">
        <f t="shared" si="1057"/>
        <v>873.28785068404329</v>
      </c>
      <c r="V9698">
        <f t="shared" si="1058"/>
        <v>474.83369219482842</v>
      </c>
      <c r="W9698">
        <f t="shared" si="1059"/>
        <v>403.07060783967495</v>
      </c>
      <c r="X9698">
        <f t="shared" si="1060"/>
        <v>-873.28785068404329</v>
      </c>
      <c r="Y9698">
        <f t="shared" si="1061"/>
        <v>-474.83369219482842</v>
      </c>
      <c r="Z9698">
        <f t="shared" si="1062"/>
        <v>-403.07060783967495</v>
      </c>
    </row>
    <row r="9699" spans="1:26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18.07099727476</v>
      </c>
      <c r="F9699">
        <v>87</v>
      </c>
      <c r="G9699">
        <v>313</v>
      </c>
      <c r="H9699">
        <v>552043.65659072099</v>
      </c>
      <c r="I9699">
        <v>8.9900944094376936</v>
      </c>
      <c r="J9699">
        <v>4</v>
      </c>
      <c r="K9699" s="5">
        <f t="shared" si="1063"/>
        <v>4</v>
      </c>
      <c r="L9699">
        <v>5</v>
      </c>
      <c r="M9699">
        <v>4</v>
      </c>
      <c r="N9699">
        <v>3</v>
      </c>
      <c r="Q9699">
        <v>11650.660032574089</v>
      </c>
      <c r="R9699">
        <v>11019.343506170489</v>
      </c>
      <c r="S9699">
        <v>8941.2588205959946</v>
      </c>
      <c r="T9699">
        <v>0</v>
      </c>
      <c r="U9699">
        <f t="shared" si="1057"/>
        <v>844.29970988488856</v>
      </c>
      <c r="V9699">
        <f t="shared" si="1058"/>
        <v>741.48908781094553</v>
      </c>
      <c r="W9699">
        <f t="shared" si="1059"/>
        <v>403.07060783967557</v>
      </c>
      <c r="X9699">
        <f t="shared" si="1060"/>
        <v>-844.29970988488856</v>
      </c>
      <c r="Y9699">
        <f t="shared" si="1061"/>
        <v>-741.48908781094553</v>
      </c>
      <c r="Z9699">
        <f t="shared" si="1062"/>
        <v>-403.07060783967557</v>
      </c>
    </row>
    <row r="9700" spans="1:26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27.142592395649999</v>
      </c>
      <c r="F9700">
        <v>139</v>
      </c>
      <c r="G9700">
        <v>463</v>
      </c>
      <c r="H9700">
        <v>944166.70506468392</v>
      </c>
      <c r="I9700">
        <v>8.7418449927765973</v>
      </c>
      <c r="J9700">
        <v>4</v>
      </c>
      <c r="K9700" s="5">
        <f t="shared" si="1063"/>
        <v>4</v>
      </c>
      <c r="L9700">
        <v>5</v>
      </c>
      <c r="M9700">
        <v>3</v>
      </c>
      <c r="N9700">
        <v>2</v>
      </c>
      <c r="Q9700">
        <v>20492.122261496021</v>
      </c>
      <c r="R9700">
        <v>25031.392094614039</v>
      </c>
      <c r="S9700">
        <v>22649.571990417509</v>
      </c>
      <c r="T9700">
        <v>0</v>
      </c>
      <c r="U9700">
        <f t="shared" si="1057"/>
        <v>203.31678249537427</v>
      </c>
      <c r="V9700">
        <f t="shared" si="1058"/>
        <v>623.59842395387147</v>
      </c>
      <c r="W9700">
        <f t="shared" si="1059"/>
        <v>403.07060783967574</v>
      </c>
      <c r="X9700">
        <f t="shared" si="1060"/>
        <v>-203.31678249537427</v>
      </c>
      <c r="Y9700">
        <f t="shared" si="1061"/>
        <v>-623.59842395387147</v>
      </c>
      <c r="Z9700">
        <f t="shared" si="1062"/>
        <v>-403.07060783967574</v>
      </c>
    </row>
    <row r="9701" spans="1:26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40.274934696290003</v>
      </c>
      <c r="F9701">
        <v>248</v>
      </c>
      <c r="G9701">
        <v>517</v>
      </c>
      <c r="H9701">
        <v>818256.86620388832</v>
      </c>
      <c r="I9701">
        <v>7.858770750988775</v>
      </c>
      <c r="J9701">
        <v>5</v>
      </c>
      <c r="K9701" s="5">
        <f t="shared" si="1063"/>
        <v>4.666666666666667</v>
      </c>
      <c r="L9701">
        <v>4</v>
      </c>
      <c r="M9701">
        <v>5</v>
      </c>
      <c r="N9701">
        <v>1</v>
      </c>
      <c r="Q9701">
        <v>19754.971000180609</v>
      </c>
      <c r="R9701">
        <v>23390.042649115461</v>
      </c>
      <c r="S9701">
        <v>19226.733891671731</v>
      </c>
      <c r="T9701">
        <v>0</v>
      </c>
      <c r="U9701">
        <f t="shared" si="1057"/>
        <v>373.18987464152474</v>
      </c>
      <c r="V9701">
        <f t="shared" si="1058"/>
        <v>722.31245377646769</v>
      </c>
      <c r="W9701">
        <f t="shared" si="1059"/>
        <v>322.45648627174035</v>
      </c>
      <c r="X9701">
        <f t="shared" si="1060"/>
        <v>-373.18987464152474</v>
      </c>
      <c r="Y9701">
        <f t="shared" si="1061"/>
        <v>-722.31245377646769</v>
      </c>
      <c r="Z9701">
        <f t="shared" si="1062"/>
        <v>-322.45648627174035</v>
      </c>
    </row>
    <row r="9702" spans="1:26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85.742319002810007</v>
      </c>
      <c r="F9702">
        <v>379</v>
      </c>
      <c r="G9702">
        <v>764</v>
      </c>
      <c r="H9702">
        <v>441546.92331091833</v>
      </c>
      <c r="I9702">
        <v>8.5032864978682312</v>
      </c>
      <c r="J9702">
        <v>5</v>
      </c>
      <c r="K9702" s="5">
        <f t="shared" si="1063"/>
        <v>5</v>
      </c>
      <c r="L9702">
        <v>5</v>
      </c>
      <c r="M9702">
        <v>5</v>
      </c>
      <c r="N9702">
        <v>1</v>
      </c>
      <c r="Q9702">
        <v>9852.1589391530142</v>
      </c>
      <c r="R9702">
        <v>16857.45168533258</v>
      </c>
      <c r="S9702">
        <v>7836.6513896993574</v>
      </c>
      <c r="T9702">
        <v>0</v>
      </c>
      <c r="U9702">
        <f t="shared" si="1057"/>
        <v>791.21594929306002</v>
      </c>
      <c r="V9702">
        <f t="shared" si="1058"/>
        <v>2140.2913946734766</v>
      </c>
      <c r="W9702">
        <f t="shared" si="1059"/>
        <v>403.07060783967569</v>
      </c>
      <c r="X9702">
        <f t="shared" si="1060"/>
        <v>-791.21594929306002</v>
      </c>
      <c r="Y9702">
        <f t="shared" si="1061"/>
        <v>-2140.2913946734766</v>
      </c>
      <c r="Z9702">
        <f t="shared" si="1062"/>
        <v>-403.07060783967569</v>
      </c>
    </row>
    <row r="9703" spans="1:26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86.646606169120005</v>
      </c>
      <c r="F9703">
        <v>288</v>
      </c>
      <c r="G9703">
        <v>612</v>
      </c>
      <c r="H9703">
        <v>798880.48896446067</v>
      </c>
      <c r="I9703">
        <v>8.5464092586366913</v>
      </c>
      <c r="J9703">
        <v>5</v>
      </c>
      <c r="K9703" s="5">
        <f t="shared" si="1063"/>
        <v>4.666666666666667</v>
      </c>
      <c r="L9703">
        <v>5</v>
      </c>
      <c r="M9703">
        <v>4</v>
      </c>
      <c r="N9703">
        <v>1</v>
      </c>
      <c r="Q9703">
        <v>17735.338706685339</v>
      </c>
      <c r="R9703">
        <v>23449.40081112074</v>
      </c>
      <c r="S9703">
        <v>18314.441086255691</v>
      </c>
      <c r="T9703">
        <v>0</v>
      </c>
      <c r="U9703">
        <f t="shared" si="1057"/>
        <v>341.11833829715624</v>
      </c>
      <c r="V9703">
        <f t="shared" si="1058"/>
        <v>952.40768568218471</v>
      </c>
      <c r="W9703">
        <f t="shared" si="1059"/>
        <v>403.07060783967557</v>
      </c>
      <c r="X9703">
        <f t="shared" si="1060"/>
        <v>-341.11833829715624</v>
      </c>
      <c r="Y9703">
        <f t="shared" si="1061"/>
        <v>-952.40768568218471</v>
      </c>
      <c r="Z9703">
        <f t="shared" si="1062"/>
        <v>-403.07060783967557</v>
      </c>
    </row>
    <row r="9704" spans="1:26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64.447323909260007</v>
      </c>
      <c r="F9704">
        <v>0</v>
      </c>
      <c r="G9704">
        <v>14</v>
      </c>
      <c r="H9704">
        <v>14858222.725873191</v>
      </c>
      <c r="I9704">
        <v>5.5173333159411246</v>
      </c>
      <c r="J9704">
        <v>2</v>
      </c>
      <c r="K9704" s="5">
        <f t="shared" si="1063"/>
        <v>2.6666666666666665</v>
      </c>
      <c r="L9704">
        <v>2</v>
      </c>
      <c r="M9704">
        <v>1</v>
      </c>
      <c r="N9704">
        <v>1</v>
      </c>
      <c r="Q9704">
        <v>510950.70288342499</v>
      </c>
      <c r="R9704">
        <v>464823.6469953183</v>
      </c>
      <c r="S9704">
        <v>508038.88556023251</v>
      </c>
      <c r="T9704">
        <v>0</v>
      </c>
      <c r="U9704">
        <f t="shared" si="1057"/>
        <v>172.04075215769893</v>
      </c>
      <c r="V9704">
        <f t="shared" si="1058"/>
        <v>0.7562406026516546</v>
      </c>
      <c r="W9704">
        <f t="shared" si="1059"/>
        <v>161.22824313587026</v>
      </c>
      <c r="X9704">
        <f t="shared" si="1060"/>
        <v>-172.04075215769893</v>
      </c>
      <c r="Y9704">
        <f t="shared" si="1061"/>
        <v>-0.7562406026516546</v>
      </c>
      <c r="Z9704">
        <f t="shared" si="1062"/>
        <v>-161.22824313587026</v>
      </c>
    </row>
    <row r="9705" spans="1:26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47.689084977189999</v>
      </c>
      <c r="F9705">
        <v>599</v>
      </c>
      <c r="G9705">
        <v>1386</v>
      </c>
      <c r="H9705">
        <v>314547.00872824033</v>
      </c>
      <c r="I9705">
        <v>6.829762807053787</v>
      </c>
      <c r="J9705">
        <v>4</v>
      </c>
      <c r="K9705" s="5">
        <f t="shared" si="1063"/>
        <v>3.6666666666666665</v>
      </c>
      <c r="L9705">
        <v>2</v>
      </c>
      <c r="M9705">
        <v>5</v>
      </c>
      <c r="N9705">
        <v>2</v>
      </c>
      <c r="Q9705">
        <v>8738.1862376048866</v>
      </c>
      <c r="R9705">
        <v>23270.667186398288</v>
      </c>
      <c r="S9705">
        <v>3851.2455636473578</v>
      </c>
      <c r="T9705">
        <v>0</v>
      </c>
      <c r="U9705">
        <f t="shared" si="1057"/>
        <v>1222.3302319997979</v>
      </c>
      <c r="V9705">
        <f t="shared" si="1058"/>
        <v>4377.7694866785496</v>
      </c>
      <c r="W9705">
        <f t="shared" si="1059"/>
        <v>161.22824313587017</v>
      </c>
      <c r="X9705">
        <f t="shared" si="1060"/>
        <v>-1222.3302319997979</v>
      </c>
      <c r="Y9705">
        <f t="shared" si="1061"/>
        <v>-4377.7694866785496</v>
      </c>
      <c r="Z9705">
        <f t="shared" si="1062"/>
        <v>-161.22824313587017</v>
      </c>
    </row>
    <row r="9706" spans="1:26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30.41185537098</v>
      </c>
      <c r="F9706">
        <v>115</v>
      </c>
      <c r="G9706">
        <v>261</v>
      </c>
      <c r="H9706">
        <v>2262505.881900473</v>
      </c>
      <c r="I9706">
        <v>7.9850469519868144</v>
      </c>
      <c r="J9706">
        <v>3</v>
      </c>
      <c r="K9706" s="5">
        <f t="shared" si="1063"/>
        <v>3.3333333333333335</v>
      </c>
      <c r="L9706">
        <v>3</v>
      </c>
      <c r="M9706">
        <v>2</v>
      </c>
      <c r="N9706">
        <v>1</v>
      </c>
      <c r="Q9706">
        <v>53759.299503112212</v>
      </c>
      <c r="R9706">
        <v>39989.005119708367</v>
      </c>
      <c r="S9706">
        <v>43044.701946239853</v>
      </c>
      <c r="T9706">
        <v>0</v>
      </c>
      <c r="U9706">
        <f t="shared" si="1057"/>
        <v>619.99194322071389</v>
      </c>
      <c r="V9706">
        <f t="shared" si="1058"/>
        <v>133.99785996203016</v>
      </c>
      <c r="W9706">
        <f t="shared" si="1059"/>
        <v>241.84236470380552</v>
      </c>
      <c r="X9706">
        <f t="shared" si="1060"/>
        <v>-619.99194322071389</v>
      </c>
      <c r="Y9706">
        <f t="shared" si="1061"/>
        <v>-133.99785996203016</v>
      </c>
      <c r="Z9706">
        <f t="shared" si="1062"/>
        <v>-241.84236470380552</v>
      </c>
    </row>
    <row r="9707" spans="1:26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69.082403258300005</v>
      </c>
      <c r="F9707">
        <v>261</v>
      </c>
      <c r="G9707">
        <v>508</v>
      </c>
      <c r="H9707">
        <v>1781429.5820208751</v>
      </c>
      <c r="I9707">
        <v>5.6993180581482807</v>
      </c>
      <c r="J9707">
        <v>3</v>
      </c>
      <c r="K9707" s="5">
        <f t="shared" si="1063"/>
        <v>3</v>
      </c>
      <c r="L9707">
        <v>2</v>
      </c>
      <c r="M9707">
        <v>2</v>
      </c>
      <c r="N9707">
        <v>1</v>
      </c>
      <c r="Q9707">
        <v>72148.238761473622</v>
      </c>
      <c r="R9707">
        <v>79538.049405073674</v>
      </c>
      <c r="S9707">
        <v>77187.732238572367</v>
      </c>
      <c r="T9707">
        <v>0</v>
      </c>
      <c r="U9707">
        <f t="shared" si="1057"/>
        <v>0</v>
      </c>
      <c r="V9707">
        <f t="shared" si="1058"/>
        <v>236.42181353914796</v>
      </c>
      <c r="W9707">
        <f t="shared" si="1059"/>
        <v>161.22824313587034</v>
      </c>
      <c r="X9707">
        <f t="shared" si="1060"/>
        <v>0</v>
      </c>
      <c r="Y9707">
        <f t="shared" si="1061"/>
        <v>-236.42181353914796</v>
      </c>
      <c r="Z9707">
        <f t="shared" si="1062"/>
        <v>-161.22824313587034</v>
      </c>
    </row>
    <row r="9708" spans="1:26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46.371917280140003</v>
      </c>
      <c r="F9708">
        <v>203</v>
      </c>
      <c r="G9708">
        <v>592</v>
      </c>
      <c r="H9708">
        <v>2156683.7060255678</v>
      </c>
      <c r="I9708">
        <v>6.227053243649487</v>
      </c>
      <c r="J9708">
        <v>2</v>
      </c>
      <c r="K9708" s="5">
        <f t="shared" si="1063"/>
        <v>2.6666666666666665</v>
      </c>
      <c r="L9708">
        <v>2</v>
      </c>
      <c r="M9708">
        <v>1</v>
      </c>
      <c r="N9708">
        <v>1</v>
      </c>
      <c r="Q9708">
        <v>65712.08335467834</v>
      </c>
      <c r="R9708">
        <v>66482.838706038165</v>
      </c>
      <c r="S9708">
        <v>63455.085598800928</v>
      </c>
      <c r="T9708">
        <v>0</v>
      </c>
      <c r="U9708">
        <f t="shared" si="1057"/>
        <v>226.39517121799585</v>
      </c>
      <c r="V9708">
        <f t="shared" si="1058"/>
        <v>248.64940626106664</v>
      </c>
      <c r="W9708">
        <f t="shared" si="1059"/>
        <v>161.22824313587017</v>
      </c>
      <c r="X9708">
        <f t="shared" si="1060"/>
        <v>-226.39517121799585</v>
      </c>
      <c r="Y9708">
        <f t="shared" si="1061"/>
        <v>-248.64940626106664</v>
      </c>
      <c r="Z9708">
        <f t="shared" si="1062"/>
        <v>-161.22824313587017</v>
      </c>
    </row>
    <row r="9709" spans="1:26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55.716585015489997</v>
      </c>
      <c r="F9709">
        <v>240</v>
      </c>
      <c r="G9709">
        <v>471</v>
      </c>
      <c r="H9709">
        <v>1350912.3631505631</v>
      </c>
      <c r="I9709">
        <v>6.855473935211414</v>
      </c>
      <c r="J9709">
        <v>4</v>
      </c>
      <c r="K9709" s="5">
        <f t="shared" si="1063"/>
        <v>4</v>
      </c>
      <c r="L9709">
        <v>3</v>
      </c>
      <c r="M9709">
        <v>4</v>
      </c>
      <c r="N9709">
        <v>1</v>
      </c>
      <c r="Q9709">
        <v>46938.514195360913</v>
      </c>
      <c r="R9709">
        <v>53790.090599171213</v>
      </c>
      <c r="S9709">
        <v>51704.163419609067</v>
      </c>
      <c r="T9709">
        <v>0</v>
      </c>
      <c r="U9709">
        <f t="shared" si="1057"/>
        <v>0</v>
      </c>
      <c r="V9709">
        <f t="shared" si="1058"/>
        <v>347.69689531811662</v>
      </c>
      <c r="W9709">
        <f t="shared" si="1059"/>
        <v>241.84236470380483</v>
      </c>
      <c r="X9709">
        <f t="shared" si="1060"/>
        <v>0</v>
      </c>
      <c r="Y9709">
        <f t="shared" si="1061"/>
        <v>-347.69689531811662</v>
      </c>
      <c r="Z9709">
        <f t="shared" si="1062"/>
        <v>-241.84236470380483</v>
      </c>
    </row>
    <row r="9710" spans="1:26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61.370231806710002</v>
      </c>
      <c r="F9710">
        <v>282</v>
      </c>
      <c r="G9710">
        <v>654</v>
      </c>
      <c r="H9710">
        <v>290743.65555560088</v>
      </c>
      <c r="I9710">
        <v>8.8089668265372882</v>
      </c>
      <c r="J9710">
        <v>5</v>
      </c>
      <c r="K9710" s="5">
        <f t="shared" si="1063"/>
        <v>5</v>
      </c>
      <c r="L9710">
        <v>5</v>
      </c>
      <c r="M9710">
        <v>5</v>
      </c>
      <c r="N9710">
        <v>1</v>
      </c>
      <c r="Q9710">
        <v>6262.1956245322281</v>
      </c>
      <c r="R9710">
        <v>14192.071841551389</v>
      </c>
      <c r="S9710">
        <v>6008.7694776123508</v>
      </c>
      <c r="T9710">
        <v>0</v>
      </c>
      <c r="U9710">
        <f t="shared" si="1057"/>
        <v>479.85379737921266</v>
      </c>
      <c r="V9710">
        <f t="shared" si="1058"/>
        <v>2882.4519349303218</v>
      </c>
      <c r="W9710">
        <f t="shared" si="1059"/>
        <v>403.0706078396754</v>
      </c>
      <c r="X9710">
        <f t="shared" si="1060"/>
        <v>-479.85379737921266</v>
      </c>
      <c r="Y9710">
        <f t="shared" si="1061"/>
        <v>-2882.4519349303218</v>
      </c>
      <c r="Z9710">
        <f t="shared" si="1062"/>
        <v>-403.0706078396754</v>
      </c>
    </row>
    <row r="9711" spans="1:26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28.204935965219999</v>
      </c>
      <c r="F9711">
        <v>0</v>
      </c>
      <c r="G9711">
        <v>9</v>
      </c>
      <c r="H9711">
        <v>4509847.3543524491</v>
      </c>
      <c r="I9711">
        <v>9.212326298578672</v>
      </c>
      <c r="J9711">
        <v>3</v>
      </c>
      <c r="K9711" s="5">
        <f t="shared" si="1063"/>
        <v>3</v>
      </c>
      <c r="L9711">
        <v>3</v>
      </c>
      <c r="M9711">
        <v>1</v>
      </c>
      <c r="N9711">
        <v>1</v>
      </c>
      <c r="Q9711">
        <v>92882.498370688525</v>
      </c>
      <c r="R9711">
        <v>26737.07569204571</v>
      </c>
      <c r="S9711">
        <v>38445.423468489898</v>
      </c>
      <c r="T9711">
        <v>0</v>
      </c>
      <c r="U9711">
        <f t="shared" si="1057"/>
        <v>1353.8358698836023</v>
      </c>
      <c r="V9711">
        <f t="shared" si="1058"/>
        <v>2.6743582085405015</v>
      </c>
      <c r="W9711">
        <f t="shared" si="1059"/>
        <v>241.84236470380529</v>
      </c>
      <c r="X9711">
        <f t="shared" si="1060"/>
        <v>-1353.8358698836023</v>
      </c>
      <c r="Y9711">
        <f t="shared" si="1061"/>
        <v>-2.6743582085405015</v>
      </c>
      <c r="Z9711">
        <f t="shared" si="1062"/>
        <v>-241.84236470380529</v>
      </c>
    </row>
    <row r="9712" spans="1:26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36.683372756360001</v>
      </c>
      <c r="F9712">
        <v>147</v>
      </c>
      <c r="G9712">
        <v>380</v>
      </c>
      <c r="H9712">
        <v>1076596.099691754</v>
      </c>
      <c r="I9712">
        <v>5.761718945186578</v>
      </c>
      <c r="J9712">
        <v>2</v>
      </c>
      <c r="K9712" s="5">
        <f t="shared" si="1063"/>
        <v>2</v>
      </c>
      <c r="L9712">
        <v>2</v>
      </c>
      <c r="M9712">
        <v>2</v>
      </c>
      <c r="N9712">
        <v>4</v>
      </c>
      <c r="Q9712">
        <v>56612.814622904327</v>
      </c>
      <c r="R9712">
        <v>62140.625734258712</v>
      </c>
      <c r="S9712">
        <v>59625.417274500876</v>
      </c>
      <c r="T9712">
        <v>0</v>
      </c>
      <c r="U9712">
        <f t="shared" si="1057"/>
        <v>0</v>
      </c>
      <c r="V9712">
        <f t="shared" si="1058"/>
        <v>295.8369811559088</v>
      </c>
      <c r="W9712">
        <f t="shared" si="1059"/>
        <v>161.22824313587014</v>
      </c>
      <c r="X9712">
        <f t="shared" si="1060"/>
        <v>0</v>
      </c>
      <c r="Y9712">
        <f t="shared" si="1061"/>
        <v>-295.8369811559088</v>
      </c>
      <c r="Z9712">
        <f t="shared" si="1062"/>
        <v>-161.22824313587014</v>
      </c>
    </row>
    <row r="9713" spans="1:26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13.89925051522</v>
      </c>
      <c r="F9713">
        <v>132</v>
      </c>
      <c r="G9713">
        <v>449</v>
      </c>
      <c r="H9713">
        <v>501960.32600227371</v>
      </c>
      <c r="I9713">
        <v>3.633452097440621</v>
      </c>
      <c r="J9713">
        <v>1</v>
      </c>
      <c r="K9713" s="5">
        <f t="shared" si="1063"/>
        <v>1</v>
      </c>
      <c r="L9713">
        <v>1</v>
      </c>
      <c r="M9713">
        <v>1</v>
      </c>
      <c r="N9713">
        <v>5</v>
      </c>
      <c r="Q9713">
        <v>59875.046324120791</v>
      </c>
      <c r="R9713">
        <v>66406.591558326341</v>
      </c>
      <c r="S9713">
        <v>60988.728014630236</v>
      </c>
      <c r="T9713">
        <v>0</v>
      </c>
      <c r="U9713">
        <f t="shared" si="1057"/>
        <v>0</v>
      </c>
      <c r="V9713">
        <f t="shared" si="1058"/>
        <v>472.78749935796623</v>
      </c>
      <c r="W9713">
        <f t="shared" si="1059"/>
        <v>80.614121567935086</v>
      </c>
      <c r="X9713">
        <f t="shared" si="1060"/>
        <v>0</v>
      </c>
      <c r="Y9713">
        <f t="shared" si="1061"/>
        <v>-472.78749935796623</v>
      </c>
      <c r="Z9713">
        <f t="shared" si="1062"/>
        <v>-80.614121567935086</v>
      </c>
    </row>
    <row r="9714" spans="1:26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24.63912740096</v>
      </c>
      <c r="F9714">
        <v>154</v>
      </c>
      <c r="G9714">
        <v>448</v>
      </c>
      <c r="H9714">
        <v>665553.32913020311</v>
      </c>
      <c r="I9714">
        <v>4.0812895882939699</v>
      </c>
      <c r="J9714">
        <v>1</v>
      </c>
      <c r="K9714" s="5">
        <f t="shared" si="1063"/>
        <v>1</v>
      </c>
      <c r="L9714">
        <v>1</v>
      </c>
      <c r="M9714">
        <v>1</v>
      </c>
      <c r="N9714">
        <v>5</v>
      </c>
      <c r="Q9714">
        <v>69689.181566159605</v>
      </c>
      <c r="R9714">
        <v>76206.17992901949</v>
      </c>
      <c r="S9714">
        <v>71003.790486299316</v>
      </c>
      <c r="T9714">
        <v>0</v>
      </c>
      <c r="U9714">
        <f t="shared" si="1057"/>
        <v>0</v>
      </c>
      <c r="V9714">
        <f t="shared" si="1058"/>
        <v>399.63375436839783</v>
      </c>
      <c r="W9714">
        <f t="shared" si="1059"/>
        <v>80.614121567934689</v>
      </c>
      <c r="X9714">
        <f t="shared" si="1060"/>
        <v>0</v>
      </c>
      <c r="Y9714">
        <f t="shared" si="1061"/>
        <v>-399.63375436839783</v>
      </c>
      <c r="Z9714">
        <f t="shared" si="1062"/>
        <v>-80.614121567934689</v>
      </c>
    </row>
    <row r="9715" spans="1:26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18.949307406319999</v>
      </c>
      <c r="F9715">
        <v>185</v>
      </c>
      <c r="G9715">
        <v>573</v>
      </c>
      <c r="H9715">
        <v>651443.81044313405</v>
      </c>
      <c r="I9715">
        <v>3.5761360275523781</v>
      </c>
      <c r="J9715">
        <v>1</v>
      </c>
      <c r="K9715" s="5">
        <f t="shared" si="1063"/>
        <v>1</v>
      </c>
      <c r="L9715">
        <v>1</v>
      </c>
      <c r="M9715">
        <v>1</v>
      </c>
      <c r="N9715">
        <v>5</v>
      </c>
      <c r="Q9715">
        <v>84282.558360217125</v>
      </c>
      <c r="R9715">
        <v>92617.915641285697</v>
      </c>
      <c r="S9715">
        <v>85751.058722763031</v>
      </c>
      <c r="T9715">
        <v>0</v>
      </c>
      <c r="U9715">
        <f t="shared" si="1057"/>
        <v>0</v>
      </c>
      <c r="V9715">
        <f t="shared" si="1058"/>
        <v>457.57394571104606</v>
      </c>
      <c r="W9715">
        <f t="shared" si="1059"/>
        <v>80.614121567934774</v>
      </c>
      <c r="X9715">
        <f t="shared" si="1060"/>
        <v>0</v>
      </c>
      <c r="Y9715">
        <f t="shared" si="1061"/>
        <v>-457.57394571104606</v>
      </c>
      <c r="Z9715">
        <f t="shared" si="1062"/>
        <v>-80.614121567934774</v>
      </c>
    </row>
    <row r="9716" spans="1:26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6.0834131921870007</v>
      </c>
      <c r="F9716">
        <v>145</v>
      </c>
      <c r="G9716">
        <v>401</v>
      </c>
      <c r="H9716">
        <v>359337.45702416007</v>
      </c>
      <c r="I9716">
        <v>1.5624899622895161</v>
      </c>
      <c r="J9716">
        <v>1</v>
      </c>
      <c r="K9716" s="5">
        <f t="shared" si="1063"/>
        <v>1</v>
      </c>
      <c r="L9716">
        <v>1</v>
      </c>
      <c r="M9716">
        <v>1</v>
      </c>
      <c r="N9716">
        <v>5</v>
      </c>
      <c r="Q9716">
        <v>83898.415005646093</v>
      </c>
      <c r="R9716">
        <v>89731.710415259513</v>
      </c>
      <c r="S9716">
        <v>85752.35801607107</v>
      </c>
      <c r="T9716">
        <v>0</v>
      </c>
      <c r="U9716">
        <f t="shared" si="1057"/>
        <v>0</v>
      </c>
      <c r="V9716">
        <f t="shared" si="1058"/>
        <v>253.64640803303919</v>
      </c>
      <c r="W9716">
        <f t="shared" si="1059"/>
        <v>80.614121567935229</v>
      </c>
      <c r="X9716">
        <f t="shared" si="1060"/>
        <v>0</v>
      </c>
      <c r="Y9716">
        <f t="shared" si="1061"/>
        <v>-253.64640803303919</v>
      </c>
      <c r="Z9716">
        <f t="shared" si="1062"/>
        <v>-80.614121567935229</v>
      </c>
    </row>
    <row r="9717" spans="1:26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16.616565929469999</v>
      </c>
      <c r="F9717">
        <v>147</v>
      </c>
      <c r="G9717">
        <v>455</v>
      </c>
      <c r="H9717">
        <v>730992.91871295555</v>
      </c>
      <c r="I9717">
        <v>3.7648601848423229</v>
      </c>
      <c r="J9717">
        <v>1</v>
      </c>
      <c r="K9717" s="5">
        <f t="shared" si="1063"/>
        <v>1</v>
      </c>
      <c r="L9717">
        <v>1</v>
      </c>
      <c r="M9717">
        <v>1</v>
      </c>
      <c r="N9717">
        <v>5</v>
      </c>
      <c r="Q9717">
        <v>77138.518602256983</v>
      </c>
      <c r="R9717">
        <v>83757.345064536566</v>
      </c>
      <c r="S9717">
        <v>78703.738799587998</v>
      </c>
      <c r="T9717">
        <v>0</v>
      </c>
      <c r="U9717">
        <f t="shared" si="1057"/>
        <v>0</v>
      </c>
      <c r="V9717">
        <f t="shared" si="1058"/>
        <v>340.89189621824892</v>
      </c>
      <c r="W9717">
        <f t="shared" si="1059"/>
        <v>80.614121567934987</v>
      </c>
      <c r="X9717">
        <f t="shared" si="1060"/>
        <v>0</v>
      </c>
      <c r="Y9717">
        <f t="shared" si="1061"/>
        <v>-340.89189621824892</v>
      </c>
      <c r="Z9717">
        <f t="shared" si="1062"/>
        <v>-80.614121567934987</v>
      </c>
    </row>
    <row r="9718" spans="1:26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9.4599080249000007</v>
      </c>
      <c r="F9718">
        <v>114</v>
      </c>
      <c r="G9718">
        <v>351</v>
      </c>
      <c r="H9718">
        <v>449390.7706499307</v>
      </c>
      <c r="I9718">
        <v>3.177249376859216</v>
      </c>
      <c r="J9718">
        <v>1</v>
      </c>
      <c r="K9718" s="5">
        <f t="shared" si="1063"/>
        <v>1</v>
      </c>
      <c r="L9718">
        <v>1</v>
      </c>
      <c r="M9718">
        <v>1</v>
      </c>
      <c r="N9718">
        <v>5</v>
      </c>
      <c r="Q9718">
        <v>74932.702392382518</v>
      </c>
      <c r="R9718">
        <v>80038.654234712478</v>
      </c>
      <c r="S9718">
        <v>76072.910097844186</v>
      </c>
      <c r="T9718">
        <v>0</v>
      </c>
      <c r="U9718">
        <f t="shared" si="1057"/>
        <v>0</v>
      </c>
      <c r="V9718">
        <f t="shared" si="1058"/>
        <v>360.99722933458804</v>
      </c>
      <c r="W9718">
        <f t="shared" si="1059"/>
        <v>80.614121567935172</v>
      </c>
      <c r="X9718">
        <f t="shared" si="1060"/>
        <v>0</v>
      </c>
      <c r="Y9718">
        <f t="shared" si="1061"/>
        <v>-360.99722933458804</v>
      </c>
      <c r="Z9718">
        <f t="shared" si="1062"/>
        <v>-80.614121567935172</v>
      </c>
    </row>
    <row r="9719" spans="1:26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22.020479382529999</v>
      </c>
      <c r="F9719">
        <v>227</v>
      </c>
      <c r="G9719">
        <v>667</v>
      </c>
      <c r="H9719">
        <v>986743.26043455827</v>
      </c>
      <c r="I9719">
        <v>3.7177952295342429</v>
      </c>
      <c r="J9719">
        <v>1</v>
      </c>
      <c r="K9719" s="5">
        <f t="shared" si="1063"/>
        <v>1</v>
      </c>
      <c r="L9719">
        <v>1</v>
      </c>
      <c r="M9719">
        <v>1</v>
      </c>
      <c r="N9719">
        <v>5</v>
      </c>
      <c r="Q9719">
        <v>124604.23390582181</v>
      </c>
      <c r="R9719">
        <v>134306.99709338331</v>
      </c>
      <c r="S9719">
        <v>126743.8203069528</v>
      </c>
      <c r="T9719">
        <v>0</v>
      </c>
      <c r="U9719">
        <f t="shared" si="1057"/>
        <v>0</v>
      </c>
      <c r="V9719">
        <f t="shared" si="1058"/>
        <v>365.57520216687624</v>
      </c>
      <c r="W9719">
        <f t="shared" si="1059"/>
        <v>80.614121567934276</v>
      </c>
      <c r="X9719">
        <f t="shared" si="1060"/>
        <v>0</v>
      </c>
      <c r="Y9719">
        <f t="shared" si="1061"/>
        <v>-365.57520216687624</v>
      </c>
      <c r="Z9719">
        <f t="shared" si="1062"/>
        <v>-80.614121567934276</v>
      </c>
    </row>
    <row r="9720" spans="1:26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21.755569829780001</v>
      </c>
      <c r="F9720">
        <v>120</v>
      </c>
      <c r="G9720">
        <v>337</v>
      </c>
      <c r="H9720">
        <v>625811.04060824914</v>
      </c>
      <c r="I9720">
        <v>7.2778510062856272</v>
      </c>
      <c r="J9720">
        <v>2</v>
      </c>
      <c r="K9720" s="5">
        <f t="shared" si="1063"/>
        <v>2.6666666666666665</v>
      </c>
      <c r="L9720">
        <v>3</v>
      </c>
      <c r="M9720">
        <v>3</v>
      </c>
      <c r="N9720">
        <v>4</v>
      </c>
      <c r="Q9720">
        <v>21215.25948178639</v>
      </c>
      <c r="R9720">
        <v>26117.55512527698</v>
      </c>
      <c r="S9720">
        <v>23294.824202027768</v>
      </c>
      <c r="T9720">
        <v>0</v>
      </c>
      <c r="U9720">
        <f t="shared" si="1057"/>
        <v>0</v>
      </c>
      <c r="V9720">
        <f t="shared" si="1058"/>
        <v>570.11102340749187</v>
      </c>
      <c r="W9720">
        <f t="shared" si="1059"/>
        <v>241.84236470380523</v>
      </c>
      <c r="X9720">
        <f t="shared" si="1060"/>
        <v>0</v>
      </c>
      <c r="Y9720">
        <f t="shared" si="1061"/>
        <v>-570.11102340749187</v>
      </c>
      <c r="Z9720">
        <f t="shared" si="1062"/>
        <v>-241.84236470380523</v>
      </c>
    </row>
    <row r="9721" spans="1:26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24.899692235410001</v>
      </c>
      <c r="F9721">
        <v>119</v>
      </c>
      <c r="G9721">
        <v>342</v>
      </c>
      <c r="H9721">
        <v>746999.5163127532</v>
      </c>
      <c r="I9721">
        <v>5.1705350269263901</v>
      </c>
      <c r="J9721">
        <v>1</v>
      </c>
      <c r="K9721" s="5">
        <f t="shared" si="1063"/>
        <v>1</v>
      </c>
      <c r="L9721">
        <v>1</v>
      </c>
      <c r="M9721">
        <v>1</v>
      </c>
      <c r="N9721">
        <v>5</v>
      </c>
      <c r="Q9721">
        <v>68227.941219990549</v>
      </c>
      <c r="R9721">
        <v>73202.971220209482</v>
      </c>
      <c r="S9721">
        <v>69392.592643984899</v>
      </c>
      <c r="T9721">
        <v>0</v>
      </c>
      <c r="U9721">
        <f t="shared" si="1057"/>
        <v>0</v>
      </c>
      <c r="V9721">
        <f t="shared" si="1058"/>
        <v>344.35854795616325</v>
      </c>
      <c r="W9721">
        <f t="shared" si="1059"/>
        <v>80.614121567934887</v>
      </c>
      <c r="X9721">
        <f t="shared" si="1060"/>
        <v>0</v>
      </c>
      <c r="Y9721">
        <f t="shared" si="1061"/>
        <v>-344.35854795616325</v>
      </c>
      <c r="Z9721">
        <f t="shared" si="1062"/>
        <v>-80.614121567934887</v>
      </c>
    </row>
    <row r="9722" spans="1:26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15.687469329800001</v>
      </c>
      <c r="F9722">
        <v>137</v>
      </c>
      <c r="G9722">
        <v>420</v>
      </c>
      <c r="H9722">
        <v>697322.33357388026</v>
      </c>
      <c r="I9722">
        <v>5.2422080475373312</v>
      </c>
      <c r="J9722">
        <v>1</v>
      </c>
      <c r="K9722" s="5">
        <f t="shared" si="1063"/>
        <v>1</v>
      </c>
      <c r="L9722">
        <v>1</v>
      </c>
      <c r="M9722">
        <v>1</v>
      </c>
      <c r="N9722">
        <v>5</v>
      </c>
      <c r="Q9722">
        <v>55493.1700548648</v>
      </c>
      <c r="R9722">
        <v>61602.856020045947</v>
      </c>
      <c r="S9722">
        <v>56565.504972918447</v>
      </c>
      <c r="T9722">
        <v>0</v>
      </c>
      <c r="U9722">
        <f t="shared" si="1057"/>
        <v>0</v>
      </c>
      <c r="V9722">
        <f t="shared" si="1058"/>
        <v>459.30330053318374</v>
      </c>
      <c r="W9722">
        <f t="shared" si="1059"/>
        <v>80.614121567935243</v>
      </c>
      <c r="X9722">
        <f t="shared" si="1060"/>
        <v>0</v>
      </c>
      <c r="Y9722">
        <f t="shared" si="1061"/>
        <v>-459.30330053318374</v>
      </c>
      <c r="Z9722">
        <f t="shared" si="1062"/>
        <v>-80.614121567935243</v>
      </c>
    </row>
    <row r="9723" spans="1:26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19.089034290570002</v>
      </c>
      <c r="F9723">
        <v>185</v>
      </c>
      <c r="G9723">
        <v>567</v>
      </c>
      <c r="H9723">
        <v>1044357.125843363</v>
      </c>
      <c r="I9723">
        <v>4.5102048355405966</v>
      </c>
      <c r="J9723">
        <v>1</v>
      </c>
      <c r="K9723" s="5">
        <f t="shared" si="1063"/>
        <v>1</v>
      </c>
      <c r="L9723">
        <v>1</v>
      </c>
      <c r="M9723">
        <v>1</v>
      </c>
      <c r="N9723">
        <v>5</v>
      </c>
      <c r="Q9723">
        <v>90466.995735630117</v>
      </c>
      <c r="R9723">
        <v>98715.071788624671</v>
      </c>
      <c r="S9723">
        <v>92333.650031232304</v>
      </c>
      <c r="T9723">
        <v>0</v>
      </c>
      <c r="U9723">
        <f t="shared" si="1057"/>
        <v>0</v>
      </c>
      <c r="V9723">
        <f t="shared" si="1058"/>
        <v>356.20489943113694</v>
      </c>
      <c r="W9723">
        <f t="shared" si="1059"/>
        <v>80.614121567935058</v>
      </c>
      <c r="X9723">
        <f t="shared" si="1060"/>
        <v>0</v>
      </c>
      <c r="Y9723">
        <f t="shared" si="1061"/>
        <v>-356.20489943113694</v>
      </c>
      <c r="Z9723">
        <f t="shared" si="1062"/>
        <v>-80.614121567935058</v>
      </c>
    </row>
    <row r="9724" spans="1:26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24.403159030040001</v>
      </c>
      <c r="F9724">
        <v>113</v>
      </c>
      <c r="G9724">
        <v>327</v>
      </c>
      <c r="H9724">
        <v>751807.70570745692</v>
      </c>
      <c r="I9724">
        <v>8.1532980390102736</v>
      </c>
      <c r="J9724">
        <v>3</v>
      </c>
      <c r="K9724" s="5">
        <f t="shared" si="1063"/>
        <v>3.3333333333333335</v>
      </c>
      <c r="L9724">
        <v>4</v>
      </c>
      <c r="M9724">
        <v>4</v>
      </c>
      <c r="N9724">
        <v>4</v>
      </c>
      <c r="Q9724">
        <v>17495.034895498349</v>
      </c>
      <c r="R9724">
        <v>18825.46027132585</v>
      </c>
      <c r="S9724">
        <v>17041.973331741669</v>
      </c>
      <c r="T9724">
        <v>0</v>
      </c>
      <c r="U9724">
        <f t="shared" si="1057"/>
        <v>371.59067219834287</v>
      </c>
      <c r="V9724">
        <f t="shared" si="1058"/>
        <v>515.87430384290587</v>
      </c>
      <c r="W9724">
        <f t="shared" si="1059"/>
        <v>322.45648627174029</v>
      </c>
      <c r="X9724">
        <f t="shared" si="1060"/>
        <v>-371.59067219834287</v>
      </c>
      <c r="Y9724">
        <f t="shared" si="1061"/>
        <v>-515.87430384290587</v>
      </c>
      <c r="Z9724">
        <f t="shared" si="1062"/>
        <v>-322.45648627174029</v>
      </c>
    </row>
    <row r="9725" spans="1:26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39.195179467460001</v>
      </c>
      <c r="F9725">
        <v>144</v>
      </c>
      <c r="G9725">
        <v>391</v>
      </c>
      <c r="H9725">
        <v>1261095.9177483739</v>
      </c>
      <c r="I9725">
        <v>7.7536890953493716</v>
      </c>
      <c r="J9725">
        <v>3</v>
      </c>
      <c r="K9725" s="5">
        <f t="shared" si="1063"/>
        <v>3</v>
      </c>
      <c r="L9725">
        <v>4</v>
      </c>
      <c r="M9725">
        <v>3</v>
      </c>
      <c r="N9725">
        <v>4</v>
      </c>
      <c r="Q9725">
        <v>42142.261590625458</v>
      </c>
      <c r="R9725">
        <v>47830.088286782193</v>
      </c>
      <c r="S9725">
        <v>47386.843279265537</v>
      </c>
      <c r="T9725">
        <v>0</v>
      </c>
      <c r="U9725">
        <f t="shared" si="1057"/>
        <v>0</v>
      </c>
      <c r="V9725">
        <f t="shared" si="1058"/>
        <v>349.70884616745781</v>
      </c>
      <c r="W9725">
        <f t="shared" si="1059"/>
        <v>322.45648627173983</v>
      </c>
      <c r="X9725">
        <f t="shared" si="1060"/>
        <v>0</v>
      </c>
      <c r="Y9725">
        <f t="shared" si="1061"/>
        <v>-349.70884616745781</v>
      </c>
      <c r="Z9725">
        <f t="shared" si="1062"/>
        <v>-322.45648627173983</v>
      </c>
    </row>
    <row r="9726" spans="1:26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25.115940713090001</v>
      </c>
      <c r="F9726">
        <v>127</v>
      </c>
      <c r="G9726">
        <v>318</v>
      </c>
      <c r="H9726">
        <v>645799.48908463481</v>
      </c>
      <c r="I9726">
        <v>8.3203098581521608</v>
      </c>
      <c r="J9726">
        <v>3</v>
      </c>
      <c r="K9726" s="5">
        <f t="shared" si="1063"/>
        <v>3.3333333333333335</v>
      </c>
      <c r="L9726">
        <v>4</v>
      </c>
      <c r="M9726">
        <v>4</v>
      </c>
      <c r="N9726">
        <v>4</v>
      </c>
      <c r="Q9726">
        <v>14726.500456255661</v>
      </c>
      <c r="R9726">
        <v>17337.981386185031</v>
      </c>
      <c r="S9726">
        <v>15214.89455427077</v>
      </c>
      <c r="T9726">
        <v>0</v>
      </c>
      <c r="U9726">
        <f t="shared" si="1057"/>
        <v>259.53308207180442</v>
      </c>
      <c r="V9726">
        <f t="shared" si="1058"/>
        <v>595.98937993084644</v>
      </c>
      <c r="W9726">
        <f t="shared" si="1059"/>
        <v>322.45648627174018</v>
      </c>
      <c r="X9726">
        <f t="shared" si="1060"/>
        <v>-259.53308207180442</v>
      </c>
      <c r="Y9726">
        <f t="shared" si="1061"/>
        <v>-595.98937993084644</v>
      </c>
      <c r="Z9726">
        <f t="shared" si="1062"/>
        <v>-322.45648627174018</v>
      </c>
    </row>
    <row r="9727" spans="1:26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22.133321283779999</v>
      </c>
      <c r="F9727">
        <v>109</v>
      </c>
      <c r="G9727">
        <v>328</v>
      </c>
      <c r="H9727">
        <v>785832.52776490129</v>
      </c>
      <c r="I9727">
        <v>7.3610047027157544</v>
      </c>
      <c r="J9727">
        <v>2</v>
      </c>
      <c r="K9727" s="5">
        <f t="shared" si="1063"/>
        <v>2.6666666666666665</v>
      </c>
      <c r="L9727">
        <v>3</v>
      </c>
      <c r="M9727">
        <v>3</v>
      </c>
      <c r="N9727">
        <v>4</v>
      </c>
      <c r="Q9727">
        <v>20921.628461935281</v>
      </c>
      <c r="R9727">
        <v>25693.002263314851</v>
      </c>
      <c r="S9727">
        <v>23503.444456506189</v>
      </c>
      <c r="T9727">
        <v>0</v>
      </c>
      <c r="U9727">
        <f t="shared" si="1057"/>
        <v>0</v>
      </c>
      <c r="V9727">
        <f t="shared" si="1058"/>
        <v>446.9413488172292</v>
      </c>
      <c r="W9727">
        <f t="shared" si="1059"/>
        <v>241.84236470380492</v>
      </c>
      <c r="X9727">
        <f t="shared" si="1060"/>
        <v>0</v>
      </c>
      <c r="Y9727">
        <f t="shared" si="1061"/>
        <v>-446.9413488172292</v>
      </c>
      <c r="Z9727">
        <f t="shared" si="1062"/>
        <v>-241.84236470380492</v>
      </c>
    </row>
    <row r="9728" spans="1:26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31.06910550509</v>
      </c>
      <c r="F9728">
        <v>175</v>
      </c>
      <c r="G9728">
        <v>447</v>
      </c>
      <c r="H9728">
        <v>1010552.937472661</v>
      </c>
      <c r="I9728">
        <v>7.7075559433062564</v>
      </c>
      <c r="J9728">
        <v>3</v>
      </c>
      <c r="K9728" s="5">
        <f t="shared" si="1063"/>
        <v>3.3333333333333335</v>
      </c>
      <c r="L9728">
        <v>4</v>
      </c>
      <c r="M9728">
        <v>3</v>
      </c>
      <c r="N9728">
        <v>3</v>
      </c>
      <c r="Q9728">
        <v>24876.182914139099</v>
      </c>
      <c r="R9728">
        <v>31130.7574707637</v>
      </c>
      <c r="S9728">
        <v>28856.096887365002</v>
      </c>
      <c r="T9728">
        <v>0</v>
      </c>
      <c r="U9728">
        <f t="shared" si="1057"/>
        <v>18.905742310691902</v>
      </c>
      <c r="V9728">
        <f t="shared" si="1058"/>
        <v>495.94639509755518</v>
      </c>
      <c r="W9728">
        <f t="shared" si="1059"/>
        <v>322.45648627174052</v>
      </c>
      <c r="X9728">
        <f t="shared" si="1060"/>
        <v>-18.905742310691902</v>
      </c>
      <c r="Y9728">
        <f t="shared" si="1061"/>
        <v>-495.94639509755518</v>
      </c>
      <c r="Z9728">
        <f t="shared" si="1062"/>
        <v>-322.45648627174052</v>
      </c>
    </row>
    <row r="9729" spans="1:26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48.689193149989997</v>
      </c>
      <c r="F9729">
        <v>180</v>
      </c>
      <c r="G9729">
        <v>362</v>
      </c>
      <c r="H9729">
        <v>946952.87688996282</v>
      </c>
      <c r="I9729">
        <v>8.0729427607893616</v>
      </c>
      <c r="J9729">
        <v>4</v>
      </c>
      <c r="K9729" s="5">
        <f t="shared" si="1063"/>
        <v>4</v>
      </c>
      <c r="L9729">
        <v>4</v>
      </c>
      <c r="M9729">
        <v>4</v>
      </c>
      <c r="N9729">
        <v>2</v>
      </c>
      <c r="Q9729">
        <v>22255.52547579895</v>
      </c>
      <c r="R9729">
        <v>27315.701789597519</v>
      </c>
      <c r="S9729">
        <v>25832.135729534919</v>
      </c>
      <c r="T9729">
        <v>0</v>
      </c>
      <c r="U9729">
        <f t="shared" si="1057"/>
        <v>17.544060735934572</v>
      </c>
      <c r="V9729">
        <f t="shared" si="1058"/>
        <v>448.93314817354354</v>
      </c>
      <c r="W9729">
        <f t="shared" si="1059"/>
        <v>322.45648627174046</v>
      </c>
      <c r="X9729">
        <f t="shared" si="1060"/>
        <v>-17.544060735934572</v>
      </c>
      <c r="Y9729">
        <f t="shared" si="1061"/>
        <v>-448.93314817354354</v>
      </c>
      <c r="Z9729">
        <f t="shared" si="1062"/>
        <v>-322.45648627174046</v>
      </c>
    </row>
    <row r="9730" spans="1:26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50.520037511380004</v>
      </c>
      <c r="F9730">
        <v>192</v>
      </c>
      <c r="G9730">
        <v>438</v>
      </c>
      <c r="H9730">
        <v>1953319.425281289</v>
      </c>
      <c r="I9730">
        <v>8.5136027048599843</v>
      </c>
      <c r="J9730">
        <v>3</v>
      </c>
      <c r="K9730" s="5">
        <f t="shared" si="1063"/>
        <v>3.3333333333333335</v>
      </c>
      <c r="L9730">
        <v>4</v>
      </c>
      <c r="M9730">
        <v>3</v>
      </c>
      <c r="N9730">
        <v>3</v>
      </c>
      <c r="Q9730">
        <v>43761.32186884516</v>
      </c>
      <c r="R9730">
        <v>50132.851518248353</v>
      </c>
      <c r="S9730">
        <v>51159.60600633474</v>
      </c>
      <c r="T9730">
        <v>0</v>
      </c>
      <c r="U9730">
        <f t="shared" ref="U9730:U9793" si="1064">(Q9730-D9730)/B9730*10000</f>
        <v>0</v>
      </c>
      <c r="V9730">
        <f t="shared" ref="V9730:V9793" si="1065">(R9730-D9730)/B9730*10000</f>
        <v>277.70507657467783</v>
      </c>
      <c r="W9730">
        <f t="shared" ref="W9730:W9793" si="1066">(S9730-D9730)/B9730*10000</f>
        <v>322.45648627174046</v>
      </c>
      <c r="X9730">
        <f t="shared" ref="X9730:X9793" si="1067">T9730-U9730</f>
        <v>0</v>
      </c>
      <c r="Y9730">
        <f t="shared" ref="Y9730:Y9793" si="1068">T9730-V9730</f>
        <v>-277.70507657467783</v>
      </c>
      <c r="Z9730">
        <f t="shared" ref="Z9730:Z9793" si="1069">T9730-W9730</f>
        <v>-322.45648627174046</v>
      </c>
    </row>
    <row r="9731" spans="1:26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45.806548110910001</v>
      </c>
      <c r="F9731">
        <v>182</v>
      </c>
      <c r="G9731">
        <v>334</v>
      </c>
      <c r="H9731">
        <v>473380.72788247222</v>
      </c>
      <c r="I9731">
        <v>7.6356927953494136</v>
      </c>
      <c r="J9731">
        <v>2</v>
      </c>
      <c r="K9731" s="5">
        <f t="shared" ref="K9731:K9794" si="1070">IF(L9731=0,0,AVERAGE(L9731,M9731,(6-N9731)))</f>
        <v>2.6666666666666665</v>
      </c>
      <c r="L9731">
        <v>3</v>
      </c>
      <c r="M9731">
        <v>2</v>
      </c>
      <c r="N9731">
        <v>3</v>
      </c>
      <c r="Q9731">
        <v>16574.96516282743</v>
      </c>
      <c r="R9731">
        <v>21433.620192281011</v>
      </c>
      <c r="S9731">
        <v>18074.285757627062</v>
      </c>
      <c r="T9731">
        <v>0</v>
      </c>
      <c r="U9731">
        <f t="shared" si="1064"/>
        <v>0</v>
      </c>
      <c r="V9731">
        <f t="shared" si="1065"/>
        <v>783.70738431704058</v>
      </c>
      <c r="W9731">
        <f t="shared" si="1066"/>
        <v>241.84236470380498</v>
      </c>
      <c r="X9731">
        <f t="shared" si="1067"/>
        <v>0</v>
      </c>
      <c r="Y9731">
        <f t="shared" si="1068"/>
        <v>-783.70738431704058</v>
      </c>
      <c r="Z9731">
        <f t="shared" si="1069"/>
        <v>-241.84236470380498</v>
      </c>
    </row>
    <row r="9732" spans="1:26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97.406014618029999</v>
      </c>
      <c r="F9732">
        <v>356</v>
      </c>
      <c r="G9732">
        <v>663</v>
      </c>
      <c r="H9732">
        <v>871321.58964359749</v>
      </c>
      <c r="I9732">
        <v>7.9874447849758106</v>
      </c>
      <c r="J9732">
        <v>4</v>
      </c>
      <c r="K9732" s="5">
        <f t="shared" si="1070"/>
        <v>4</v>
      </c>
      <c r="L9732">
        <v>4</v>
      </c>
      <c r="M9732">
        <v>4</v>
      </c>
      <c r="N9732">
        <v>2</v>
      </c>
      <c r="Q9732">
        <v>24697.04564399031</v>
      </c>
      <c r="R9732">
        <v>34341.62134616913</v>
      </c>
      <c r="S9732">
        <v>28214.607339536131</v>
      </c>
      <c r="T9732">
        <v>0</v>
      </c>
      <c r="U9732">
        <f t="shared" si="1064"/>
        <v>0</v>
      </c>
      <c r="V9732">
        <f t="shared" si="1065"/>
        <v>884.12265702245475</v>
      </c>
      <c r="W9732">
        <f t="shared" si="1066"/>
        <v>322.45648627174006</v>
      </c>
      <c r="X9732">
        <f t="shared" si="1067"/>
        <v>0</v>
      </c>
      <c r="Y9732">
        <f t="shared" si="1068"/>
        <v>-884.12265702245475</v>
      </c>
      <c r="Z9732">
        <f t="shared" si="1069"/>
        <v>-322.45648627174006</v>
      </c>
    </row>
    <row r="9733" spans="1:26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30.874215121590002</v>
      </c>
      <c r="F9733">
        <v>207</v>
      </c>
      <c r="G9733">
        <v>472</v>
      </c>
      <c r="H9733">
        <v>716039.12457969214</v>
      </c>
      <c r="I9733">
        <v>7.6148726896953338</v>
      </c>
      <c r="J9733">
        <v>3</v>
      </c>
      <c r="K9733" s="5">
        <f t="shared" si="1070"/>
        <v>3</v>
      </c>
      <c r="L9733">
        <v>4</v>
      </c>
      <c r="M9733">
        <v>3</v>
      </c>
      <c r="N9733">
        <v>4</v>
      </c>
      <c r="Q9733">
        <v>21929.835348391</v>
      </c>
      <c r="R9733">
        <v>28795.958623546961</v>
      </c>
      <c r="S9733">
        <v>24961.94723724122</v>
      </c>
      <c r="T9733">
        <v>0</v>
      </c>
      <c r="U9733">
        <f t="shared" si="1064"/>
        <v>0</v>
      </c>
      <c r="V9733">
        <f t="shared" si="1065"/>
        <v>730.19270619824283</v>
      </c>
      <c r="W9733">
        <f t="shared" si="1066"/>
        <v>322.4564862717408</v>
      </c>
      <c r="X9733">
        <f t="shared" si="1067"/>
        <v>0</v>
      </c>
      <c r="Y9733">
        <f t="shared" si="1068"/>
        <v>-730.19270619824283</v>
      </c>
      <c r="Z9733">
        <f t="shared" si="1069"/>
        <v>-322.4564862717408</v>
      </c>
    </row>
    <row r="9734" spans="1:26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25.352789409140001</v>
      </c>
      <c r="F9734">
        <v>135</v>
      </c>
      <c r="G9734">
        <v>317</v>
      </c>
      <c r="H9734">
        <v>764986.47827113734</v>
      </c>
      <c r="I9734">
        <v>6.3448138739845747</v>
      </c>
      <c r="J9734">
        <v>2</v>
      </c>
      <c r="K9734" s="5">
        <f t="shared" si="1070"/>
        <v>2.3333333333333335</v>
      </c>
      <c r="L9734">
        <v>2</v>
      </c>
      <c r="M9734">
        <v>2</v>
      </c>
      <c r="N9734">
        <v>3</v>
      </c>
      <c r="Q9734">
        <v>43505.97588042471</v>
      </c>
      <c r="R9734">
        <v>48117.334097001913</v>
      </c>
      <c r="S9734">
        <v>45449.885163880113</v>
      </c>
      <c r="T9734">
        <v>0</v>
      </c>
      <c r="U9734">
        <f t="shared" si="1064"/>
        <v>0</v>
      </c>
      <c r="V9734">
        <f t="shared" si="1065"/>
        <v>382.46701636576773</v>
      </c>
      <c r="W9734">
        <f t="shared" si="1066"/>
        <v>161.22824313587094</v>
      </c>
      <c r="X9734">
        <f t="shared" si="1067"/>
        <v>0</v>
      </c>
      <c r="Y9734">
        <f t="shared" si="1068"/>
        <v>-382.46701636576773</v>
      </c>
      <c r="Z9734">
        <f t="shared" si="1069"/>
        <v>-161.22824313587094</v>
      </c>
    </row>
    <row r="9735" spans="1:26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38.305419660010003</v>
      </c>
      <c r="F9735">
        <v>171</v>
      </c>
      <c r="G9735">
        <v>369</v>
      </c>
      <c r="H9735">
        <v>554761.77503228933</v>
      </c>
      <c r="I9735">
        <v>7.5342494282005896</v>
      </c>
      <c r="J9735">
        <v>2</v>
      </c>
      <c r="K9735" s="5">
        <f t="shared" si="1070"/>
        <v>2.6666666666666665</v>
      </c>
      <c r="L9735">
        <v>3</v>
      </c>
      <c r="M9735">
        <v>2</v>
      </c>
      <c r="N9735">
        <v>3</v>
      </c>
      <c r="Q9735">
        <v>15800.13637666077</v>
      </c>
      <c r="R9735">
        <v>21167.931903212779</v>
      </c>
      <c r="S9735">
        <v>17580.869823298621</v>
      </c>
      <c r="T9735">
        <v>0</v>
      </c>
      <c r="U9735">
        <f t="shared" si="1064"/>
        <v>0</v>
      </c>
      <c r="V9735">
        <f t="shared" si="1065"/>
        <v>729.00319013991646</v>
      </c>
      <c r="W9735">
        <f t="shared" si="1066"/>
        <v>241.84236470380461</v>
      </c>
      <c r="X9735">
        <f t="shared" si="1067"/>
        <v>0</v>
      </c>
      <c r="Y9735">
        <f t="shared" si="1068"/>
        <v>-729.00319013991646</v>
      </c>
      <c r="Z9735">
        <f t="shared" si="1069"/>
        <v>-241.84236470380461</v>
      </c>
    </row>
    <row r="9736" spans="1:26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65.71697680202</v>
      </c>
      <c r="F9736">
        <v>247</v>
      </c>
      <c r="G9736">
        <v>451</v>
      </c>
      <c r="H9736">
        <v>739115.23541666928</v>
      </c>
      <c r="I9736">
        <v>8.2801781117175164</v>
      </c>
      <c r="J9736">
        <v>4</v>
      </c>
      <c r="K9736" s="5">
        <f t="shared" si="1070"/>
        <v>3.6666666666666665</v>
      </c>
      <c r="L9736">
        <v>4</v>
      </c>
      <c r="M9736">
        <v>4</v>
      </c>
      <c r="N9736">
        <v>3</v>
      </c>
      <c r="Q9736">
        <v>20801.630837728611</v>
      </c>
      <c r="R9736">
        <v>27362.269814625521</v>
      </c>
      <c r="S9736">
        <v>23679.980778354871</v>
      </c>
      <c r="T9736">
        <v>0</v>
      </c>
      <c r="U9736">
        <f t="shared" si="1064"/>
        <v>0</v>
      </c>
      <c r="V9736">
        <f t="shared" si="1065"/>
        <v>734.97685681933422</v>
      </c>
      <c r="W9736">
        <f t="shared" si="1066"/>
        <v>322.4564862717408</v>
      </c>
      <c r="X9736">
        <f t="shared" si="1067"/>
        <v>0</v>
      </c>
      <c r="Y9736">
        <f t="shared" si="1068"/>
        <v>-734.97685681933422</v>
      </c>
      <c r="Z9736">
        <f t="shared" si="1069"/>
        <v>-322.4564862717408</v>
      </c>
    </row>
    <row r="9737" spans="1:26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40.416359987920004</v>
      </c>
      <c r="F9737">
        <v>259</v>
      </c>
      <c r="G9737">
        <v>473</v>
      </c>
      <c r="H9737">
        <v>500120.84565665061</v>
      </c>
      <c r="I9737">
        <v>6.6172681702755423</v>
      </c>
      <c r="J9737">
        <v>2</v>
      </c>
      <c r="K9737" s="5">
        <f t="shared" si="1070"/>
        <v>2.3333333333333335</v>
      </c>
      <c r="L9737">
        <v>2</v>
      </c>
      <c r="M9737">
        <v>2</v>
      </c>
      <c r="N9737">
        <v>3</v>
      </c>
      <c r="Q9737">
        <v>26671.220240723</v>
      </c>
      <c r="R9737">
        <v>33551.89038722463</v>
      </c>
      <c r="S9737">
        <v>27889.753375938071</v>
      </c>
      <c r="T9737">
        <v>0</v>
      </c>
      <c r="U9737">
        <f t="shared" si="1064"/>
        <v>0</v>
      </c>
      <c r="V9737">
        <f t="shared" si="1065"/>
        <v>910.40475409155579</v>
      </c>
      <c r="W9737">
        <f t="shared" si="1066"/>
        <v>161.2282431358704</v>
      </c>
      <c r="X9737">
        <f t="shared" si="1067"/>
        <v>0</v>
      </c>
      <c r="Y9737">
        <f t="shared" si="1068"/>
        <v>-910.40475409155579</v>
      </c>
      <c r="Z9737">
        <f t="shared" si="1069"/>
        <v>-161.2282431358704</v>
      </c>
    </row>
    <row r="9738" spans="1:26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28.038659628849999</v>
      </c>
      <c r="F9738">
        <v>170</v>
      </c>
      <c r="G9738">
        <v>499</v>
      </c>
      <c r="H9738">
        <v>968846.9692325904</v>
      </c>
      <c r="I9738">
        <v>7.0130568032921463</v>
      </c>
      <c r="J9738">
        <v>2</v>
      </c>
      <c r="K9738" s="5">
        <f t="shared" si="1070"/>
        <v>2.6666666666666665</v>
      </c>
      <c r="L9738">
        <v>3</v>
      </c>
      <c r="M9738">
        <v>3</v>
      </c>
      <c r="N9738">
        <v>4</v>
      </c>
      <c r="Q9738">
        <v>30768.929253393409</v>
      </c>
      <c r="R9738">
        <v>38027.818054882438</v>
      </c>
      <c r="S9738">
        <v>34109.957975210309</v>
      </c>
      <c r="T9738">
        <v>0</v>
      </c>
      <c r="U9738">
        <f t="shared" si="1064"/>
        <v>0</v>
      </c>
      <c r="V9738">
        <f t="shared" si="1065"/>
        <v>525.43901266416208</v>
      </c>
      <c r="W9738">
        <f t="shared" si="1066"/>
        <v>241.84236470380546</v>
      </c>
      <c r="X9738">
        <f t="shared" si="1067"/>
        <v>0</v>
      </c>
      <c r="Y9738">
        <f t="shared" si="1068"/>
        <v>-525.43901266416208</v>
      </c>
      <c r="Z9738">
        <f t="shared" si="1069"/>
        <v>-241.84236470380546</v>
      </c>
    </row>
    <row r="9739" spans="1:26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21.107723438800001</v>
      </c>
      <c r="F9739">
        <v>154</v>
      </c>
      <c r="G9739">
        <v>448</v>
      </c>
      <c r="H9739">
        <v>995951.59475385072</v>
      </c>
      <c r="I9739">
        <v>7.0344614152926486</v>
      </c>
      <c r="J9739">
        <v>2</v>
      </c>
      <c r="K9739" s="5">
        <f t="shared" si="1070"/>
        <v>2.6666666666666665</v>
      </c>
      <c r="L9739">
        <v>3</v>
      </c>
      <c r="M9739">
        <v>3</v>
      </c>
      <c r="N9739">
        <v>4</v>
      </c>
      <c r="Q9739">
        <v>30980.109730343771</v>
      </c>
      <c r="R9739">
        <v>37497.108093203671</v>
      </c>
      <c r="S9739">
        <v>34404.15706795756</v>
      </c>
      <c r="T9739">
        <v>0</v>
      </c>
      <c r="U9739">
        <f t="shared" si="1064"/>
        <v>0</v>
      </c>
      <c r="V9739">
        <f t="shared" si="1065"/>
        <v>460.2992130194196</v>
      </c>
      <c r="W9739">
        <f t="shared" si="1066"/>
        <v>241.84236470380529</v>
      </c>
      <c r="X9739">
        <f t="shared" si="1067"/>
        <v>0</v>
      </c>
      <c r="Y9739">
        <f t="shared" si="1068"/>
        <v>-460.2992130194196</v>
      </c>
      <c r="Z9739">
        <f t="shared" si="1069"/>
        <v>-241.84236470380529</v>
      </c>
    </row>
    <row r="9740" spans="1:26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25.775872284129999</v>
      </c>
      <c r="F9740">
        <v>171</v>
      </c>
      <c r="G9740">
        <v>432</v>
      </c>
      <c r="H9740">
        <v>1175168.7588065539</v>
      </c>
      <c r="I9740">
        <v>6.3378654870881217</v>
      </c>
      <c r="J9740">
        <v>2</v>
      </c>
      <c r="K9740" s="5">
        <f t="shared" si="1070"/>
        <v>2.3333333333333335</v>
      </c>
      <c r="L9740">
        <v>2</v>
      </c>
      <c r="M9740">
        <v>2</v>
      </c>
      <c r="N9740">
        <v>3</v>
      </c>
      <c r="Q9740">
        <v>51120.454212474033</v>
      </c>
      <c r="R9740">
        <v>57404.702633803223</v>
      </c>
      <c r="S9740">
        <v>54109.952723550698</v>
      </c>
      <c r="T9740">
        <v>0</v>
      </c>
      <c r="U9740">
        <f t="shared" si="1064"/>
        <v>0</v>
      </c>
      <c r="V9740">
        <f t="shared" si="1065"/>
        <v>338.91916274457861</v>
      </c>
      <c r="W9740">
        <f t="shared" si="1066"/>
        <v>161.22824313586963</v>
      </c>
      <c r="X9740">
        <f t="shared" si="1067"/>
        <v>0</v>
      </c>
      <c r="Y9740">
        <f t="shared" si="1068"/>
        <v>-338.91916274457861</v>
      </c>
      <c r="Z9740">
        <f t="shared" si="1069"/>
        <v>-161.22824313586963</v>
      </c>
    </row>
    <row r="9741" spans="1:26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22.363357433440001</v>
      </c>
      <c r="F9741">
        <v>143</v>
      </c>
      <c r="G9741">
        <v>468</v>
      </c>
      <c r="H9741">
        <v>793171.22140116815</v>
      </c>
      <c r="I9741">
        <v>3.956691345811949</v>
      </c>
      <c r="J9741">
        <v>1</v>
      </c>
      <c r="K9741" s="5">
        <f t="shared" si="1070"/>
        <v>1</v>
      </c>
      <c r="L9741">
        <v>1</v>
      </c>
      <c r="M9741">
        <v>1</v>
      </c>
      <c r="N9741">
        <v>5</v>
      </c>
      <c r="Q9741">
        <v>73154.545902723039</v>
      </c>
      <c r="R9741">
        <v>79962.481692496323</v>
      </c>
      <c r="S9741">
        <v>74770.562813769211</v>
      </c>
      <c r="T9741">
        <v>0</v>
      </c>
      <c r="U9741">
        <f t="shared" si="1064"/>
        <v>0</v>
      </c>
      <c r="V9741">
        <f t="shared" si="1065"/>
        <v>339.61016102745504</v>
      </c>
      <c r="W9741">
        <f t="shared" si="1066"/>
        <v>80.614121567935271</v>
      </c>
      <c r="X9741">
        <f t="shared" si="1067"/>
        <v>0</v>
      </c>
      <c r="Y9741">
        <f t="shared" si="1068"/>
        <v>-339.61016102745504</v>
      </c>
      <c r="Z9741">
        <f t="shared" si="1069"/>
        <v>-80.614121567935271</v>
      </c>
    </row>
    <row r="9742" spans="1:26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35.274995855909999</v>
      </c>
      <c r="F9742">
        <v>170</v>
      </c>
      <c r="G9742">
        <v>477</v>
      </c>
      <c r="H9742">
        <v>985602.19832172617</v>
      </c>
      <c r="I9742">
        <v>7.0013710633738402</v>
      </c>
      <c r="J9742">
        <v>2</v>
      </c>
      <c r="K9742" s="5">
        <f t="shared" si="1070"/>
        <v>2.3333333333333335</v>
      </c>
      <c r="L9742">
        <v>3</v>
      </c>
      <c r="M9742">
        <v>2</v>
      </c>
      <c r="N9742">
        <v>4</v>
      </c>
      <c r="Q9742">
        <v>35315.382626396051</v>
      </c>
      <c r="R9742">
        <v>42254.240258280362</v>
      </c>
      <c r="S9742">
        <v>38719.863893591362</v>
      </c>
      <c r="T9742">
        <v>0</v>
      </c>
      <c r="U9742">
        <f t="shared" si="1064"/>
        <v>0</v>
      </c>
      <c r="V9742">
        <f t="shared" si="1065"/>
        <v>492.91201987444538</v>
      </c>
      <c r="W9742">
        <f t="shared" si="1066"/>
        <v>241.84236470380583</v>
      </c>
      <c r="X9742">
        <f t="shared" si="1067"/>
        <v>0</v>
      </c>
      <c r="Y9742">
        <f t="shared" si="1068"/>
        <v>-492.91201987444538</v>
      </c>
      <c r="Z9742">
        <f t="shared" si="1069"/>
        <v>-241.84236470380583</v>
      </c>
    </row>
    <row r="9743" spans="1:26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16.90626157714</v>
      </c>
      <c r="F9743">
        <v>172</v>
      </c>
      <c r="G9743">
        <v>487</v>
      </c>
      <c r="H9743">
        <v>667049.58437635913</v>
      </c>
      <c r="I9743">
        <v>3.8620495274515121</v>
      </c>
      <c r="J9743">
        <v>1</v>
      </c>
      <c r="K9743" s="5">
        <f t="shared" si="1070"/>
        <v>1.3333333333333333</v>
      </c>
      <c r="L9743">
        <v>1</v>
      </c>
      <c r="M9743">
        <v>2</v>
      </c>
      <c r="N9743">
        <v>5</v>
      </c>
      <c r="Q9743">
        <v>53666.02572969297</v>
      </c>
      <c r="R9743">
        <v>60750.352075033959</v>
      </c>
      <c r="S9743">
        <v>55058.385302104783</v>
      </c>
      <c r="T9743">
        <v>0</v>
      </c>
      <c r="U9743">
        <f t="shared" si="1064"/>
        <v>0</v>
      </c>
      <c r="V9743">
        <f t="shared" si="1065"/>
        <v>410.16469922421152</v>
      </c>
      <c r="W9743">
        <f t="shared" si="1066"/>
        <v>80.614121567934987</v>
      </c>
      <c r="X9743">
        <f t="shared" si="1067"/>
        <v>0</v>
      </c>
      <c r="Y9743">
        <f t="shared" si="1068"/>
        <v>-410.16469922421152</v>
      </c>
      <c r="Z9743">
        <f t="shared" si="1069"/>
        <v>-80.614121567934987</v>
      </c>
    </row>
    <row r="9744" spans="1:26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18.0041775527</v>
      </c>
      <c r="F9744">
        <v>90</v>
      </c>
      <c r="G9744">
        <v>327</v>
      </c>
      <c r="H9744">
        <v>446422.01894553943</v>
      </c>
      <c r="I9744">
        <v>4.4503760898158182</v>
      </c>
      <c r="J9744">
        <v>2</v>
      </c>
      <c r="K9744" s="5">
        <f t="shared" si="1070"/>
        <v>2</v>
      </c>
      <c r="L9744">
        <v>1</v>
      </c>
      <c r="M9744">
        <v>4</v>
      </c>
      <c r="N9744">
        <v>5</v>
      </c>
      <c r="Q9744">
        <v>33901.707935250211</v>
      </c>
      <c r="R9744">
        <v>38658.534865284113</v>
      </c>
      <c r="S9744">
        <v>34710.356871420641</v>
      </c>
      <c r="T9744">
        <v>0</v>
      </c>
      <c r="U9744">
        <f t="shared" si="1064"/>
        <v>0</v>
      </c>
      <c r="V9744">
        <f t="shared" si="1065"/>
        <v>474.20754206564823</v>
      </c>
      <c r="W9744">
        <f t="shared" si="1066"/>
        <v>80.614121567935157</v>
      </c>
      <c r="X9744">
        <f t="shared" si="1067"/>
        <v>0</v>
      </c>
      <c r="Y9744">
        <f t="shared" si="1068"/>
        <v>-474.20754206564823</v>
      </c>
      <c r="Z9744">
        <f t="shared" si="1069"/>
        <v>-80.614121567935157</v>
      </c>
    </row>
    <row r="9745" spans="1:26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48.938481207309998</v>
      </c>
      <c r="F9745">
        <v>167</v>
      </c>
      <c r="G9745">
        <v>495</v>
      </c>
      <c r="H9745">
        <v>1000879.813409299</v>
      </c>
      <c r="I9745">
        <v>6.5977714264921534</v>
      </c>
      <c r="J9745">
        <v>2</v>
      </c>
      <c r="K9745" s="5">
        <f t="shared" si="1070"/>
        <v>2</v>
      </c>
      <c r="L9745">
        <v>2</v>
      </c>
      <c r="M9745">
        <v>2</v>
      </c>
      <c r="N9745">
        <v>4</v>
      </c>
      <c r="Q9745">
        <v>37546.567005797711</v>
      </c>
      <c r="R9745">
        <v>44747.26832190407</v>
      </c>
      <c r="S9745">
        <v>39992.394293147903</v>
      </c>
      <c r="T9745">
        <v>0</v>
      </c>
      <c r="U9745">
        <f t="shared" si="1064"/>
        <v>0</v>
      </c>
      <c r="V9745">
        <f t="shared" si="1065"/>
        <v>474.66819449862209</v>
      </c>
      <c r="W9745">
        <f t="shared" si="1066"/>
        <v>161.22824313587043</v>
      </c>
      <c r="X9745">
        <f t="shared" si="1067"/>
        <v>0</v>
      </c>
      <c r="Y9745">
        <f t="shared" si="1068"/>
        <v>-474.66819449862209</v>
      </c>
      <c r="Z9745">
        <f t="shared" si="1069"/>
        <v>-161.22824313587043</v>
      </c>
    </row>
    <row r="9746" spans="1:26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30.72901719819</v>
      </c>
      <c r="F9746">
        <v>164</v>
      </c>
      <c r="G9746">
        <v>497</v>
      </c>
      <c r="H9746">
        <v>898200.73705684324</v>
      </c>
      <c r="I9746">
        <v>5.9990459593456968</v>
      </c>
      <c r="J9746">
        <v>2</v>
      </c>
      <c r="K9746" s="5">
        <f t="shared" si="1070"/>
        <v>2</v>
      </c>
      <c r="L9746">
        <v>2</v>
      </c>
      <c r="M9746">
        <v>2</v>
      </c>
      <c r="N9746">
        <v>4</v>
      </c>
      <c r="Q9746">
        <v>44353.81569048213</v>
      </c>
      <c r="R9746">
        <v>51583.610749279811</v>
      </c>
      <c r="S9746">
        <v>46767.788308801813</v>
      </c>
      <c r="T9746">
        <v>0</v>
      </c>
      <c r="U9746">
        <f t="shared" si="1064"/>
        <v>0</v>
      </c>
      <c r="V9746">
        <f t="shared" si="1065"/>
        <v>482.87505281386666</v>
      </c>
      <c r="W9746">
        <f t="shared" si="1066"/>
        <v>161.22824313587014</v>
      </c>
      <c r="X9746">
        <f t="shared" si="1067"/>
        <v>0</v>
      </c>
      <c r="Y9746">
        <f t="shared" si="1068"/>
        <v>-482.87505281386666</v>
      </c>
      <c r="Z9746">
        <f t="shared" si="1069"/>
        <v>-161.22824313587014</v>
      </c>
    </row>
    <row r="9747" spans="1:26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12.38706895791</v>
      </c>
      <c r="F9747">
        <v>141</v>
      </c>
      <c r="G9747">
        <v>457</v>
      </c>
      <c r="H9747">
        <v>668028.42401259835</v>
      </c>
      <c r="I9747">
        <v>2.8769464302745318</v>
      </c>
      <c r="J9747">
        <v>1</v>
      </c>
      <c r="K9747" s="5">
        <f t="shared" si="1070"/>
        <v>1</v>
      </c>
      <c r="L9747">
        <v>1</v>
      </c>
      <c r="M9747">
        <v>1</v>
      </c>
      <c r="N9747">
        <v>5</v>
      </c>
      <c r="Q9747">
        <v>113549.72341306131</v>
      </c>
      <c r="R9747">
        <v>120197.64361803221</v>
      </c>
      <c r="S9747">
        <v>115421.58741502849</v>
      </c>
      <c r="T9747">
        <v>0</v>
      </c>
      <c r="U9747">
        <f t="shared" si="1064"/>
        <v>0</v>
      </c>
      <c r="V9747">
        <f t="shared" si="1065"/>
        <v>286.30084611609681</v>
      </c>
      <c r="W9747">
        <f t="shared" si="1066"/>
        <v>80.614121567937033</v>
      </c>
      <c r="X9747">
        <f t="shared" si="1067"/>
        <v>0</v>
      </c>
      <c r="Y9747">
        <f t="shared" si="1068"/>
        <v>-286.30084611609681</v>
      </c>
      <c r="Z9747">
        <f t="shared" si="1069"/>
        <v>-80.614121567937033</v>
      </c>
    </row>
    <row r="9748" spans="1:26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20.338628557690001</v>
      </c>
      <c r="F9748">
        <v>136</v>
      </c>
      <c r="G9748">
        <v>419</v>
      </c>
      <c r="H9748">
        <v>766187.36535709957</v>
      </c>
      <c r="I9748">
        <v>6.7567528926885769</v>
      </c>
      <c r="J9748">
        <v>2</v>
      </c>
      <c r="K9748" s="5">
        <f t="shared" si="1070"/>
        <v>2</v>
      </c>
      <c r="L9748">
        <v>2</v>
      </c>
      <c r="M9748">
        <v>2</v>
      </c>
      <c r="N9748">
        <v>4</v>
      </c>
      <c r="Q9748">
        <v>21185.095327026222</v>
      </c>
      <c r="R9748">
        <v>27280.234420861711</v>
      </c>
      <c r="S9748">
        <v>23013.35580645116</v>
      </c>
      <c r="T9748">
        <v>0</v>
      </c>
      <c r="U9748">
        <f t="shared" si="1064"/>
        <v>0</v>
      </c>
      <c r="V9748">
        <f t="shared" si="1065"/>
        <v>537.51015176839553</v>
      </c>
      <c r="W9748">
        <f t="shared" si="1066"/>
        <v>161.2282431358706</v>
      </c>
      <c r="X9748">
        <f t="shared" si="1067"/>
        <v>0</v>
      </c>
      <c r="Y9748">
        <f t="shared" si="1068"/>
        <v>-537.51015176839553</v>
      </c>
      <c r="Z9748">
        <f t="shared" si="1069"/>
        <v>-161.2282431358706</v>
      </c>
    </row>
    <row r="9749" spans="1:26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29.652257490490001</v>
      </c>
      <c r="F9749">
        <v>156</v>
      </c>
      <c r="G9749">
        <v>485</v>
      </c>
      <c r="H9749">
        <v>899296.19384903426</v>
      </c>
      <c r="I9749">
        <v>5.8686949068374394</v>
      </c>
      <c r="J9749">
        <v>1</v>
      </c>
      <c r="K9749" s="5">
        <f t="shared" si="1070"/>
        <v>1.6666666666666667</v>
      </c>
      <c r="L9749">
        <v>2</v>
      </c>
      <c r="M9749">
        <v>2</v>
      </c>
      <c r="N9749">
        <v>5</v>
      </c>
      <c r="Q9749">
        <v>46137.739435106378</v>
      </c>
      <c r="R9749">
        <v>53192.97203775603</v>
      </c>
      <c r="S9749">
        <v>48608.33890730128</v>
      </c>
      <c r="T9749">
        <v>0</v>
      </c>
      <c r="U9749">
        <f t="shared" si="1064"/>
        <v>0</v>
      </c>
      <c r="V9749">
        <f t="shared" si="1065"/>
        <v>460.41568867880892</v>
      </c>
      <c r="W9749">
        <f t="shared" si="1066"/>
        <v>161.22824313587043</v>
      </c>
      <c r="X9749">
        <f t="shared" si="1067"/>
        <v>0</v>
      </c>
      <c r="Y9749">
        <f t="shared" si="1068"/>
        <v>-460.41568867880892</v>
      </c>
      <c r="Z9749">
        <f t="shared" si="1069"/>
        <v>-161.22824313587043</v>
      </c>
    </row>
    <row r="9750" spans="1:26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8.1172666233899999</v>
      </c>
      <c r="F9750">
        <v>97</v>
      </c>
      <c r="G9750">
        <v>318</v>
      </c>
      <c r="H9750">
        <v>470816.25151417463</v>
      </c>
      <c r="I9750">
        <v>4.0532682534624618</v>
      </c>
      <c r="J9750">
        <v>1</v>
      </c>
      <c r="K9750" s="5">
        <f t="shared" si="1070"/>
        <v>1</v>
      </c>
      <c r="L9750">
        <v>1</v>
      </c>
      <c r="M9750">
        <v>1</v>
      </c>
      <c r="N9750">
        <v>5</v>
      </c>
      <c r="Q9750">
        <v>46921.727211808458</v>
      </c>
      <c r="R9750">
        <v>51547.632299731333</v>
      </c>
      <c r="S9750">
        <v>47858.118197115218</v>
      </c>
      <c r="T9750">
        <v>0</v>
      </c>
      <c r="U9750">
        <f t="shared" si="1064"/>
        <v>0</v>
      </c>
      <c r="V9750">
        <f t="shared" si="1065"/>
        <v>398.24526396671683</v>
      </c>
      <c r="W9750">
        <f t="shared" si="1066"/>
        <v>80.614121567935214</v>
      </c>
      <c r="X9750">
        <f t="shared" si="1067"/>
        <v>0</v>
      </c>
      <c r="Y9750">
        <f t="shared" si="1068"/>
        <v>-398.24526396671683</v>
      </c>
      <c r="Z9750">
        <f t="shared" si="1069"/>
        <v>-80.614121567935214</v>
      </c>
    </row>
    <row r="9751" spans="1:26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24.724520829789999</v>
      </c>
      <c r="F9751">
        <v>184</v>
      </c>
      <c r="G9751">
        <v>560</v>
      </c>
      <c r="H9751">
        <v>1003339.3239169141</v>
      </c>
      <c r="I9751">
        <v>6.117987302586438</v>
      </c>
      <c r="J9751">
        <v>1</v>
      </c>
      <c r="K9751" s="5">
        <f t="shared" si="1070"/>
        <v>1.6666666666666667</v>
      </c>
      <c r="L9751">
        <v>2</v>
      </c>
      <c r="M9751">
        <v>2</v>
      </c>
      <c r="N9751">
        <v>5</v>
      </c>
      <c r="Q9751">
        <v>45327.782864346271</v>
      </c>
      <c r="R9751">
        <v>53474.030817921142</v>
      </c>
      <c r="S9751">
        <v>47971.898134017843</v>
      </c>
      <c r="T9751">
        <v>0</v>
      </c>
      <c r="U9751">
        <f t="shared" si="1064"/>
        <v>4.4366063640317857E-13</v>
      </c>
      <c r="V9751">
        <f t="shared" si="1065"/>
        <v>496.72768081218919</v>
      </c>
      <c r="W9751">
        <f t="shared" si="1066"/>
        <v>161.22824313587074</v>
      </c>
      <c r="X9751">
        <f t="shared" si="1067"/>
        <v>-4.4366063640317857E-13</v>
      </c>
      <c r="Y9751">
        <f t="shared" si="1068"/>
        <v>-496.72768081218919</v>
      </c>
      <c r="Z9751">
        <f t="shared" si="1069"/>
        <v>-161.22824313587074</v>
      </c>
    </row>
    <row r="9752" spans="1:26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26.741517509240001</v>
      </c>
      <c r="F9752">
        <v>175</v>
      </c>
      <c r="G9752">
        <v>484</v>
      </c>
      <c r="H9752">
        <v>996313.41331126157</v>
      </c>
      <c r="I9752">
        <v>6.6853784416912188</v>
      </c>
      <c r="J9752">
        <v>2</v>
      </c>
      <c r="K9752" s="5">
        <f t="shared" si="1070"/>
        <v>2.3333333333333335</v>
      </c>
      <c r="L9752">
        <v>2</v>
      </c>
      <c r="M9752">
        <v>2</v>
      </c>
      <c r="N9752">
        <v>3</v>
      </c>
      <c r="Q9752">
        <v>32132.4216646151</v>
      </c>
      <c r="R9752">
        <v>39173.107395919098</v>
      </c>
      <c r="S9752">
        <v>34535.185586536638</v>
      </c>
      <c r="T9752">
        <v>0</v>
      </c>
      <c r="U9752">
        <f t="shared" si="1064"/>
        <v>0</v>
      </c>
      <c r="V9752">
        <f t="shared" si="1065"/>
        <v>472.43817029769866</v>
      </c>
      <c r="W9752">
        <f t="shared" si="1066"/>
        <v>161.22824313587031</v>
      </c>
      <c r="X9752">
        <f t="shared" si="1067"/>
        <v>0</v>
      </c>
      <c r="Y9752">
        <f t="shared" si="1068"/>
        <v>-472.43817029769866</v>
      </c>
      <c r="Z9752">
        <f t="shared" si="1069"/>
        <v>-161.22824313587031</v>
      </c>
    </row>
    <row r="9753" spans="1:26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34.187440557579997</v>
      </c>
      <c r="F9753">
        <v>186</v>
      </c>
      <c r="G9753">
        <v>439</v>
      </c>
      <c r="H9753">
        <v>912625.52830547479</v>
      </c>
      <c r="I9753">
        <v>6.783245972537105</v>
      </c>
      <c r="J9753">
        <v>3</v>
      </c>
      <c r="K9753" s="5">
        <f t="shared" si="1070"/>
        <v>3.3333333333333335</v>
      </c>
      <c r="L9753">
        <v>2</v>
      </c>
      <c r="M9753">
        <v>5</v>
      </c>
      <c r="N9753">
        <v>3</v>
      </c>
      <c r="Q9753">
        <v>36624.80362604955</v>
      </c>
      <c r="R9753">
        <v>43010.880146798423</v>
      </c>
      <c r="S9753">
        <v>38793.98650936762</v>
      </c>
      <c r="T9753">
        <v>0</v>
      </c>
      <c r="U9753">
        <f t="shared" si="1064"/>
        <v>0</v>
      </c>
      <c r="V9753">
        <f t="shared" si="1065"/>
        <v>474.65610478938976</v>
      </c>
      <c r="W9753">
        <f t="shared" si="1066"/>
        <v>161.22824313587034</v>
      </c>
      <c r="X9753">
        <f t="shared" si="1067"/>
        <v>0</v>
      </c>
      <c r="Y9753">
        <f t="shared" si="1068"/>
        <v>-474.65610478938976</v>
      </c>
      <c r="Z9753">
        <f t="shared" si="1069"/>
        <v>-161.22824313587034</v>
      </c>
    </row>
    <row r="9754" spans="1:26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28.358347984689999</v>
      </c>
      <c r="F9754">
        <v>173</v>
      </c>
      <c r="G9754">
        <v>477</v>
      </c>
      <c r="H9754">
        <v>785668.07551322773</v>
      </c>
      <c r="I9754">
        <v>4.7963104743647564</v>
      </c>
      <c r="J9754">
        <v>1</v>
      </c>
      <c r="K9754" s="5">
        <f t="shared" si="1070"/>
        <v>1.3333333333333333</v>
      </c>
      <c r="L9754">
        <v>1</v>
      </c>
      <c r="M9754">
        <v>2</v>
      </c>
      <c r="N9754">
        <v>5</v>
      </c>
      <c r="Q9754">
        <v>50683.04074628267</v>
      </c>
      <c r="R9754">
        <v>57621.898378166981</v>
      </c>
      <c r="S9754">
        <v>52003.554547255007</v>
      </c>
      <c r="T9754">
        <v>0</v>
      </c>
      <c r="U9754">
        <f t="shared" si="1064"/>
        <v>0</v>
      </c>
      <c r="V9754">
        <f t="shared" si="1065"/>
        <v>423.60020188159257</v>
      </c>
      <c r="W9754">
        <f t="shared" si="1066"/>
        <v>80.614121567934419</v>
      </c>
      <c r="X9754">
        <f t="shared" si="1067"/>
        <v>0</v>
      </c>
      <c r="Y9754">
        <f t="shared" si="1068"/>
        <v>-423.60020188159257</v>
      </c>
      <c r="Z9754">
        <f t="shared" si="1069"/>
        <v>-80.614121567934419</v>
      </c>
    </row>
    <row r="9755" spans="1:26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25.684504904960001</v>
      </c>
      <c r="F9755">
        <v>126</v>
      </c>
      <c r="G9755">
        <v>361</v>
      </c>
      <c r="H9755">
        <v>585218.12720510899</v>
      </c>
      <c r="I9755">
        <v>8.5320478543248441</v>
      </c>
      <c r="J9755">
        <v>5</v>
      </c>
      <c r="K9755" s="5">
        <f t="shared" si="1070"/>
        <v>4.333333333333333</v>
      </c>
      <c r="L9755">
        <v>5</v>
      </c>
      <c r="M9755">
        <v>5</v>
      </c>
      <c r="N9755">
        <v>3</v>
      </c>
      <c r="Q9755">
        <v>13013.851468182251</v>
      </c>
      <c r="R9755">
        <v>15584.108505755221</v>
      </c>
      <c r="S9755">
        <v>13097.372704189571</v>
      </c>
      <c r="T9755">
        <v>0</v>
      </c>
      <c r="U9755">
        <f t="shared" si="1064"/>
        <v>390.89382880054882</v>
      </c>
      <c r="V9755">
        <f t="shared" si="1065"/>
        <v>765.61831225459355</v>
      </c>
      <c r="W9755">
        <f t="shared" si="1066"/>
        <v>403.07060783967552</v>
      </c>
      <c r="X9755">
        <f t="shared" si="1067"/>
        <v>-390.89382880054882</v>
      </c>
      <c r="Y9755">
        <f t="shared" si="1068"/>
        <v>-765.61831225459355</v>
      </c>
      <c r="Z9755">
        <f t="shared" si="1069"/>
        <v>-403.07060783967552</v>
      </c>
    </row>
    <row r="9756" spans="1:26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39.668227574349999</v>
      </c>
      <c r="F9756">
        <v>191</v>
      </c>
      <c r="G9756">
        <v>381</v>
      </c>
      <c r="H9756">
        <v>259343.32468475681</v>
      </c>
      <c r="I9756">
        <v>8.0148927101350829</v>
      </c>
      <c r="J9756">
        <v>4</v>
      </c>
      <c r="K9756" s="5">
        <f t="shared" si="1070"/>
        <v>4</v>
      </c>
      <c r="L9756">
        <v>4</v>
      </c>
      <c r="M9756">
        <v>4</v>
      </c>
      <c r="N9756">
        <v>2</v>
      </c>
      <c r="Q9756">
        <v>10152.870652709969</v>
      </c>
      <c r="R9756">
        <v>15695.22863541002</v>
      </c>
      <c r="S9756">
        <v>11196.264996718201</v>
      </c>
      <c r="T9756">
        <v>0</v>
      </c>
      <c r="U9756">
        <f t="shared" si="1064"/>
        <v>0</v>
      </c>
      <c r="V9756">
        <f t="shared" si="1065"/>
        <v>1712.8416413454167</v>
      </c>
      <c r="W9756">
        <f t="shared" si="1066"/>
        <v>322.45648627173921</v>
      </c>
      <c r="X9756">
        <f t="shared" si="1067"/>
        <v>0</v>
      </c>
      <c r="Y9756">
        <f t="shared" si="1068"/>
        <v>-1712.8416413454167</v>
      </c>
      <c r="Z9756">
        <f t="shared" si="1069"/>
        <v>-322.45648627173921</v>
      </c>
    </row>
    <row r="9757" spans="1:26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38.953614795299998</v>
      </c>
      <c r="F9757">
        <v>216</v>
      </c>
      <c r="G9757">
        <v>496</v>
      </c>
      <c r="H9757">
        <v>1270194.1962173821</v>
      </c>
      <c r="I9757">
        <v>7.8406761276571828</v>
      </c>
      <c r="J9757">
        <v>4</v>
      </c>
      <c r="K9757" s="5">
        <f t="shared" si="1070"/>
        <v>4</v>
      </c>
      <c r="L9757">
        <v>4</v>
      </c>
      <c r="M9757">
        <v>5</v>
      </c>
      <c r="N9757">
        <v>3</v>
      </c>
      <c r="Q9757">
        <v>30736.751601181899</v>
      </c>
      <c r="R9757">
        <v>31319.773980187201</v>
      </c>
      <c r="S9757">
        <v>29328.34004964925</v>
      </c>
      <c r="T9757">
        <v>0</v>
      </c>
      <c r="U9757">
        <f t="shared" si="1064"/>
        <v>409.39515173647203</v>
      </c>
      <c r="V9757">
        <f t="shared" si="1065"/>
        <v>445.38405534325904</v>
      </c>
      <c r="W9757">
        <f t="shared" si="1066"/>
        <v>322.45648627174052</v>
      </c>
      <c r="X9757">
        <f t="shared" si="1067"/>
        <v>-409.39515173647203</v>
      </c>
      <c r="Y9757">
        <f t="shared" si="1068"/>
        <v>-445.38405534325904</v>
      </c>
      <c r="Z9757">
        <f t="shared" si="1069"/>
        <v>-322.45648627174052</v>
      </c>
    </row>
    <row r="9758" spans="1:26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26.707928616099998</v>
      </c>
      <c r="F9758">
        <v>135</v>
      </c>
      <c r="G9758">
        <v>398</v>
      </c>
      <c r="H9758">
        <v>818473.64966234053</v>
      </c>
      <c r="I9758">
        <v>4.2960563338144828</v>
      </c>
      <c r="J9758">
        <v>1</v>
      </c>
      <c r="K9758" s="5">
        <f t="shared" si="1070"/>
        <v>1.3333333333333333</v>
      </c>
      <c r="L9758">
        <v>1</v>
      </c>
      <c r="M9758">
        <v>2</v>
      </c>
      <c r="N9758">
        <v>5</v>
      </c>
      <c r="Q9758">
        <v>77433.343679942322</v>
      </c>
      <c r="R9758">
        <v>83222.998475518732</v>
      </c>
      <c r="S9758">
        <v>78969.183277172342</v>
      </c>
      <c r="T9758">
        <v>0</v>
      </c>
      <c r="U9758">
        <f t="shared" si="1064"/>
        <v>0</v>
      </c>
      <c r="V9758">
        <f t="shared" si="1065"/>
        <v>303.89106803128732</v>
      </c>
      <c r="W9758">
        <f t="shared" si="1066"/>
        <v>80.614121567934717</v>
      </c>
      <c r="X9758">
        <f t="shared" si="1067"/>
        <v>0</v>
      </c>
      <c r="Y9758">
        <f t="shared" si="1068"/>
        <v>-303.89106803128732</v>
      </c>
      <c r="Z9758">
        <f t="shared" si="1069"/>
        <v>-80.614121567934717</v>
      </c>
    </row>
    <row r="9759" spans="1:26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29.793997174720001</v>
      </c>
      <c r="F9759">
        <v>200</v>
      </c>
      <c r="G9759">
        <v>599</v>
      </c>
      <c r="H9759">
        <v>1048932.827397645</v>
      </c>
      <c r="I9759">
        <v>4.8539531080405922</v>
      </c>
      <c r="J9759">
        <v>1</v>
      </c>
      <c r="K9759" s="5">
        <f t="shared" si="1070"/>
        <v>1.3333333333333333</v>
      </c>
      <c r="L9759">
        <v>1</v>
      </c>
      <c r="M9759">
        <v>2</v>
      </c>
      <c r="N9759">
        <v>5</v>
      </c>
      <c r="Q9759">
        <v>59484.710012426178</v>
      </c>
      <c r="R9759">
        <v>68198.285948482138</v>
      </c>
      <c r="S9759">
        <v>61226.770485246983</v>
      </c>
      <c r="T9759">
        <v>0</v>
      </c>
      <c r="U9759">
        <f t="shared" si="1064"/>
        <v>0</v>
      </c>
      <c r="V9759">
        <f t="shared" si="1065"/>
        <v>403.2220928951117</v>
      </c>
      <c r="W9759">
        <f t="shared" si="1066"/>
        <v>80.614121567935555</v>
      </c>
      <c r="X9759">
        <f t="shared" si="1067"/>
        <v>0</v>
      </c>
      <c r="Y9759">
        <f t="shared" si="1068"/>
        <v>-403.2220928951117</v>
      </c>
      <c r="Z9759">
        <f t="shared" si="1069"/>
        <v>-80.614121567935555</v>
      </c>
    </row>
    <row r="9760" spans="1:26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28.848807554579999</v>
      </c>
      <c r="F9760">
        <v>90</v>
      </c>
      <c r="G9760">
        <v>263</v>
      </c>
      <c r="H9760">
        <v>780565.71878187661</v>
      </c>
      <c r="I9760">
        <v>5.8243933176440841</v>
      </c>
      <c r="J9760">
        <v>1</v>
      </c>
      <c r="K9760" s="5">
        <f t="shared" si="1070"/>
        <v>1.6666666666666667</v>
      </c>
      <c r="L9760">
        <v>2</v>
      </c>
      <c r="M9760">
        <v>2</v>
      </c>
      <c r="N9760">
        <v>5</v>
      </c>
      <c r="Q9760">
        <v>41650.795438785462</v>
      </c>
      <c r="R9760">
        <v>45476.622602696509</v>
      </c>
      <c r="S9760">
        <v>43811.522447211377</v>
      </c>
      <c r="T9760">
        <v>0</v>
      </c>
      <c r="U9760">
        <f t="shared" si="1064"/>
        <v>0</v>
      </c>
      <c r="V9760">
        <f t="shared" si="1065"/>
        <v>285.4740047092892</v>
      </c>
      <c r="W9760">
        <f t="shared" si="1066"/>
        <v>161.22824313587046</v>
      </c>
      <c r="X9760">
        <f t="shared" si="1067"/>
        <v>0</v>
      </c>
      <c r="Y9760">
        <f t="shared" si="1068"/>
        <v>-285.4740047092892</v>
      </c>
      <c r="Z9760">
        <f t="shared" si="1069"/>
        <v>-161.22824313587046</v>
      </c>
    </row>
    <row r="9761" spans="1:26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28.025926403149999</v>
      </c>
      <c r="F9761">
        <v>171</v>
      </c>
      <c r="G9761">
        <v>514</v>
      </c>
      <c r="H9761">
        <v>1264235.213036174</v>
      </c>
      <c r="I9761">
        <v>5.577583567095731</v>
      </c>
      <c r="J9761">
        <v>1</v>
      </c>
      <c r="K9761" s="5">
        <f t="shared" si="1070"/>
        <v>1.6666666666666667</v>
      </c>
      <c r="L9761">
        <v>2</v>
      </c>
      <c r="M9761">
        <v>2</v>
      </c>
      <c r="N9761">
        <v>5</v>
      </c>
      <c r="Q9761">
        <v>56944.896492211366</v>
      </c>
      <c r="R9761">
        <v>64421.988363885459</v>
      </c>
      <c r="S9761">
        <v>60599.354015910307</v>
      </c>
      <c r="T9761">
        <v>0</v>
      </c>
      <c r="U9761">
        <f t="shared" si="1064"/>
        <v>-6.4200492448383244E-13</v>
      </c>
      <c r="V9761">
        <f t="shared" si="1065"/>
        <v>329.87615218340778</v>
      </c>
      <c r="W9761">
        <f t="shared" si="1066"/>
        <v>161.22824313587014</v>
      </c>
      <c r="X9761">
        <f t="shared" si="1067"/>
        <v>6.4200492448383244E-13</v>
      </c>
      <c r="Y9761">
        <f t="shared" si="1068"/>
        <v>-329.87615218340778</v>
      </c>
      <c r="Z9761">
        <f t="shared" si="1069"/>
        <v>-161.22824313587014</v>
      </c>
    </row>
    <row r="9762" spans="1:26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12.354657027349999</v>
      </c>
      <c r="F9762">
        <v>159</v>
      </c>
      <c r="G9762">
        <v>505</v>
      </c>
      <c r="H9762">
        <v>647282.21503444912</v>
      </c>
      <c r="I9762">
        <v>3.069222436385957</v>
      </c>
      <c r="J9762">
        <v>1</v>
      </c>
      <c r="K9762" s="5">
        <f t="shared" si="1070"/>
        <v>1</v>
      </c>
      <c r="L9762">
        <v>1</v>
      </c>
      <c r="M9762">
        <v>1</v>
      </c>
      <c r="N9762">
        <v>5</v>
      </c>
      <c r="Q9762">
        <v>70363.968094355048</v>
      </c>
      <c r="R9762">
        <v>77710.138123918092</v>
      </c>
      <c r="S9762">
        <v>72064.07580088517</v>
      </c>
      <c r="T9762">
        <v>0</v>
      </c>
      <c r="U9762">
        <f t="shared" si="1064"/>
        <v>0</v>
      </c>
      <c r="V9762">
        <f t="shared" si="1065"/>
        <v>348.33383881930081</v>
      </c>
      <c r="W9762">
        <f t="shared" si="1066"/>
        <v>80.614121567934816</v>
      </c>
      <c r="X9762">
        <f t="shared" si="1067"/>
        <v>0</v>
      </c>
      <c r="Y9762">
        <f t="shared" si="1068"/>
        <v>-348.33383881930081</v>
      </c>
      <c r="Z9762">
        <f t="shared" si="1069"/>
        <v>-80.614121567934816</v>
      </c>
    </row>
    <row r="9763" spans="1:26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57.386590434600002</v>
      </c>
      <c r="F9763">
        <v>276</v>
      </c>
      <c r="G9763">
        <v>569</v>
      </c>
      <c r="H9763">
        <v>1129908.5209428109</v>
      </c>
      <c r="I9763">
        <v>6.6190951346652813</v>
      </c>
      <c r="J9763">
        <v>3</v>
      </c>
      <c r="K9763" s="5">
        <f t="shared" si="1070"/>
        <v>3.3333333333333335</v>
      </c>
      <c r="L9763">
        <v>2</v>
      </c>
      <c r="M9763">
        <v>3</v>
      </c>
      <c r="N9763">
        <v>1</v>
      </c>
      <c r="Q9763">
        <v>42511.76621420063</v>
      </c>
      <c r="R9763">
        <v>50788.936009886544</v>
      </c>
      <c r="S9763">
        <v>45264.002917700913</v>
      </c>
      <c r="T9763">
        <v>0</v>
      </c>
      <c r="U9763">
        <f t="shared" si="1064"/>
        <v>0</v>
      </c>
      <c r="V9763">
        <f t="shared" si="1065"/>
        <v>484.88327424690721</v>
      </c>
      <c r="W9763">
        <f t="shared" si="1066"/>
        <v>161.22824313587043</v>
      </c>
      <c r="X9763">
        <f t="shared" si="1067"/>
        <v>0</v>
      </c>
      <c r="Y9763">
        <f t="shared" si="1068"/>
        <v>-484.88327424690721</v>
      </c>
      <c r="Z9763">
        <f t="shared" si="1069"/>
        <v>-161.22824313587043</v>
      </c>
    </row>
    <row r="9764" spans="1:26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47.050381253159998</v>
      </c>
      <c r="F9764">
        <v>104</v>
      </c>
      <c r="G9764">
        <v>215</v>
      </c>
      <c r="H9764">
        <v>1567792.2118254991</v>
      </c>
      <c r="I9764">
        <v>8.1131866387685729</v>
      </c>
      <c r="J9764">
        <v>4</v>
      </c>
      <c r="K9764" s="5">
        <f t="shared" si="1070"/>
        <v>4</v>
      </c>
      <c r="L9764">
        <v>4</v>
      </c>
      <c r="M9764">
        <v>3</v>
      </c>
      <c r="N9764">
        <v>1</v>
      </c>
      <c r="Q9764">
        <v>36663.877591023949</v>
      </c>
      <c r="R9764">
        <v>35485.541076659807</v>
      </c>
      <c r="S9764">
        <v>38589.112980398138</v>
      </c>
      <c r="T9764">
        <v>0</v>
      </c>
      <c r="U9764">
        <f t="shared" si="1064"/>
        <v>222.8272502050057</v>
      </c>
      <c r="V9764">
        <f t="shared" si="1065"/>
        <v>161.84937321210504</v>
      </c>
      <c r="W9764">
        <f t="shared" si="1066"/>
        <v>322.45648627174046</v>
      </c>
      <c r="X9764">
        <f t="shared" si="1067"/>
        <v>-222.8272502050057</v>
      </c>
      <c r="Y9764">
        <f t="shared" si="1068"/>
        <v>-161.84937321210504</v>
      </c>
      <c r="Z9764">
        <f t="shared" si="1069"/>
        <v>-322.45648627174046</v>
      </c>
    </row>
    <row r="9765" spans="1:26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66.314508116249996</v>
      </c>
      <c r="F9765">
        <v>241</v>
      </c>
      <c r="G9765">
        <v>463</v>
      </c>
      <c r="H9765">
        <v>727379.26186179416</v>
      </c>
      <c r="I9765">
        <v>8.3430336961413616</v>
      </c>
      <c r="J9765">
        <v>4</v>
      </c>
      <c r="K9765" s="5">
        <f t="shared" si="1070"/>
        <v>3.6666666666666665</v>
      </c>
      <c r="L9765">
        <v>4</v>
      </c>
      <c r="M9765">
        <v>4</v>
      </c>
      <c r="N9765">
        <v>3</v>
      </c>
      <c r="Q9765">
        <v>16541.628976755179</v>
      </c>
      <c r="R9765">
        <v>21518.711994951831</v>
      </c>
      <c r="S9765">
        <v>17594.81601157042</v>
      </c>
      <c r="T9765">
        <v>0</v>
      </c>
      <c r="U9765">
        <f t="shared" si="1064"/>
        <v>201.65602658703389</v>
      </c>
      <c r="V9765">
        <f t="shared" si="1065"/>
        <v>772.52700829502476</v>
      </c>
      <c r="W9765">
        <f t="shared" si="1066"/>
        <v>322.45648627174086</v>
      </c>
      <c r="X9765">
        <f t="shared" si="1067"/>
        <v>-201.65602658703389</v>
      </c>
      <c r="Y9765">
        <f t="shared" si="1068"/>
        <v>-772.52700829502476</v>
      </c>
      <c r="Z9765">
        <f t="shared" si="1069"/>
        <v>-322.45648627174086</v>
      </c>
    </row>
    <row r="9766" spans="1:26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31.375225772789999</v>
      </c>
      <c r="F9766">
        <v>128</v>
      </c>
      <c r="G9766">
        <v>308</v>
      </c>
      <c r="H9766">
        <v>944600.13846824178</v>
      </c>
      <c r="I9766">
        <v>7.8735233014261254</v>
      </c>
      <c r="J9766">
        <v>3</v>
      </c>
      <c r="K9766" s="5">
        <f t="shared" si="1070"/>
        <v>3</v>
      </c>
      <c r="L9766">
        <v>4</v>
      </c>
      <c r="M9766">
        <v>2</v>
      </c>
      <c r="N9766">
        <v>3</v>
      </c>
      <c r="Q9766">
        <v>24153.19047788468</v>
      </c>
      <c r="R9766">
        <v>28633.626852350859</v>
      </c>
      <c r="S9766">
        <v>28021.756428875109</v>
      </c>
      <c r="T9766">
        <v>0</v>
      </c>
      <c r="U9766">
        <f t="shared" si="1064"/>
        <v>0</v>
      </c>
      <c r="V9766">
        <f t="shared" si="1065"/>
        <v>373.45770721695357</v>
      </c>
      <c r="W9766">
        <f t="shared" si="1066"/>
        <v>322.45648627174029</v>
      </c>
      <c r="X9766">
        <f t="shared" si="1067"/>
        <v>0</v>
      </c>
      <c r="Y9766">
        <f t="shared" si="1068"/>
        <v>-373.45770721695357</v>
      </c>
      <c r="Z9766">
        <f t="shared" si="1069"/>
        <v>-322.45648627174029</v>
      </c>
    </row>
    <row r="9767" spans="1:26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29.34935137251</v>
      </c>
      <c r="F9767">
        <v>177</v>
      </c>
      <c r="G9767">
        <v>454</v>
      </c>
      <c r="H9767">
        <v>932722.54804062424</v>
      </c>
      <c r="I9767">
        <v>7.3092961902474833</v>
      </c>
      <c r="J9767">
        <v>3</v>
      </c>
      <c r="K9767" s="5">
        <f t="shared" si="1070"/>
        <v>3.3333333333333335</v>
      </c>
      <c r="L9767">
        <v>3</v>
      </c>
      <c r="M9767">
        <v>3</v>
      </c>
      <c r="N9767">
        <v>2</v>
      </c>
      <c r="Q9767">
        <v>27842.631480371929</v>
      </c>
      <c r="R9767">
        <v>34446.911071305847</v>
      </c>
      <c r="S9767">
        <v>30928.72651277293</v>
      </c>
      <c r="T9767">
        <v>0</v>
      </c>
      <c r="U9767">
        <f t="shared" si="1064"/>
        <v>0</v>
      </c>
      <c r="V9767">
        <f t="shared" si="1065"/>
        <v>517.54549897768754</v>
      </c>
      <c r="W9767">
        <f t="shared" si="1066"/>
        <v>241.84236470380534</v>
      </c>
      <c r="X9767">
        <f t="shared" si="1067"/>
        <v>0</v>
      </c>
      <c r="Y9767">
        <f t="shared" si="1068"/>
        <v>-517.54549897768754</v>
      </c>
      <c r="Z9767">
        <f t="shared" si="1069"/>
        <v>-241.84236470380534</v>
      </c>
    </row>
    <row r="9768" spans="1:26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16.770710987360001</v>
      </c>
      <c r="F9768">
        <v>126</v>
      </c>
      <c r="G9768">
        <v>333</v>
      </c>
      <c r="H9768">
        <v>835000.34958609066</v>
      </c>
      <c r="I9768">
        <v>8.3849591592596955</v>
      </c>
      <c r="J9768">
        <v>4</v>
      </c>
      <c r="K9768" s="5">
        <f t="shared" si="1070"/>
        <v>3.6666666666666665</v>
      </c>
      <c r="L9768">
        <v>4</v>
      </c>
      <c r="M9768">
        <v>4</v>
      </c>
      <c r="N9768">
        <v>3</v>
      </c>
      <c r="Q9768">
        <v>18894.137171285161</v>
      </c>
      <c r="R9768">
        <v>19100.96669478816</v>
      </c>
      <c r="S9768">
        <v>17467.980662014219</v>
      </c>
      <c r="T9768">
        <v>0</v>
      </c>
      <c r="U9768">
        <f t="shared" si="1064"/>
        <v>465.66916984578882</v>
      </c>
      <c r="V9768">
        <f t="shared" si="1065"/>
        <v>486.43870734791625</v>
      </c>
      <c r="W9768">
        <f t="shared" si="1066"/>
        <v>322.45648627174086</v>
      </c>
      <c r="X9768">
        <f t="shared" si="1067"/>
        <v>-465.66916984578882</v>
      </c>
      <c r="Y9768">
        <f t="shared" si="1068"/>
        <v>-486.43870734791625</v>
      </c>
      <c r="Z9768">
        <f t="shared" si="1069"/>
        <v>-322.45648627174086</v>
      </c>
    </row>
    <row r="9769" spans="1:26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32.105000633949999</v>
      </c>
      <c r="F9769">
        <v>139</v>
      </c>
      <c r="G9769">
        <v>419</v>
      </c>
      <c r="H9769">
        <v>926432.83543964836</v>
      </c>
      <c r="I9769">
        <v>8.0798270356969191</v>
      </c>
      <c r="J9769">
        <v>3</v>
      </c>
      <c r="K9769" s="5">
        <f t="shared" si="1070"/>
        <v>3</v>
      </c>
      <c r="L9769">
        <v>4</v>
      </c>
      <c r="M9769">
        <v>2</v>
      </c>
      <c r="N9769">
        <v>3</v>
      </c>
      <c r="Q9769">
        <v>21754.70676058776</v>
      </c>
      <c r="R9769">
        <v>19668.332917719901</v>
      </c>
      <c r="S9769">
        <v>17270.479366790431</v>
      </c>
      <c r="T9769">
        <v>0</v>
      </c>
      <c r="U9769">
        <f t="shared" si="1064"/>
        <v>713.54562241426697</v>
      </c>
      <c r="V9769">
        <f t="shared" si="1065"/>
        <v>531.58380999453902</v>
      </c>
      <c r="W9769">
        <f t="shared" si="1066"/>
        <v>322.45648627174</v>
      </c>
      <c r="X9769">
        <f t="shared" si="1067"/>
        <v>-713.54562241426697</v>
      </c>
      <c r="Y9769">
        <f t="shared" si="1068"/>
        <v>-531.58380999453902</v>
      </c>
      <c r="Z9769">
        <f t="shared" si="1069"/>
        <v>-322.45648627174</v>
      </c>
    </row>
    <row r="9770" spans="1:26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39.515786348890003</v>
      </c>
      <c r="F9770">
        <v>164</v>
      </c>
      <c r="G9770">
        <v>375</v>
      </c>
      <c r="H9770">
        <v>1252053.6024918719</v>
      </c>
      <c r="I9770">
        <v>8.1012553290771603</v>
      </c>
      <c r="J9770">
        <v>3</v>
      </c>
      <c r="K9770" s="5">
        <f t="shared" si="1070"/>
        <v>3</v>
      </c>
      <c r="L9770">
        <v>4</v>
      </c>
      <c r="M9770">
        <v>2</v>
      </c>
      <c r="N9770">
        <v>3</v>
      </c>
      <c r="Q9770">
        <v>32075.64026051962</v>
      </c>
      <c r="R9770">
        <v>37530.717015145638</v>
      </c>
      <c r="S9770">
        <v>37059.223531056952</v>
      </c>
      <c r="T9770">
        <v>0</v>
      </c>
      <c r="U9770">
        <f t="shared" si="1064"/>
        <v>0</v>
      </c>
      <c r="V9770">
        <f t="shared" si="1065"/>
        <v>352.96387903029773</v>
      </c>
      <c r="W9770">
        <f t="shared" si="1066"/>
        <v>322.45648627174035</v>
      </c>
      <c r="X9770">
        <f t="shared" si="1067"/>
        <v>0</v>
      </c>
      <c r="Y9770">
        <f t="shared" si="1068"/>
        <v>-352.96387903029773</v>
      </c>
      <c r="Z9770">
        <f t="shared" si="1069"/>
        <v>-322.45648627174035</v>
      </c>
    </row>
    <row r="9771" spans="1:26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26.392258098620001</v>
      </c>
      <c r="F9771">
        <v>90</v>
      </c>
      <c r="G9771">
        <v>298</v>
      </c>
      <c r="H9771">
        <v>1862897.9925869061</v>
      </c>
      <c r="I9771">
        <v>8.859664123641382</v>
      </c>
      <c r="J9771">
        <v>5</v>
      </c>
      <c r="K9771" s="5">
        <f t="shared" si="1070"/>
        <v>4.333333333333333</v>
      </c>
      <c r="L9771">
        <v>5</v>
      </c>
      <c r="M9771">
        <v>5</v>
      </c>
      <c r="N9771">
        <v>3</v>
      </c>
      <c r="Q9771">
        <v>39894.513674099289</v>
      </c>
      <c r="R9771">
        <v>22779.554375814161</v>
      </c>
      <c r="S9771">
        <v>26919.845096345882</v>
      </c>
      <c r="T9771">
        <v>0</v>
      </c>
      <c r="U9771">
        <f t="shared" si="1064"/>
        <v>1020.1264325380128</v>
      </c>
      <c r="V9771">
        <f t="shared" si="1065"/>
        <v>206.16457592537571</v>
      </c>
      <c r="W9771">
        <f t="shared" si="1066"/>
        <v>403.0706078396754</v>
      </c>
      <c r="X9771">
        <f t="shared" si="1067"/>
        <v>-1020.1264325380128</v>
      </c>
      <c r="Y9771">
        <f t="shared" si="1068"/>
        <v>-206.16457592537571</v>
      </c>
      <c r="Z9771">
        <f t="shared" si="1069"/>
        <v>-403.0706078396754</v>
      </c>
    </row>
    <row r="9772" spans="1:26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32.84011671247</v>
      </c>
      <c r="F9772">
        <v>141</v>
      </c>
      <c r="G9772">
        <v>381</v>
      </c>
      <c r="H9772">
        <v>947264.54859448946</v>
      </c>
      <c r="I9772">
        <v>8.2066604666680032</v>
      </c>
      <c r="J9772">
        <v>3</v>
      </c>
      <c r="K9772" s="5">
        <f t="shared" si="1070"/>
        <v>3.3333333333333335</v>
      </c>
      <c r="L9772">
        <v>4</v>
      </c>
      <c r="M9772">
        <v>4</v>
      </c>
      <c r="N9772">
        <v>4</v>
      </c>
      <c r="Q9772">
        <v>21900.103971471301</v>
      </c>
      <c r="R9772">
        <v>23006.285170620911</v>
      </c>
      <c r="S9772">
        <v>21185.923475572588</v>
      </c>
      <c r="T9772">
        <v>0</v>
      </c>
      <c r="U9772">
        <f t="shared" si="1064"/>
        <v>384.32977024983961</v>
      </c>
      <c r="V9772">
        <f t="shared" si="1065"/>
        <v>480.1641760607838</v>
      </c>
      <c r="W9772">
        <f t="shared" si="1066"/>
        <v>322.45648627174006</v>
      </c>
      <c r="X9772">
        <f t="shared" si="1067"/>
        <v>-384.32977024983961</v>
      </c>
      <c r="Y9772">
        <f t="shared" si="1068"/>
        <v>-480.1641760607838</v>
      </c>
      <c r="Z9772">
        <f t="shared" si="1069"/>
        <v>-322.45648627174006</v>
      </c>
    </row>
    <row r="9773" spans="1:26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51.79182748545</v>
      </c>
      <c r="F9773">
        <v>182</v>
      </c>
      <c r="G9773">
        <v>538</v>
      </c>
      <c r="H9773">
        <v>2451479.8445265391</v>
      </c>
      <c r="I9773">
        <v>6.081375754205145</v>
      </c>
      <c r="J9773">
        <v>1</v>
      </c>
      <c r="K9773" s="5">
        <f t="shared" si="1070"/>
        <v>1.6666666666666667</v>
      </c>
      <c r="L9773">
        <v>2</v>
      </c>
      <c r="M9773">
        <v>1</v>
      </c>
      <c r="N9773">
        <v>4</v>
      </c>
      <c r="Q9773">
        <v>114735.67785260369</v>
      </c>
      <c r="R9773">
        <v>122561.89463657379</v>
      </c>
      <c r="S9773">
        <v>121234.993211348</v>
      </c>
      <c r="T9773">
        <v>0</v>
      </c>
      <c r="U9773">
        <f t="shared" si="1064"/>
        <v>0</v>
      </c>
      <c r="V9773">
        <f t="shared" si="1065"/>
        <v>194.14463106214575</v>
      </c>
      <c r="W9773">
        <f t="shared" si="1066"/>
        <v>161.22824313586915</v>
      </c>
      <c r="X9773">
        <f t="shared" si="1067"/>
        <v>0</v>
      </c>
      <c r="Y9773">
        <f t="shared" si="1068"/>
        <v>-194.14463106214575</v>
      </c>
      <c r="Z9773">
        <f t="shared" si="1069"/>
        <v>-161.22824313586915</v>
      </c>
    </row>
    <row r="9774" spans="1:26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45.812209452429997</v>
      </c>
      <c r="F9774">
        <v>187</v>
      </c>
      <c r="G9774">
        <v>529</v>
      </c>
      <c r="H9774">
        <v>1167118.4733724911</v>
      </c>
      <c r="I9774">
        <v>7.7413259877962028</v>
      </c>
      <c r="J9774">
        <v>2</v>
      </c>
      <c r="K9774" s="5">
        <f t="shared" si="1070"/>
        <v>2.6666666666666665</v>
      </c>
      <c r="L9774">
        <v>3</v>
      </c>
      <c r="M9774">
        <v>2</v>
      </c>
      <c r="N9774">
        <v>3</v>
      </c>
      <c r="Q9774">
        <v>28604.933700912439</v>
      </c>
      <c r="R9774">
        <v>31270.521637383939</v>
      </c>
      <c r="S9774">
        <v>27221.355174481319</v>
      </c>
      <c r="T9774">
        <v>0</v>
      </c>
      <c r="U9774">
        <f t="shared" si="1064"/>
        <v>333.61310304083423</v>
      </c>
      <c r="V9774">
        <f t="shared" si="1065"/>
        <v>510.41764890442346</v>
      </c>
      <c r="W9774">
        <f t="shared" si="1066"/>
        <v>241.84236470380489</v>
      </c>
      <c r="X9774">
        <f t="shared" si="1067"/>
        <v>-333.61310304083423</v>
      </c>
      <c r="Y9774">
        <f t="shared" si="1068"/>
        <v>-510.41764890442346</v>
      </c>
      <c r="Z9774">
        <f t="shared" si="1069"/>
        <v>-241.84236470380489</v>
      </c>
    </row>
    <row r="9775" spans="1:26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50.483945969040001</v>
      </c>
      <c r="F9775">
        <v>165</v>
      </c>
      <c r="G9775">
        <v>453</v>
      </c>
      <c r="H9775">
        <v>2129132.8405564791</v>
      </c>
      <c r="I9775">
        <v>8.1747165715655168</v>
      </c>
      <c r="J9775">
        <v>3</v>
      </c>
      <c r="K9775" s="5">
        <f t="shared" si="1070"/>
        <v>3.3333333333333335</v>
      </c>
      <c r="L9775">
        <v>4</v>
      </c>
      <c r="M9775">
        <v>4</v>
      </c>
      <c r="N9775">
        <v>4</v>
      </c>
      <c r="Q9775">
        <v>49416.43519328448</v>
      </c>
      <c r="R9775">
        <v>27045.028506073952</v>
      </c>
      <c r="S9775">
        <v>28853.78506206107</v>
      </c>
      <c r="T9775">
        <v>0</v>
      </c>
      <c r="U9775">
        <f t="shared" si="1064"/>
        <v>1111.9508455766397</v>
      </c>
      <c r="V9775">
        <f t="shared" si="1065"/>
        <v>253.01003412697358</v>
      </c>
      <c r="W9775">
        <f t="shared" si="1066"/>
        <v>322.45648627174023</v>
      </c>
      <c r="X9775">
        <f t="shared" si="1067"/>
        <v>-1111.9508455766397</v>
      </c>
      <c r="Y9775">
        <f t="shared" si="1068"/>
        <v>-253.01003412697358</v>
      </c>
      <c r="Z9775">
        <f t="shared" si="1069"/>
        <v>-322.45648627174023</v>
      </c>
    </row>
    <row r="9776" spans="1:26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43.935964521930003</v>
      </c>
      <c r="F9776">
        <v>163</v>
      </c>
      <c r="G9776">
        <v>412</v>
      </c>
      <c r="H9776">
        <v>1239982.4308033809</v>
      </c>
      <c r="I9776">
        <v>7.2793807384677214</v>
      </c>
      <c r="J9776">
        <v>2</v>
      </c>
      <c r="K9776" s="5">
        <f t="shared" si="1070"/>
        <v>2.6666666666666665</v>
      </c>
      <c r="L9776">
        <v>3</v>
      </c>
      <c r="M9776">
        <v>2</v>
      </c>
      <c r="N9776">
        <v>3</v>
      </c>
      <c r="Q9776">
        <v>32319.337878803231</v>
      </c>
      <c r="R9776">
        <v>36944.078885576157</v>
      </c>
      <c r="S9776">
        <v>35070.352977182192</v>
      </c>
      <c r="T9776">
        <v>0</v>
      </c>
      <c r="U9776">
        <f t="shared" si="1064"/>
        <v>80.342606151588313</v>
      </c>
      <c r="V9776">
        <f t="shared" si="1065"/>
        <v>351.84040941718001</v>
      </c>
      <c r="W9776">
        <f t="shared" si="1066"/>
        <v>241.84236470380515</v>
      </c>
      <c r="X9776">
        <f t="shared" si="1067"/>
        <v>-80.342606151588313</v>
      </c>
      <c r="Y9776">
        <f t="shared" si="1068"/>
        <v>-351.84040941718001</v>
      </c>
      <c r="Z9776">
        <f t="shared" si="1069"/>
        <v>-241.84236470380515</v>
      </c>
    </row>
    <row r="9777" spans="1:26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44.974993054599999</v>
      </c>
      <c r="F9777">
        <v>219</v>
      </c>
      <c r="G9777">
        <v>483</v>
      </c>
      <c r="H9777">
        <v>1182023.154399375</v>
      </c>
      <c r="I9777">
        <v>7.6100523781534051</v>
      </c>
      <c r="J9777">
        <v>3</v>
      </c>
      <c r="K9777" s="5">
        <f t="shared" si="1070"/>
        <v>3</v>
      </c>
      <c r="L9777">
        <v>3</v>
      </c>
      <c r="M9777">
        <v>2</v>
      </c>
      <c r="N9777">
        <v>2</v>
      </c>
      <c r="Q9777">
        <v>29469.970175208058</v>
      </c>
      <c r="R9777">
        <v>35180.529431748058</v>
      </c>
      <c r="S9777">
        <v>31910.78094323105</v>
      </c>
      <c r="T9777">
        <v>0</v>
      </c>
      <c r="U9777">
        <f t="shared" si="1064"/>
        <v>84.699099610540287</v>
      </c>
      <c r="V9777">
        <f t="shared" si="1065"/>
        <v>452.35395382446154</v>
      </c>
      <c r="W9777">
        <f t="shared" si="1066"/>
        <v>241.84236470380503</v>
      </c>
      <c r="X9777">
        <f t="shared" si="1067"/>
        <v>-84.699099610540287</v>
      </c>
      <c r="Y9777">
        <f t="shared" si="1068"/>
        <v>-452.35395382446154</v>
      </c>
      <c r="Z9777">
        <f t="shared" si="1069"/>
        <v>-241.84236470380503</v>
      </c>
    </row>
    <row r="9778" spans="1:26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39.557422661420013</v>
      </c>
      <c r="F9778">
        <v>219</v>
      </c>
      <c r="G9778">
        <v>447</v>
      </c>
      <c r="H9778">
        <v>1054283.7727885679</v>
      </c>
      <c r="I9778">
        <v>7.7627518086223803</v>
      </c>
      <c r="J9778">
        <v>5</v>
      </c>
      <c r="K9778" s="5">
        <f t="shared" si="1070"/>
        <v>4.333333333333333</v>
      </c>
      <c r="L9778">
        <v>4</v>
      </c>
      <c r="M9778">
        <v>4</v>
      </c>
      <c r="N9778">
        <v>1</v>
      </c>
      <c r="Q9778">
        <v>25768.14640270012</v>
      </c>
      <c r="R9778">
        <v>25368.552690259479</v>
      </c>
      <c r="S9778">
        <v>23245.484300097389</v>
      </c>
      <c r="T9778">
        <v>0</v>
      </c>
      <c r="U9778">
        <f t="shared" si="1064"/>
        <v>508.2015418721524</v>
      </c>
      <c r="V9778">
        <f t="shared" si="1065"/>
        <v>478.77922793709013</v>
      </c>
      <c r="W9778">
        <f t="shared" si="1066"/>
        <v>322.45648627174023</v>
      </c>
      <c r="X9778">
        <f t="shared" si="1067"/>
        <v>-508.2015418721524</v>
      </c>
      <c r="Y9778">
        <f t="shared" si="1068"/>
        <v>-478.77922793709013</v>
      </c>
      <c r="Z9778">
        <f t="shared" si="1069"/>
        <v>-322.45648627174023</v>
      </c>
    </row>
    <row r="9779" spans="1:26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40.91311302511</v>
      </c>
      <c r="F9779">
        <v>180</v>
      </c>
      <c r="G9779">
        <v>540</v>
      </c>
      <c r="H9779">
        <v>1317771.02944798</v>
      </c>
      <c r="I9779">
        <v>8.1334260614596801</v>
      </c>
      <c r="J9779">
        <v>3</v>
      </c>
      <c r="K9779" s="5">
        <f t="shared" si="1070"/>
        <v>3</v>
      </c>
      <c r="L9779">
        <v>4</v>
      </c>
      <c r="M9779">
        <v>3</v>
      </c>
      <c r="N9779">
        <v>4</v>
      </c>
      <c r="Q9779">
        <v>30740.278012458781</v>
      </c>
      <c r="R9779">
        <v>36724.214273831611</v>
      </c>
      <c r="S9779">
        <v>34093.317329534817</v>
      </c>
      <c r="T9779">
        <v>0</v>
      </c>
      <c r="U9779">
        <f t="shared" si="1064"/>
        <v>115.50325420661042</v>
      </c>
      <c r="V9779">
        <f t="shared" si="1065"/>
        <v>484.83830597771691</v>
      </c>
      <c r="W9779">
        <f t="shared" si="1066"/>
        <v>322.45648627173966</v>
      </c>
      <c r="X9779">
        <f t="shared" si="1067"/>
        <v>-115.50325420661042</v>
      </c>
      <c r="Y9779">
        <f t="shared" si="1068"/>
        <v>-484.83830597771691</v>
      </c>
      <c r="Z9779">
        <f t="shared" si="1069"/>
        <v>-322.45648627173966</v>
      </c>
    </row>
    <row r="9780" spans="1:26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31.668697933739999</v>
      </c>
      <c r="F9780">
        <v>197</v>
      </c>
      <c r="G9780">
        <v>585</v>
      </c>
      <c r="H9780">
        <v>1110777.6991338381</v>
      </c>
      <c r="I9780">
        <v>5.175152810035839</v>
      </c>
      <c r="J9780">
        <v>1</v>
      </c>
      <c r="K9780" s="5">
        <f t="shared" si="1070"/>
        <v>1.3333333333333333</v>
      </c>
      <c r="L9780">
        <v>1</v>
      </c>
      <c r="M9780">
        <v>2</v>
      </c>
      <c r="N9780">
        <v>5</v>
      </c>
      <c r="Q9780">
        <v>74787.402067544492</v>
      </c>
      <c r="R9780">
        <v>83297.321804761101</v>
      </c>
      <c r="S9780">
        <v>76517.676935936368</v>
      </c>
      <c r="T9780">
        <v>0</v>
      </c>
      <c r="U9780">
        <f t="shared" si="1064"/>
        <v>0</v>
      </c>
      <c r="V9780">
        <f t="shared" si="1065"/>
        <v>396.4801874900586</v>
      </c>
      <c r="W9780">
        <f t="shared" si="1066"/>
        <v>80.614121567934802</v>
      </c>
      <c r="X9780">
        <f t="shared" si="1067"/>
        <v>0</v>
      </c>
      <c r="Y9780">
        <f t="shared" si="1068"/>
        <v>-396.4801874900586</v>
      </c>
      <c r="Z9780">
        <f t="shared" si="1069"/>
        <v>-80.614121567934802</v>
      </c>
    </row>
    <row r="9781" spans="1:26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37.644722797630003</v>
      </c>
      <c r="F9781">
        <v>147</v>
      </c>
      <c r="G9781">
        <v>254</v>
      </c>
      <c r="H9781">
        <v>389250.83257766621</v>
      </c>
      <c r="I9781">
        <v>9.4598770097409073</v>
      </c>
      <c r="J9781">
        <v>5</v>
      </c>
      <c r="K9781" s="5">
        <f t="shared" si="1070"/>
        <v>4.333333333333333</v>
      </c>
      <c r="L9781">
        <v>5</v>
      </c>
      <c r="M9781">
        <v>5</v>
      </c>
      <c r="N9781">
        <v>3</v>
      </c>
      <c r="Q9781">
        <v>7807.0222736217374</v>
      </c>
      <c r="R9781">
        <v>6348.1180621049998</v>
      </c>
      <c r="S9781">
        <v>4311.7498389123084</v>
      </c>
      <c r="T9781">
        <v>0</v>
      </c>
      <c r="U9781">
        <f t="shared" si="1064"/>
        <v>1252.5189475883517</v>
      </c>
      <c r="V9781">
        <f t="shared" si="1065"/>
        <v>897.96467936626175</v>
      </c>
      <c r="W9781">
        <f t="shared" si="1066"/>
        <v>403.07060783967529</v>
      </c>
      <c r="X9781">
        <f t="shared" si="1067"/>
        <v>-1252.5189475883517</v>
      </c>
      <c r="Y9781">
        <f t="shared" si="1068"/>
        <v>-897.96467936626175</v>
      </c>
      <c r="Z9781">
        <f t="shared" si="1069"/>
        <v>-403.07060783967529</v>
      </c>
    </row>
    <row r="9782" spans="1:26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69.580372861840004</v>
      </c>
      <c r="F9782">
        <v>287</v>
      </c>
      <c r="G9782">
        <v>587</v>
      </c>
      <c r="H9782">
        <v>1301406.1149556639</v>
      </c>
      <c r="I9782">
        <v>8.8526238702819438</v>
      </c>
      <c r="J9782">
        <v>4</v>
      </c>
      <c r="K9782" s="5">
        <f t="shared" si="1070"/>
        <v>3.6666666666666665</v>
      </c>
      <c r="L9782">
        <v>5</v>
      </c>
      <c r="M9782">
        <v>3</v>
      </c>
      <c r="N9782">
        <v>3</v>
      </c>
      <c r="Q9782">
        <v>27892.162646227789</v>
      </c>
      <c r="R9782">
        <v>30944.45623994786</v>
      </c>
      <c r="S9782">
        <v>28330.901262375941</v>
      </c>
      <c r="T9782">
        <v>0</v>
      </c>
      <c r="U9782">
        <f t="shared" si="1064"/>
        <v>373.22605815227922</v>
      </c>
      <c r="V9782">
        <f t="shared" si="1065"/>
        <v>580.85384486969065</v>
      </c>
      <c r="W9782">
        <f t="shared" si="1066"/>
        <v>403.07060783967569</v>
      </c>
      <c r="X9782">
        <f t="shared" si="1067"/>
        <v>-373.22605815227922</v>
      </c>
      <c r="Y9782">
        <f t="shared" si="1068"/>
        <v>-580.85384486969065</v>
      </c>
      <c r="Z9782">
        <f t="shared" si="1069"/>
        <v>-403.07060783967569</v>
      </c>
    </row>
    <row r="9783" spans="1:26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43.415404422530003</v>
      </c>
      <c r="F9783">
        <v>260</v>
      </c>
      <c r="G9783">
        <v>531</v>
      </c>
      <c r="H9783">
        <v>407764.47904293687</v>
      </c>
      <c r="I9783">
        <v>8.717508797843168</v>
      </c>
      <c r="J9783">
        <v>5</v>
      </c>
      <c r="K9783" s="5">
        <f t="shared" si="1070"/>
        <v>4.333333333333333</v>
      </c>
      <c r="L9783">
        <v>5</v>
      </c>
      <c r="M9783">
        <v>5</v>
      </c>
      <c r="N9783">
        <v>3</v>
      </c>
      <c r="Q9783">
        <v>8874.795511312941</v>
      </c>
      <c r="R9783">
        <v>11580.047490268469</v>
      </c>
      <c r="S9783">
        <v>5741.0354681875633</v>
      </c>
      <c r="T9783">
        <v>0</v>
      </c>
      <c r="U9783">
        <f t="shared" si="1064"/>
        <v>1073.0304044947015</v>
      </c>
      <c r="V9783">
        <f t="shared" si="1065"/>
        <v>1651.3803868737259</v>
      </c>
      <c r="W9783">
        <f t="shared" si="1066"/>
        <v>403.07060783967552</v>
      </c>
      <c r="X9783">
        <f t="shared" si="1067"/>
        <v>-1073.0304044947015</v>
      </c>
      <c r="Y9783">
        <f t="shared" si="1068"/>
        <v>-1651.3803868737259</v>
      </c>
      <c r="Z9783">
        <f t="shared" si="1069"/>
        <v>-403.07060783967552</v>
      </c>
    </row>
    <row r="9784" spans="1:26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20.1262187528</v>
      </c>
      <c r="F9784">
        <v>127</v>
      </c>
      <c r="G9784">
        <v>290</v>
      </c>
      <c r="H9784">
        <v>720521.26704945532</v>
      </c>
      <c r="I9784">
        <v>6.6835570680741716</v>
      </c>
      <c r="J9784">
        <v>2</v>
      </c>
      <c r="K9784" s="5">
        <f t="shared" si="1070"/>
        <v>2.3333333333333335</v>
      </c>
      <c r="L9784">
        <v>2</v>
      </c>
      <c r="M9784">
        <v>2</v>
      </c>
      <c r="N9784">
        <v>3</v>
      </c>
      <c r="Q9784">
        <v>27422.31530831597</v>
      </c>
      <c r="R9784">
        <v>31640.907998560109</v>
      </c>
      <c r="S9784">
        <v>29160.437341915778</v>
      </c>
      <c r="T9784">
        <v>0</v>
      </c>
      <c r="U9784">
        <f t="shared" si="1064"/>
        <v>0</v>
      </c>
      <c r="V9784">
        <f t="shared" si="1065"/>
        <v>391.31676303833478</v>
      </c>
      <c r="W9784">
        <f t="shared" si="1066"/>
        <v>161.22824313586966</v>
      </c>
      <c r="X9784">
        <f t="shared" si="1067"/>
        <v>0</v>
      </c>
      <c r="Y9784">
        <f t="shared" si="1068"/>
        <v>-391.31676303833478</v>
      </c>
      <c r="Z9784">
        <f t="shared" si="1069"/>
        <v>-161.22824313586966</v>
      </c>
    </row>
    <row r="9785" spans="1:26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29.108548668840001</v>
      </c>
      <c r="F9785">
        <v>243</v>
      </c>
      <c r="G9785">
        <v>589</v>
      </c>
      <c r="H9785">
        <v>828070.57538650173</v>
      </c>
      <c r="I9785">
        <v>7.2154881463691094</v>
      </c>
      <c r="J9785">
        <v>4</v>
      </c>
      <c r="K9785" s="5">
        <f t="shared" si="1070"/>
        <v>3.6666666666666665</v>
      </c>
      <c r="L9785">
        <v>3</v>
      </c>
      <c r="M9785">
        <v>5</v>
      </c>
      <c r="N9785">
        <v>3</v>
      </c>
      <c r="Q9785">
        <v>24433.743329491132</v>
      </c>
      <c r="R9785">
        <v>33001.850552090422</v>
      </c>
      <c r="S9785">
        <v>27209.197214671251</v>
      </c>
      <c r="T9785">
        <v>0</v>
      </c>
      <c r="U9785">
        <f t="shared" si="1064"/>
        <v>0</v>
      </c>
      <c r="V9785">
        <f t="shared" si="1065"/>
        <v>746.59187198662175</v>
      </c>
      <c r="W9785">
        <f t="shared" si="1066"/>
        <v>241.84236470380546</v>
      </c>
      <c r="X9785">
        <f t="shared" si="1067"/>
        <v>0</v>
      </c>
      <c r="Y9785">
        <f t="shared" si="1068"/>
        <v>-746.59187198662175</v>
      </c>
      <c r="Z9785">
        <f t="shared" si="1069"/>
        <v>-241.84236470380546</v>
      </c>
    </row>
    <row r="9786" spans="1:26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22.970486378819999</v>
      </c>
      <c r="F9786">
        <v>164</v>
      </c>
      <c r="G9786">
        <v>365</v>
      </c>
      <c r="H9786">
        <v>290851.24095723103</v>
      </c>
      <c r="I9786">
        <v>7.6489721599725238</v>
      </c>
      <c r="J9786">
        <v>3</v>
      </c>
      <c r="K9786" s="5">
        <f t="shared" si="1070"/>
        <v>3.3333333333333335</v>
      </c>
      <c r="L9786">
        <v>3</v>
      </c>
      <c r="M9786">
        <v>2</v>
      </c>
      <c r="N9786">
        <v>1</v>
      </c>
      <c r="Q9786">
        <v>10653.857147180501</v>
      </c>
      <c r="R9786">
        <v>15963.465188349841</v>
      </c>
      <c r="S9786">
        <v>11573.45981298999</v>
      </c>
      <c r="T9786">
        <v>0</v>
      </c>
      <c r="U9786">
        <f t="shared" si="1064"/>
        <v>0</v>
      </c>
      <c r="V9786">
        <f t="shared" si="1065"/>
        <v>1396.351067769471</v>
      </c>
      <c r="W9786">
        <f t="shared" si="1066"/>
        <v>241.84236470380506</v>
      </c>
      <c r="X9786">
        <f t="shared" si="1067"/>
        <v>0</v>
      </c>
      <c r="Y9786">
        <f t="shared" si="1068"/>
        <v>-1396.351067769471</v>
      </c>
      <c r="Z9786">
        <f t="shared" si="1069"/>
        <v>-241.84236470380506</v>
      </c>
    </row>
    <row r="9787" spans="1:26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43.404571806139998</v>
      </c>
      <c r="F9787">
        <v>225</v>
      </c>
      <c r="G9787">
        <v>601</v>
      </c>
      <c r="H9787">
        <v>1388284.343741002</v>
      </c>
      <c r="I9787">
        <v>7.2310904823368523</v>
      </c>
      <c r="J9787">
        <v>2</v>
      </c>
      <c r="K9787" s="5">
        <f t="shared" si="1070"/>
        <v>2.6666666666666665</v>
      </c>
      <c r="L9787">
        <v>3</v>
      </c>
      <c r="M9787">
        <v>3</v>
      </c>
      <c r="N9787">
        <v>4</v>
      </c>
      <c r="Q9787">
        <v>43767.347486142149</v>
      </c>
      <c r="R9787">
        <v>52510.017164889468</v>
      </c>
      <c r="S9787">
        <v>48410.436511119908</v>
      </c>
      <c r="T9787">
        <v>0</v>
      </c>
      <c r="U9787">
        <f t="shared" si="1064"/>
        <v>0</v>
      </c>
      <c r="V9787">
        <f t="shared" si="1065"/>
        <v>455.37526796454932</v>
      </c>
      <c r="W9787">
        <f t="shared" si="1066"/>
        <v>241.84236470380475</v>
      </c>
      <c r="X9787">
        <f t="shared" si="1067"/>
        <v>0</v>
      </c>
      <c r="Y9787">
        <f t="shared" si="1068"/>
        <v>-455.37526796454932</v>
      </c>
      <c r="Z9787">
        <f t="shared" si="1069"/>
        <v>-241.84236470380475</v>
      </c>
    </row>
    <row r="9788" spans="1:26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28.43642293972</v>
      </c>
      <c r="F9788">
        <v>206</v>
      </c>
      <c r="G9788">
        <v>568</v>
      </c>
      <c r="H9788">
        <v>1160661.7886040241</v>
      </c>
      <c r="I9788">
        <v>5.7500797695255228</v>
      </c>
      <c r="J9788">
        <v>2</v>
      </c>
      <c r="K9788" s="5">
        <f t="shared" si="1070"/>
        <v>2.3333333333333335</v>
      </c>
      <c r="L9788">
        <v>2</v>
      </c>
      <c r="M9788">
        <v>2</v>
      </c>
      <c r="N9788">
        <v>3</v>
      </c>
      <c r="Q9788">
        <v>69406.846490749536</v>
      </c>
      <c r="R9788">
        <v>77669.469415089756</v>
      </c>
      <c r="S9788">
        <v>72661.261534577789</v>
      </c>
      <c r="T9788">
        <v>0</v>
      </c>
      <c r="U9788">
        <f t="shared" si="1064"/>
        <v>0</v>
      </c>
      <c r="V9788">
        <f t="shared" si="1065"/>
        <v>409.34182021801257</v>
      </c>
      <c r="W9788">
        <f t="shared" si="1066"/>
        <v>161.22824313587023</v>
      </c>
      <c r="X9788">
        <f t="shared" si="1067"/>
        <v>0</v>
      </c>
      <c r="Y9788">
        <f t="shared" si="1068"/>
        <v>-409.34182021801257</v>
      </c>
      <c r="Z9788">
        <f t="shared" si="1069"/>
        <v>-161.22824313587023</v>
      </c>
    </row>
    <row r="9789" spans="1:26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79.405581211449999</v>
      </c>
      <c r="F9789">
        <v>323</v>
      </c>
      <c r="G9789">
        <v>619</v>
      </c>
      <c r="H9789">
        <v>902233.59517326462</v>
      </c>
      <c r="I9789">
        <v>8.1924284791618671</v>
      </c>
      <c r="J9789">
        <v>4</v>
      </c>
      <c r="K9789" s="5">
        <f t="shared" si="1070"/>
        <v>4</v>
      </c>
      <c r="L9789">
        <v>4</v>
      </c>
      <c r="M9789">
        <v>4</v>
      </c>
      <c r="N9789">
        <v>2</v>
      </c>
      <c r="Q9789">
        <v>20895.25588663905</v>
      </c>
      <c r="R9789">
        <v>25640.207102769429</v>
      </c>
      <c r="S9789">
        <v>20186.912717614741</v>
      </c>
      <c r="T9789">
        <v>0</v>
      </c>
      <c r="U9789">
        <f t="shared" si="1064"/>
        <v>386.77520353054649</v>
      </c>
      <c r="V9789">
        <f t="shared" si="1065"/>
        <v>817.62452773239193</v>
      </c>
      <c r="W9789">
        <f t="shared" si="1066"/>
        <v>322.45648627174057</v>
      </c>
      <c r="X9789">
        <f t="shared" si="1067"/>
        <v>-386.77520353054649</v>
      </c>
      <c r="Y9789">
        <f t="shared" si="1068"/>
        <v>-817.62452773239193</v>
      </c>
      <c r="Z9789">
        <f t="shared" si="1069"/>
        <v>-322.45648627174057</v>
      </c>
    </row>
    <row r="9790" spans="1:26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45.97394227014</v>
      </c>
      <c r="F9790">
        <v>305</v>
      </c>
      <c r="G9790">
        <v>639</v>
      </c>
      <c r="H9790">
        <v>1153418.891837429</v>
      </c>
      <c r="I9790">
        <v>7.4229182270190339</v>
      </c>
      <c r="J9790">
        <v>5</v>
      </c>
      <c r="K9790" s="5">
        <f t="shared" si="1070"/>
        <v>4.333333333333333</v>
      </c>
      <c r="L9790">
        <v>3</v>
      </c>
      <c r="M9790">
        <v>5</v>
      </c>
      <c r="N9790">
        <v>1</v>
      </c>
      <c r="Q9790">
        <v>31436.88739976583</v>
      </c>
      <c r="R9790">
        <v>40732.338189648588</v>
      </c>
      <c r="S9790">
        <v>35194.783469274713</v>
      </c>
      <c r="T9790">
        <v>0</v>
      </c>
      <c r="U9790">
        <f t="shared" si="1064"/>
        <v>0</v>
      </c>
      <c r="V9790">
        <f t="shared" si="1065"/>
        <v>598.21606516832082</v>
      </c>
      <c r="W9790">
        <f t="shared" si="1066"/>
        <v>241.84236470380546</v>
      </c>
      <c r="X9790">
        <f t="shared" si="1067"/>
        <v>0</v>
      </c>
      <c r="Y9790">
        <f t="shared" si="1068"/>
        <v>-598.21606516832082</v>
      </c>
      <c r="Z9790">
        <f t="shared" si="1069"/>
        <v>-241.84236470380546</v>
      </c>
    </row>
    <row r="9791" spans="1:26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48.641686340790002</v>
      </c>
      <c r="F9791">
        <v>202</v>
      </c>
      <c r="G9791">
        <v>444</v>
      </c>
      <c r="H9791">
        <v>638934.02559720119</v>
      </c>
      <c r="I9791">
        <v>5.9711239235570082</v>
      </c>
      <c r="J9791">
        <v>2</v>
      </c>
      <c r="K9791" s="5">
        <f t="shared" si="1070"/>
        <v>2</v>
      </c>
      <c r="L9791">
        <v>2</v>
      </c>
      <c r="M9791">
        <v>1</v>
      </c>
      <c r="N9791">
        <v>3</v>
      </c>
      <c r="Q9791">
        <v>36467.135191428257</v>
      </c>
      <c r="R9791">
        <v>42925.946068905469</v>
      </c>
      <c r="S9791">
        <v>38192.341563722068</v>
      </c>
      <c r="T9791">
        <v>0</v>
      </c>
      <c r="U9791">
        <f t="shared" si="1064"/>
        <v>0</v>
      </c>
      <c r="V9791">
        <f t="shared" si="1065"/>
        <v>603.60473230686137</v>
      </c>
      <c r="W9791">
        <f t="shared" si="1066"/>
        <v>161.22824313586992</v>
      </c>
      <c r="X9791">
        <f t="shared" si="1067"/>
        <v>0</v>
      </c>
      <c r="Y9791">
        <f t="shared" si="1068"/>
        <v>-603.60473230686137</v>
      </c>
      <c r="Z9791">
        <f t="shared" si="1069"/>
        <v>-161.22824313586992</v>
      </c>
    </row>
    <row r="9792" spans="1:26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5.9204814048800003</v>
      </c>
      <c r="F9792">
        <v>0</v>
      </c>
      <c r="G9792">
        <v>0</v>
      </c>
      <c r="H9792">
        <v>1085108.323265743</v>
      </c>
      <c r="I9792">
        <v>5.9204814048800003</v>
      </c>
      <c r="J9792">
        <v>0</v>
      </c>
      <c r="K9792" s="5">
        <f t="shared" si="1070"/>
        <v>0</v>
      </c>
      <c r="L9792">
        <v>0</v>
      </c>
      <c r="M9792">
        <v>0</v>
      </c>
      <c r="N9792">
        <v>0</v>
      </c>
      <c r="Q9792">
        <v>28636.72821754733</v>
      </c>
      <c r="R9792">
        <v>28636.72821754733</v>
      </c>
      <c r="S9792">
        <v>28636.72821754733</v>
      </c>
      <c r="T9792">
        <v>0</v>
      </c>
      <c r="U9792">
        <f t="shared" si="1064"/>
        <v>0</v>
      </c>
      <c r="V9792">
        <f t="shared" si="1065"/>
        <v>0</v>
      </c>
      <c r="W9792">
        <f t="shared" si="1066"/>
        <v>0</v>
      </c>
      <c r="X9792">
        <f t="shared" si="1067"/>
        <v>0</v>
      </c>
      <c r="Y9792">
        <f t="shared" si="1068"/>
        <v>0</v>
      </c>
      <c r="Z9792">
        <f t="shared" si="1069"/>
        <v>0</v>
      </c>
    </row>
    <row r="9793" spans="1:26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14.157772586449999</v>
      </c>
      <c r="F9793">
        <v>0</v>
      </c>
      <c r="G9793">
        <v>0</v>
      </c>
      <c r="H9793">
        <v>1626408.7816246289</v>
      </c>
      <c r="I9793">
        <v>7.1604102950902968</v>
      </c>
      <c r="J9793">
        <v>0</v>
      </c>
      <c r="K9793" s="5">
        <f t="shared" si="1070"/>
        <v>0</v>
      </c>
      <c r="L9793">
        <v>0</v>
      </c>
      <c r="M9793">
        <v>0</v>
      </c>
      <c r="N9793">
        <v>0</v>
      </c>
      <c r="Q9793">
        <v>7842.2100019906529</v>
      </c>
      <c r="R9793">
        <v>7842.2100019906529</v>
      </c>
      <c r="S9793">
        <v>7842.2100019906529</v>
      </c>
      <c r="T9793">
        <v>0</v>
      </c>
      <c r="U9793">
        <f t="shared" si="1064"/>
        <v>0</v>
      </c>
      <c r="V9793">
        <f t="shared" si="1065"/>
        <v>0</v>
      </c>
      <c r="W9793">
        <f t="shared" si="1066"/>
        <v>0</v>
      </c>
      <c r="X9793">
        <f t="shared" si="1067"/>
        <v>0</v>
      </c>
      <c r="Y9793">
        <f t="shared" si="1068"/>
        <v>0</v>
      </c>
      <c r="Z9793">
        <f t="shared" si="1069"/>
        <v>0</v>
      </c>
    </row>
    <row r="9794" spans="1:26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22.11137196616</v>
      </c>
      <c r="F9794">
        <v>129</v>
      </c>
      <c r="G9794">
        <v>381</v>
      </c>
      <c r="H9794">
        <v>939534.60585321614</v>
      </c>
      <c r="I9794">
        <v>7.4277038933519952</v>
      </c>
      <c r="J9794">
        <v>2</v>
      </c>
      <c r="K9794" s="5">
        <f t="shared" si="1070"/>
        <v>2.6666666666666665</v>
      </c>
      <c r="L9794">
        <v>3</v>
      </c>
      <c r="M9794">
        <v>3</v>
      </c>
      <c r="N9794">
        <v>4</v>
      </c>
      <c r="Q9794">
        <v>23999.354299716131</v>
      </c>
      <c r="R9794">
        <v>23946.374893965331</v>
      </c>
      <c r="S9794">
        <v>21463.095114476459</v>
      </c>
      <c r="T9794">
        <v>0</v>
      </c>
      <c r="U9794">
        <f t="shared" ref="U9794:U9857" si="1071">(Q9794-D9794)/B9794*10000</f>
        <v>442.35208629779197</v>
      </c>
      <c r="V9794">
        <f t="shared" ref="V9794:V9857" si="1072">(R9794-D9794)/B9794*10000</f>
        <v>438.16367922996147</v>
      </c>
      <c r="W9794">
        <f t="shared" ref="W9794:W9857" si="1073">(S9794-D9794)/B9794*10000</f>
        <v>241.84236470380486</v>
      </c>
      <c r="X9794">
        <f t="shared" ref="X9794:X9857" si="1074">T9794-U9794</f>
        <v>-442.35208629779197</v>
      </c>
      <c r="Y9794">
        <f t="shared" ref="Y9794:Y9857" si="1075">T9794-V9794</f>
        <v>-438.16367922996147</v>
      </c>
      <c r="Z9794">
        <f t="shared" ref="Z9794:Z9857" si="1076">T9794-W9794</f>
        <v>-241.84236470380486</v>
      </c>
    </row>
    <row r="9795" spans="1:26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29.29807211236</v>
      </c>
      <c r="F9795">
        <v>68</v>
      </c>
      <c r="G9795">
        <v>199</v>
      </c>
      <c r="H9795">
        <v>1276681.277428051</v>
      </c>
      <c r="I9795">
        <v>7.5682033244890494</v>
      </c>
      <c r="J9795">
        <v>2</v>
      </c>
      <c r="K9795" s="5">
        <f t="shared" ref="K9795:K9858" si="1077">IF(L9795=0,0,AVERAGE(L9795,M9795,(6-N9795)))</f>
        <v>2</v>
      </c>
      <c r="L9795">
        <v>3</v>
      </c>
      <c r="M9795">
        <v>2</v>
      </c>
      <c r="N9795">
        <v>5</v>
      </c>
      <c r="Q9795">
        <v>20580.66964523444</v>
      </c>
      <c r="R9795">
        <v>23475.497043022649</v>
      </c>
      <c r="S9795">
        <v>24660.3118782491</v>
      </c>
      <c r="T9795">
        <v>0</v>
      </c>
      <c r="U9795">
        <f t="shared" si="1071"/>
        <v>0</v>
      </c>
      <c r="V9795">
        <f t="shared" si="1072"/>
        <v>171.6062005694871</v>
      </c>
      <c r="W9795">
        <f t="shared" si="1073"/>
        <v>241.84236470380537</v>
      </c>
      <c r="X9795">
        <f t="shared" si="1074"/>
        <v>0</v>
      </c>
      <c r="Y9795">
        <f t="shared" si="1075"/>
        <v>-171.6062005694871</v>
      </c>
      <c r="Z9795">
        <f t="shared" si="1076"/>
        <v>-241.84236470380537</v>
      </c>
    </row>
    <row r="9796" spans="1:26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58.198168074450003</v>
      </c>
      <c r="F9796">
        <v>294</v>
      </c>
      <c r="G9796">
        <v>654</v>
      </c>
      <c r="H9796">
        <v>1220381.2772716619</v>
      </c>
      <c r="I9796">
        <v>7.2981146886012178</v>
      </c>
      <c r="J9796">
        <v>3</v>
      </c>
      <c r="K9796" s="5">
        <f t="shared" si="1077"/>
        <v>3.3333333333333335</v>
      </c>
      <c r="L9796">
        <v>3</v>
      </c>
      <c r="M9796">
        <v>3</v>
      </c>
      <c r="N9796">
        <v>2</v>
      </c>
      <c r="Q9796">
        <v>34626.918804025772</v>
      </c>
      <c r="R9796">
        <v>44140.572664093583</v>
      </c>
      <c r="S9796">
        <v>38670.975475217892</v>
      </c>
      <c r="T9796">
        <v>0</v>
      </c>
      <c r="U9796">
        <f t="shared" si="1071"/>
        <v>0</v>
      </c>
      <c r="V9796">
        <f t="shared" si="1072"/>
        <v>568.93479334305425</v>
      </c>
      <c r="W9796">
        <f t="shared" si="1073"/>
        <v>241.84236470380577</v>
      </c>
      <c r="X9796">
        <f t="shared" si="1074"/>
        <v>0</v>
      </c>
      <c r="Y9796">
        <f t="shared" si="1075"/>
        <v>-568.93479334305425</v>
      </c>
      <c r="Z9796">
        <f t="shared" si="1076"/>
        <v>-241.84236470380577</v>
      </c>
    </row>
    <row r="9797" spans="1:26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26.697414297350001</v>
      </c>
      <c r="F9797">
        <v>173</v>
      </c>
      <c r="G9797">
        <v>387</v>
      </c>
      <c r="H9797">
        <v>787883.75204314291</v>
      </c>
      <c r="I9797">
        <v>6.6834363127785723</v>
      </c>
      <c r="J9797">
        <v>4</v>
      </c>
      <c r="K9797" s="5">
        <f t="shared" si="1077"/>
        <v>3.6666666666666665</v>
      </c>
      <c r="L9797">
        <v>2</v>
      </c>
      <c r="M9797">
        <v>4</v>
      </c>
      <c r="N9797">
        <v>1</v>
      </c>
      <c r="Q9797">
        <v>22366.791471620982</v>
      </c>
      <c r="R9797">
        <v>27473.468112598679</v>
      </c>
      <c r="S9797">
        <v>23744.48460036605</v>
      </c>
      <c r="T9797">
        <v>0</v>
      </c>
      <c r="U9797">
        <f t="shared" si="1071"/>
        <v>44.361709708282909</v>
      </c>
      <c r="V9797">
        <f t="shared" si="1072"/>
        <v>477.549321604353</v>
      </c>
      <c r="W9797">
        <f t="shared" si="1073"/>
        <v>161.22824313587054</v>
      </c>
      <c r="X9797">
        <f t="shared" si="1074"/>
        <v>-44.361709708282909</v>
      </c>
      <c r="Y9797">
        <f t="shared" si="1075"/>
        <v>-477.549321604353</v>
      </c>
      <c r="Z9797">
        <f t="shared" si="1076"/>
        <v>-161.22824313587054</v>
      </c>
    </row>
    <row r="9798" spans="1:26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38.436243026840003</v>
      </c>
      <c r="F9798">
        <v>142</v>
      </c>
      <c r="G9798">
        <v>365</v>
      </c>
      <c r="H9798">
        <v>1400442.191179134</v>
      </c>
      <c r="I9798">
        <v>7.6374469342068583</v>
      </c>
      <c r="J9798">
        <v>2</v>
      </c>
      <c r="K9798" s="5">
        <f t="shared" si="1077"/>
        <v>2.3333333333333335</v>
      </c>
      <c r="L9798">
        <v>3</v>
      </c>
      <c r="M9798">
        <v>2</v>
      </c>
      <c r="N9798">
        <v>4</v>
      </c>
      <c r="Q9798">
        <v>37943.680129272092</v>
      </c>
      <c r="R9798">
        <v>43253.288170441418</v>
      </c>
      <c r="S9798">
        <v>42378.228140713203</v>
      </c>
      <c r="T9798">
        <v>0</v>
      </c>
      <c r="U9798">
        <f t="shared" si="1071"/>
        <v>0</v>
      </c>
      <c r="V9798">
        <f t="shared" si="1072"/>
        <v>289.5646097446209</v>
      </c>
      <c r="W9798">
        <f t="shared" si="1073"/>
        <v>241.8423647038054</v>
      </c>
      <c r="X9798">
        <f t="shared" si="1074"/>
        <v>0</v>
      </c>
      <c r="Y9798">
        <f t="shared" si="1075"/>
        <v>-289.5646097446209</v>
      </c>
      <c r="Z9798">
        <f t="shared" si="1076"/>
        <v>-241.8423647038054</v>
      </c>
    </row>
    <row r="9799" spans="1:26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38.178071634520002</v>
      </c>
      <c r="F9799">
        <v>158</v>
      </c>
      <c r="G9799">
        <v>332</v>
      </c>
      <c r="H9799">
        <v>321981.28679358808</v>
      </c>
      <c r="I9799">
        <v>7.6039161825291082</v>
      </c>
      <c r="J9799">
        <v>3</v>
      </c>
      <c r="K9799" s="5">
        <f t="shared" si="1077"/>
        <v>3.3333333333333335</v>
      </c>
      <c r="L9799">
        <v>3</v>
      </c>
      <c r="M9799">
        <v>3</v>
      </c>
      <c r="N9799">
        <v>2</v>
      </c>
      <c r="Q9799">
        <v>8931.8553230976886</v>
      </c>
      <c r="R9799">
        <v>13761.416609859931</v>
      </c>
      <c r="S9799">
        <v>9955.9160034014512</v>
      </c>
      <c r="T9799">
        <v>0</v>
      </c>
      <c r="U9799">
        <f t="shared" si="1071"/>
        <v>0</v>
      </c>
      <c r="V9799">
        <f t="shared" si="1072"/>
        <v>1140.5501104935277</v>
      </c>
      <c r="W9799">
        <f t="shared" si="1073"/>
        <v>241.84236470380534</v>
      </c>
      <c r="X9799">
        <f t="shared" si="1074"/>
        <v>0</v>
      </c>
      <c r="Y9799">
        <f t="shared" si="1075"/>
        <v>-1140.5501104935277</v>
      </c>
      <c r="Z9799">
        <f t="shared" si="1076"/>
        <v>-241.84236470380534</v>
      </c>
    </row>
    <row r="9800" spans="1:26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34.565488641149997</v>
      </c>
      <c r="F9800">
        <v>205</v>
      </c>
      <c r="G9800">
        <v>520</v>
      </c>
      <c r="H9800">
        <v>1120047.698462605</v>
      </c>
      <c r="I9800">
        <v>5.3355347059945624</v>
      </c>
      <c r="J9800">
        <v>3</v>
      </c>
      <c r="K9800" s="5">
        <f t="shared" si="1077"/>
        <v>3</v>
      </c>
      <c r="L9800">
        <v>2</v>
      </c>
      <c r="M9800">
        <v>5</v>
      </c>
      <c r="N9800">
        <v>4</v>
      </c>
      <c r="Q9800">
        <v>39829.048103783673</v>
      </c>
      <c r="R9800">
        <v>35876.422532182107</v>
      </c>
      <c r="S9800">
        <v>31696.589738180919</v>
      </c>
      <c r="T9800">
        <v>0</v>
      </c>
      <c r="U9800">
        <f t="shared" si="1071"/>
        <v>548.63151099927029</v>
      </c>
      <c r="V9800">
        <f t="shared" si="1072"/>
        <v>360.34157525787856</v>
      </c>
      <c r="W9800">
        <f t="shared" si="1073"/>
        <v>161.22824313587031</v>
      </c>
      <c r="X9800">
        <f t="shared" si="1074"/>
        <v>-548.63151099927029</v>
      </c>
      <c r="Y9800">
        <f t="shared" si="1075"/>
        <v>-360.34157525787856</v>
      </c>
      <c r="Z9800">
        <f t="shared" si="1076"/>
        <v>-161.22824313587031</v>
      </c>
    </row>
    <row r="9801" spans="1:26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25.66017405054</v>
      </c>
      <c r="F9801">
        <v>203</v>
      </c>
      <c r="G9801">
        <v>551</v>
      </c>
      <c r="H9801">
        <v>899488.09406101168</v>
      </c>
      <c r="I9801">
        <v>3.3861268974223262</v>
      </c>
      <c r="J9801">
        <v>1</v>
      </c>
      <c r="K9801" s="5">
        <f t="shared" si="1077"/>
        <v>1.3333333333333333</v>
      </c>
      <c r="L9801">
        <v>1</v>
      </c>
      <c r="M9801">
        <v>2</v>
      </c>
      <c r="N9801">
        <v>5</v>
      </c>
      <c r="Q9801">
        <v>60320.570114268907</v>
      </c>
      <c r="R9801">
        <v>68335.896225732751</v>
      </c>
      <c r="S9801">
        <v>62461.997318864916</v>
      </c>
      <c r="T9801">
        <v>0</v>
      </c>
      <c r="U9801">
        <f t="shared" si="1071"/>
        <v>0</v>
      </c>
      <c r="V9801">
        <f t="shared" si="1072"/>
        <v>301.73730499425898</v>
      </c>
      <c r="W9801">
        <f t="shared" si="1073"/>
        <v>80.614121567934959</v>
      </c>
      <c r="X9801">
        <f t="shared" si="1074"/>
        <v>0</v>
      </c>
      <c r="Y9801">
        <f t="shared" si="1075"/>
        <v>-301.73730499425898</v>
      </c>
      <c r="Z9801">
        <f t="shared" si="1076"/>
        <v>-80.614121567934959</v>
      </c>
    </row>
    <row r="9802" spans="1:26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53.831221460960002</v>
      </c>
      <c r="F9802">
        <v>186</v>
      </c>
      <c r="G9802">
        <v>428</v>
      </c>
      <c r="H9802">
        <v>1057067.265558877</v>
      </c>
      <c r="I9802">
        <v>8.9278286803598199</v>
      </c>
      <c r="J9802">
        <v>4</v>
      </c>
      <c r="K9802" s="5">
        <f t="shared" si="1077"/>
        <v>3.6666666666666665</v>
      </c>
      <c r="L9802">
        <v>5</v>
      </c>
      <c r="M9802">
        <v>4</v>
      </c>
      <c r="N9802">
        <v>4</v>
      </c>
      <c r="Q9802">
        <v>22464.571270799741</v>
      </c>
      <c r="R9802">
        <v>18497.04640314784</v>
      </c>
      <c r="S9802">
        <v>17043.397220504241</v>
      </c>
      <c r="T9802">
        <v>0</v>
      </c>
      <c r="U9802">
        <f t="shared" si="1071"/>
        <v>860.93468843686958</v>
      </c>
      <c r="V9802">
        <f t="shared" si="1072"/>
        <v>525.84359766568821</v>
      </c>
      <c r="W9802">
        <f t="shared" si="1073"/>
        <v>403.07060783967529</v>
      </c>
      <c r="X9802">
        <f t="shared" si="1074"/>
        <v>-860.93468843686958</v>
      </c>
      <c r="Y9802">
        <f t="shared" si="1075"/>
        <v>-525.84359766568821</v>
      </c>
      <c r="Z9802">
        <f t="shared" si="1076"/>
        <v>-403.07060783967529</v>
      </c>
    </row>
    <row r="9803" spans="1:26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27.980432830510001</v>
      </c>
      <c r="F9803">
        <v>272</v>
      </c>
      <c r="G9803">
        <v>456</v>
      </c>
      <c r="H9803">
        <v>859196.84607646463</v>
      </c>
      <c r="I9803">
        <v>9.2806039075983993</v>
      </c>
      <c r="J9803">
        <v>5</v>
      </c>
      <c r="K9803" s="5">
        <f t="shared" si="1077"/>
        <v>5</v>
      </c>
      <c r="L9803">
        <v>5</v>
      </c>
      <c r="M9803">
        <v>5</v>
      </c>
      <c r="N9803">
        <v>1</v>
      </c>
      <c r="Q9803">
        <v>23946.835030260241</v>
      </c>
      <c r="R9803">
        <v>30580.208363885489</v>
      </c>
      <c r="S9803">
        <v>27678.456360618158</v>
      </c>
      <c r="T9803">
        <v>0</v>
      </c>
      <c r="U9803">
        <f t="shared" si="1071"/>
        <v>0</v>
      </c>
      <c r="V9803">
        <f t="shared" si="1072"/>
        <v>716.50298487155749</v>
      </c>
      <c r="W9803">
        <f t="shared" si="1073"/>
        <v>403.07060783967495</v>
      </c>
      <c r="X9803">
        <f t="shared" si="1074"/>
        <v>0</v>
      </c>
      <c r="Y9803">
        <f t="shared" si="1075"/>
        <v>-716.50298487155749</v>
      </c>
      <c r="Z9803">
        <f t="shared" si="1076"/>
        <v>-403.07060783967495</v>
      </c>
    </row>
    <row r="9804" spans="1:26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51.091313063580003</v>
      </c>
      <c r="F9804">
        <v>195</v>
      </c>
      <c r="G9804">
        <v>541</v>
      </c>
      <c r="H9804">
        <v>1505149.5662421179</v>
      </c>
      <c r="I9804">
        <v>8.3635855304100506</v>
      </c>
      <c r="J9804">
        <v>3</v>
      </c>
      <c r="K9804" s="5">
        <f t="shared" si="1077"/>
        <v>3.3333333333333335</v>
      </c>
      <c r="L9804">
        <v>5</v>
      </c>
      <c r="M9804">
        <v>3</v>
      </c>
      <c r="N9804">
        <v>4</v>
      </c>
      <c r="Q9804">
        <v>34145.109792394789</v>
      </c>
      <c r="R9804">
        <v>41191.357455210033</v>
      </c>
      <c r="S9804">
        <v>40575.345293183753</v>
      </c>
      <c r="T9804">
        <v>0</v>
      </c>
      <c r="U9804">
        <f t="shared" si="1071"/>
        <v>45.765089519667363</v>
      </c>
      <c r="V9804">
        <f t="shared" si="1072"/>
        <v>437.30023206062765</v>
      </c>
      <c r="W9804">
        <f t="shared" si="1073"/>
        <v>403.07060783967597</v>
      </c>
      <c r="X9804">
        <f t="shared" si="1074"/>
        <v>-45.765089519667363</v>
      </c>
      <c r="Y9804">
        <f t="shared" si="1075"/>
        <v>-437.30023206062765</v>
      </c>
      <c r="Z9804">
        <f t="shared" si="1076"/>
        <v>-403.07060783967597</v>
      </c>
    </row>
    <row r="9805" spans="1:26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35.468962616939997</v>
      </c>
      <c r="F9805">
        <v>193</v>
      </c>
      <c r="G9805">
        <v>461</v>
      </c>
      <c r="H9805">
        <v>421567.4232230105</v>
      </c>
      <c r="I9805">
        <v>8.7911568215876077</v>
      </c>
      <c r="J9805">
        <v>4</v>
      </c>
      <c r="K9805" s="5">
        <f t="shared" si="1077"/>
        <v>3.6666666666666665</v>
      </c>
      <c r="L9805">
        <v>5</v>
      </c>
      <c r="M9805">
        <v>2</v>
      </c>
      <c r="N9805">
        <v>2</v>
      </c>
      <c r="Q9805">
        <v>10615.08077399982</v>
      </c>
      <c r="R9805">
        <v>17321.188464353421</v>
      </c>
      <c r="S9805">
        <v>12547.948552067941</v>
      </c>
      <c r="T9805">
        <v>0</v>
      </c>
      <c r="U9805">
        <f t="shared" si="1071"/>
        <v>0</v>
      </c>
      <c r="V9805">
        <f t="shared" si="1072"/>
        <v>1398.4582565139547</v>
      </c>
      <c r="W9805">
        <f t="shared" si="1073"/>
        <v>403.07060783967512</v>
      </c>
      <c r="X9805">
        <f t="shared" si="1074"/>
        <v>0</v>
      </c>
      <c r="Y9805">
        <f t="shared" si="1075"/>
        <v>-1398.4582565139547</v>
      </c>
      <c r="Z9805">
        <f t="shared" si="1076"/>
        <v>-403.07060783967512</v>
      </c>
    </row>
    <row r="9806" spans="1:26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38.12326587255</v>
      </c>
      <c r="F9806">
        <v>217</v>
      </c>
      <c r="G9806">
        <v>635</v>
      </c>
      <c r="H9806">
        <v>1200840.6881636691</v>
      </c>
      <c r="I9806">
        <v>6.0420186956517279</v>
      </c>
      <c r="J9806">
        <v>2</v>
      </c>
      <c r="K9806" s="5">
        <f t="shared" si="1077"/>
        <v>2.6666666666666665</v>
      </c>
      <c r="L9806">
        <v>2</v>
      </c>
      <c r="M9806">
        <v>4</v>
      </c>
      <c r="N9806">
        <v>4</v>
      </c>
      <c r="Q9806">
        <v>37708.971581932259</v>
      </c>
      <c r="R9806">
        <v>28907.004230443341</v>
      </c>
      <c r="S9806">
        <v>22874.124165902991</v>
      </c>
      <c r="T9806">
        <v>0</v>
      </c>
      <c r="U9806">
        <f t="shared" si="1071"/>
        <v>907.64220394074471</v>
      </c>
      <c r="V9806">
        <f t="shared" si="1072"/>
        <v>464.7720395600075</v>
      </c>
      <c r="W9806">
        <f t="shared" si="1073"/>
        <v>161.22824313587</v>
      </c>
      <c r="X9806">
        <f t="shared" si="1074"/>
        <v>-907.64220394074471</v>
      </c>
      <c r="Y9806">
        <f t="shared" si="1075"/>
        <v>-464.7720395600075</v>
      </c>
      <c r="Z9806">
        <f t="shared" si="1076"/>
        <v>-161.22824313587</v>
      </c>
    </row>
    <row r="9807" spans="1:26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30.92608966121</v>
      </c>
      <c r="F9807">
        <v>209</v>
      </c>
      <c r="G9807">
        <v>501</v>
      </c>
      <c r="H9807">
        <v>1177209.6927171911</v>
      </c>
      <c r="I9807">
        <v>6.4788608765161353</v>
      </c>
      <c r="J9807">
        <v>2</v>
      </c>
      <c r="K9807" s="5">
        <f t="shared" si="1077"/>
        <v>2.3333333333333335</v>
      </c>
      <c r="L9807">
        <v>2</v>
      </c>
      <c r="M9807">
        <v>3</v>
      </c>
      <c r="N9807">
        <v>4</v>
      </c>
      <c r="Q9807">
        <v>35780.793170274817</v>
      </c>
      <c r="R9807">
        <v>43068.775714455187</v>
      </c>
      <c r="S9807">
        <v>38710.312018985933</v>
      </c>
      <c r="T9807">
        <v>0</v>
      </c>
      <c r="U9807">
        <f t="shared" si="1071"/>
        <v>0</v>
      </c>
      <c r="V9807">
        <f t="shared" si="1072"/>
        <v>401.09952599214768</v>
      </c>
      <c r="W9807">
        <f t="shared" si="1073"/>
        <v>161.22824313587023</v>
      </c>
      <c r="X9807">
        <f t="shared" si="1074"/>
        <v>0</v>
      </c>
      <c r="Y9807">
        <f t="shared" si="1075"/>
        <v>-401.09952599214768</v>
      </c>
      <c r="Z9807">
        <f t="shared" si="1076"/>
        <v>-161.22824313587023</v>
      </c>
    </row>
    <row r="9808" spans="1:26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27.390595316260001</v>
      </c>
      <c r="F9808">
        <v>190</v>
      </c>
      <c r="G9808">
        <v>541</v>
      </c>
      <c r="H9808">
        <v>962139.05194673012</v>
      </c>
      <c r="I9808">
        <v>4.5029872971838056</v>
      </c>
      <c r="J9808">
        <v>1</v>
      </c>
      <c r="K9808" s="5">
        <f t="shared" si="1077"/>
        <v>1</v>
      </c>
      <c r="L9808">
        <v>1</v>
      </c>
      <c r="M9808">
        <v>1</v>
      </c>
      <c r="N9808">
        <v>5</v>
      </c>
      <c r="Q9808">
        <v>90692.800187513261</v>
      </c>
      <c r="R9808">
        <v>98562.657585520443</v>
      </c>
      <c r="S9808">
        <v>92415.256623208727</v>
      </c>
      <c r="T9808">
        <v>0</v>
      </c>
      <c r="U9808">
        <f t="shared" si="1071"/>
        <v>0</v>
      </c>
      <c r="V9808">
        <f t="shared" si="1072"/>
        <v>368.32376590651472</v>
      </c>
      <c r="W9808">
        <f t="shared" si="1073"/>
        <v>80.614121567935328</v>
      </c>
      <c r="X9808">
        <f t="shared" si="1074"/>
        <v>0</v>
      </c>
      <c r="Y9808">
        <f t="shared" si="1075"/>
        <v>-368.32376590651472</v>
      </c>
      <c r="Z9808">
        <f t="shared" si="1076"/>
        <v>-80.614121567935328</v>
      </c>
    </row>
    <row r="9809" spans="1:26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25.710869332329999</v>
      </c>
      <c r="F9809">
        <v>160</v>
      </c>
      <c r="G9809">
        <v>393</v>
      </c>
      <c r="H9809">
        <v>953641.97361559363</v>
      </c>
      <c r="I9809">
        <v>6.0387298957596931</v>
      </c>
      <c r="J9809">
        <v>2</v>
      </c>
      <c r="K9809" s="5">
        <f t="shared" si="1077"/>
        <v>2.3333333333333335</v>
      </c>
      <c r="L9809">
        <v>2</v>
      </c>
      <c r="M9809">
        <v>4</v>
      </c>
      <c r="N9809">
        <v>5</v>
      </c>
      <c r="Q9809">
        <v>12587.23448621758</v>
      </c>
      <c r="R9809">
        <v>18304.154925065661</v>
      </c>
      <c r="S9809">
        <v>15133.36624969701</v>
      </c>
      <c r="T9809">
        <v>0</v>
      </c>
      <c r="U9809">
        <f t="shared" si="1071"/>
        <v>0</v>
      </c>
      <c r="V9809">
        <f t="shared" si="1072"/>
        <v>362.0115234112742</v>
      </c>
      <c r="W9809">
        <f t="shared" si="1073"/>
        <v>161.22824313586995</v>
      </c>
      <c r="X9809">
        <f t="shared" si="1074"/>
        <v>0</v>
      </c>
      <c r="Y9809">
        <f t="shared" si="1075"/>
        <v>-362.0115234112742</v>
      </c>
      <c r="Z9809">
        <f t="shared" si="1076"/>
        <v>-161.22824313586995</v>
      </c>
    </row>
    <row r="9810" spans="1:26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21.753330175390001</v>
      </c>
      <c r="F9810">
        <v>102</v>
      </c>
      <c r="G9810">
        <v>275</v>
      </c>
      <c r="H9810">
        <v>659245.17090468481</v>
      </c>
      <c r="I9810">
        <v>7.1382691631860622</v>
      </c>
      <c r="J9810">
        <v>2</v>
      </c>
      <c r="K9810" s="5">
        <f t="shared" si="1077"/>
        <v>2.6666666666666665</v>
      </c>
      <c r="L9810">
        <v>3</v>
      </c>
      <c r="M9810">
        <v>4</v>
      </c>
      <c r="N9810">
        <v>5</v>
      </c>
      <c r="Q9810">
        <v>17522.472844625008</v>
      </c>
      <c r="R9810">
        <v>11851.25967070454</v>
      </c>
      <c r="S9810">
        <v>10084.37242224826</v>
      </c>
      <c r="T9810">
        <v>0</v>
      </c>
      <c r="U9810">
        <f t="shared" si="1071"/>
        <v>1047.2356420617639</v>
      </c>
      <c r="V9810">
        <f t="shared" si="1072"/>
        <v>433.15990963437969</v>
      </c>
      <c r="W9810">
        <f t="shared" si="1073"/>
        <v>241.84236470380517</v>
      </c>
      <c r="X9810">
        <f t="shared" si="1074"/>
        <v>-1047.2356420617639</v>
      </c>
      <c r="Y9810">
        <f t="shared" si="1075"/>
        <v>-433.15990963437969</v>
      </c>
      <c r="Z9810">
        <f t="shared" si="1076"/>
        <v>-241.84236470380517</v>
      </c>
    </row>
    <row r="9811" spans="1:26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31.66039496918</v>
      </c>
      <c r="F9811">
        <v>162</v>
      </c>
      <c r="G9811">
        <v>431</v>
      </c>
      <c r="H9811">
        <v>870531.11209270568</v>
      </c>
      <c r="I9811">
        <v>5.5924615612239554</v>
      </c>
      <c r="J9811">
        <v>2</v>
      </c>
      <c r="K9811" s="5">
        <f t="shared" si="1077"/>
        <v>2.3333333333333335</v>
      </c>
      <c r="L9811">
        <v>2</v>
      </c>
      <c r="M9811">
        <v>4</v>
      </c>
      <c r="N9811">
        <v>5</v>
      </c>
      <c r="Q9811">
        <v>12651.063244678669</v>
      </c>
      <c r="R9811">
        <v>18920.764794662191</v>
      </c>
      <c r="S9811">
        <v>15160.76671355874</v>
      </c>
      <c r="T9811">
        <v>0</v>
      </c>
      <c r="U9811">
        <f t="shared" si="1071"/>
        <v>0</v>
      </c>
      <c r="V9811">
        <f t="shared" si="1072"/>
        <v>402.77784942504292</v>
      </c>
      <c r="W9811">
        <f t="shared" si="1073"/>
        <v>161.22824313587012</v>
      </c>
      <c r="X9811">
        <f t="shared" si="1074"/>
        <v>0</v>
      </c>
      <c r="Y9811">
        <f t="shared" si="1075"/>
        <v>-402.77784942504292</v>
      </c>
      <c r="Z9811">
        <f t="shared" si="1076"/>
        <v>-161.22824313587012</v>
      </c>
    </row>
    <row r="9812" spans="1:26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34.992162176240001</v>
      </c>
      <c r="F9812">
        <v>173</v>
      </c>
      <c r="G9812">
        <v>440</v>
      </c>
      <c r="H9812">
        <v>1123817.135702265</v>
      </c>
      <c r="I9812">
        <v>6.9008843563293896</v>
      </c>
      <c r="J9812">
        <v>2</v>
      </c>
      <c r="K9812" s="5">
        <f t="shared" si="1077"/>
        <v>2.6666666666666665</v>
      </c>
      <c r="L9812">
        <v>3</v>
      </c>
      <c r="M9812">
        <v>3</v>
      </c>
      <c r="N9812">
        <v>4</v>
      </c>
      <c r="Q9812">
        <v>30898.134441160561</v>
      </c>
      <c r="R9812">
        <v>33087.842844300438</v>
      </c>
      <c r="S9812">
        <v>30625.65081200132</v>
      </c>
      <c r="T9812">
        <v>0</v>
      </c>
      <c r="U9812">
        <f t="shared" si="1071"/>
        <v>258.57442861423704</v>
      </c>
      <c r="V9812">
        <f t="shared" si="1072"/>
        <v>393.03513386686063</v>
      </c>
      <c r="W9812">
        <f t="shared" si="1073"/>
        <v>241.84236470380537</v>
      </c>
      <c r="X9812">
        <f t="shared" si="1074"/>
        <v>-258.57442861423704</v>
      </c>
      <c r="Y9812">
        <f t="shared" si="1075"/>
        <v>-393.03513386686063</v>
      </c>
      <c r="Z9812">
        <f t="shared" si="1076"/>
        <v>-241.84236470380537</v>
      </c>
    </row>
    <row r="9813" spans="1:26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41.195339556199997</v>
      </c>
      <c r="F9813">
        <v>209</v>
      </c>
      <c r="G9813">
        <v>507</v>
      </c>
      <c r="H9813">
        <v>963177.61013152299</v>
      </c>
      <c r="I9813">
        <v>5.470390134603031</v>
      </c>
      <c r="J9813">
        <v>2</v>
      </c>
      <c r="K9813" s="5">
        <f t="shared" si="1077"/>
        <v>2.6666666666666665</v>
      </c>
      <c r="L9813">
        <v>2</v>
      </c>
      <c r="M9813">
        <v>4</v>
      </c>
      <c r="N9813">
        <v>4</v>
      </c>
      <c r="Q9813">
        <v>33406.381510575091</v>
      </c>
      <c r="R9813">
        <v>28977.334866393361</v>
      </c>
      <c r="S9813">
        <v>24440.834511157678</v>
      </c>
      <c r="T9813">
        <v>0</v>
      </c>
      <c r="U9813">
        <f t="shared" si="1071"/>
        <v>670.42861636958401</v>
      </c>
      <c r="V9813">
        <f t="shared" si="1072"/>
        <v>418.87985928500069</v>
      </c>
      <c r="W9813">
        <f t="shared" si="1073"/>
        <v>161.22824313586995</v>
      </c>
      <c r="X9813">
        <f t="shared" si="1074"/>
        <v>-670.42861636958401</v>
      </c>
      <c r="Y9813">
        <f t="shared" si="1075"/>
        <v>-418.87985928500069</v>
      </c>
      <c r="Z9813">
        <f t="shared" si="1076"/>
        <v>-161.22824313586995</v>
      </c>
    </row>
    <row r="9814" spans="1:26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46.700574970780004</v>
      </c>
      <c r="F9814">
        <v>350</v>
      </c>
      <c r="G9814">
        <v>778</v>
      </c>
      <c r="H9814">
        <v>3806500.1452012402</v>
      </c>
      <c r="I9814">
        <v>6.1197030077845618</v>
      </c>
      <c r="J9814">
        <v>3</v>
      </c>
      <c r="K9814" s="5">
        <f t="shared" si="1077"/>
        <v>3.3333333333333335</v>
      </c>
      <c r="L9814">
        <v>2</v>
      </c>
      <c r="M9814">
        <v>5</v>
      </c>
      <c r="N9814">
        <v>3</v>
      </c>
      <c r="Q9814">
        <v>118014.9054789247</v>
      </c>
      <c r="R9814">
        <v>95400.773180156291</v>
      </c>
      <c r="S9814">
        <v>94111.822221198541</v>
      </c>
      <c r="T9814">
        <v>0</v>
      </c>
      <c r="U9814">
        <f t="shared" si="1071"/>
        <v>545.51765579238327</v>
      </c>
      <c r="V9814">
        <f t="shared" si="1072"/>
        <v>181.95068306632641</v>
      </c>
      <c r="W9814">
        <f t="shared" si="1073"/>
        <v>161.22824313587026</v>
      </c>
      <c r="X9814">
        <f t="shared" si="1074"/>
        <v>-545.51765579238327</v>
      </c>
      <c r="Y9814">
        <f t="shared" si="1075"/>
        <v>-181.95068306632641</v>
      </c>
      <c r="Z9814">
        <f t="shared" si="1076"/>
        <v>-161.22824313587026</v>
      </c>
    </row>
    <row r="9815" spans="1:26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24.431687824960001</v>
      </c>
      <c r="F9815">
        <v>141</v>
      </c>
      <c r="G9815">
        <v>358</v>
      </c>
      <c r="H9815">
        <v>985277.59244816285</v>
      </c>
      <c r="I9815">
        <v>8.0614781370750137</v>
      </c>
      <c r="J9815">
        <v>4</v>
      </c>
      <c r="K9815" s="5">
        <f t="shared" si="1077"/>
        <v>3.6666666666666665</v>
      </c>
      <c r="L9815">
        <v>4</v>
      </c>
      <c r="M9815">
        <v>4</v>
      </c>
      <c r="N9815">
        <v>3</v>
      </c>
      <c r="Q9815">
        <v>23189.174241194469</v>
      </c>
      <c r="R9815">
        <v>24722.08382955239</v>
      </c>
      <c r="S9815">
        <v>23455.3820010331</v>
      </c>
      <c r="T9815">
        <v>0</v>
      </c>
      <c r="U9815">
        <f t="shared" si="1071"/>
        <v>300.67553791457181</v>
      </c>
      <c r="V9815">
        <f t="shared" si="1072"/>
        <v>426.09721833617533</v>
      </c>
      <c r="W9815">
        <f t="shared" si="1073"/>
        <v>322.45648627173995</v>
      </c>
      <c r="X9815">
        <f t="shared" si="1074"/>
        <v>-300.67553791457181</v>
      </c>
      <c r="Y9815">
        <f t="shared" si="1075"/>
        <v>-426.09721833617533</v>
      </c>
      <c r="Z9815">
        <f t="shared" si="1076"/>
        <v>-322.45648627173995</v>
      </c>
    </row>
    <row r="9816" spans="1:26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14.16758531694</v>
      </c>
      <c r="F9816">
        <v>132</v>
      </c>
      <c r="G9816">
        <v>397</v>
      </c>
      <c r="H9816">
        <v>671989.52115825773</v>
      </c>
      <c r="I9816">
        <v>4.7490371239149614</v>
      </c>
      <c r="J9816">
        <v>1</v>
      </c>
      <c r="K9816" s="5">
        <f t="shared" si="1077"/>
        <v>1</v>
      </c>
      <c r="L9816">
        <v>1</v>
      </c>
      <c r="M9816">
        <v>1</v>
      </c>
      <c r="N9816">
        <v>5</v>
      </c>
      <c r="Q9816">
        <v>59370.008563784068</v>
      </c>
      <c r="R9816">
        <v>65145.116488014828</v>
      </c>
      <c r="S9816">
        <v>60510.699687848661</v>
      </c>
      <c r="T9816">
        <v>0</v>
      </c>
      <c r="U9816">
        <f t="shared" si="1071"/>
        <v>0</v>
      </c>
      <c r="V9816">
        <f t="shared" si="1072"/>
        <v>408.13436911210863</v>
      </c>
      <c r="W9816">
        <f t="shared" si="1073"/>
        <v>80.614121567935271</v>
      </c>
      <c r="X9816">
        <f t="shared" si="1074"/>
        <v>0</v>
      </c>
      <c r="Y9816">
        <f t="shared" si="1075"/>
        <v>-408.13436911210863</v>
      </c>
      <c r="Z9816">
        <f t="shared" si="1076"/>
        <v>-80.614121567935271</v>
      </c>
    </row>
    <row r="9817" spans="1:26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22.74021322402</v>
      </c>
      <c r="F9817">
        <v>139</v>
      </c>
      <c r="G9817">
        <v>410</v>
      </c>
      <c r="H9817">
        <v>857750.12533648231</v>
      </c>
      <c r="I9817">
        <v>5.8878976233085538</v>
      </c>
      <c r="J9817">
        <v>2</v>
      </c>
      <c r="K9817" s="5">
        <f t="shared" si="1077"/>
        <v>2</v>
      </c>
      <c r="L9817">
        <v>2</v>
      </c>
      <c r="M9817">
        <v>2</v>
      </c>
      <c r="N9817">
        <v>4</v>
      </c>
      <c r="Q9817">
        <v>40910.140773097031</v>
      </c>
      <c r="R9817">
        <v>46874.358024821493</v>
      </c>
      <c r="S9817">
        <v>43258.917103889667</v>
      </c>
      <c r="T9817">
        <v>0</v>
      </c>
      <c r="U9817">
        <f t="shared" si="1071"/>
        <v>0</v>
      </c>
      <c r="V9817">
        <f t="shared" si="1072"/>
        <v>409.40478519369003</v>
      </c>
      <c r="W9817">
        <f t="shared" si="1073"/>
        <v>161.22824313587012</v>
      </c>
      <c r="X9817">
        <f t="shared" si="1074"/>
        <v>0</v>
      </c>
      <c r="Y9817">
        <f t="shared" si="1075"/>
        <v>-409.40478519369003</v>
      </c>
      <c r="Z9817">
        <f t="shared" si="1076"/>
        <v>-161.22824313587012</v>
      </c>
    </row>
    <row r="9818" spans="1:26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15.493170020179999</v>
      </c>
      <c r="F9818">
        <v>143</v>
      </c>
      <c r="G9818">
        <v>457</v>
      </c>
      <c r="H9818">
        <v>731358.53493662481</v>
      </c>
      <c r="I9818">
        <v>4.924017189957504</v>
      </c>
      <c r="J9818">
        <v>1</v>
      </c>
      <c r="K9818" s="5">
        <f t="shared" si="1077"/>
        <v>1</v>
      </c>
      <c r="L9818">
        <v>1</v>
      </c>
      <c r="M9818">
        <v>1</v>
      </c>
      <c r="N9818">
        <v>5</v>
      </c>
      <c r="Q9818">
        <v>64249.6831666039</v>
      </c>
      <c r="R9818">
        <v>70897.60337157482</v>
      </c>
      <c r="S9818">
        <v>65447.035319747723</v>
      </c>
      <c r="T9818">
        <v>0</v>
      </c>
      <c r="U9818">
        <f t="shared" si="1071"/>
        <v>0</v>
      </c>
      <c r="V9818">
        <f t="shared" si="1072"/>
        <v>447.58448562549705</v>
      </c>
      <c r="W9818">
        <f t="shared" si="1073"/>
        <v>80.614121567935385</v>
      </c>
      <c r="X9818">
        <f t="shared" si="1074"/>
        <v>0</v>
      </c>
      <c r="Y9818">
        <f t="shared" si="1075"/>
        <v>-447.58448562549705</v>
      </c>
      <c r="Z9818">
        <f t="shared" si="1076"/>
        <v>-80.614121567935385</v>
      </c>
    </row>
    <row r="9819" spans="1:26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22.976148773879999</v>
      </c>
      <c r="F9819">
        <v>123</v>
      </c>
      <c r="G9819">
        <v>358</v>
      </c>
      <c r="H9819">
        <v>1251689.1660216991</v>
      </c>
      <c r="I9819">
        <v>7.740725039907554</v>
      </c>
      <c r="J9819">
        <v>4</v>
      </c>
      <c r="K9819" s="5">
        <f t="shared" si="1077"/>
        <v>3.6666666666666665</v>
      </c>
      <c r="L9819">
        <v>3</v>
      </c>
      <c r="M9819">
        <v>5</v>
      </c>
      <c r="N9819">
        <v>3</v>
      </c>
      <c r="Q9819">
        <v>30680.060414697931</v>
      </c>
      <c r="R9819">
        <v>27492.290568379529</v>
      </c>
      <c r="S9819">
        <v>26195.145176031681</v>
      </c>
      <c r="T9819">
        <v>0</v>
      </c>
      <c r="U9819">
        <f t="shared" si="1071"/>
        <v>519.19952838484755</v>
      </c>
      <c r="V9819">
        <f t="shared" si="1072"/>
        <v>322.06072954641979</v>
      </c>
      <c r="W9819">
        <f t="shared" si="1073"/>
        <v>241.842364703805</v>
      </c>
      <c r="X9819">
        <f t="shared" si="1074"/>
        <v>-519.19952838484755</v>
      </c>
      <c r="Y9819">
        <f t="shared" si="1075"/>
        <v>-322.06072954641979</v>
      </c>
      <c r="Z9819">
        <f t="shared" si="1076"/>
        <v>-241.842364703805</v>
      </c>
    </row>
    <row r="9820" spans="1:26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41.748450821269998</v>
      </c>
      <c r="F9820">
        <v>104</v>
      </c>
      <c r="G9820">
        <v>322</v>
      </c>
      <c r="H9820">
        <v>1300384.305702124</v>
      </c>
      <c r="I9820">
        <v>8.3312574367571504</v>
      </c>
      <c r="J9820">
        <v>3</v>
      </c>
      <c r="K9820" s="5">
        <f t="shared" si="1077"/>
        <v>3.3333333333333335</v>
      </c>
      <c r="L9820">
        <v>4</v>
      </c>
      <c r="M9820">
        <v>4</v>
      </c>
      <c r="N9820">
        <v>4</v>
      </c>
      <c r="Q9820">
        <v>29614.371713999801</v>
      </c>
      <c r="R9820">
        <v>33038.210715124209</v>
      </c>
      <c r="S9820">
        <v>33387.180164000492</v>
      </c>
      <c r="T9820">
        <v>0</v>
      </c>
      <c r="U9820">
        <f t="shared" si="1071"/>
        <v>80.741492337258208</v>
      </c>
      <c r="V9820">
        <f t="shared" si="1072"/>
        <v>300.09883166607528</v>
      </c>
      <c r="W9820">
        <f t="shared" si="1073"/>
        <v>322.45648627174046</v>
      </c>
      <c r="X9820">
        <f t="shared" si="1074"/>
        <v>-80.741492337258208</v>
      </c>
      <c r="Y9820">
        <f t="shared" si="1075"/>
        <v>-300.09883166607528</v>
      </c>
      <c r="Z9820">
        <f t="shared" si="1076"/>
        <v>-322.45648627174046</v>
      </c>
    </row>
    <row r="9821" spans="1:26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31.09831579099</v>
      </c>
      <c r="F9821">
        <v>171</v>
      </c>
      <c r="G9821">
        <v>415</v>
      </c>
      <c r="H9821">
        <v>1069992.66467328</v>
      </c>
      <c r="I9821">
        <v>7.7609729951007056</v>
      </c>
      <c r="J9821">
        <v>3</v>
      </c>
      <c r="K9821" s="5">
        <f t="shared" si="1077"/>
        <v>3.3333333333333335</v>
      </c>
      <c r="L9821">
        <v>4</v>
      </c>
      <c r="M9821">
        <v>3</v>
      </c>
      <c r="N9821">
        <v>3</v>
      </c>
      <c r="Q9821">
        <v>28505.800720939889</v>
      </c>
      <c r="R9821">
        <v>34542.752329392693</v>
      </c>
      <c r="S9821">
        <v>32951.455604739742</v>
      </c>
      <c r="T9821">
        <v>0</v>
      </c>
      <c r="U9821">
        <f t="shared" si="1071"/>
        <v>0</v>
      </c>
      <c r="V9821">
        <f t="shared" si="1072"/>
        <v>437.8779402215655</v>
      </c>
      <c r="W9821">
        <f t="shared" si="1073"/>
        <v>322.45648627174035</v>
      </c>
      <c r="X9821">
        <f t="shared" si="1074"/>
        <v>0</v>
      </c>
      <c r="Y9821">
        <f t="shared" si="1075"/>
        <v>-437.8779402215655</v>
      </c>
      <c r="Z9821">
        <f t="shared" si="1076"/>
        <v>-322.45648627174035</v>
      </c>
    </row>
    <row r="9822" spans="1:26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33.159651085189999</v>
      </c>
      <c r="F9822">
        <v>159</v>
      </c>
      <c r="G9822">
        <v>491</v>
      </c>
      <c r="H9822">
        <v>1304037.9954528629</v>
      </c>
      <c r="I9822">
        <v>8.2764007930251449</v>
      </c>
      <c r="J9822">
        <v>4</v>
      </c>
      <c r="K9822" s="5">
        <f t="shared" si="1077"/>
        <v>3.6666666666666665</v>
      </c>
      <c r="L9822">
        <v>4</v>
      </c>
      <c r="M9822">
        <v>4</v>
      </c>
      <c r="N9822">
        <v>3</v>
      </c>
      <c r="Q9822">
        <v>29894.417134109361</v>
      </c>
      <c r="R9822">
        <v>30396.30997625005</v>
      </c>
      <c r="S9822">
        <v>28334.452828234898</v>
      </c>
      <c r="T9822">
        <v>0</v>
      </c>
      <c r="U9822">
        <f t="shared" si="1071"/>
        <v>421.46349268758217</v>
      </c>
      <c r="V9822">
        <f t="shared" si="1072"/>
        <v>453.31736758379861</v>
      </c>
      <c r="W9822">
        <f t="shared" si="1073"/>
        <v>322.45648627174023</v>
      </c>
      <c r="X9822">
        <f t="shared" si="1074"/>
        <v>-421.46349268758217</v>
      </c>
      <c r="Y9822">
        <f t="shared" si="1075"/>
        <v>-453.31736758379861</v>
      </c>
      <c r="Z9822">
        <f t="shared" si="1076"/>
        <v>-322.45648627174023</v>
      </c>
    </row>
    <row r="9823" spans="1:26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17.070868091720001</v>
      </c>
      <c r="F9823">
        <v>107</v>
      </c>
      <c r="G9823">
        <v>312</v>
      </c>
      <c r="H9823">
        <v>813768.27499684365</v>
      </c>
      <c r="I9823">
        <v>8.5276257207027619</v>
      </c>
      <c r="J9823">
        <v>4</v>
      </c>
      <c r="K9823" s="5">
        <f t="shared" si="1077"/>
        <v>3.6666666666666665</v>
      </c>
      <c r="L9823">
        <v>5</v>
      </c>
      <c r="M9823">
        <v>4</v>
      </c>
      <c r="N9823">
        <v>4</v>
      </c>
      <c r="Q9823">
        <v>18377.80005833428</v>
      </c>
      <c r="R9823">
        <v>22916.42391818314</v>
      </c>
      <c r="S9823">
        <v>22224.19393145317</v>
      </c>
      <c r="T9823">
        <v>0</v>
      </c>
      <c r="U9823">
        <f t="shared" si="1071"/>
        <v>0</v>
      </c>
      <c r="V9823">
        <f t="shared" si="1072"/>
        <v>475.61064682685628</v>
      </c>
      <c r="W9823">
        <f t="shared" si="1073"/>
        <v>403.07060783967506</v>
      </c>
      <c r="X9823">
        <f t="shared" si="1074"/>
        <v>0</v>
      </c>
      <c r="Y9823">
        <f t="shared" si="1075"/>
        <v>-475.61064682685628</v>
      </c>
      <c r="Z9823">
        <f t="shared" si="1076"/>
        <v>-403.07060783967506</v>
      </c>
    </row>
    <row r="9824" spans="1:26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31.315030989130001</v>
      </c>
      <c r="F9824">
        <v>111</v>
      </c>
      <c r="G9824">
        <v>369</v>
      </c>
      <c r="H9824">
        <v>1459205.33742518</v>
      </c>
      <c r="I9824">
        <v>7.8925677761503321</v>
      </c>
      <c r="J9824">
        <v>4</v>
      </c>
      <c r="K9824" s="5">
        <f t="shared" si="1077"/>
        <v>4</v>
      </c>
      <c r="L9824">
        <v>4</v>
      </c>
      <c r="M9824">
        <v>5</v>
      </c>
      <c r="N9824">
        <v>3</v>
      </c>
      <c r="Q9824">
        <v>35078.373489675963</v>
      </c>
      <c r="R9824">
        <v>36518.283061759852</v>
      </c>
      <c r="S9824">
        <v>37112.175026532721</v>
      </c>
      <c r="T9824">
        <v>0</v>
      </c>
      <c r="U9824">
        <f t="shared" si="1071"/>
        <v>212.45197860454073</v>
      </c>
      <c r="V9824">
        <f t="shared" si="1072"/>
        <v>290.333984637036</v>
      </c>
      <c r="W9824">
        <f t="shared" si="1073"/>
        <v>322.45648627174029</v>
      </c>
      <c r="X9824">
        <f t="shared" si="1074"/>
        <v>-212.45197860454073</v>
      </c>
      <c r="Y9824">
        <f t="shared" si="1075"/>
        <v>-290.333984637036</v>
      </c>
      <c r="Z9824">
        <f t="shared" si="1076"/>
        <v>-322.45648627174029</v>
      </c>
    </row>
    <row r="9825" spans="1:26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32.184749024769999</v>
      </c>
      <c r="F9825">
        <v>163</v>
      </c>
      <c r="G9825">
        <v>608</v>
      </c>
      <c r="H9825">
        <v>1207250.042121361</v>
      </c>
      <c r="I9825">
        <v>8.0544438123594624</v>
      </c>
      <c r="J9825">
        <v>4</v>
      </c>
      <c r="K9825" s="5">
        <f t="shared" si="1077"/>
        <v>3.6666666666666665</v>
      </c>
      <c r="L9825">
        <v>4</v>
      </c>
      <c r="M9825">
        <v>5</v>
      </c>
      <c r="N9825">
        <v>4</v>
      </c>
      <c r="Q9825">
        <v>28438.260709151309</v>
      </c>
      <c r="R9825">
        <v>30025.391185300788</v>
      </c>
      <c r="S9825">
        <v>26014.07141051759</v>
      </c>
      <c r="T9825">
        <v>0</v>
      </c>
      <c r="U9825">
        <f t="shared" si="1071"/>
        <v>484.1918005406759</v>
      </c>
      <c r="V9825">
        <f t="shared" si="1072"/>
        <v>590.08082764368112</v>
      </c>
      <c r="W9825">
        <f t="shared" si="1073"/>
        <v>322.45648627174057</v>
      </c>
      <c r="X9825">
        <f t="shared" si="1074"/>
        <v>-484.1918005406759</v>
      </c>
      <c r="Y9825">
        <f t="shared" si="1075"/>
        <v>-590.08082764368112</v>
      </c>
      <c r="Z9825">
        <f t="shared" si="1076"/>
        <v>-322.45648627174057</v>
      </c>
    </row>
    <row r="9826" spans="1:26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34.474876586900002</v>
      </c>
      <c r="F9826">
        <v>153</v>
      </c>
      <c r="G9826">
        <v>408</v>
      </c>
      <c r="H9826">
        <v>1098891.5623523369</v>
      </c>
      <c r="I9826">
        <v>8.6213470906071237</v>
      </c>
      <c r="J9826">
        <v>3</v>
      </c>
      <c r="K9826" s="5">
        <f t="shared" si="1077"/>
        <v>3.3333333333333335</v>
      </c>
      <c r="L9826">
        <v>5</v>
      </c>
      <c r="M9826">
        <v>3</v>
      </c>
      <c r="N9826">
        <v>4</v>
      </c>
      <c r="Q9826">
        <v>24183.606472016181</v>
      </c>
      <c r="R9826">
        <v>25026.11611335156</v>
      </c>
      <c r="S9826">
        <v>24228.59912139993</v>
      </c>
      <c r="T9826">
        <v>0</v>
      </c>
      <c r="U9826">
        <f t="shared" si="1071"/>
        <v>399.54071225987002</v>
      </c>
      <c r="V9826">
        <f t="shared" si="1072"/>
        <v>465.63975509523857</v>
      </c>
      <c r="W9826">
        <f t="shared" si="1073"/>
        <v>403.07060783967529</v>
      </c>
      <c r="X9826">
        <f t="shared" si="1074"/>
        <v>-399.54071225987002</v>
      </c>
      <c r="Y9826">
        <f t="shared" si="1075"/>
        <v>-465.63975509523857</v>
      </c>
      <c r="Z9826">
        <f t="shared" si="1076"/>
        <v>-403.07060783967529</v>
      </c>
    </row>
    <row r="9827" spans="1:26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43.212873803299999</v>
      </c>
      <c r="F9827">
        <v>276</v>
      </c>
      <c r="G9827">
        <v>549</v>
      </c>
      <c r="H9827">
        <v>575198.99046008871</v>
      </c>
      <c r="I9827">
        <v>5.5753249437732846</v>
      </c>
      <c r="J9827">
        <v>3</v>
      </c>
      <c r="K9827" s="5">
        <f t="shared" si="1077"/>
        <v>3</v>
      </c>
      <c r="L9827">
        <v>2</v>
      </c>
      <c r="M9827">
        <v>4</v>
      </c>
      <c r="N9827">
        <v>3</v>
      </c>
      <c r="Q9827">
        <v>19574.437428699461</v>
      </c>
      <c r="R9827">
        <v>26085.61535007631</v>
      </c>
      <c r="S9827">
        <v>19762.753701767</v>
      </c>
      <c r="T9827">
        <v>0</v>
      </c>
      <c r="U9827">
        <f t="shared" si="1071"/>
        <v>142.97500500497455</v>
      </c>
      <c r="V9827">
        <f t="shared" si="1072"/>
        <v>774.09455285677336</v>
      </c>
      <c r="W9827">
        <f t="shared" si="1073"/>
        <v>161.22824313587014</v>
      </c>
      <c r="X9827">
        <f t="shared" si="1074"/>
        <v>-142.97500500497455</v>
      </c>
      <c r="Y9827">
        <f t="shared" si="1075"/>
        <v>-774.09455285677336</v>
      </c>
      <c r="Z9827">
        <f t="shared" si="1076"/>
        <v>-161.22824313587014</v>
      </c>
    </row>
    <row r="9828" spans="1:26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23.628005495770001</v>
      </c>
      <c r="F9828">
        <v>299</v>
      </c>
      <c r="G9828">
        <v>670</v>
      </c>
      <c r="H9828">
        <v>672566.42425079702</v>
      </c>
      <c r="I9828">
        <v>4.53270309041699</v>
      </c>
      <c r="J9828">
        <v>1</v>
      </c>
      <c r="K9828" s="5">
        <f t="shared" si="1077"/>
        <v>1.6666666666666667</v>
      </c>
      <c r="L9828">
        <v>1</v>
      </c>
      <c r="M9828">
        <v>3</v>
      </c>
      <c r="N9828">
        <v>5</v>
      </c>
      <c r="Q9828">
        <v>39542.287576596827</v>
      </c>
      <c r="R9828">
        <v>49288.691378195334</v>
      </c>
      <c r="S9828">
        <v>40738.446919168673</v>
      </c>
      <c r="T9828">
        <v>0</v>
      </c>
      <c r="U9828">
        <f t="shared" si="1071"/>
        <v>0</v>
      </c>
      <c r="V9828">
        <f t="shared" si="1072"/>
        <v>656.85043200259167</v>
      </c>
      <c r="W9828">
        <f t="shared" si="1073"/>
        <v>80.614121567935712</v>
      </c>
      <c r="X9828">
        <f t="shared" si="1074"/>
        <v>0</v>
      </c>
      <c r="Y9828">
        <f t="shared" si="1075"/>
        <v>-656.85043200259167</v>
      </c>
      <c r="Z9828">
        <f t="shared" si="1076"/>
        <v>-80.614121567935712</v>
      </c>
    </row>
    <row r="9829" spans="1:26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29.544544488410001</v>
      </c>
      <c r="F9829">
        <v>144</v>
      </c>
      <c r="G9829">
        <v>419</v>
      </c>
      <c r="H9829">
        <v>873188.24555693392</v>
      </c>
      <c r="I9829">
        <v>7.3264188984771286</v>
      </c>
      <c r="J9829">
        <v>2</v>
      </c>
      <c r="K9829" s="5">
        <f t="shared" si="1077"/>
        <v>2.3333333333333335</v>
      </c>
      <c r="L9829">
        <v>3</v>
      </c>
      <c r="M9829">
        <v>2</v>
      </c>
      <c r="N9829">
        <v>4</v>
      </c>
      <c r="Q9829">
        <v>22372.452194979862</v>
      </c>
      <c r="R9829">
        <v>28467.591288815351</v>
      </c>
      <c r="S9829">
        <v>25254.81413828822</v>
      </c>
      <c r="T9829">
        <v>0</v>
      </c>
      <c r="U9829">
        <f t="shared" si="1071"/>
        <v>0</v>
      </c>
      <c r="V9829">
        <f t="shared" si="1072"/>
        <v>511.4079635536213</v>
      </c>
      <c r="W9829">
        <f t="shared" si="1073"/>
        <v>241.84236470380569</v>
      </c>
      <c r="X9829">
        <f t="shared" si="1074"/>
        <v>0</v>
      </c>
      <c r="Y9829">
        <f t="shared" si="1075"/>
        <v>-511.4079635536213</v>
      </c>
      <c r="Z9829">
        <f t="shared" si="1076"/>
        <v>-241.84236470380569</v>
      </c>
    </row>
    <row r="9830" spans="1:26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62.979527811049998</v>
      </c>
      <c r="F9830">
        <v>398</v>
      </c>
      <c r="G9830">
        <v>659</v>
      </c>
      <c r="H9830">
        <v>669472.40573802777</v>
      </c>
      <c r="I9830">
        <v>6.8980927302574786</v>
      </c>
      <c r="J9830">
        <v>4</v>
      </c>
      <c r="K9830" s="5">
        <f t="shared" si="1077"/>
        <v>4</v>
      </c>
      <c r="L9830">
        <v>3</v>
      </c>
      <c r="M9830">
        <v>4</v>
      </c>
      <c r="N9830">
        <v>1</v>
      </c>
      <c r="Q9830">
        <v>21185.38671736273</v>
      </c>
      <c r="R9830">
        <v>30771.774934158871</v>
      </c>
      <c r="S9830">
        <v>23532.510712919491</v>
      </c>
      <c r="T9830">
        <v>0</v>
      </c>
      <c r="U9830">
        <f t="shared" si="1071"/>
        <v>0</v>
      </c>
      <c r="V9830">
        <f t="shared" si="1072"/>
        <v>987.75982849969751</v>
      </c>
      <c r="W9830">
        <f t="shared" si="1073"/>
        <v>241.84236470380503</v>
      </c>
      <c r="X9830">
        <f t="shared" si="1074"/>
        <v>0</v>
      </c>
      <c r="Y9830">
        <f t="shared" si="1075"/>
        <v>-987.75982849969751</v>
      </c>
      <c r="Z9830">
        <f t="shared" si="1076"/>
        <v>-241.84236470380503</v>
      </c>
    </row>
    <row r="9831" spans="1:26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45.703311272230003</v>
      </c>
      <c r="F9831">
        <v>229</v>
      </c>
      <c r="G9831">
        <v>443</v>
      </c>
      <c r="H9831">
        <v>624543.33370950399</v>
      </c>
      <c r="I9831">
        <v>7.8801802280546704</v>
      </c>
      <c r="J9831">
        <v>2</v>
      </c>
      <c r="K9831" s="5">
        <f t="shared" si="1077"/>
        <v>2.6666666666666665</v>
      </c>
      <c r="L9831">
        <v>3</v>
      </c>
      <c r="M9831">
        <v>2</v>
      </c>
      <c r="N9831">
        <v>3</v>
      </c>
      <c r="Q9831">
        <v>15037.228012232141</v>
      </c>
      <c r="R9831">
        <v>20656.28514451073</v>
      </c>
      <c r="S9831">
        <v>16128.741724877629</v>
      </c>
      <c r="T9831">
        <v>0</v>
      </c>
      <c r="U9831">
        <f t="shared" si="1071"/>
        <v>104.12053960719356</v>
      </c>
      <c r="V9831">
        <f t="shared" si="1072"/>
        <v>813.10549748182257</v>
      </c>
      <c r="W9831">
        <f t="shared" si="1073"/>
        <v>241.84236470380546</v>
      </c>
      <c r="X9831">
        <f t="shared" si="1074"/>
        <v>-104.12053960719356</v>
      </c>
      <c r="Y9831">
        <f t="shared" si="1075"/>
        <v>-813.10549748182257</v>
      </c>
      <c r="Z9831">
        <f t="shared" si="1076"/>
        <v>-241.84236470380546</v>
      </c>
    </row>
    <row r="9832" spans="1:26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40.311167937710003</v>
      </c>
      <c r="F9832">
        <v>149</v>
      </c>
      <c r="G9832">
        <v>435</v>
      </c>
      <c r="H9832">
        <v>1116235.5994144359</v>
      </c>
      <c r="I9832">
        <v>7.8950178451849933</v>
      </c>
      <c r="J9832">
        <v>4</v>
      </c>
      <c r="K9832" s="5">
        <f t="shared" si="1077"/>
        <v>3.6666666666666665</v>
      </c>
      <c r="L9832">
        <v>4</v>
      </c>
      <c r="M9832">
        <v>4</v>
      </c>
      <c r="N9832">
        <v>3</v>
      </c>
      <c r="Q9832">
        <v>26825.270588673291</v>
      </c>
      <c r="R9832">
        <v>30894.2393624621</v>
      </c>
      <c r="S9832">
        <v>29125.395237401299</v>
      </c>
      <c r="T9832">
        <v>0</v>
      </c>
      <c r="U9832">
        <f t="shared" si="1071"/>
        <v>159.7710714956508</v>
      </c>
      <c r="V9832">
        <f t="shared" si="1072"/>
        <v>447.56498433461888</v>
      </c>
      <c r="W9832">
        <f t="shared" si="1073"/>
        <v>322.45648627174069</v>
      </c>
      <c r="X9832">
        <f t="shared" si="1074"/>
        <v>-159.7710714956508</v>
      </c>
      <c r="Y9832">
        <f t="shared" si="1075"/>
        <v>-447.56498433461888</v>
      </c>
      <c r="Z9832">
        <f t="shared" si="1076"/>
        <v>-322.45648627174069</v>
      </c>
    </row>
    <row r="9833" spans="1:26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62.002602295870012</v>
      </c>
      <c r="F9833">
        <v>3</v>
      </c>
      <c r="G9833">
        <v>3</v>
      </c>
      <c r="H9833">
        <v>5023703.4096905841</v>
      </c>
      <c r="I9833">
        <v>6.7177365252581556</v>
      </c>
      <c r="J9833">
        <v>2</v>
      </c>
      <c r="K9833" s="5">
        <f t="shared" si="1077"/>
        <v>2.6666666666666665</v>
      </c>
      <c r="L9833">
        <v>3</v>
      </c>
      <c r="M9833">
        <v>2</v>
      </c>
      <c r="N9833">
        <v>3</v>
      </c>
      <c r="Q9833">
        <v>141886.92718034729</v>
      </c>
      <c r="R9833">
        <v>65564.018076527835</v>
      </c>
      <c r="S9833">
        <v>83605.997635328007</v>
      </c>
      <c r="T9833">
        <v>0</v>
      </c>
      <c r="U9833">
        <f t="shared" si="1071"/>
        <v>1021.1796328541301</v>
      </c>
      <c r="V9833">
        <f t="shared" si="1072"/>
        <v>0.583565793982884</v>
      </c>
      <c r="W9833">
        <f t="shared" si="1073"/>
        <v>241.8423647038052</v>
      </c>
      <c r="X9833">
        <f t="shared" si="1074"/>
        <v>-1021.1796328541301</v>
      </c>
      <c r="Y9833">
        <f t="shared" si="1075"/>
        <v>-0.583565793982884</v>
      </c>
      <c r="Z9833">
        <f t="shared" si="1076"/>
        <v>-241.8423647038052</v>
      </c>
    </row>
    <row r="9834" spans="1:26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41.679782569419999</v>
      </c>
      <c r="F9834">
        <v>220</v>
      </c>
      <c r="G9834">
        <v>418</v>
      </c>
      <c r="H9834">
        <v>202003.87709411839</v>
      </c>
      <c r="I9834">
        <v>8.1928553017221937</v>
      </c>
      <c r="J9834">
        <v>4</v>
      </c>
      <c r="K9834" s="5">
        <f t="shared" si="1077"/>
        <v>4</v>
      </c>
      <c r="L9834">
        <v>4</v>
      </c>
      <c r="M9834">
        <v>5</v>
      </c>
      <c r="N9834">
        <v>3</v>
      </c>
      <c r="Q9834">
        <v>4678.0599031837892</v>
      </c>
      <c r="R9834">
        <v>10126.895243484299</v>
      </c>
      <c r="S9834">
        <v>4841.3550269458856</v>
      </c>
      <c r="T9834">
        <v>0</v>
      </c>
      <c r="U9834">
        <f t="shared" si="1071"/>
        <v>256.22739504314256</v>
      </c>
      <c r="V9834">
        <f t="shared" si="1072"/>
        <v>2466.1611917688733</v>
      </c>
      <c r="W9834">
        <f t="shared" si="1073"/>
        <v>322.45648627173989</v>
      </c>
      <c r="X9834">
        <f t="shared" si="1074"/>
        <v>-256.22739504314256</v>
      </c>
      <c r="Y9834">
        <f t="shared" si="1075"/>
        <v>-2466.1611917688733</v>
      </c>
      <c r="Z9834">
        <f t="shared" si="1076"/>
        <v>-322.45648627173989</v>
      </c>
    </row>
    <row r="9835" spans="1:26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44.920552362839999</v>
      </c>
      <c r="F9835">
        <v>204</v>
      </c>
      <c r="G9835">
        <v>523</v>
      </c>
      <c r="H9835">
        <v>924356.28749233438</v>
      </c>
      <c r="I9835">
        <v>7.3733729247069153</v>
      </c>
      <c r="J9835">
        <v>2</v>
      </c>
      <c r="K9835" s="5">
        <f t="shared" si="1077"/>
        <v>2.6666666666666665</v>
      </c>
      <c r="L9835">
        <v>3</v>
      </c>
      <c r="M9835">
        <v>3</v>
      </c>
      <c r="N9835">
        <v>4</v>
      </c>
      <c r="Q9835">
        <v>28071.832661023109</v>
      </c>
      <c r="R9835">
        <v>35679.846374808221</v>
      </c>
      <c r="S9835">
        <v>31103.66778829442</v>
      </c>
      <c r="T9835">
        <v>0</v>
      </c>
      <c r="U9835">
        <f t="shared" si="1071"/>
        <v>0</v>
      </c>
      <c r="V9835">
        <f t="shared" si="1072"/>
        <v>606.8733786644716</v>
      </c>
      <c r="W9835">
        <f t="shared" si="1073"/>
        <v>241.84236470380503</v>
      </c>
      <c r="X9835">
        <f t="shared" si="1074"/>
        <v>0</v>
      </c>
      <c r="Y9835">
        <f t="shared" si="1075"/>
        <v>-606.8733786644716</v>
      </c>
      <c r="Z9835">
        <f t="shared" si="1076"/>
        <v>-241.84236470380503</v>
      </c>
    </row>
    <row r="9836" spans="1:26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73.577633432940004</v>
      </c>
      <c r="F9836">
        <v>252</v>
      </c>
      <c r="G9836">
        <v>522</v>
      </c>
      <c r="H9836">
        <v>1262465.154547699</v>
      </c>
      <c r="I9836">
        <v>7.3067335895819401</v>
      </c>
      <c r="J9836">
        <v>3</v>
      </c>
      <c r="K9836" s="5">
        <f t="shared" si="1077"/>
        <v>3</v>
      </c>
      <c r="L9836">
        <v>3</v>
      </c>
      <c r="M9836">
        <v>3</v>
      </c>
      <c r="N9836">
        <v>3</v>
      </c>
      <c r="Q9836">
        <v>32782.153945834907</v>
      </c>
      <c r="R9836">
        <v>37804.894620263643</v>
      </c>
      <c r="S9836">
        <v>34390.005723615148</v>
      </c>
      <c r="T9836">
        <v>0</v>
      </c>
      <c r="U9836">
        <f t="shared" si="1071"/>
        <v>148.78518566439701</v>
      </c>
      <c r="V9836">
        <f t="shared" si="1072"/>
        <v>439.48491599284529</v>
      </c>
      <c r="W9836">
        <f t="shared" si="1073"/>
        <v>241.84236470380506</v>
      </c>
      <c r="X9836">
        <f t="shared" si="1074"/>
        <v>-148.78518566439701</v>
      </c>
      <c r="Y9836">
        <f t="shared" si="1075"/>
        <v>-439.48491599284529</v>
      </c>
      <c r="Z9836">
        <f t="shared" si="1076"/>
        <v>-241.84236470380506</v>
      </c>
    </row>
    <row r="9837" spans="1:26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40.489224993729998</v>
      </c>
      <c r="F9837">
        <v>226</v>
      </c>
      <c r="G9837">
        <v>421</v>
      </c>
      <c r="H9837">
        <v>832951.24746485043</v>
      </c>
      <c r="I9837">
        <v>8.013025011811914</v>
      </c>
      <c r="J9837">
        <v>5</v>
      </c>
      <c r="K9837" s="5">
        <f t="shared" si="1077"/>
        <v>4.333333333333333</v>
      </c>
      <c r="L9837">
        <v>4</v>
      </c>
      <c r="M9837">
        <v>5</v>
      </c>
      <c r="N9837">
        <v>2</v>
      </c>
      <c r="Q9837">
        <v>19722.612541645329</v>
      </c>
      <c r="R9837">
        <v>24648.817625020289</v>
      </c>
      <c r="S9837">
        <v>21876.509087959039</v>
      </c>
      <c r="T9837">
        <v>0</v>
      </c>
      <c r="U9837">
        <f t="shared" si="1071"/>
        <v>115.2507590338397</v>
      </c>
      <c r="V9837">
        <f t="shared" si="1072"/>
        <v>589.15369953053801</v>
      </c>
      <c r="W9837">
        <f t="shared" si="1073"/>
        <v>322.45648627174006</v>
      </c>
      <c r="X9837">
        <f t="shared" si="1074"/>
        <v>-115.2507590338397</v>
      </c>
      <c r="Y9837">
        <f t="shared" si="1075"/>
        <v>-589.15369953053801</v>
      </c>
      <c r="Z9837">
        <f t="shared" si="1076"/>
        <v>-322.45648627174006</v>
      </c>
    </row>
    <row r="9838" spans="1:26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38.482053795989998</v>
      </c>
      <c r="F9838">
        <v>258</v>
      </c>
      <c r="G9838">
        <v>501</v>
      </c>
      <c r="H9838">
        <v>1182211.2338794209</v>
      </c>
      <c r="I9838">
        <v>6.8520471790862949</v>
      </c>
      <c r="J9838">
        <v>2</v>
      </c>
      <c r="K9838" s="5">
        <f t="shared" si="1077"/>
        <v>2.3333333333333335</v>
      </c>
      <c r="L9838">
        <v>2</v>
      </c>
      <c r="M9838">
        <v>2</v>
      </c>
      <c r="N9838">
        <v>3</v>
      </c>
      <c r="Q9838">
        <v>43281.198366175362</v>
      </c>
      <c r="R9838">
        <v>50569.180910355753</v>
      </c>
      <c r="S9838">
        <v>46062.934032497578</v>
      </c>
      <c r="T9838">
        <v>0</v>
      </c>
      <c r="U9838">
        <f t="shared" si="1071"/>
        <v>-4.2171147944362987E-13</v>
      </c>
      <c r="V9838">
        <f t="shared" si="1072"/>
        <v>422.40843938871501</v>
      </c>
      <c r="W9838">
        <f t="shared" si="1073"/>
        <v>161.22824313587003</v>
      </c>
      <c r="X9838">
        <f t="shared" si="1074"/>
        <v>4.2171147944362987E-13</v>
      </c>
      <c r="Y9838">
        <f t="shared" si="1075"/>
        <v>-422.40843938871501</v>
      </c>
      <c r="Z9838">
        <f t="shared" si="1076"/>
        <v>-161.22824313587003</v>
      </c>
    </row>
    <row r="9839" spans="1:26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29.724168359170001</v>
      </c>
      <c r="F9839">
        <v>145</v>
      </c>
      <c r="G9839">
        <v>338</v>
      </c>
      <c r="H9839">
        <v>659222.74394312466</v>
      </c>
      <c r="I9839">
        <v>7.3891335201177126</v>
      </c>
      <c r="J9839">
        <v>3</v>
      </c>
      <c r="K9839" s="5">
        <f t="shared" si="1077"/>
        <v>3</v>
      </c>
      <c r="L9839">
        <v>3</v>
      </c>
      <c r="M9839">
        <v>3</v>
      </c>
      <c r="N9839">
        <v>3</v>
      </c>
      <c r="Q9839">
        <v>16927.001266003521</v>
      </c>
      <c r="R9839">
        <v>19502.61244526078</v>
      </c>
      <c r="S9839">
        <v>16743.370504668801</v>
      </c>
      <c r="T9839">
        <v>0</v>
      </c>
      <c r="U9839">
        <f t="shared" si="1071"/>
        <v>262.42527429498568</v>
      </c>
      <c r="V9839">
        <f t="shared" si="1072"/>
        <v>551.12185028996828</v>
      </c>
      <c r="W9839">
        <f t="shared" si="1073"/>
        <v>241.84236470380534</v>
      </c>
      <c r="X9839">
        <f t="shared" si="1074"/>
        <v>-262.42527429498568</v>
      </c>
      <c r="Y9839">
        <f t="shared" si="1075"/>
        <v>-551.12185028996828</v>
      </c>
      <c r="Z9839">
        <f t="shared" si="1076"/>
        <v>-241.84236470380534</v>
      </c>
    </row>
    <row r="9840" spans="1:26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33.061733145079998</v>
      </c>
      <c r="F9840">
        <v>249</v>
      </c>
      <c r="G9840">
        <v>535</v>
      </c>
      <c r="H9840">
        <v>701099.08955124347</v>
      </c>
      <c r="I9840">
        <v>8.265922408112635</v>
      </c>
      <c r="J9840">
        <v>3</v>
      </c>
      <c r="K9840" s="5">
        <f t="shared" si="1077"/>
        <v>3</v>
      </c>
      <c r="L9840">
        <v>4</v>
      </c>
      <c r="M9840">
        <v>3</v>
      </c>
      <c r="N9840">
        <v>4</v>
      </c>
      <c r="Q9840">
        <v>18785.797430533221</v>
      </c>
      <c r="R9840">
        <v>26568.373600466359</v>
      </c>
      <c r="S9840">
        <v>21520.80917856425</v>
      </c>
      <c r="T9840">
        <v>0</v>
      </c>
      <c r="U9840">
        <f t="shared" si="1071"/>
        <v>0</v>
      </c>
      <c r="V9840">
        <f t="shared" si="1072"/>
        <v>917.56175003835631</v>
      </c>
      <c r="W9840">
        <f t="shared" si="1073"/>
        <v>322.45648627173995</v>
      </c>
      <c r="X9840">
        <f t="shared" si="1074"/>
        <v>0</v>
      </c>
      <c r="Y9840">
        <f t="shared" si="1075"/>
        <v>-917.56175003835631</v>
      </c>
      <c r="Z9840">
        <f t="shared" si="1076"/>
        <v>-322.45648627173995</v>
      </c>
    </row>
    <row r="9841" spans="1:26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71.629985032030007</v>
      </c>
      <c r="F9841">
        <v>401</v>
      </c>
      <c r="G9841">
        <v>681</v>
      </c>
      <c r="H9841">
        <v>1366713.7733408359</v>
      </c>
      <c r="I9841">
        <v>8.1623700329278375</v>
      </c>
      <c r="J9841">
        <v>5</v>
      </c>
      <c r="K9841" s="5">
        <f t="shared" si="1077"/>
        <v>4.333333333333333</v>
      </c>
      <c r="L9841">
        <v>4</v>
      </c>
      <c r="M9841">
        <v>5</v>
      </c>
      <c r="N9841">
        <v>2</v>
      </c>
      <c r="Q9841">
        <v>34329.910713419238</v>
      </c>
      <c r="R9841">
        <v>44236.330099820108</v>
      </c>
      <c r="S9841">
        <v>39729.147936343783</v>
      </c>
      <c r="T9841">
        <v>0</v>
      </c>
      <c r="U9841">
        <f t="shared" si="1071"/>
        <v>0</v>
      </c>
      <c r="V9841">
        <f t="shared" si="1072"/>
        <v>591.63712483497966</v>
      </c>
      <c r="W9841">
        <f t="shared" si="1073"/>
        <v>322.45648627174063</v>
      </c>
      <c r="X9841">
        <f t="shared" si="1074"/>
        <v>0</v>
      </c>
      <c r="Y9841">
        <f t="shared" si="1075"/>
        <v>-591.63712483497966</v>
      </c>
      <c r="Z9841">
        <f t="shared" si="1076"/>
        <v>-322.45648627174063</v>
      </c>
    </row>
    <row r="9842" spans="1:26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27.402737703100001</v>
      </c>
      <c r="F9842">
        <v>148</v>
      </c>
      <c r="G9842">
        <v>461</v>
      </c>
      <c r="H9842">
        <v>899994.73163603432</v>
      </c>
      <c r="I9842">
        <v>6.7907744725696784</v>
      </c>
      <c r="J9842">
        <v>3</v>
      </c>
      <c r="K9842" s="5">
        <f t="shared" si="1077"/>
        <v>3</v>
      </c>
      <c r="L9842">
        <v>3</v>
      </c>
      <c r="M9842">
        <v>4</v>
      </c>
      <c r="N9842">
        <v>4</v>
      </c>
      <c r="Q9842">
        <v>25145.600885660289</v>
      </c>
      <c r="R9842">
        <v>29735.73765532775</v>
      </c>
      <c r="S9842">
        <v>26234.814513496811</v>
      </c>
      <c r="T9842">
        <v>0</v>
      </c>
      <c r="U9842">
        <f t="shared" si="1071"/>
        <v>159.65739362468</v>
      </c>
      <c r="V9842">
        <f t="shared" si="1072"/>
        <v>505.99923880857932</v>
      </c>
      <c r="W9842">
        <f t="shared" si="1073"/>
        <v>241.84236470380529</v>
      </c>
      <c r="X9842">
        <f t="shared" si="1074"/>
        <v>-159.65739362468</v>
      </c>
      <c r="Y9842">
        <f t="shared" si="1075"/>
        <v>-505.99923880857932</v>
      </c>
      <c r="Z9842">
        <f t="shared" si="1076"/>
        <v>-241.84236470380529</v>
      </c>
    </row>
    <row r="9843" spans="1:26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30.737869579640002</v>
      </c>
      <c r="F9843">
        <v>163</v>
      </c>
      <c r="G9843">
        <v>476</v>
      </c>
      <c r="H9843">
        <v>951588.47044687113</v>
      </c>
      <c r="I9843">
        <v>7.5911622511012027</v>
      </c>
      <c r="J9843">
        <v>3</v>
      </c>
      <c r="K9843" s="5">
        <f t="shared" si="1077"/>
        <v>3</v>
      </c>
      <c r="L9843">
        <v>3</v>
      </c>
      <c r="M9843">
        <v>4</v>
      </c>
      <c r="N9843">
        <v>4</v>
      </c>
      <c r="Q9843">
        <v>23783.855397721589</v>
      </c>
      <c r="R9843">
        <v>30295.660368982411</v>
      </c>
      <c r="S9843">
        <v>26402.959239556101</v>
      </c>
      <c r="T9843">
        <v>0</v>
      </c>
      <c r="U9843">
        <f t="shared" si="1071"/>
        <v>32.907065114566088</v>
      </c>
      <c r="V9843">
        <f t="shared" si="1072"/>
        <v>552.37708413607345</v>
      </c>
      <c r="W9843">
        <f t="shared" si="1073"/>
        <v>241.84236470380529</v>
      </c>
      <c r="X9843">
        <f t="shared" si="1074"/>
        <v>-32.907065114566088</v>
      </c>
      <c r="Y9843">
        <f t="shared" si="1075"/>
        <v>-552.37708413607345</v>
      </c>
      <c r="Z9843">
        <f t="shared" si="1076"/>
        <v>-241.84236470380529</v>
      </c>
    </row>
    <row r="9844" spans="1:26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48.941939020310002</v>
      </c>
      <c r="F9844">
        <v>321</v>
      </c>
      <c r="G9844">
        <v>611</v>
      </c>
      <c r="H9844">
        <v>412218.70328165032</v>
      </c>
      <c r="I9844">
        <v>6.9571070135157873</v>
      </c>
      <c r="J9844">
        <v>3</v>
      </c>
      <c r="K9844" s="5">
        <f t="shared" si="1077"/>
        <v>3.3333333333333335</v>
      </c>
      <c r="L9844">
        <v>3</v>
      </c>
      <c r="M9844">
        <v>3</v>
      </c>
      <c r="N9844">
        <v>2</v>
      </c>
      <c r="Q9844">
        <v>18008.990060381249</v>
      </c>
      <c r="R9844">
        <v>26897.128452585261</v>
      </c>
      <c r="S9844">
        <v>19441.94122504058</v>
      </c>
      <c r="T9844">
        <v>0</v>
      </c>
      <c r="U9844">
        <f t="shared" si="1071"/>
        <v>0</v>
      </c>
      <c r="V9844">
        <f t="shared" si="1072"/>
        <v>1500.0709442155494</v>
      </c>
      <c r="W9844">
        <f t="shared" si="1073"/>
        <v>241.84236470380503</v>
      </c>
      <c r="X9844">
        <f t="shared" si="1074"/>
        <v>0</v>
      </c>
      <c r="Y9844">
        <f t="shared" si="1075"/>
        <v>-1500.0709442155494</v>
      </c>
      <c r="Z9844">
        <f t="shared" si="1076"/>
        <v>-241.84236470380503</v>
      </c>
    </row>
    <row r="9845" spans="1:26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49.246661321650002</v>
      </c>
      <c r="F9845">
        <v>3</v>
      </c>
      <c r="G9845">
        <v>10</v>
      </c>
      <c r="H9845">
        <v>3132864.8425963428</v>
      </c>
      <c r="I9845">
        <v>8.27071288240667</v>
      </c>
      <c r="J9845">
        <v>4</v>
      </c>
      <c r="K9845" s="5">
        <f t="shared" si="1077"/>
        <v>4</v>
      </c>
      <c r="L9845">
        <v>4</v>
      </c>
      <c r="M9845">
        <v>5</v>
      </c>
      <c r="N9845">
        <v>3</v>
      </c>
      <c r="Q9845">
        <v>71868.74693552751</v>
      </c>
      <c r="R9845">
        <v>35251.230293775952</v>
      </c>
      <c r="S9845">
        <v>47320.096710448037</v>
      </c>
      <c r="T9845">
        <v>0</v>
      </c>
      <c r="U9845">
        <f t="shared" si="1071"/>
        <v>970.53691062224061</v>
      </c>
      <c r="V9845">
        <f t="shared" si="1072"/>
        <v>3.840350678442805</v>
      </c>
      <c r="W9845">
        <f t="shared" si="1073"/>
        <v>322.45648627174006</v>
      </c>
      <c r="X9845">
        <f t="shared" si="1074"/>
        <v>-970.53691062224061</v>
      </c>
      <c r="Y9845">
        <f t="shared" si="1075"/>
        <v>-3.840350678442805</v>
      </c>
      <c r="Z9845">
        <f t="shared" si="1076"/>
        <v>-322.45648627174006</v>
      </c>
    </row>
    <row r="9846" spans="1:26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41.366245087309998</v>
      </c>
      <c r="F9846">
        <v>105</v>
      </c>
      <c r="G9846">
        <v>277</v>
      </c>
      <c r="H9846">
        <v>1433369.1425637249</v>
      </c>
      <c r="I9846">
        <v>6.8685157763412894</v>
      </c>
      <c r="J9846">
        <v>2</v>
      </c>
      <c r="K9846" s="5">
        <f t="shared" si="1077"/>
        <v>2.3333333333333335</v>
      </c>
      <c r="L9846">
        <v>3</v>
      </c>
      <c r="M9846">
        <v>1</v>
      </c>
      <c r="N9846">
        <v>3</v>
      </c>
      <c r="Q9846">
        <v>32791.748416769457</v>
      </c>
      <c r="R9846">
        <v>36821.231779519891</v>
      </c>
      <c r="S9846">
        <v>37838.681323659133</v>
      </c>
      <c r="T9846">
        <v>0</v>
      </c>
      <c r="U9846">
        <f t="shared" si="1071"/>
        <v>0</v>
      </c>
      <c r="V9846">
        <f t="shared" si="1072"/>
        <v>193.08752522782632</v>
      </c>
      <c r="W9846">
        <f t="shared" si="1073"/>
        <v>241.84236470380552</v>
      </c>
      <c r="X9846">
        <f t="shared" si="1074"/>
        <v>0</v>
      </c>
      <c r="Y9846">
        <f t="shared" si="1075"/>
        <v>-193.08752522782632</v>
      </c>
      <c r="Z9846">
        <f t="shared" si="1076"/>
        <v>-241.84236470380552</v>
      </c>
    </row>
    <row r="9847" spans="1:26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29.75488400679</v>
      </c>
      <c r="F9847">
        <v>131</v>
      </c>
      <c r="G9847">
        <v>443</v>
      </c>
      <c r="H9847">
        <v>885990.39678223128</v>
      </c>
      <c r="I9847">
        <v>7.3763293757518804</v>
      </c>
      <c r="J9847">
        <v>3</v>
      </c>
      <c r="K9847" s="5">
        <f t="shared" si="1077"/>
        <v>3</v>
      </c>
      <c r="L9847">
        <v>3</v>
      </c>
      <c r="M9847">
        <v>4</v>
      </c>
      <c r="N9847">
        <v>4</v>
      </c>
      <c r="Q9847">
        <v>22789.252056838959</v>
      </c>
      <c r="R9847">
        <v>28807.979285770802</v>
      </c>
      <c r="S9847">
        <v>25268.547774877941</v>
      </c>
      <c r="T9847">
        <v>0</v>
      </c>
      <c r="U9847">
        <f t="shared" si="1071"/>
        <v>35.428142805169742</v>
      </c>
      <c r="V9847">
        <f t="shared" si="1072"/>
        <v>536.51838740202902</v>
      </c>
      <c r="W9847">
        <f t="shared" si="1073"/>
        <v>241.84236470380563</v>
      </c>
      <c r="X9847">
        <f t="shared" si="1074"/>
        <v>-35.428142805169742</v>
      </c>
      <c r="Y9847">
        <f t="shared" si="1075"/>
        <v>-536.51838740202902</v>
      </c>
      <c r="Z9847">
        <f t="shared" si="1076"/>
        <v>-241.84236470380563</v>
      </c>
    </row>
    <row r="9848" spans="1:26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41.68559797412</v>
      </c>
      <c r="F9848">
        <v>279</v>
      </c>
      <c r="G9848">
        <v>505</v>
      </c>
      <c r="H9848">
        <v>761040.21366455674</v>
      </c>
      <c r="I9848">
        <v>8.3491762169160335</v>
      </c>
      <c r="J9848">
        <v>4</v>
      </c>
      <c r="K9848" s="5">
        <f t="shared" si="1077"/>
        <v>4</v>
      </c>
      <c r="L9848">
        <v>4</v>
      </c>
      <c r="M9848">
        <v>4</v>
      </c>
      <c r="N9848">
        <v>2</v>
      </c>
      <c r="Q9848">
        <v>17294.393515534481</v>
      </c>
      <c r="R9848">
        <v>22909.45144945521</v>
      </c>
      <c r="S9848">
        <v>18502.521733356429</v>
      </c>
      <c r="T9848">
        <v>0</v>
      </c>
      <c r="U9848">
        <f t="shared" si="1071"/>
        <v>189.91585041422297</v>
      </c>
      <c r="V9848">
        <f t="shared" si="1072"/>
        <v>805.92939761897549</v>
      </c>
      <c r="W9848">
        <f t="shared" si="1073"/>
        <v>322.45648627174086</v>
      </c>
      <c r="X9848">
        <f t="shared" si="1074"/>
        <v>-189.91585041422297</v>
      </c>
      <c r="Y9848">
        <f t="shared" si="1075"/>
        <v>-805.92939761897549</v>
      </c>
      <c r="Z9848">
        <f t="shared" si="1076"/>
        <v>-322.45648627174086</v>
      </c>
    </row>
    <row r="9849" spans="1:26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30.374659284010001</v>
      </c>
      <c r="F9849">
        <v>183</v>
      </c>
      <c r="G9849">
        <v>560</v>
      </c>
      <c r="H9849">
        <v>1120738.9213843769</v>
      </c>
      <c r="I9849">
        <v>7.5822928595970946</v>
      </c>
      <c r="J9849">
        <v>3</v>
      </c>
      <c r="K9849" s="5">
        <f t="shared" si="1077"/>
        <v>3</v>
      </c>
      <c r="L9849">
        <v>3</v>
      </c>
      <c r="M9849">
        <v>3</v>
      </c>
      <c r="N9849">
        <v>3</v>
      </c>
      <c r="Q9849">
        <v>28044.34222509951</v>
      </c>
      <c r="R9849">
        <v>33293.019158855539</v>
      </c>
      <c r="S9849">
        <v>28721.44387992056</v>
      </c>
      <c r="T9849">
        <v>0</v>
      </c>
      <c r="U9849">
        <f t="shared" si="1071"/>
        <v>196.03345288133224</v>
      </c>
      <c r="V9849">
        <f t="shared" si="1072"/>
        <v>551.12958524364569</v>
      </c>
      <c r="W9849">
        <f t="shared" si="1073"/>
        <v>241.84236470380506</v>
      </c>
      <c r="X9849">
        <f t="shared" si="1074"/>
        <v>-196.03345288133224</v>
      </c>
      <c r="Y9849">
        <f t="shared" si="1075"/>
        <v>-551.12958524364569</v>
      </c>
      <c r="Z9849">
        <f t="shared" si="1076"/>
        <v>-241.84236470380506</v>
      </c>
    </row>
    <row r="9850" spans="1:26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29.50631340839</v>
      </c>
      <c r="F9850">
        <v>131</v>
      </c>
      <c r="G9850">
        <v>337</v>
      </c>
      <c r="H9850">
        <v>705171.29104410019</v>
      </c>
      <c r="I9850">
        <v>7.3867310362758616</v>
      </c>
      <c r="J9850">
        <v>3</v>
      </c>
      <c r="K9850" s="5">
        <f t="shared" si="1077"/>
        <v>3</v>
      </c>
      <c r="L9850">
        <v>3</v>
      </c>
      <c r="M9850">
        <v>4</v>
      </c>
      <c r="N9850">
        <v>4</v>
      </c>
      <c r="Q9850">
        <v>18112.720912718549</v>
      </c>
      <c r="R9850">
        <v>20645.661526895041</v>
      </c>
      <c r="S9850">
        <v>18052.104237485921</v>
      </c>
      <c r="T9850">
        <v>0</v>
      </c>
      <c r="U9850">
        <f t="shared" si="1071"/>
        <v>248.19201452567674</v>
      </c>
      <c r="V9850">
        <f t="shared" si="1072"/>
        <v>513.5197623424981</v>
      </c>
      <c r="W9850">
        <f t="shared" si="1073"/>
        <v>241.8423647038052</v>
      </c>
      <c r="X9850">
        <f t="shared" si="1074"/>
        <v>-248.19201452567674</v>
      </c>
      <c r="Y9850">
        <f t="shared" si="1075"/>
        <v>-513.5197623424981</v>
      </c>
      <c r="Z9850">
        <f t="shared" si="1076"/>
        <v>-241.8423647038052</v>
      </c>
    </row>
    <row r="9851" spans="1:26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28.588169691240001</v>
      </c>
      <c r="F9851">
        <v>176</v>
      </c>
      <c r="G9851">
        <v>429</v>
      </c>
      <c r="H9851">
        <v>1642007.22067107</v>
      </c>
      <c r="I9851">
        <v>7.7339878851595358</v>
      </c>
      <c r="J9851">
        <v>3</v>
      </c>
      <c r="K9851" s="5">
        <f t="shared" si="1077"/>
        <v>3.3333333333333335</v>
      </c>
      <c r="L9851">
        <v>3</v>
      </c>
      <c r="M9851">
        <v>4</v>
      </c>
      <c r="N9851">
        <v>3</v>
      </c>
      <c r="Q9851">
        <v>41131.610671747403</v>
      </c>
      <c r="R9851">
        <v>47372.218479039577</v>
      </c>
      <c r="S9851">
        <v>46266.17921522558</v>
      </c>
      <c r="T9851">
        <v>0</v>
      </c>
      <c r="U9851">
        <f t="shared" si="1071"/>
        <v>0</v>
      </c>
      <c r="V9851">
        <f t="shared" si="1072"/>
        <v>293.93771580312801</v>
      </c>
      <c r="W9851">
        <f t="shared" si="1073"/>
        <v>241.8423647038054</v>
      </c>
      <c r="X9851">
        <f t="shared" si="1074"/>
        <v>0</v>
      </c>
      <c r="Y9851">
        <f t="shared" si="1075"/>
        <v>-293.93771580312801</v>
      </c>
      <c r="Z9851">
        <f t="shared" si="1076"/>
        <v>-241.8423647038054</v>
      </c>
    </row>
    <row r="9852" spans="1:26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51.848293778559999</v>
      </c>
      <c r="F9852">
        <v>261</v>
      </c>
      <c r="G9852">
        <v>580</v>
      </c>
      <c r="H9852">
        <v>538275.10578664939</v>
      </c>
      <c r="I9852">
        <v>6.6977513457346243</v>
      </c>
      <c r="J9852">
        <v>2</v>
      </c>
      <c r="K9852" s="5">
        <f t="shared" si="1077"/>
        <v>2.6666666666666665</v>
      </c>
      <c r="L9852">
        <v>2</v>
      </c>
      <c r="M9852">
        <v>3</v>
      </c>
      <c r="N9852">
        <v>3</v>
      </c>
      <c r="Q9852">
        <v>19183.354281901</v>
      </c>
      <c r="R9852">
        <v>27620.539662389259</v>
      </c>
      <c r="S9852">
        <v>20479.089897482248</v>
      </c>
      <c r="T9852">
        <v>0</v>
      </c>
      <c r="U9852">
        <f t="shared" si="1071"/>
        <v>0</v>
      </c>
      <c r="V9852">
        <f t="shared" si="1072"/>
        <v>1049.8380684685815</v>
      </c>
      <c r="W9852">
        <f t="shared" si="1073"/>
        <v>161.22824313586969</v>
      </c>
      <c r="X9852">
        <f t="shared" si="1074"/>
        <v>0</v>
      </c>
      <c r="Y9852">
        <f t="shared" si="1075"/>
        <v>-1049.8380684685815</v>
      </c>
      <c r="Z9852">
        <f t="shared" si="1076"/>
        <v>-161.22824313586969</v>
      </c>
    </row>
    <row r="9853" spans="1:26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7.3139998971000004</v>
      </c>
      <c r="F9853">
        <v>181</v>
      </c>
      <c r="G9853">
        <v>310</v>
      </c>
      <c r="H9853">
        <v>89594.675708037001</v>
      </c>
      <c r="I9853">
        <v>7.3139998971000004</v>
      </c>
      <c r="J9853">
        <v>4</v>
      </c>
      <c r="K9853" s="5">
        <f t="shared" si="1077"/>
        <v>4</v>
      </c>
      <c r="L9853">
        <v>3</v>
      </c>
      <c r="M9853">
        <v>5</v>
      </c>
      <c r="N9853">
        <v>2</v>
      </c>
      <c r="Q9853">
        <v>2324.1738488769902</v>
      </c>
      <c r="R9853">
        <v>5116.2495645402732</v>
      </c>
      <c r="S9853">
        <v>902.97031616788445</v>
      </c>
      <c r="T9853">
        <v>0</v>
      </c>
      <c r="U9853">
        <f t="shared" si="1071"/>
        <v>1402.0321203836854</v>
      </c>
      <c r="V9853">
        <f t="shared" si="1072"/>
        <v>3681.3239796012522</v>
      </c>
      <c r="W9853">
        <f t="shared" si="1073"/>
        <v>241.8423647038052</v>
      </c>
      <c r="X9853">
        <f t="shared" si="1074"/>
        <v>-1402.0321203836854</v>
      </c>
      <c r="Y9853">
        <f t="shared" si="1075"/>
        <v>-3681.3239796012522</v>
      </c>
      <c r="Z9853">
        <f t="shared" si="1076"/>
        <v>-241.8423647038052</v>
      </c>
    </row>
    <row r="9854" spans="1:26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25.102266236990001</v>
      </c>
      <c r="F9854">
        <v>149</v>
      </c>
      <c r="G9854">
        <v>409</v>
      </c>
      <c r="H9854">
        <v>860426.91284488665</v>
      </c>
      <c r="I9854">
        <v>6.2453852453561041</v>
      </c>
      <c r="J9854">
        <v>3</v>
      </c>
      <c r="K9854" s="5">
        <f t="shared" si="1077"/>
        <v>3</v>
      </c>
      <c r="L9854">
        <v>2</v>
      </c>
      <c r="M9854">
        <v>4</v>
      </c>
      <c r="N9854">
        <v>3</v>
      </c>
      <c r="Q9854">
        <v>36156.896171292567</v>
      </c>
      <c r="R9854">
        <v>42106.566551671363</v>
      </c>
      <c r="S9854">
        <v>38378.138161255527</v>
      </c>
      <c r="T9854">
        <v>0</v>
      </c>
      <c r="U9854">
        <f t="shared" si="1071"/>
        <v>0</v>
      </c>
      <c r="V9854">
        <f t="shared" si="1072"/>
        <v>431.85519947873388</v>
      </c>
      <c r="W9854">
        <f t="shared" si="1073"/>
        <v>161.22824313586955</v>
      </c>
      <c r="X9854">
        <f t="shared" si="1074"/>
        <v>0</v>
      </c>
      <c r="Y9854">
        <f t="shared" si="1075"/>
        <v>-431.85519947873388</v>
      </c>
      <c r="Z9854">
        <f t="shared" si="1076"/>
        <v>-161.22824313586955</v>
      </c>
    </row>
    <row r="9855" spans="1:26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34.980337291879998</v>
      </c>
      <c r="F9855">
        <v>203</v>
      </c>
      <c r="G9855">
        <v>418</v>
      </c>
      <c r="H9855">
        <v>591020.0598521186</v>
      </c>
      <c r="I9855">
        <v>8.7465024405886638</v>
      </c>
      <c r="J9855">
        <v>4</v>
      </c>
      <c r="K9855" s="5">
        <f t="shared" si="1077"/>
        <v>3.6666666666666665</v>
      </c>
      <c r="L9855">
        <v>5</v>
      </c>
      <c r="M9855">
        <v>3</v>
      </c>
      <c r="N9855">
        <v>3</v>
      </c>
      <c r="Q9855">
        <v>12910.46610532979</v>
      </c>
      <c r="R9855">
        <v>18991.05832781961</v>
      </c>
      <c r="S9855">
        <v>15634.10125421568</v>
      </c>
      <c r="T9855">
        <v>0</v>
      </c>
      <c r="U9855">
        <f t="shared" si="1071"/>
        <v>0</v>
      </c>
      <c r="V9855">
        <f t="shared" si="1072"/>
        <v>899.8664906152087</v>
      </c>
      <c r="W9855">
        <f t="shared" si="1073"/>
        <v>403.07060783967597</v>
      </c>
      <c r="X9855">
        <f t="shared" si="1074"/>
        <v>0</v>
      </c>
      <c r="Y9855">
        <f t="shared" si="1075"/>
        <v>-899.8664906152087</v>
      </c>
      <c r="Z9855">
        <f t="shared" si="1076"/>
        <v>-403.07060783967597</v>
      </c>
    </row>
    <row r="9856" spans="1:26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24.557853694599999</v>
      </c>
      <c r="F9856">
        <v>112</v>
      </c>
      <c r="G9856">
        <v>283</v>
      </c>
      <c r="H9856">
        <v>664674.70673999365</v>
      </c>
      <c r="I9856">
        <v>6.0751568166692316</v>
      </c>
      <c r="J9856">
        <v>2</v>
      </c>
      <c r="K9856" s="5">
        <f t="shared" si="1077"/>
        <v>2</v>
      </c>
      <c r="L9856">
        <v>2</v>
      </c>
      <c r="M9856">
        <v>3</v>
      </c>
      <c r="N9856">
        <v>5</v>
      </c>
      <c r="Q9856">
        <v>23859.29855607422</v>
      </c>
      <c r="R9856">
        <v>27976.063146898668</v>
      </c>
      <c r="S9856">
        <v>25623.27500077269</v>
      </c>
      <c r="T9856">
        <v>0</v>
      </c>
      <c r="U9856">
        <f t="shared" si="1071"/>
        <v>0</v>
      </c>
      <c r="V9856">
        <f t="shared" si="1072"/>
        <v>376.27414151555837</v>
      </c>
      <c r="W9856">
        <f t="shared" si="1073"/>
        <v>161.22824313586977</v>
      </c>
      <c r="X9856">
        <f t="shared" si="1074"/>
        <v>0</v>
      </c>
      <c r="Y9856">
        <f t="shared" si="1075"/>
        <v>-376.27414151555837</v>
      </c>
      <c r="Z9856">
        <f t="shared" si="1076"/>
        <v>-161.22824313586977</v>
      </c>
    </row>
    <row r="9857" spans="1:26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32.225908634269999</v>
      </c>
      <c r="F9857">
        <v>219</v>
      </c>
      <c r="G9857">
        <v>522</v>
      </c>
      <c r="H9857">
        <v>1069101.933731793</v>
      </c>
      <c r="I9857">
        <v>6.4723329540344361</v>
      </c>
      <c r="J9857">
        <v>2</v>
      </c>
      <c r="K9857" s="5">
        <f t="shared" si="1077"/>
        <v>2.3333333333333335</v>
      </c>
      <c r="L9857">
        <v>2</v>
      </c>
      <c r="M9857">
        <v>3</v>
      </c>
      <c r="N9857">
        <v>4</v>
      </c>
      <c r="Q9857">
        <v>48268.458276145269</v>
      </c>
      <c r="R9857">
        <v>55861.92511858471</v>
      </c>
      <c r="S9857">
        <v>50931.63131951126</v>
      </c>
      <c r="T9857">
        <v>0</v>
      </c>
      <c r="U9857">
        <f t="shared" si="1071"/>
        <v>-4.4048578299785668E-13</v>
      </c>
      <c r="V9857">
        <f t="shared" si="1072"/>
        <v>459.70776152405904</v>
      </c>
      <c r="W9857">
        <f t="shared" si="1073"/>
        <v>161.22824313586997</v>
      </c>
      <c r="X9857">
        <f t="shared" si="1074"/>
        <v>4.4048578299785668E-13</v>
      </c>
      <c r="Y9857">
        <f t="shared" si="1075"/>
        <v>-459.70776152405904</v>
      </c>
      <c r="Z9857">
        <f t="shared" si="1076"/>
        <v>-161.22824313586997</v>
      </c>
    </row>
    <row r="9858" spans="1:26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21.144180461040001</v>
      </c>
      <c r="F9858">
        <v>125</v>
      </c>
      <c r="G9858">
        <v>352</v>
      </c>
      <c r="H9858">
        <v>819097.32904118835</v>
      </c>
      <c r="I9858">
        <v>4.461909644316294</v>
      </c>
      <c r="J9858">
        <v>1</v>
      </c>
      <c r="K9858" s="5">
        <f t="shared" si="1077"/>
        <v>1.3333333333333333</v>
      </c>
      <c r="L9858">
        <v>1</v>
      </c>
      <c r="M9858">
        <v>2</v>
      </c>
      <c r="N9858">
        <v>5</v>
      </c>
      <c r="Q9858">
        <v>51437.27690816213</v>
      </c>
      <c r="R9858">
        <v>56557.775621837769</v>
      </c>
      <c r="S9858">
        <v>52917.15473902339</v>
      </c>
      <c r="T9858">
        <v>0</v>
      </c>
      <c r="U9858">
        <f t="shared" ref="U9858:U9921" si="1078">(Q9858-D9858)/B9858*10000</f>
        <v>0</v>
      </c>
      <c r="V9858">
        <f t="shared" ref="V9858:V9921" si="1079">(R9858-D9858)/B9858*10000</f>
        <v>278.93147473698616</v>
      </c>
      <c r="W9858">
        <f t="shared" ref="W9858:W9921" si="1080">(S9858-D9858)/B9858*10000</f>
        <v>80.614121567935129</v>
      </c>
      <c r="X9858">
        <f t="shared" ref="X9858:X9921" si="1081">T9858-U9858</f>
        <v>0</v>
      </c>
      <c r="Y9858">
        <f t="shared" ref="Y9858:Y9921" si="1082">T9858-V9858</f>
        <v>-278.93147473698616</v>
      </c>
      <c r="Z9858">
        <f t="shared" ref="Z9858:Z9921" si="1083">T9858-W9858</f>
        <v>-80.614121567935129</v>
      </c>
    </row>
    <row r="9859" spans="1:26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24.01556066266</v>
      </c>
      <c r="F9859">
        <v>140</v>
      </c>
      <c r="G9859">
        <v>385</v>
      </c>
      <c r="H9859">
        <v>706707.64324225928</v>
      </c>
      <c r="I9859">
        <v>6.0114236074552911</v>
      </c>
      <c r="J9859">
        <v>2</v>
      </c>
      <c r="K9859" s="5">
        <f t="shared" ref="K9859:K9922" si="1084">IF(L9859=0,0,AVERAGE(L9859,M9859,(6-N9859)))</f>
        <v>2.3333333333333335</v>
      </c>
      <c r="L9859">
        <v>2</v>
      </c>
      <c r="M9859">
        <v>3</v>
      </c>
      <c r="N9859">
        <v>4</v>
      </c>
      <c r="Q9859">
        <v>22164.15762084812</v>
      </c>
      <c r="R9859">
        <v>27764.703088930841</v>
      </c>
      <c r="S9859">
        <v>24059.5694096519</v>
      </c>
      <c r="T9859">
        <v>0</v>
      </c>
      <c r="U9859">
        <f t="shared" si="1078"/>
        <v>0</v>
      </c>
      <c r="V9859">
        <f t="shared" si="1079"/>
        <v>476.39574247420552</v>
      </c>
      <c r="W9859">
        <f t="shared" si="1080"/>
        <v>161.22824313587054</v>
      </c>
      <c r="X9859">
        <f t="shared" si="1081"/>
        <v>0</v>
      </c>
      <c r="Y9859">
        <f t="shared" si="1082"/>
        <v>-476.39574247420552</v>
      </c>
      <c r="Z9859">
        <f t="shared" si="1083"/>
        <v>-161.22824313587054</v>
      </c>
    </row>
    <row r="9860" spans="1:26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25.116542352949999</v>
      </c>
      <c r="F9860">
        <v>161</v>
      </c>
      <c r="G9860">
        <v>425</v>
      </c>
      <c r="H9860">
        <v>920606.72555497917</v>
      </c>
      <c r="I9860">
        <v>6.2824413843750211</v>
      </c>
      <c r="J9860">
        <v>2</v>
      </c>
      <c r="K9860" s="5">
        <f t="shared" si="1084"/>
        <v>2</v>
      </c>
      <c r="L9860">
        <v>2</v>
      </c>
      <c r="M9860">
        <v>2</v>
      </c>
      <c r="N9860">
        <v>4</v>
      </c>
      <c r="Q9860">
        <v>28540.13212309371</v>
      </c>
      <c r="R9860">
        <v>34722.552445003203</v>
      </c>
      <c r="S9860">
        <v>30902.713735863679</v>
      </c>
      <c r="T9860">
        <v>0</v>
      </c>
      <c r="U9860">
        <f t="shared" si="1078"/>
        <v>0</v>
      </c>
      <c r="V9860">
        <f t="shared" si="1079"/>
        <v>421.90321021770268</v>
      </c>
      <c r="W9860">
        <f t="shared" si="1080"/>
        <v>161.22824313587</v>
      </c>
      <c r="X9860">
        <f t="shared" si="1081"/>
        <v>0</v>
      </c>
      <c r="Y9860">
        <f t="shared" si="1082"/>
        <v>-421.90321021770268</v>
      </c>
      <c r="Z9860">
        <f t="shared" si="1083"/>
        <v>-161.22824313587</v>
      </c>
    </row>
    <row r="9861" spans="1:26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16.96767565167</v>
      </c>
      <c r="F9861">
        <v>147</v>
      </c>
      <c r="G9861">
        <v>422</v>
      </c>
      <c r="H9861">
        <v>660244.62660090334</v>
      </c>
      <c r="I9861">
        <v>4.2709117471205236</v>
      </c>
      <c r="J9861">
        <v>1</v>
      </c>
      <c r="K9861" s="5">
        <f t="shared" si="1084"/>
        <v>1</v>
      </c>
      <c r="L9861">
        <v>1</v>
      </c>
      <c r="M9861">
        <v>1</v>
      </c>
      <c r="N9861">
        <v>5</v>
      </c>
      <c r="Q9861">
        <v>49222.890026898182</v>
      </c>
      <c r="R9861">
        <v>55361.669734770672</v>
      </c>
      <c r="S9861">
        <v>50469.111998805369</v>
      </c>
      <c r="T9861">
        <v>0</v>
      </c>
      <c r="U9861">
        <f t="shared" si="1078"/>
        <v>0</v>
      </c>
      <c r="V9861">
        <f t="shared" si="1079"/>
        <v>397.09806503560935</v>
      </c>
      <c r="W9861">
        <f t="shared" si="1080"/>
        <v>80.614121567935015</v>
      </c>
      <c r="X9861">
        <f t="shared" si="1081"/>
        <v>0</v>
      </c>
      <c r="Y9861">
        <f t="shared" si="1082"/>
        <v>-397.09806503560935</v>
      </c>
      <c r="Z9861">
        <f t="shared" si="1083"/>
        <v>-80.614121567935015</v>
      </c>
    </row>
    <row r="9862" spans="1:26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24.675467222169999</v>
      </c>
      <c r="F9862">
        <v>126</v>
      </c>
      <c r="G9862">
        <v>386</v>
      </c>
      <c r="H9862">
        <v>817369.84866327781</v>
      </c>
      <c r="I9862">
        <v>6.2316418451162212</v>
      </c>
      <c r="J9862">
        <v>2</v>
      </c>
      <c r="K9862" s="5">
        <f t="shared" si="1084"/>
        <v>2.3333333333333335</v>
      </c>
      <c r="L9862">
        <v>2</v>
      </c>
      <c r="M9862">
        <v>3</v>
      </c>
      <c r="N9862">
        <v>4</v>
      </c>
      <c r="Q9862">
        <v>31141.386620388879</v>
      </c>
      <c r="R9862">
        <v>36756.478959817272</v>
      </c>
      <c r="S9862">
        <v>33256.12793523982</v>
      </c>
      <c r="T9862">
        <v>0</v>
      </c>
      <c r="U9862">
        <f t="shared" si="1078"/>
        <v>0</v>
      </c>
      <c r="V9862">
        <f t="shared" si="1079"/>
        <v>428.09560988575731</v>
      </c>
      <c r="W9862">
        <f t="shared" si="1080"/>
        <v>161.22824313586995</v>
      </c>
      <c r="X9862">
        <f t="shared" si="1081"/>
        <v>0</v>
      </c>
      <c r="Y9862">
        <f t="shared" si="1082"/>
        <v>-428.09560988575731</v>
      </c>
      <c r="Z9862">
        <f t="shared" si="1083"/>
        <v>-161.22824313586995</v>
      </c>
    </row>
    <row r="9863" spans="1:26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23.92352702693</v>
      </c>
      <c r="F9863">
        <v>156</v>
      </c>
      <c r="G9863">
        <v>469</v>
      </c>
      <c r="H9863">
        <v>818915.66471704876</v>
      </c>
      <c r="I9863">
        <v>4.5663613725840762</v>
      </c>
      <c r="J9863">
        <v>1</v>
      </c>
      <c r="K9863" s="5">
        <f t="shared" si="1084"/>
        <v>1.3333333333333333</v>
      </c>
      <c r="L9863">
        <v>1</v>
      </c>
      <c r="M9863">
        <v>2</v>
      </c>
      <c r="N9863">
        <v>5</v>
      </c>
      <c r="Q9863">
        <v>75923.728615530476</v>
      </c>
      <c r="R9863">
        <v>82746.211276649425</v>
      </c>
      <c r="S9863">
        <v>77369.434760158896</v>
      </c>
      <c r="T9863">
        <v>0</v>
      </c>
      <c r="U9863">
        <f t="shared" si="1078"/>
        <v>0</v>
      </c>
      <c r="V9863">
        <f t="shared" si="1079"/>
        <v>380.42893341919978</v>
      </c>
      <c r="W9863">
        <f t="shared" si="1080"/>
        <v>80.614121567935243</v>
      </c>
      <c r="X9863">
        <f t="shared" si="1081"/>
        <v>0</v>
      </c>
      <c r="Y9863">
        <f t="shared" si="1082"/>
        <v>-380.42893341919978</v>
      </c>
      <c r="Z9863">
        <f t="shared" si="1083"/>
        <v>-80.614121567935243</v>
      </c>
    </row>
    <row r="9864" spans="1:26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28.432414175510001</v>
      </c>
      <c r="F9864">
        <v>209</v>
      </c>
      <c r="G9864">
        <v>529</v>
      </c>
      <c r="H9864">
        <v>1126432.485350206</v>
      </c>
      <c r="I9864">
        <v>7.042138815704277</v>
      </c>
      <c r="J9864">
        <v>2</v>
      </c>
      <c r="K9864" s="5">
        <f t="shared" si="1084"/>
        <v>2.6666666666666665</v>
      </c>
      <c r="L9864">
        <v>3</v>
      </c>
      <c r="M9864">
        <v>3</v>
      </c>
      <c r="N9864">
        <v>4</v>
      </c>
      <c r="Q9864">
        <v>37973.567015406683</v>
      </c>
      <c r="R9864">
        <v>45668.861957265814</v>
      </c>
      <c r="S9864">
        <v>41841.981187089463</v>
      </c>
      <c r="T9864">
        <v>0</v>
      </c>
      <c r="U9864">
        <f t="shared" si="1078"/>
        <v>0</v>
      </c>
      <c r="V9864">
        <f t="shared" si="1079"/>
        <v>481.08817805898906</v>
      </c>
      <c r="W9864">
        <f t="shared" si="1080"/>
        <v>241.84236470380503</v>
      </c>
      <c r="X9864">
        <f t="shared" si="1081"/>
        <v>0</v>
      </c>
      <c r="Y9864">
        <f t="shared" si="1082"/>
        <v>-481.08817805898906</v>
      </c>
      <c r="Z9864">
        <f t="shared" si="1083"/>
        <v>-241.84236470380503</v>
      </c>
    </row>
    <row r="9865" spans="1:26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36.144727478020002</v>
      </c>
      <c r="F9865">
        <v>174</v>
      </c>
      <c r="G9865">
        <v>387</v>
      </c>
      <c r="H9865">
        <v>746511.45688751223</v>
      </c>
      <c r="I9865">
        <v>7.3332564017950528</v>
      </c>
      <c r="J9865">
        <v>2</v>
      </c>
      <c r="K9865" s="5">
        <f t="shared" si="1084"/>
        <v>2.6666666666666665</v>
      </c>
      <c r="L9865">
        <v>3</v>
      </c>
      <c r="M9865">
        <v>2</v>
      </c>
      <c r="N9865">
        <v>3</v>
      </c>
      <c r="Q9865">
        <v>25105.94505886663</v>
      </c>
      <c r="R9865">
        <v>30735.584269640691</v>
      </c>
      <c r="S9865">
        <v>27567.854013365559</v>
      </c>
      <c r="T9865">
        <v>0</v>
      </c>
      <c r="U9865">
        <f t="shared" si="1078"/>
        <v>0</v>
      </c>
      <c r="V9865">
        <f t="shared" si="1079"/>
        <v>553.02014994293847</v>
      </c>
      <c r="W9865">
        <f t="shared" si="1080"/>
        <v>241.84236470380486</v>
      </c>
      <c r="X9865">
        <f t="shared" si="1081"/>
        <v>0</v>
      </c>
      <c r="Y9865">
        <f t="shared" si="1082"/>
        <v>-553.02014994293847</v>
      </c>
      <c r="Z9865">
        <f t="shared" si="1083"/>
        <v>-241.84236470380486</v>
      </c>
    </row>
    <row r="9866" spans="1:26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24.440254698019999</v>
      </c>
      <c r="F9866">
        <v>133</v>
      </c>
      <c r="G9866">
        <v>382</v>
      </c>
      <c r="H9866">
        <v>695208.47638271516</v>
      </c>
      <c r="I9866">
        <v>6.0587659493162684</v>
      </c>
      <c r="J9866">
        <v>1</v>
      </c>
      <c r="K9866" s="5">
        <f t="shared" si="1084"/>
        <v>1.6666666666666667</v>
      </c>
      <c r="L9866">
        <v>2</v>
      </c>
      <c r="M9866">
        <v>2</v>
      </c>
      <c r="N9866">
        <v>5</v>
      </c>
      <c r="Q9866">
        <v>28087.24241232144</v>
      </c>
      <c r="R9866">
        <v>33644.147266367152</v>
      </c>
      <c r="S9866">
        <v>29937.24358744522</v>
      </c>
      <c r="T9866">
        <v>0</v>
      </c>
      <c r="U9866">
        <f t="shared" si="1078"/>
        <v>0</v>
      </c>
      <c r="V9866">
        <f t="shared" si="1079"/>
        <v>484.28618259176784</v>
      </c>
      <c r="W9866">
        <f t="shared" si="1080"/>
        <v>161.22824313587031</v>
      </c>
      <c r="X9866">
        <f t="shared" si="1081"/>
        <v>0</v>
      </c>
      <c r="Y9866">
        <f t="shared" si="1082"/>
        <v>-484.28618259176784</v>
      </c>
      <c r="Z9866">
        <f t="shared" si="1083"/>
        <v>-161.22824313587031</v>
      </c>
    </row>
    <row r="9867" spans="1:26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19.467146226040001</v>
      </c>
      <c r="F9867">
        <v>103</v>
      </c>
      <c r="G9867">
        <v>265</v>
      </c>
      <c r="H9867">
        <v>563153.62575280026</v>
      </c>
      <c r="I9867">
        <v>6.3001497816413927</v>
      </c>
      <c r="J9867">
        <v>1</v>
      </c>
      <c r="K9867" s="5">
        <f t="shared" si="1084"/>
        <v>1.6666666666666667</v>
      </c>
      <c r="L9867">
        <v>2</v>
      </c>
      <c r="M9867">
        <v>2</v>
      </c>
      <c r="N9867">
        <v>5</v>
      </c>
      <c r="Q9867">
        <v>24447.41626122432</v>
      </c>
      <c r="R9867">
        <v>28302.337167826721</v>
      </c>
      <c r="S9867">
        <v>25888.59262754341</v>
      </c>
      <c r="T9867">
        <v>0</v>
      </c>
      <c r="U9867">
        <f t="shared" si="1078"/>
        <v>0</v>
      </c>
      <c r="V9867">
        <f t="shared" si="1079"/>
        <v>431.26028133993935</v>
      </c>
      <c r="W9867">
        <f t="shared" si="1080"/>
        <v>161.22824313587057</v>
      </c>
      <c r="X9867">
        <f t="shared" si="1081"/>
        <v>0</v>
      </c>
      <c r="Y9867">
        <f t="shared" si="1082"/>
        <v>-431.26028133993935</v>
      </c>
      <c r="Z9867">
        <f t="shared" si="1083"/>
        <v>-161.22824313587057</v>
      </c>
    </row>
    <row r="9868" spans="1:26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26.871213315129999</v>
      </c>
      <c r="F9868">
        <v>163</v>
      </c>
      <c r="G9868">
        <v>433</v>
      </c>
      <c r="H9868">
        <v>763803.83708348102</v>
      </c>
      <c r="I9868">
        <v>6.7385979836599788</v>
      </c>
      <c r="J9868">
        <v>2</v>
      </c>
      <c r="K9868" s="5">
        <f t="shared" si="1084"/>
        <v>2.3333333333333335</v>
      </c>
      <c r="L9868">
        <v>2</v>
      </c>
      <c r="M9868">
        <v>3</v>
      </c>
      <c r="N9868">
        <v>4</v>
      </c>
      <c r="Q9868">
        <v>21188.713968982429</v>
      </c>
      <c r="R9868">
        <v>27487.50926165728</v>
      </c>
      <c r="S9868">
        <v>23016.197238529261</v>
      </c>
      <c r="T9868">
        <v>0</v>
      </c>
      <c r="U9868">
        <f t="shared" si="1078"/>
        <v>0</v>
      </c>
      <c r="V9868">
        <f t="shared" si="1079"/>
        <v>555.70615383104723</v>
      </c>
      <c r="W9868">
        <f t="shared" si="1080"/>
        <v>161.22824313587043</v>
      </c>
      <c r="X9868">
        <f t="shared" si="1081"/>
        <v>0</v>
      </c>
      <c r="Y9868">
        <f t="shared" si="1082"/>
        <v>-555.70615383104723</v>
      </c>
      <c r="Z9868">
        <f t="shared" si="1083"/>
        <v>-161.22824313587043</v>
      </c>
    </row>
    <row r="9869" spans="1:26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23.861930555210002</v>
      </c>
      <c r="F9869">
        <v>118</v>
      </c>
      <c r="G9869">
        <v>328</v>
      </c>
      <c r="H9869">
        <v>576583.39525967313</v>
      </c>
      <c r="I9869">
        <v>4.4960455000323014</v>
      </c>
      <c r="J9869">
        <v>1</v>
      </c>
      <c r="K9869" s="5">
        <f t="shared" si="1084"/>
        <v>1.3333333333333333</v>
      </c>
      <c r="L9869">
        <v>1</v>
      </c>
      <c r="M9869">
        <v>2</v>
      </c>
      <c r="N9869">
        <v>5</v>
      </c>
      <c r="Q9869">
        <v>37609.720959613762</v>
      </c>
      <c r="R9869">
        <v>42381.094760993343</v>
      </c>
      <c r="S9869">
        <v>38643.535317568603</v>
      </c>
      <c r="T9869">
        <v>0</v>
      </c>
      <c r="U9869">
        <f t="shared" si="1078"/>
        <v>0</v>
      </c>
      <c r="V9869">
        <f t="shared" si="1079"/>
        <v>372.05916585584799</v>
      </c>
      <c r="W9869">
        <f t="shared" si="1080"/>
        <v>80.614121567935769</v>
      </c>
      <c r="X9869">
        <f t="shared" si="1081"/>
        <v>0</v>
      </c>
      <c r="Y9869">
        <f t="shared" si="1082"/>
        <v>-372.05916585584799</v>
      </c>
      <c r="Z9869">
        <f t="shared" si="1083"/>
        <v>-80.614121567935769</v>
      </c>
    </row>
    <row r="9870" spans="1:26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29.140721855390002</v>
      </c>
      <c r="F9870">
        <v>155</v>
      </c>
      <c r="G9870">
        <v>436</v>
      </c>
      <c r="H9870">
        <v>1142040.5602825801</v>
      </c>
      <c r="I9870">
        <v>5.8315143967926906</v>
      </c>
      <c r="J9870">
        <v>2</v>
      </c>
      <c r="K9870" s="5">
        <f t="shared" si="1084"/>
        <v>2</v>
      </c>
      <c r="L9870">
        <v>2</v>
      </c>
      <c r="M9870">
        <v>2</v>
      </c>
      <c r="N9870">
        <v>4</v>
      </c>
      <c r="Q9870">
        <v>64180.655552534903</v>
      </c>
      <c r="R9870">
        <v>70523.09145924676</v>
      </c>
      <c r="S9870">
        <v>67338.140565785245</v>
      </c>
      <c r="T9870">
        <v>0</v>
      </c>
      <c r="U9870">
        <f t="shared" si="1078"/>
        <v>0</v>
      </c>
      <c r="V9870">
        <f t="shared" si="1079"/>
        <v>323.85895551357203</v>
      </c>
      <c r="W9870">
        <f t="shared" si="1080"/>
        <v>161.22824313587023</v>
      </c>
      <c r="X9870">
        <f t="shared" si="1081"/>
        <v>0</v>
      </c>
      <c r="Y9870">
        <f t="shared" si="1082"/>
        <v>-323.85895551357203</v>
      </c>
      <c r="Z9870">
        <f t="shared" si="1083"/>
        <v>-161.22824313587023</v>
      </c>
    </row>
    <row r="9871" spans="1:26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27.776688360390001</v>
      </c>
      <c r="F9871">
        <v>145</v>
      </c>
      <c r="G9871">
        <v>467</v>
      </c>
      <c r="H9871">
        <v>733272.17932420946</v>
      </c>
      <c r="I9871">
        <v>5.4969719393717691</v>
      </c>
      <c r="J9871">
        <v>1</v>
      </c>
      <c r="K9871" s="5">
        <f t="shared" si="1084"/>
        <v>1.6666666666666667</v>
      </c>
      <c r="L9871">
        <v>2</v>
      </c>
      <c r="M9871">
        <v>2</v>
      </c>
      <c r="N9871">
        <v>5</v>
      </c>
      <c r="Q9871">
        <v>37586.24001679699</v>
      </c>
      <c r="R9871">
        <v>44379.628935224602</v>
      </c>
      <c r="S9871">
        <v>39736.954746957403</v>
      </c>
      <c r="T9871">
        <v>0</v>
      </c>
      <c r="U9871">
        <f t="shared" si="1078"/>
        <v>0</v>
      </c>
      <c r="V9871">
        <f t="shared" si="1079"/>
        <v>509.2661266959758</v>
      </c>
      <c r="W9871">
        <f t="shared" si="1080"/>
        <v>161.22824313587031</v>
      </c>
      <c r="X9871">
        <f t="shared" si="1081"/>
        <v>0</v>
      </c>
      <c r="Y9871">
        <f t="shared" si="1082"/>
        <v>-509.2661266959758</v>
      </c>
      <c r="Z9871">
        <f t="shared" si="1083"/>
        <v>-161.22824313587031</v>
      </c>
    </row>
    <row r="9872" spans="1:26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31.52101639672</v>
      </c>
      <c r="F9872">
        <v>191</v>
      </c>
      <c r="G9872">
        <v>532</v>
      </c>
      <c r="H9872">
        <v>1037099.20864272</v>
      </c>
      <c r="I9872">
        <v>6.2874002212059974</v>
      </c>
      <c r="J9872">
        <v>2</v>
      </c>
      <c r="K9872" s="5">
        <f t="shared" si="1084"/>
        <v>2</v>
      </c>
      <c r="L9872">
        <v>2</v>
      </c>
      <c r="M9872">
        <v>2</v>
      </c>
      <c r="N9872">
        <v>4</v>
      </c>
      <c r="Q9872">
        <v>38938.067765697371</v>
      </c>
      <c r="R9872">
        <v>46677.003321593511</v>
      </c>
      <c r="S9872">
        <v>41597.508512018983</v>
      </c>
      <c r="T9872">
        <v>0</v>
      </c>
      <c r="U9872">
        <f t="shared" si="1078"/>
        <v>0</v>
      </c>
      <c r="V9872">
        <f t="shared" si="1079"/>
        <v>469.1719434413618</v>
      </c>
      <c r="W9872">
        <f t="shared" si="1080"/>
        <v>161.22824313587057</v>
      </c>
      <c r="X9872">
        <f t="shared" si="1081"/>
        <v>0</v>
      </c>
      <c r="Y9872">
        <f t="shared" si="1082"/>
        <v>-469.1719434413618</v>
      </c>
      <c r="Z9872">
        <f t="shared" si="1083"/>
        <v>-161.22824313587057</v>
      </c>
    </row>
    <row r="9873" spans="1:26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23.3672786393</v>
      </c>
      <c r="F9873">
        <v>128</v>
      </c>
      <c r="G9873">
        <v>319</v>
      </c>
      <c r="H9873">
        <v>662422.21581738873</v>
      </c>
      <c r="I9873">
        <v>7.8082081765971703</v>
      </c>
      <c r="J9873">
        <v>3</v>
      </c>
      <c r="K9873" s="5">
        <f t="shared" si="1084"/>
        <v>3.3333333333333335</v>
      </c>
      <c r="L9873">
        <v>4</v>
      </c>
      <c r="M9873">
        <v>4</v>
      </c>
      <c r="N9873">
        <v>4</v>
      </c>
      <c r="Q9873">
        <v>16096.255746019289</v>
      </c>
      <c r="R9873">
        <v>18757.150475097991</v>
      </c>
      <c r="S9873">
        <v>16852.311287797111</v>
      </c>
      <c r="T9873">
        <v>0</v>
      </c>
      <c r="U9873">
        <f t="shared" si="1078"/>
        <v>233.33750864224268</v>
      </c>
      <c r="V9873">
        <f t="shared" si="1079"/>
        <v>546.98671128891567</v>
      </c>
      <c r="W9873">
        <f t="shared" si="1080"/>
        <v>322.45648627173995</v>
      </c>
      <c r="X9873">
        <f t="shared" si="1081"/>
        <v>-233.33750864224268</v>
      </c>
      <c r="Y9873">
        <f t="shared" si="1082"/>
        <v>-546.98671128891567</v>
      </c>
      <c r="Z9873">
        <f t="shared" si="1083"/>
        <v>-322.45648627173995</v>
      </c>
    </row>
    <row r="9874" spans="1:26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23.677580422559998</v>
      </c>
      <c r="F9874">
        <v>124</v>
      </c>
      <c r="G9874">
        <v>367</v>
      </c>
      <c r="H9874">
        <v>674552.60709996324</v>
      </c>
      <c r="I9874">
        <v>4.7561469668483323</v>
      </c>
      <c r="J9874">
        <v>1</v>
      </c>
      <c r="K9874" s="5">
        <f t="shared" si="1084"/>
        <v>1.3333333333333333</v>
      </c>
      <c r="L9874">
        <v>1</v>
      </c>
      <c r="M9874">
        <v>2</v>
      </c>
      <c r="N9874">
        <v>5</v>
      </c>
      <c r="Q9874">
        <v>45227.658165016474</v>
      </c>
      <c r="R9874">
        <v>50566.359948877143</v>
      </c>
      <c r="S9874">
        <v>46370.98839117973</v>
      </c>
      <c r="T9874">
        <v>0</v>
      </c>
      <c r="U9874">
        <f t="shared" si="1078"/>
        <v>0</v>
      </c>
      <c r="V9874">
        <f t="shared" si="1079"/>
        <v>376.4220911602506</v>
      </c>
      <c r="W9874">
        <f t="shared" si="1080"/>
        <v>80.61412156793493</v>
      </c>
      <c r="X9874">
        <f t="shared" si="1081"/>
        <v>0</v>
      </c>
      <c r="Y9874">
        <f t="shared" si="1082"/>
        <v>-376.4220911602506</v>
      </c>
      <c r="Z9874">
        <f t="shared" si="1083"/>
        <v>-80.61412156793493</v>
      </c>
    </row>
    <row r="9875" spans="1:26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28.080621336059998</v>
      </c>
      <c r="F9875">
        <v>146</v>
      </c>
      <c r="G9875">
        <v>397</v>
      </c>
      <c r="H9875">
        <v>765038.53972988436</v>
      </c>
      <c r="I9875">
        <v>6.9096005820994213</v>
      </c>
      <c r="J9875">
        <v>2</v>
      </c>
      <c r="K9875" s="5">
        <f t="shared" si="1084"/>
        <v>2.6666666666666665</v>
      </c>
      <c r="L9875">
        <v>3</v>
      </c>
      <c r="M9875">
        <v>3</v>
      </c>
      <c r="N9875">
        <v>4</v>
      </c>
      <c r="Q9875">
        <v>26268.814227697181</v>
      </c>
      <c r="R9875">
        <v>32043.922151927942</v>
      </c>
      <c r="S9875">
        <v>28946.519361871589</v>
      </c>
      <c r="T9875">
        <v>0</v>
      </c>
      <c r="U9875">
        <f t="shared" si="1078"/>
        <v>0</v>
      </c>
      <c r="V9875">
        <f t="shared" si="1079"/>
        <v>521.59057358131031</v>
      </c>
      <c r="W9875">
        <f t="shared" si="1080"/>
        <v>241.84236470380483</v>
      </c>
      <c r="X9875">
        <f t="shared" si="1081"/>
        <v>0</v>
      </c>
      <c r="Y9875">
        <f t="shared" si="1082"/>
        <v>-521.59057358131031</v>
      </c>
      <c r="Z9875">
        <f t="shared" si="1083"/>
        <v>-241.84236470380483</v>
      </c>
    </row>
    <row r="9876" spans="1:26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19.879748730229998</v>
      </c>
      <c r="F9876">
        <v>131</v>
      </c>
      <c r="G9876">
        <v>392</v>
      </c>
      <c r="H9876">
        <v>696093.6857038287</v>
      </c>
      <c r="I9876">
        <v>4.9671122654740163</v>
      </c>
      <c r="J9876">
        <v>1</v>
      </c>
      <c r="K9876" s="5">
        <f t="shared" si="1084"/>
        <v>1</v>
      </c>
      <c r="L9876">
        <v>1</v>
      </c>
      <c r="M9876">
        <v>1</v>
      </c>
      <c r="N9876">
        <v>5</v>
      </c>
      <c r="Q9876">
        <v>36895.215933874701</v>
      </c>
      <c r="R9876">
        <v>42597.589501377122</v>
      </c>
      <c r="S9876">
        <v>38024.946409105767</v>
      </c>
      <c r="T9876">
        <v>0</v>
      </c>
      <c r="U9876">
        <f t="shared" si="1078"/>
        <v>0</v>
      </c>
      <c r="V9876">
        <f t="shared" si="1079"/>
        <v>406.90398822993251</v>
      </c>
      <c r="W9876">
        <f t="shared" si="1080"/>
        <v>80.614121567934745</v>
      </c>
      <c r="X9876">
        <f t="shared" si="1081"/>
        <v>0</v>
      </c>
      <c r="Y9876">
        <f t="shared" si="1082"/>
        <v>-406.90398822993251</v>
      </c>
      <c r="Z9876">
        <f t="shared" si="1083"/>
        <v>-80.614121567934745</v>
      </c>
    </row>
    <row r="9877" spans="1:26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18.687240577000001</v>
      </c>
      <c r="F9877">
        <v>120</v>
      </c>
      <c r="G9877">
        <v>381</v>
      </c>
      <c r="H9877">
        <v>627707.78077104071</v>
      </c>
      <c r="I9877">
        <v>4.5409870697934336</v>
      </c>
      <c r="J9877">
        <v>1</v>
      </c>
      <c r="K9877" s="5">
        <f t="shared" si="1084"/>
        <v>1.3333333333333333</v>
      </c>
      <c r="L9877">
        <v>1</v>
      </c>
      <c r="M9877">
        <v>2</v>
      </c>
      <c r="N9877">
        <v>5</v>
      </c>
      <c r="Q9877">
        <v>42684.374973183098</v>
      </c>
      <c r="R9877">
        <v>48226.732955883141</v>
      </c>
      <c r="S9877">
        <v>43798.716647591733</v>
      </c>
      <c r="T9877">
        <v>0</v>
      </c>
      <c r="U9877">
        <f t="shared" si="1078"/>
        <v>0</v>
      </c>
      <c r="V9877">
        <f t="shared" si="1079"/>
        <v>400.94733101273101</v>
      </c>
      <c r="W9877">
        <f t="shared" si="1080"/>
        <v>80.614121567935683</v>
      </c>
      <c r="X9877">
        <f t="shared" si="1081"/>
        <v>0</v>
      </c>
      <c r="Y9877">
        <f t="shared" si="1082"/>
        <v>-400.94733101273101</v>
      </c>
      <c r="Z9877">
        <f t="shared" si="1083"/>
        <v>-80.614121567935683</v>
      </c>
    </row>
    <row r="9878" spans="1:26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27.787843516510002</v>
      </c>
      <c r="F9878">
        <v>204</v>
      </c>
      <c r="G9878">
        <v>509</v>
      </c>
      <c r="H9878">
        <v>975057.40167102474</v>
      </c>
      <c r="I9878">
        <v>5.5242446216878252</v>
      </c>
      <c r="J9878">
        <v>2</v>
      </c>
      <c r="K9878" s="5">
        <f t="shared" si="1084"/>
        <v>2</v>
      </c>
      <c r="L9878">
        <v>2</v>
      </c>
      <c r="M9878">
        <v>2</v>
      </c>
      <c r="N9878">
        <v>4</v>
      </c>
      <c r="Q9878">
        <v>57497.068662110571</v>
      </c>
      <c r="R9878">
        <v>64901.426177056303</v>
      </c>
      <c r="S9878">
        <v>60342.829532490243</v>
      </c>
      <c r="T9878">
        <v>0</v>
      </c>
      <c r="U9878">
        <f t="shared" si="1078"/>
        <v>0</v>
      </c>
      <c r="V9878">
        <f t="shared" si="1079"/>
        <v>419.49819681275801</v>
      </c>
      <c r="W9878">
        <f t="shared" si="1080"/>
        <v>161.22824313587009</v>
      </c>
      <c r="X9878">
        <f t="shared" si="1081"/>
        <v>0</v>
      </c>
      <c r="Y9878">
        <f t="shared" si="1082"/>
        <v>-419.49819681275801</v>
      </c>
      <c r="Z9878">
        <f t="shared" si="1083"/>
        <v>-161.22824313587009</v>
      </c>
    </row>
    <row r="9879" spans="1:26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27.46983022497</v>
      </c>
      <c r="F9879">
        <v>160</v>
      </c>
      <c r="G9879">
        <v>457</v>
      </c>
      <c r="H9879">
        <v>825538.33578675333</v>
      </c>
      <c r="I9879">
        <v>6.8680977378345691</v>
      </c>
      <c r="J9879">
        <v>2</v>
      </c>
      <c r="K9879" s="5">
        <f t="shared" si="1084"/>
        <v>2.6666666666666665</v>
      </c>
      <c r="L9879">
        <v>3</v>
      </c>
      <c r="M9879">
        <v>3</v>
      </c>
      <c r="N9879">
        <v>4</v>
      </c>
      <c r="Q9879">
        <v>22805.63330772156</v>
      </c>
      <c r="R9879">
        <v>22836.84203863873</v>
      </c>
      <c r="S9879">
        <v>19095.84236539658</v>
      </c>
      <c r="T9879">
        <v>0</v>
      </c>
      <c r="U9879">
        <f t="shared" si="1078"/>
        <v>550.47984008572337</v>
      </c>
      <c r="V9879">
        <f t="shared" si="1079"/>
        <v>553.07626238280091</v>
      </c>
      <c r="W9879">
        <f t="shared" si="1080"/>
        <v>241.84236470380517</v>
      </c>
      <c r="X9879">
        <f t="shared" si="1081"/>
        <v>-550.47984008572337</v>
      </c>
      <c r="Y9879">
        <f t="shared" si="1082"/>
        <v>-553.07626238280091</v>
      </c>
      <c r="Z9879">
        <f t="shared" si="1083"/>
        <v>-241.84236470380517</v>
      </c>
    </row>
    <row r="9880" spans="1:26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10.673214472850001</v>
      </c>
      <c r="F9880">
        <v>152</v>
      </c>
      <c r="G9880">
        <v>467</v>
      </c>
      <c r="H9880">
        <v>659323.41179111355</v>
      </c>
      <c r="I9880">
        <v>3.5487418180907051</v>
      </c>
      <c r="J9880">
        <v>1</v>
      </c>
      <c r="K9880" s="5">
        <f t="shared" si="1084"/>
        <v>1</v>
      </c>
      <c r="L9880">
        <v>1</v>
      </c>
      <c r="M9880">
        <v>1</v>
      </c>
      <c r="N9880">
        <v>5</v>
      </c>
      <c r="Q9880">
        <v>58147.244920956269</v>
      </c>
      <c r="R9880">
        <v>64940.633839383867</v>
      </c>
      <c r="S9880">
        <v>59644.98074946212</v>
      </c>
      <c r="T9880">
        <v>0</v>
      </c>
      <c r="U9880">
        <f t="shared" si="1078"/>
        <v>3.9162108595483386E-13</v>
      </c>
      <c r="V9880">
        <f t="shared" si="1079"/>
        <v>365.64731223310332</v>
      </c>
      <c r="W9880">
        <f t="shared" si="1080"/>
        <v>80.614121567935271</v>
      </c>
      <c r="X9880">
        <f t="shared" si="1081"/>
        <v>-3.9162108595483386E-13</v>
      </c>
      <c r="Y9880">
        <f t="shared" si="1082"/>
        <v>-365.64731223310332</v>
      </c>
      <c r="Z9880">
        <f t="shared" si="1083"/>
        <v>-80.614121567935271</v>
      </c>
    </row>
    <row r="9881" spans="1:26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25.365324553800001</v>
      </c>
      <c r="F9881">
        <v>168</v>
      </c>
      <c r="G9881">
        <v>424</v>
      </c>
      <c r="H9881">
        <v>732656.11307238333</v>
      </c>
      <c r="I9881">
        <v>6.3618105908782514</v>
      </c>
      <c r="J9881">
        <v>2</v>
      </c>
      <c r="K9881" s="5">
        <f t="shared" si="1084"/>
        <v>2.3333333333333335</v>
      </c>
      <c r="L9881">
        <v>2</v>
      </c>
      <c r="M9881">
        <v>3</v>
      </c>
      <c r="N9881">
        <v>4</v>
      </c>
      <c r="Q9881">
        <v>21662.835724160301</v>
      </c>
      <c r="R9881">
        <v>27830.709174724139</v>
      </c>
      <c r="S9881">
        <v>23519.616215280021</v>
      </c>
      <c r="T9881">
        <v>0</v>
      </c>
      <c r="U9881">
        <f t="shared" si="1078"/>
        <v>0</v>
      </c>
      <c r="V9881">
        <f t="shared" si="1079"/>
        <v>535.5697160083231</v>
      </c>
      <c r="W9881">
        <f t="shared" si="1080"/>
        <v>161.22824313586983</v>
      </c>
      <c r="X9881">
        <f t="shared" si="1081"/>
        <v>0</v>
      </c>
      <c r="Y9881">
        <f t="shared" si="1082"/>
        <v>-535.5697160083231</v>
      </c>
      <c r="Z9881">
        <f t="shared" si="1083"/>
        <v>-161.22824313586983</v>
      </c>
    </row>
    <row r="9882" spans="1:26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23.034410604849999</v>
      </c>
      <c r="F9882">
        <v>135</v>
      </c>
      <c r="G9882">
        <v>388</v>
      </c>
      <c r="H9882">
        <v>664584.25618269038</v>
      </c>
      <c r="I9882">
        <v>5.6185787954313344</v>
      </c>
      <c r="J9882">
        <v>1</v>
      </c>
      <c r="K9882" s="5">
        <f t="shared" si="1084"/>
        <v>1.6666666666666667</v>
      </c>
      <c r="L9882">
        <v>2</v>
      </c>
      <c r="M9882">
        <v>2</v>
      </c>
      <c r="N9882">
        <v>5</v>
      </c>
      <c r="Q9882">
        <v>27447.147673822132</v>
      </c>
      <c r="R9882">
        <v>33091.333755941858</v>
      </c>
      <c r="S9882">
        <v>29354.20915576168</v>
      </c>
      <c r="T9882">
        <v>0</v>
      </c>
      <c r="U9882">
        <f t="shared" si="1078"/>
        <v>0</v>
      </c>
      <c r="V9882">
        <f t="shared" si="1079"/>
        <v>477.17507514576209</v>
      </c>
      <c r="W9882">
        <f t="shared" si="1080"/>
        <v>161.22824313586997</v>
      </c>
      <c r="X9882">
        <f t="shared" si="1081"/>
        <v>0</v>
      </c>
      <c r="Y9882">
        <f t="shared" si="1082"/>
        <v>-477.17507514576209</v>
      </c>
      <c r="Z9882">
        <f t="shared" si="1083"/>
        <v>-161.22824313586997</v>
      </c>
    </row>
    <row r="9883" spans="1:26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27.744951995649998</v>
      </c>
      <c r="F9883">
        <v>201</v>
      </c>
      <c r="G9883">
        <v>568</v>
      </c>
      <c r="H9883">
        <v>1049940.853479984</v>
      </c>
      <c r="I9883">
        <v>4.4925487470232293</v>
      </c>
      <c r="J9883">
        <v>1</v>
      </c>
      <c r="K9883" s="5">
        <f t="shared" si="1084"/>
        <v>1</v>
      </c>
      <c r="L9883">
        <v>1</v>
      </c>
      <c r="M9883">
        <v>1</v>
      </c>
      <c r="N9883">
        <v>5</v>
      </c>
      <c r="Q9883">
        <v>71781.423350394267</v>
      </c>
      <c r="R9883">
        <v>80044.046274734486</v>
      </c>
      <c r="S9883">
        <v>73665.433171270663</v>
      </c>
      <c r="T9883">
        <v>0</v>
      </c>
      <c r="U9883">
        <f t="shared" si="1078"/>
        <v>0</v>
      </c>
      <c r="V9883">
        <f t="shared" si="1079"/>
        <v>353.54597492646013</v>
      </c>
      <c r="W9883">
        <f t="shared" si="1080"/>
        <v>80.614121567935229</v>
      </c>
      <c r="X9883">
        <f t="shared" si="1081"/>
        <v>0</v>
      </c>
      <c r="Y9883">
        <f t="shared" si="1082"/>
        <v>-353.54597492646013</v>
      </c>
      <c r="Z9883">
        <f t="shared" si="1083"/>
        <v>-80.614121567935229</v>
      </c>
    </row>
    <row r="9884" spans="1:26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23.316475090019999</v>
      </c>
      <c r="F9884">
        <v>140</v>
      </c>
      <c r="G9884">
        <v>411</v>
      </c>
      <c r="H9884">
        <v>673616.09398445929</v>
      </c>
      <c r="I9884">
        <v>5.8672409478876668</v>
      </c>
      <c r="J9884">
        <v>1</v>
      </c>
      <c r="K9884" s="5">
        <f t="shared" si="1084"/>
        <v>1.6666666666666667</v>
      </c>
      <c r="L9884">
        <v>2</v>
      </c>
      <c r="M9884">
        <v>2</v>
      </c>
      <c r="N9884">
        <v>5</v>
      </c>
      <c r="Q9884">
        <v>30654.44489922524</v>
      </c>
      <c r="R9884">
        <v>36633.20902229537</v>
      </c>
      <c r="S9884">
        <v>32505.501304540619</v>
      </c>
      <c r="T9884">
        <v>0</v>
      </c>
      <c r="U9884">
        <f t="shared" si="1078"/>
        <v>0</v>
      </c>
      <c r="V9884">
        <f t="shared" si="1079"/>
        <v>520.75432867327027</v>
      </c>
      <c r="W9884">
        <f t="shared" si="1080"/>
        <v>161.22824313586997</v>
      </c>
      <c r="X9884">
        <f t="shared" si="1081"/>
        <v>0</v>
      </c>
      <c r="Y9884">
        <f t="shared" si="1082"/>
        <v>-520.75432867327027</v>
      </c>
      <c r="Z9884">
        <f t="shared" si="1083"/>
        <v>-161.22824313586997</v>
      </c>
    </row>
    <row r="9885" spans="1:26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56.409496580846998</v>
      </c>
      <c r="F9885">
        <v>218</v>
      </c>
      <c r="G9885">
        <v>793</v>
      </c>
      <c r="H9885">
        <v>21666514.650540281</v>
      </c>
      <c r="I9885">
        <v>3.1237401451982718</v>
      </c>
      <c r="J9885">
        <v>1</v>
      </c>
      <c r="K9885" s="5">
        <f t="shared" si="1084"/>
        <v>1</v>
      </c>
      <c r="L9885">
        <v>1</v>
      </c>
      <c r="M9885">
        <v>1</v>
      </c>
      <c r="N9885">
        <v>5</v>
      </c>
      <c r="Q9885">
        <v>1421660.112091681</v>
      </c>
      <c r="R9885">
        <v>1433195.781068797</v>
      </c>
      <c r="S9885">
        <v>1477574.719735245</v>
      </c>
      <c r="T9885">
        <v>0</v>
      </c>
      <c r="U9885">
        <f t="shared" si="1078"/>
        <v>0</v>
      </c>
      <c r="V9885">
        <f t="shared" si="1079"/>
        <v>16.63139312747608</v>
      </c>
      <c r="W9885">
        <f t="shared" si="1080"/>
        <v>80.614121567935513</v>
      </c>
      <c r="X9885">
        <f t="shared" si="1081"/>
        <v>0</v>
      </c>
      <c r="Y9885">
        <f t="shared" si="1082"/>
        <v>-16.63139312747608</v>
      </c>
      <c r="Z9885">
        <f t="shared" si="1083"/>
        <v>-80.614121567935513</v>
      </c>
    </row>
    <row r="9886" spans="1:26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60.660028726690001</v>
      </c>
      <c r="F9886">
        <v>250</v>
      </c>
      <c r="G9886">
        <v>425</v>
      </c>
      <c r="H9886">
        <v>268096.67344045662</v>
      </c>
      <c r="I9886">
        <v>7.5910781569808252</v>
      </c>
      <c r="J9886">
        <v>4</v>
      </c>
      <c r="K9886" s="5">
        <f t="shared" si="1084"/>
        <v>3.6666666666666665</v>
      </c>
      <c r="L9886">
        <v>3</v>
      </c>
      <c r="M9886">
        <v>4</v>
      </c>
      <c r="N9886">
        <v>2</v>
      </c>
      <c r="Q9886">
        <v>6763.2442646715645</v>
      </c>
      <c r="R9886">
        <v>12945.66458658107</v>
      </c>
      <c r="S9886">
        <v>7617.3671195975021</v>
      </c>
      <c r="T9886">
        <v>0</v>
      </c>
      <c r="U9886">
        <f t="shared" si="1078"/>
        <v>0</v>
      </c>
      <c r="V9886">
        <f t="shared" si="1079"/>
        <v>1750.5340614882664</v>
      </c>
      <c r="W9886">
        <f t="shared" si="1080"/>
        <v>241.84236470380515</v>
      </c>
      <c r="X9886">
        <f t="shared" si="1081"/>
        <v>0</v>
      </c>
      <c r="Y9886">
        <f t="shared" si="1082"/>
        <v>-1750.5340614882664</v>
      </c>
      <c r="Z9886">
        <f t="shared" si="1083"/>
        <v>-241.84236470380515</v>
      </c>
    </row>
    <row r="9887" spans="1:26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71.561088898959994</v>
      </c>
      <c r="F9887">
        <v>367</v>
      </c>
      <c r="G9887">
        <v>596</v>
      </c>
      <c r="H9887">
        <v>356020.78945973061</v>
      </c>
      <c r="I9887">
        <v>6.5405117337273353</v>
      </c>
      <c r="J9887">
        <v>3</v>
      </c>
      <c r="K9887" s="5">
        <f t="shared" si="1084"/>
        <v>3</v>
      </c>
      <c r="L9887">
        <v>2</v>
      </c>
      <c r="M9887">
        <v>3</v>
      </c>
      <c r="N9887">
        <v>2</v>
      </c>
      <c r="Q9887">
        <v>12985.551052214259</v>
      </c>
      <c r="R9887">
        <v>21655.48637423322</v>
      </c>
      <c r="S9887">
        <v>13863.16749479996</v>
      </c>
      <c r="T9887">
        <v>0</v>
      </c>
      <c r="U9887">
        <f t="shared" si="1078"/>
        <v>0</v>
      </c>
      <c r="V9887">
        <f t="shared" si="1079"/>
        <v>1592.7669221332389</v>
      </c>
      <c r="W9887">
        <f t="shared" si="1080"/>
        <v>161.22824313587094</v>
      </c>
      <c r="X9887">
        <f t="shared" si="1081"/>
        <v>0</v>
      </c>
      <c r="Y9887">
        <f t="shared" si="1082"/>
        <v>-1592.7669221332389</v>
      </c>
      <c r="Z9887">
        <f t="shared" si="1083"/>
        <v>-161.22824313587094</v>
      </c>
    </row>
    <row r="9888" spans="1:26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32.862751924980003</v>
      </c>
      <c r="F9888">
        <v>178</v>
      </c>
      <c r="G9888">
        <v>340</v>
      </c>
      <c r="H9888">
        <v>263352.39388228231</v>
      </c>
      <c r="I9888">
        <v>6.6657193333848328</v>
      </c>
      <c r="J9888">
        <v>2</v>
      </c>
      <c r="K9888" s="5">
        <f t="shared" si="1084"/>
        <v>2.6666666666666665</v>
      </c>
      <c r="L9888">
        <v>2</v>
      </c>
      <c r="M9888">
        <v>3</v>
      </c>
      <c r="N9888">
        <v>3</v>
      </c>
      <c r="Q9888">
        <v>8381.8997568606846</v>
      </c>
      <c r="R9888">
        <v>13327.836014388289</v>
      </c>
      <c r="S9888">
        <v>9018.8879297441217</v>
      </c>
      <c r="T9888">
        <v>0</v>
      </c>
      <c r="U9888">
        <f t="shared" si="1078"/>
        <v>0</v>
      </c>
      <c r="V9888">
        <f t="shared" si="1079"/>
        <v>1251.8672204752193</v>
      </c>
      <c r="W9888">
        <f t="shared" si="1080"/>
        <v>161.22824313587026</v>
      </c>
      <c r="X9888">
        <f t="shared" si="1081"/>
        <v>0</v>
      </c>
      <c r="Y9888">
        <f t="shared" si="1082"/>
        <v>-1251.8672204752193</v>
      </c>
      <c r="Z9888">
        <f t="shared" si="1083"/>
        <v>-161.22824313587026</v>
      </c>
    </row>
    <row r="9889" spans="1:26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59.030718845640003</v>
      </c>
      <c r="F9889">
        <v>273</v>
      </c>
      <c r="G9889">
        <v>465</v>
      </c>
      <c r="H9889">
        <v>253756.91200567121</v>
      </c>
      <c r="I9889">
        <v>6.5637605903208476</v>
      </c>
      <c r="J9889">
        <v>3</v>
      </c>
      <c r="K9889" s="5">
        <f t="shared" si="1084"/>
        <v>3</v>
      </c>
      <c r="L9889">
        <v>2</v>
      </c>
      <c r="M9889">
        <v>4</v>
      </c>
      <c r="N9889">
        <v>3</v>
      </c>
      <c r="Q9889">
        <v>7691.7598034275416</v>
      </c>
      <c r="R9889">
        <v>14456.05497916382</v>
      </c>
      <c r="S9889">
        <v>8315.0729261911802</v>
      </c>
      <c r="T9889">
        <v>0</v>
      </c>
      <c r="U9889">
        <f t="shared" si="1078"/>
        <v>0</v>
      </c>
      <c r="V9889">
        <f t="shared" si="1079"/>
        <v>1749.6750628334785</v>
      </c>
      <c r="W9889">
        <f t="shared" si="1080"/>
        <v>161.22824313586997</v>
      </c>
      <c r="X9889">
        <f t="shared" si="1081"/>
        <v>0</v>
      </c>
      <c r="Y9889">
        <f t="shared" si="1082"/>
        <v>-1749.6750628334785</v>
      </c>
      <c r="Z9889">
        <f t="shared" si="1083"/>
        <v>-161.22824313586997</v>
      </c>
    </row>
    <row r="9890" spans="1:26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37.595264105209999</v>
      </c>
      <c r="F9890">
        <v>128</v>
      </c>
      <c r="G9890">
        <v>299</v>
      </c>
      <c r="H9890">
        <v>494987.39494528458</v>
      </c>
      <c r="I9890">
        <v>7.5224163190557736</v>
      </c>
      <c r="J9890">
        <v>3</v>
      </c>
      <c r="K9890" s="5">
        <f t="shared" si="1084"/>
        <v>3.3333333333333335</v>
      </c>
      <c r="L9890">
        <v>3</v>
      </c>
      <c r="M9890">
        <v>4</v>
      </c>
      <c r="N9890">
        <v>3</v>
      </c>
      <c r="Q9890">
        <v>12484.70062332524</v>
      </c>
      <c r="R9890">
        <v>13034.43825685658</v>
      </c>
      <c r="S9890">
        <v>10276.286353406949</v>
      </c>
      <c r="T9890">
        <v>0</v>
      </c>
      <c r="U9890">
        <f t="shared" si="1078"/>
        <v>577.45922511103481</v>
      </c>
      <c r="V9890">
        <f t="shared" si="1079"/>
        <v>661.00388479135597</v>
      </c>
      <c r="W9890">
        <f t="shared" si="1080"/>
        <v>241.84236470380503</v>
      </c>
      <c r="X9890">
        <f t="shared" si="1081"/>
        <v>-577.45922511103481</v>
      </c>
      <c r="Y9890">
        <f t="shared" si="1082"/>
        <v>-661.00388479135597</v>
      </c>
      <c r="Z9890">
        <f t="shared" si="1083"/>
        <v>-241.84236470380503</v>
      </c>
    </row>
    <row r="9891" spans="1:26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64.002350578209999</v>
      </c>
      <c r="F9891">
        <v>326</v>
      </c>
      <c r="G9891">
        <v>568</v>
      </c>
      <c r="H9891">
        <v>406602.95250437187</v>
      </c>
      <c r="I9891">
        <v>8.0528107419067858</v>
      </c>
      <c r="J9891">
        <v>4</v>
      </c>
      <c r="K9891" s="5">
        <f t="shared" si="1084"/>
        <v>3.6666666666666665</v>
      </c>
      <c r="L9891">
        <v>4</v>
      </c>
      <c r="M9891">
        <v>4</v>
      </c>
      <c r="N9891">
        <v>3</v>
      </c>
      <c r="Q9891">
        <v>9848.6707388205978</v>
      </c>
      <c r="R9891">
        <v>18111.293663160821</v>
      </c>
      <c r="S9891">
        <v>11476.819761247891</v>
      </c>
      <c r="T9891">
        <v>0</v>
      </c>
      <c r="U9891">
        <f t="shared" si="1078"/>
        <v>0</v>
      </c>
      <c r="V9891">
        <f t="shared" si="1079"/>
        <v>1636.4204497687899</v>
      </c>
      <c r="W9891">
        <f t="shared" si="1080"/>
        <v>322.45648627174108</v>
      </c>
      <c r="X9891">
        <f t="shared" si="1081"/>
        <v>0</v>
      </c>
      <c r="Y9891">
        <f t="shared" si="1082"/>
        <v>-1636.4204497687899</v>
      </c>
      <c r="Z9891">
        <f t="shared" si="1083"/>
        <v>-322.45648627174108</v>
      </c>
    </row>
    <row r="9892" spans="1:26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46.536779741869999</v>
      </c>
      <c r="F9892">
        <v>219</v>
      </c>
      <c r="G9892">
        <v>345</v>
      </c>
      <c r="H9892">
        <v>184475.87539463959</v>
      </c>
      <c r="I9892">
        <v>6.6489697088008457</v>
      </c>
      <c r="J9892">
        <v>2</v>
      </c>
      <c r="K9892" s="5">
        <f t="shared" si="1084"/>
        <v>2.6666666666666665</v>
      </c>
      <c r="L9892">
        <v>2</v>
      </c>
      <c r="M9892">
        <v>3</v>
      </c>
      <c r="N9892">
        <v>3</v>
      </c>
      <c r="Q9892">
        <v>6383.8610979827363</v>
      </c>
      <c r="R9892">
        <v>11402.53171223868</v>
      </c>
      <c r="S9892">
        <v>6831.1893697819114</v>
      </c>
      <c r="T9892">
        <v>0</v>
      </c>
      <c r="U9892">
        <f t="shared" si="1078"/>
        <v>0</v>
      </c>
      <c r="V9892">
        <f t="shared" si="1079"/>
        <v>1808.8538038511631</v>
      </c>
      <c r="W9892">
        <f t="shared" si="1080"/>
        <v>161.22824313587029</v>
      </c>
      <c r="X9892">
        <f t="shared" si="1081"/>
        <v>0</v>
      </c>
      <c r="Y9892">
        <f t="shared" si="1082"/>
        <v>-1808.8538038511631</v>
      </c>
      <c r="Z9892">
        <f t="shared" si="1083"/>
        <v>-161.22824313587029</v>
      </c>
    </row>
    <row r="9893" spans="1:26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69.497806921779997</v>
      </c>
      <c r="F9893">
        <v>285</v>
      </c>
      <c r="G9893">
        <v>479</v>
      </c>
      <c r="H9893">
        <v>695437.53079849295</v>
      </c>
      <c r="I9893">
        <v>7.0976237938736126</v>
      </c>
      <c r="J9893">
        <v>4</v>
      </c>
      <c r="K9893" s="5">
        <f t="shared" si="1084"/>
        <v>4</v>
      </c>
      <c r="L9893">
        <v>3</v>
      </c>
      <c r="M9893">
        <v>5</v>
      </c>
      <c r="N9893">
        <v>2</v>
      </c>
      <c r="Q9893">
        <v>18590.304651347949</v>
      </c>
      <c r="R9893">
        <v>13918.992792816911</v>
      </c>
      <c r="S9893">
        <v>9320.6549936642659</v>
      </c>
      <c r="T9893">
        <v>0</v>
      </c>
      <c r="U9893">
        <f t="shared" si="1078"/>
        <v>1187.9012565169342</v>
      </c>
      <c r="V9893">
        <f t="shared" si="1079"/>
        <v>711.14795047022938</v>
      </c>
      <c r="W9893">
        <f t="shared" si="1080"/>
        <v>241.84236470380517</v>
      </c>
      <c r="X9893">
        <f t="shared" si="1081"/>
        <v>-1187.9012565169342</v>
      </c>
      <c r="Y9893">
        <f t="shared" si="1082"/>
        <v>-711.14795047022938</v>
      </c>
      <c r="Z9893">
        <f t="shared" si="1083"/>
        <v>-241.84236470380517</v>
      </c>
    </row>
    <row r="9894" spans="1:26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50.592082584229999</v>
      </c>
      <c r="F9894">
        <v>244</v>
      </c>
      <c r="G9894">
        <v>396</v>
      </c>
      <c r="H9894">
        <v>236461.8168632439</v>
      </c>
      <c r="I9894">
        <v>5.6633458097234124</v>
      </c>
      <c r="J9894">
        <v>3</v>
      </c>
      <c r="K9894" s="5">
        <f t="shared" si="1084"/>
        <v>3</v>
      </c>
      <c r="L9894">
        <v>2</v>
      </c>
      <c r="M9894">
        <v>4</v>
      </c>
      <c r="N9894">
        <v>3</v>
      </c>
      <c r="Q9894">
        <v>7921.8989729509449</v>
      </c>
      <c r="R9894">
        <v>9654.6749362176379</v>
      </c>
      <c r="S9894">
        <v>4567.2905633813089</v>
      </c>
      <c r="T9894">
        <v>0</v>
      </c>
      <c r="U9894">
        <f t="shared" si="1078"/>
        <v>964.66905787792484</v>
      </c>
      <c r="V9894">
        <f t="shared" si="1079"/>
        <v>1379.6751515015453</v>
      </c>
      <c r="W9894">
        <f t="shared" si="1080"/>
        <v>161.22824313587012</v>
      </c>
      <c r="X9894">
        <f t="shared" si="1081"/>
        <v>-964.66905787792484</v>
      </c>
      <c r="Y9894">
        <f t="shared" si="1082"/>
        <v>-1379.6751515015453</v>
      </c>
      <c r="Z9894">
        <f t="shared" si="1083"/>
        <v>-161.22824313587012</v>
      </c>
    </row>
    <row r="9895" spans="1:26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72.205145531159999</v>
      </c>
      <c r="F9895">
        <v>282</v>
      </c>
      <c r="G9895">
        <v>445</v>
      </c>
      <c r="H9895">
        <v>314125.70446646161</v>
      </c>
      <c r="I9895">
        <v>5.6967067065624839</v>
      </c>
      <c r="J9895">
        <v>2</v>
      </c>
      <c r="K9895" s="5">
        <f t="shared" si="1084"/>
        <v>2.3333333333333335</v>
      </c>
      <c r="L9895">
        <v>1</v>
      </c>
      <c r="M9895">
        <v>3</v>
      </c>
      <c r="N9895">
        <v>3</v>
      </c>
      <c r="Q9895">
        <v>5213.9175827900344</v>
      </c>
      <c r="R9895">
        <v>11687.27533161292</v>
      </c>
      <c r="S9895">
        <v>5658.4370048326173</v>
      </c>
      <c r="T9895">
        <v>0</v>
      </c>
      <c r="U9895">
        <f t="shared" si="1078"/>
        <v>0</v>
      </c>
      <c r="V9895">
        <f t="shared" si="1079"/>
        <v>1173.9510640917574</v>
      </c>
      <c r="W9895">
        <f t="shared" si="1080"/>
        <v>80.614121567935157</v>
      </c>
      <c r="X9895">
        <f t="shared" si="1081"/>
        <v>0</v>
      </c>
      <c r="Y9895">
        <f t="shared" si="1082"/>
        <v>-1173.9510640917574</v>
      </c>
      <c r="Z9895">
        <f t="shared" si="1083"/>
        <v>-80.614121567935157</v>
      </c>
    </row>
    <row r="9896" spans="1:26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15.2787487541</v>
      </c>
      <c r="F9896">
        <v>119</v>
      </c>
      <c r="G9896">
        <v>353</v>
      </c>
      <c r="H9896">
        <v>991033.30661690107</v>
      </c>
      <c r="I9896">
        <v>5.340143174736351</v>
      </c>
      <c r="J9896">
        <v>2</v>
      </c>
      <c r="K9896" s="5">
        <f t="shared" si="1084"/>
        <v>2.6666666666666665</v>
      </c>
      <c r="L9896">
        <v>1</v>
      </c>
      <c r="M9896">
        <v>3</v>
      </c>
      <c r="N9896">
        <v>2</v>
      </c>
      <c r="Q9896">
        <v>35210.866097687212</v>
      </c>
      <c r="R9896">
        <v>23417.975062400368</v>
      </c>
      <c r="S9896">
        <v>19778.980741237388</v>
      </c>
      <c r="T9896">
        <v>0</v>
      </c>
      <c r="U9896">
        <f t="shared" si="1078"/>
        <v>912.15506685541357</v>
      </c>
      <c r="V9896">
        <f t="shared" si="1079"/>
        <v>276.69986921450567</v>
      </c>
      <c r="W9896">
        <f t="shared" si="1080"/>
        <v>80.61412156793493</v>
      </c>
      <c r="X9896">
        <f t="shared" si="1081"/>
        <v>-912.15506685541357</v>
      </c>
      <c r="Y9896">
        <f t="shared" si="1082"/>
        <v>-276.69986921450567</v>
      </c>
      <c r="Z9896">
        <f t="shared" si="1083"/>
        <v>-80.61412156793493</v>
      </c>
    </row>
    <row r="9897" spans="1:26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7.2331623247880001</v>
      </c>
      <c r="F9897">
        <v>73</v>
      </c>
      <c r="G9897">
        <v>191</v>
      </c>
      <c r="H9897">
        <v>242812.6066769459</v>
      </c>
      <c r="I9897">
        <v>2.813518312585475</v>
      </c>
      <c r="J9897">
        <v>1</v>
      </c>
      <c r="K9897" s="5">
        <f t="shared" si="1084"/>
        <v>1.3333333333333333</v>
      </c>
      <c r="L9897">
        <v>1</v>
      </c>
      <c r="M9897">
        <v>2</v>
      </c>
      <c r="N9897">
        <v>5</v>
      </c>
      <c r="Q9897">
        <v>24917.13543876927</v>
      </c>
      <c r="R9897">
        <v>27695.587865792131</v>
      </c>
      <c r="S9897">
        <v>25612.852431451469</v>
      </c>
      <c r="T9897">
        <v>0</v>
      </c>
      <c r="U9897">
        <f t="shared" si="1078"/>
        <v>0</v>
      </c>
      <c r="V9897">
        <f t="shared" si="1079"/>
        <v>321.94484837753669</v>
      </c>
      <c r="W9897">
        <f t="shared" si="1080"/>
        <v>80.61412156793547</v>
      </c>
      <c r="X9897">
        <f t="shared" si="1081"/>
        <v>0</v>
      </c>
      <c r="Y9897">
        <f t="shared" si="1082"/>
        <v>-321.94484837753669</v>
      </c>
      <c r="Z9897">
        <f t="shared" si="1083"/>
        <v>-80.61412156793547</v>
      </c>
    </row>
    <row r="9898" spans="1:26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94.676196760790006</v>
      </c>
      <c r="F9898">
        <v>369</v>
      </c>
      <c r="G9898">
        <v>636</v>
      </c>
      <c r="H9898">
        <v>508114.82670481998</v>
      </c>
      <c r="I9898">
        <v>7.325756457382445</v>
      </c>
      <c r="J9898">
        <v>4</v>
      </c>
      <c r="K9898" s="5">
        <f t="shared" si="1084"/>
        <v>3.6666666666666665</v>
      </c>
      <c r="L9898">
        <v>3</v>
      </c>
      <c r="M9898">
        <v>5</v>
      </c>
      <c r="N9898">
        <v>3</v>
      </c>
      <c r="Q9898">
        <v>13159.844254653281</v>
      </c>
      <c r="R9898">
        <v>17455.85155705244</v>
      </c>
      <c r="S9898">
        <v>9881.4612073534281</v>
      </c>
      <c r="T9898">
        <v>0</v>
      </c>
      <c r="U9898">
        <f t="shared" si="1078"/>
        <v>714.50394661985615</v>
      </c>
      <c r="V9898">
        <f t="shared" si="1079"/>
        <v>1333.8817246825215</v>
      </c>
      <c r="W9898">
        <f t="shared" si="1080"/>
        <v>241.84236470380517</v>
      </c>
      <c r="X9898">
        <f t="shared" si="1081"/>
        <v>-714.50394661985615</v>
      </c>
      <c r="Y9898">
        <f t="shared" si="1082"/>
        <v>-1333.8817246825215</v>
      </c>
      <c r="Z9898">
        <f t="shared" si="1083"/>
        <v>-241.84236470380517</v>
      </c>
    </row>
    <row r="9899" spans="1:26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72.788609204760007</v>
      </c>
      <c r="F9899">
        <v>247</v>
      </c>
      <c r="G9899">
        <v>478</v>
      </c>
      <c r="H9899">
        <v>492918.63568120991</v>
      </c>
      <c r="I9899">
        <v>5.4637662174621164</v>
      </c>
      <c r="J9899">
        <v>3</v>
      </c>
      <c r="K9899" s="5">
        <f t="shared" si="1084"/>
        <v>3.3333333333333335</v>
      </c>
      <c r="L9899">
        <v>2</v>
      </c>
      <c r="M9899">
        <v>5</v>
      </c>
      <c r="N9899">
        <v>3</v>
      </c>
      <c r="Q9899">
        <v>17116.875329816608</v>
      </c>
      <c r="R9899">
        <v>18635.20066545756</v>
      </c>
      <c r="S9899">
        <v>13136.33141276262</v>
      </c>
      <c r="T9899">
        <v>0</v>
      </c>
      <c r="U9899">
        <f t="shared" si="1078"/>
        <v>602.45240888621311</v>
      </c>
      <c r="V9899">
        <f t="shared" si="1079"/>
        <v>770.75147642962543</v>
      </c>
      <c r="W9899">
        <f t="shared" si="1080"/>
        <v>161.22824313587012</v>
      </c>
      <c r="X9899">
        <f t="shared" si="1081"/>
        <v>-602.45240888621311</v>
      </c>
      <c r="Y9899">
        <f t="shared" si="1082"/>
        <v>-770.75147642962543</v>
      </c>
      <c r="Z9899">
        <f t="shared" si="1083"/>
        <v>-161.22824313587012</v>
      </c>
    </row>
    <row r="9900" spans="1:26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34.33381273066</v>
      </c>
      <c r="F9900">
        <v>122</v>
      </c>
      <c r="G9900">
        <v>368</v>
      </c>
      <c r="H9900">
        <v>1066135.2593911679</v>
      </c>
      <c r="I9900">
        <v>6.7546307018667102</v>
      </c>
      <c r="J9900">
        <v>2</v>
      </c>
      <c r="K9900" s="5">
        <f t="shared" si="1084"/>
        <v>2</v>
      </c>
      <c r="L9900">
        <v>3</v>
      </c>
      <c r="M9900">
        <v>2</v>
      </c>
      <c r="N9900">
        <v>5</v>
      </c>
      <c r="Q9900">
        <v>16765.43699641405</v>
      </c>
      <c r="R9900">
        <v>22118.685651620392</v>
      </c>
      <c r="S9900">
        <v>20582.62084562151</v>
      </c>
      <c r="T9900">
        <v>0</v>
      </c>
      <c r="U9900">
        <f t="shared" si="1078"/>
        <v>0</v>
      </c>
      <c r="V9900">
        <f t="shared" si="1079"/>
        <v>339.16163453624722</v>
      </c>
      <c r="W9900">
        <f t="shared" si="1080"/>
        <v>241.84236470380506</v>
      </c>
      <c r="X9900">
        <f t="shared" si="1081"/>
        <v>0</v>
      </c>
      <c r="Y9900">
        <f t="shared" si="1082"/>
        <v>-339.16163453624722</v>
      </c>
      <c r="Z9900">
        <f t="shared" si="1083"/>
        <v>-241.84236470380506</v>
      </c>
    </row>
    <row r="9901" spans="1:26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21.965019398561001</v>
      </c>
      <c r="F9901">
        <v>138</v>
      </c>
      <c r="G9901">
        <v>321</v>
      </c>
      <c r="H9901">
        <v>578384.41237881861</v>
      </c>
      <c r="I9901">
        <v>4.0402398645760647</v>
      </c>
      <c r="J9901">
        <v>1</v>
      </c>
      <c r="K9901" s="5">
        <f t="shared" si="1084"/>
        <v>1.6666666666666667</v>
      </c>
      <c r="L9901">
        <v>1</v>
      </c>
      <c r="M9901">
        <v>3</v>
      </c>
      <c r="N9901">
        <v>5</v>
      </c>
      <c r="Q9901">
        <v>27256.572873787361</v>
      </c>
      <c r="R9901">
        <v>31926.118575747241</v>
      </c>
      <c r="S9901">
        <v>28410.612061938311</v>
      </c>
      <c r="T9901">
        <v>0</v>
      </c>
      <c r="U9901">
        <f t="shared" si="1078"/>
        <v>0</v>
      </c>
      <c r="V9901">
        <f t="shared" si="1079"/>
        <v>326.18591183888276</v>
      </c>
      <c r="W9901">
        <f t="shared" si="1080"/>
        <v>80.614121567934845</v>
      </c>
      <c r="X9901">
        <f t="shared" si="1081"/>
        <v>0</v>
      </c>
      <c r="Y9901">
        <f t="shared" si="1082"/>
        <v>-326.18591183888276</v>
      </c>
      <c r="Z9901">
        <f t="shared" si="1083"/>
        <v>-80.614121567934845</v>
      </c>
    </row>
    <row r="9902" spans="1:26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12.0643123865609</v>
      </c>
      <c r="F9902">
        <v>99</v>
      </c>
      <c r="G9902">
        <v>299</v>
      </c>
      <c r="H9902">
        <v>371842.13812175562</v>
      </c>
      <c r="I9902">
        <v>2.77262187376876</v>
      </c>
      <c r="J9902">
        <v>1</v>
      </c>
      <c r="K9902" s="5">
        <f t="shared" si="1084"/>
        <v>1</v>
      </c>
      <c r="L9902">
        <v>1</v>
      </c>
      <c r="M9902">
        <v>1</v>
      </c>
      <c r="N9902">
        <v>5</v>
      </c>
      <c r="Q9902">
        <v>48691.653931195862</v>
      </c>
      <c r="R9902">
        <v>53041.16846355101</v>
      </c>
      <c r="S9902">
        <v>49772.786833241487</v>
      </c>
      <c r="T9902">
        <v>0</v>
      </c>
      <c r="U9902">
        <f t="shared" si="1078"/>
        <v>0</v>
      </c>
      <c r="V9902">
        <f t="shared" si="1079"/>
        <v>324.31932522758387</v>
      </c>
      <c r="W9902">
        <f t="shared" si="1080"/>
        <v>80.614121567934745</v>
      </c>
      <c r="X9902">
        <f t="shared" si="1081"/>
        <v>0</v>
      </c>
      <c r="Y9902">
        <f t="shared" si="1082"/>
        <v>-324.31932522758387</v>
      </c>
      <c r="Z9902">
        <f t="shared" si="1083"/>
        <v>-80.614121567934745</v>
      </c>
    </row>
    <row r="9903" spans="1:26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56.415984929419999</v>
      </c>
      <c r="F9903">
        <v>211</v>
      </c>
      <c r="G9903">
        <v>331</v>
      </c>
      <c r="H9903">
        <v>442657.06020741939</v>
      </c>
      <c r="I9903">
        <v>7.6981644983746431</v>
      </c>
      <c r="J9903">
        <v>4</v>
      </c>
      <c r="K9903" s="5">
        <f t="shared" si="1084"/>
        <v>3.6666666666666665</v>
      </c>
      <c r="L9903">
        <v>4</v>
      </c>
      <c r="M9903">
        <v>4</v>
      </c>
      <c r="N9903">
        <v>3</v>
      </c>
      <c r="Q9903">
        <v>10909.920016482019</v>
      </c>
      <c r="R9903">
        <v>8491.9193307172718</v>
      </c>
      <c r="S9903">
        <v>5531.0824960473756</v>
      </c>
      <c r="T9903">
        <v>0</v>
      </c>
      <c r="U9903">
        <f t="shared" si="1078"/>
        <v>1257.8798594566833</v>
      </c>
      <c r="V9903">
        <f t="shared" si="1079"/>
        <v>837.36997246928206</v>
      </c>
      <c r="W9903">
        <f t="shared" si="1080"/>
        <v>322.45648627174023</v>
      </c>
      <c r="X9903">
        <f t="shared" si="1081"/>
        <v>-1257.8798594566833</v>
      </c>
      <c r="Y9903">
        <f t="shared" si="1082"/>
        <v>-837.36997246928206</v>
      </c>
      <c r="Z9903">
        <f t="shared" si="1083"/>
        <v>-322.45648627174023</v>
      </c>
    </row>
    <row r="9904" spans="1:26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49.89874794664</v>
      </c>
      <c r="F9904">
        <v>257</v>
      </c>
      <c r="G9904">
        <v>507</v>
      </c>
      <c r="H9904">
        <v>410463.12842969951</v>
      </c>
      <c r="I9904">
        <v>6.9620211108624463</v>
      </c>
      <c r="J9904">
        <v>3</v>
      </c>
      <c r="K9904" s="5">
        <f t="shared" si="1084"/>
        <v>3</v>
      </c>
      <c r="L9904">
        <v>3</v>
      </c>
      <c r="M9904">
        <v>3</v>
      </c>
      <c r="N9904">
        <v>3</v>
      </c>
      <c r="Q9904">
        <v>12464.178067058971</v>
      </c>
      <c r="R9904">
        <v>19839.441839313371</v>
      </c>
      <c r="S9904">
        <v>13890.01938558469</v>
      </c>
      <c r="T9904">
        <v>0</v>
      </c>
      <c r="U9904">
        <f t="shared" si="1078"/>
        <v>0</v>
      </c>
      <c r="V9904">
        <f t="shared" si="1079"/>
        <v>1250.946516854031</v>
      </c>
      <c r="W9904">
        <f t="shared" si="1080"/>
        <v>241.84236470380478</v>
      </c>
      <c r="X9904">
        <f t="shared" si="1081"/>
        <v>0</v>
      </c>
      <c r="Y9904">
        <f t="shared" si="1082"/>
        <v>-1250.946516854031</v>
      </c>
      <c r="Z9904">
        <f t="shared" si="1083"/>
        <v>-241.84236470380478</v>
      </c>
    </row>
    <row r="9905" spans="1:26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10.59394196047</v>
      </c>
      <c r="F9905">
        <v>109</v>
      </c>
      <c r="G9905">
        <v>228</v>
      </c>
      <c r="H9905">
        <v>352870.30896489328</v>
      </c>
      <c r="I9905">
        <v>1.9789862241836671</v>
      </c>
      <c r="J9905">
        <v>2</v>
      </c>
      <c r="K9905" s="5">
        <f t="shared" si="1084"/>
        <v>2</v>
      </c>
      <c r="L9905">
        <v>1</v>
      </c>
      <c r="M9905">
        <v>2</v>
      </c>
      <c r="N9905">
        <v>3</v>
      </c>
      <c r="Q9905">
        <v>74880.564702341406</v>
      </c>
      <c r="R9905">
        <v>78197.251369154037</v>
      </c>
      <c r="S9905">
        <v>76317.984005062666</v>
      </c>
      <c r="T9905">
        <v>0</v>
      </c>
      <c r="U9905">
        <f t="shared" si="1078"/>
        <v>0</v>
      </c>
      <c r="V9905">
        <f t="shared" si="1079"/>
        <v>186.00820349010593</v>
      </c>
      <c r="W9905">
        <f t="shared" si="1080"/>
        <v>80.61412156793493</v>
      </c>
      <c r="X9905">
        <f t="shared" si="1081"/>
        <v>0</v>
      </c>
      <c r="Y9905">
        <f t="shared" si="1082"/>
        <v>-186.00820349010593</v>
      </c>
      <c r="Z9905">
        <f t="shared" si="1083"/>
        <v>-80.61412156793493</v>
      </c>
    </row>
    <row r="9906" spans="1:26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28.749986748529999</v>
      </c>
      <c r="F9906">
        <v>94</v>
      </c>
      <c r="G9906">
        <v>159</v>
      </c>
      <c r="H9906">
        <v>441026.94636375463</v>
      </c>
      <c r="I9906">
        <v>4.8306805676290141</v>
      </c>
      <c r="J9906">
        <v>2</v>
      </c>
      <c r="K9906" s="5">
        <f t="shared" si="1084"/>
        <v>2</v>
      </c>
      <c r="L9906">
        <v>1</v>
      </c>
      <c r="M9906">
        <v>3</v>
      </c>
      <c r="N9906">
        <v>4</v>
      </c>
      <c r="Q9906">
        <v>13185.397647941099</v>
      </c>
      <c r="R9906">
        <v>15498.35019190254</v>
      </c>
      <c r="S9906">
        <v>13921.380898565199</v>
      </c>
      <c r="T9906">
        <v>0</v>
      </c>
      <c r="U9906">
        <f t="shared" si="1078"/>
        <v>0</v>
      </c>
      <c r="V9906">
        <f t="shared" si="1079"/>
        <v>253.34358818853522</v>
      </c>
      <c r="W9906">
        <f t="shared" si="1080"/>
        <v>80.614121567934731</v>
      </c>
      <c r="X9906">
        <f t="shared" si="1081"/>
        <v>0</v>
      </c>
      <c r="Y9906">
        <f t="shared" si="1082"/>
        <v>-253.34358818853522</v>
      </c>
      <c r="Z9906">
        <f t="shared" si="1083"/>
        <v>-80.614121567934731</v>
      </c>
    </row>
    <row r="9907" spans="1:26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60.875253129859999</v>
      </c>
      <c r="F9907">
        <v>250</v>
      </c>
      <c r="G9907">
        <v>550</v>
      </c>
      <c r="H9907">
        <v>936162.48154510511</v>
      </c>
      <c r="I9907">
        <v>7.4354988711777299</v>
      </c>
      <c r="J9907">
        <v>3</v>
      </c>
      <c r="K9907" s="5">
        <f t="shared" si="1084"/>
        <v>3.3333333333333335</v>
      </c>
      <c r="L9907">
        <v>3</v>
      </c>
      <c r="M9907">
        <v>4</v>
      </c>
      <c r="N9907">
        <v>3</v>
      </c>
      <c r="Q9907">
        <v>23888.147845674641</v>
      </c>
      <c r="R9907">
        <v>18242.244337771092</v>
      </c>
      <c r="S9907">
        <v>13286.36836784855</v>
      </c>
      <c r="T9907">
        <v>0</v>
      </c>
      <c r="U9907">
        <f t="shared" si="1078"/>
        <v>1083.8919115917088</v>
      </c>
      <c r="V9907">
        <f t="shared" si="1079"/>
        <v>635.46431502205724</v>
      </c>
      <c r="W9907">
        <f t="shared" si="1080"/>
        <v>241.84236470380517</v>
      </c>
      <c r="X9907">
        <f t="shared" si="1081"/>
        <v>-1083.8919115917088</v>
      </c>
      <c r="Y9907">
        <f t="shared" si="1082"/>
        <v>-635.46431502205724</v>
      </c>
      <c r="Z9907">
        <f t="shared" si="1083"/>
        <v>-241.84236470380517</v>
      </c>
    </row>
    <row r="9908" spans="1:26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31.424110750250001</v>
      </c>
      <c r="F9908">
        <v>164</v>
      </c>
      <c r="G9908">
        <v>511</v>
      </c>
      <c r="H9908">
        <v>835180.61397222406</v>
      </c>
      <c r="I9908">
        <v>6.2229028262941846</v>
      </c>
      <c r="J9908">
        <v>2</v>
      </c>
      <c r="K9908" s="5">
        <f t="shared" si="1084"/>
        <v>2.3333333333333335</v>
      </c>
      <c r="L9908">
        <v>2</v>
      </c>
      <c r="M9908">
        <v>3</v>
      </c>
      <c r="N9908">
        <v>4</v>
      </c>
      <c r="Q9908">
        <v>23517.256040866469</v>
      </c>
      <c r="R9908">
        <v>30950.707298503541</v>
      </c>
      <c r="S9908">
        <v>25681.112794709879</v>
      </c>
      <c r="T9908">
        <v>0</v>
      </c>
      <c r="U9908">
        <f t="shared" si="1078"/>
        <v>0</v>
      </c>
      <c r="V9908">
        <f t="shared" si="1079"/>
        <v>553.86396746282981</v>
      </c>
      <c r="W9908">
        <f t="shared" si="1080"/>
        <v>161.2282431358704</v>
      </c>
      <c r="X9908">
        <f t="shared" si="1081"/>
        <v>0</v>
      </c>
      <c r="Y9908">
        <f t="shared" si="1082"/>
        <v>-553.86396746282981</v>
      </c>
      <c r="Z9908">
        <f t="shared" si="1083"/>
        <v>-161.2282431358704</v>
      </c>
    </row>
    <row r="9909" spans="1:26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2.925994922438</v>
      </c>
      <c r="F9909">
        <v>122</v>
      </c>
      <c r="G9909">
        <v>285</v>
      </c>
      <c r="H9909">
        <v>127789.3015022889</v>
      </c>
      <c r="I9909">
        <v>1.036536377801796</v>
      </c>
      <c r="J9909">
        <v>1</v>
      </c>
      <c r="K9909" s="5">
        <f t="shared" si="1084"/>
        <v>1.3333333333333333</v>
      </c>
      <c r="L9909">
        <v>1</v>
      </c>
      <c r="M9909">
        <v>1</v>
      </c>
      <c r="N9909">
        <v>4</v>
      </c>
      <c r="Q9909">
        <v>66550.462254205413</v>
      </c>
      <c r="R9909">
        <v>70696.320587721188</v>
      </c>
      <c r="S9909">
        <v>67544.312784394613</v>
      </c>
      <c r="T9909">
        <v>0</v>
      </c>
      <c r="U9909">
        <f t="shared" si="1078"/>
        <v>0</v>
      </c>
      <c r="V9909">
        <f t="shared" si="1079"/>
        <v>336.28268793885366</v>
      </c>
      <c r="W9909">
        <f t="shared" si="1080"/>
        <v>80.61412156793547</v>
      </c>
      <c r="X9909">
        <f t="shared" si="1081"/>
        <v>0</v>
      </c>
      <c r="Y9909">
        <f t="shared" si="1082"/>
        <v>-336.28268793885366</v>
      </c>
      <c r="Z9909">
        <f t="shared" si="1083"/>
        <v>-80.61412156793547</v>
      </c>
    </row>
    <row r="9910" spans="1:26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39.788755533459998</v>
      </c>
      <c r="F9910">
        <v>187</v>
      </c>
      <c r="G9910">
        <v>376</v>
      </c>
      <c r="H9910">
        <v>496283.54587747378</v>
      </c>
      <c r="I9910">
        <v>6.5525484478293841</v>
      </c>
      <c r="J9910">
        <v>2</v>
      </c>
      <c r="K9910" s="5">
        <f t="shared" si="1084"/>
        <v>2.6666666666666665</v>
      </c>
      <c r="L9910">
        <v>2</v>
      </c>
      <c r="M9910">
        <v>4</v>
      </c>
      <c r="N9910">
        <v>4</v>
      </c>
      <c r="Q9910">
        <v>14370.13983244072</v>
      </c>
      <c r="R9910">
        <v>19659.4466748335</v>
      </c>
      <c r="S9910">
        <v>15410.949833900229</v>
      </c>
      <c r="T9910">
        <v>0</v>
      </c>
      <c r="U9910">
        <f t="shared" si="1078"/>
        <v>23.807649279781092</v>
      </c>
      <c r="V9910">
        <f t="shared" si="1079"/>
        <v>722.16727913482543</v>
      </c>
      <c r="W9910">
        <f t="shared" si="1080"/>
        <v>161.22824313587014</v>
      </c>
      <c r="X9910">
        <f t="shared" si="1081"/>
        <v>-23.807649279781092</v>
      </c>
      <c r="Y9910">
        <f t="shared" si="1082"/>
        <v>-722.16727913482543</v>
      </c>
      <c r="Z9910">
        <f t="shared" si="1083"/>
        <v>-161.22824313587014</v>
      </c>
    </row>
    <row r="9911" spans="1:26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16.7261737655435</v>
      </c>
      <c r="F9911">
        <v>247</v>
      </c>
      <c r="G9911">
        <v>451</v>
      </c>
      <c r="H9911">
        <v>810009.28683943429</v>
      </c>
      <c r="I9911">
        <v>2.9545116644601661</v>
      </c>
      <c r="J9911">
        <v>1</v>
      </c>
      <c r="K9911" s="5">
        <f t="shared" si="1084"/>
        <v>1.6666666666666667</v>
      </c>
      <c r="L9911">
        <v>1</v>
      </c>
      <c r="M9911">
        <v>2</v>
      </c>
      <c r="N9911">
        <v>4</v>
      </c>
      <c r="Q9911">
        <v>100678.6811127079</v>
      </c>
      <c r="R9911">
        <v>107239.32008960479</v>
      </c>
      <c r="S9911">
        <v>102888.7988761915</v>
      </c>
      <c r="T9911">
        <v>0</v>
      </c>
      <c r="U9911">
        <f t="shared" si="1078"/>
        <v>0</v>
      </c>
      <c r="V9911">
        <f t="shared" si="1079"/>
        <v>239.29953271506395</v>
      </c>
      <c r="W9911">
        <f t="shared" si="1080"/>
        <v>80.614121567933495</v>
      </c>
      <c r="X9911">
        <f t="shared" si="1081"/>
        <v>0</v>
      </c>
      <c r="Y9911">
        <f t="shared" si="1082"/>
        <v>-239.29953271506395</v>
      </c>
      <c r="Z9911">
        <f t="shared" si="1083"/>
        <v>-80.614121567933495</v>
      </c>
    </row>
    <row r="9912" spans="1:26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49.377800582559999</v>
      </c>
      <c r="F9912">
        <v>268</v>
      </c>
      <c r="G9912">
        <v>438</v>
      </c>
      <c r="H9912">
        <v>243048.81087003599</v>
      </c>
      <c r="I9912">
        <v>6.1807879170697753</v>
      </c>
      <c r="J9912">
        <v>3</v>
      </c>
      <c r="K9912" s="5">
        <f t="shared" si="1084"/>
        <v>3</v>
      </c>
      <c r="L9912">
        <v>2</v>
      </c>
      <c r="M9912">
        <v>4</v>
      </c>
      <c r="N9912">
        <v>3</v>
      </c>
      <c r="Q9912">
        <v>10065.70393572684</v>
      </c>
      <c r="R9912">
        <v>16437.233585130041</v>
      </c>
      <c r="S9912">
        <v>10699.70615839841</v>
      </c>
      <c r="T9912">
        <v>0</v>
      </c>
      <c r="U9912">
        <f t="shared" si="1078"/>
        <v>0</v>
      </c>
      <c r="V9912">
        <f t="shared" si="1079"/>
        <v>1620.2948423944822</v>
      </c>
      <c r="W9912">
        <f t="shared" si="1080"/>
        <v>161.22824313586986</v>
      </c>
      <c r="X9912">
        <f t="shared" si="1081"/>
        <v>0</v>
      </c>
      <c r="Y9912">
        <f t="shared" si="1082"/>
        <v>-1620.2948423944822</v>
      </c>
      <c r="Z9912">
        <f t="shared" si="1083"/>
        <v>-161.22824313586986</v>
      </c>
    </row>
    <row r="9913" spans="1:26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16.745705918759999</v>
      </c>
      <c r="F9913">
        <v>160</v>
      </c>
      <c r="G9913">
        <v>329</v>
      </c>
      <c r="H9913">
        <v>562155.42759456451</v>
      </c>
      <c r="I9913">
        <v>3.1880008229544878</v>
      </c>
      <c r="J9913">
        <v>1</v>
      </c>
      <c r="K9913" s="5">
        <f t="shared" si="1084"/>
        <v>1.3333333333333333</v>
      </c>
      <c r="L9913">
        <v>1</v>
      </c>
      <c r="M9913">
        <v>1</v>
      </c>
      <c r="N9913">
        <v>4</v>
      </c>
      <c r="Q9913">
        <v>65794.243271293279</v>
      </c>
      <c r="R9913">
        <v>70580.163944018524</v>
      </c>
      <c r="S9913">
        <v>67215.750620158535</v>
      </c>
      <c r="T9913">
        <v>0</v>
      </c>
      <c r="U9913">
        <f t="shared" si="1078"/>
        <v>0</v>
      </c>
      <c r="V9913">
        <f t="shared" si="1079"/>
        <v>271.41104211212826</v>
      </c>
      <c r="W9913">
        <f t="shared" si="1080"/>
        <v>80.614121567935328</v>
      </c>
      <c r="X9913">
        <f t="shared" si="1081"/>
        <v>0</v>
      </c>
      <c r="Y9913">
        <f t="shared" si="1082"/>
        <v>-271.41104211212826</v>
      </c>
      <c r="Z9913">
        <f t="shared" si="1083"/>
        <v>-80.614121567935328</v>
      </c>
    </row>
    <row r="9914" spans="1:26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13.15103308244</v>
      </c>
      <c r="F9914">
        <v>99</v>
      </c>
      <c r="G9914">
        <v>309</v>
      </c>
      <c r="H9914">
        <v>840137.58334309491</v>
      </c>
      <c r="I9914">
        <v>4.7562549350599603</v>
      </c>
      <c r="J9914">
        <v>2</v>
      </c>
      <c r="K9914" s="5">
        <f t="shared" si="1084"/>
        <v>2</v>
      </c>
      <c r="L9914">
        <v>1</v>
      </c>
      <c r="M9914">
        <v>2</v>
      </c>
      <c r="N9914">
        <v>3</v>
      </c>
      <c r="Q9914">
        <v>28460.377855764989</v>
      </c>
      <c r="R9914">
        <v>32955.361101576833</v>
      </c>
      <c r="S9914">
        <v>29884.33334600108</v>
      </c>
      <c r="T9914">
        <v>0</v>
      </c>
      <c r="U9914">
        <f t="shared" si="1078"/>
        <v>0</v>
      </c>
      <c r="V9914">
        <f t="shared" si="1079"/>
        <v>254.47363229283789</v>
      </c>
      <c r="W9914">
        <f t="shared" si="1080"/>
        <v>80.614121567934916</v>
      </c>
      <c r="X9914">
        <f t="shared" si="1081"/>
        <v>0</v>
      </c>
      <c r="Y9914">
        <f t="shared" si="1082"/>
        <v>-254.47363229283789</v>
      </c>
      <c r="Z9914">
        <f t="shared" si="1083"/>
        <v>-80.614121567934916</v>
      </c>
    </row>
    <row r="9915" spans="1:26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28.91373333252</v>
      </c>
      <c r="F9915">
        <v>135</v>
      </c>
      <c r="G9915">
        <v>383</v>
      </c>
      <c r="H9915">
        <v>1374374.6545807209</v>
      </c>
      <c r="I9915">
        <v>3.4908446541440941</v>
      </c>
      <c r="J9915">
        <v>2</v>
      </c>
      <c r="K9915" s="5">
        <f t="shared" si="1084"/>
        <v>2</v>
      </c>
      <c r="L9915">
        <v>1</v>
      </c>
      <c r="M9915">
        <v>2</v>
      </c>
      <c r="N9915">
        <v>3</v>
      </c>
      <c r="Q9915">
        <v>60313.695631931252</v>
      </c>
      <c r="R9915">
        <v>65885.147357322625</v>
      </c>
      <c r="S9915">
        <v>63487.540831623308</v>
      </c>
      <c r="T9915">
        <v>0</v>
      </c>
      <c r="U9915">
        <f t="shared" si="1078"/>
        <v>0</v>
      </c>
      <c r="V9915">
        <f t="shared" si="1079"/>
        <v>141.51215905052956</v>
      </c>
      <c r="W9915">
        <f t="shared" si="1080"/>
        <v>80.614121567935115</v>
      </c>
      <c r="X9915">
        <f t="shared" si="1081"/>
        <v>0</v>
      </c>
      <c r="Y9915">
        <f t="shared" si="1082"/>
        <v>-141.51215905052956</v>
      </c>
      <c r="Z9915">
        <f t="shared" si="1083"/>
        <v>-80.614121567935115</v>
      </c>
    </row>
    <row r="9916" spans="1:26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28.456698469399999</v>
      </c>
      <c r="F9916">
        <v>135</v>
      </c>
      <c r="G9916">
        <v>359</v>
      </c>
      <c r="H9916">
        <v>932686.6716283788</v>
      </c>
      <c r="I9916">
        <v>5.4426133910124141</v>
      </c>
      <c r="J9916">
        <v>2</v>
      </c>
      <c r="K9916" s="5">
        <f t="shared" si="1084"/>
        <v>2.3333333333333335</v>
      </c>
      <c r="L9916">
        <v>1</v>
      </c>
      <c r="M9916">
        <v>3</v>
      </c>
      <c r="N9916">
        <v>3</v>
      </c>
      <c r="Q9916">
        <v>20894.803694673679</v>
      </c>
      <c r="R9916">
        <v>26117.130507769001</v>
      </c>
      <c r="S9916">
        <v>22276.267181600811</v>
      </c>
      <c r="T9916">
        <v>0</v>
      </c>
      <c r="U9916">
        <f t="shared" si="1078"/>
        <v>0</v>
      </c>
      <c r="V9916">
        <f t="shared" si="1079"/>
        <v>304.74441964064789</v>
      </c>
      <c r="W9916">
        <f t="shared" si="1080"/>
        <v>80.614121567935328</v>
      </c>
      <c r="X9916">
        <f t="shared" si="1081"/>
        <v>0</v>
      </c>
      <c r="Y9916">
        <f t="shared" si="1082"/>
        <v>-304.74441964064789</v>
      </c>
      <c r="Z9916">
        <f t="shared" si="1083"/>
        <v>-80.614121567935328</v>
      </c>
    </row>
    <row r="9917" spans="1:26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50.92430971404</v>
      </c>
      <c r="F9917">
        <v>248</v>
      </c>
      <c r="G9917">
        <v>393</v>
      </c>
      <c r="H9917">
        <v>224789.51383609601</v>
      </c>
      <c r="I9917">
        <v>6.2636655128312997</v>
      </c>
      <c r="J9917">
        <v>4</v>
      </c>
      <c r="K9917" s="5">
        <f t="shared" si="1084"/>
        <v>3.6666666666666665</v>
      </c>
      <c r="L9917">
        <v>2</v>
      </c>
      <c r="M9917">
        <v>5</v>
      </c>
      <c r="N9917">
        <v>2</v>
      </c>
      <c r="Q9917">
        <v>6809.0864563789764</v>
      </c>
      <c r="R9917">
        <v>11504.2944210818</v>
      </c>
      <c r="S9917">
        <v>6365.9875483144269</v>
      </c>
      <c r="T9917">
        <v>0</v>
      </c>
      <c r="U9917">
        <f t="shared" si="1078"/>
        <v>284.69589524533689</v>
      </c>
      <c r="V9917">
        <f t="shared" si="1079"/>
        <v>1592.9959000900228</v>
      </c>
      <c r="W9917">
        <f t="shared" si="1080"/>
        <v>161.22824313587026</v>
      </c>
      <c r="X9917">
        <f t="shared" si="1081"/>
        <v>-284.69589524533689</v>
      </c>
      <c r="Y9917">
        <f t="shared" si="1082"/>
        <v>-1592.9959000900228</v>
      </c>
      <c r="Z9917">
        <f t="shared" si="1083"/>
        <v>-161.22824313587026</v>
      </c>
    </row>
    <row r="9918" spans="1:26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36.320124929679999</v>
      </c>
      <c r="F9918">
        <v>180</v>
      </c>
      <c r="G9918">
        <v>325</v>
      </c>
      <c r="H9918">
        <v>334132.89787140599</v>
      </c>
      <c r="I9918">
        <v>6.2163229738836634</v>
      </c>
      <c r="J9918">
        <v>2</v>
      </c>
      <c r="K9918" s="5">
        <f t="shared" si="1084"/>
        <v>2.3333333333333335</v>
      </c>
      <c r="L9918">
        <v>2</v>
      </c>
      <c r="M9918">
        <v>2</v>
      </c>
      <c r="N9918">
        <v>3</v>
      </c>
      <c r="Q9918">
        <v>11356.09606320646</v>
      </c>
      <c r="R9918">
        <v>16083.829250549021</v>
      </c>
      <c r="S9918">
        <v>12222.71223363442</v>
      </c>
      <c r="T9918">
        <v>0</v>
      </c>
      <c r="U9918">
        <f t="shared" si="1078"/>
        <v>0</v>
      </c>
      <c r="V9918">
        <f t="shared" si="1079"/>
        <v>879.56368900198686</v>
      </c>
      <c r="W9918">
        <f t="shared" si="1080"/>
        <v>161.22824313587066</v>
      </c>
      <c r="X9918">
        <f t="shared" si="1081"/>
        <v>0</v>
      </c>
      <c r="Y9918">
        <f t="shared" si="1082"/>
        <v>-879.56368900198686</v>
      </c>
      <c r="Z9918">
        <f t="shared" si="1083"/>
        <v>-161.22824313587066</v>
      </c>
    </row>
    <row r="9919" spans="1:26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25.504715073652999</v>
      </c>
      <c r="F9919">
        <v>203</v>
      </c>
      <c r="G9919">
        <v>510</v>
      </c>
      <c r="H9919">
        <v>824844.38939542708</v>
      </c>
      <c r="I9919">
        <v>3.0597191054194082</v>
      </c>
      <c r="J9919">
        <v>1</v>
      </c>
      <c r="K9919" s="5">
        <f t="shared" si="1084"/>
        <v>1.3333333333333333</v>
      </c>
      <c r="L9919">
        <v>1</v>
      </c>
      <c r="M9919">
        <v>1</v>
      </c>
      <c r="N9919">
        <v>4</v>
      </c>
      <c r="Q9919">
        <v>120763.635302321</v>
      </c>
      <c r="R9919">
        <v>128182.53968861241</v>
      </c>
      <c r="S9919">
        <v>122936.84478954411</v>
      </c>
      <c r="T9919">
        <v>0</v>
      </c>
      <c r="U9919">
        <f t="shared" si="1078"/>
        <v>0</v>
      </c>
      <c r="V9919">
        <f t="shared" si="1079"/>
        <v>275.20055641832715</v>
      </c>
      <c r="W9919">
        <f t="shared" si="1080"/>
        <v>80.614121567935712</v>
      </c>
      <c r="X9919">
        <f t="shared" si="1081"/>
        <v>0</v>
      </c>
      <c r="Y9919">
        <f t="shared" si="1082"/>
        <v>-275.20055641832715</v>
      </c>
      <c r="Z9919">
        <f t="shared" si="1083"/>
        <v>-80.614121567935712</v>
      </c>
    </row>
    <row r="9920" spans="1:26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69.696581740799999</v>
      </c>
      <c r="F9920">
        <v>159</v>
      </c>
      <c r="G9920">
        <v>245</v>
      </c>
      <c r="H9920">
        <v>431703.03403828491</v>
      </c>
      <c r="I9920">
        <v>6.3856421267129582</v>
      </c>
      <c r="J9920">
        <v>4</v>
      </c>
      <c r="K9920" s="5">
        <f t="shared" si="1084"/>
        <v>4</v>
      </c>
      <c r="L9920">
        <v>3</v>
      </c>
      <c r="M9920">
        <v>5</v>
      </c>
      <c r="N9920">
        <v>2</v>
      </c>
      <c r="Q9920">
        <v>12826.90516167776</v>
      </c>
      <c r="R9920">
        <v>12151.84291200356</v>
      </c>
      <c r="S9920">
        <v>10222.84116993612</v>
      </c>
      <c r="T9920">
        <v>0</v>
      </c>
      <c r="U9920">
        <f t="shared" si="1078"/>
        <v>627.02892618734256</v>
      </c>
      <c r="V9920">
        <f t="shared" si="1079"/>
        <v>527.17542505834876</v>
      </c>
      <c r="W9920">
        <f t="shared" si="1080"/>
        <v>241.84236470380591</v>
      </c>
      <c r="X9920">
        <f t="shared" si="1081"/>
        <v>-627.02892618734256</v>
      </c>
      <c r="Y9920">
        <f t="shared" si="1082"/>
        <v>-527.17542505834876</v>
      </c>
      <c r="Z9920">
        <f t="shared" si="1083"/>
        <v>-241.84236470380591</v>
      </c>
    </row>
    <row r="9921" spans="1:26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54.900437108559998</v>
      </c>
      <c r="F9921">
        <v>230</v>
      </c>
      <c r="G9921">
        <v>398</v>
      </c>
      <c r="H9921">
        <v>306849.81659988587</v>
      </c>
      <c r="I9921">
        <v>7.8067313289341751</v>
      </c>
      <c r="J9921">
        <v>3</v>
      </c>
      <c r="K9921" s="5">
        <f t="shared" si="1084"/>
        <v>3.3333333333333335</v>
      </c>
      <c r="L9921">
        <v>4</v>
      </c>
      <c r="M9921">
        <v>3</v>
      </c>
      <c r="N9921">
        <v>3</v>
      </c>
      <c r="Q9921">
        <v>7457.5812405156285</v>
      </c>
      <c r="R9921">
        <v>12087.57261056354</v>
      </c>
      <c r="S9921">
        <v>7565.3588156425822</v>
      </c>
      <c r="T9921">
        <v>0</v>
      </c>
      <c r="U9921">
        <f t="shared" si="1078"/>
        <v>295.03621333094634</v>
      </c>
      <c r="V9921">
        <f t="shared" si="1079"/>
        <v>1472.9772361336088</v>
      </c>
      <c r="W9921">
        <f t="shared" si="1080"/>
        <v>322.45648627174035</v>
      </c>
      <c r="X9921">
        <f t="shared" si="1081"/>
        <v>-295.03621333094634</v>
      </c>
      <c r="Y9921">
        <f t="shared" si="1082"/>
        <v>-1472.9772361336088</v>
      </c>
      <c r="Z9921">
        <f t="shared" si="1083"/>
        <v>-322.45648627174035</v>
      </c>
    </row>
    <row r="9922" spans="1:26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42.96824032088</v>
      </c>
      <c r="F9922">
        <v>151</v>
      </c>
      <c r="G9922">
        <v>359</v>
      </c>
      <c r="H9922">
        <v>772424.40749858634</v>
      </c>
      <c r="I9922">
        <v>6.9991944619431692</v>
      </c>
      <c r="J9922">
        <v>2</v>
      </c>
      <c r="K9922" s="5">
        <f t="shared" si="1084"/>
        <v>2.6666666666666665</v>
      </c>
      <c r="L9922">
        <v>3</v>
      </c>
      <c r="M9922">
        <v>4</v>
      </c>
      <c r="N9922">
        <v>5</v>
      </c>
      <c r="Q9922">
        <v>20938.679377284519</v>
      </c>
      <c r="R9922">
        <v>25352.429456218491</v>
      </c>
      <c r="S9922">
        <v>22799.051852637371</v>
      </c>
      <c r="T9922">
        <v>0</v>
      </c>
      <c r="U9922">
        <f t="shared" ref="U9922:U9985" si="1085">(Q9922-D9922)/B9922*10000</f>
        <v>73.267827179691636</v>
      </c>
      <c r="V9922">
        <f t="shared" ref="V9922:V9985" si="1086">(R9922-D9922)/B9922*10000</f>
        <v>473.2124018069818</v>
      </c>
      <c r="W9922">
        <f t="shared" ref="W9922:W9985" si="1087">(S9922-D9922)/B9922*10000</f>
        <v>241.8423647038054</v>
      </c>
      <c r="X9922">
        <f t="shared" ref="X9922:X9985" si="1088">T9922-U9922</f>
        <v>-73.267827179691636</v>
      </c>
      <c r="Y9922">
        <f t="shared" ref="Y9922:Y9985" si="1089">T9922-V9922</f>
        <v>-473.2124018069818</v>
      </c>
      <c r="Z9922">
        <f t="shared" ref="Z9922:Z9985" si="1090">T9922-W9922</f>
        <v>-241.8423647038054</v>
      </c>
    </row>
    <row r="9923" spans="1:26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113.36057038425</v>
      </c>
      <c r="F9923">
        <v>497</v>
      </c>
      <c r="G9923">
        <v>833</v>
      </c>
      <c r="H9923">
        <v>550982.08520041534</v>
      </c>
      <c r="I9923">
        <v>8.0821677905752196</v>
      </c>
      <c r="J9923">
        <v>4</v>
      </c>
      <c r="K9923" s="5">
        <f t="shared" ref="K9923:K9986" si="1091">IF(L9923=0,0,AVERAGE(L9923,M9923,(6-N9923)))</f>
        <v>4</v>
      </c>
      <c r="L9923">
        <v>4</v>
      </c>
      <c r="M9923">
        <v>5</v>
      </c>
      <c r="N9923">
        <v>3</v>
      </c>
      <c r="Q9923">
        <v>12934.53958295775</v>
      </c>
      <c r="R9923">
        <v>21940.728320819089</v>
      </c>
      <c r="S9923">
        <v>12021.45297175065</v>
      </c>
      <c r="T9923">
        <v>0</v>
      </c>
      <c r="U9923">
        <f t="shared" si="1085"/>
        <v>456.39403882245813</v>
      </c>
      <c r="V9923">
        <f t="shared" si="1086"/>
        <v>1777.4810666612598</v>
      </c>
      <c r="W9923">
        <f t="shared" si="1087"/>
        <v>322.45648627173983</v>
      </c>
      <c r="X9923">
        <f t="shared" si="1088"/>
        <v>-456.39403882245813</v>
      </c>
      <c r="Y9923">
        <f t="shared" si="1089"/>
        <v>-1777.4810666612598</v>
      </c>
      <c r="Z9923">
        <f t="shared" si="1090"/>
        <v>-322.45648627173983</v>
      </c>
    </row>
    <row r="9924" spans="1:26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29.688207978369999</v>
      </c>
      <c r="F9924">
        <v>132</v>
      </c>
      <c r="G9924">
        <v>317</v>
      </c>
      <c r="H9924">
        <v>973365.51202986215</v>
      </c>
      <c r="I9924">
        <v>7.3095517759798758</v>
      </c>
      <c r="J9924">
        <v>2</v>
      </c>
      <c r="K9924" s="5">
        <f t="shared" si="1091"/>
        <v>2.6666666666666665</v>
      </c>
      <c r="L9924">
        <v>3</v>
      </c>
      <c r="M9924">
        <v>3</v>
      </c>
      <c r="N9924">
        <v>4</v>
      </c>
      <c r="Q9924">
        <v>25265.422553167951</v>
      </c>
      <c r="R9924">
        <v>17594.017295444879</v>
      </c>
      <c r="S9924">
        <v>16203.11669877249</v>
      </c>
      <c r="T9924">
        <v>0</v>
      </c>
      <c r="U9924">
        <f t="shared" si="1085"/>
        <v>922.3821314593481</v>
      </c>
      <c r="V9924">
        <f t="shared" si="1086"/>
        <v>346.29295187753928</v>
      </c>
      <c r="W9924">
        <f t="shared" si="1087"/>
        <v>241.84236470380532</v>
      </c>
      <c r="X9924">
        <f t="shared" si="1088"/>
        <v>-922.3821314593481</v>
      </c>
      <c r="Y9924">
        <f t="shared" si="1089"/>
        <v>-346.29295187753928</v>
      </c>
      <c r="Z9924">
        <f t="shared" si="1090"/>
        <v>-241.84236470380532</v>
      </c>
    </row>
    <row r="9925" spans="1:26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17.51109689135</v>
      </c>
      <c r="F9925">
        <v>124</v>
      </c>
      <c r="G9925">
        <v>322</v>
      </c>
      <c r="H9925">
        <v>651570.23281186423</v>
      </c>
      <c r="I9925">
        <v>5.8774955888527183</v>
      </c>
      <c r="J9925">
        <v>2</v>
      </c>
      <c r="K9925" s="5">
        <f t="shared" si="1091"/>
        <v>2</v>
      </c>
      <c r="L9925">
        <v>2</v>
      </c>
      <c r="M9925">
        <v>3</v>
      </c>
      <c r="N9925">
        <v>5</v>
      </c>
      <c r="Q9925">
        <v>24157.022804500491</v>
      </c>
      <c r="R9925">
        <v>28841.115377806051</v>
      </c>
      <c r="S9925">
        <v>25944.374616641839</v>
      </c>
      <c r="T9925">
        <v>0</v>
      </c>
      <c r="U9925">
        <f t="shared" si="1085"/>
        <v>0</v>
      </c>
      <c r="V9925">
        <f t="shared" si="1086"/>
        <v>422.52902374885645</v>
      </c>
      <c r="W9925">
        <f t="shared" si="1087"/>
        <v>161.22824313587029</v>
      </c>
      <c r="X9925">
        <f t="shared" si="1088"/>
        <v>0</v>
      </c>
      <c r="Y9925">
        <f t="shared" si="1089"/>
        <v>-422.52902374885645</v>
      </c>
      <c r="Z9925">
        <f t="shared" si="1090"/>
        <v>-161.22824313587029</v>
      </c>
    </row>
    <row r="9926" spans="1:26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50.966768779269998</v>
      </c>
      <c r="F9926">
        <v>269</v>
      </c>
      <c r="G9926">
        <v>539</v>
      </c>
      <c r="H9926">
        <v>546274.82381317834</v>
      </c>
      <c r="I9926">
        <v>6.5678687719558759</v>
      </c>
      <c r="J9926">
        <v>3</v>
      </c>
      <c r="K9926" s="5">
        <f t="shared" si="1091"/>
        <v>3</v>
      </c>
      <c r="L9926">
        <v>2</v>
      </c>
      <c r="M9926">
        <v>5</v>
      </c>
      <c r="N9926">
        <v>4</v>
      </c>
      <c r="Q9926">
        <v>15780.765891278819</v>
      </c>
      <c r="R9926">
        <v>23307.867498766991</v>
      </c>
      <c r="S9926">
        <v>16808.100948765259</v>
      </c>
      <c r="T9926">
        <v>0</v>
      </c>
      <c r="U9926">
        <f t="shared" si="1085"/>
        <v>37.711625706906489</v>
      </c>
      <c r="V9926">
        <f t="shared" si="1086"/>
        <v>942.69595659870515</v>
      </c>
      <c r="W9926">
        <f t="shared" si="1087"/>
        <v>161.22824313587003</v>
      </c>
      <c r="X9926">
        <f t="shared" si="1088"/>
        <v>-37.711625706906489</v>
      </c>
      <c r="Y9926">
        <f t="shared" si="1089"/>
        <v>-942.69595659870515</v>
      </c>
      <c r="Z9926">
        <f t="shared" si="1090"/>
        <v>-161.22824313587003</v>
      </c>
    </row>
    <row r="9927" spans="1:26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20.007406231419999</v>
      </c>
      <c r="F9927">
        <v>149</v>
      </c>
      <c r="G9927">
        <v>241</v>
      </c>
      <c r="H9927">
        <v>311818.0298915818</v>
      </c>
      <c r="I9927">
        <v>7.1048725613213781</v>
      </c>
      <c r="J9927">
        <v>2</v>
      </c>
      <c r="K9927" s="5">
        <f t="shared" si="1091"/>
        <v>2</v>
      </c>
      <c r="L9927">
        <v>2</v>
      </c>
      <c r="M9927">
        <v>2</v>
      </c>
      <c r="N9927">
        <v>4</v>
      </c>
      <c r="Q9927">
        <v>9229.3775663097422</v>
      </c>
      <c r="R9927">
        <v>12735.173560616069</v>
      </c>
      <c r="S9927">
        <v>9936.9746794683488</v>
      </c>
      <c r="T9927">
        <v>0</v>
      </c>
      <c r="U9927">
        <f t="shared" si="1085"/>
        <v>0</v>
      </c>
      <c r="V9927">
        <f t="shared" si="1086"/>
        <v>798.80671987434255</v>
      </c>
      <c r="W9927">
        <f t="shared" si="1087"/>
        <v>161.22824313587026</v>
      </c>
      <c r="X9927">
        <f t="shared" si="1088"/>
        <v>0</v>
      </c>
      <c r="Y9927">
        <f t="shared" si="1089"/>
        <v>-798.80671987434255</v>
      </c>
      <c r="Z9927">
        <f t="shared" si="1090"/>
        <v>-161.22824313587026</v>
      </c>
    </row>
    <row r="9928" spans="1:26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7.6005933108499999</v>
      </c>
      <c r="F9928">
        <v>139</v>
      </c>
      <c r="G9928">
        <v>212</v>
      </c>
      <c r="H9928">
        <v>325720.57641478378</v>
      </c>
      <c r="I9928">
        <v>1.9197536186997419</v>
      </c>
      <c r="J9928">
        <v>1</v>
      </c>
      <c r="K9928" s="5">
        <f t="shared" si="1091"/>
        <v>1.3333333333333333</v>
      </c>
      <c r="L9928">
        <v>1</v>
      </c>
      <c r="M9928">
        <v>1</v>
      </c>
      <c r="N9928">
        <v>4</v>
      </c>
      <c r="Q9928">
        <v>74717.164887443083</v>
      </c>
      <c r="R9928">
        <v>77801.101612725004</v>
      </c>
      <c r="S9928">
        <v>76084.927807044383</v>
      </c>
      <c r="T9928">
        <v>0</v>
      </c>
      <c r="U9928">
        <f t="shared" si="1085"/>
        <v>0</v>
      </c>
      <c r="V9928">
        <f t="shared" si="1086"/>
        <v>181.76311590035263</v>
      </c>
      <c r="W9928">
        <f t="shared" si="1087"/>
        <v>80.614121567934916</v>
      </c>
      <c r="X9928">
        <f t="shared" si="1088"/>
        <v>0</v>
      </c>
      <c r="Y9928">
        <f t="shared" si="1089"/>
        <v>-181.76311590035263</v>
      </c>
      <c r="Z9928">
        <f t="shared" si="1090"/>
        <v>-80.614121567934916</v>
      </c>
    </row>
    <row r="9929" spans="1:26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40.769415303429</v>
      </c>
      <c r="F9929">
        <v>124</v>
      </c>
      <c r="G9929">
        <v>264</v>
      </c>
      <c r="H9929">
        <v>649990.2546413301</v>
      </c>
      <c r="I9929">
        <v>4.9016693619932976</v>
      </c>
      <c r="J9929">
        <v>1</v>
      </c>
      <c r="K9929" s="5">
        <f t="shared" si="1091"/>
        <v>1.3333333333333333</v>
      </c>
      <c r="L9929">
        <v>1</v>
      </c>
      <c r="M9929">
        <v>2</v>
      </c>
      <c r="N9929">
        <v>5</v>
      </c>
      <c r="Q9929">
        <v>13883.057431491279</v>
      </c>
      <c r="R9929">
        <v>17723.43146674801</v>
      </c>
      <c r="S9929">
        <v>14952.048208631761</v>
      </c>
      <c r="T9929">
        <v>0</v>
      </c>
      <c r="U9929">
        <f t="shared" si="1085"/>
        <v>0</v>
      </c>
      <c r="V9929">
        <f t="shared" si="1086"/>
        <v>289.60809201054656</v>
      </c>
      <c r="W9929">
        <f t="shared" si="1087"/>
        <v>80.614121567934745</v>
      </c>
      <c r="X9929">
        <f t="shared" si="1088"/>
        <v>0</v>
      </c>
      <c r="Y9929">
        <f t="shared" si="1089"/>
        <v>-289.60809201054656</v>
      </c>
      <c r="Z9929">
        <f t="shared" si="1090"/>
        <v>-80.614121567934745</v>
      </c>
    </row>
    <row r="9930" spans="1:26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74.419262440579999</v>
      </c>
      <c r="F9930">
        <v>319</v>
      </c>
      <c r="G9930">
        <v>520</v>
      </c>
      <c r="H9930">
        <v>272156.03507211502</v>
      </c>
      <c r="I9930">
        <v>5.6036236847661076</v>
      </c>
      <c r="J9930">
        <v>2</v>
      </c>
      <c r="K9930" s="5">
        <f t="shared" si="1091"/>
        <v>2.3333333333333335</v>
      </c>
      <c r="L9930">
        <v>1</v>
      </c>
      <c r="M9930">
        <v>3</v>
      </c>
      <c r="N9930">
        <v>3</v>
      </c>
      <c r="Q9930">
        <v>6444.634034555218</v>
      </c>
      <c r="R9930">
        <v>14009.007134303311</v>
      </c>
      <c r="S9930">
        <v>6836.1596067736946</v>
      </c>
      <c r="T9930">
        <v>0</v>
      </c>
      <c r="U9930">
        <f t="shared" si="1085"/>
        <v>1.8726265065823815E-13</v>
      </c>
      <c r="V9930">
        <f t="shared" si="1086"/>
        <v>1557.485221701008</v>
      </c>
      <c r="W9930">
        <f t="shared" si="1087"/>
        <v>80.614121567934902</v>
      </c>
      <c r="X9930">
        <f t="shared" si="1088"/>
        <v>-1.8726265065823815E-13</v>
      </c>
      <c r="Y9930">
        <f t="shared" si="1089"/>
        <v>-1557.485221701008</v>
      </c>
      <c r="Z9930">
        <f t="shared" si="1090"/>
        <v>-80.614121567934902</v>
      </c>
    </row>
    <row r="9931" spans="1:26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35.761286583139999</v>
      </c>
      <c r="F9931">
        <v>193</v>
      </c>
      <c r="G9931">
        <v>302</v>
      </c>
      <c r="H9931">
        <v>171340.43686076181</v>
      </c>
      <c r="I9931">
        <v>7.1450899949086439</v>
      </c>
      <c r="J9931">
        <v>3</v>
      </c>
      <c r="K9931" s="5">
        <f t="shared" si="1091"/>
        <v>3.3333333333333335</v>
      </c>
      <c r="L9931">
        <v>3</v>
      </c>
      <c r="M9931">
        <v>3</v>
      </c>
      <c r="N9931">
        <v>2</v>
      </c>
      <c r="Q9931">
        <v>4549.8127661282879</v>
      </c>
      <c r="R9931">
        <v>8557.3933367678874</v>
      </c>
      <c r="S9931">
        <v>4744.1801708030753</v>
      </c>
      <c r="T9931">
        <v>0</v>
      </c>
      <c r="U9931">
        <f t="shared" si="1085"/>
        <v>160.78895875231009</v>
      </c>
      <c r="V9931">
        <f t="shared" si="1086"/>
        <v>1831.9953805228379</v>
      </c>
      <c r="W9931">
        <f t="shared" si="1087"/>
        <v>241.84236470380509</v>
      </c>
      <c r="X9931">
        <f t="shared" si="1088"/>
        <v>-160.78895875231009</v>
      </c>
      <c r="Y9931">
        <f t="shared" si="1089"/>
        <v>-1831.9953805228379</v>
      </c>
      <c r="Z9931">
        <f t="shared" si="1090"/>
        <v>-241.84236470380509</v>
      </c>
    </row>
    <row r="9932" spans="1:26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17.06978730242</v>
      </c>
      <c r="F9932">
        <v>110</v>
      </c>
      <c r="G9932">
        <v>289</v>
      </c>
      <c r="H9932">
        <v>535827.70941934432</v>
      </c>
      <c r="I9932">
        <v>5.7223752825780139</v>
      </c>
      <c r="J9932">
        <v>2</v>
      </c>
      <c r="K9932" s="5">
        <f t="shared" si="1091"/>
        <v>2</v>
      </c>
      <c r="L9932">
        <v>2</v>
      </c>
      <c r="M9932">
        <v>3</v>
      </c>
      <c r="N9932">
        <v>5</v>
      </c>
      <c r="Q9932">
        <v>22822.41007893391</v>
      </c>
      <c r="R9932">
        <v>27026.455897832369</v>
      </c>
      <c r="S9932">
        <v>24332.10764239532</v>
      </c>
      <c r="T9932">
        <v>0</v>
      </c>
      <c r="U9932">
        <f t="shared" si="1085"/>
        <v>0</v>
      </c>
      <c r="V9932">
        <f t="shared" si="1086"/>
        <v>448.97132899229427</v>
      </c>
      <c r="W9932">
        <f t="shared" si="1087"/>
        <v>161.22824313586983</v>
      </c>
      <c r="X9932">
        <f t="shared" si="1088"/>
        <v>0</v>
      </c>
      <c r="Y9932">
        <f t="shared" si="1089"/>
        <v>-448.97132899229427</v>
      </c>
      <c r="Z9932">
        <f t="shared" si="1090"/>
        <v>-161.22824313586983</v>
      </c>
    </row>
    <row r="9933" spans="1:26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49.689129494509999</v>
      </c>
      <c r="F9933">
        <v>183</v>
      </c>
      <c r="G9933">
        <v>539</v>
      </c>
      <c r="H9933">
        <v>1094564.867574746</v>
      </c>
      <c r="I9933">
        <v>7.0171518005264923</v>
      </c>
      <c r="J9933">
        <v>2</v>
      </c>
      <c r="K9933" s="5">
        <f t="shared" si="1091"/>
        <v>2.6666666666666665</v>
      </c>
      <c r="L9933">
        <v>3</v>
      </c>
      <c r="M9933">
        <v>3</v>
      </c>
      <c r="N9933">
        <v>4</v>
      </c>
      <c r="Q9933">
        <v>29595.248511867481</v>
      </c>
      <c r="R9933">
        <v>33963.284138580413</v>
      </c>
      <c r="S9933">
        <v>29894.87946053686</v>
      </c>
      <c r="T9933">
        <v>0</v>
      </c>
      <c r="U9933">
        <f t="shared" si="1085"/>
        <v>222.63330808930345</v>
      </c>
      <c r="V9933">
        <f t="shared" si="1086"/>
        <v>502.66393917165379</v>
      </c>
      <c r="W9933">
        <f t="shared" si="1087"/>
        <v>241.84236470380523</v>
      </c>
      <c r="X9933">
        <f t="shared" si="1088"/>
        <v>-222.63330808930345</v>
      </c>
      <c r="Y9933">
        <f t="shared" si="1089"/>
        <v>-502.66393917165379</v>
      </c>
      <c r="Z9933">
        <f t="shared" si="1090"/>
        <v>-241.84236470380523</v>
      </c>
    </row>
    <row r="9934" spans="1:26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4.1560196135959986</v>
      </c>
      <c r="F9934">
        <v>0</v>
      </c>
      <c r="G9934">
        <v>0</v>
      </c>
      <c r="H9934">
        <v>738103.72358496301</v>
      </c>
      <c r="I9934">
        <v>0.2059670059213799</v>
      </c>
      <c r="J9934">
        <v>0</v>
      </c>
      <c r="K9934" s="5">
        <f t="shared" si="1091"/>
        <v>0</v>
      </c>
      <c r="L9934">
        <v>0</v>
      </c>
      <c r="M9934">
        <v>0</v>
      </c>
      <c r="N9934">
        <v>0</v>
      </c>
      <c r="Q9934">
        <v>1680349.1076017199</v>
      </c>
      <c r="R9934">
        <v>1680349.1076017199</v>
      </c>
      <c r="S9934">
        <v>1680349.1076017199</v>
      </c>
      <c r="T9934">
        <v>0</v>
      </c>
      <c r="U9934">
        <f t="shared" si="1085"/>
        <v>0</v>
      </c>
      <c r="V9934">
        <f t="shared" si="1086"/>
        <v>0</v>
      </c>
      <c r="W9934">
        <f t="shared" si="1087"/>
        <v>0</v>
      </c>
      <c r="X9934">
        <f t="shared" si="1088"/>
        <v>0</v>
      </c>
      <c r="Y9934">
        <f t="shared" si="1089"/>
        <v>0</v>
      </c>
      <c r="Z9934">
        <f t="shared" si="1090"/>
        <v>0</v>
      </c>
    </row>
    <row r="9935" spans="1:26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45.053622608840001</v>
      </c>
      <c r="F9935">
        <v>273</v>
      </c>
      <c r="G9935">
        <v>457</v>
      </c>
      <c r="H9935">
        <v>179785.85394582711</v>
      </c>
      <c r="I9935">
        <v>4.9661135597851027</v>
      </c>
      <c r="J9935">
        <v>3</v>
      </c>
      <c r="K9935" s="5">
        <f t="shared" si="1091"/>
        <v>3</v>
      </c>
      <c r="L9935">
        <v>1</v>
      </c>
      <c r="M9935">
        <v>5</v>
      </c>
      <c r="N9935">
        <v>3</v>
      </c>
      <c r="Q9935">
        <v>6868.7898478316938</v>
      </c>
      <c r="R9935">
        <v>10002.2397174286</v>
      </c>
      <c r="S9935">
        <v>3646.1629935159499</v>
      </c>
      <c r="T9935">
        <v>0</v>
      </c>
      <c r="U9935">
        <f t="shared" si="1085"/>
        <v>970.78042598515128</v>
      </c>
      <c r="V9935">
        <f t="shared" si="1086"/>
        <v>1836.3139229087139</v>
      </c>
      <c r="W9935">
        <f t="shared" si="1087"/>
        <v>80.614121567934973</v>
      </c>
      <c r="X9935">
        <f t="shared" si="1088"/>
        <v>-970.78042598515128</v>
      </c>
      <c r="Y9935">
        <f t="shared" si="1089"/>
        <v>-1836.3139229087139</v>
      </c>
      <c r="Z9935">
        <f t="shared" si="1090"/>
        <v>-80.614121567934973</v>
      </c>
    </row>
    <row r="9936" spans="1:26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18.296169056295</v>
      </c>
      <c r="F9936">
        <v>158</v>
      </c>
      <c r="G9936">
        <v>279</v>
      </c>
      <c r="H9936">
        <v>86648.260752871531</v>
      </c>
      <c r="I9936">
        <v>4.140398664829176</v>
      </c>
      <c r="J9936">
        <v>2</v>
      </c>
      <c r="K9936" s="5">
        <f t="shared" si="1091"/>
        <v>2.6666666666666665</v>
      </c>
      <c r="L9936">
        <v>1</v>
      </c>
      <c r="M9936">
        <v>5</v>
      </c>
      <c r="N9936">
        <v>4</v>
      </c>
      <c r="Q9936">
        <v>3970.626604899905</v>
      </c>
      <c r="R9936">
        <v>6041.8958975681271</v>
      </c>
      <c r="S9936">
        <v>2152.0241268400719</v>
      </c>
      <c r="T9936">
        <v>0</v>
      </c>
      <c r="U9936">
        <f t="shared" si="1085"/>
        <v>949.6147462301476</v>
      </c>
      <c r="V9936">
        <f t="shared" si="1086"/>
        <v>1939.3496283098175</v>
      </c>
      <c r="W9936">
        <f t="shared" si="1087"/>
        <v>80.614121567935015</v>
      </c>
      <c r="X9936">
        <f t="shared" si="1088"/>
        <v>-949.6147462301476</v>
      </c>
      <c r="Y9936">
        <f t="shared" si="1089"/>
        <v>-1939.3496283098175</v>
      </c>
      <c r="Z9936">
        <f t="shared" si="1090"/>
        <v>-80.614121567935015</v>
      </c>
    </row>
    <row r="9937" spans="1:26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34.771787347530001</v>
      </c>
      <c r="F9937">
        <v>184</v>
      </c>
      <c r="G9937">
        <v>548</v>
      </c>
      <c r="H9937">
        <v>1406182.1659591871</v>
      </c>
      <c r="I9937">
        <v>5.3054841433268738</v>
      </c>
      <c r="J9937">
        <v>2</v>
      </c>
      <c r="K9937" s="5">
        <f t="shared" si="1091"/>
        <v>2.3333333333333335</v>
      </c>
      <c r="L9937">
        <v>2</v>
      </c>
      <c r="M9937">
        <v>2</v>
      </c>
      <c r="N9937">
        <v>3</v>
      </c>
      <c r="Q9937">
        <v>43343.77590615904</v>
      </c>
      <c r="R9937">
        <v>51315.461403585883</v>
      </c>
      <c r="S9937">
        <v>47617.019855662707</v>
      </c>
      <c r="T9937">
        <v>0</v>
      </c>
      <c r="U9937">
        <f t="shared" si="1085"/>
        <v>0</v>
      </c>
      <c r="V9937">
        <f t="shared" si="1086"/>
        <v>300.76935994517834</v>
      </c>
      <c r="W9937">
        <f t="shared" si="1087"/>
        <v>161.22824313587</v>
      </c>
      <c r="X9937">
        <f t="shared" si="1088"/>
        <v>0</v>
      </c>
      <c r="Y9937">
        <f t="shared" si="1089"/>
        <v>-300.76935994517834</v>
      </c>
      <c r="Z9937">
        <f t="shared" si="1090"/>
        <v>-161.22824313587</v>
      </c>
    </row>
    <row r="9938" spans="1:26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13.060771155448</v>
      </c>
      <c r="F9938">
        <v>213</v>
      </c>
      <c r="G9938">
        <v>412</v>
      </c>
      <c r="H9938">
        <v>606839.65867047722</v>
      </c>
      <c r="I9938">
        <v>2.166969290512851</v>
      </c>
      <c r="J9938">
        <v>1</v>
      </c>
      <c r="K9938" s="5">
        <f t="shared" si="1091"/>
        <v>1.3333333333333333</v>
      </c>
      <c r="L9938">
        <v>1</v>
      </c>
      <c r="M9938">
        <v>1</v>
      </c>
      <c r="N9938">
        <v>4</v>
      </c>
      <c r="Q9938">
        <v>129284.6472609296</v>
      </c>
      <c r="R9938">
        <v>135277.95825534541</v>
      </c>
      <c r="S9938">
        <v>131542.17099375231</v>
      </c>
      <c r="T9938">
        <v>0</v>
      </c>
      <c r="U9938">
        <f t="shared" si="1085"/>
        <v>0</v>
      </c>
      <c r="V9938">
        <f t="shared" si="1086"/>
        <v>214.01569076493723</v>
      </c>
      <c r="W9938">
        <f t="shared" si="1087"/>
        <v>80.614121567937403</v>
      </c>
      <c r="X9938">
        <f t="shared" si="1088"/>
        <v>0</v>
      </c>
      <c r="Y9938">
        <f t="shared" si="1089"/>
        <v>-214.01569076493723</v>
      </c>
      <c r="Z9938">
        <f t="shared" si="1090"/>
        <v>-80.614121567937403</v>
      </c>
    </row>
    <row r="9939" spans="1:26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43.443120047039997</v>
      </c>
      <c r="F9939">
        <v>235</v>
      </c>
      <c r="G9939">
        <v>377</v>
      </c>
      <c r="H9939">
        <v>307386.39706843032</v>
      </c>
      <c r="I9939">
        <v>7.2088751060738563</v>
      </c>
      <c r="J9939">
        <v>3</v>
      </c>
      <c r="K9939" s="5">
        <f t="shared" si="1091"/>
        <v>3.3333333333333335</v>
      </c>
      <c r="L9939">
        <v>3</v>
      </c>
      <c r="M9939">
        <v>3</v>
      </c>
      <c r="N9939">
        <v>2</v>
      </c>
      <c r="Q9939">
        <v>8375.2994462381557</v>
      </c>
      <c r="R9939">
        <v>13859.469943555519</v>
      </c>
      <c r="S9939">
        <v>9406.5151636831342</v>
      </c>
      <c r="T9939">
        <v>0</v>
      </c>
      <c r="U9939">
        <f t="shared" si="1085"/>
        <v>0</v>
      </c>
      <c r="V9939">
        <f t="shared" si="1086"/>
        <v>1286.1564647174228</v>
      </c>
      <c r="W9939">
        <f t="shared" si="1087"/>
        <v>241.84236470380515</v>
      </c>
      <c r="X9939">
        <f t="shared" si="1088"/>
        <v>0</v>
      </c>
      <c r="Y9939">
        <f t="shared" si="1089"/>
        <v>-1286.1564647174228</v>
      </c>
      <c r="Z9939">
        <f t="shared" si="1090"/>
        <v>-241.84236470380515</v>
      </c>
    </row>
    <row r="9940" spans="1:26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14.65338829737</v>
      </c>
      <c r="F9940">
        <v>90</v>
      </c>
      <c r="G9940">
        <v>295</v>
      </c>
      <c r="H9940">
        <v>531069.80671282136</v>
      </c>
      <c r="I9940">
        <v>3.4927682152456709</v>
      </c>
      <c r="J9940">
        <v>1</v>
      </c>
      <c r="K9940" s="5">
        <f t="shared" si="1091"/>
        <v>1.6666666666666667</v>
      </c>
      <c r="L9940">
        <v>1</v>
      </c>
      <c r="M9940">
        <v>2</v>
      </c>
      <c r="N9940">
        <v>4</v>
      </c>
      <c r="Q9940">
        <v>46083.327288395543</v>
      </c>
      <c r="R9940">
        <v>50374.654335368017</v>
      </c>
      <c r="S9940">
        <v>47309.052080912181</v>
      </c>
      <c r="T9940">
        <v>0</v>
      </c>
      <c r="U9940">
        <f t="shared" si="1085"/>
        <v>0</v>
      </c>
      <c r="V9940">
        <f t="shared" si="1086"/>
        <v>282.23428486106144</v>
      </c>
      <c r="W9940">
        <f t="shared" si="1087"/>
        <v>80.614121567934902</v>
      </c>
      <c r="X9940">
        <f t="shared" si="1088"/>
        <v>0</v>
      </c>
      <c r="Y9940">
        <f t="shared" si="1089"/>
        <v>-282.23428486106144</v>
      </c>
      <c r="Z9940">
        <f t="shared" si="1090"/>
        <v>-80.614121567934902</v>
      </c>
    </row>
    <row r="9941" spans="1:26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34.495652101879998</v>
      </c>
      <c r="F9941">
        <v>130</v>
      </c>
      <c r="G9941">
        <v>240</v>
      </c>
      <c r="H9941">
        <v>391122.82198504708</v>
      </c>
      <c r="I9941">
        <v>6.3734497759097799</v>
      </c>
      <c r="J9941">
        <v>3</v>
      </c>
      <c r="K9941" s="5">
        <f t="shared" si="1091"/>
        <v>3.3333333333333335</v>
      </c>
      <c r="L9941">
        <v>3</v>
      </c>
      <c r="M9941">
        <v>4</v>
      </c>
      <c r="N9941">
        <v>3</v>
      </c>
      <c r="Q9941">
        <v>11643.40350310352</v>
      </c>
      <c r="R9941">
        <v>9219.2551382654747</v>
      </c>
      <c r="S9941">
        <v>7212.1326889944476</v>
      </c>
      <c r="T9941">
        <v>0</v>
      </c>
      <c r="U9941">
        <f t="shared" si="1085"/>
        <v>963.92965773982098</v>
      </c>
      <c r="V9941">
        <f t="shared" si="1086"/>
        <v>568.90827355580711</v>
      </c>
      <c r="W9941">
        <f t="shared" si="1087"/>
        <v>241.84236470380523</v>
      </c>
      <c r="X9941">
        <f t="shared" si="1088"/>
        <v>-963.92965773982098</v>
      </c>
      <c r="Y9941">
        <f t="shared" si="1089"/>
        <v>-568.90827355580711</v>
      </c>
      <c r="Z9941">
        <f t="shared" si="1090"/>
        <v>-241.84236470380523</v>
      </c>
    </row>
    <row r="9942" spans="1:26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-1.1912413294705999</v>
      </c>
      <c r="F9942">
        <v>0</v>
      </c>
      <c r="G9942">
        <v>0</v>
      </c>
      <c r="H9942">
        <v>-879387.74881669728</v>
      </c>
      <c r="I9942">
        <v>-0.16863146316574279</v>
      </c>
      <c r="J9942">
        <v>0</v>
      </c>
      <c r="K9942" s="5">
        <f t="shared" si="1091"/>
        <v>0</v>
      </c>
      <c r="L9942">
        <v>0</v>
      </c>
      <c r="M9942">
        <v>0</v>
      </c>
      <c r="N9942">
        <v>0</v>
      </c>
      <c r="Q9942">
        <v>1746587.7446410269</v>
      </c>
      <c r="R9942">
        <v>1746587.7446410269</v>
      </c>
      <c r="S9942">
        <v>1746587.7446410269</v>
      </c>
      <c r="T9942">
        <v>0</v>
      </c>
      <c r="U9942">
        <f t="shared" si="1085"/>
        <v>0</v>
      </c>
      <c r="V9942">
        <f t="shared" si="1086"/>
        <v>0</v>
      </c>
      <c r="W9942">
        <f t="shared" si="1087"/>
        <v>0</v>
      </c>
      <c r="X9942">
        <f t="shared" si="1088"/>
        <v>0</v>
      </c>
      <c r="Y9942">
        <f t="shared" si="1089"/>
        <v>0</v>
      </c>
      <c r="Z9942">
        <f t="shared" si="1090"/>
        <v>0</v>
      </c>
    </row>
    <row r="9943" spans="1:26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35.5521606633</v>
      </c>
      <c r="F9943">
        <v>166</v>
      </c>
      <c r="G9943">
        <v>389</v>
      </c>
      <c r="H9943">
        <v>598573.63099213643</v>
      </c>
      <c r="I9943">
        <v>7.0620265529123367</v>
      </c>
      <c r="J9943">
        <v>2</v>
      </c>
      <c r="K9943" s="5">
        <f t="shared" si="1091"/>
        <v>2.6666666666666665</v>
      </c>
      <c r="L9943">
        <v>3</v>
      </c>
      <c r="M9943">
        <v>3</v>
      </c>
      <c r="N9943">
        <v>4</v>
      </c>
      <c r="Q9943">
        <v>16081.61249507317</v>
      </c>
      <c r="R9943">
        <v>19687.914436589708</v>
      </c>
      <c r="S9943">
        <v>16079.02455980862</v>
      </c>
      <c r="T9943">
        <v>0</v>
      </c>
      <c r="U9943">
        <f t="shared" si="1085"/>
        <v>242.14769167795168</v>
      </c>
      <c r="V9943">
        <f t="shared" si="1086"/>
        <v>667.62249962423891</v>
      </c>
      <c r="W9943">
        <f t="shared" si="1087"/>
        <v>241.8423647038052</v>
      </c>
      <c r="X9943">
        <f t="shared" si="1088"/>
        <v>-242.14769167795168</v>
      </c>
      <c r="Y9943">
        <f t="shared" si="1089"/>
        <v>-667.62249962423891</v>
      </c>
      <c r="Z9943">
        <f t="shared" si="1090"/>
        <v>-241.8423647038052</v>
      </c>
    </row>
    <row r="9944" spans="1:26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20.922670712277</v>
      </c>
      <c r="F9944">
        <v>0</v>
      </c>
      <c r="G9944">
        <v>0</v>
      </c>
      <c r="H9944">
        <v>14244766.991544301</v>
      </c>
      <c r="I9944">
        <v>5.3011138197476946</v>
      </c>
      <c r="J9944">
        <v>0</v>
      </c>
      <c r="K9944" s="5">
        <f t="shared" si="1091"/>
        <v>0</v>
      </c>
      <c r="L9944">
        <v>0</v>
      </c>
      <c r="M9944">
        <v>0</v>
      </c>
      <c r="N9944">
        <v>0</v>
      </c>
      <c r="Q9944">
        <v>429485.99415446102</v>
      </c>
      <c r="R9944">
        <v>429485.99415446102</v>
      </c>
      <c r="S9944">
        <v>429485.99415446102</v>
      </c>
      <c r="T9944">
        <v>0</v>
      </c>
      <c r="U9944">
        <f t="shared" si="1085"/>
        <v>0</v>
      </c>
      <c r="V9944">
        <f t="shared" si="1086"/>
        <v>0</v>
      </c>
      <c r="W9944">
        <f t="shared" si="1087"/>
        <v>0</v>
      </c>
      <c r="X9944">
        <f t="shared" si="1088"/>
        <v>0</v>
      </c>
      <c r="Y9944">
        <f t="shared" si="1089"/>
        <v>0</v>
      </c>
      <c r="Z9944">
        <f t="shared" si="1090"/>
        <v>0</v>
      </c>
    </row>
    <row r="9945" spans="1:26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14.04160842037</v>
      </c>
      <c r="F9945">
        <v>89</v>
      </c>
      <c r="G9945">
        <v>233</v>
      </c>
      <c r="H9945">
        <v>356603.37827691273</v>
      </c>
      <c r="I9945">
        <v>7.0216922209499986</v>
      </c>
      <c r="J9945">
        <v>2</v>
      </c>
      <c r="K9945" s="5">
        <f t="shared" si="1091"/>
        <v>2.6666666666666665</v>
      </c>
      <c r="L9945">
        <v>3</v>
      </c>
      <c r="M9945">
        <v>3</v>
      </c>
      <c r="N9945">
        <v>4</v>
      </c>
      <c r="Q9945">
        <v>9635.7388729928352</v>
      </c>
      <c r="R9945">
        <v>12131.90162726971</v>
      </c>
      <c r="S9945">
        <v>9970.7002628949649</v>
      </c>
      <c r="T9945">
        <v>0</v>
      </c>
      <c r="U9945">
        <f t="shared" si="1085"/>
        <v>175.886854210352</v>
      </c>
      <c r="V9945">
        <f t="shared" si="1086"/>
        <v>667.39331942169997</v>
      </c>
      <c r="W9945">
        <f t="shared" si="1087"/>
        <v>241.84236470380537</v>
      </c>
      <c r="X9945">
        <f t="shared" si="1088"/>
        <v>-175.886854210352</v>
      </c>
      <c r="Y9945">
        <f t="shared" si="1089"/>
        <v>-667.39331942169997</v>
      </c>
      <c r="Z9945">
        <f t="shared" si="1090"/>
        <v>-241.84236470380537</v>
      </c>
    </row>
    <row r="9946" spans="1:26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22.49475146064</v>
      </c>
      <c r="F9946">
        <v>105</v>
      </c>
      <c r="G9946">
        <v>320</v>
      </c>
      <c r="H9946">
        <v>753787.55896916357</v>
      </c>
      <c r="I9946">
        <v>7.4969201719498146</v>
      </c>
      <c r="J9946">
        <v>3</v>
      </c>
      <c r="K9946" s="5">
        <f t="shared" si="1091"/>
        <v>3</v>
      </c>
      <c r="L9946">
        <v>3</v>
      </c>
      <c r="M9946">
        <v>3</v>
      </c>
      <c r="N9946">
        <v>3</v>
      </c>
      <c r="Q9946">
        <v>19076.88392216972</v>
      </c>
      <c r="R9946">
        <v>15291.61301528695</v>
      </c>
      <c r="S9946">
        <v>13068.24959713838</v>
      </c>
      <c r="T9946">
        <v>0</v>
      </c>
      <c r="U9946">
        <f t="shared" si="1085"/>
        <v>839.44113562011194</v>
      </c>
      <c r="V9946">
        <f t="shared" si="1086"/>
        <v>462.97069006231908</v>
      </c>
      <c r="W9946">
        <f t="shared" si="1087"/>
        <v>241.84236470380529</v>
      </c>
      <c r="X9946">
        <f t="shared" si="1088"/>
        <v>-839.44113562011194</v>
      </c>
      <c r="Y9946">
        <f t="shared" si="1089"/>
        <v>-462.97069006231908</v>
      </c>
      <c r="Z9946">
        <f t="shared" si="1090"/>
        <v>-241.84236470380529</v>
      </c>
    </row>
    <row r="9947" spans="1:26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15.18249133166</v>
      </c>
      <c r="F9947">
        <v>126</v>
      </c>
      <c r="G9947">
        <v>305</v>
      </c>
      <c r="H9947">
        <v>529366.90196018002</v>
      </c>
      <c r="I9947">
        <v>5.1487468245372847</v>
      </c>
      <c r="J9947">
        <v>1</v>
      </c>
      <c r="K9947" s="5">
        <f t="shared" si="1091"/>
        <v>1.6666666666666667</v>
      </c>
      <c r="L9947">
        <v>1</v>
      </c>
      <c r="M9947">
        <v>3</v>
      </c>
      <c r="N9947">
        <v>5</v>
      </c>
      <c r="Q9947">
        <v>18480.43532590734</v>
      </c>
      <c r="R9947">
        <v>22917.23108633652</v>
      </c>
      <c r="S9947">
        <v>19309.267063861251</v>
      </c>
      <c r="T9947">
        <v>0</v>
      </c>
      <c r="U9947">
        <f t="shared" si="1085"/>
        <v>0</v>
      </c>
      <c r="V9947">
        <f t="shared" si="1086"/>
        <v>431.53317666899761</v>
      </c>
      <c r="W9947">
        <f t="shared" si="1087"/>
        <v>80.614121567935214</v>
      </c>
      <c r="X9947">
        <f t="shared" si="1088"/>
        <v>0</v>
      </c>
      <c r="Y9947">
        <f t="shared" si="1089"/>
        <v>-431.53317666899761</v>
      </c>
      <c r="Z9947">
        <f t="shared" si="1090"/>
        <v>-80.614121567935214</v>
      </c>
    </row>
    <row r="9948" spans="1:26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3.8688953647600002</v>
      </c>
      <c r="F9948">
        <v>0</v>
      </c>
      <c r="G9948">
        <v>0</v>
      </c>
      <c r="H9948">
        <v>1358274.5314268521</v>
      </c>
      <c r="I9948">
        <v>3.8688953647600002</v>
      </c>
      <c r="J9948">
        <v>0</v>
      </c>
      <c r="K9948" s="5">
        <f t="shared" si="1091"/>
        <v>0</v>
      </c>
      <c r="L9948">
        <v>0</v>
      </c>
      <c r="M9948">
        <v>0</v>
      </c>
      <c r="N9948">
        <v>0</v>
      </c>
      <c r="Q9948">
        <v>85030.00926101864</v>
      </c>
      <c r="R9948">
        <v>85030.00926101864</v>
      </c>
      <c r="S9948">
        <v>85030.00926101864</v>
      </c>
      <c r="T9948">
        <v>0</v>
      </c>
      <c r="U9948">
        <f t="shared" si="1085"/>
        <v>0</v>
      </c>
      <c r="V9948">
        <f t="shared" si="1086"/>
        <v>0</v>
      </c>
      <c r="W9948">
        <f t="shared" si="1087"/>
        <v>0</v>
      </c>
      <c r="X9948">
        <f t="shared" si="1088"/>
        <v>0</v>
      </c>
      <c r="Y9948">
        <f t="shared" si="1089"/>
        <v>0</v>
      </c>
      <c r="Z9948">
        <f t="shared" si="1090"/>
        <v>0</v>
      </c>
    </row>
    <row r="9949" spans="1:26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24.90302424047</v>
      </c>
      <c r="F9949">
        <v>138</v>
      </c>
      <c r="G9949">
        <v>431</v>
      </c>
      <c r="H9949">
        <v>788384.32850068249</v>
      </c>
      <c r="I9949">
        <v>4.9137910606361368</v>
      </c>
      <c r="J9949">
        <v>1</v>
      </c>
      <c r="K9949" s="5">
        <f t="shared" si="1091"/>
        <v>1.6666666666666667</v>
      </c>
      <c r="L9949">
        <v>1</v>
      </c>
      <c r="M9949">
        <v>3</v>
      </c>
      <c r="N9949">
        <v>5</v>
      </c>
      <c r="Q9949">
        <v>44241.770657993089</v>
      </c>
      <c r="R9949">
        <v>50511.472207976592</v>
      </c>
      <c r="S9949">
        <v>45535.169366154303</v>
      </c>
      <c r="T9949">
        <v>0</v>
      </c>
      <c r="U9949">
        <f t="shared" si="1085"/>
        <v>4.5349119952872082E-13</v>
      </c>
      <c r="V9949">
        <f t="shared" si="1086"/>
        <v>390.77391971698529</v>
      </c>
      <c r="W9949">
        <f t="shared" si="1087"/>
        <v>80.614121567935697</v>
      </c>
      <c r="X9949">
        <f t="shared" si="1088"/>
        <v>-4.5349119952872082E-13</v>
      </c>
      <c r="Y9949">
        <f t="shared" si="1089"/>
        <v>-390.77391971698529</v>
      </c>
      <c r="Z9949">
        <f t="shared" si="1090"/>
        <v>-80.614121567935697</v>
      </c>
    </row>
    <row r="9950" spans="1:26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10.907754920628999</v>
      </c>
      <c r="F9950">
        <v>137</v>
      </c>
      <c r="G9950">
        <v>396</v>
      </c>
      <c r="H9950">
        <v>585908.62108774472</v>
      </c>
      <c r="I9950">
        <v>2.8774952534737999</v>
      </c>
      <c r="J9950">
        <v>1</v>
      </c>
      <c r="K9950" s="5">
        <f t="shared" si="1091"/>
        <v>1</v>
      </c>
      <c r="L9950">
        <v>1</v>
      </c>
      <c r="M9950">
        <v>1</v>
      </c>
      <c r="N9950">
        <v>5</v>
      </c>
      <c r="Q9950">
        <v>75094.626732657358</v>
      </c>
      <c r="R9950">
        <v>80855.187785542439</v>
      </c>
      <c r="S9950">
        <v>76736.071970526929</v>
      </c>
      <c r="T9950">
        <v>0</v>
      </c>
      <c r="U9950">
        <f t="shared" si="1085"/>
        <v>0</v>
      </c>
      <c r="V9950">
        <f t="shared" si="1086"/>
        <v>282.91079001789365</v>
      </c>
      <c r="W9950">
        <f t="shared" si="1087"/>
        <v>80.614121567935044</v>
      </c>
      <c r="X9950">
        <f t="shared" si="1088"/>
        <v>0</v>
      </c>
      <c r="Y9950">
        <f t="shared" si="1089"/>
        <v>-282.91079001789365</v>
      </c>
      <c r="Z9950">
        <f t="shared" si="1090"/>
        <v>-80.614121567935044</v>
      </c>
    </row>
    <row r="9951" spans="1:26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31.77332627761</v>
      </c>
      <c r="F9951">
        <v>144</v>
      </c>
      <c r="G9951">
        <v>485</v>
      </c>
      <c r="H9951">
        <v>791612.78790453344</v>
      </c>
      <c r="I9951">
        <v>4.1096965160037504</v>
      </c>
      <c r="J9951">
        <v>1</v>
      </c>
      <c r="K9951" s="5">
        <f t="shared" si="1091"/>
        <v>1</v>
      </c>
      <c r="L9951">
        <v>1</v>
      </c>
      <c r="M9951">
        <v>1</v>
      </c>
      <c r="N9951">
        <v>5</v>
      </c>
      <c r="Q9951">
        <v>59937.176432994223</v>
      </c>
      <c r="R9951">
        <v>66992.409035643883</v>
      </c>
      <c r="S9951">
        <v>61489.971615567018</v>
      </c>
      <c r="T9951">
        <v>0</v>
      </c>
      <c r="U9951">
        <f t="shared" si="1085"/>
        <v>0</v>
      </c>
      <c r="V9951">
        <f t="shared" si="1086"/>
        <v>366.27585215566381</v>
      </c>
      <c r="W9951">
        <f t="shared" si="1087"/>
        <v>80.614121567935229</v>
      </c>
      <c r="X9951">
        <f t="shared" si="1088"/>
        <v>0</v>
      </c>
      <c r="Y9951">
        <f t="shared" si="1089"/>
        <v>-366.27585215566381</v>
      </c>
      <c r="Z9951">
        <f t="shared" si="1090"/>
        <v>-80.614121567935229</v>
      </c>
    </row>
    <row r="9952" spans="1:26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12.459068808270001</v>
      </c>
      <c r="F9952">
        <v>160</v>
      </c>
      <c r="G9952">
        <v>511</v>
      </c>
      <c r="H9952">
        <v>578934.68014251743</v>
      </c>
      <c r="I9952">
        <v>3.059919935372104</v>
      </c>
      <c r="J9952">
        <v>1</v>
      </c>
      <c r="K9952" s="5">
        <f t="shared" si="1091"/>
        <v>1.3333333333333333</v>
      </c>
      <c r="L9952">
        <v>1</v>
      </c>
      <c r="M9952">
        <v>2</v>
      </c>
      <c r="N9952">
        <v>5</v>
      </c>
      <c r="Q9952">
        <v>61582.35662786616</v>
      </c>
      <c r="R9952">
        <v>69015.807885503236</v>
      </c>
      <c r="S9952">
        <v>63107.570086734893</v>
      </c>
      <c r="T9952">
        <v>0</v>
      </c>
      <c r="U9952">
        <f t="shared" si="1085"/>
        <v>-3.8456579846074481E-13</v>
      </c>
      <c r="V9952">
        <f t="shared" si="1086"/>
        <v>392.89001802865107</v>
      </c>
      <c r="W9952">
        <f t="shared" si="1087"/>
        <v>80.614121567935129</v>
      </c>
      <c r="X9952">
        <f t="shared" si="1088"/>
        <v>3.8456579846074481E-13</v>
      </c>
      <c r="Y9952">
        <f t="shared" si="1089"/>
        <v>-392.89001802865107</v>
      </c>
      <c r="Z9952">
        <f t="shared" si="1090"/>
        <v>-80.614121567935129</v>
      </c>
    </row>
    <row r="9953" spans="1:26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16.376006183569999</v>
      </c>
      <c r="F9953">
        <v>94</v>
      </c>
      <c r="G9953">
        <v>274</v>
      </c>
      <c r="H9953">
        <v>468321.49912416708</v>
      </c>
      <c r="I9953">
        <v>5.4641782990171723</v>
      </c>
      <c r="J9953">
        <v>1</v>
      </c>
      <c r="K9953" s="5">
        <f t="shared" si="1091"/>
        <v>1.6666666666666667</v>
      </c>
      <c r="L9953">
        <v>2</v>
      </c>
      <c r="M9953">
        <v>2</v>
      </c>
      <c r="N9953">
        <v>5</v>
      </c>
      <c r="Q9953">
        <v>23844.38830161441</v>
      </c>
      <c r="R9953">
        <v>27830.231050327831</v>
      </c>
      <c r="S9953">
        <v>25226.236557556709</v>
      </c>
      <c r="T9953">
        <v>0</v>
      </c>
      <c r="U9953">
        <f t="shared" si="1085"/>
        <v>0</v>
      </c>
      <c r="V9953">
        <f t="shared" si="1086"/>
        <v>465.05136944482712</v>
      </c>
      <c r="W9953">
        <f t="shared" si="1087"/>
        <v>161.22824313587009</v>
      </c>
      <c r="X9953">
        <f t="shared" si="1088"/>
        <v>0</v>
      </c>
      <c r="Y9953">
        <f t="shared" si="1089"/>
        <v>-465.05136944482712</v>
      </c>
      <c r="Z9953">
        <f t="shared" si="1090"/>
        <v>-161.22824313587009</v>
      </c>
    </row>
    <row r="9954" spans="1:26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7.3180417528300001</v>
      </c>
      <c r="F9954">
        <v>80</v>
      </c>
      <c r="G9954">
        <v>241</v>
      </c>
      <c r="H9954">
        <v>372192.61252346443</v>
      </c>
      <c r="I9954">
        <v>3.6204320729466</v>
      </c>
      <c r="J9954">
        <v>1</v>
      </c>
      <c r="K9954" s="5">
        <f t="shared" si="1091"/>
        <v>1.3333333333333333</v>
      </c>
      <c r="L9954">
        <v>1</v>
      </c>
      <c r="M9954">
        <v>2</v>
      </c>
      <c r="N9954">
        <v>5</v>
      </c>
      <c r="Q9954">
        <v>22541.403592246799</v>
      </c>
      <c r="R9954">
        <v>26047.199586553121</v>
      </c>
      <c r="S9954">
        <v>23370.143916830049</v>
      </c>
      <c r="T9954">
        <v>0</v>
      </c>
      <c r="U9954">
        <f t="shared" si="1085"/>
        <v>0</v>
      </c>
      <c r="V9954">
        <f t="shared" si="1086"/>
        <v>341.0195643846676</v>
      </c>
      <c r="W9954">
        <f t="shared" si="1087"/>
        <v>80.614121567934603</v>
      </c>
      <c r="X9954">
        <f t="shared" si="1088"/>
        <v>0</v>
      </c>
      <c r="Y9954">
        <f t="shared" si="1089"/>
        <v>-341.0195643846676</v>
      </c>
      <c r="Z9954">
        <f t="shared" si="1090"/>
        <v>-80.614121567934603</v>
      </c>
    </row>
    <row r="9955" spans="1:26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9.7942275787800011</v>
      </c>
      <c r="F9955">
        <v>94</v>
      </c>
      <c r="G9955">
        <v>269</v>
      </c>
      <c r="H9955">
        <v>356407.27520416648</v>
      </c>
      <c r="I9955">
        <v>3.2781620467256389</v>
      </c>
      <c r="J9955">
        <v>1</v>
      </c>
      <c r="K9955" s="5">
        <f t="shared" si="1091"/>
        <v>1.3333333333333333</v>
      </c>
      <c r="L9955">
        <v>1</v>
      </c>
      <c r="M9955">
        <v>2</v>
      </c>
      <c r="N9955">
        <v>5</v>
      </c>
      <c r="Q9955">
        <v>32794.609256635616</v>
      </c>
      <c r="R9955">
        <v>36707.717648620688</v>
      </c>
      <c r="S9955">
        <v>33671.059505326128</v>
      </c>
      <c r="T9955">
        <v>0</v>
      </c>
      <c r="U9955">
        <f t="shared" si="1085"/>
        <v>0</v>
      </c>
      <c r="V9955">
        <f t="shared" si="1086"/>
        <v>359.91979703502693</v>
      </c>
      <c r="W9955">
        <f t="shared" si="1087"/>
        <v>80.614121567934106</v>
      </c>
      <c r="X9955">
        <f t="shared" si="1088"/>
        <v>0</v>
      </c>
      <c r="Y9955">
        <f t="shared" si="1089"/>
        <v>-359.91979703502693</v>
      </c>
      <c r="Z9955">
        <f t="shared" si="1090"/>
        <v>-80.614121567934106</v>
      </c>
    </row>
    <row r="9956" spans="1:26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29.49783422977</v>
      </c>
      <c r="F9956">
        <v>199</v>
      </c>
      <c r="G9956">
        <v>556</v>
      </c>
      <c r="H9956">
        <v>1095037.294198059</v>
      </c>
      <c r="I9956">
        <v>4.8162367120869432</v>
      </c>
      <c r="J9956">
        <v>1</v>
      </c>
      <c r="K9956" s="5">
        <f t="shared" si="1091"/>
        <v>1</v>
      </c>
      <c r="L9956">
        <v>1</v>
      </c>
      <c r="M9956">
        <v>1</v>
      </c>
      <c r="N9956">
        <v>5</v>
      </c>
      <c r="Q9956">
        <v>58202.635194558447</v>
      </c>
      <c r="R9956">
        <v>66290.695662750644</v>
      </c>
      <c r="S9956">
        <v>60035.507514441873</v>
      </c>
      <c r="T9956">
        <v>0</v>
      </c>
      <c r="U9956">
        <f t="shared" si="1085"/>
        <v>0</v>
      </c>
      <c r="V9956">
        <f t="shared" si="1086"/>
        <v>355.73230211318042</v>
      </c>
      <c r="W9956">
        <f t="shared" si="1087"/>
        <v>80.614121567935243</v>
      </c>
      <c r="X9956">
        <f t="shared" si="1088"/>
        <v>0</v>
      </c>
      <c r="Y9956">
        <f t="shared" si="1089"/>
        <v>-355.73230211318042</v>
      </c>
      <c r="Z9956">
        <f t="shared" si="1090"/>
        <v>-80.614121567935243</v>
      </c>
    </row>
    <row r="9957" spans="1:26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40.93509593804</v>
      </c>
      <c r="F9957">
        <v>177</v>
      </c>
      <c r="G9957">
        <v>561</v>
      </c>
      <c r="H9957">
        <v>1091334.899645282</v>
      </c>
      <c r="I9957">
        <v>6.7758535119172283</v>
      </c>
      <c r="J9957">
        <v>2</v>
      </c>
      <c r="K9957" s="5">
        <f t="shared" si="1091"/>
        <v>2</v>
      </c>
      <c r="L9957">
        <v>2</v>
      </c>
      <c r="M9957">
        <v>3</v>
      </c>
      <c r="N9957">
        <v>5</v>
      </c>
      <c r="Q9957">
        <v>36046.150474060079</v>
      </c>
      <c r="R9957">
        <v>44206.945298980623</v>
      </c>
      <c r="S9957">
        <v>38642.930469867337</v>
      </c>
      <c r="T9957">
        <v>0</v>
      </c>
      <c r="U9957">
        <f t="shared" si="1085"/>
        <v>0</v>
      </c>
      <c r="V9957">
        <f t="shared" si="1086"/>
        <v>506.68543902011044</v>
      </c>
      <c r="W9957">
        <f t="shared" si="1087"/>
        <v>161.22824313587023</v>
      </c>
      <c r="X9957">
        <f t="shared" si="1088"/>
        <v>0</v>
      </c>
      <c r="Y9957">
        <f t="shared" si="1089"/>
        <v>-506.68543902011044</v>
      </c>
      <c r="Z9957">
        <f t="shared" si="1090"/>
        <v>-161.22824313587023</v>
      </c>
    </row>
    <row r="9958" spans="1:26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23.879184445450001</v>
      </c>
      <c r="F9958">
        <v>95</v>
      </c>
      <c r="G9958">
        <v>292</v>
      </c>
      <c r="H9958">
        <v>714893.1404301537</v>
      </c>
      <c r="I9958">
        <v>4.4368090449018371</v>
      </c>
      <c r="J9958">
        <v>1</v>
      </c>
      <c r="K9958" s="5">
        <f t="shared" si="1091"/>
        <v>1</v>
      </c>
      <c r="L9958">
        <v>1</v>
      </c>
      <c r="M9958">
        <v>1</v>
      </c>
      <c r="N9958">
        <v>5</v>
      </c>
      <c r="Q9958">
        <v>72963.902742869192</v>
      </c>
      <c r="R9958">
        <v>77211.589175804649</v>
      </c>
      <c r="S9958">
        <v>74262.820094224226</v>
      </c>
      <c r="T9958">
        <v>0</v>
      </c>
      <c r="U9958">
        <f t="shared" si="1085"/>
        <v>0</v>
      </c>
      <c r="V9958">
        <f t="shared" si="1086"/>
        <v>263.62224673487634</v>
      </c>
      <c r="W9958">
        <f t="shared" si="1087"/>
        <v>80.614121567935399</v>
      </c>
      <c r="X9958">
        <f t="shared" si="1088"/>
        <v>0</v>
      </c>
      <c r="Y9958">
        <f t="shared" si="1089"/>
        <v>-263.62224673487634</v>
      </c>
      <c r="Z9958">
        <f t="shared" si="1090"/>
        <v>-80.614121567935399</v>
      </c>
    </row>
    <row r="9959" spans="1:26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33.420960869520002</v>
      </c>
      <c r="F9959">
        <v>136</v>
      </c>
      <c r="G9959">
        <v>406</v>
      </c>
      <c r="H9959">
        <v>1149515.1957120879</v>
      </c>
      <c r="I9959">
        <v>6.0040737783190981</v>
      </c>
      <c r="J9959">
        <v>2</v>
      </c>
      <c r="K9959" s="5">
        <f t="shared" si="1091"/>
        <v>2</v>
      </c>
      <c r="L9959">
        <v>2</v>
      </c>
      <c r="M9959">
        <v>2</v>
      </c>
      <c r="N9959">
        <v>4</v>
      </c>
      <c r="Q9959">
        <v>37207.546534357098</v>
      </c>
      <c r="R9959">
        <v>43113.576300698878</v>
      </c>
      <c r="S9959">
        <v>40294.355962513917</v>
      </c>
      <c r="T9959">
        <v>0</v>
      </c>
      <c r="U9959">
        <f t="shared" si="1085"/>
        <v>0</v>
      </c>
      <c r="V9959">
        <f t="shared" si="1086"/>
        <v>308.47994516591206</v>
      </c>
      <c r="W9959">
        <f t="shared" si="1087"/>
        <v>161.22824313586963</v>
      </c>
      <c r="X9959">
        <f t="shared" si="1088"/>
        <v>0</v>
      </c>
      <c r="Y9959">
        <f t="shared" si="1089"/>
        <v>-308.47994516591206</v>
      </c>
      <c r="Z9959">
        <f t="shared" si="1090"/>
        <v>-161.22824313586963</v>
      </c>
    </row>
    <row r="9960" spans="1:26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39.687507483290013</v>
      </c>
      <c r="F9960">
        <v>163</v>
      </c>
      <c r="G9960">
        <v>461</v>
      </c>
      <c r="H9960">
        <v>937941.67239091033</v>
      </c>
      <c r="I9960">
        <v>5.5460175952727218</v>
      </c>
      <c r="J9960">
        <v>1</v>
      </c>
      <c r="K9960" s="5">
        <f t="shared" si="1091"/>
        <v>1.6666666666666667</v>
      </c>
      <c r="L9960">
        <v>2</v>
      </c>
      <c r="M9960">
        <v>2</v>
      </c>
      <c r="N9960">
        <v>5</v>
      </c>
      <c r="Q9960">
        <v>46052.398486870079</v>
      </c>
      <c r="R9960">
        <v>52758.506177223673</v>
      </c>
      <c r="S9960">
        <v>48779.088141306172</v>
      </c>
      <c r="T9960">
        <v>0</v>
      </c>
      <c r="U9960">
        <f t="shared" si="1085"/>
        <v>0</v>
      </c>
      <c r="V9960">
        <f t="shared" si="1086"/>
        <v>396.52989456890214</v>
      </c>
      <c r="W9960">
        <f t="shared" si="1087"/>
        <v>161.22824313587054</v>
      </c>
      <c r="X9960">
        <f t="shared" si="1088"/>
        <v>0</v>
      </c>
      <c r="Y9960">
        <f t="shared" si="1089"/>
        <v>-396.52989456890214</v>
      </c>
      <c r="Z9960">
        <f t="shared" si="1090"/>
        <v>-161.22824313587054</v>
      </c>
    </row>
    <row r="9961" spans="1:26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65.211024153279993</v>
      </c>
      <c r="F9961">
        <v>243</v>
      </c>
      <c r="G9961">
        <v>562</v>
      </c>
      <c r="H9961">
        <v>998037.41619872442</v>
      </c>
      <c r="I9961">
        <v>6.6046451830510611</v>
      </c>
      <c r="J9961">
        <v>2</v>
      </c>
      <c r="K9961" s="5">
        <f t="shared" si="1091"/>
        <v>2.3333333333333335</v>
      </c>
      <c r="L9961">
        <v>2</v>
      </c>
      <c r="M9961">
        <v>3</v>
      </c>
      <c r="N9961">
        <v>4</v>
      </c>
      <c r="Q9961">
        <v>33443.139065622112</v>
      </c>
      <c r="R9961">
        <v>41618.480761888321</v>
      </c>
      <c r="S9961">
        <v>35879.482195916498</v>
      </c>
      <c r="T9961">
        <v>0</v>
      </c>
      <c r="U9961">
        <f t="shared" si="1085"/>
        <v>0</v>
      </c>
      <c r="V9961">
        <f t="shared" si="1086"/>
        <v>541.01409704353034</v>
      </c>
      <c r="W9961">
        <f t="shared" si="1087"/>
        <v>161.22824313587017</v>
      </c>
      <c r="X9961">
        <f t="shared" si="1088"/>
        <v>0</v>
      </c>
      <c r="Y9961">
        <f t="shared" si="1089"/>
        <v>-541.01409704353034</v>
      </c>
      <c r="Z9961">
        <f t="shared" si="1090"/>
        <v>-161.22824313587017</v>
      </c>
    </row>
    <row r="9962" spans="1:26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57.99093725873</v>
      </c>
      <c r="F9962">
        <v>201</v>
      </c>
      <c r="G9962">
        <v>372</v>
      </c>
      <c r="H9962">
        <v>464912.75831791922</v>
      </c>
      <c r="I9962">
        <v>7.0978943792852416</v>
      </c>
      <c r="J9962">
        <v>3</v>
      </c>
      <c r="K9962" s="5">
        <f t="shared" si="1091"/>
        <v>3</v>
      </c>
      <c r="L9962">
        <v>3</v>
      </c>
      <c r="M9962">
        <v>3</v>
      </c>
      <c r="N9962">
        <v>3</v>
      </c>
      <c r="Q9962">
        <v>12427.486219578859</v>
      </c>
      <c r="R9962">
        <v>17016.195058723799</v>
      </c>
      <c r="S9962">
        <v>13188.828711857121</v>
      </c>
      <c r="T9962">
        <v>0</v>
      </c>
      <c r="U9962">
        <f t="shared" si="1085"/>
        <v>125.60703882880375</v>
      </c>
      <c r="V9962">
        <f t="shared" si="1086"/>
        <v>826.17225444869996</v>
      </c>
      <c r="W9962">
        <f t="shared" si="1087"/>
        <v>241.84236470380472</v>
      </c>
      <c r="X9962">
        <f t="shared" si="1088"/>
        <v>-125.60703882880375</v>
      </c>
      <c r="Y9962">
        <f t="shared" si="1089"/>
        <v>-826.17225444869996</v>
      </c>
      <c r="Z9962">
        <f t="shared" si="1090"/>
        <v>-241.84236470380472</v>
      </c>
    </row>
    <row r="9963" spans="1:26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22.086949196789998</v>
      </c>
      <c r="F9963">
        <v>166</v>
      </c>
      <c r="G9963">
        <v>495</v>
      </c>
      <c r="H9963">
        <v>706744.20519679273</v>
      </c>
      <c r="I9963">
        <v>3.5354897848157409</v>
      </c>
      <c r="J9963">
        <v>1</v>
      </c>
      <c r="K9963" s="5">
        <f t="shared" si="1091"/>
        <v>1.3333333333333333</v>
      </c>
      <c r="L9963">
        <v>1</v>
      </c>
      <c r="M9963">
        <v>2</v>
      </c>
      <c r="N9963">
        <v>5</v>
      </c>
      <c r="Q9963">
        <v>53898.522211598392</v>
      </c>
      <c r="R9963">
        <v>61099.223527704751</v>
      </c>
      <c r="S9963">
        <v>55509.998039356637</v>
      </c>
      <c r="T9963">
        <v>0</v>
      </c>
      <c r="U9963">
        <f t="shared" si="1085"/>
        <v>0</v>
      </c>
      <c r="V9963">
        <f t="shared" si="1086"/>
        <v>360.2152767494502</v>
      </c>
      <c r="W9963">
        <f t="shared" si="1087"/>
        <v>80.614121567934674</v>
      </c>
      <c r="X9963">
        <f t="shared" si="1088"/>
        <v>0</v>
      </c>
      <c r="Y9963">
        <f t="shared" si="1089"/>
        <v>-360.2152767494502</v>
      </c>
      <c r="Z9963">
        <f t="shared" si="1090"/>
        <v>-80.614121567934674</v>
      </c>
    </row>
    <row r="9964" spans="1:26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23.875497721369999</v>
      </c>
      <c r="F9964">
        <v>120</v>
      </c>
      <c r="G9964">
        <v>402</v>
      </c>
      <c r="H9964">
        <v>713812.19728547859</v>
      </c>
      <c r="I9964">
        <v>4.7944751058405224</v>
      </c>
      <c r="J9964">
        <v>1</v>
      </c>
      <c r="K9964" s="5">
        <f t="shared" si="1091"/>
        <v>1.3333333333333333</v>
      </c>
      <c r="L9964">
        <v>1</v>
      </c>
      <c r="M9964">
        <v>2</v>
      </c>
      <c r="N9964">
        <v>5</v>
      </c>
      <c r="Q9964">
        <v>36717.07631492833</v>
      </c>
      <c r="R9964">
        <v>42564.918595887437</v>
      </c>
      <c r="S9964">
        <v>37917.277420958657</v>
      </c>
      <c r="T9964">
        <v>0</v>
      </c>
      <c r="U9964">
        <f t="shared" si="1085"/>
        <v>0</v>
      </c>
      <c r="V9964">
        <f t="shared" si="1086"/>
        <v>392.78306458704247</v>
      </c>
      <c r="W9964">
        <f t="shared" si="1087"/>
        <v>80.614121567935314</v>
      </c>
      <c r="X9964">
        <f t="shared" si="1088"/>
        <v>0</v>
      </c>
      <c r="Y9964">
        <f t="shared" si="1089"/>
        <v>-392.78306458704247</v>
      </c>
      <c r="Z9964">
        <f t="shared" si="1090"/>
        <v>-80.614121567935314</v>
      </c>
    </row>
    <row r="9965" spans="1:26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31.217890172440001</v>
      </c>
      <c r="F9965">
        <v>164</v>
      </c>
      <c r="G9965">
        <v>445</v>
      </c>
      <c r="H9965">
        <v>866800.2660736969</v>
      </c>
      <c r="I9965">
        <v>5.1746437979420703</v>
      </c>
      <c r="J9965">
        <v>1</v>
      </c>
      <c r="K9965" s="5">
        <f t="shared" si="1091"/>
        <v>1.3333333333333333</v>
      </c>
      <c r="L9965">
        <v>1</v>
      </c>
      <c r="M9965">
        <v>2</v>
      </c>
      <c r="N9965">
        <v>5</v>
      </c>
      <c r="Q9965">
        <v>37703.711362578921</v>
      </c>
      <c r="R9965">
        <v>44177.069111401797</v>
      </c>
      <c r="S9965">
        <v>39054.071788395537</v>
      </c>
      <c r="T9965">
        <v>0</v>
      </c>
      <c r="U9965">
        <f t="shared" si="1085"/>
        <v>0</v>
      </c>
      <c r="V9965">
        <f t="shared" si="1086"/>
        <v>386.44797236320346</v>
      </c>
      <c r="W9965">
        <f t="shared" si="1087"/>
        <v>80.6141215679353</v>
      </c>
      <c r="X9965">
        <f t="shared" si="1088"/>
        <v>0</v>
      </c>
      <c r="Y9965">
        <f t="shared" si="1089"/>
        <v>-386.44797236320346</v>
      </c>
      <c r="Z9965">
        <f t="shared" si="1090"/>
        <v>-80.6141215679353</v>
      </c>
    </row>
    <row r="9966" spans="1:26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23.353043526840001</v>
      </c>
      <c r="F9966">
        <v>139</v>
      </c>
      <c r="G9966">
        <v>384</v>
      </c>
      <c r="H9966">
        <v>733650.65651763405</v>
      </c>
      <c r="I9966">
        <v>3.6840059983394942</v>
      </c>
      <c r="J9966">
        <v>1</v>
      </c>
      <c r="K9966" s="5">
        <f t="shared" si="1091"/>
        <v>1</v>
      </c>
      <c r="L9966">
        <v>1</v>
      </c>
      <c r="M9966">
        <v>1</v>
      </c>
      <c r="N9966">
        <v>5</v>
      </c>
      <c r="Q9966">
        <v>53724.591085867432</v>
      </c>
      <c r="R9966">
        <v>59310.589682604477</v>
      </c>
      <c r="S9966">
        <v>55329.979438643342</v>
      </c>
      <c r="T9966">
        <v>0</v>
      </c>
      <c r="U9966">
        <f t="shared" si="1085"/>
        <v>0</v>
      </c>
      <c r="V9966">
        <f t="shared" si="1086"/>
        <v>280.49933785618623</v>
      </c>
      <c r="W9966">
        <f t="shared" si="1087"/>
        <v>80.614121567935314</v>
      </c>
      <c r="X9966">
        <f t="shared" si="1088"/>
        <v>0</v>
      </c>
      <c r="Y9966">
        <f t="shared" si="1089"/>
        <v>-280.49933785618623</v>
      </c>
      <c r="Z9966">
        <f t="shared" si="1090"/>
        <v>-80.614121567935314</v>
      </c>
    </row>
    <row r="9967" spans="1:26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32.128484030880003</v>
      </c>
      <c r="F9967">
        <v>201</v>
      </c>
      <c r="G9967">
        <v>610</v>
      </c>
      <c r="H9967">
        <v>950597.86599058344</v>
      </c>
      <c r="I9967">
        <v>5.2390320616961512</v>
      </c>
      <c r="J9967">
        <v>1</v>
      </c>
      <c r="K9967" s="5">
        <f t="shared" si="1091"/>
        <v>1.3333333333333333</v>
      </c>
      <c r="L9967">
        <v>1</v>
      </c>
      <c r="M9967">
        <v>2</v>
      </c>
      <c r="N9967">
        <v>5</v>
      </c>
      <c r="Q9967">
        <v>39964.893779738959</v>
      </c>
      <c r="R9967">
        <v>48838.485300597313</v>
      </c>
      <c r="S9967">
        <v>41427.599314439867</v>
      </c>
      <c r="T9967">
        <v>0</v>
      </c>
      <c r="U9967">
        <f t="shared" si="1085"/>
        <v>0</v>
      </c>
      <c r="V9967">
        <f t="shared" si="1086"/>
        <v>489.05044018510915</v>
      </c>
      <c r="W9967">
        <f t="shared" si="1087"/>
        <v>80.614121567935229</v>
      </c>
      <c r="X9967">
        <f t="shared" si="1088"/>
        <v>0</v>
      </c>
      <c r="Y9967">
        <f t="shared" si="1089"/>
        <v>-489.05044018510915</v>
      </c>
      <c r="Z9967">
        <f t="shared" si="1090"/>
        <v>-80.614121567935229</v>
      </c>
    </row>
    <row r="9968" spans="1:26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19.5672676553</v>
      </c>
      <c r="F9968">
        <v>116</v>
      </c>
      <c r="G9968">
        <v>308</v>
      </c>
      <c r="H9968">
        <v>620600.73839838151</v>
      </c>
      <c r="I9968">
        <v>6.5226293984896184</v>
      </c>
      <c r="J9968">
        <v>2</v>
      </c>
      <c r="K9968" s="5">
        <f t="shared" si="1091"/>
        <v>2</v>
      </c>
      <c r="L9968">
        <v>2</v>
      </c>
      <c r="M9968">
        <v>2</v>
      </c>
      <c r="N9968">
        <v>4</v>
      </c>
      <c r="Q9968">
        <v>18259.742009485351</v>
      </c>
      <c r="R9968">
        <v>22740.17838395153</v>
      </c>
      <c r="S9968">
        <v>19793.76089401625</v>
      </c>
      <c r="T9968">
        <v>0</v>
      </c>
      <c r="U9968">
        <f t="shared" si="1085"/>
        <v>0</v>
      </c>
      <c r="V9968">
        <f t="shared" si="1086"/>
        <v>470.90221145362972</v>
      </c>
      <c r="W9968">
        <f t="shared" si="1087"/>
        <v>161.22824313587031</v>
      </c>
      <c r="X9968">
        <f t="shared" si="1088"/>
        <v>0</v>
      </c>
      <c r="Y9968">
        <f t="shared" si="1089"/>
        <v>-470.90221145362972</v>
      </c>
      <c r="Z9968">
        <f t="shared" si="1090"/>
        <v>-161.22824313587031</v>
      </c>
    </row>
    <row r="9969" spans="1:26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25.007493901530001</v>
      </c>
      <c r="F9969">
        <v>159</v>
      </c>
      <c r="G9969">
        <v>497</v>
      </c>
      <c r="H9969">
        <v>824059.72504272859</v>
      </c>
      <c r="I9969">
        <v>6.2561915465392506</v>
      </c>
      <c r="J9969">
        <v>2</v>
      </c>
      <c r="K9969" s="5">
        <f t="shared" si="1091"/>
        <v>2.3333333333333335</v>
      </c>
      <c r="L9969">
        <v>2</v>
      </c>
      <c r="M9969">
        <v>3</v>
      </c>
      <c r="N9969">
        <v>4</v>
      </c>
      <c r="Q9969">
        <v>27591.516963574981</v>
      </c>
      <c r="R9969">
        <v>34821.312022372673</v>
      </c>
      <c r="S9969">
        <v>29715.20036935501</v>
      </c>
      <c r="T9969">
        <v>0</v>
      </c>
      <c r="U9969">
        <f t="shared" si="1085"/>
        <v>0</v>
      </c>
      <c r="V9969">
        <f t="shared" si="1086"/>
        <v>548.87990949583298</v>
      </c>
      <c r="W9969">
        <f t="shared" si="1087"/>
        <v>161.22824313586986</v>
      </c>
      <c r="X9969">
        <f t="shared" si="1088"/>
        <v>0</v>
      </c>
      <c r="Y9969">
        <f t="shared" si="1089"/>
        <v>-548.87990949583298</v>
      </c>
      <c r="Z9969">
        <f t="shared" si="1090"/>
        <v>-161.22824313586986</v>
      </c>
    </row>
    <row r="9970" spans="1:26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35.626573872400002</v>
      </c>
      <c r="F9970">
        <v>179</v>
      </c>
      <c r="G9970">
        <v>387</v>
      </c>
      <c r="H9970">
        <v>635888.73779841186</v>
      </c>
      <c r="I9970">
        <v>7.1004553265935826</v>
      </c>
      <c r="J9970">
        <v>3</v>
      </c>
      <c r="K9970" s="5">
        <f t="shared" si="1091"/>
        <v>3</v>
      </c>
      <c r="L9970">
        <v>3</v>
      </c>
      <c r="M9970">
        <v>3</v>
      </c>
      <c r="N9970">
        <v>3</v>
      </c>
      <c r="Q9970">
        <v>16991.67889386569</v>
      </c>
      <c r="R9970">
        <v>20666.833289972659</v>
      </c>
      <c r="S9970">
        <v>17203.038788645761</v>
      </c>
      <c r="T9970">
        <v>0</v>
      </c>
      <c r="U9970">
        <f t="shared" si="1085"/>
        <v>218.24151440544466</v>
      </c>
      <c r="V9970">
        <f t="shared" si="1086"/>
        <v>628.61628685760627</v>
      </c>
      <c r="W9970">
        <f t="shared" si="1087"/>
        <v>241.8423647038058</v>
      </c>
      <c r="X9970">
        <f t="shared" si="1088"/>
        <v>-218.24151440544466</v>
      </c>
      <c r="Y9970">
        <f t="shared" si="1089"/>
        <v>-628.61628685760627</v>
      </c>
      <c r="Z9970">
        <f t="shared" si="1090"/>
        <v>-241.8423647038058</v>
      </c>
    </row>
    <row r="9971" spans="1:26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15.995918306989999</v>
      </c>
      <c r="F9971">
        <v>0</v>
      </c>
      <c r="G9971">
        <v>0</v>
      </c>
      <c r="H9971">
        <v>1842486.6582983569</v>
      </c>
      <c r="I9971">
        <v>3.8906800697273618</v>
      </c>
      <c r="J9971">
        <v>0</v>
      </c>
      <c r="K9971" s="5">
        <f t="shared" si="1091"/>
        <v>0</v>
      </c>
      <c r="L9971">
        <v>0</v>
      </c>
      <c r="M9971">
        <v>0</v>
      </c>
      <c r="N9971">
        <v>0</v>
      </c>
      <c r="Q9971">
        <v>151563.1054420725</v>
      </c>
      <c r="R9971">
        <v>151563.1054420725</v>
      </c>
      <c r="S9971">
        <v>151563.1054420725</v>
      </c>
      <c r="T9971">
        <v>0</v>
      </c>
      <c r="U9971">
        <f t="shared" si="1085"/>
        <v>0</v>
      </c>
      <c r="V9971">
        <f t="shared" si="1086"/>
        <v>0</v>
      </c>
      <c r="W9971">
        <f t="shared" si="1087"/>
        <v>0</v>
      </c>
      <c r="X9971">
        <f t="shared" si="1088"/>
        <v>0</v>
      </c>
      <c r="Y9971">
        <f t="shared" si="1089"/>
        <v>0</v>
      </c>
      <c r="Z9971">
        <f t="shared" si="1090"/>
        <v>0</v>
      </c>
    </row>
    <row r="9972" spans="1:26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42.714562163949999</v>
      </c>
      <c r="F9972">
        <v>230</v>
      </c>
      <c r="G9972">
        <v>599</v>
      </c>
      <c r="H9972">
        <v>1094317.2974829311</v>
      </c>
      <c r="I9972">
        <v>6.0093282413326623</v>
      </c>
      <c r="J9972">
        <v>2</v>
      </c>
      <c r="K9972" s="5">
        <f t="shared" si="1091"/>
        <v>2</v>
      </c>
      <c r="L9972">
        <v>2</v>
      </c>
      <c r="M9972">
        <v>2</v>
      </c>
      <c r="N9972">
        <v>4</v>
      </c>
      <c r="Q9972">
        <v>46311.082680768108</v>
      </c>
      <c r="R9972">
        <v>55024.65861682409</v>
      </c>
      <c r="S9972">
        <v>49247.098957809401</v>
      </c>
      <c r="T9972">
        <v>0</v>
      </c>
      <c r="U9972">
        <f t="shared" si="1085"/>
        <v>0</v>
      </c>
      <c r="V9972">
        <f t="shared" si="1086"/>
        <v>478.49684982572137</v>
      </c>
      <c r="W9972">
        <f t="shared" si="1087"/>
        <v>161.22824313587014</v>
      </c>
      <c r="X9972">
        <f t="shared" si="1088"/>
        <v>0</v>
      </c>
      <c r="Y9972">
        <f t="shared" si="1089"/>
        <v>-478.49684982572137</v>
      </c>
      <c r="Z9972">
        <f t="shared" si="1090"/>
        <v>-161.22824313587014</v>
      </c>
    </row>
    <row r="9973" spans="1:26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11.04731882135</v>
      </c>
      <c r="F9973">
        <v>0</v>
      </c>
      <c r="G9973">
        <v>0</v>
      </c>
      <c r="H9973">
        <v>918000.30323000299</v>
      </c>
      <c r="I9973">
        <v>5.5322029418550613</v>
      </c>
      <c r="J9973">
        <v>0</v>
      </c>
      <c r="K9973" s="5">
        <f t="shared" si="1091"/>
        <v>0</v>
      </c>
      <c r="L9973">
        <v>0</v>
      </c>
      <c r="M9973">
        <v>0</v>
      </c>
      <c r="N9973">
        <v>0</v>
      </c>
      <c r="Q9973">
        <v>16646.400034878941</v>
      </c>
      <c r="R9973">
        <v>16646.400034878941</v>
      </c>
      <c r="S9973">
        <v>16646.400034878941</v>
      </c>
      <c r="T9973">
        <v>0</v>
      </c>
      <c r="U9973">
        <f t="shared" si="1085"/>
        <v>0</v>
      </c>
      <c r="V9973">
        <f t="shared" si="1086"/>
        <v>0</v>
      </c>
      <c r="W9973">
        <f t="shared" si="1087"/>
        <v>0</v>
      </c>
      <c r="X9973">
        <f t="shared" si="1088"/>
        <v>0</v>
      </c>
      <c r="Y9973">
        <f t="shared" si="1089"/>
        <v>0</v>
      </c>
      <c r="Z9973">
        <f t="shared" si="1090"/>
        <v>0</v>
      </c>
    </row>
    <row r="9974" spans="1:26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28.060650455040001</v>
      </c>
      <c r="F9974">
        <v>101</v>
      </c>
      <c r="G9974">
        <v>278</v>
      </c>
      <c r="H9974">
        <v>608613.37146527297</v>
      </c>
      <c r="I9974">
        <v>7.0562882058011924</v>
      </c>
      <c r="J9974">
        <v>2</v>
      </c>
      <c r="K9974" s="5">
        <f t="shared" si="1091"/>
        <v>2.6666666666666665</v>
      </c>
      <c r="L9974">
        <v>3</v>
      </c>
      <c r="M9974">
        <v>3</v>
      </c>
      <c r="N9974">
        <v>4</v>
      </c>
      <c r="Q9974">
        <v>17430.306904612691</v>
      </c>
      <c r="R9974">
        <v>21474.33713870879</v>
      </c>
      <c r="S9974">
        <v>19516.226479503479</v>
      </c>
      <c r="T9974">
        <v>0</v>
      </c>
      <c r="U9974">
        <f t="shared" si="1085"/>
        <v>0</v>
      </c>
      <c r="V9974">
        <f t="shared" si="1086"/>
        <v>468.86651169122348</v>
      </c>
      <c r="W9974">
        <f t="shared" si="1087"/>
        <v>241.8423647038052</v>
      </c>
      <c r="X9974">
        <f t="shared" si="1088"/>
        <v>0</v>
      </c>
      <c r="Y9974">
        <f t="shared" si="1089"/>
        <v>-468.86651169122348</v>
      </c>
      <c r="Z9974">
        <f t="shared" si="1090"/>
        <v>-241.8423647038052</v>
      </c>
    </row>
    <row r="9975" spans="1:26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18.255310702900001</v>
      </c>
      <c r="F9975">
        <v>108</v>
      </c>
      <c r="G9975">
        <v>303</v>
      </c>
      <c r="H9975">
        <v>513366.85237530159</v>
      </c>
      <c r="I9975">
        <v>3.6518994392757258</v>
      </c>
      <c r="J9975">
        <v>1</v>
      </c>
      <c r="K9975" s="5">
        <f t="shared" si="1091"/>
        <v>1.3333333333333333</v>
      </c>
      <c r="L9975">
        <v>1</v>
      </c>
      <c r="M9975">
        <v>2</v>
      </c>
      <c r="N9975">
        <v>5</v>
      </c>
      <c r="Q9975">
        <v>37799.456593964489</v>
      </c>
      <c r="R9975">
        <v>42207.158611702318</v>
      </c>
      <c r="S9975">
        <v>38932.692011162573</v>
      </c>
      <c r="T9975">
        <v>0</v>
      </c>
      <c r="U9975">
        <f t="shared" si="1085"/>
        <v>0</v>
      </c>
      <c r="V9975">
        <f t="shared" si="1086"/>
        <v>313.54740674420833</v>
      </c>
      <c r="W9975">
        <f t="shared" si="1087"/>
        <v>80.614121567935129</v>
      </c>
      <c r="X9975">
        <f t="shared" si="1088"/>
        <v>0</v>
      </c>
      <c r="Y9975">
        <f t="shared" si="1089"/>
        <v>-313.54740674420833</v>
      </c>
      <c r="Z9975">
        <f t="shared" si="1090"/>
        <v>-80.614121567935129</v>
      </c>
    </row>
    <row r="9976" spans="1:26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32.718377446460003</v>
      </c>
      <c r="F9976">
        <v>156</v>
      </c>
      <c r="G9976">
        <v>385</v>
      </c>
      <c r="H9976">
        <v>1084429.3254535359</v>
      </c>
      <c r="I9976">
        <v>6.4850779591652223</v>
      </c>
      <c r="J9976">
        <v>2</v>
      </c>
      <c r="K9976" s="5">
        <f t="shared" si="1091"/>
        <v>2.6666666666666665</v>
      </c>
      <c r="L9976">
        <v>2</v>
      </c>
      <c r="M9976">
        <v>3</v>
      </c>
      <c r="N9976">
        <v>3</v>
      </c>
      <c r="Q9976">
        <v>32200.925522316931</v>
      </c>
      <c r="R9976">
        <v>37801.470990399648</v>
      </c>
      <c r="S9976">
        <v>34896.970751824032</v>
      </c>
      <c r="T9976">
        <v>0</v>
      </c>
      <c r="U9976">
        <f t="shared" si="1085"/>
        <v>0</v>
      </c>
      <c r="V9976">
        <f t="shared" si="1086"/>
        <v>334.92246218236448</v>
      </c>
      <c r="W9976">
        <f t="shared" si="1087"/>
        <v>161.22824313587014</v>
      </c>
      <c r="X9976">
        <f t="shared" si="1088"/>
        <v>0</v>
      </c>
      <c r="Y9976">
        <f t="shared" si="1089"/>
        <v>-334.92246218236448</v>
      </c>
      <c r="Z9976">
        <f t="shared" si="1090"/>
        <v>-161.22824313587014</v>
      </c>
    </row>
    <row r="9977" spans="1:26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8.5708135590300003</v>
      </c>
      <c r="F9977">
        <v>87</v>
      </c>
      <c r="G9977">
        <v>271</v>
      </c>
      <c r="H9977">
        <v>315174.74028394761</v>
      </c>
      <c r="I9977">
        <v>4.2483417067905718</v>
      </c>
      <c r="J9977">
        <v>1</v>
      </c>
      <c r="K9977" s="5">
        <f t="shared" si="1091"/>
        <v>1.6666666666666667</v>
      </c>
      <c r="L9977">
        <v>1</v>
      </c>
      <c r="M9977">
        <v>2</v>
      </c>
      <c r="N9977">
        <v>4</v>
      </c>
      <c r="Q9977">
        <v>21555.154516519939</v>
      </c>
      <c r="R9977">
        <v>25497.356651196351</v>
      </c>
      <c r="S9977">
        <v>22153.212219547469</v>
      </c>
      <c r="T9977">
        <v>0</v>
      </c>
      <c r="U9977">
        <f t="shared" si="1085"/>
        <v>0</v>
      </c>
      <c r="V9977">
        <f t="shared" si="1086"/>
        <v>531.38210664522683</v>
      </c>
      <c r="W9977">
        <f t="shared" si="1087"/>
        <v>80.614121567934376</v>
      </c>
      <c r="X9977">
        <f t="shared" si="1088"/>
        <v>0</v>
      </c>
      <c r="Y9977">
        <f t="shared" si="1089"/>
        <v>-531.38210664522683</v>
      </c>
      <c r="Z9977">
        <f t="shared" si="1090"/>
        <v>-80.614121567934376</v>
      </c>
    </row>
    <row r="9978" spans="1:26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13.719221685899999</v>
      </c>
      <c r="F9978">
        <v>139</v>
      </c>
      <c r="G9978">
        <v>328</v>
      </c>
      <c r="H9978">
        <v>486090.49072753172</v>
      </c>
      <c r="I9978">
        <v>4.5688893476388248</v>
      </c>
      <c r="J9978">
        <v>2</v>
      </c>
      <c r="K9978" s="5">
        <f t="shared" si="1091"/>
        <v>2</v>
      </c>
      <c r="L9978">
        <v>1</v>
      </c>
      <c r="M9978">
        <v>2</v>
      </c>
      <c r="N9978">
        <v>3</v>
      </c>
      <c r="Q9978">
        <v>22217.221041103359</v>
      </c>
      <c r="R9978">
        <v>26988.594842482929</v>
      </c>
      <c r="S9978">
        <v>23074.885889843401</v>
      </c>
      <c r="T9978">
        <v>0</v>
      </c>
      <c r="U9978">
        <f t="shared" si="1085"/>
        <v>0</v>
      </c>
      <c r="V9978">
        <f t="shared" si="1086"/>
        <v>448.47367620992139</v>
      </c>
      <c r="W9978">
        <f t="shared" si="1087"/>
        <v>80.614121567934973</v>
      </c>
      <c r="X9978">
        <f t="shared" si="1088"/>
        <v>0</v>
      </c>
      <c r="Y9978">
        <f t="shared" si="1089"/>
        <v>-448.47367620992139</v>
      </c>
      <c r="Z9978">
        <f t="shared" si="1090"/>
        <v>-80.614121567934973</v>
      </c>
    </row>
    <row r="9979" spans="1:26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33.490969857960003</v>
      </c>
      <c r="F9979">
        <v>154</v>
      </c>
      <c r="G9979">
        <v>464</v>
      </c>
      <c r="H9979">
        <v>845510.48786732811</v>
      </c>
      <c r="I9979">
        <v>4.2126314838747234</v>
      </c>
      <c r="J9979">
        <v>1</v>
      </c>
      <c r="K9979" s="5">
        <f t="shared" si="1091"/>
        <v>1</v>
      </c>
      <c r="L9979">
        <v>1</v>
      </c>
      <c r="M9979">
        <v>1</v>
      </c>
      <c r="N9979">
        <v>5</v>
      </c>
      <c r="Q9979">
        <v>76594.569901165203</v>
      </c>
      <c r="R9979">
        <v>83344.318205555814</v>
      </c>
      <c r="S9979">
        <v>78212.562965994322</v>
      </c>
      <c r="T9979">
        <v>0</v>
      </c>
      <c r="U9979">
        <f t="shared" si="1085"/>
        <v>0</v>
      </c>
      <c r="V9979">
        <f t="shared" si="1086"/>
        <v>336.29626862496843</v>
      </c>
      <c r="W9979">
        <f t="shared" si="1087"/>
        <v>80.614121567935229</v>
      </c>
      <c r="X9979">
        <f t="shared" si="1088"/>
        <v>0</v>
      </c>
      <c r="Y9979">
        <f t="shared" si="1089"/>
        <v>-336.29626862496843</v>
      </c>
      <c r="Z9979">
        <f t="shared" si="1090"/>
        <v>-80.614121567935229</v>
      </c>
    </row>
    <row r="9980" spans="1:26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2.8411640715000002</v>
      </c>
      <c r="F9980">
        <v>3</v>
      </c>
      <c r="G9980">
        <v>6</v>
      </c>
      <c r="H9980">
        <v>10844426.897185121</v>
      </c>
      <c r="I9980">
        <v>1.4151472658988009</v>
      </c>
      <c r="J9980">
        <v>1</v>
      </c>
      <c r="K9980" s="5">
        <f t="shared" si="1091"/>
        <v>1.6666666666666667</v>
      </c>
      <c r="L9980">
        <v>1</v>
      </c>
      <c r="M9980">
        <v>1</v>
      </c>
      <c r="N9980">
        <v>3</v>
      </c>
      <c r="Q9980">
        <v>3360740.9910864821</v>
      </c>
      <c r="R9980">
        <v>3360828.2723145559</v>
      </c>
      <c r="S9980">
        <v>3422516.466281923</v>
      </c>
      <c r="T9980">
        <v>0</v>
      </c>
      <c r="U9980">
        <f t="shared" si="1085"/>
        <v>0</v>
      </c>
      <c r="V9980">
        <f t="shared" si="1086"/>
        <v>0.11389794264286246</v>
      </c>
      <c r="W9980">
        <f t="shared" si="1087"/>
        <v>80.614121567935854</v>
      </c>
      <c r="X9980">
        <f t="shared" si="1088"/>
        <v>0</v>
      </c>
      <c r="Y9980">
        <f t="shared" si="1089"/>
        <v>-0.11389794264286246</v>
      </c>
      <c r="Z9980">
        <f t="shared" si="1090"/>
        <v>-80.614121567935854</v>
      </c>
    </row>
    <row r="9981" spans="1:26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20.557746809459999</v>
      </c>
      <c r="F9981">
        <v>265</v>
      </c>
      <c r="G9981">
        <v>652</v>
      </c>
      <c r="H9981">
        <v>701489.83414087421</v>
      </c>
      <c r="I9981">
        <v>5.1977677821564017</v>
      </c>
      <c r="J9981">
        <v>3</v>
      </c>
      <c r="K9981" s="5">
        <f t="shared" si="1091"/>
        <v>3.3333333333333335</v>
      </c>
      <c r="L9981">
        <v>1</v>
      </c>
      <c r="M9981">
        <v>5</v>
      </c>
      <c r="N9981">
        <v>2</v>
      </c>
      <c r="Q9981">
        <v>25606.243270219329</v>
      </c>
      <c r="R9981">
        <v>34491.406118064268</v>
      </c>
      <c r="S9981">
        <v>26094.812780624299</v>
      </c>
      <c r="T9981">
        <v>0</v>
      </c>
      <c r="U9981">
        <f t="shared" si="1085"/>
        <v>44.413014482227453</v>
      </c>
      <c r="V9981">
        <f t="shared" si="1086"/>
        <v>702.76914370970962</v>
      </c>
      <c r="W9981">
        <f t="shared" si="1087"/>
        <v>80.614121567934689</v>
      </c>
      <c r="X9981">
        <f t="shared" si="1088"/>
        <v>-44.413014482227453</v>
      </c>
      <c r="Y9981">
        <f t="shared" si="1089"/>
        <v>-702.76914370970962</v>
      </c>
      <c r="Z9981">
        <f t="shared" si="1090"/>
        <v>-80.614121567934689</v>
      </c>
    </row>
    <row r="9982" spans="1:26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7.7997801235900006</v>
      </c>
      <c r="F9982">
        <v>82</v>
      </c>
      <c r="G9982">
        <v>234</v>
      </c>
      <c r="H9982">
        <v>290313.7123230719</v>
      </c>
      <c r="I9982">
        <v>3.842648947696738</v>
      </c>
      <c r="J9982">
        <v>1</v>
      </c>
      <c r="K9982" s="5">
        <f t="shared" si="1091"/>
        <v>1.6666666666666667</v>
      </c>
      <c r="L9982">
        <v>1</v>
      </c>
      <c r="M9982">
        <v>2</v>
      </c>
      <c r="N9982">
        <v>4</v>
      </c>
      <c r="Q9982">
        <v>20352.914027597912</v>
      </c>
      <c r="R9982">
        <v>23756.88192248455</v>
      </c>
      <c r="S9982">
        <v>20961.95703976478</v>
      </c>
      <c r="T9982">
        <v>0</v>
      </c>
      <c r="U9982">
        <f t="shared" si="1085"/>
        <v>0</v>
      </c>
      <c r="V9982">
        <f t="shared" si="1086"/>
        <v>450.5558330198138</v>
      </c>
      <c r="W9982">
        <f t="shared" si="1087"/>
        <v>80.614121567935243</v>
      </c>
      <c r="X9982">
        <f t="shared" si="1088"/>
        <v>0</v>
      </c>
      <c r="Y9982">
        <f t="shared" si="1089"/>
        <v>-450.5558330198138</v>
      </c>
      <c r="Z9982">
        <f t="shared" si="1090"/>
        <v>-80.614121567935243</v>
      </c>
    </row>
    <row r="9983" spans="1:26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17.67914263666</v>
      </c>
      <c r="F9983">
        <v>203</v>
      </c>
      <c r="G9983">
        <v>578</v>
      </c>
      <c r="H9983">
        <v>801668.2760046036</v>
      </c>
      <c r="I9983">
        <v>3.5016260225044569</v>
      </c>
      <c r="J9983">
        <v>1</v>
      </c>
      <c r="K9983" s="5">
        <f t="shared" si="1091"/>
        <v>1.6666666666666667</v>
      </c>
      <c r="L9983">
        <v>1</v>
      </c>
      <c r="M9983">
        <v>2</v>
      </c>
      <c r="N9983">
        <v>4</v>
      </c>
      <c r="Q9983">
        <v>83339.338293670211</v>
      </c>
      <c r="R9983">
        <v>91747.429931467123</v>
      </c>
      <c r="S9983">
        <v>85184.931839173107</v>
      </c>
      <c r="T9983">
        <v>0</v>
      </c>
      <c r="U9983">
        <f t="shared" si="1085"/>
        <v>0</v>
      </c>
      <c r="V9983">
        <f t="shared" si="1086"/>
        <v>367.25904416782384</v>
      </c>
      <c r="W9983">
        <f t="shared" si="1087"/>
        <v>80.614121567935072</v>
      </c>
      <c r="X9983">
        <f t="shared" si="1088"/>
        <v>0</v>
      </c>
      <c r="Y9983">
        <f t="shared" si="1089"/>
        <v>-367.25904416782384</v>
      </c>
      <c r="Z9983">
        <f t="shared" si="1090"/>
        <v>-80.614121567935072</v>
      </c>
    </row>
    <row r="9984" spans="1:26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26.009602409029998</v>
      </c>
      <c r="F9984">
        <v>197</v>
      </c>
      <c r="G9984">
        <v>586</v>
      </c>
      <c r="H9984">
        <v>771752.45682578674</v>
      </c>
      <c r="I9984">
        <v>4.3307376857096287</v>
      </c>
      <c r="J9984">
        <v>1</v>
      </c>
      <c r="K9984" s="5">
        <f t="shared" si="1091"/>
        <v>1.6666666666666667</v>
      </c>
      <c r="L9984">
        <v>1</v>
      </c>
      <c r="M9984">
        <v>2</v>
      </c>
      <c r="N9984">
        <v>4</v>
      </c>
      <c r="Q9984">
        <v>48638.673205904983</v>
      </c>
      <c r="R9984">
        <v>57163.139814467249</v>
      </c>
      <c r="S9984">
        <v>50075.244776152642</v>
      </c>
      <c r="T9984">
        <v>0</v>
      </c>
      <c r="U9984">
        <f t="shared" si="1085"/>
        <v>8.1658991975151217E-13</v>
      </c>
      <c r="V9984">
        <f t="shared" si="1086"/>
        <v>478.35583114454033</v>
      </c>
      <c r="W9984">
        <f t="shared" si="1087"/>
        <v>80.614121567935129</v>
      </c>
      <c r="X9984">
        <f t="shared" si="1088"/>
        <v>-8.1658991975151217E-13</v>
      </c>
      <c r="Y9984">
        <f t="shared" si="1089"/>
        <v>-478.35583114454033</v>
      </c>
      <c r="Z9984">
        <f t="shared" si="1090"/>
        <v>-80.614121567935129</v>
      </c>
    </row>
    <row r="9985" spans="1:26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16.473509151990001</v>
      </c>
      <c r="F9985">
        <v>71</v>
      </c>
      <c r="G9985">
        <v>201</v>
      </c>
      <c r="H9985">
        <v>674160.20524995192</v>
      </c>
      <c r="I9985">
        <v>5.510022419745753</v>
      </c>
      <c r="J9985">
        <v>2</v>
      </c>
      <c r="K9985" s="5">
        <f t="shared" si="1091"/>
        <v>2</v>
      </c>
      <c r="L9985">
        <v>2</v>
      </c>
      <c r="M9985">
        <v>2</v>
      </c>
      <c r="N9985">
        <v>4</v>
      </c>
      <c r="Q9985">
        <v>24229.401698583111</v>
      </c>
      <c r="R9985">
        <v>27153.322839062661</v>
      </c>
      <c r="S9985">
        <v>26202.055477541471</v>
      </c>
      <c r="T9985">
        <v>0</v>
      </c>
      <c r="U9985">
        <f t="shared" si="1085"/>
        <v>0</v>
      </c>
      <c r="V9985">
        <f t="shared" si="1086"/>
        <v>238.97689172616793</v>
      </c>
      <c r="W9985">
        <f t="shared" si="1087"/>
        <v>161.22824313587029</v>
      </c>
      <c r="X9985">
        <f t="shared" si="1088"/>
        <v>0</v>
      </c>
      <c r="Y9985">
        <f t="shared" si="1089"/>
        <v>-238.97689172616793</v>
      </c>
      <c r="Z9985">
        <f t="shared" si="1090"/>
        <v>-161.22824313587029</v>
      </c>
    </row>
    <row r="9986" spans="1:26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23.996528520630001</v>
      </c>
      <c r="F9986">
        <v>80</v>
      </c>
      <c r="G9986">
        <v>284</v>
      </c>
      <c r="H9986">
        <v>631288.0464605426</v>
      </c>
      <c r="I9986">
        <v>4.7628597968133004</v>
      </c>
      <c r="J9986">
        <v>2</v>
      </c>
      <c r="K9986" s="5">
        <f t="shared" si="1091"/>
        <v>2</v>
      </c>
      <c r="L9986">
        <v>1</v>
      </c>
      <c r="M9986">
        <v>3</v>
      </c>
      <c r="N9986">
        <v>4</v>
      </c>
      <c r="Q9986">
        <v>20136.037892103868</v>
      </c>
      <c r="R9986">
        <v>24267.349354273982</v>
      </c>
      <c r="S9986">
        <v>21204.528956144932</v>
      </c>
      <c r="T9986">
        <v>0</v>
      </c>
      <c r="U9986">
        <f t="shared" ref="U9986:U10049" si="1092">(Q9986-D9986)/B9986*10000</f>
        <v>0</v>
      </c>
      <c r="V9986">
        <f t="shared" ref="V9986:V10049" si="1093">(R9986-D9986)/B9986*10000</f>
        <v>311.69380414545623</v>
      </c>
      <c r="W9986">
        <f t="shared" ref="W9986:W10049" si="1094">(S9986-D9986)/B9986*10000</f>
        <v>80.614121567935143</v>
      </c>
      <c r="X9986">
        <f t="shared" ref="X9986:X10049" si="1095">T9986-U9986</f>
        <v>0</v>
      </c>
      <c r="Y9986">
        <f t="shared" ref="Y9986:Y10049" si="1096">T9986-V9986</f>
        <v>-311.69380414545623</v>
      </c>
      <c r="Z9986">
        <f t="shared" ref="Z9986:Z10049" si="1097">T9986-W9986</f>
        <v>-80.614121567935143</v>
      </c>
    </row>
    <row r="9987" spans="1:26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15.59729819507</v>
      </c>
      <c r="F9987">
        <v>121</v>
      </c>
      <c r="G9987">
        <v>361</v>
      </c>
      <c r="H9987">
        <v>649084.22788374673</v>
      </c>
      <c r="I9987">
        <v>5.2578993952680424</v>
      </c>
      <c r="J9987">
        <v>2</v>
      </c>
      <c r="K9987" s="5">
        <f t="shared" ref="K9987:K10050" si="1098">IF(L9987=0,0,AVERAGE(L9987,M9987,(6-N9987)))</f>
        <v>2</v>
      </c>
      <c r="L9987">
        <v>1</v>
      </c>
      <c r="M9987">
        <v>2</v>
      </c>
      <c r="N9987">
        <v>3</v>
      </c>
      <c r="Q9987">
        <v>25251.291881194931</v>
      </c>
      <c r="R9987">
        <v>30502.71243698159</v>
      </c>
      <c r="S9987">
        <v>26246.467918635681</v>
      </c>
      <c r="T9987">
        <v>0</v>
      </c>
      <c r="U9987">
        <f t="shared" si="1092"/>
        <v>0</v>
      </c>
      <c r="V9987">
        <f t="shared" si="1093"/>
        <v>425.39072401423584</v>
      </c>
      <c r="W9987">
        <f t="shared" si="1094"/>
        <v>80.614121567935044</v>
      </c>
      <c r="X9987">
        <f t="shared" si="1095"/>
        <v>0</v>
      </c>
      <c r="Y9987">
        <f t="shared" si="1096"/>
        <v>-425.39072401423584</v>
      </c>
      <c r="Z9987">
        <f t="shared" si="1097"/>
        <v>-80.614121567935044</v>
      </c>
    </row>
    <row r="9988" spans="1:26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45.79528814132</v>
      </c>
      <c r="F9988">
        <v>129</v>
      </c>
      <c r="G9988">
        <v>329</v>
      </c>
      <c r="H9988">
        <v>887845.63408304856</v>
      </c>
      <c r="I9988">
        <v>4.8746501173910763</v>
      </c>
      <c r="J9988">
        <v>3</v>
      </c>
      <c r="K9988" s="5">
        <f t="shared" si="1098"/>
        <v>3</v>
      </c>
      <c r="L9988">
        <v>1</v>
      </c>
      <c r="M9988">
        <v>3</v>
      </c>
      <c r="N9988">
        <v>1</v>
      </c>
      <c r="Q9988">
        <v>47776.79052308527</v>
      </c>
      <c r="R9988">
        <v>52562.711195810502</v>
      </c>
      <c r="S9988">
        <v>49245.057868554497</v>
      </c>
      <c r="T9988">
        <v>0</v>
      </c>
      <c r="U9988">
        <f t="shared" si="1092"/>
        <v>3.9948101648032774E-13</v>
      </c>
      <c r="V9988">
        <f t="shared" si="1093"/>
        <v>262.76739867306958</v>
      </c>
      <c r="W9988">
        <f t="shared" si="1094"/>
        <v>80.614121567934603</v>
      </c>
      <c r="X9988">
        <f t="shared" si="1095"/>
        <v>-3.9948101648032774E-13</v>
      </c>
      <c r="Y9988">
        <f t="shared" si="1096"/>
        <v>-262.76739867306958</v>
      </c>
      <c r="Z9988">
        <f t="shared" si="1097"/>
        <v>-80.614121567934603</v>
      </c>
    </row>
    <row r="9989" spans="1:26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16.4583359017</v>
      </c>
      <c r="F9989">
        <v>146</v>
      </c>
      <c r="G9989">
        <v>433</v>
      </c>
      <c r="H9989">
        <v>541440.22713341238</v>
      </c>
      <c r="I9989">
        <v>4.0774087647284221</v>
      </c>
      <c r="J9989">
        <v>1</v>
      </c>
      <c r="K9989" s="5">
        <f t="shared" si="1098"/>
        <v>1.3333333333333333</v>
      </c>
      <c r="L9989">
        <v>1</v>
      </c>
      <c r="M9989">
        <v>1</v>
      </c>
      <c r="N9989">
        <v>4</v>
      </c>
      <c r="Q9989">
        <v>36877.109835355281</v>
      </c>
      <c r="R9989">
        <v>43175.905128030143</v>
      </c>
      <c r="S9989">
        <v>37947.586964591806</v>
      </c>
      <c r="T9989">
        <v>0</v>
      </c>
      <c r="U9989">
        <f t="shared" si="1092"/>
        <v>0</v>
      </c>
      <c r="V9989">
        <f t="shared" si="1093"/>
        <v>474.34161420840104</v>
      </c>
      <c r="W9989">
        <f t="shared" si="1094"/>
        <v>80.614121567935115</v>
      </c>
      <c r="X9989">
        <f t="shared" si="1095"/>
        <v>0</v>
      </c>
      <c r="Y9989">
        <f t="shared" si="1096"/>
        <v>-474.34161420840104</v>
      </c>
      <c r="Z9989">
        <f t="shared" si="1097"/>
        <v>-80.614121567935115</v>
      </c>
    </row>
    <row r="9990" spans="1:26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28.18876583254</v>
      </c>
      <c r="F9990">
        <v>155</v>
      </c>
      <c r="G9990">
        <v>334</v>
      </c>
      <c r="H9990">
        <v>649697.12532207242</v>
      </c>
      <c r="I9990">
        <v>4.6819575753793616</v>
      </c>
      <c r="J9990">
        <v>2</v>
      </c>
      <c r="K9990" s="5">
        <f t="shared" si="1098"/>
        <v>2</v>
      </c>
      <c r="L9990">
        <v>1</v>
      </c>
      <c r="M9990">
        <v>2</v>
      </c>
      <c r="N9990">
        <v>3</v>
      </c>
      <c r="Q9990">
        <v>42445.877258050423</v>
      </c>
      <c r="R9990">
        <v>47304.532287504007</v>
      </c>
      <c r="S9990">
        <v>43564.528211200253</v>
      </c>
      <c r="T9990">
        <v>0</v>
      </c>
      <c r="U9990">
        <f t="shared" si="1092"/>
        <v>0</v>
      </c>
      <c r="V9990">
        <f t="shared" si="1093"/>
        <v>350.13263618841535</v>
      </c>
      <c r="W9990">
        <f t="shared" si="1094"/>
        <v>80.614121567935754</v>
      </c>
      <c r="X9990">
        <f t="shared" si="1095"/>
        <v>0</v>
      </c>
      <c r="Y9990">
        <f t="shared" si="1096"/>
        <v>-350.13263618841535</v>
      </c>
      <c r="Z9990">
        <f t="shared" si="1097"/>
        <v>-80.614121567935754</v>
      </c>
    </row>
    <row r="9991" spans="1:26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19.116413259729999</v>
      </c>
      <c r="F9991">
        <v>121</v>
      </c>
      <c r="G9991">
        <v>355</v>
      </c>
      <c r="H9991">
        <v>702179.29204171291</v>
      </c>
      <c r="I9991">
        <v>4.8501030309892741</v>
      </c>
      <c r="J9991">
        <v>2</v>
      </c>
      <c r="K9991" s="5">
        <f t="shared" si="1098"/>
        <v>2.3333333333333335</v>
      </c>
      <c r="L9991">
        <v>1</v>
      </c>
      <c r="M9991">
        <v>4</v>
      </c>
      <c r="N9991">
        <v>4</v>
      </c>
      <c r="Q9991">
        <v>32546.563480200359</v>
      </c>
      <c r="R9991">
        <v>37710.702807913003</v>
      </c>
      <c r="S9991">
        <v>33713.663775791218</v>
      </c>
      <c r="T9991">
        <v>0</v>
      </c>
      <c r="U9991">
        <f t="shared" si="1092"/>
        <v>0</v>
      </c>
      <c r="V9991">
        <f t="shared" si="1093"/>
        <v>356.69818363572756</v>
      </c>
      <c r="W9991">
        <f t="shared" si="1094"/>
        <v>80.61412156793476</v>
      </c>
      <c r="X9991">
        <f t="shared" si="1095"/>
        <v>0</v>
      </c>
      <c r="Y9991">
        <f t="shared" si="1096"/>
        <v>-356.69818363572756</v>
      </c>
      <c r="Z9991">
        <f t="shared" si="1097"/>
        <v>-80.61412156793476</v>
      </c>
    </row>
    <row r="9992" spans="1:26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7.7389922379099998</v>
      </c>
      <c r="F9992">
        <v>90</v>
      </c>
      <c r="G9992">
        <v>274</v>
      </c>
      <c r="H9992">
        <v>290771.72597829142</v>
      </c>
      <c r="I9992">
        <v>3.9044768647228989</v>
      </c>
      <c r="J9992">
        <v>1</v>
      </c>
      <c r="K9992" s="5">
        <f t="shared" si="1098"/>
        <v>1.6666666666666667</v>
      </c>
      <c r="L9992">
        <v>1</v>
      </c>
      <c r="M9992">
        <v>2</v>
      </c>
      <c r="N9992">
        <v>4</v>
      </c>
      <c r="Q9992">
        <v>20748.230234485509</v>
      </c>
      <c r="R9992">
        <v>24734.07298319893</v>
      </c>
      <c r="S9992">
        <v>21348.574610407319</v>
      </c>
      <c r="T9992">
        <v>0</v>
      </c>
      <c r="U9992">
        <f t="shared" si="1092"/>
        <v>0</v>
      </c>
      <c r="V9992">
        <f t="shared" si="1093"/>
        <v>535.21815941406101</v>
      </c>
      <c r="W9992">
        <f t="shared" si="1094"/>
        <v>80.614121567934561</v>
      </c>
      <c r="X9992">
        <f t="shared" si="1095"/>
        <v>0</v>
      </c>
      <c r="Y9992">
        <f t="shared" si="1096"/>
        <v>-535.21815941406101</v>
      </c>
      <c r="Z9992">
        <f t="shared" si="1097"/>
        <v>-80.614121567934561</v>
      </c>
    </row>
    <row r="9993" spans="1:26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20.009250066389999</v>
      </c>
      <c r="F9993">
        <v>138</v>
      </c>
      <c r="G9993">
        <v>319</v>
      </c>
      <c r="H9993">
        <v>711278.78795883886</v>
      </c>
      <c r="I9993">
        <v>3.8935936950536112</v>
      </c>
      <c r="J9993">
        <v>1</v>
      </c>
      <c r="K9993" s="5">
        <f t="shared" si="1098"/>
        <v>1.6666666666666667</v>
      </c>
      <c r="L9993">
        <v>1</v>
      </c>
      <c r="M9993">
        <v>1</v>
      </c>
      <c r="N9993">
        <v>3</v>
      </c>
      <c r="Q9993">
        <v>73558.739185909653</v>
      </c>
      <c r="R9993">
        <v>78199.191145178207</v>
      </c>
      <c r="S9993">
        <v>75031.391937378052</v>
      </c>
      <c r="T9993">
        <v>0</v>
      </c>
      <c r="U9993">
        <f t="shared" si="1092"/>
        <v>0</v>
      </c>
      <c r="V9993">
        <f t="shared" si="1093"/>
        <v>254.02183780367145</v>
      </c>
      <c r="W9993">
        <f t="shared" si="1094"/>
        <v>80.614121567934717</v>
      </c>
      <c r="X9993">
        <f t="shared" si="1095"/>
        <v>0</v>
      </c>
      <c r="Y9993">
        <f t="shared" si="1096"/>
        <v>-254.02183780367145</v>
      </c>
      <c r="Z9993">
        <f t="shared" si="1097"/>
        <v>-80.614121567934717</v>
      </c>
    </row>
    <row r="9994" spans="1:26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17.777336206880001</v>
      </c>
      <c r="F9994">
        <v>110</v>
      </c>
      <c r="G9994">
        <v>328</v>
      </c>
      <c r="H9994">
        <v>1015860.133466738</v>
      </c>
      <c r="I9994">
        <v>5.9379437261688404</v>
      </c>
      <c r="J9994">
        <v>2</v>
      </c>
      <c r="K9994" s="5">
        <f t="shared" si="1098"/>
        <v>2.6666666666666665</v>
      </c>
      <c r="L9994">
        <v>2</v>
      </c>
      <c r="M9994">
        <v>5</v>
      </c>
      <c r="N9994">
        <v>5</v>
      </c>
      <c r="Q9994">
        <v>32459.30360054308</v>
      </c>
      <c r="R9994">
        <v>36070.604129235551</v>
      </c>
      <c r="S9994">
        <v>34057.514207657703</v>
      </c>
      <c r="T9994">
        <v>0</v>
      </c>
      <c r="U9994">
        <f t="shared" si="1092"/>
        <v>67.809037725901334</v>
      </c>
      <c r="V9994">
        <f t="shared" si="1093"/>
        <v>278.89812972994162</v>
      </c>
      <c r="W9994">
        <f t="shared" si="1094"/>
        <v>161.22824313587034</v>
      </c>
      <c r="X9994">
        <f t="shared" si="1095"/>
        <v>-67.809037725901334</v>
      </c>
      <c r="Y9994">
        <f t="shared" si="1096"/>
        <v>-278.89812972994162</v>
      </c>
      <c r="Z9994">
        <f t="shared" si="1097"/>
        <v>-161.22824313587034</v>
      </c>
    </row>
    <row r="9995" spans="1:26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6.28490990312</v>
      </c>
      <c r="F9995">
        <v>0</v>
      </c>
      <c r="G9995">
        <v>0</v>
      </c>
      <c r="H9995">
        <v>1372701.4456664049</v>
      </c>
      <c r="I9995">
        <v>1.526559334503228</v>
      </c>
      <c r="J9995">
        <v>0</v>
      </c>
      <c r="K9995" s="5">
        <f t="shared" si="1098"/>
        <v>0</v>
      </c>
      <c r="L9995">
        <v>0</v>
      </c>
      <c r="M9995">
        <v>0</v>
      </c>
      <c r="N9995">
        <v>0</v>
      </c>
      <c r="Q9995">
        <v>702627.64586727542</v>
      </c>
      <c r="R9995">
        <v>702627.64586727542</v>
      </c>
      <c r="S9995">
        <v>702627.64586727542</v>
      </c>
      <c r="T9995">
        <v>0</v>
      </c>
      <c r="U9995">
        <f t="shared" si="1092"/>
        <v>0</v>
      </c>
      <c r="V9995">
        <f t="shared" si="1093"/>
        <v>0</v>
      </c>
      <c r="W9995">
        <f t="shared" si="1094"/>
        <v>0</v>
      </c>
      <c r="X9995">
        <f t="shared" si="1095"/>
        <v>0</v>
      </c>
      <c r="Y9995">
        <f t="shared" si="1096"/>
        <v>0</v>
      </c>
      <c r="Z9995">
        <f t="shared" si="1097"/>
        <v>0</v>
      </c>
    </row>
    <row r="9996" spans="1:26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12.999257934859999</v>
      </c>
      <c r="F9996">
        <v>108</v>
      </c>
      <c r="G9996">
        <v>331</v>
      </c>
      <c r="H9996">
        <v>710909.33680698113</v>
      </c>
      <c r="I9996">
        <v>6.4869934228490296</v>
      </c>
      <c r="J9996">
        <v>2</v>
      </c>
      <c r="K9996" s="5">
        <f t="shared" si="1098"/>
        <v>2.3333333333333335</v>
      </c>
      <c r="L9996">
        <v>2</v>
      </c>
      <c r="M9996">
        <v>3</v>
      </c>
      <c r="N9996">
        <v>4</v>
      </c>
      <c r="Q9996">
        <v>22240.54416960735</v>
      </c>
      <c r="R9996">
        <v>27055.558585023929</v>
      </c>
      <c r="S9996">
        <v>24007.443809100689</v>
      </c>
      <c r="T9996">
        <v>0</v>
      </c>
      <c r="U9996">
        <f t="shared" si="1092"/>
        <v>0</v>
      </c>
      <c r="V9996">
        <f t="shared" si="1093"/>
        <v>439.36638930670313</v>
      </c>
      <c r="W9996">
        <f t="shared" si="1094"/>
        <v>161.22824313587003</v>
      </c>
      <c r="X9996">
        <f t="shared" si="1095"/>
        <v>0</v>
      </c>
      <c r="Y9996">
        <f t="shared" si="1096"/>
        <v>-439.36638930670313</v>
      </c>
      <c r="Z9996">
        <f t="shared" si="1097"/>
        <v>-161.22824313587003</v>
      </c>
    </row>
    <row r="9997" spans="1:26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22.798040088099999</v>
      </c>
      <c r="F9997">
        <v>125</v>
      </c>
      <c r="G9997">
        <v>413</v>
      </c>
      <c r="H9997">
        <v>782976.96965830936</v>
      </c>
      <c r="I9997">
        <v>5.7322263350623004</v>
      </c>
      <c r="J9997">
        <v>1</v>
      </c>
      <c r="K9997" s="5">
        <f t="shared" si="1098"/>
        <v>1.3333333333333333</v>
      </c>
      <c r="L9997">
        <v>2</v>
      </c>
      <c r="M9997">
        <v>1</v>
      </c>
      <c r="N9997">
        <v>5</v>
      </c>
      <c r="Q9997">
        <v>39979.116130460803</v>
      </c>
      <c r="R9997">
        <v>45986.973996222267</v>
      </c>
      <c r="S9997">
        <v>42181.366946373237</v>
      </c>
      <c r="T9997">
        <v>0</v>
      </c>
      <c r="U9997">
        <f t="shared" si="1092"/>
        <v>0</v>
      </c>
      <c r="V9997">
        <f t="shared" si="1093"/>
        <v>439.83925977360406</v>
      </c>
      <c r="W9997">
        <f t="shared" si="1094"/>
        <v>161.22824313587034</v>
      </c>
      <c r="X9997">
        <f t="shared" si="1095"/>
        <v>0</v>
      </c>
      <c r="Y9997">
        <f t="shared" si="1096"/>
        <v>-439.83925977360406</v>
      </c>
      <c r="Z9997">
        <f t="shared" si="1097"/>
        <v>-161.22824313587034</v>
      </c>
    </row>
    <row r="9998" spans="1:26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25.88633571874</v>
      </c>
      <c r="F9998">
        <v>120</v>
      </c>
      <c r="G9998">
        <v>387</v>
      </c>
      <c r="H9998">
        <v>1079483.2566847</v>
      </c>
      <c r="I9998">
        <v>6.5929268348846453</v>
      </c>
      <c r="J9998">
        <v>2</v>
      </c>
      <c r="K9998" s="5">
        <f t="shared" si="1098"/>
        <v>2</v>
      </c>
      <c r="L9998">
        <v>2</v>
      </c>
      <c r="M9998">
        <v>2</v>
      </c>
      <c r="N9998">
        <v>4</v>
      </c>
      <c r="Q9998">
        <v>32212.600740956859</v>
      </c>
      <c r="R9998">
        <v>37842.239951730931</v>
      </c>
      <c r="S9998">
        <v>34852.447857854328</v>
      </c>
      <c r="T9998">
        <v>0</v>
      </c>
      <c r="U9998">
        <f t="shared" si="1092"/>
        <v>0</v>
      </c>
      <c r="V9998">
        <f t="shared" si="1093"/>
        <v>343.82932012693669</v>
      </c>
      <c r="W9998">
        <f t="shared" si="1094"/>
        <v>161.22824313587017</v>
      </c>
      <c r="X9998">
        <f t="shared" si="1095"/>
        <v>0</v>
      </c>
      <c r="Y9998">
        <f t="shared" si="1096"/>
        <v>-343.82932012693669</v>
      </c>
      <c r="Z9998">
        <f t="shared" si="1097"/>
        <v>-161.22824313587017</v>
      </c>
    </row>
    <row r="9999" spans="1:26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35.595388502429998</v>
      </c>
      <c r="F9999">
        <v>157</v>
      </c>
      <c r="G9999">
        <v>468</v>
      </c>
      <c r="H9999">
        <v>1911411.0848530291</v>
      </c>
      <c r="I9999">
        <v>6.061747208125003</v>
      </c>
      <c r="J9999">
        <v>1</v>
      </c>
      <c r="K9999" s="5">
        <f t="shared" si="1098"/>
        <v>1.3333333333333333</v>
      </c>
      <c r="L9999">
        <v>2</v>
      </c>
      <c r="M9999">
        <v>1</v>
      </c>
      <c r="N9999">
        <v>5</v>
      </c>
      <c r="Q9999">
        <v>73853.315537405957</v>
      </c>
      <c r="R9999">
        <v>80661.251327179241</v>
      </c>
      <c r="S9999">
        <v>78937.220235843633</v>
      </c>
      <c r="T9999">
        <v>0</v>
      </c>
      <c r="U9999">
        <f t="shared" si="1092"/>
        <v>0</v>
      </c>
      <c r="V9999">
        <f t="shared" si="1093"/>
        <v>215.90324600385807</v>
      </c>
      <c r="W9999">
        <f t="shared" si="1094"/>
        <v>161.22824313587017</v>
      </c>
      <c r="X9999">
        <f t="shared" si="1095"/>
        <v>0</v>
      </c>
      <c r="Y9999">
        <f t="shared" si="1096"/>
        <v>-215.90324600385807</v>
      </c>
      <c r="Z9999">
        <f t="shared" si="1097"/>
        <v>-161.22824313587017</v>
      </c>
    </row>
    <row r="10000" spans="1:26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14.229795565130001</v>
      </c>
      <c r="F10000">
        <v>93</v>
      </c>
      <c r="G10000">
        <v>287</v>
      </c>
      <c r="H10000">
        <v>671591.15900563938</v>
      </c>
      <c r="I10000">
        <v>7.095033300462994</v>
      </c>
      <c r="J10000">
        <v>2</v>
      </c>
      <c r="K10000" s="5">
        <f t="shared" si="1098"/>
        <v>2</v>
      </c>
      <c r="L10000">
        <v>3</v>
      </c>
      <c r="M10000">
        <v>2</v>
      </c>
      <c r="N10000">
        <v>5</v>
      </c>
      <c r="Q10000">
        <v>19831.860355589401</v>
      </c>
      <c r="R10000">
        <v>24006.81243179653</v>
      </c>
      <c r="S10000">
        <v>22121.056010210141</v>
      </c>
      <c r="T10000">
        <v>0</v>
      </c>
      <c r="U10000">
        <f t="shared" si="1092"/>
        <v>0</v>
      </c>
      <c r="V10000">
        <f t="shared" si="1093"/>
        <v>441.06334056547593</v>
      </c>
      <c r="W10000">
        <f t="shared" si="1094"/>
        <v>241.84236470380563</v>
      </c>
      <c r="X10000">
        <f t="shared" si="1095"/>
        <v>0</v>
      </c>
      <c r="Y10000">
        <f t="shared" si="1096"/>
        <v>-441.06334056547593</v>
      </c>
      <c r="Z10000">
        <f t="shared" si="1097"/>
        <v>-241.84236470380563</v>
      </c>
    </row>
    <row r="10001" spans="1:26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27.717835859169998</v>
      </c>
      <c r="F10001">
        <v>180</v>
      </c>
      <c r="G10001">
        <v>548</v>
      </c>
      <c r="H10001">
        <v>925968.75718173699</v>
      </c>
      <c r="I10001">
        <v>5.4935124124937103</v>
      </c>
      <c r="J10001">
        <v>1</v>
      </c>
      <c r="K10001" s="5">
        <f t="shared" si="1098"/>
        <v>1.6666666666666667</v>
      </c>
      <c r="L10001">
        <v>2</v>
      </c>
      <c r="M10001">
        <v>2</v>
      </c>
      <c r="N10001">
        <v>5</v>
      </c>
      <c r="Q10001">
        <v>42969.07605193054</v>
      </c>
      <c r="R10001">
        <v>50940.761549357383</v>
      </c>
      <c r="S10001">
        <v>45686.687385247751</v>
      </c>
      <c r="T10001">
        <v>0</v>
      </c>
      <c r="U10001">
        <f t="shared" si="1092"/>
        <v>0</v>
      </c>
      <c r="V10001">
        <f t="shared" si="1093"/>
        <v>472.93769783223286</v>
      </c>
      <c r="W10001">
        <f t="shared" si="1094"/>
        <v>161.22824313587031</v>
      </c>
      <c r="X10001">
        <f t="shared" si="1095"/>
        <v>0</v>
      </c>
      <c r="Y10001">
        <f t="shared" si="1096"/>
        <v>-472.93769783223286</v>
      </c>
      <c r="Z10001">
        <f t="shared" si="1097"/>
        <v>-161.22824313587031</v>
      </c>
    </row>
    <row r="10002" spans="1:26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24.098438993889999</v>
      </c>
      <c r="F10002">
        <v>162</v>
      </c>
      <c r="G10002">
        <v>492</v>
      </c>
      <c r="H10002">
        <v>1137737.2932015769</v>
      </c>
      <c r="I10002">
        <v>5.0714532775812522</v>
      </c>
      <c r="J10002">
        <v>1</v>
      </c>
      <c r="K10002" s="5">
        <f t="shared" si="1098"/>
        <v>1</v>
      </c>
      <c r="L10002">
        <v>1</v>
      </c>
      <c r="M10002">
        <v>1</v>
      </c>
      <c r="N10002">
        <v>5</v>
      </c>
      <c r="Q10002">
        <v>89538.053880494888</v>
      </c>
      <c r="R10002">
        <v>96695.114582564231</v>
      </c>
      <c r="S10002">
        <v>91346.562949719097</v>
      </c>
      <c r="T10002">
        <v>0</v>
      </c>
      <c r="U10002">
        <f t="shared" si="1092"/>
        <v>0</v>
      </c>
      <c r="V10002">
        <f t="shared" si="1093"/>
        <v>319.02530726771852</v>
      </c>
      <c r="W10002">
        <f t="shared" si="1094"/>
        <v>80.614121567935072</v>
      </c>
      <c r="X10002">
        <f t="shared" si="1095"/>
        <v>0</v>
      </c>
      <c r="Y10002">
        <f t="shared" si="1096"/>
        <v>-319.02530726771852</v>
      </c>
      <c r="Z10002">
        <f t="shared" si="1097"/>
        <v>-80.614121567935072</v>
      </c>
    </row>
    <row r="10003" spans="1:26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29.12710741762</v>
      </c>
      <c r="F10003">
        <v>155</v>
      </c>
      <c r="G10003">
        <v>322</v>
      </c>
      <c r="H10003">
        <v>728480.40485620906</v>
      </c>
      <c r="I10003">
        <v>7.0187125536847601</v>
      </c>
      <c r="J10003">
        <v>4</v>
      </c>
      <c r="K10003" s="5">
        <f t="shared" si="1098"/>
        <v>3.6666666666666665</v>
      </c>
      <c r="L10003">
        <v>3</v>
      </c>
      <c r="M10003">
        <v>5</v>
      </c>
      <c r="N10003">
        <v>3</v>
      </c>
      <c r="Q10003">
        <v>21239.07635335032</v>
      </c>
      <c r="R10003">
        <v>25923.168926655879</v>
      </c>
      <c r="S10003">
        <v>23749.18661079802</v>
      </c>
      <c r="T10003">
        <v>0</v>
      </c>
      <c r="U10003">
        <f t="shared" si="1092"/>
        <v>0</v>
      </c>
      <c r="V10003">
        <f t="shared" si="1093"/>
        <v>451.29970727724054</v>
      </c>
      <c r="W10003">
        <f t="shared" si="1094"/>
        <v>241.84236470380472</v>
      </c>
      <c r="X10003">
        <f t="shared" si="1095"/>
        <v>0</v>
      </c>
      <c r="Y10003">
        <f t="shared" si="1096"/>
        <v>-451.29970727724054</v>
      </c>
      <c r="Z10003">
        <f t="shared" si="1097"/>
        <v>-241.84236470380472</v>
      </c>
    </row>
    <row r="10004" spans="1:26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15.4292538903</v>
      </c>
      <c r="F10004">
        <v>87</v>
      </c>
      <c r="G10004">
        <v>279</v>
      </c>
      <c r="H10004">
        <v>557298.38188107847</v>
      </c>
      <c r="I10004">
        <v>3.570009939727683</v>
      </c>
      <c r="J10004">
        <v>1</v>
      </c>
      <c r="K10004" s="5">
        <f t="shared" si="1098"/>
        <v>1</v>
      </c>
      <c r="L10004">
        <v>1</v>
      </c>
      <c r="M10004">
        <v>1</v>
      </c>
      <c r="N10004">
        <v>5</v>
      </c>
      <c r="Q10004">
        <v>75627.722942782231</v>
      </c>
      <c r="R10004">
        <v>79686.300048223988</v>
      </c>
      <c r="S10004">
        <v>76886.154159083031</v>
      </c>
      <c r="T10004">
        <v>0</v>
      </c>
      <c r="U10004">
        <f t="shared" si="1092"/>
        <v>0</v>
      </c>
      <c r="V10004">
        <f t="shared" si="1093"/>
        <v>259.98928183986925</v>
      </c>
      <c r="W10004">
        <f t="shared" si="1094"/>
        <v>80.614121567934674</v>
      </c>
      <c r="X10004">
        <f t="shared" si="1095"/>
        <v>0</v>
      </c>
      <c r="Y10004">
        <f t="shared" si="1096"/>
        <v>-259.98928183986925</v>
      </c>
      <c r="Z10004">
        <f t="shared" si="1097"/>
        <v>-80.614121567934674</v>
      </c>
    </row>
    <row r="10005" spans="1:26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24.492625936500001</v>
      </c>
      <c r="F10005">
        <v>142</v>
      </c>
      <c r="G10005">
        <v>392</v>
      </c>
      <c r="H10005">
        <v>960668.22128849325</v>
      </c>
      <c r="I10005">
        <v>6.1665200538515501</v>
      </c>
      <c r="J10005">
        <v>2</v>
      </c>
      <c r="K10005" s="5">
        <f t="shared" si="1098"/>
        <v>2</v>
      </c>
      <c r="L10005">
        <v>2</v>
      </c>
      <c r="M10005">
        <v>3</v>
      </c>
      <c r="N10005">
        <v>5</v>
      </c>
      <c r="Q10005">
        <v>33701.780695331137</v>
      </c>
      <c r="R10005">
        <v>39404.154262833552</v>
      </c>
      <c r="S10005">
        <v>36213.519053468233</v>
      </c>
      <c r="T10005">
        <v>0</v>
      </c>
      <c r="U10005">
        <f t="shared" si="1092"/>
        <v>0</v>
      </c>
      <c r="V10005">
        <f t="shared" si="1093"/>
        <v>366.03480972227112</v>
      </c>
      <c r="W10005">
        <f t="shared" si="1094"/>
        <v>161.22824313587071</v>
      </c>
      <c r="X10005">
        <f t="shared" si="1095"/>
        <v>0</v>
      </c>
      <c r="Y10005">
        <f t="shared" si="1096"/>
        <v>-366.03480972227112</v>
      </c>
      <c r="Z10005">
        <f t="shared" si="1097"/>
        <v>-161.22824313587071</v>
      </c>
    </row>
    <row r="10006" spans="1:26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7.1169497282099998</v>
      </c>
      <c r="F10006">
        <v>91</v>
      </c>
      <c r="G10006">
        <v>231</v>
      </c>
      <c r="H10006">
        <v>364456.94752870197</v>
      </c>
      <c r="I10006">
        <v>1.726060504192612</v>
      </c>
      <c r="J10006">
        <v>1</v>
      </c>
      <c r="K10006" s="5">
        <f t="shared" si="1098"/>
        <v>1</v>
      </c>
      <c r="L10006">
        <v>1</v>
      </c>
      <c r="M10006">
        <v>1</v>
      </c>
      <c r="N10006">
        <v>5</v>
      </c>
      <c r="Q10006">
        <v>112712.3184541365</v>
      </c>
      <c r="R10006">
        <v>116072.6457349861</v>
      </c>
      <c r="S10006">
        <v>114414.4822313038</v>
      </c>
      <c r="T10006">
        <v>0</v>
      </c>
      <c r="U10006">
        <f t="shared" si="1092"/>
        <v>0</v>
      </c>
      <c r="V10006">
        <f t="shared" si="1093"/>
        <v>159.14439935813456</v>
      </c>
      <c r="W10006">
        <f t="shared" si="1094"/>
        <v>80.614121567936579</v>
      </c>
      <c r="X10006">
        <f t="shared" si="1095"/>
        <v>0</v>
      </c>
      <c r="Y10006">
        <f t="shared" si="1096"/>
        <v>-159.14439935813456</v>
      </c>
      <c r="Z10006">
        <f t="shared" si="1097"/>
        <v>-80.614121567936579</v>
      </c>
    </row>
    <row r="10007" spans="1:26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15.408512543483999</v>
      </c>
      <c r="F10007">
        <v>182</v>
      </c>
      <c r="G10007">
        <v>538</v>
      </c>
      <c r="H10007">
        <v>841230.07398226007</v>
      </c>
      <c r="I10007">
        <v>2.5041152946863181</v>
      </c>
      <c r="J10007">
        <v>1</v>
      </c>
      <c r="K10007" s="5">
        <f t="shared" si="1098"/>
        <v>1</v>
      </c>
      <c r="L10007">
        <v>1</v>
      </c>
      <c r="M10007">
        <v>1</v>
      </c>
      <c r="N10007">
        <v>5</v>
      </c>
      <c r="Q10007">
        <v>154658.7242039791</v>
      </c>
      <c r="R10007">
        <v>162484.94098794929</v>
      </c>
      <c r="S10007">
        <v>157366.867219379</v>
      </c>
      <c r="T10007">
        <v>0</v>
      </c>
      <c r="U10007">
        <f t="shared" si="1092"/>
        <v>0</v>
      </c>
      <c r="V10007">
        <f t="shared" si="1093"/>
        <v>232.96538907005112</v>
      </c>
      <c r="W10007">
        <f t="shared" si="1094"/>
        <v>80.614121567933978</v>
      </c>
      <c r="X10007">
        <f t="shared" si="1095"/>
        <v>0</v>
      </c>
      <c r="Y10007">
        <f t="shared" si="1096"/>
        <v>-232.96538907005112</v>
      </c>
      <c r="Z10007">
        <f t="shared" si="1097"/>
        <v>-80.614121567933978</v>
      </c>
    </row>
    <row r="10008" spans="1:26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19.383871275810002</v>
      </c>
      <c r="F10008">
        <v>124</v>
      </c>
      <c r="G10008">
        <v>333</v>
      </c>
      <c r="H10008">
        <v>709659.61030810629</v>
      </c>
      <c r="I10008">
        <v>6.4330019111848813</v>
      </c>
      <c r="J10008">
        <v>2</v>
      </c>
      <c r="K10008" s="5">
        <f t="shared" si="1098"/>
        <v>2.3333333333333335</v>
      </c>
      <c r="L10008">
        <v>2</v>
      </c>
      <c r="M10008">
        <v>3</v>
      </c>
      <c r="N10008">
        <v>4</v>
      </c>
      <c r="Q10008">
        <v>21640.858578716641</v>
      </c>
      <c r="R10008">
        <v>26484.966736824561</v>
      </c>
      <c r="S10008">
        <v>23419.45547289024</v>
      </c>
      <c r="T10008">
        <v>0</v>
      </c>
      <c r="U10008">
        <f t="shared" si="1092"/>
        <v>0</v>
      </c>
      <c r="V10008">
        <f t="shared" si="1093"/>
        <v>439.11414129324834</v>
      </c>
      <c r="W10008">
        <f t="shared" si="1094"/>
        <v>161.22824313587066</v>
      </c>
      <c r="X10008">
        <f t="shared" si="1095"/>
        <v>0</v>
      </c>
      <c r="Y10008">
        <f t="shared" si="1096"/>
        <v>-439.11414129324834</v>
      </c>
      <c r="Z10008">
        <f t="shared" si="1097"/>
        <v>-161.22824313587066</v>
      </c>
    </row>
    <row r="10009" spans="1:26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29.481333637740001</v>
      </c>
      <c r="F10009">
        <v>141</v>
      </c>
      <c r="G10009">
        <v>416</v>
      </c>
      <c r="H10009">
        <v>1291810.3031546089</v>
      </c>
      <c r="I10009">
        <v>5.8042592780753264</v>
      </c>
      <c r="J10009">
        <v>1</v>
      </c>
      <c r="K10009" s="5">
        <f t="shared" si="1098"/>
        <v>1.3333333333333333</v>
      </c>
      <c r="L10009">
        <v>2</v>
      </c>
      <c r="M10009">
        <v>1</v>
      </c>
      <c r="N10009">
        <v>5</v>
      </c>
      <c r="Q10009">
        <v>68072.015068412118</v>
      </c>
      <c r="R10009">
        <v>74123.513548210598</v>
      </c>
      <c r="S10009">
        <v>71660.350731313403</v>
      </c>
      <c r="T10009">
        <v>0</v>
      </c>
      <c r="U10009">
        <f t="shared" si="1092"/>
        <v>0</v>
      </c>
      <c r="V10009">
        <f t="shared" si="1093"/>
        <v>271.90111513938928</v>
      </c>
      <c r="W10009">
        <f t="shared" si="1094"/>
        <v>161.22824313587031</v>
      </c>
      <c r="X10009">
        <f t="shared" si="1095"/>
        <v>0</v>
      </c>
      <c r="Y10009">
        <f t="shared" si="1096"/>
        <v>-271.90111513938928</v>
      </c>
      <c r="Z10009">
        <f t="shared" si="1097"/>
        <v>-161.22824313587031</v>
      </c>
    </row>
    <row r="10010" spans="1:26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12.618121651562999</v>
      </c>
      <c r="F10010">
        <v>3</v>
      </c>
      <c r="G10010">
        <v>9</v>
      </c>
      <c r="H10010">
        <v>898908.240434704</v>
      </c>
      <c r="I10010">
        <v>1.2978038037522761</v>
      </c>
      <c r="J10010">
        <v>1</v>
      </c>
      <c r="K10010" s="5">
        <f t="shared" si="1098"/>
        <v>1</v>
      </c>
      <c r="L10010">
        <v>1</v>
      </c>
      <c r="M10010">
        <v>1</v>
      </c>
      <c r="N10010">
        <v>5</v>
      </c>
      <c r="Q10010">
        <v>540844.10299834248</v>
      </c>
      <c r="R10010">
        <v>540975.02484045341</v>
      </c>
      <c r="S10010">
        <v>546427.74345025886</v>
      </c>
      <c r="T10010">
        <v>0</v>
      </c>
      <c r="U10010">
        <f t="shared" si="1092"/>
        <v>0</v>
      </c>
      <c r="V10010">
        <f t="shared" si="1093"/>
        <v>1.8901914238059094</v>
      </c>
      <c r="W10010">
        <f t="shared" si="1094"/>
        <v>80.614121567934689</v>
      </c>
      <c r="X10010">
        <f t="shared" si="1095"/>
        <v>0</v>
      </c>
      <c r="Y10010">
        <f t="shared" si="1096"/>
        <v>-1.8901914238059094</v>
      </c>
      <c r="Z10010">
        <f t="shared" si="1097"/>
        <v>-80.614121567934689</v>
      </c>
    </row>
    <row r="10011" spans="1:26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23.901555030050002</v>
      </c>
      <c r="F10011">
        <v>74</v>
      </c>
      <c r="G10011">
        <v>343</v>
      </c>
      <c r="H10011">
        <v>662358.58678145427</v>
      </c>
      <c r="I10011">
        <v>6.1645118708861251</v>
      </c>
      <c r="J10011">
        <v>3</v>
      </c>
      <c r="K10011" s="5">
        <f t="shared" si="1098"/>
        <v>3</v>
      </c>
      <c r="L10011">
        <v>2</v>
      </c>
      <c r="M10011">
        <v>5</v>
      </c>
      <c r="N10011">
        <v>4</v>
      </c>
      <c r="Q10011">
        <v>24061.550884577609</v>
      </c>
      <c r="R10011">
        <v>29051.127756142221</v>
      </c>
      <c r="S10011">
        <v>25793.900720370541</v>
      </c>
      <c r="T10011">
        <v>0</v>
      </c>
      <c r="U10011">
        <f t="shared" si="1092"/>
        <v>0</v>
      </c>
      <c r="V10011">
        <f t="shared" si="1093"/>
        <v>464.37543755445597</v>
      </c>
      <c r="W10011">
        <f t="shared" si="1094"/>
        <v>161.22824313586992</v>
      </c>
      <c r="X10011">
        <f t="shared" si="1095"/>
        <v>0</v>
      </c>
      <c r="Y10011">
        <f t="shared" si="1096"/>
        <v>-464.37543755445597</v>
      </c>
      <c r="Z10011">
        <f t="shared" si="1097"/>
        <v>-161.22824313586992</v>
      </c>
    </row>
    <row r="10012" spans="1:26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29.935139943989999</v>
      </c>
      <c r="F10012">
        <v>124</v>
      </c>
      <c r="G10012">
        <v>426</v>
      </c>
      <c r="H10012">
        <v>1108988.777235426</v>
      </c>
      <c r="I10012">
        <v>5.7879171466830046</v>
      </c>
      <c r="J10012">
        <v>2</v>
      </c>
      <c r="K10012" s="5">
        <f t="shared" si="1098"/>
        <v>2</v>
      </c>
      <c r="L10012">
        <v>2</v>
      </c>
      <c r="M10012">
        <v>2</v>
      </c>
      <c r="N10012">
        <v>4</v>
      </c>
      <c r="Q10012">
        <v>57009.004441097903</v>
      </c>
      <c r="R10012">
        <v>63205.971634353067</v>
      </c>
      <c r="S10012">
        <v>60098.204021529593</v>
      </c>
      <c r="T10012">
        <v>0</v>
      </c>
      <c r="U10012">
        <f t="shared" si="1092"/>
        <v>0</v>
      </c>
      <c r="V10012">
        <f t="shared" si="1093"/>
        <v>323.42556941547235</v>
      </c>
      <c r="W10012">
        <f t="shared" si="1094"/>
        <v>161.22824313587066</v>
      </c>
      <c r="X10012">
        <f t="shared" si="1095"/>
        <v>0</v>
      </c>
      <c r="Y10012">
        <f t="shared" si="1096"/>
        <v>-323.42556941547235</v>
      </c>
      <c r="Z10012">
        <f t="shared" si="1097"/>
        <v>-161.22824313587066</v>
      </c>
    </row>
    <row r="10013" spans="1:26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22.8819088845</v>
      </c>
      <c r="F10013">
        <v>140</v>
      </c>
      <c r="G10013">
        <v>439</v>
      </c>
      <c r="H10013">
        <v>900411.42347619112</v>
      </c>
      <c r="I10013">
        <v>5.6970777307583527</v>
      </c>
      <c r="J10013">
        <v>1</v>
      </c>
      <c r="K10013" s="5">
        <f t="shared" si="1098"/>
        <v>1.6666666666666667</v>
      </c>
      <c r="L10013">
        <v>2</v>
      </c>
      <c r="M10013">
        <v>2</v>
      </c>
      <c r="N10013">
        <v>5</v>
      </c>
      <c r="Q10013">
        <v>28232.940992761221</v>
      </c>
      <c r="R10013">
        <v>34619.017513510087</v>
      </c>
      <c r="S10013">
        <v>30781.12023073715</v>
      </c>
      <c r="T10013">
        <v>0</v>
      </c>
      <c r="U10013">
        <f t="shared" si="1092"/>
        <v>0</v>
      </c>
      <c r="V10013">
        <f t="shared" si="1093"/>
        <v>404.05944865535309</v>
      </c>
      <c r="W10013">
        <f t="shared" si="1094"/>
        <v>161.22824313587034</v>
      </c>
      <c r="X10013">
        <f t="shared" si="1095"/>
        <v>0</v>
      </c>
      <c r="Y10013">
        <f t="shared" si="1096"/>
        <v>-404.05944865535309</v>
      </c>
      <c r="Z10013">
        <f t="shared" si="1097"/>
        <v>-161.22824313587034</v>
      </c>
    </row>
    <row r="10014" spans="1:26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8.7376221884359992</v>
      </c>
      <c r="F10014">
        <v>0</v>
      </c>
      <c r="G10014">
        <v>3</v>
      </c>
      <c r="H10014">
        <v>685817.6980567358</v>
      </c>
      <c r="I10014">
        <v>1.213444968168329</v>
      </c>
      <c r="J10014">
        <v>1</v>
      </c>
      <c r="K10014" s="5">
        <f t="shared" si="1098"/>
        <v>1</v>
      </c>
      <c r="L10014">
        <v>1</v>
      </c>
      <c r="M10014">
        <v>1</v>
      </c>
      <c r="N10014">
        <v>5</v>
      </c>
      <c r="Q10014">
        <v>419841.67871011281</v>
      </c>
      <c r="R10014">
        <v>419885.31932414981</v>
      </c>
      <c r="S10014">
        <v>424397.84670576907</v>
      </c>
      <c r="T10014">
        <v>0</v>
      </c>
      <c r="U10014">
        <f t="shared" si="1092"/>
        <v>0</v>
      </c>
      <c r="V10014">
        <f t="shared" si="1093"/>
        <v>0.77215102003078184</v>
      </c>
      <c r="W10014">
        <f t="shared" si="1094"/>
        <v>80.614121567934447</v>
      </c>
      <c r="X10014">
        <f t="shared" si="1095"/>
        <v>0</v>
      </c>
      <c r="Y10014">
        <f t="shared" si="1096"/>
        <v>-0.77215102003078184</v>
      </c>
      <c r="Z10014">
        <f t="shared" si="1097"/>
        <v>-80.614121567934447</v>
      </c>
    </row>
    <row r="10015" spans="1:26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10.471693835949999</v>
      </c>
      <c r="F10015">
        <v>68</v>
      </c>
      <c r="G10015">
        <v>204</v>
      </c>
      <c r="H10015">
        <v>392018.00813845819</v>
      </c>
      <c r="I10015">
        <v>5.240888076722289</v>
      </c>
      <c r="J10015">
        <v>1</v>
      </c>
      <c r="K10015" s="5">
        <f t="shared" si="1098"/>
        <v>1.6666666666666667</v>
      </c>
      <c r="L10015">
        <v>1</v>
      </c>
      <c r="M10015">
        <v>3</v>
      </c>
      <c r="N10015">
        <v>5</v>
      </c>
      <c r="Q10015">
        <v>11767.655275678249</v>
      </c>
      <c r="R10015">
        <v>14735.21703019481</v>
      </c>
      <c r="S10015">
        <v>12370.6482589716</v>
      </c>
      <c r="T10015">
        <v>0</v>
      </c>
      <c r="U10015">
        <f t="shared" si="1092"/>
        <v>0</v>
      </c>
      <c r="V10015">
        <f t="shared" si="1093"/>
        <v>396.73327993365592</v>
      </c>
      <c r="W10015">
        <f t="shared" si="1094"/>
        <v>80.614121567934518</v>
      </c>
      <c r="X10015">
        <f t="shared" si="1095"/>
        <v>0</v>
      </c>
      <c r="Y10015">
        <f t="shared" si="1096"/>
        <v>-396.73327993365592</v>
      </c>
      <c r="Z10015">
        <f t="shared" si="1097"/>
        <v>-80.614121567934518</v>
      </c>
    </row>
    <row r="10016" spans="1:26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19.10958087413</v>
      </c>
      <c r="F10016">
        <v>131</v>
      </c>
      <c r="G10016">
        <v>430</v>
      </c>
      <c r="H10016">
        <v>1171305.7680829989</v>
      </c>
      <c r="I10016">
        <v>2.8525087979997719</v>
      </c>
      <c r="J10016">
        <v>1</v>
      </c>
      <c r="K10016" s="5">
        <f t="shared" si="1098"/>
        <v>1</v>
      </c>
      <c r="L10016">
        <v>1</v>
      </c>
      <c r="M10016">
        <v>1</v>
      </c>
      <c r="N10016">
        <v>5</v>
      </c>
      <c r="Q10016">
        <v>223628.33139368979</v>
      </c>
      <c r="R10016">
        <v>229883.48607232759</v>
      </c>
      <c r="S10016">
        <v>226938.5327731799</v>
      </c>
      <c r="T10016">
        <v>0</v>
      </c>
      <c r="U10016">
        <f t="shared" si="1092"/>
        <v>0</v>
      </c>
      <c r="V10016">
        <f t="shared" si="1093"/>
        <v>152.33326975641947</v>
      </c>
      <c r="W10016">
        <f t="shared" si="1094"/>
        <v>80.614121567934092</v>
      </c>
      <c r="X10016">
        <f t="shared" si="1095"/>
        <v>0</v>
      </c>
      <c r="Y10016">
        <f t="shared" si="1096"/>
        <v>-152.33326975641947</v>
      </c>
      <c r="Z10016">
        <f t="shared" si="1097"/>
        <v>-80.614121567934092</v>
      </c>
    </row>
    <row r="10017" spans="1:26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30.540716012170002</v>
      </c>
      <c r="F10017">
        <v>181</v>
      </c>
      <c r="G10017">
        <v>541</v>
      </c>
      <c r="H10017">
        <v>1171975.269768018</v>
      </c>
      <c r="I10017">
        <v>6.3463822715720344</v>
      </c>
      <c r="J10017">
        <v>1</v>
      </c>
      <c r="K10017" s="5">
        <f t="shared" si="1098"/>
        <v>1.6666666666666667</v>
      </c>
      <c r="L10017">
        <v>2</v>
      </c>
      <c r="M10017">
        <v>2</v>
      </c>
      <c r="N10017">
        <v>5</v>
      </c>
      <c r="Q10017">
        <v>29554.231472224139</v>
      </c>
      <c r="R10017">
        <v>37424.088870231288</v>
      </c>
      <c r="S10017">
        <v>32531.605126341881</v>
      </c>
      <c r="T10017">
        <v>0</v>
      </c>
      <c r="U10017">
        <f t="shared" si="1092"/>
        <v>0</v>
      </c>
      <c r="V10017">
        <f t="shared" si="1093"/>
        <v>426.1619230275976</v>
      </c>
      <c r="W10017">
        <f t="shared" si="1094"/>
        <v>161.22824313587009</v>
      </c>
      <c r="X10017">
        <f t="shared" si="1095"/>
        <v>0</v>
      </c>
      <c r="Y10017">
        <f t="shared" si="1096"/>
        <v>-426.1619230275976</v>
      </c>
      <c r="Z10017">
        <f t="shared" si="1097"/>
        <v>-161.22824313587009</v>
      </c>
    </row>
    <row r="10018" spans="1:26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23.787460479930001</v>
      </c>
      <c r="F10018">
        <v>97</v>
      </c>
      <c r="G10018">
        <v>290</v>
      </c>
      <c r="H10018">
        <v>838851.43426943803</v>
      </c>
      <c r="I10018">
        <v>6.2007174856949137</v>
      </c>
      <c r="J10018">
        <v>1</v>
      </c>
      <c r="K10018" s="5">
        <f t="shared" si="1098"/>
        <v>1.6666666666666667</v>
      </c>
      <c r="L10018">
        <v>2</v>
      </c>
      <c r="M10018">
        <v>1</v>
      </c>
      <c r="N10018">
        <v>4</v>
      </c>
      <c r="Q10018">
        <v>29078.61830528974</v>
      </c>
      <c r="R10018">
        <v>33297.21099553386</v>
      </c>
      <c r="S10018">
        <v>31259.761750564921</v>
      </c>
      <c r="T10018">
        <v>0</v>
      </c>
      <c r="U10018">
        <f t="shared" si="1092"/>
        <v>0</v>
      </c>
      <c r="V10018">
        <f t="shared" si="1093"/>
        <v>311.83473486223369</v>
      </c>
      <c r="W10018">
        <f t="shared" si="1094"/>
        <v>161.22824313587054</v>
      </c>
      <c r="X10018">
        <f t="shared" si="1095"/>
        <v>0</v>
      </c>
      <c r="Y10018">
        <f t="shared" si="1096"/>
        <v>-311.83473486223369</v>
      </c>
      <c r="Z10018">
        <f t="shared" si="1097"/>
        <v>-161.22824313587054</v>
      </c>
    </row>
    <row r="10019" spans="1:26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13.951458800299999</v>
      </c>
      <c r="F10019">
        <v>83</v>
      </c>
      <c r="G10019">
        <v>266</v>
      </c>
      <c r="H10019">
        <v>542424.70167967258</v>
      </c>
      <c r="I10019">
        <v>6.9772609547191351</v>
      </c>
      <c r="J10019">
        <v>2</v>
      </c>
      <c r="K10019" s="5">
        <f t="shared" si="1098"/>
        <v>2.3333333333333335</v>
      </c>
      <c r="L10019">
        <v>3</v>
      </c>
      <c r="M10019">
        <v>2</v>
      </c>
      <c r="N10019">
        <v>4</v>
      </c>
      <c r="Q10019">
        <v>7603.3933064239936</v>
      </c>
      <c r="R10019">
        <v>11472.86108437206</v>
      </c>
      <c r="S10019">
        <v>9483.5189514200065</v>
      </c>
      <c r="T10019">
        <v>0</v>
      </c>
      <c r="U10019">
        <f t="shared" si="1092"/>
        <v>0</v>
      </c>
      <c r="V10019">
        <f t="shared" si="1093"/>
        <v>497.73335098895666</v>
      </c>
      <c r="W10019">
        <f t="shared" si="1094"/>
        <v>241.8423647038052</v>
      </c>
      <c r="X10019">
        <f t="shared" si="1095"/>
        <v>0</v>
      </c>
      <c r="Y10019">
        <f t="shared" si="1096"/>
        <v>-497.73335098895666</v>
      </c>
      <c r="Z10019">
        <f t="shared" si="1097"/>
        <v>-241.8423647038052</v>
      </c>
    </row>
    <row r="10020" spans="1:26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13.784762414179999</v>
      </c>
      <c r="F10020">
        <v>75</v>
      </c>
      <c r="G10020">
        <v>249</v>
      </c>
      <c r="H10020">
        <v>363968.84382085979</v>
      </c>
      <c r="I10020">
        <v>4.7073479033082766</v>
      </c>
      <c r="J10020">
        <v>1</v>
      </c>
      <c r="K10020" s="5">
        <f t="shared" si="1098"/>
        <v>1</v>
      </c>
      <c r="L10020">
        <v>1</v>
      </c>
      <c r="M10020">
        <v>1</v>
      </c>
      <c r="N10020">
        <v>5</v>
      </c>
      <c r="Q10020">
        <v>24306.917122487761</v>
      </c>
      <c r="R10020">
        <v>27929.088087559441</v>
      </c>
      <c r="S10020">
        <v>24930.21986588803</v>
      </c>
      <c r="T10020">
        <v>0</v>
      </c>
      <c r="U10020">
        <f t="shared" si="1092"/>
        <v>0</v>
      </c>
      <c r="V10020">
        <f t="shared" si="1093"/>
        <v>468.46918870469199</v>
      </c>
      <c r="W10020">
        <f t="shared" si="1094"/>
        <v>80.614121567934973</v>
      </c>
      <c r="X10020">
        <f t="shared" si="1095"/>
        <v>0</v>
      </c>
      <c r="Y10020">
        <f t="shared" si="1096"/>
        <v>-468.46918870469199</v>
      </c>
      <c r="Z10020">
        <f t="shared" si="1097"/>
        <v>-80.614121567934973</v>
      </c>
    </row>
    <row r="10021" spans="1:26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10.55452762402</v>
      </c>
      <c r="F10021">
        <v>57</v>
      </c>
      <c r="G10021">
        <v>235</v>
      </c>
      <c r="H10021">
        <v>493880.47299958399</v>
      </c>
      <c r="I10021">
        <v>5.003729612081278</v>
      </c>
      <c r="J10021">
        <v>1</v>
      </c>
      <c r="K10021" s="5">
        <f t="shared" si="1098"/>
        <v>1.3333333333333333</v>
      </c>
      <c r="L10021">
        <v>1</v>
      </c>
      <c r="M10021">
        <v>2</v>
      </c>
      <c r="N10021">
        <v>5</v>
      </c>
      <c r="Q10021">
        <v>21924.31241405688</v>
      </c>
      <c r="R10021">
        <v>25342.82718028919</v>
      </c>
      <c r="S10021">
        <v>22719.993707352369</v>
      </c>
      <c r="T10021">
        <v>0</v>
      </c>
      <c r="U10021">
        <f t="shared" si="1092"/>
        <v>0</v>
      </c>
      <c r="V10021">
        <f t="shared" si="1093"/>
        <v>346.34541149692569</v>
      </c>
      <c r="W10021">
        <f t="shared" si="1094"/>
        <v>80.614121567934916</v>
      </c>
      <c r="X10021">
        <f t="shared" si="1095"/>
        <v>0</v>
      </c>
      <c r="Y10021">
        <f t="shared" si="1096"/>
        <v>-346.34541149692569</v>
      </c>
      <c r="Z10021">
        <f t="shared" si="1097"/>
        <v>-80.614121567934916</v>
      </c>
    </row>
    <row r="10022" spans="1:26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10.22417838924</v>
      </c>
      <c r="F10022">
        <v>91</v>
      </c>
      <c r="G10022">
        <v>309</v>
      </c>
      <c r="H10022">
        <v>683953.38591608661</v>
      </c>
      <c r="I10022">
        <v>4.7785964155471357</v>
      </c>
      <c r="J10022">
        <v>1</v>
      </c>
      <c r="K10022" s="5">
        <f t="shared" si="1098"/>
        <v>1.3333333333333333</v>
      </c>
      <c r="L10022">
        <v>1</v>
      </c>
      <c r="M10022">
        <v>2</v>
      </c>
      <c r="N10022">
        <v>5</v>
      </c>
      <c r="Q10022">
        <v>53837.23726903736</v>
      </c>
      <c r="R10022">
        <v>58332.220514849199</v>
      </c>
      <c r="S10022">
        <v>54991.05518133592</v>
      </c>
      <c r="T10022">
        <v>0</v>
      </c>
      <c r="U10022">
        <f t="shared" si="1092"/>
        <v>5.0835138316100899E-13</v>
      </c>
      <c r="V10022">
        <f t="shared" si="1093"/>
        <v>314.05226245953895</v>
      </c>
      <c r="W10022">
        <f t="shared" si="1094"/>
        <v>80.61412156793493</v>
      </c>
      <c r="X10022">
        <f t="shared" si="1095"/>
        <v>-5.0835138316100899E-13</v>
      </c>
      <c r="Y10022">
        <f t="shared" si="1096"/>
        <v>-314.05226245953895</v>
      </c>
      <c r="Z10022">
        <f t="shared" si="1097"/>
        <v>-80.61412156793493</v>
      </c>
    </row>
    <row r="10023" spans="1:26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5.8870210295979986</v>
      </c>
      <c r="F10023">
        <v>82</v>
      </c>
      <c r="G10023">
        <v>255</v>
      </c>
      <c r="H10023">
        <v>726819.59166489681</v>
      </c>
      <c r="I10023">
        <v>2.1525945439563001</v>
      </c>
      <c r="J10023">
        <v>1</v>
      </c>
      <c r="K10023" s="5">
        <f t="shared" si="1098"/>
        <v>1</v>
      </c>
      <c r="L10023">
        <v>1</v>
      </c>
      <c r="M10023">
        <v>1</v>
      </c>
      <c r="N10023">
        <v>5</v>
      </c>
      <c r="Q10023">
        <v>186171.57320504621</v>
      </c>
      <c r="R10023">
        <v>189881.02539819191</v>
      </c>
      <c r="S10023">
        <v>188893.4942042857</v>
      </c>
      <c r="T10023">
        <v>0</v>
      </c>
      <c r="U10023">
        <f t="shared" si="1092"/>
        <v>0</v>
      </c>
      <c r="V10023">
        <f t="shared" si="1093"/>
        <v>109.86146553564086</v>
      </c>
      <c r="W10023">
        <f t="shared" si="1094"/>
        <v>80.614121567933893</v>
      </c>
      <c r="X10023">
        <f t="shared" si="1095"/>
        <v>0</v>
      </c>
      <c r="Y10023">
        <f t="shared" si="1096"/>
        <v>-109.86146553564086</v>
      </c>
      <c r="Z10023">
        <f t="shared" si="1097"/>
        <v>-80.614121567933893</v>
      </c>
    </row>
    <row r="10024" spans="1:26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20.70077989556</v>
      </c>
      <c r="F10024">
        <v>86</v>
      </c>
      <c r="G10024">
        <v>283</v>
      </c>
      <c r="H10024">
        <v>601098.85739417723</v>
      </c>
      <c r="I10024">
        <v>5.6415775007130158</v>
      </c>
      <c r="J10024">
        <v>1</v>
      </c>
      <c r="K10024" s="5">
        <f t="shared" si="1098"/>
        <v>1</v>
      </c>
      <c r="L10024">
        <v>1</v>
      </c>
      <c r="M10024">
        <v>1</v>
      </c>
      <c r="N10024">
        <v>5</v>
      </c>
      <c r="Q10024">
        <v>29994.03703319464</v>
      </c>
      <c r="R10024">
        <v>34110.801624019077</v>
      </c>
      <c r="S10024">
        <v>30852.964458337639</v>
      </c>
      <c r="T10024">
        <v>0</v>
      </c>
      <c r="U10024">
        <f t="shared" si="1092"/>
        <v>0</v>
      </c>
      <c r="V10024">
        <f t="shared" si="1093"/>
        <v>386.37648708916277</v>
      </c>
      <c r="W10024">
        <f t="shared" si="1094"/>
        <v>80.614121567935157</v>
      </c>
      <c r="X10024">
        <f t="shared" si="1095"/>
        <v>0</v>
      </c>
      <c r="Y10024">
        <f t="shared" si="1096"/>
        <v>-386.37648708916277</v>
      </c>
      <c r="Z10024">
        <f t="shared" si="1097"/>
        <v>-80.614121567935157</v>
      </c>
    </row>
    <row r="10025" spans="1:26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21.60375938668</v>
      </c>
      <c r="F10025">
        <v>102</v>
      </c>
      <c r="G10025">
        <v>318</v>
      </c>
      <c r="H10025">
        <v>1061309.7986649701</v>
      </c>
      <c r="I10025">
        <v>2.967421971908681</v>
      </c>
      <c r="J10025">
        <v>1</v>
      </c>
      <c r="K10025" s="5">
        <f t="shared" si="1098"/>
        <v>1</v>
      </c>
      <c r="L10025">
        <v>1</v>
      </c>
      <c r="M10025">
        <v>1</v>
      </c>
      <c r="N10025">
        <v>5</v>
      </c>
      <c r="Q10025">
        <v>204562.49374362419</v>
      </c>
      <c r="R10025">
        <v>209188.39883154701</v>
      </c>
      <c r="S10025">
        <v>207445.68858213199</v>
      </c>
      <c r="T10025">
        <v>0</v>
      </c>
      <c r="U10025">
        <f t="shared" si="1092"/>
        <v>0</v>
      </c>
      <c r="V10025">
        <f t="shared" si="1093"/>
        <v>129.34029644439011</v>
      </c>
      <c r="W10025">
        <f t="shared" si="1094"/>
        <v>80.614121567933978</v>
      </c>
      <c r="X10025">
        <f t="shared" si="1095"/>
        <v>0</v>
      </c>
      <c r="Y10025">
        <f t="shared" si="1096"/>
        <v>-129.34029644439011</v>
      </c>
      <c r="Z10025">
        <f t="shared" si="1097"/>
        <v>-80.614121567933978</v>
      </c>
    </row>
    <row r="10026" spans="1:26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22.420789964139999</v>
      </c>
      <c r="F10026">
        <v>113</v>
      </c>
      <c r="G10026">
        <v>340</v>
      </c>
      <c r="H10026">
        <v>741219.54334090569</v>
      </c>
      <c r="I10026">
        <v>5.7256297806917882</v>
      </c>
      <c r="J10026">
        <v>1</v>
      </c>
      <c r="K10026" s="5">
        <f t="shared" si="1098"/>
        <v>1.6666666666666667</v>
      </c>
      <c r="L10026">
        <v>2</v>
      </c>
      <c r="M10026">
        <v>1</v>
      </c>
      <c r="N10026">
        <v>4</v>
      </c>
      <c r="Q10026">
        <v>30353.937148302939</v>
      </c>
      <c r="R10026">
        <v>35299.873405830527</v>
      </c>
      <c r="S10026">
        <v>32441.140291506988</v>
      </c>
      <c r="T10026">
        <v>0</v>
      </c>
      <c r="U10026">
        <f t="shared" si="1092"/>
        <v>0</v>
      </c>
      <c r="V10026">
        <f t="shared" si="1093"/>
        <v>382.05414554859908</v>
      </c>
      <c r="W10026">
        <f t="shared" si="1094"/>
        <v>161.22824313587009</v>
      </c>
      <c r="X10026">
        <f t="shared" si="1095"/>
        <v>0</v>
      </c>
      <c r="Y10026">
        <f t="shared" si="1096"/>
        <v>-382.05414554859908</v>
      </c>
      <c r="Z10026">
        <f t="shared" si="1097"/>
        <v>-161.22824313587009</v>
      </c>
    </row>
    <row r="10027" spans="1:26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27.251434183770002</v>
      </c>
      <c r="F10027">
        <v>154</v>
      </c>
      <c r="G10027">
        <v>536</v>
      </c>
      <c r="H10027">
        <v>1020604.147960332</v>
      </c>
      <c r="I10027">
        <v>6.7835604166375179</v>
      </c>
      <c r="J10027">
        <v>1</v>
      </c>
      <c r="K10027" s="5">
        <f t="shared" si="1098"/>
        <v>1.6666666666666667</v>
      </c>
      <c r="L10027">
        <v>2</v>
      </c>
      <c r="M10027">
        <v>2</v>
      </c>
      <c r="N10027">
        <v>5</v>
      </c>
      <c r="Q10027">
        <v>23153.060362010408</v>
      </c>
      <c r="R10027">
        <v>30950.183403289211</v>
      </c>
      <c r="S10027">
        <v>25578.780833361208</v>
      </c>
      <c r="T10027">
        <v>0</v>
      </c>
      <c r="U10027">
        <f t="shared" si="1092"/>
        <v>0</v>
      </c>
      <c r="V10027">
        <f t="shared" si="1093"/>
        <v>518.24456457653935</v>
      </c>
      <c r="W10027">
        <f t="shared" si="1094"/>
        <v>161.22824313587</v>
      </c>
      <c r="X10027">
        <f t="shared" si="1095"/>
        <v>0</v>
      </c>
      <c r="Y10027">
        <f t="shared" si="1096"/>
        <v>-518.24456457653935</v>
      </c>
      <c r="Z10027">
        <f t="shared" si="1097"/>
        <v>-161.22824313587</v>
      </c>
    </row>
    <row r="10028" spans="1:26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27.22061519028</v>
      </c>
      <c r="F10028">
        <v>147</v>
      </c>
      <c r="G10028">
        <v>475</v>
      </c>
      <c r="H10028">
        <v>813171.09532404062</v>
      </c>
      <c r="I10028">
        <v>6.8267038669549622</v>
      </c>
      <c r="J10028">
        <v>2</v>
      </c>
      <c r="K10028" s="5">
        <f t="shared" si="1098"/>
        <v>2.6666666666666665</v>
      </c>
      <c r="L10028">
        <v>2</v>
      </c>
      <c r="M10028">
        <v>4</v>
      </c>
      <c r="N10028">
        <v>4</v>
      </c>
      <c r="Q10028">
        <v>22600.197121523681</v>
      </c>
      <c r="R10028">
        <v>26496.533372325059</v>
      </c>
      <c r="S10028">
        <v>21507.259219073221</v>
      </c>
      <c r="T10028">
        <v>0</v>
      </c>
      <c r="U10028">
        <f t="shared" si="1092"/>
        <v>252.98216119695161</v>
      </c>
      <c r="V10028">
        <f t="shared" si="1093"/>
        <v>580.08593927336085</v>
      </c>
      <c r="W10028">
        <f t="shared" si="1094"/>
        <v>161.22824313587009</v>
      </c>
      <c r="X10028">
        <f t="shared" si="1095"/>
        <v>-252.98216119695161</v>
      </c>
      <c r="Y10028">
        <f t="shared" si="1096"/>
        <v>-580.08593927336085</v>
      </c>
      <c r="Z10028">
        <f t="shared" si="1097"/>
        <v>-161.22824313587009</v>
      </c>
    </row>
    <row r="10029" spans="1:26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18.890075597020001</v>
      </c>
      <c r="F10029">
        <v>125</v>
      </c>
      <c r="G10029">
        <v>405</v>
      </c>
      <c r="H10029">
        <v>896080.91712548467</v>
      </c>
      <c r="I10029">
        <v>4.5648576593794523</v>
      </c>
      <c r="J10029">
        <v>1</v>
      </c>
      <c r="K10029" s="5">
        <f t="shared" si="1098"/>
        <v>1</v>
      </c>
      <c r="L10029">
        <v>1</v>
      </c>
      <c r="M10029">
        <v>1</v>
      </c>
      <c r="N10029">
        <v>5</v>
      </c>
      <c r="Q10029">
        <v>74238.835850071657</v>
      </c>
      <c r="R10029">
        <v>80130.318745067765</v>
      </c>
      <c r="S10029">
        <v>75821.289923736695</v>
      </c>
      <c r="T10029">
        <v>0</v>
      </c>
      <c r="U10029">
        <f t="shared" si="1092"/>
        <v>0</v>
      </c>
      <c r="V10029">
        <f t="shared" si="1093"/>
        <v>300.12669954626307</v>
      </c>
      <c r="W10029">
        <f t="shared" si="1094"/>
        <v>80.614121567935157</v>
      </c>
      <c r="X10029">
        <f t="shared" si="1095"/>
        <v>0</v>
      </c>
      <c r="Y10029">
        <f t="shared" si="1096"/>
        <v>-300.12669954626307</v>
      </c>
      <c r="Z10029">
        <f t="shared" si="1097"/>
        <v>-80.614121567935157</v>
      </c>
    </row>
    <row r="10030" spans="1:26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10.699708994968001</v>
      </c>
      <c r="F10030">
        <v>3</v>
      </c>
      <c r="G10030">
        <v>34</v>
      </c>
      <c r="H10030">
        <v>1170871.4922107209</v>
      </c>
      <c r="I10030">
        <v>1.589131099452721</v>
      </c>
      <c r="J10030">
        <v>1</v>
      </c>
      <c r="K10030" s="5">
        <f t="shared" si="1098"/>
        <v>1.3333333333333333</v>
      </c>
      <c r="L10030">
        <v>1</v>
      </c>
      <c r="M10030">
        <v>1</v>
      </c>
      <c r="N10030">
        <v>4</v>
      </c>
      <c r="Q10030">
        <v>512661.82089496212</v>
      </c>
      <c r="R10030">
        <v>513156.4145207149</v>
      </c>
      <c r="S10030">
        <v>518601.46784076857</v>
      </c>
      <c r="T10030">
        <v>0</v>
      </c>
      <c r="U10030">
        <f t="shared" si="1092"/>
        <v>0</v>
      </c>
      <c r="V10030">
        <f t="shared" si="1093"/>
        <v>6.7127273787392738</v>
      </c>
      <c r="W10030">
        <f t="shared" si="1094"/>
        <v>80.614121567934589</v>
      </c>
      <c r="X10030">
        <f t="shared" si="1095"/>
        <v>0</v>
      </c>
      <c r="Y10030">
        <f t="shared" si="1096"/>
        <v>-6.7127273787392738</v>
      </c>
      <c r="Z10030">
        <f t="shared" si="1097"/>
        <v>-80.614121567934589</v>
      </c>
    </row>
    <row r="10031" spans="1:26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32.284979284069998</v>
      </c>
      <c r="F10031">
        <v>218</v>
      </c>
      <c r="G10031">
        <v>761</v>
      </c>
      <c r="H10031">
        <v>2592827.2097847681</v>
      </c>
      <c r="I10031">
        <v>4.0467758095216393</v>
      </c>
      <c r="J10031">
        <v>1</v>
      </c>
      <c r="K10031" s="5">
        <f t="shared" si="1098"/>
        <v>1</v>
      </c>
      <c r="L10031">
        <v>1</v>
      </c>
      <c r="M10031">
        <v>1</v>
      </c>
      <c r="N10031">
        <v>5</v>
      </c>
      <c r="Q10031">
        <v>242136.43227836801</v>
      </c>
      <c r="R10031">
        <v>253206.60137242239</v>
      </c>
      <c r="S10031">
        <v>247301.49448424659</v>
      </c>
      <c r="T10031">
        <v>0</v>
      </c>
      <c r="U10031">
        <f t="shared" si="1092"/>
        <v>0</v>
      </c>
      <c r="V10031">
        <f t="shared" si="1093"/>
        <v>172.77854971620758</v>
      </c>
      <c r="W10031">
        <f t="shared" si="1094"/>
        <v>80.614121567935072</v>
      </c>
      <c r="X10031">
        <f t="shared" si="1095"/>
        <v>0</v>
      </c>
      <c r="Y10031">
        <f t="shared" si="1096"/>
        <v>-172.77854971620758</v>
      </c>
      <c r="Z10031">
        <f t="shared" si="1097"/>
        <v>-80.614121567935072</v>
      </c>
    </row>
    <row r="10032" spans="1:26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25.499193587650002</v>
      </c>
      <c r="F10032">
        <v>129</v>
      </c>
      <c r="G10032">
        <v>410</v>
      </c>
      <c r="H10032">
        <v>1098285.375744286</v>
      </c>
      <c r="I10032">
        <v>4.5736692229583076</v>
      </c>
      <c r="J10032">
        <v>1</v>
      </c>
      <c r="K10032" s="5">
        <f t="shared" si="1098"/>
        <v>1</v>
      </c>
      <c r="L10032">
        <v>1</v>
      </c>
      <c r="M10032">
        <v>1</v>
      </c>
      <c r="N10032">
        <v>5</v>
      </c>
      <c r="Q10032">
        <v>113284.9093793456</v>
      </c>
      <c r="R10032">
        <v>119249.12663107</v>
      </c>
      <c r="S10032">
        <v>115220.7142327466</v>
      </c>
      <c r="T10032">
        <v>0</v>
      </c>
      <c r="U10032">
        <f t="shared" si="1092"/>
        <v>0</v>
      </c>
      <c r="V10032">
        <f t="shared" si="1093"/>
        <v>248.37221259331534</v>
      </c>
      <c r="W10032">
        <f t="shared" si="1094"/>
        <v>80.614121567934816</v>
      </c>
      <c r="X10032">
        <f t="shared" si="1095"/>
        <v>0</v>
      </c>
      <c r="Y10032">
        <f t="shared" si="1096"/>
        <v>-248.37221259331534</v>
      </c>
      <c r="Z10032">
        <f t="shared" si="1097"/>
        <v>-80.614121567934816</v>
      </c>
    </row>
    <row r="10033" spans="1:26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40.249214178510002</v>
      </c>
      <c r="F10033">
        <v>146</v>
      </c>
      <c r="G10033">
        <v>330</v>
      </c>
      <c r="H10033">
        <v>1821819.9369477369</v>
      </c>
      <c r="I10033">
        <v>6.3408987569239113</v>
      </c>
      <c r="J10033">
        <v>2</v>
      </c>
      <c r="K10033" s="5">
        <f t="shared" si="1098"/>
        <v>2.3333333333333335</v>
      </c>
      <c r="L10033">
        <v>2</v>
      </c>
      <c r="M10033">
        <v>2</v>
      </c>
      <c r="N10033">
        <v>3</v>
      </c>
      <c r="Q10033">
        <v>98120.84128028703</v>
      </c>
      <c r="R10033">
        <v>102921.3088243579</v>
      </c>
      <c r="S10033">
        <v>102753.1314177577</v>
      </c>
      <c r="T10033">
        <v>0</v>
      </c>
      <c r="U10033">
        <f t="shared" si="1092"/>
        <v>0</v>
      </c>
      <c r="V10033">
        <f t="shared" si="1093"/>
        <v>167.08170805206066</v>
      </c>
      <c r="W10033">
        <f t="shared" si="1094"/>
        <v>161.22824313587085</v>
      </c>
      <c r="X10033">
        <f t="shared" si="1095"/>
        <v>0</v>
      </c>
      <c r="Y10033">
        <f t="shared" si="1096"/>
        <v>-167.08170805206066</v>
      </c>
      <c r="Z10033">
        <f t="shared" si="1097"/>
        <v>-161.22824313587085</v>
      </c>
    </row>
    <row r="10034" spans="1:26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25.51907615108</v>
      </c>
      <c r="F10034">
        <v>112</v>
      </c>
      <c r="G10034">
        <v>332</v>
      </c>
      <c r="H10034">
        <v>924061.93395116366</v>
      </c>
      <c r="I10034">
        <v>6.3925110226642037</v>
      </c>
      <c r="J10034">
        <v>2</v>
      </c>
      <c r="K10034" s="5">
        <f t="shared" si="1098"/>
        <v>2</v>
      </c>
      <c r="L10034">
        <v>2</v>
      </c>
      <c r="M10034">
        <v>3</v>
      </c>
      <c r="N10034">
        <v>5</v>
      </c>
      <c r="Q10034">
        <v>26938.94905394335</v>
      </c>
      <c r="R10034">
        <v>31768.51034070559</v>
      </c>
      <c r="S10034">
        <v>29269.565014267311</v>
      </c>
      <c r="T10034">
        <v>0</v>
      </c>
      <c r="U10034">
        <f t="shared" si="1092"/>
        <v>0</v>
      </c>
      <c r="V10034">
        <f t="shared" si="1093"/>
        <v>334.1012396025348</v>
      </c>
      <c r="W10034">
        <f t="shared" si="1094"/>
        <v>161.22824313586997</v>
      </c>
      <c r="X10034">
        <f t="shared" si="1095"/>
        <v>0</v>
      </c>
      <c r="Y10034">
        <f t="shared" si="1096"/>
        <v>-334.1012396025348</v>
      </c>
      <c r="Z10034">
        <f t="shared" si="1097"/>
        <v>-161.22824313586997</v>
      </c>
    </row>
    <row r="10035" spans="1:26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13.774435541720001</v>
      </c>
      <c r="F10035">
        <v>119</v>
      </c>
      <c r="G10035">
        <v>378</v>
      </c>
      <c r="H10035">
        <v>537694.79183532856</v>
      </c>
      <c r="I10035">
        <v>4.9666904739801732</v>
      </c>
      <c r="J10035">
        <v>1</v>
      </c>
      <c r="K10035" s="5">
        <f t="shared" si="1098"/>
        <v>1.3333333333333333</v>
      </c>
      <c r="L10035">
        <v>1</v>
      </c>
      <c r="M10035">
        <v>2</v>
      </c>
      <c r="N10035">
        <v>5</v>
      </c>
      <c r="Q10035">
        <v>26735.743042749222</v>
      </c>
      <c r="R10035">
        <v>32234.46041141227</v>
      </c>
      <c r="S10035">
        <v>27608.472952989079</v>
      </c>
      <c r="T10035">
        <v>0</v>
      </c>
      <c r="U10035">
        <f t="shared" si="1092"/>
        <v>0</v>
      </c>
      <c r="V10035">
        <f t="shared" si="1093"/>
        <v>507.91689986113971</v>
      </c>
      <c r="W10035">
        <f t="shared" si="1094"/>
        <v>80.614121567935072</v>
      </c>
      <c r="X10035">
        <f t="shared" si="1095"/>
        <v>0</v>
      </c>
      <c r="Y10035">
        <f t="shared" si="1096"/>
        <v>-507.91689986113971</v>
      </c>
      <c r="Z10035">
        <f t="shared" si="1097"/>
        <v>-80.614121567935072</v>
      </c>
    </row>
    <row r="10036" spans="1:26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18.949438101449999</v>
      </c>
      <c r="F10036">
        <v>83</v>
      </c>
      <c r="G10036">
        <v>271</v>
      </c>
      <c r="H10036">
        <v>807083.91020313173</v>
      </c>
      <c r="I10036">
        <v>4.3933767757325333</v>
      </c>
      <c r="J10036">
        <v>1</v>
      </c>
      <c r="K10036" s="5">
        <f t="shared" si="1098"/>
        <v>1.3333333333333333</v>
      </c>
      <c r="L10036">
        <v>1</v>
      </c>
      <c r="M10036">
        <v>1</v>
      </c>
      <c r="N10036">
        <v>4</v>
      </c>
      <c r="Q10036">
        <v>88701.561568022866</v>
      </c>
      <c r="R10036">
        <v>92643.763702699274</v>
      </c>
      <c r="S10036">
        <v>90182.480773769596</v>
      </c>
      <c r="T10036">
        <v>0</v>
      </c>
      <c r="U10036">
        <f t="shared" si="1092"/>
        <v>0</v>
      </c>
      <c r="V10036">
        <f t="shared" si="1093"/>
        <v>214.59453081367278</v>
      </c>
      <c r="W10036">
        <f t="shared" si="1094"/>
        <v>80.614121567934887</v>
      </c>
      <c r="X10036">
        <f t="shared" si="1095"/>
        <v>0</v>
      </c>
      <c r="Y10036">
        <f t="shared" si="1096"/>
        <v>-214.59453081367278</v>
      </c>
      <c r="Z10036">
        <f t="shared" si="1097"/>
        <v>-80.614121567934887</v>
      </c>
    </row>
    <row r="10037" spans="1:26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26.460118707820001</v>
      </c>
      <c r="F10037">
        <v>145</v>
      </c>
      <c r="G10037">
        <v>435</v>
      </c>
      <c r="H10037">
        <v>997609.47385245794</v>
      </c>
      <c r="I10037">
        <v>3.2627834197980921</v>
      </c>
      <c r="J10037">
        <v>1</v>
      </c>
      <c r="K10037" s="5">
        <f t="shared" si="1098"/>
        <v>1.3333333333333333</v>
      </c>
      <c r="L10037">
        <v>1</v>
      </c>
      <c r="M10037">
        <v>1</v>
      </c>
      <c r="N10037">
        <v>4</v>
      </c>
      <c r="Q10037">
        <v>157604.018770008</v>
      </c>
      <c r="R10037">
        <v>163931.90780537421</v>
      </c>
      <c r="S10037">
        <v>160068.82875140241</v>
      </c>
      <c r="T10037">
        <v>0</v>
      </c>
      <c r="U10037">
        <f t="shared" si="1092"/>
        <v>0</v>
      </c>
      <c r="V10037">
        <f t="shared" si="1093"/>
        <v>206.96005769857541</v>
      </c>
      <c r="W10037">
        <f t="shared" si="1094"/>
        <v>80.614121567934617</v>
      </c>
      <c r="X10037">
        <f t="shared" si="1095"/>
        <v>0</v>
      </c>
      <c r="Y10037">
        <f t="shared" si="1096"/>
        <v>-206.96005769857541</v>
      </c>
      <c r="Z10037">
        <f t="shared" si="1097"/>
        <v>-80.614121567934617</v>
      </c>
    </row>
    <row r="10038" spans="1:26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33.62818492289</v>
      </c>
      <c r="F10038">
        <v>184</v>
      </c>
      <c r="G10038">
        <v>581</v>
      </c>
      <c r="H10038">
        <v>1295814.445605706</v>
      </c>
      <c r="I10038">
        <v>4.2743708200798221</v>
      </c>
      <c r="J10038">
        <v>1</v>
      </c>
      <c r="K10038" s="5">
        <f t="shared" si="1098"/>
        <v>1.3333333333333333</v>
      </c>
      <c r="L10038">
        <v>2</v>
      </c>
      <c r="M10038">
        <v>1</v>
      </c>
      <c r="N10038">
        <v>5</v>
      </c>
      <c r="Q10038">
        <v>80386.803839282133</v>
      </c>
      <c r="R10038">
        <v>88838.536091116068</v>
      </c>
      <c r="S10038">
        <v>85274.584878625552</v>
      </c>
      <c r="T10038">
        <v>0</v>
      </c>
      <c r="U10038">
        <f t="shared" si="1092"/>
        <v>0</v>
      </c>
      <c r="V10038">
        <f t="shared" si="1093"/>
        <v>278.7886632910633</v>
      </c>
      <c r="W10038">
        <f t="shared" si="1094"/>
        <v>161.22824313587</v>
      </c>
      <c r="X10038">
        <f t="shared" si="1095"/>
        <v>0</v>
      </c>
      <c r="Y10038">
        <f t="shared" si="1096"/>
        <v>-278.7886632910633</v>
      </c>
      <c r="Z10038">
        <f t="shared" si="1097"/>
        <v>-161.22824313587</v>
      </c>
    </row>
    <row r="10039" spans="1:26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17.781006764330002</v>
      </c>
      <c r="F10039">
        <v>139</v>
      </c>
      <c r="G10039">
        <v>394</v>
      </c>
      <c r="H10039">
        <v>977840.26455983915</v>
      </c>
      <c r="I10039">
        <v>3.5029704374036741</v>
      </c>
      <c r="J10039">
        <v>1</v>
      </c>
      <c r="K10039" s="5">
        <f t="shared" si="1098"/>
        <v>1.6666666666666667</v>
      </c>
      <c r="L10039">
        <v>1</v>
      </c>
      <c r="M10039">
        <v>1</v>
      </c>
      <c r="N10039">
        <v>3</v>
      </c>
      <c r="Q10039">
        <v>158539.94808035571</v>
      </c>
      <c r="R10039">
        <v>164271.41539054949</v>
      </c>
      <c r="S10039">
        <v>160790.25921971191</v>
      </c>
      <c r="T10039">
        <v>0</v>
      </c>
      <c r="U10039">
        <f t="shared" si="1092"/>
        <v>0</v>
      </c>
      <c r="V10039">
        <f t="shared" si="1093"/>
        <v>205.32147507335267</v>
      </c>
      <c r="W10039">
        <f t="shared" si="1094"/>
        <v>80.614121567935854</v>
      </c>
      <c r="X10039">
        <f t="shared" si="1095"/>
        <v>0</v>
      </c>
      <c r="Y10039">
        <f t="shared" si="1096"/>
        <v>-205.32147507335267</v>
      </c>
      <c r="Z10039">
        <f t="shared" si="1097"/>
        <v>-80.614121567935854</v>
      </c>
    </row>
    <row r="10040" spans="1:26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20.55083268337</v>
      </c>
      <c r="F10040">
        <v>149</v>
      </c>
      <c r="G10040">
        <v>413</v>
      </c>
      <c r="H10040">
        <v>780236.75527476287</v>
      </c>
      <c r="I10040">
        <v>2.9447583329808649</v>
      </c>
      <c r="J10040">
        <v>2</v>
      </c>
      <c r="K10040" s="5">
        <f t="shared" si="1098"/>
        <v>2.3333333333333335</v>
      </c>
      <c r="L10040">
        <v>1</v>
      </c>
      <c r="M10040">
        <v>1</v>
      </c>
      <c r="N10040">
        <v>1</v>
      </c>
      <c r="Q10040">
        <v>155656.99140606439</v>
      </c>
      <c r="R10040">
        <v>161664.84927182589</v>
      </c>
      <c r="S10040">
        <v>157792.92561625209</v>
      </c>
      <c r="T10040">
        <v>0</v>
      </c>
      <c r="U10040">
        <f t="shared" si="1092"/>
        <v>0</v>
      </c>
      <c r="V10040">
        <f t="shared" si="1093"/>
        <v>226.74770694871495</v>
      </c>
      <c r="W10040">
        <f t="shared" si="1094"/>
        <v>80.61412156793547</v>
      </c>
      <c r="X10040">
        <f t="shared" si="1095"/>
        <v>0</v>
      </c>
      <c r="Y10040">
        <f t="shared" si="1096"/>
        <v>-226.74770694871495</v>
      </c>
      <c r="Z10040">
        <f t="shared" si="1097"/>
        <v>-80.61412156793547</v>
      </c>
    </row>
    <row r="10041" spans="1:26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2.8751084114099998</v>
      </c>
      <c r="F10041">
        <v>3</v>
      </c>
      <c r="G10041">
        <v>0</v>
      </c>
      <c r="H10041">
        <v>5860646.8080084026</v>
      </c>
      <c r="I10041">
        <v>2.8751084114099998</v>
      </c>
      <c r="J10041">
        <v>0</v>
      </c>
      <c r="K10041" s="5">
        <f t="shared" si="1098"/>
        <v>0</v>
      </c>
      <c r="L10041">
        <v>0</v>
      </c>
      <c r="M10041">
        <v>0</v>
      </c>
      <c r="N10041">
        <v>0</v>
      </c>
      <c r="Q10041">
        <v>938084.58877127687</v>
      </c>
      <c r="R10041">
        <v>938084.58877127687</v>
      </c>
      <c r="S10041">
        <v>938084.58877127687</v>
      </c>
      <c r="T10041">
        <v>0</v>
      </c>
      <c r="U10041">
        <f t="shared" si="1092"/>
        <v>0</v>
      </c>
      <c r="V10041">
        <f t="shared" si="1093"/>
        <v>0</v>
      </c>
      <c r="W10041">
        <f t="shared" si="1094"/>
        <v>0</v>
      </c>
      <c r="X10041">
        <f t="shared" si="1095"/>
        <v>0</v>
      </c>
      <c r="Y10041">
        <f t="shared" si="1096"/>
        <v>0</v>
      </c>
      <c r="Z10041">
        <f t="shared" si="1097"/>
        <v>0</v>
      </c>
    </row>
    <row r="10042" spans="1:26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29.487355014959999</v>
      </c>
      <c r="F10042">
        <v>3</v>
      </c>
      <c r="G10042">
        <v>7</v>
      </c>
      <c r="H10042">
        <v>46297790.792552173</v>
      </c>
      <c r="I10042">
        <v>2.4678427631143718</v>
      </c>
      <c r="J10042">
        <v>1</v>
      </c>
      <c r="K10042" s="5">
        <f t="shared" si="1098"/>
        <v>1.3333333333333333</v>
      </c>
      <c r="L10042">
        <v>1</v>
      </c>
      <c r="M10042">
        <v>1</v>
      </c>
      <c r="N10042">
        <v>4</v>
      </c>
      <c r="Q10042">
        <v>6517294.5558238793</v>
      </c>
      <c r="R10042">
        <v>6517396.3839232996</v>
      </c>
      <c r="S10042">
        <v>6668530.1122807898</v>
      </c>
      <c r="T10042">
        <v>0</v>
      </c>
      <c r="U10042">
        <f t="shared" si="1092"/>
        <v>0</v>
      </c>
      <c r="V10042">
        <f t="shared" si="1093"/>
        <v>5.4278127300296401E-2</v>
      </c>
      <c r="W10042">
        <f t="shared" si="1094"/>
        <v>80.614121567934831</v>
      </c>
      <c r="X10042">
        <f t="shared" si="1095"/>
        <v>0</v>
      </c>
      <c r="Y10042">
        <f t="shared" si="1096"/>
        <v>-5.4278127300296401E-2</v>
      </c>
      <c r="Z10042">
        <f t="shared" si="1097"/>
        <v>-80.614121567934831</v>
      </c>
    </row>
    <row r="10043" spans="1:26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13.088136362243</v>
      </c>
      <c r="F10043">
        <v>94</v>
      </c>
      <c r="G10043">
        <v>355</v>
      </c>
      <c r="H10043">
        <v>849342.41615999432</v>
      </c>
      <c r="I10043">
        <v>2.0922734487579389</v>
      </c>
      <c r="J10043">
        <v>1</v>
      </c>
      <c r="K10043" s="5">
        <f t="shared" si="1098"/>
        <v>1</v>
      </c>
      <c r="L10043">
        <v>1</v>
      </c>
      <c r="M10043">
        <v>1</v>
      </c>
      <c r="N10043">
        <v>5</v>
      </c>
      <c r="Q10043">
        <v>229197.78196685531</v>
      </c>
      <c r="R10043">
        <v>234361.9212945679</v>
      </c>
      <c r="S10043">
        <v>232470.2506219334</v>
      </c>
      <c r="T10043">
        <v>0</v>
      </c>
      <c r="U10043">
        <f t="shared" si="1092"/>
        <v>0</v>
      </c>
      <c r="V10043">
        <f t="shared" si="1093"/>
        <v>127.21361132427394</v>
      </c>
      <c r="W10043">
        <f t="shared" si="1094"/>
        <v>80.614121567934376</v>
      </c>
      <c r="X10043">
        <f t="shared" si="1095"/>
        <v>0</v>
      </c>
      <c r="Y10043">
        <f t="shared" si="1096"/>
        <v>-127.21361132427394</v>
      </c>
      <c r="Z10043">
        <f t="shared" si="1097"/>
        <v>-80.614121567934376</v>
      </c>
    </row>
    <row r="10044" spans="1:26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40.107750816909999</v>
      </c>
      <c r="F10044">
        <v>215</v>
      </c>
      <c r="G10044">
        <v>711</v>
      </c>
      <c r="H10044">
        <v>2912504.1377948229</v>
      </c>
      <c r="I10044">
        <v>4.1497125730401887</v>
      </c>
      <c r="J10044">
        <v>1</v>
      </c>
      <c r="K10044" s="5">
        <f t="shared" si="1098"/>
        <v>1</v>
      </c>
      <c r="L10044">
        <v>1</v>
      </c>
      <c r="M10044">
        <v>1</v>
      </c>
      <c r="N10044">
        <v>5</v>
      </c>
      <c r="Q10044">
        <v>320050.78895879112</v>
      </c>
      <c r="R10044">
        <v>330393.61448556208</v>
      </c>
      <c r="S10044">
        <v>325708.74619073729</v>
      </c>
      <c r="T10044">
        <v>0</v>
      </c>
      <c r="U10044">
        <f t="shared" si="1092"/>
        <v>0</v>
      </c>
      <c r="V10044">
        <f t="shared" si="1093"/>
        <v>147.36374988191014</v>
      </c>
      <c r="W10044">
        <f t="shared" si="1094"/>
        <v>80.61412156793547</v>
      </c>
      <c r="X10044">
        <f t="shared" si="1095"/>
        <v>0</v>
      </c>
      <c r="Y10044">
        <f t="shared" si="1096"/>
        <v>-147.36374988191014</v>
      </c>
      <c r="Z10044">
        <f t="shared" si="1097"/>
        <v>-80.61412156793547</v>
      </c>
    </row>
    <row r="10045" spans="1:26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17.545586366199998</v>
      </c>
      <c r="F10045">
        <v>74</v>
      </c>
      <c r="G10045">
        <v>205</v>
      </c>
      <c r="H10045">
        <v>975050.49348165852</v>
      </c>
      <c r="I10045">
        <v>5.935342760197484</v>
      </c>
      <c r="J10045">
        <v>3</v>
      </c>
      <c r="K10045" s="5">
        <f t="shared" si="1098"/>
        <v>3.3333333333333335</v>
      </c>
      <c r="L10045">
        <v>2</v>
      </c>
      <c r="M10045">
        <v>3</v>
      </c>
      <c r="N10045">
        <v>1</v>
      </c>
      <c r="Q10045">
        <v>49149.274303199461</v>
      </c>
      <c r="R10045">
        <v>52131.382929061678</v>
      </c>
      <c r="S10045">
        <v>51797.911195529166</v>
      </c>
      <c r="T10045">
        <v>0</v>
      </c>
      <c r="U10045">
        <f t="shared" si="1092"/>
        <v>0</v>
      </c>
      <c r="V10045">
        <f t="shared" si="1093"/>
        <v>181.52738715542955</v>
      </c>
      <c r="W10045">
        <f t="shared" si="1094"/>
        <v>161.22824313586986</v>
      </c>
      <c r="X10045">
        <f t="shared" si="1095"/>
        <v>0</v>
      </c>
      <c r="Y10045">
        <f t="shared" si="1096"/>
        <v>-181.52738715542955</v>
      </c>
      <c r="Z10045">
        <f t="shared" si="1097"/>
        <v>-161.22824313586986</v>
      </c>
    </row>
    <row r="10046" spans="1:26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34.475161284720002</v>
      </c>
      <c r="F10046">
        <v>123</v>
      </c>
      <c r="G10046">
        <v>353</v>
      </c>
      <c r="H10046">
        <v>759689.29713092209</v>
      </c>
      <c r="I10046">
        <v>6.9376219779875559</v>
      </c>
      <c r="J10046">
        <v>3</v>
      </c>
      <c r="K10046" s="5">
        <f t="shared" si="1098"/>
        <v>3.3333333333333335</v>
      </c>
      <c r="L10046">
        <v>3</v>
      </c>
      <c r="M10046">
        <v>5</v>
      </c>
      <c r="N10046">
        <v>4</v>
      </c>
      <c r="Q10046">
        <v>20809.889499027351</v>
      </c>
      <c r="R10046">
        <v>25944.935084048651</v>
      </c>
      <c r="S10046">
        <v>23458.132032870461</v>
      </c>
      <c r="T10046">
        <v>0</v>
      </c>
      <c r="U10046">
        <f t="shared" si="1092"/>
        <v>0</v>
      </c>
      <c r="V10046">
        <f t="shared" si="1093"/>
        <v>468.94177979280181</v>
      </c>
      <c r="W10046">
        <f t="shared" si="1094"/>
        <v>241.84236470380534</v>
      </c>
      <c r="X10046">
        <f t="shared" si="1095"/>
        <v>0</v>
      </c>
      <c r="Y10046">
        <f t="shared" si="1096"/>
        <v>-468.94177979280181</v>
      </c>
      <c r="Z10046">
        <f t="shared" si="1097"/>
        <v>-241.84236470380534</v>
      </c>
    </row>
    <row r="10047" spans="1:26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31.284762765130001</v>
      </c>
      <c r="F10047">
        <v>199</v>
      </c>
      <c r="G10047">
        <v>581</v>
      </c>
      <c r="H10047">
        <v>760867.73469265865</v>
      </c>
      <c r="I10047">
        <v>6.3946804604545919</v>
      </c>
      <c r="J10047">
        <v>2</v>
      </c>
      <c r="K10047" s="5">
        <f t="shared" si="1098"/>
        <v>2</v>
      </c>
      <c r="L10047">
        <v>2</v>
      </c>
      <c r="M10047">
        <v>2</v>
      </c>
      <c r="N10047">
        <v>4</v>
      </c>
      <c r="Q10047">
        <v>28402.568557360079</v>
      </c>
      <c r="R10047">
        <v>36854.300809194006</v>
      </c>
      <c r="S10047">
        <v>30320.934437905511</v>
      </c>
      <c r="T10047">
        <v>0</v>
      </c>
      <c r="U10047">
        <f t="shared" si="1092"/>
        <v>0</v>
      </c>
      <c r="V10047">
        <f t="shared" si="1093"/>
        <v>710.32223635593414</v>
      </c>
      <c r="W10047">
        <f t="shared" si="1094"/>
        <v>161.22824313586975</v>
      </c>
      <c r="X10047">
        <f t="shared" si="1095"/>
        <v>0</v>
      </c>
      <c r="Y10047">
        <f t="shared" si="1096"/>
        <v>-710.32223635593414</v>
      </c>
      <c r="Z10047">
        <f t="shared" si="1097"/>
        <v>-161.22824313586975</v>
      </c>
    </row>
    <row r="10048" spans="1:26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20.60413067448</v>
      </c>
      <c r="F10048">
        <v>109</v>
      </c>
      <c r="G10048">
        <v>363</v>
      </c>
      <c r="H10048">
        <v>726044.23067458684</v>
      </c>
      <c r="I10048">
        <v>6.9392173322957102</v>
      </c>
      <c r="J10048">
        <v>1</v>
      </c>
      <c r="K10048" s="5">
        <f t="shared" si="1098"/>
        <v>1.6666666666666667</v>
      </c>
      <c r="L10048">
        <v>3</v>
      </c>
      <c r="M10048">
        <v>1</v>
      </c>
      <c r="N10048">
        <v>5</v>
      </c>
      <c r="Q10048">
        <v>17234.035994620252</v>
      </c>
      <c r="R10048">
        <v>22514.550293098251</v>
      </c>
      <c r="S10048">
        <v>19764.41147095379</v>
      </c>
      <c r="T10048">
        <v>0</v>
      </c>
      <c r="U10048">
        <f t="shared" si="1092"/>
        <v>0</v>
      </c>
      <c r="V10048">
        <f t="shared" si="1093"/>
        <v>504.68876130849804</v>
      </c>
      <c r="W10048">
        <f t="shared" si="1094"/>
        <v>241.84236470380515</v>
      </c>
      <c r="X10048">
        <f t="shared" si="1095"/>
        <v>0</v>
      </c>
      <c r="Y10048">
        <f t="shared" si="1096"/>
        <v>-504.68876130849804</v>
      </c>
      <c r="Z10048">
        <f t="shared" si="1097"/>
        <v>-241.84236470380515</v>
      </c>
    </row>
    <row r="10049" spans="1:26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13.48792634482</v>
      </c>
      <c r="F10049">
        <v>79</v>
      </c>
      <c r="G10049">
        <v>274</v>
      </c>
      <c r="H10049">
        <v>530320.78577722667</v>
      </c>
      <c r="I10049">
        <v>6.7743363302256743</v>
      </c>
      <c r="J10049">
        <v>1</v>
      </c>
      <c r="K10049" s="5">
        <f t="shared" si="1098"/>
        <v>1.6666666666666667</v>
      </c>
      <c r="L10049">
        <v>2</v>
      </c>
      <c r="M10049">
        <v>2</v>
      </c>
      <c r="N10049">
        <v>5</v>
      </c>
      <c r="Q10049">
        <v>10184.87871527736</v>
      </c>
      <c r="R10049">
        <v>14170.72146399078</v>
      </c>
      <c r="S10049">
        <v>11447.03465825588</v>
      </c>
      <c r="T10049">
        <v>0</v>
      </c>
      <c r="U10049">
        <f t="shared" si="1092"/>
        <v>0</v>
      </c>
      <c r="V10049">
        <f t="shared" si="1093"/>
        <v>509.15295163479504</v>
      </c>
      <c r="W10049">
        <f t="shared" si="1094"/>
        <v>161.22824313586992</v>
      </c>
      <c r="X10049">
        <f t="shared" si="1095"/>
        <v>0</v>
      </c>
      <c r="Y10049">
        <f t="shared" si="1096"/>
        <v>-509.15295163479504</v>
      </c>
      <c r="Z10049">
        <f t="shared" si="1097"/>
        <v>-161.22824313586992</v>
      </c>
    </row>
    <row r="10050" spans="1:26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40.57612133408</v>
      </c>
      <c r="F10050">
        <v>158</v>
      </c>
      <c r="G10050">
        <v>552</v>
      </c>
      <c r="H10050">
        <v>1302836.3224882239</v>
      </c>
      <c r="I10050">
        <v>6.7571795554927148</v>
      </c>
      <c r="J10050">
        <v>1</v>
      </c>
      <c r="K10050" s="5">
        <f t="shared" si="1098"/>
        <v>1.3333333333333333</v>
      </c>
      <c r="L10050">
        <v>2</v>
      </c>
      <c r="M10050">
        <v>1</v>
      </c>
      <c r="N10050">
        <v>5</v>
      </c>
      <c r="Q10050">
        <v>33193.724881703733</v>
      </c>
      <c r="R10050">
        <v>41223.597864513249</v>
      </c>
      <c r="S10050">
        <v>36302.329731453923</v>
      </c>
      <c r="T10050">
        <v>0</v>
      </c>
      <c r="U10050">
        <f t="shared" ref="U10050:U10113" si="1099">(Q10050-D10050)/B10050*10000</f>
        <v>0</v>
      </c>
      <c r="V10050">
        <f t="shared" ref="V10050:V10113" si="1100">(R10050-D10050)/B10050*10000</f>
        <v>416.47053137892692</v>
      </c>
      <c r="W10050">
        <f t="shared" ref="W10050:W10113" si="1101">(S10050-D10050)/B10050*10000</f>
        <v>161.2282431358706</v>
      </c>
      <c r="X10050">
        <f t="shared" ref="X10050:X10113" si="1102">T10050-U10050</f>
        <v>0</v>
      </c>
      <c r="Y10050">
        <f t="shared" ref="Y10050:Y10113" si="1103">T10050-V10050</f>
        <v>-416.47053137892692</v>
      </c>
      <c r="Z10050">
        <f t="shared" ref="Z10050:Z10113" si="1104">T10050-W10050</f>
        <v>-161.2282431358706</v>
      </c>
    </row>
    <row r="10051" spans="1:26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22.66941367243</v>
      </c>
      <c r="F10051">
        <v>128</v>
      </c>
      <c r="G10051">
        <v>444</v>
      </c>
      <c r="H10051">
        <v>1095105.9527269129</v>
      </c>
      <c r="I10051">
        <v>7.5283988080016746</v>
      </c>
      <c r="J10051">
        <v>2</v>
      </c>
      <c r="K10051" s="5">
        <f t="shared" ref="K10051:K10114" si="1105">IF(L10051=0,0,AVERAGE(L10051,M10051,(6-N10051)))</f>
        <v>2.3333333333333335</v>
      </c>
      <c r="L10051">
        <v>3</v>
      </c>
      <c r="M10051">
        <v>2</v>
      </c>
      <c r="N10051">
        <v>4</v>
      </c>
      <c r="Q10051">
        <v>23664.606564109519</v>
      </c>
      <c r="R10051">
        <v>30123.417441586738</v>
      </c>
      <c r="S10051">
        <v>27182.526110656359</v>
      </c>
      <c r="T10051">
        <v>0</v>
      </c>
      <c r="U10051">
        <f t="shared" si="1099"/>
        <v>0</v>
      </c>
      <c r="V10051">
        <f t="shared" si="1100"/>
        <v>444.01643503104265</v>
      </c>
      <c r="W10051">
        <f t="shared" si="1101"/>
        <v>241.84236470380523</v>
      </c>
      <c r="X10051">
        <f t="shared" si="1102"/>
        <v>0</v>
      </c>
      <c r="Y10051">
        <f t="shared" si="1103"/>
        <v>-444.01643503104265</v>
      </c>
      <c r="Z10051">
        <f t="shared" si="1104"/>
        <v>-241.84236470380523</v>
      </c>
    </row>
    <row r="10052" spans="1:26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17.05850509647</v>
      </c>
      <c r="F10052">
        <v>79</v>
      </c>
      <c r="G10052">
        <v>259</v>
      </c>
      <c r="H10052">
        <v>729884.64925735118</v>
      </c>
      <c r="I10052">
        <v>5.8091155619987704</v>
      </c>
      <c r="J10052">
        <v>1</v>
      </c>
      <c r="K10052" s="5">
        <f t="shared" si="1105"/>
        <v>1.3333333333333333</v>
      </c>
      <c r="L10052">
        <v>2</v>
      </c>
      <c r="M10052">
        <v>1</v>
      </c>
      <c r="N10052">
        <v>5</v>
      </c>
      <c r="Q10052">
        <v>43285.704478767577</v>
      </c>
      <c r="R10052">
        <v>47053.344157295956</v>
      </c>
      <c r="S10052">
        <v>45311.452089323167</v>
      </c>
      <c r="T10052">
        <v>0</v>
      </c>
      <c r="U10052">
        <f t="shared" si="1099"/>
        <v>0</v>
      </c>
      <c r="V10052">
        <f t="shared" si="1100"/>
        <v>299.86456504891095</v>
      </c>
      <c r="W10052">
        <f t="shared" si="1101"/>
        <v>161.22824313586952</v>
      </c>
      <c r="X10052">
        <f t="shared" si="1102"/>
        <v>0</v>
      </c>
      <c r="Y10052">
        <f t="shared" si="1103"/>
        <v>-299.86456504891095</v>
      </c>
      <c r="Z10052">
        <f t="shared" si="1104"/>
        <v>-161.22824313586952</v>
      </c>
    </row>
    <row r="10053" spans="1:26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28.000390293980001</v>
      </c>
      <c r="F10053">
        <v>93</v>
      </c>
      <c r="G10053">
        <v>248</v>
      </c>
      <c r="H10053">
        <v>673550.45162946673</v>
      </c>
      <c r="I10053">
        <v>6.9663653198036632</v>
      </c>
      <c r="J10053">
        <v>3</v>
      </c>
      <c r="K10053" s="5">
        <f t="shared" si="1105"/>
        <v>3.3333333333333335</v>
      </c>
      <c r="L10053">
        <v>3</v>
      </c>
      <c r="M10053">
        <v>4</v>
      </c>
      <c r="N10053">
        <v>3</v>
      </c>
      <c r="Q10053">
        <v>22427.302841455359</v>
      </c>
      <c r="R10053">
        <v>26034.926935181371</v>
      </c>
      <c r="S10053">
        <v>24765.5815060313</v>
      </c>
      <c r="T10053">
        <v>0</v>
      </c>
      <c r="U10053">
        <f t="shared" si="1099"/>
        <v>0</v>
      </c>
      <c r="V10053">
        <f t="shared" si="1100"/>
        <v>373.1276152012237</v>
      </c>
      <c r="W10053">
        <f t="shared" si="1101"/>
        <v>241.84236470380577</v>
      </c>
      <c r="X10053">
        <f t="shared" si="1102"/>
        <v>0</v>
      </c>
      <c r="Y10053">
        <f t="shared" si="1103"/>
        <v>-373.1276152012237</v>
      </c>
      <c r="Z10053">
        <f t="shared" si="1104"/>
        <v>-241.84236470380577</v>
      </c>
    </row>
    <row r="10054" spans="1:26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40.029258422780003</v>
      </c>
      <c r="F10054">
        <v>190</v>
      </c>
      <c r="G10054">
        <v>529</v>
      </c>
      <c r="H10054">
        <v>742860.2237915406</v>
      </c>
      <c r="I10054">
        <v>6.540421846489175</v>
      </c>
      <c r="J10054">
        <v>2</v>
      </c>
      <c r="K10054" s="5">
        <f t="shared" si="1105"/>
        <v>2.3333333333333335</v>
      </c>
      <c r="L10054">
        <v>2</v>
      </c>
      <c r="M10054">
        <v>3</v>
      </c>
      <c r="N10054">
        <v>4</v>
      </c>
      <c r="Q10054">
        <v>24559.44253839926</v>
      </c>
      <c r="R10054">
        <v>32254.73748025838</v>
      </c>
      <c r="S10054">
        <v>26390.670731145281</v>
      </c>
      <c r="T10054">
        <v>0</v>
      </c>
      <c r="U10054">
        <f t="shared" si="1099"/>
        <v>0</v>
      </c>
      <c r="V10054">
        <f t="shared" si="1100"/>
        <v>677.52281709239332</v>
      </c>
      <c r="W10054">
        <f t="shared" si="1101"/>
        <v>161.22824313587043</v>
      </c>
      <c r="X10054">
        <f t="shared" si="1102"/>
        <v>0</v>
      </c>
      <c r="Y10054">
        <f t="shared" si="1103"/>
        <v>-677.52281709239332</v>
      </c>
      <c r="Z10054">
        <f t="shared" si="1104"/>
        <v>-161.22824313587043</v>
      </c>
    </row>
    <row r="10055" spans="1:26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20.580259787199999</v>
      </c>
      <c r="F10055">
        <v>131</v>
      </c>
      <c r="G10055">
        <v>459</v>
      </c>
      <c r="H10055">
        <v>871857.9035361337</v>
      </c>
      <c r="I10055">
        <v>6.8439541543153881</v>
      </c>
      <c r="J10055">
        <v>2</v>
      </c>
      <c r="K10055" s="5">
        <f t="shared" si="1105"/>
        <v>2</v>
      </c>
      <c r="L10055">
        <v>3</v>
      </c>
      <c r="M10055">
        <v>2</v>
      </c>
      <c r="N10055">
        <v>5</v>
      </c>
      <c r="Q10055">
        <v>22556.472179452128</v>
      </c>
      <c r="R10055">
        <v>29233.486127114389</v>
      </c>
      <c r="S10055">
        <v>25637.325328416169</v>
      </c>
      <c r="T10055">
        <v>0</v>
      </c>
      <c r="U10055">
        <f t="shared" si="1099"/>
        <v>0</v>
      </c>
      <c r="V10055">
        <f t="shared" si="1100"/>
        <v>524.13560925677882</v>
      </c>
      <c r="W10055">
        <f t="shared" si="1101"/>
        <v>241.8423647038056</v>
      </c>
      <c r="X10055">
        <f t="shared" si="1102"/>
        <v>0</v>
      </c>
      <c r="Y10055">
        <f t="shared" si="1103"/>
        <v>-524.13560925677882</v>
      </c>
      <c r="Z10055">
        <f t="shared" si="1104"/>
        <v>-241.8423647038056</v>
      </c>
    </row>
    <row r="10056" spans="1:26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18.20317651761</v>
      </c>
      <c r="F10056">
        <v>72</v>
      </c>
      <c r="G10056">
        <v>213</v>
      </c>
      <c r="H10056">
        <v>611312.89601529751</v>
      </c>
      <c r="I10056">
        <v>3.966736440490084</v>
      </c>
      <c r="J10056">
        <v>1</v>
      </c>
      <c r="K10056" s="5">
        <f t="shared" si="1105"/>
        <v>1</v>
      </c>
      <c r="L10056">
        <v>1</v>
      </c>
      <c r="M10056">
        <v>1</v>
      </c>
      <c r="N10056">
        <v>5</v>
      </c>
      <c r="Q10056">
        <v>90313.660971099598</v>
      </c>
      <c r="R10056">
        <v>93412.144567727184</v>
      </c>
      <c r="S10056">
        <v>91556.00345729047</v>
      </c>
      <c r="T10056">
        <v>0</v>
      </c>
      <c r="U10056">
        <f t="shared" si="1099"/>
        <v>0</v>
      </c>
      <c r="V10056">
        <f t="shared" si="1100"/>
        <v>201.05690347968479</v>
      </c>
      <c r="W10056">
        <f t="shared" si="1101"/>
        <v>80.614121567935328</v>
      </c>
      <c r="X10056">
        <f t="shared" si="1102"/>
        <v>0</v>
      </c>
      <c r="Y10056">
        <f t="shared" si="1103"/>
        <v>-201.05690347968479</v>
      </c>
      <c r="Z10056">
        <f t="shared" si="1104"/>
        <v>-80.614121567935328</v>
      </c>
    </row>
    <row r="10057" spans="1:26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32.516936806399997</v>
      </c>
      <c r="F10057">
        <v>184</v>
      </c>
      <c r="G10057">
        <v>557</v>
      </c>
      <c r="H10057">
        <v>1232863.9581634561</v>
      </c>
      <c r="I10057">
        <v>2.8876092690853858</v>
      </c>
      <c r="J10057">
        <v>1</v>
      </c>
      <c r="K10057" s="5">
        <f t="shared" si="1105"/>
        <v>1</v>
      </c>
      <c r="L10057">
        <v>1</v>
      </c>
      <c r="M10057">
        <v>1</v>
      </c>
      <c r="N10057">
        <v>5</v>
      </c>
      <c r="Q10057">
        <v>264480.75711883791</v>
      </c>
      <c r="R10057">
        <v>272583.36445837579</v>
      </c>
      <c r="S10057">
        <v>267922.5747519969</v>
      </c>
      <c r="T10057">
        <v>0</v>
      </c>
      <c r="U10057">
        <f t="shared" si="1099"/>
        <v>0</v>
      </c>
      <c r="V10057">
        <f t="shared" si="1100"/>
        <v>189.77896062646354</v>
      </c>
      <c r="W10057">
        <f t="shared" si="1101"/>
        <v>80.614121567934959</v>
      </c>
      <c r="X10057">
        <f t="shared" si="1102"/>
        <v>0</v>
      </c>
      <c r="Y10057">
        <f t="shared" si="1103"/>
        <v>-189.77896062646354</v>
      </c>
      <c r="Z10057">
        <f t="shared" si="1104"/>
        <v>-80.614121567934959</v>
      </c>
    </row>
    <row r="10058" spans="1:26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32.336638060288998</v>
      </c>
      <c r="F10058">
        <v>63</v>
      </c>
      <c r="G10058">
        <v>197</v>
      </c>
      <c r="H10058">
        <v>1256482.6239546391</v>
      </c>
      <c r="I10058">
        <v>2.2318443678756519</v>
      </c>
      <c r="J10058">
        <v>1</v>
      </c>
      <c r="K10058" s="5">
        <f t="shared" si="1105"/>
        <v>1</v>
      </c>
      <c r="L10058">
        <v>1</v>
      </c>
      <c r="M10058">
        <v>1</v>
      </c>
      <c r="N10058">
        <v>5</v>
      </c>
      <c r="Q10058">
        <v>295823.9944971216</v>
      </c>
      <c r="R10058">
        <v>298689.72815221851</v>
      </c>
      <c r="S10058">
        <v>300362.40427395958</v>
      </c>
      <c r="T10058">
        <v>0</v>
      </c>
      <c r="U10058">
        <f t="shared" si="1099"/>
        <v>0</v>
      </c>
      <c r="V10058">
        <f t="shared" si="1100"/>
        <v>50.902984219785239</v>
      </c>
      <c r="W10058">
        <f t="shared" si="1101"/>
        <v>80.61412156793422</v>
      </c>
      <c r="X10058">
        <f t="shared" si="1102"/>
        <v>0</v>
      </c>
      <c r="Y10058">
        <f t="shared" si="1103"/>
        <v>-50.902984219785239</v>
      </c>
      <c r="Z10058">
        <f t="shared" si="1104"/>
        <v>-80.61412156793422</v>
      </c>
    </row>
    <row r="10059" spans="1:26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33.167659439189997</v>
      </c>
      <c r="F10059">
        <v>204</v>
      </c>
      <c r="G10059">
        <v>505</v>
      </c>
      <c r="H10059">
        <v>1218094.3484515359</v>
      </c>
      <c r="I10059">
        <v>5.1877740936121777</v>
      </c>
      <c r="J10059">
        <v>2</v>
      </c>
      <c r="K10059" s="5">
        <f t="shared" si="1105"/>
        <v>2.3333333333333335</v>
      </c>
      <c r="L10059">
        <v>1</v>
      </c>
      <c r="M10059">
        <v>4</v>
      </c>
      <c r="N10059">
        <v>4</v>
      </c>
      <c r="Q10059">
        <v>82313.249049018414</v>
      </c>
      <c r="R10059">
        <v>89659.419078581457</v>
      </c>
      <c r="S10059">
        <v>84206.076379495222</v>
      </c>
      <c r="T10059">
        <v>0</v>
      </c>
      <c r="U10059">
        <f t="shared" si="1099"/>
        <v>0</v>
      </c>
      <c r="V10059">
        <f t="shared" si="1100"/>
        <v>312.86796966986856</v>
      </c>
      <c r="W10059">
        <f t="shared" si="1101"/>
        <v>80.614121567935058</v>
      </c>
      <c r="X10059">
        <f t="shared" si="1102"/>
        <v>0</v>
      </c>
      <c r="Y10059">
        <f t="shared" si="1103"/>
        <v>-312.86796966986856</v>
      </c>
      <c r="Z10059">
        <f t="shared" si="1104"/>
        <v>-80.614121567935058</v>
      </c>
    </row>
    <row r="10060" spans="1:26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23.087931243269999</v>
      </c>
      <c r="F10060">
        <v>156</v>
      </c>
      <c r="G10060">
        <v>439</v>
      </c>
      <c r="H10060">
        <v>733807.15687531885</v>
      </c>
      <c r="I10060">
        <v>4.13979549771196</v>
      </c>
      <c r="J10060">
        <v>1</v>
      </c>
      <c r="K10060" s="5">
        <f t="shared" si="1105"/>
        <v>1.3333333333333333</v>
      </c>
      <c r="L10060">
        <v>1</v>
      </c>
      <c r="M10060">
        <v>2</v>
      </c>
      <c r="N10060">
        <v>5</v>
      </c>
      <c r="Q10060">
        <v>49171.771764858233</v>
      </c>
      <c r="R10060">
        <v>55557.848285607099</v>
      </c>
      <c r="S10060">
        <v>50600.712382443387</v>
      </c>
      <c r="T10060">
        <v>0</v>
      </c>
      <c r="U10060">
        <f t="shared" si="1099"/>
        <v>0</v>
      </c>
      <c r="V10060">
        <f t="shared" si="1100"/>
        <v>360.27245824657626</v>
      </c>
      <c r="W10060">
        <f t="shared" si="1101"/>
        <v>80.614121567935015</v>
      </c>
      <c r="X10060">
        <f t="shared" si="1102"/>
        <v>0</v>
      </c>
      <c r="Y10060">
        <f t="shared" si="1103"/>
        <v>-360.27245824657626</v>
      </c>
      <c r="Z10060">
        <f t="shared" si="1104"/>
        <v>-80.614121567935015</v>
      </c>
    </row>
    <row r="10061" spans="1:26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31.628479564719999</v>
      </c>
      <c r="F10061">
        <v>147</v>
      </c>
      <c r="G10061">
        <v>435</v>
      </c>
      <c r="H10061">
        <v>1275953.9263170101</v>
      </c>
      <c r="I10061">
        <v>2.7180201893387781</v>
      </c>
      <c r="J10061">
        <v>1</v>
      </c>
      <c r="K10061" s="5">
        <f t="shared" si="1105"/>
        <v>1</v>
      </c>
      <c r="L10061">
        <v>1</v>
      </c>
      <c r="M10061">
        <v>1</v>
      </c>
      <c r="N10061">
        <v>5</v>
      </c>
      <c r="Q10061">
        <v>309520.82518664491</v>
      </c>
      <c r="R10061">
        <v>315848.7142220111</v>
      </c>
      <c r="S10061">
        <v>313305.19387289172</v>
      </c>
      <c r="T10061">
        <v>0</v>
      </c>
      <c r="U10061">
        <f t="shared" si="1099"/>
        <v>0</v>
      </c>
      <c r="V10061">
        <f t="shared" si="1100"/>
        <v>134.79585586343194</v>
      </c>
      <c r="W10061">
        <f t="shared" si="1101"/>
        <v>80.61412156793449</v>
      </c>
      <c r="X10061">
        <f t="shared" si="1102"/>
        <v>0</v>
      </c>
      <c r="Y10061">
        <f t="shared" si="1103"/>
        <v>-134.79585586343194</v>
      </c>
      <c r="Z10061">
        <f t="shared" si="1104"/>
        <v>-80.61412156793449</v>
      </c>
    </row>
    <row r="10062" spans="1:26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3.5300686737019999</v>
      </c>
      <c r="F10062">
        <v>0</v>
      </c>
      <c r="G10062">
        <v>0</v>
      </c>
      <c r="H10062">
        <v>213707.04591852709</v>
      </c>
      <c r="I10062">
        <v>0.66852228109174272</v>
      </c>
      <c r="J10062">
        <v>0</v>
      </c>
      <c r="K10062" s="5">
        <f t="shared" si="1105"/>
        <v>0</v>
      </c>
      <c r="L10062">
        <v>0</v>
      </c>
      <c r="M10062">
        <v>0</v>
      </c>
      <c r="N10062">
        <v>0</v>
      </c>
      <c r="Q10062">
        <v>182123.54634021319</v>
      </c>
      <c r="R10062">
        <v>182123.54634021319</v>
      </c>
      <c r="S10062">
        <v>182123.54634021319</v>
      </c>
      <c r="T10062">
        <v>0</v>
      </c>
      <c r="U10062">
        <f t="shared" si="1099"/>
        <v>0</v>
      </c>
      <c r="V10062">
        <f t="shared" si="1100"/>
        <v>0</v>
      </c>
      <c r="W10062">
        <f t="shared" si="1101"/>
        <v>0</v>
      </c>
      <c r="X10062">
        <f t="shared" si="1102"/>
        <v>0</v>
      </c>
      <c r="Y10062">
        <f t="shared" si="1103"/>
        <v>0</v>
      </c>
      <c r="Z10062">
        <f t="shared" si="1104"/>
        <v>0</v>
      </c>
    </row>
    <row r="10063" spans="1:26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25.023326637509999</v>
      </c>
      <c r="F10063">
        <v>200</v>
      </c>
      <c r="G10063">
        <v>431</v>
      </c>
      <c r="H10063">
        <v>233357.30622259539</v>
      </c>
      <c r="I10063">
        <v>6.2860812264111576</v>
      </c>
      <c r="J10063">
        <v>2</v>
      </c>
      <c r="K10063" s="5">
        <f t="shared" si="1105"/>
        <v>2.3333333333333335</v>
      </c>
      <c r="L10063">
        <v>2</v>
      </c>
      <c r="M10063">
        <v>2</v>
      </c>
      <c r="N10063">
        <v>3</v>
      </c>
      <c r="Q10063">
        <v>11508.220897790199</v>
      </c>
      <c r="R10063">
        <v>17777.922447773719</v>
      </c>
      <c r="S10063">
        <v>12106.746229392829</v>
      </c>
      <c r="T10063">
        <v>0</v>
      </c>
      <c r="U10063">
        <f t="shared" si="1099"/>
        <v>0</v>
      </c>
      <c r="V10063">
        <f t="shared" si="1100"/>
        <v>1688.9059034199715</v>
      </c>
      <c r="W10063">
        <f t="shared" si="1101"/>
        <v>161.22824313586906</v>
      </c>
      <c r="X10063">
        <f t="shared" si="1102"/>
        <v>0</v>
      </c>
      <c r="Y10063">
        <f t="shared" si="1103"/>
        <v>-1688.9059034199715</v>
      </c>
      <c r="Z10063">
        <f t="shared" si="1104"/>
        <v>-161.22824313586906</v>
      </c>
    </row>
    <row r="10064" spans="1:26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24.56620429773</v>
      </c>
      <c r="F10064">
        <v>69</v>
      </c>
      <c r="G10064">
        <v>280</v>
      </c>
      <c r="H10064">
        <v>669694.02389974485</v>
      </c>
      <c r="I10064">
        <v>8.1822729799237237</v>
      </c>
      <c r="J10064">
        <v>5</v>
      </c>
      <c r="K10064" s="5">
        <f t="shared" si="1105"/>
        <v>4.333333333333333</v>
      </c>
      <c r="L10064">
        <v>4</v>
      </c>
      <c r="M10064">
        <v>5</v>
      </c>
      <c r="N10064">
        <v>2</v>
      </c>
      <c r="Q10064">
        <v>15529.011704834151</v>
      </c>
      <c r="R10064">
        <v>19298.432325488429</v>
      </c>
      <c r="S10064">
        <v>17864.51608906543</v>
      </c>
      <c r="T10064">
        <v>0</v>
      </c>
      <c r="U10064">
        <f t="shared" si="1099"/>
        <v>37.106255634924466</v>
      </c>
      <c r="V10064">
        <f t="shared" si="1100"/>
        <v>497.65133135093566</v>
      </c>
      <c r="W10064">
        <f t="shared" si="1101"/>
        <v>322.45648627174097</v>
      </c>
      <c r="X10064">
        <f t="shared" si="1102"/>
        <v>-37.106255634924466</v>
      </c>
      <c r="Y10064">
        <f t="shared" si="1103"/>
        <v>-497.65133135093566</v>
      </c>
      <c r="Z10064">
        <f t="shared" si="1104"/>
        <v>-322.45648627174097</v>
      </c>
    </row>
    <row r="10065" spans="1:26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18.351626489560001</v>
      </c>
      <c r="F10065">
        <v>76</v>
      </c>
      <c r="G10065">
        <v>222</v>
      </c>
      <c r="H10065">
        <v>559175.24238076131</v>
      </c>
      <c r="I10065">
        <v>4.626979816041537</v>
      </c>
      <c r="J10065">
        <v>1</v>
      </c>
      <c r="K10065" s="5">
        <f t="shared" si="1105"/>
        <v>1.3333333333333333</v>
      </c>
      <c r="L10065">
        <v>1</v>
      </c>
      <c r="M10065">
        <v>1</v>
      </c>
      <c r="N10065">
        <v>4</v>
      </c>
      <c r="Q10065">
        <v>49515.21721762314</v>
      </c>
      <c r="R10065">
        <v>52744.622656361753</v>
      </c>
      <c r="S10065">
        <v>50489.447120480741</v>
      </c>
      <c r="T10065">
        <v>0</v>
      </c>
      <c r="U10065">
        <f t="shared" si="1099"/>
        <v>0</v>
      </c>
      <c r="V10065">
        <f t="shared" si="1100"/>
        <v>267.2220200457935</v>
      </c>
      <c r="W10065">
        <f t="shared" si="1101"/>
        <v>80.614121567935143</v>
      </c>
      <c r="X10065">
        <f t="shared" si="1102"/>
        <v>0</v>
      </c>
      <c r="Y10065">
        <f t="shared" si="1103"/>
        <v>-267.2220200457935</v>
      </c>
      <c r="Z10065">
        <f t="shared" si="1104"/>
        <v>-80.614121567935143</v>
      </c>
    </row>
    <row r="10066" spans="1:26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23.522958340049001</v>
      </c>
      <c r="F10066">
        <v>126</v>
      </c>
      <c r="G10066">
        <v>352</v>
      </c>
      <c r="H10066">
        <v>1196054.12111047</v>
      </c>
      <c r="I10066">
        <v>1.819373694526488</v>
      </c>
      <c r="J10066">
        <v>1</v>
      </c>
      <c r="K10066" s="5">
        <f t="shared" si="1105"/>
        <v>1</v>
      </c>
      <c r="L10066">
        <v>1</v>
      </c>
      <c r="M10066">
        <v>1</v>
      </c>
      <c r="N10066">
        <v>5</v>
      </c>
      <c r="Q10066">
        <v>453597.28478606249</v>
      </c>
      <c r="R10066">
        <v>458717.78349973809</v>
      </c>
      <c r="S10066">
        <v>458896.84763074369</v>
      </c>
      <c r="T10066">
        <v>0</v>
      </c>
      <c r="U10066">
        <f t="shared" si="1099"/>
        <v>0</v>
      </c>
      <c r="V10066">
        <f t="shared" si="1100"/>
        <v>77.890293575249018</v>
      </c>
      <c r="W10066">
        <f t="shared" si="1101"/>
        <v>80.6141215679353</v>
      </c>
      <c r="X10066">
        <f t="shared" si="1102"/>
        <v>0</v>
      </c>
      <c r="Y10066">
        <f t="shared" si="1103"/>
        <v>-77.890293575249018</v>
      </c>
      <c r="Z10066">
        <f t="shared" si="1104"/>
        <v>-80.6141215679353</v>
      </c>
    </row>
    <row r="10067" spans="1:26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18.34712473091</v>
      </c>
      <c r="F10067">
        <v>135</v>
      </c>
      <c r="G10067">
        <v>407</v>
      </c>
      <c r="H10067">
        <v>762968.09612144693</v>
      </c>
      <c r="I10067">
        <v>5.9374189210287858</v>
      </c>
      <c r="J10067">
        <v>2</v>
      </c>
      <c r="K10067" s="5">
        <f t="shared" si="1105"/>
        <v>2</v>
      </c>
      <c r="L10067">
        <v>2</v>
      </c>
      <c r="M10067">
        <v>2</v>
      </c>
      <c r="N10067">
        <v>4</v>
      </c>
      <c r="Q10067">
        <v>36669.563998480699</v>
      </c>
      <c r="R10067">
        <v>42590.140636168151</v>
      </c>
      <c r="S10067">
        <v>38741.373438618131</v>
      </c>
      <c r="T10067">
        <v>0</v>
      </c>
      <c r="U10067">
        <f t="shared" si="1099"/>
        <v>0</v>
      </c>
      <c r="V10067">
        <f t="shared" si="1100"/>
        <v>460.73936683206927</v>
      </c>
      <c r="W10067">
        <f t="shared" si="1101"/>
        <v>161.22824313587009</v>
      </c>
      <c r="X10067">
        <f t="shared" si="1102"/>
        <v>0</v>
      </c>
      <c r="Y10067">
        <f t="shared" si="1103"/>
        <v>-460.73936683206927</v>
      </c>
      <c r="Z10067">
        <f t="shared" si="1104"/>
        <v>-161.22824313587009</v>
      </c>
    </row>
    <row r="10068" spans="1:26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38.047054397860002</v>
      </c>
      <c r="F10068">
        <v>139</v>
      </c>
      <c r="G10068">
        <v>459</v>
      </c>
      <c r="H10068">
        <v>963001.37930472358</v>
      </c>
      <c r="I10068">
        <v>6.5810809809922928</v>
      </c>
      <c r="J10068">
        <v>1</v>
      </c>
      <c r="K10068" s="5">
        <f t="shared" si="1105"/>
        <v>1.3333333333333333</v>
      </c>
      <c r="L10068">
        <v>2</v>
      </c>
      <c r="M10068">
        <v>1</v>
      </c>
      <c r="N10068">
        <v>5</v>
      </c>
      <c r="Q10068">
        <v>39764.161265640912</v>
      </c>
      <c r="R10068">
        <v>46441.17521330317</v>
      </c>
      <c r="S10068">
        <v>42123.394056897487</v>
      </c>
      <c r="T10068">
        <v>0</v>
      </c>
      <c r="U10068">
        <f t="shared" si="1099"/>
        <v>0</v>
      </c>
      <c r="V10068">
        <f t="shared" si="1100"/>
        <v>456.30224883484561</v>
      </c>
      <c r="W10068">
        <f t="shared" si="1101"/>
        <v>161.22824313586986</v>
      </c>
      <c r="X10068">
        <f t="shared" si="1102"/>
        <v>0</v>
      </c>
      <c r="Y10068">
        <f t="shared" si="1103"/>
        <v>-456.30224883484561</v>
      </c>
      <c r="Z10068">
        <f t="shared" si="1104"/>
        <v>-161.22824313586986</v>
      </c>
    </row>
    <row r="10069" spans="1:26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25.164343523980001</v>
      </c>
      <c r="F10069">
        <v>99</v>
      </c>
      <c r="G10069">
        <v>344</v>
      </c>
      <c r="H10069">
        <v>820492.92851912754</v>
      </c>
      <c r="I10069">
        <v>5.631723146302134</v>
      </c>
      <c r="J10069">
        <v>1</v>
      </c>
      <c r="K10069" s="5">
        <f t="shared" si="1105"/>
        <v>1</v>
      </c>
      <c r="L10069">
        <v>1</v>
      </c>
      <c r="M10069">
        <v>1</v>
      </c>
      <c r="N10069">
        <v>5</v>
      </c>
      <c r="Q10069">
        <v>59003.253958243971</v>
      </c>
      <c r="R10069">
        <v>64007.377701154248</v>
      </c>
      <c r="S10069">
        <v>60177.731377800766</v>
      </c>
      <c r="T10069">
        <v>0</v>
      </c>
      <c r="U10069">
        <f t="shared" si="1099"/>
        <v>0</v>
      </c>
      <c r="V10069">
        <f t="shared" si="1100"/>
        <v>343.47449600537163</v>
      </c>
      <c r="W10069">
        <f t="shared" si="1101"/>
        <v>80.614121567935143</v>
      </c>
      <c r="X10069">
        <f t="shared" si="1102"/>
        <v>0</v>
      </c>
      <c r="Y10069">
        <f t="shared" si="1103"/>
        <v>-343.47449600537163</v>
      </c>
      <c r="Z10069">
        <f t="shared" si="1104"/>
        <v>-80.614121567935143</v>
      </c>
    </row>
    <row r="10070" spans="1:26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32.818174726439999</v>
      </c>
      <c r="F10070">
        <v>109</v>
      </c>
      <c r="G10070">
        <v>334</v>
      </c>
      <c r="H10070">
        <v>762841.48338014609</v>
      </c>
      <c r="I10070">
        <v>6.1682612487939306</v>
      </c>
      <c r="J10070">
        <v>2</v>
      </c>
      <c r="K10070" s="5">
        <f t="shared" si="1105"/>
        <v>2.6666666666666665</v>
      </c>
      <c r="L10070">
        <v>2</v>
      </c>
      <c r="M10070">
        <v>4</v>
      </c>
      <c r="N10070">
        <v>4</v>
      </c>
      <c r="Q10070">
        <v>44392.475481313537</v>
      </c>
      <c r="R10070">
        <v>49251.130510767107</v>
      </c>
      <c r="S10070">
        <v>46386.418137043147</v>
      </c>
      <c r="T10070">
        <v>0</v>
      </c>
      <c r="U10070">
        <f t="shared" si="1099"/>
        <v>0</v>
      </c>
      <c r="V10070">
        <f t="shared" si="1100"/>
        <v>392.86606971925158</v>
      </c>
      <c r="W10070">
        <f t="shared" si="1101"/>
        <v>161.22824313587017</v>
      </c>
      <c r="X10070">
        <f t="shared" si="1102"/>
        <v>0</v>
      </c>
      <c r="Y10070">
        <f t="shared" si="1103"/>
        <v>-392.86606971925158</v>
      </c>
      <c r="Z10070">
        <f t="shared" si="1104"/>
        <v>-161.22824313587017</v>
      </c>
    </row>
    <row r="10071" spans="1:26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21.268626594770002</v>
      </c>
      <c r="F10071">
        <v>85</v>
      </c>
      <c r="G10071">
        <v>232</v>
      </c>
      <c r="H10071">
        <v>414221.43304327183</v>
      </c>
      <c r="I10071">
        <v>7.0804277349887554</v>
      </c>
      <c r="J10071">
        <v>3</v>
      </c>
      <c r="K10071" s="5">
        <f t="shared" si="1105"/>
        <v>3</v>
      </c>
      <c r="L10071">
        <v>3</v>
      </c>
      <c r="M10071">
        <v>3</v>
      </c>
      <c r="N10071">
        <v>3</v>
      </c>
      <c r="Q10071">
        <v>15807.309389154299</v>
      </c>
      <c r="R10071">
        <v>19182.183541349601</v>
      </c>
      <c r="S10071">
        <v>17222.143275293001</v>
      </c>
      <c r="T10071">
        <v>0</v>
      </c>
      <c r="U10071">
        <f t="shared" si="1099"/>
        <v>0</v>
      </c>
      <c r="V10071">
        <f t="shared" si="1100"/>
        <v>576.87870890070565</v>
      </c>
      <c r="W10071">
        <f t="shared" si="1101"/>
        <v>241.84236470380546</v>
      </c>
      <c r="X10071">
        <f t="shared" si="1102"/>
        <v>0</v>
      </c>
      <c r="Y10071">
        <f t="shared" si="1103"/>
        <v>-576.87870890070565</v>
      </c>
      <c r="Z10071">
        <f t="shared" si="1104"/>
        <v>-241.84236470380546</v>
      </c>
    </row>
    <row r="10072" spans="1:26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48.836870251699999</v>
      </c>
      <c r="F10072">
        <v>189</v>
      </c>
      <c r="G10072">
        <v>503</v>
      </c>
      <c r="H10072">
        <v>1887043.9044204501</v>
      </c>
      <c r="I10072">
        <v>7.1666976040073651</v>
      </c>
      <c r="J10072">
        <v>3</v>
      </c>
      <c r="K10072" s="5">
        <f t="shared" si="1105"/>
        <v>3</v>
      </c>
      <c r="L10072">
        <v>3</v>
      </c>
      <c r="M10072">
        <v>4</v>
      </c>
      <c r="N10072">
        <v>4</v>
      </c>
      <c r="Q10072">
        <v>55536.588112761499</v>
      </c>
      <c r="R10072">
        <v>62853.664399633213</v>
      </c>
      <c r="S10072">
        <v>61904.474486113693</v>
      </c>
      <c r="T10072">
        <v>0</v>
      </c>
      <c r="U10072">
        <f t="shared" si="1099"/>
        <v>0</v>
      </c>
      <c r="V10072">
        <f t="shared" si="1100"/>
        <v>277.89111302933776</v>
      </c>
      <c r="W10072">
        <f t="shared" si="1101"/>
        <v>241.84236470380523</v>
      </c>
      <c r="X10072">
        <f t="shared" si="1102"/>
        <v>0</v>
      </c>
      <c r="Y10072">
        <f t="shared" si="1103"/>
        <v>-277.89111302933776</v>
      </c>
      <c r="Z10072">
        <f t="shared" si="1104"/>
        <v>-241.84236470380523</v>
      </c>
    </row>
    <row r="10073" spans="1:26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14.81555186103</v>
      </c>
      <c r="F10073">
        <v>102</v>
      </c>
      <c r="G10073">
        <v>277</v>
      </c>
      <c r="H10073">
        <v>476064.65048721753</v>
      </c>
      <c r="I10073">
        <v>7.4090330968678693</v>
      </c>
      <c r="J10073">
        <v>2</v>
      </c>
      <c r="K10073" s="5">
        <f t="shared" si="1105"/>
        <v>2.3333333333333335</v>
      </c>
      <c r="L10073">
        <v>3</v>
      </c>
      <c r="M10073">
        <v>2</v>
      </c>
      <c r="N10073">
        <v>4</v>
      </c>
      <c r="Q10073">
        <v>11371.591638156249</v>
      </c>
      <c r="R10073">
        <v>15401.075000906671</v>
      </c>
      <c r="S10073">
        <v>12925.540707089291</v>
      </c>
      <c r="T10073">
        <v>0</v>
      </c>
      <c r="U10073">
        <f t="shared" si="1099"/>
        <v>0</v>
      </c>
      <c r="V10073">
        <f t="shared" si="1100"/>
        <v>627.11179179849478</v>
      </c>
      <c r="W10073">
        <f t="shared" si="1101"/>
        <v>241.84236470380506</v>
      </c>
      <c r="X10073">
        <f t="shared" si="1102"/>
        <v>0</v>
      </c>
      <c r="Y10073">
        <f t="shared" si="1103"/>
        <v>-627.11179179849478</v>
      </c>
      <c r="Z10073">
        <f t="shared" si="1104"/>
        <v>-241.84236470380506</v>
      </c>
    </row>
    <row r="10074" spans="1:26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19.880395916369999</v>
      </c>
      <c r="F10074">
        <v>115</v>
      </c>
      <c r="G10074">
        <v>353</v>
      </c>
      <c r="H10074">
        <v>598424.09390228218</v>
      </c>
      <c r="I10074">
        <v>6.6170366559324227</v>
      </c>
      <c r="J10074">
        <v>2</v>
      </c>
      <c r="K10074" s="5">
        <f t="shared" si="1105"/>
        <v>2</v>
      </c>
      <c r="L10074">
        <v>2</v>
      </c>
      <c r="M10074">
        <v>2</v>
      </c>
      <c r="N10074">
        <v>4</v>
      </c>
      <c r="Q10074">
        <v>26906.87707868365</v>
      </c>
      <c r="R10074">
        <v>32041.922663704951</v>
      </c>
      <c r="S10074">
        <v>28364.97486968711</v>
      </c>
      <c r="T10074">
        <v>0</v>
      </c>
      <c r="U10074">
        <f t="shared" si="1099"/>
        <v>0</v>
      </c>
      <c r="V10074">
        <f t="shared" si="1100"/>
        <v>567.80442519278574</v>
      </c>
      <c r="W10074">
        <f t="shared" si="1101"/>
        <v>161.22824313587003</v>
      </c>
      <c r="X10074">
        <f t="shared" si="1102"/>
        <v>0</v>
      </c>
      <c r="Y10074">
        <f t="shared" si="1103"/>
        <v>-567.80442519278574</v>
      </c>
      <c r="Z10074">
        <f t="shared" si="1104"/>
        <v>-161.22824313587003</v>
      </c>
    </row>
    <row r="10075" spans="1:26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28.72747827461</v>
      </c>
      <c r="F10075">
        <v>128</v>
      </c>
      <c r="G10075">
        <v>411</v>
      </c>
      <c r="H10075">
        <v>1380297.7861444729</v>
      </c>
      <c r="I10075">
        <v>7.1308176609906138</v>
      </c>
      <c r="J10075">
        <v>2</v>
      </c>
      <c r="K10075" s="5">
        <f t="shared" si="1105"/>
        <v>2</v>
      </c>
      <c r="L10075">
        <v>3</v>
      </c>
      <c r="M10075">
        <v>2</v>
      </c>
      <c r="N10075">
        <v>5</v>
      </c>
      <c r="Q10075">
        <v>40549.082457951852</v>
      </c>
      <c r="R10075">
        <v>46527.846581021979</v>
      </c>
      <c r="S10075">
        <v>45230.375634507887</v>
      </c>
      <c r="T10075">
        <v>0</v>
      </c>
      <c r="U10075">
        <f t="shared" si="1099"/>
        <v>0</v>
      </c>
      <c r="V10075">
        <f t="shared" si="1100"/>
        <v>308.87158718678944</v>
      </c>
      <c r="W10075">
        <f t="shared" si="1101"/>
        <v>241.84236470380492</v>
      </c>
      <c r="X10075">
        <f t="shared" si="1102"/>
        <v>0</v>
      </c>
      <c r="Y10075">
        <f t="shared" si="1103"/>
        <v>-308.87158718678944</v>
      </c>
      <c r="Z10075">
        <f t="shared" si="1104"/>
        <v>-241.84236470380492</v>
      </c>
    </row>
    <row r="10076" spans="1:26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21.75630969861</v>
      </c>
      <c r="F10076">
        <v>98</v>
      </c>
      <c r="G10076">
        <v>299</v>
      </c>
      <c r="H10076">
        <v>676194.42182227329</v>
      </c>
      <c r="I10076">
        <v>7.1211182884015987</v>
      </c>
      <c r="J10076">
        <v>2</v>
      </c>
      <c r="K10076" s="5">
        <f t="shared" si="1105"/>
        <v>2</v>
      </c>
      <c r="L10076">
        <v>3</v>
      </c>
      <c r="M10076">
        <v>2</v>
      </c>
      <c r="N10076">
        <v>5</v>
      </c>
      <c r="Q10076">
        <v>15823.834863661439</v>
      </c>
      <c r="R10076">
        <v>20173.349396016591</v>
      </c>
      <c r="S10076">
        <v>18120.278362421621</v>
      </c>
      <c r="T10076">
        <v>0</v>
      </c>
      <c r="U10076">
        <f t="shared" si="1099"/>
        <v>0</v>
      </c>
      <c r="V10076">
        <f t="shared" si="1100"/>
        <v>458.05476180286581</v>
      </c>
      <c r="W10076">
        <f t="shared" si="1101"/>
        <v>241.84236470380509</v>
      </c>
      <c r="X10076">
        <f t="shared" si="1102"/>
        <v>0</v>
      </c>
      <c r="Y10076">
        <f t="shared" si="1103"/>
        <v>-458.05476180286581</v>
      </c>
      <c r="Z10076">
        <f t="shared" si="1104"/>
        <v>-241.84236470380509</v>
      </c>
    </row>
    <row r="10077" spans="1:26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20.736308066159999</v>
      </c>
      <c r="F10077">
        <v>125</v>
      </c>
      <c r="G10077">
        <v>357</v>
      </c>
      <c r="H10077">
        <v>967081.56294726836</v>
      </c>
      <c r="I10077">
        <v>6.8911676420132162</v>
      </c>
      <c r="J10077">
        <v>2</v>
      </c>
      <c r="K10077" s="5">
        <f t="shared" si="1105"/>
        <v>2.3333333333333335</v>
      </c>
      <c r="L10077">
        <v>3</v>
      </c>
      <c r="M10077">
        <v>3</v>
      </c>
      <c r="N10077">
        <v>5</v>
      </c>
      <c r="Q10077">
        <v>32326.179049952501</v>
      </c>
      <c r="R10077">
        <v>37519.412120356479</v>
      </c>
      <c r="S10077">
        <v>35720.107396996631</v>
      </c>
      <c r="T10077">
        <v>0</v>
      </c>
      <c r="U10077">
        <f t="shared" si="1099"/>
        <v>0</v>
      </c>
      <c r="V10077">
        <f t="shared" si="1100"/>
        <v>370.05606417658703</v>
      </c>
      <c r="W10077">
        <f t="shared" si="1101"/>
        <v>241.84236470380509</v>
      </c>
      <c r="X10077">
        <f t="shared" si="1102"/>
        <v>0</v>
      </c>
      <c r="Y10077">
        <f t="shared" si="1103"/>
        <v>-370.05606417658703</v>
      </c>
      <c r="Z10077">
        <f t="shared" si="1104"/>
        <v>-241.84236470380509</v>
      </c>
    </row>
    <row r="10078" spans="1:26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30.909911595960001</v>
      </c>
      <c r="F10078">
        <v>134</v>
      </c>
      <c r="G10078">
        <v>376</v>
      </c>
      <c r="H10078">
        <v>1169609.0859272401</v>
      </c>
      <c r="I10078">
        <v>6.2085279974368319</v>
      </c>
      <c r="J10078">
        <v>2</v>
      </c>
      <c r="K10078" s="5">
        <f t="shared" si="1105"/>
        <v>2.3333333333333335</v>
      </c>
      <c r="L10078">
        <v>2</v>
      </c>
      <c r="M10078">
        <v>3</v>
      </c>
      <c r="N10078">
        <v>4</v>
      </c>
      <c r="Q10078">
        <v>48637.883461108628</v>
      </c>
      <c r="R10078">
        <v>54107.50708708031</v>
      </c>
      <c r="S10078">
        <v>51675.222072735269</v>
      </c>
      <c r="T10078">
        <v>0</v>
      </c>
      <c r="U10078">
        <f t="shared" si="1099"/>
        <v>3.8622294490820743E-13</v>
      </c>
      <c r="V10078">
        <f t="shared" si="1100"/>
        <v>290.33898441688171</v>
      </c>
      <c r="W10078">
        <f t="shared" si="1101"/>
        <v>161.22824313587003</v>
      </c>
      <c r="X10078">
        <f t="shared" si="1102"/>
        <v>-3.8622294490820743E-13</v>
      </c>
      <c r="Y10078">
        <f t="shared" si="1103"/>
        <v>-290.33898441688171</v>
      </c>
      <c r="Z10078">
        <f t="shared" si="1104"/>
        <v>-161.22824313587003</v>
      </c>
    </row>
    <row r="10079" spans="1:26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37.287832802970001</v>
      </c>
      <c r="F10079">
        <v>179</v>
      </c>
      <c r="G10079">
        <v>526</v>
      </c>
      <c r="H10079">
        <v>1141381.448380244</v>
      </c>
      <c r="I10079">
        <v>6.1264654772345626</v>
      </c>
      <c r="J10079">
        <v>2</v>
      </c>
      <c r="K10079" s="5">
        <f t="shared" si="1105"/>
        <v>2</v>
      </c>
      <c r="L10079">
        <v>2</v>
      </c>
      <c r="M10079">
        <v>2</v>
      </c>
      <c r="N10079">
        <v>4</v>
      </c>
      <c r="Q10079">
        <v>50731.893384045179</v>
      </c>
      <c r="R10079">
        <v>58383.547711867301</v>
      </c>
      <c r="S10079">
        <v>53735.630634406509</v>
      </c>
      <c r="T10079">
        <v>0</v>
      </c>
      <c r="U10079">
        <f t="shared" si="1099"/>
        <v>0</v>
      </c>
      <c r="V10079">
        <f t="shared" si="1100"/>
        <v>410.70928697552893</v>
      </c>
      <c r="W10079">
        <f t="shared" si="1101"/>
        <v>161.22824313587009</v>
      </c>
      <c r="X10079">
        <f t="shared" si="1102"/>
        <v>0</v>
      </c>
      <c r="Y10079">
        <f t="shared" si="1103"/>
        <v>-410.70928697552893</v>
      </c>
      <c r="Z10079">
        <f t="shared" si="1104"/>
        <v>-161.22824313587009</v>
      </c>
    </row>
    <row r="10080" spans="1:26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18.05097562405</v>
      </c>
      <c r="F10080">
        <v>128</v>
      </c>
      <c r="G10080">
        <v>406</v>
      </c>
      <c r="H10080">
        <v>635302.24256649578</v>
      </c>
      <c r="I10080">
        <v>5.9508417607250932</v>
      </c>
      <c r="J10080">
        <v>1</v>
      </c>
      <c r="K10080" s="5">
        <f t="shared" si="1105"/>
        <v>1.6666666666666667</v>
      </c>
      <c r="L10080">
        <v>2</v>
      </c>
      <c r="M10080">
        <v>2</v>
      </c>
      <c r="N10080">
        <v>5</v>
      </c>
      <c r="Q10080">
        <v>28534.196280882879</v>
      </c>
      <c r="R10080">
        <v>34440.226047224663</v>
      </c>
      <c r="S10080">
        <v>30255.44293047945</v>
      </c>
      <c r="T10080">
        <v>0</v>
      </c>
      <c r="U10080">
        <f t="shared" si="1099"/>
        <v>0</v>
      </c>
      <c r="V10080">
        <f t="shared" si="1100"/>
        <v>553.21461532466606</v>
      </c>
      <c r="W10080">
        <f t="shared" si="1101"/>
        <v>161.22824313586977</v>
      </c>
      <c r="X10080">
        <f t="shared" si="1102"/>
        <v>0</v>
      </c>
      <c r="Y10080">
        <f t="shared" si="1103"/>
        <v>-553.21461532466606</v>
      </c>
      <c r="Z10080">
        <f t="shared" si="1104"/>
        <v>-161.22824313586977</v>
      </c>
    </row>
    <row r="10081" spans="1:26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22.45639033978</v>
      </c>
      <c r="F10081">
        <v>182</v>
      </c>
      <c r="G10081">
        <v>477</v>
      </c>
      <c r="H10081">
        <v>1194391.9841957809</v>
      </c>
      <c r="I10081">
        <v>2.4847789916700309</v>
      </c>
      <c r="J10081">
        <v>1</v>
      </c>
      <c r="K10081" s="5">
        <f t="shared" si="1105"/>
        <v>1.3333333333333333</v>
      </c>
      <c r="L10081">
        <v>1</v>
      </c>
      <c r="M10081">
        <v>1</v>
      </c>
      <c r="N10081">
        <v>4</v>
      </c>
      <c r="Q10081">
        <v>322814.32031934639</v>
      </c>
      <c r="R10081">
        <v>329753.17795123073</v>
      </c>
      <c r="S10081">
        <v>326689.307227096</v>
      </c>
      <c r="T10081">
        <v>0</v>
      </c>
      <c r="U10081">
        <f t="shared" si="1099"/>
        <v>0</v>
      </c>
      <c r="V10081">
        <f t="shared" si="1100"/>
        <v>144.35401357373223</v>
      </c>
      <c r="W10081">
        <f t="shared" si="1101"/>
        <v>80.614121567935612</v>
      </c>
      <c r="X10081">
        <f t="shared" si="1102"/>
        <v>0</v>
      </c>
      <c r="Y10081">
        <f t="shared" si="1103"/>
        <v>-144.35401357373223</v>
      </c>
      <c r="Z10081">
        <f t="shared" si="1104"/>
        <v>-80.614121567935612</v>
      </c>
    </row>
    <row r="10082" spans="1:26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20.42011728528</v>
      </c>
      <c r="F10082">
        <v>102</v>
      </c>
      <c r="G10082">
        <v>309</v>
      </c>
      <c r="H10082">
        <v>1265998.6955509291</v>
      </c>
      <c r="I10082">
        <v>3.3451909853506989</v>
      </c>
      <c r="J10082">
        <v>1</v>
      </c>
      <c r="K10082" s="5">
        <f t="shared" si="1105"/>
        <v>1</v>
      </c>
      <c r="L10082">
        <v>1</v>
      </c>
      <c r="M10082">
        <v>1</v>
      </c>
      <c r="N10082">
        <v>5</v>
      </c>
      <c r="Q10082">
        <v>235912.8329205378</v>
      </c>
      <c r="R10082">
        <v>240407.81616634969</v>
      </c>
      <c r="S10082">
        <v>238963.70126243279</v>
      </c>
      <c r="T10082">
        <v>0</v>
      </c>
      <c r="U10082">
        <f t="shared" si="1099"/>
        <v>0</v>
      </c>
      <c r="V10082">
        <f t="shared" si="1100"/>
        <v>118.77245597515284</v>
      </c>
      <c r="W10082">
        <f t="shared" si="1101"/>
        <v>80.614121567935001</v>
      </c>
      <c r="X10082">
        <f t="shared" si="1102"/>
        <v>0</v>
      </c>
      <c r="Y10082">
        <f t="shared" si="1103"/>
        <v>-118.77245597515284</v>
      </c>
      <c r="Z10082">
        <f t="shared" si="1104"/>
        <v>-80.614121567935001</v>
      </c>
    </row>
    <row r="10083" spans="1:26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8.6031216457500008</v>
      </c>
      <c r="F10083">
        <v>80</v>
      </c>
      <c r="G10083">
        <v>241</v>
      </c>
      <c r="H10083">
        <v>273960.73085825169</v>
      </c>
      <c r="I10083">
        <v>3.1505082471808739</v>
      </c>
      <c r="J10083">
        <v>1</v>
      </c>
      <c r="K10083" s="5">
        <f t="shared" si="1105"/>
        <v>1</v>
      </c>
      <c r="L10083">
        <v>1</v>
      </c>
      <c r="M10083">
        <v>1</v>
      </c>
      <c r="N10083">
        <v>5</v>
      </c>
      <c r="Q10083">
        <v>39846.25231377851</v>
      </c>
      <c r="R10083">
        <v>43352.048308084843</v>
      </c>
      <c r="S10083">
        <v>40547.253610379143</v>
      </c>
      <c r="T10083">
        <v>0</v>
      </c>
      <c r="U10083">
        <f t="shared" si="1099"/>
        <v>0</v>
      </c>
      <c r="V10083">
        <f t="shared" si="1100"/>
        <v>403.16140048226544</v>
      </c>
      <c r="W10083">
        <f t="shared" si="1101"/>
        <v>80.614121567936337</v>
      </c>
      <c r="X10083">
        <f t="shared" si="1102"/>
        <v>0</v>
      </c>
      <c r="Y10083">
        <f t="shared" si="1103"/>
        <v>-403.16140048226544</v>
      </c>
      <c r="Z10083">
        <f t="shared" si="1104"/>
        <v>-80.614121567936337</v>
      </c>
    </row>
    <row r="10084" spans="1:26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21.21145963136</v>
      </c>
      <c r="F10084">
        <v>108</v>
      </c>
      <c r="G10084">
        <v>357</v>
      </c>
      <c r="H10084">
        <v>518283.25498108543</v>
      </c>
      <c r="I10084">
        <v>4.3786667544329649</v>
      </c>
      <c r="J10084">
        <v>1</v>
      </c>
      <c r="K10084" s="5">
        <f t="shared" si="1105"/>
        <v>1</v>
      </c>
      <c r="L10084">
        <v>1</v>
      </c>
      <c r="M10084">
        <v>1</v>
      </c>
      <c r="N10084">
        <v>5</v>
      </c>
      <c r="Q10084">
        <v>52961.535773495329</v>
      </c>
      <c r="R10084">
        <v>58154.768843899306</v>
      </c>
      <c r="S10084">
        <v>53915.729176804023</v>
      </c>
      <c r="T10084">
        <v>0</v>
      </c>
      <c r="U10084">
        <f t="shared" si="1099"/>
        <v>0</v>
      </c>
      <c r="V10084">
        <f t="shared" si="1100"/>
        <v>438.74535352737928</v>
      </c>
      <c r="W10084">
        <f t="shared" si="1101"/>
        <v>80.614121567934959</v>
      </c>
      <c r="X10084">
        <f t="shared" si="1102"/>
        <v>0</v>
      </c>
      <c r="Y10084">
        <f t="shared" si="1103"/>
        <v>-438.74535352737928</v>
      </c>
      <c r="Z10084">
        <f t="shared" si="1104"/>
        <v>-80.614121567934959</v>
      </c>
    </row>
    <row r="10085" spans="1:26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24.721512929909998</v>
      </c>
      <c r="F10085">
        <v>137</v>
      </c>
      <c r="G10085">
        <v>345</v>
      </c>
      <c r="H10085">
        <v>663725.48995766451</v>
      </c>
      <c r="I10085">
        <v>4.9325941620272236</v>
      </c>
      <c r="J10085">
        <v>1</v>
      </c>
      <c r="K10085" s="5">
        <f t="shared" si="1105"/>
        <v>1.6666666666666667</v>
      </c>
      <c r="L10085">
        <v>1</v>
      </c>
      <c r="M10085">
        <v>1</v>
      </c>
      <c r="N10085">
        <v>3</v>
      </c>
      <c r="Q10085">
        <v>54489.465599217037</v>
      </c>
      <c r="R10085">
        <v>59508.136213472979</v>
      </c>
      <c r="S10085">
        <v>55574.202059943709</v>
      </c>
      <c r="T10085">
        <v>0</v>
      </c>
      <c r="U10085">
        <f t="shared" si="1099"/>
        <v>0</v>
      </c>
      <c r="V10085">
        <f t="shared" si="1100"/>
        <v>372.97144297705705</v>
      </c>
      <c r="W10085">
        <f t="shared" si="1101"/>
        <v>80.614121567935214</v>
      </c>
      <c r="X10085">
        <f t="shared" si="1102"/>
        <v>0</v>
      </c>
      <c r="Y10085">
        <f t="shared" si="1103"/>
        <v>-372.97144297705705</v>
      </c>
      <c r="Z10085">
        <f t="shared" si="1104"/>
        <v>-80.614121567935214</v>
      </c>
    </row>
    <row r="10086" spans="1:26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23.46128608754</v>
      </c>
      <c r="F10086">
        <v>122</v>
      </c>
      <c r="G10086">
        <v>332</v>
      </c>
      <c r="H10086">
        <v>725739.39466232457</v>
      </c>
      <c r="I10086">
        <v>5.7369810967172246</v>
      </c>
      <c r="J10086">
        <v>2</v>
      </c>
      <c r="K10086" s="5">
        <f t="shared" si="1105"/>
        <v>2</v>
      </c>
      <c r="L10086">
        <v>2</v>
      </c>
      <c r="M10086">
        <v>2</v>
      </c>
      <c r="N10086">
        <v>4</v>
      </c>
      <c r="Q10086">
        <v>48064.89541318026</v>
      </c>
      <c r="R10086">
        <v>52894.456699942522</v>
      </c>
      <c r="S10086">
        <v>50104.464406057908</v>
      </c>
      <c r="T10086">
        <v>0</v>
      </c>
      <c r="U10086">
        <f t="shared" si="1099"/>
        <v>0</v>
      </c>
      <c r="V10086">
        <f t="shared" si="1100"/>
        <v>381.77756383865733</v>
      </c>
      <c r="W10086">
        <f t="shared" si="1101"/>
        <v>161.22824313587023</v>
      </c>
      <c r="X10086">
        <f t="shared" si="1102"/>
        <v>0</v>
      </c>
      <c r="Y10086">
        <f t="shared" si="1103"/>
        <v>-381.77756383865733</v>
      </c>
      <c r="Z10086">
        <f t="shared" si="1104"/>
        <v>-161.22824313587023</v>
      </c>
    </row>
    <row r="10087" spans="1:26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26.979226366070002</v>
      </c>
      <c r="F10087">
        <v>132</v>
      </c>
      <c r="G10087">
        <v>375</v>
      </c>
      <c r="H10087">
        <v>733301.35119101335</v>
      </c>
      <c r="I10087">
        <v>6.7381627771381147</v>
      </c>
      <c r="J10087">
        <v>2</v>
      </c>
      <c r="K10087" s="5">
        <f t="shared" si="1105"/>
        <v>2</v>
      </c>
      <c r="L10087">
        <v>2</v>
      </c>
      <c r="M10087">
        <v>2</v>
      </c>
      <c r="N10087">
        <v>4</v>
      </c>
      <c r="Q10087">
        <v>30837.69406003756</v>
      </c>
      <c r="R10087">
        <v>36292.770814663578</v>
      </c>
      <c r="S10087">
        <v>32592.310154246879</v>
      </c>
      <c r="T10087">
        <v>0</v>
      </c>
      <c r="U10087">
        <f t="shared" si="1099"/>
        <v>0</v>
      </c>
      <c r="V10087">
        <f t="shared" si="1100"/>
        <v>501.25633990380794</v>
      </c>
      <c r="W10087">
        <f t="shared" si="1101"/>
        <v>161.2282431358704</v>
      </c>
      <c r="X10087">
        <f t="shared" si="1102"/>
        <v>0</v>
      </c>
      <c r="Y10087">
        <f t="shared" si="1103"/>
        <v>-501.25633990380794</v>
      </c>
      <c r="Z10087">
        <f t="shared" si="1104"/>
        <v>-161.2282431358704</v>
      </c>
    </row>
    <row r="10088" spans="1:26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27.230519999590001</v>
      </c>
      <c r="F10088">
        <v>160</v>
      </c>
      <c r="G10088">
        <v>427</v>
      </c>
      <c r="H10088">
        <v>861163.93529093708</v>
      </c>
      <c r="I10088">
        <v>6.676705697035529</v>
      </c>
      <c r="J10088">
        <v>2</v>
      </c>
      <c r="K10088" s="5">
        <f t="shared" si="1105"/>
        <v>2</v>
      </c>
      <c r="L10088">
        <v>2</v>
      </c>
      <c r="M10088">
        <v>2</v>
      </c>
      <c r="N10088">
        <v>4</v>
      </c>
      <c r="Q10088">
        <v>43376.646859040797</v>
      </c>
      <c r="R10088">
        <v>49588.160923641641</v>
      </c>
      <c r="S10088">
        <v>45456.17461777632</v>
      </c>
      <c r="T10088">
        <v>0</v>
      </c>
      <c r="U10088">
        <f t="shared" si="1099"/>
        <v>0</v>
      </c>
      <c r="V10088">
        <f t="shared" si="1100"/>
        <v>481.58602146205368</v>
      </c>
      <c r="W10088">
        <f t="shared" si="1101"/>
        <v>161.22824313587014</v>
      </c>
      <c r="X10088">
        <f t="shared" si="1102"/>
        <v>0</v>
      </c>
      <c r="Y10088">
        <f t="shared" si="1103"/>
        <v>-481.58602146205368</v>
      </c>
      <c r="Z10088">
        <f t="shared" si="1104"/>
        <v>-161.22824313587014</v>
      </c>
    </row>
    <row r="10089" spans="1:26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21.971245999850002</v>
      </c>
      <c r="F10089">
        <v>124</v>
      </c>
      <c r="G10089">
        <v>343</v>
      </c>
      <c r="H10089">
        <v>698349.45680510439</v>
      </c>
      <c r="I10089">
        <v>7.3058736261600474</v>
      </c>
      <c r="J10089">
        <v>3</v>
      </c>
      <c r="K10089" s="5">
        <f t="shared" si="1105"/>
        <v>3</v>
      </c>
      <c r="L10089">
        <v>3</v>
      </c>
      <c r="M10089">
        <v>3</v>
      </c>
      <c r="N10089">
        <v>3</v>
      </c>
      <c r="Q10089">
        <v>19676.9475823719</v>
      </c>
      <c r="R10089">
        <v>24666.524453936509</v>
      </c>
      <c r="S10089">
        <v>21988.655841581589</v>
      </c>
      <c r="T10089">
        <v>0</v>
      </c>
      <c r="U10089">
        <f t="shared" si="1099"/>
        <v>0</v>
      </c>
      <c r="V10089">
        <f t="shared" si="1100"/>
        <v>521.99107075177983</v>
      </c>
      <c r="W10089">
        <f t="shared" si="1101"/>
        <v>241.842364703805</v>
      </c>
      <c r="X10089">
        <f t="shared" si="1102"/>
        <v>0</v>
      </c>
      <c r="Y10089">
        <f t="shared" si="1103"/>
        <v>-521.99107075177983</v>
      </c>
      <c r="Z10089">
        <f t="shared" si="1104"/>
        <v>-241.842364703805</v>
      </c>
    </row>
    <row r="10090" spans="1:26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15.50071688617</v>
      </c>
      <c r="F10090">
        <v>94</v>
      </c>
      <c r="G10090">
        <v>292</v>
      </c>
      <c r="H10090">
        <v>586402.63036791061</v>
      </c>
      <c r="I10090">
        <v>7.772531861631089</v>
      </c>
      <c r="J10090">
        <v>2</v>
      </c>
      <c r="K10090" s="5">
        <f t="shared" si="1105"/>
        <v>2.3333333333333335</v>
      </c>
      <c r="L10090">
        <v>4</v>
      </c>
      <c r="M10090">
        <v>2</v>
      </c>
      <c r="N10090">
        <v>5</v>
      </c>
      <c r="Q10090">
        <v>17289.00643579703</v>
      </c>
      <c r="R10090">
        <v>21536.692868732502</v>
      </c>
      <c r="S10090">
        <v>19721.795842069871</v>
      </c>
      <c r="T10090">
        <v>0</v>
      </c>
      <c r="U10090">
        <f t="shared" si="1099"/>
        <v>0</v>
      </c>
      <c r="V10090">
        <f t="shared" si="1100"/>
        <v>563.01381386190565</v>
      </c>
      <c r="W10090">
        <f t="shared" si="1101"/>
        <v>322.45648627173995</v>
      </c>
      <c r="X10090">
        <f t="shared" si="1102"/>
        <v>0</v>
      </c>
      <c r="Y10090">
        <f t="shared" si="1103"/>
        <v>-563.01381386190565</v>
      </c>
      <c r="Z10090">
        <f t="shared" si="1104"/>
        <v>-322.45648627173995</v>
      </c>
    </row>
    <row r="10091" spans="1:26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12.116939670240001</v>
      </c>
      <c r="F10091">
        <v>159</v>
      </c>
      <c r="G10091">
        <v>474</v>
      </c>
      <c r="H10091">
        <v>589602.73037603009</v>
      </c>
      <c r="I10091">
        <v>2.6523164786177902</v>
      </c>
      <c r="J10091">
        <v>1</v>
      </c>
      <c r="K10091" s="5">
        <f t="shared" si="1105"/>
        <v>1</v>
      </c>
      <c r="L10091">
        <v>1</v>
      </c>
      <c r="M10091">
        <v>1</v>
      </c>
      <c r="N10091">
        <v>5</v>
      </c>
      <c r="Q10091">
        <v>104889.22962574501</v>
      </c>
      <c r="R10091">
        <v>111784.4466435923</v>
      </c>
      <c r="S10091">
        <v>106681.25959526389</v>
      </c>
      <c r="T10091">
        <v>0</v>
      </c>
      <c r="U10091">
        <f t="shared" si="1099"/>
        <v>0</v>
      </c>
      <c r="V10091">
        <f t="shared" si="1100"/>
        <v>310.18000388869439</v>
      </c>
      <c r="W10091">
        <f t="shared" si="1101"/>
        <v>80.614121567933552</v>
      </c>
      <c r="X10091">
        <f t="shared" si="1102"/>
        <v>0</v>
      </c>
      <c r="Y10091">
        <f t="shared" si="1103"/>
        <v>-310.18000388869439</v>
      </c>
      <c r="Z10091">
        <f t="shared" si="1104"/>
        <v>-80.614121567933552</v>
      </c>
    </row>
    <row r="10092" spans="1:26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41.402715476819999</v>
      </c>
      <c r="F10092">
        <v>204</v>
      </c>
      <c r="G10092">
        <v>576</v>
      </c>
      <c r="H10092">
        <v>1183872.3936118111</v>
      </c>
      <c r="I10092">
        <v>6.8789218352778576</v>
      </c>
      <c r="J10092">
        <v>2</v>
      </c>
      <c r="K10092" s="5">
        <f t="shared" si="1105"/>
        <v>2.3333333333333335</v>
      </c>
      <c r="L10092">
        <v>3</v>
      </c>
      <c r="M10092">
        <v>3</v>
      </c>
      <c r="N10092">
        <v>5</v>
      </c>
      <c r="Q10092">
        <v>29818.46445309752</v>
      </c>
      <c r="R10092">
        <v>38197.462348203117</v>
      </c>
      <c r="S10092">
        <v>33980.606515976033</v>
      </c>
      <c r="T10092">
        <v>0</v>
      </c>
      <c r="U10092">
        <f t="shared" si="1099"/>
        <v>0</v>
      </c>
      <c r="V10092">
        <f t="shared" si="1100"/>
        <v>486.86388743759011</v>
      </c>
      <c r="W10092">
        <f t="shared" si="1101"/>
        <v>241.84236470380515</v>
      </c>
      <c r="X10092">
        <f t="shared" si="1102"/>
        <v>0</v>
      </c>
      <c r="Y10092">
        <f t="shared" si="1103"/>
        <v>-486.86388743759011</v>
      </c>
      <c r="Z10092">
        <f t="shared" si="1104"/>
        <v>-241.84236470380515</v>
      </c>
    </row>
    <row r="10093" spans="1:26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18.012203410868999</v>
      </c>
      <c r="F10093">
        <v>167</v>
      </c>
      <c r="G10093">
        <v>490</v>
      </c>
      <c r="H10093">
        <v>617647.49413317931</v>
      </c>
      <c r="I10093">
        <v>3.073595487821275</v>
      </c>
      <c r="J10093">
        <v>1</v>
      </c>
      <c r="K10093" s="5">
        <f t="shared" si="1105"/>
        <v>1</v>
      </c>
      <c r="L10093">
        <v>1</v>
      </c>
      <c r="M10093">
        <v>1</v>
      </c>
      <c r="N10093">
        <v>5</v>
      </c>
      <c r="Q10093">
        <v>101756.9234538905</v>
      </c>
      <c r="R10093">
        <v>108884.8904132685</v>
      </c>
      <c r="S10093">
        <v>103376.8864703471</v>
      </c>
      <c r="T10093">
        <v>0</v>
      </c>
      <c r="U10093">
        <f t="shared" si="1099"/>
        <v>0</v>
      </c>
      <c r="V10093">
        <f t="shared" si="1100"/>
        <v>354.7085885037099</v>
      </c>
      <c r="W10093">
        <f t="shared" si="1101"/>
        <v>80.614121567936721</v>
      </c>
      <c r="X10093">
        <f t="shared" si="1102"/>
        <v>0</v>
      </c>
      <c r="Y10093">
        <f t="shared" si="1103"/>
        <v>-354.7085885037099</v>
      </c>
      <c r="Z10093">
        <f t="shared" si="1104"/>
        <v>-80.614121567936721</v>
      </c>
    </row>
    <row r="10094" spans="1:26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5.7348337124900004</v>
      </c>
      <c r="F10094">
        <v>87</v>
      </c>
      <c r="G10094">
        <v>248</v>
      </c>
      <c r="H10094">
        <v>300636.46148087649</v>
      </c>
      <c r="I10094">
        <v>2.781189210813809</v>
      </c>
      <c r="J10094">
        <v>1</v>
      </c>
      <c r="K10094" s="5">
        <f t="shared" si="1105"/>
        <v>1</v>
      </c>
      <c r="L10094">
        <v>1</v>
      </c>
      <c r="M10094">
        <v>1</v>
      </c>
      <c r="N10094">
        <v>5</v>
      </c>
      <c r="Q10094">
        <v>52076.349837238253</v>
      </c>
      <c r="R10094">
        <v>55683.973930964261</v>
      </c>
      <c r="S10094">
        <v>52947.759238631763</v>
      </c>
      <c r="T10094">
        <v>0</v>
      </c>
      <c r="U10094">
        <f t="shared" si="1099"/>
        <v>0</v>
      </c>
      <c r="V10094">
        <f t="shared" si="1100"/>
        <v>333.74146158851551</v>
      </c>
      <c r="W10094">
        <f t="shared" si="1101"/>
        <v>80.61412156793601</v>
      </c>
      <c r="X10094">
        <f t="shared" si="1102"/>
        <v>0</v>
      </c>
      <c r="Y10094">
        <f t="shared" si="1103"/>
        <v>-333.74146158851551</v>
      </c>
      <c r="Z10094">
        <f t="shared" si="1104"/>
        <v>-80.61412156793601</v>
      </c>
    </row>
    <row r="10095" spans="1:26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25.237459207210001</v>
      </c>
      <c r="F10095">
        <v>114</v>
      </c>
      <c r="G10095">
        <v>324</v>
      </c>
      <c r="H10095">
        <v>964118.24172136141</v>
      </c>
      <c r="I10095">
        <v>5.8670734377876146</v>
      </c>
      <c r="J10095">
        <v>1</v>
      </c>
      <c r="K10095" s="5">
        <f t="shared" si="1105"/>
        <v>1.3333333333333333</v>
      </c>
      <c r="L10095">
        <v>2</v>
      </c>
      <c r="M10095">
        <v>1</v>
      </c>
      <c r="N10095">
        <v>5</v>
      </c>
      <c r="Q10095">
        <v>38693.240422597861</v>
      </c>
      <c r="R10095">
        <v>43406.426738594739</v>
      </c>
      <c r="S10095">
        <v>41342.65485274337</v>
      </c>
      <c r="T10095">
        <v>0</v>
      </c>
      <c r="U10095">
        <f t="shared" si="1099"/>
        <v>0</v>
      </c>
      <c r="V10095">
        <f t="shared" si="1100"/>
        <v>286.81762303924125</v>
      </c>
      <c r="W10095">
        <f t="shared" si="1101"/>
        <v>161.22824313587014</v>
      </c>
      <c r="X10095">
        <f t="shared" si="1102"/>
        <v>0</v>
      </c>
      <c r="Y10095">
        <f t="shared" si="1103"/>
        <v>-286.81762303924125</v>
      </c>
      <c r="Z10095">
        <f t="shared" si="1104"/>
        <v>-161.22824313587014</v>
      </c>
    </row>
    <row r="10096" spans="1:26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11.821995193499999</v>
      </c>
      <c r="F10096">
        <v>134</v>
      </c>
      <c r="G10096">
        <v>376</v>
      </c>
      <c r="H10096">
        <v>473943.13805469539</v>
      </c>
      <c r="I10096">
        <v>3.9201475468982951</v>
      </c>
      <c r="J10096">
        <v>1</v>
      </c>
      <c r="K10096" s="5">
        <f t="shared" si="1105"/>
        <v>1</v>
      </c>
      <c r="L10096">
        <v>1</v>
      </c>
      <c r="M10096">
        <v>1</v>
      </c>
      <c r="N10096">
        <v>5</v>
      </c>
      <c r="Q10096">
        <v>56890.895156242812</v>
      </c>
      <c r="R10096">
        <v>62360.518782214502</v>
      </c>
      <c r="S10096">
        <v>57865.514332953637</v>
      </c>
      <c r="T10096">
        <v>0</v>
      </c>
      <c r="U10096">
        <f t="shared" si="1099"/>
        <v>0</v>
      </c>
      <c r="V10096">
        <f t="shared" si="1100"/>
        <v>452.4114797361068</v>
      </c>
      <c r="W10096">
        <f t="shared" si="1101"/>
        <v>80.614121567934845</v>
      </c>
      <c r="X10096">
        <f t="shared" si="1102"/>
        <v>0</v>
      </c>
      <c r="Y10096">
        <f t="shared" si="1103"/>
        <v>-452.4114797361068</v>
      </c>
      <c r="Z10096">
        <f t="shared" si="1104"/>
        <v>-80.614121567934845</v>
      </c>
    </row>
    <row r="10097" spans="1:26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12.80072798011</v>
      </c>
      <c r="F10097">
        <v>68</v>
      </c>
      <c r="G10097">
        <v>182</v>
      </c>
      <c r="H10097">
        <v>415502.2736711537</v>
      </c>
      <c r="I10097">
        <v>4.0677870421612186</v>
      </c>
      <c r="J10097">
        <v>1</v>
      </c>
      <c r="K10097" s="5">
        <f t="shared" si="1105"/>
        <v>1</v>
      </c>
      <c r="L10097">
        <v>1</v>
      </c>
      <c r="M10097">
        <v>1</v>
      </c>
      <c r="N10097">
        <v>5</v>
      </c>
      <c r="Q10097">
        <v>22776.645431046141</v>
      </c>
      <c r="R10097">
        <v>25424.176015957972</v>
      </c>
      <c r="S10097">
        <v>23600.07474173306</v>
      </c>
      <c r="T10097">
        <v>0</v>
      </c>
      <c r="U10097">
        <f t="shared" si="1099"/>
        <v>0</v>
      </c>
      <c r="V10097">
        <f t="shared" si="1100"/>
        <v>259.19450480681064</v>
      </c>
      <c r="W10097">
        <f t="shared" si="1101"/>
        <v>80.614121567935399</v>
      </c>
      <c r="X10097">
        <f t="shared" si="1102"/>
        <v>0</v>
      </c>
      <c r="Y10097">
        <f t="shared" si="1103"/>
        <v>-259.19450480681064</v>
      </c>
      <c r="Z10097">
        <f t="shared" si="1104"/>
        <v>-80.614121567935399</v>
      </c>
    </row>
    <row r="10098" spans="1:26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18.928087625810001</v>
      </c>
      <c r="F10098">
        <v>136</v>
      </c>
      <c r="G10098">
        <v>381</v>
      </c>
      <c r="H10098">
        <v>737295.39353680902</v>
      </c>
      <c r="I10098">
        <v>2.3568336314312321</v>
      </c>
      <c r="J10098">
        <v>1</v>
      </c>
      <c r="K10098" s="5">
        <f t="shared" si="1105"/>
        <v>1</v>
      </c>
      <c r="L10098">
        <v>1</v>
      </c>
      <c r="M10098">
        <v>1</v>
      </c>
      <c r="N10098">
        <v>5</v>
      </c>
      <c r="Q10098">
        <v>200405.60371698471</v>
      </c>
      <c r="R10098">
        <v>205947.9616996847</v>
      </c>
      <c r="S10098">
        <v>202927.47966501079</v>
      </c>
      <c r="T10098">
        <v>0</v>
      </c>
      <c r="U10098">
        <f t="shared" si="1099"/>
        <v>0</v>
      </c>
      <c r="V10098">
        <f t="shared" si="1100"/>
        <v>177.16665268174589</v>
      </c>
      <c r="W10098">
        <f t="shared" si="1101"/>
        <v>80.614121567933665</v>
      </c>
      <c r="X10098">
        <f t="shared" si="1102"/>
        <v>0</v>
      </c>
      <c r="Y10098">
        <f t="shared" si="1103"/>
        <v>-177.16665268174589</v>
      </c>
      <c r="Z10098">
        <f t="shared" si="1104"/>
        <v>-80.614121567933665</v>
      </c>
    </row>
    <row r="10099" spans="1:26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42.473196359600003</v>
      </c>
      <c r="F10099">
        <v>228</v>
      </c>
      <c r="G10099">
        <v>626</v>
      </c>
      <c r="H10099">
        <v>1179284.004198486</v>
      </c>
      <c r="I10099">
        <v>5.5938423682604643</v>
      </c>
      <c r="J10099">
        <v>1</v>
      </c>
      <c r="K10099" s="5">
        <f t="shared" si="1105"/>
        <v>1.6666666666666667</v>
      </c>
      <c r="L10099">
        <v>1</v>
      </c>
      <c r="M10099">
        <v>2</v>
      </c>
      <c r="N10099">
        <v>4</v>
      </c>
      <c r="Q10099">
        <v>60537.390703262179</v>
      </c>
      <c r="R10099">
        <v>69643.732165651221</v>
      </c>
      <c r="S10099">
        <v>62236.883427922941</v>
      </c>
      <c r="T10099">
        <v>0</v>
      </c>
      <c r="U10099">
        <f t="shared" si="1099"/>
        <v>0</v>
      </c>
      <c r="V10099">
        <f t="shared" si="1100"/>
        <v>431.95225671512736</v>
      </c>
      <c r="W10099">
        <f t="shared" si="1101"/>
        <v>80.614121567934959</v>
      </c>
      <c r="X10099">
        <f t="shared" si="1102"/>
        <v>0</v>
      </c>
      <c r="Y10099">
        <f t="shared" si="1103"/>
        <v>-431.95225671512736</v>
      </c>
      <c r="Z10099">
        <f t="shared" si="1104"/>
        <v>-80.614121567934959</v>
      </c>
    </row>
    <row r="10100" spans="1:26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75.211644740840001</v>
      </c>
      <c r="F10100">
        <v>325</v>
      </c>
      <c r="G10100">
        <v>588</v>
      </c>
      <c r="H10100">
        <v>921461.87521661259</v>
      </c>
      <c r="I10100">
        <v>5.9697627205762283</v>
      </c>
      <c r="J10100">
        <v>2</v>
      </c>
      <c r="K10100" s="5">
        <f t="shared" si="1105"/>
        <v>2.6666666666666665</v>
      </c>
      <c r="L10100">
        <v>2</v>
      </c>
      <c r="M10100">
        <v>2</v>
      </c>
      <c r="N10100">
        <v>2</v>
      </c>
      <c r="Q10100">
        <v>48732.674232615442</v>
      </c>
      <c r="R10100">
        <v>57286.23458386906</v>
      </c>
      <c r="S10100">
        <v>51221.310485205373</v>
      </c>
      <c r="T10100">
        <v>0</v>
      </c>
      <c r="U10100">
        <f t="shared" si="1099"/>
        <v>0</v>
      </c>
      <c r="V10100">
        <f t="shared" si="1100"/>
        <v>554.14908729793285</v>
      </c>
      <c r="W10100">
        <f t="shared" si="1101"/>
        <v>161.22824313587029</v>
      </c>
      <c r="X10100">
        <f t="shared" si="1102"/>
        <v>0</v>
      </c>
      <c r="Y10100">
        <f t="shared" si="1103"/>
        <v>-554.14908729793285</v>
      </c>
      <c r="Z10100">
        <f t="shared" si="1104"/>
        <v>-161.22824313587029</v>
      </c>
    </row>
    <row r="10101" spans="1:26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25.951091396190002</v>
      </c>
      <c r="F10101">
        <v>135</v>
      </c>
      <c r="G10101">
        <v>377</v>
      </c>
      <c r="H10101">
        <v>732970.91815738368</v>
      </c>
      <c r="I10101">
        <v>6.4665683430765668</v>
      </c>
      <c r="J10101">
        <v>2</v>
      </c>
      <c r="K10101" s="5">
        <f t="shared" si="1105"/>
        <v>2.6666666666666665</v>
      </c>
      <c r="L10101">
        <v>2</v>
      </c>
      <c r="M10101">
        <v>4</v>
      </c>
      <c r="N10101">
        <v>4</v>
      </c>
      <c r="Q10101">
        <v>28950.272708981749</v>
      </c>
      <c r="R10101">
        <v>34434.443206299118</v>
      </c>
      <c r="S10101">
        <v>30777.758434555581</v>
      </c>
      <c r="T10101">
        <v>0</v>
      </c>
      <c r="U10101">
        <f t="shared" si="1099"/>
        <v>0</v>
      </c>
      <c r="V10101">
        <f t="shared" si="1100"/>
        <v>483.83588553744187</v>
      </c>
      <c r="W10101">
        <f t="shared" si="1101"/>
        <v>161.22824313586992</v>
      </c>
      <c r="X10101">
        <f t="shared" si="1102"/>
        <v>0</v>
      </c>
      <c r="Y10101">
        <f t="shared" si="1103"/>
        <v>-483.83588553744187</v>
      </c>
      <c r="Z10101">
        <f t="shared" si="1104"/>
        <v>-161.22824313586992</v>
      </c>
    </row>
    <row r="10102" spans="1:26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31.048883490929999</v>
      </c>
      <c r="F10102">
        <v>200</v>
      </c>
      <c r="G10102">
        <v>584</v>
      </c>
      <c r="H10102">
        <v>1090611.678482946</v>
      </c>
      <c r="I10102">
        <v>6.1290598465838526</v>
      </c>
      <c r="J10102">
        <v>1</v>
      </c>
      <c r="K10102" s="5">
        <f t="shared" si="1105"/>
        <v>1.6666666666666667</v>
      </c>
      <c r="L10102">
        <v>2</v>
      </c>
      <c r="M10102">
        <v>2</v>
      </c>
      <c r="N10102">
        <v>5</v>
      </c>
      <c r="Q10102">
        <v>50387.957886764772</v>
      </c>
      <c r="R10102">
        <v>58883.330752635717</v>
      </c>
      <c r="S10102">
        <v>53256.87105235042</v>
      </c>
      <c r="T10102">
        <v>0</v>
      </c>
      <c r="U10102">
        <f t="shared" si="1099"/>
        <v>0</v>
      </c>
      <c r="V10102">
        <f t="shared" si="1100"/>
        <v>477.42610629656684</v>
      </c>
      <c r="W10102">
        <f t="shared" si="1101"/>
        <v>161.22824313587</v>
      </c>
      <c r="X10102">
        <f t="shared" si="1102"/>
        <v>0</v>
      </c>
      <c r="Y10102">
        <f t="shared" si="1103"/>
        <v>-477.42610629656684</v>
      </c>
      <c r="Z10102">
        <f t="shared" si="1104"/>
        <v>-161.22824313587</v>
      </c>
    </row>
    <row r="10103" spans="1:26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24.26657245861</v>
      </c>
      <c r="F10103">
        <v>183</v>
      </c>
      <c r="G10103">
        <v>526</v>
      </c>
      <c r="H10103">
        <v>864701.38701385399</v>
      </c>
      <c r="I10103">
        <v>2.7187995860483629</v>
      </c>
      <c r="J10103">
        <v>1</v>
      </c>
      <c r="K10103" s="5">
        <f t="shared" si="1105"/>
        <v>1</v>
      </c>
      <c r="L10103">
        <v>1</v>
      </c>
      <c r="M10103">
        <v>1</v>
      </c>
      <c r="N10103">
        <v>5</v>
      </c>
      <c r="Q10103">
        <v>175407.51802674209</v>
      </c>
      <c r="R10103">
        <v>183059.17235456419</v>
      </c>
      <c r="S10103">
        <v>177971.4121471621</v>
      </c>
      <c r="T10103">
        <v>0</v>
      </c>
      <c r="U10103">
        <f t="shared" si="1099"/>
        <v>0</v>
      </c>
      <c r="V10103">
        <f t="shared" si="1100"/>
        <v>240.58380073738181</v>
      </c>
      <c r="W10103">
        <f t="shared" si="1101"/>
        <v>80.614121567935797</v>
      </c>
      <c r="X10103">
        <f t="shared" si="1102"/>
        <v>0</v>
      </c>
      <c r="Y10103">
        <f t="shared" si="1103"/>
        <v>-240.58380073738181</v>
      </c>
      <c r="Z10103">
        <f t="shared" si="1104"/>
        <v>-80.614121567935797</v>
      </c>
    </row>
    <row r="10104" spans="1:26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39.74086104477</v>
      </c>
      <c r="F10104">
        <v>200</v>
      </c>
      <c r="G10104">
        <v>610</v>
      </c>
      <c r="H10104">
        <v>1244479.4750356029</v>
      </c>
      <c r="I10104">
        <v>6.2681321877463834</v>
      </c>
      <c r="J10104">
        <v>1</v>
      </c>
      <c r="K10104" s="5">
        <f t="shared" si="1105"/>
        <v>1.6666666666666667</v>
      </c>
      <c r="L10104">
        <v>2</v>
      </c>
      <c r="M10104">
        <v>2</v>
      </c>
      <c r="N10104">
        <v>5</v>
      </c>
      <c r="Q10104">
        <v>66584.456834771059</v>
      </c>
      <c r="R10104">
        <v>75458.048355629391</v>
      </c>
      <c r="S10104">
        <v>69785.493975801408</v>
      </c>
      <c r="T10104">
        <v>0</v>
      </c>
      <c r="U10104">
        <f t="shared" si="1099"/>
        <v>0</v>
      </c>
      <c r="V10104">
        <f t="shared" si="1100"/>
        <v>446.94063460720605</v>
      </c>
      <c r="W10104">
        <f t="shared" si="1101"/>
        <v>161.22824313586986</v>
      </c>
      <c r="X10104">
        <f t="shared" si="1102"/>
        <v>0</v>
      </c>
      <c r="Y10104">
        <f t="shared" si="1103"/>
        <v>-446.94063460720605</v>
      </c>
      <c r="Z10104">
        <f t="shared" si="1104"/>
        <v>-161.22824313586986</v>
      </c>
    </row>
    <row r="10105" spans="1:26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20.574853490350002</v>
      </c>
      <c r="F10105">
        <v>143</v>
      </c>
      <c r="G10105">
        <v>351</v>
      </c>
      <c r="H10105">
        <v>721467.39692463249</v>
      </c>
      <c r="I10105">
        <v>4.5467463501574077</v>
      </c>
      <c r="J10105">
        <v>1</v>
      </c>
      <c r="K10105" s="5">
        <f t="shared" si="1105"/>
        <v>1.3333333333333333</v>
      </c>
      <c r="L10105">
        <v>1</v>
      </c>
      <c r="M10105">
        <v>1</v>
      </c>
      <c r="N10105">
        <v>4</v>
      </c>
      <c r="Q10105">
        <v>57608.550906397577</v>
      </c>
      <c r="R10105">
        <v>62714.502748727537</v>
      </c>
      <c r="S10105">
        <v>58887.717500790299</v>
      </c>
      <c r="T10105">
        <v>0</v>
      </c>
      <c r="U10105">
        <f t="shared" si="1099"/>
        <v>0</v>
      </c>
      <c r="V10105">
        <f t="shared" si="1100"/>
        <v>321.78124752626098</v>
      </c>
      <c r="W10105">
        <f t="shared" si="1101"/>
        <v>80.61412156793493</v>
      </c>
      <c r="X10105">
        <f t="shared" si="1102"/>
        <v>0</v>
      </c>
      <c r="Y10105">
        <f t="shared" si="1103"/>
        <v>-321.78124752626098</v>
      </c>
      <c r="Z10105">
        <f t="shared" si="1104"/>
        <v>-80.61412156793493</v>
      </c>
    </row>
    <row r="10106" spans="1:26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20.085230548129999</v>
      </c>
      <c r="F10106">
        <v>199</v>
      </c>
      <c r="G10106">
        <v>572</v>
      </c>
      <c r="H10106">
        <v>833462.73262100667</v>
      </c>
      <c r="I10106">
        <v>3.7926460933041639</v>
      </c>
      <c r="J10106">
        <v>1</v>
      </c>
      <c r="K10106" s="5">
        <f t="shared" si="1105"/>
        <v>1</v>
      </c>
      <c r="L10106">
        <v>1</v>
      </c>
      <c r="M10106">
        <v>1</v>
      </c>
      <c r="N10106">
        <v>5</v>
      </c>
      <c r="Q10106">
        <v>72605.827115880296</v>
      </c>
      <c r="R10106">
        <v>80926.63752560319</v>
      </c>
      <c r="S10106">
        <v>74377.383554232758</v>
      </c>
      <c r="T10106">
        <v>0</v>
      </c>
      <c r="U10106">
        <f t="shared" si="1099"/>
        <v>0</v>
      </c>
      <c r="V10106">
        <f t="shared" si="1100"/>
        <v>378.63587486772735</v>
      </c>
      <c r="W10106">
        <f t="shared" si="1101"/>
        <v>80.614121567934887</v>
      </c>
      <c r="X10106">
        <f t="shared" si="1102"/>
        <v>0</v>
      </c>
      <c r="Y10106">
        <f t="shared" si="1103"/>
        <v>-378.63587486772735</v>
      </c>
      <c r="Z10106">
        <f t="shared" si="1104"/>
        <v>-80.614121567934887</v>
      </c>
    </row>
    <row r="10107" spans="1:26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13.82615939677</v>
      </c>
      <c r="F10107">
        <v>170</v>
      </c>
      <c r="G10107">
        <v>519</v>
      </c>
      <c r="H10107">
        <v>732051.96879551874</v>
      </c>
      <c r="I10107">
        <v>3.4858100832498429</v>
      </c>
      <c r="J10107">
        <v>1</v>
      </c>
      <c r="K10107" s="5">
        <f t="shared" si="1105"/>
        <v>1</v>
      </c>
      <c r="L10107">
        <v>1</v>
      </c>
      <c r="M10107">
        <v>1</v>
      </c>
      <c r="N10107">
        <v>5</v>
      </c>
      <c r="Q10107">
        <v>68003.243076240295</v>
      </c>
      <c r="R10107">
        <v>75553.06930464269</v>
      </c>
      <c r="S10107">
        <v>69696.213289680876</v>
      </c>
      <c r="T10107">
        <v>0</v>
      </c>
      <c r="U10107">
        <f t="shared" si="1099"/>
        <v>0</v>
      </c>
      <c r="V10107">
        <f t="shared" si="1100"/>
        <v>359.49989229658502</v>
      </c>
      <c r="W10107">
        <f t="shared" si="1101"/>
        <v>80.614121567935115</v>
      </c>
      <c r="X10107">
        <f t="shared" si="1102"/>
        <v>0</v>
      </c>
      <c r="Y10107">
        <f t="shared" si="1103"/>
        <v>-359.49989229658502</v>
      </c>
      <c r="Z10107">
        <f t="shared" si="1104"/>
        <v>-80.614121567935115</v>
      </c>
    </row>
    <row r="10108" spans="1:26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20.852767857570001</v>
      </c>
      <c r="F10108">
        <v>134</v>
      </c>
      <c r="G10108">
        <v>420</v>
      </c>
      <c r="H10108">
        <v>633515.50834467611</v>
      </c>
      <c r="I10108">
        <v>3.6640368110094101</v>
      </c>
      <c r="J10108">
        <v>1</v>
      </c>
      <c r="K10108" s="5">
        <f t="shared" si="1105"/>
        <v>1</v>
      </c>
      <c r="L10108">
        <v>1</v>
      </c>
      <c r="M10108">
        <v>1</v>
      </c>
      <c r="N10108">
        <v>5</v>
      </c>
      <c r="Q10108">
        <v>74904.151717293091</v>
      </c>
      <c r="R10108">
        <v>81013.837682474274</v>
      </c>
      <c r="S10108">
        <v>76297.977675902948</v>
      </c>
      <c r="T10108">
        <v>0</v>
      </c>
      <c r="U10108">
        <f t="shared" si="1099"/>
        <v>0</v>
      </c>
      <c r="V10108">
        <f t="shared" si="1100"/>
        <v>353.36331921257124</v>
      </c>
      <c r="W10108">
        <f t="shared" si="1101"/>
        <v>80.614121567935172</v>
      </c>
      <c r="X10108">
        <f t="shared" si="1102"/>
        <v>0</v>
      </c>
      <c r="Y10108">
        <f t="shared" si="1103"/>
        <v>-353.36331921257124</v>
      </c>
      <c r="Z10108">
        <f t="shared" si="1104"/>
        <v>-80.614121567935172</v>
      </c>
    </row>
    <row r="10109" spans="1:26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37.413207497560002</v>
      </c>
      <c r="F10109">
        <v>117</v>
      </c>
      <c r="G10109">
        <v>288</v>
      </c>
      <c r="H10109">
        <v>1421688.4188031519</v>
      </c>
      <c r="I10109">
        <v>3.8812367005860162</v>
      </c>
      <c r="J10109">
        <v>1</v>
      </c>
      <c r="K10109" s="5">
        <f t="shared" si="1105"/>
        <v>1.6666666666666667</v>
      </c>
      <c r="L10109">
        <v>1</v>
      </c>
      <c r="M10109">
        <v>1</v>
      </c>
      <c r="N10109">
        <v>3</v>
      </c>
      <c r="Q10109">
        <v>181086.6179918737</v>
      </c>
      <c r="R10109">
        <v>185276.11693942649</v>
      </c>
      <c r="S10109">
        <v>184039.49543446349</v>
      </c>
      <c r="T10109">
        <v>0</v>
      </c>
      <c r="U10109">
        <f t="shared" si="1099"/>
        <v>0</v>
      </c>
      <c r="V10109">
        <f t="shared" si="1100"/>
        <v>114.37412626598733</v>
      </c>
      <c r="W10109">
        <f t="shared" si="1101"/>
        <v>80.614121567933594</v>
      </c>
      <c r="X10109">
        <f t="shared" si="1102"/>
        <v>0</v>
      </c>
      <c r="Y10109">
        <f t="shared" si="1103"/>
        <v>-114.37412626598733</v>
      </c>
      <c r="Z10109">
        <f t="shared" si="1104"/>
        <v>-80.614121567933594</v>
      </c>
    </row>
    <row r="10110" spans="1:26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27.41474590444</v>
      </c>
      <c r="F10110">
        <v>121</v>
      </c>
      <c r="G10110">
        <v>345</v>
      </c>
      <c r="H10110">
        <v>670517.54994021193</v>
      </c>
      <c r="I10110">
        <v>4.2320795643162716</v>
      </c>
      <c r="J10110">
        <v>1</v>
      </c>
      <c r="K10110" s="5">
        <f t="shared" si="1105"/>
        <v>1</v>
      </c>
      <c r="L10110">
        <v>1</v>
      </c>
      <c r="M10110">
        <v>1</v>
      </c>
      <c r="N10110">
        <v>5</v>
      </c>
      <c r="Q10110">
        <v>73770.975388181265</v>
      </c>
      <c r="R10110">
        <v>78789.646002437221</v>
      </c>
      <c r="S10110">
        <v>75048.200507956324</v>
      </c>
      <c r="T10110">
        <v>0</v>
      </c>
      <c r="U10110">
        <f t="shared" si="1099"/>
        <v>0</v>
      </c>
      <c r="V10110">
        <f t="shared" si="1100"/>
        <v>316.76148295478743</v>
      </c>
      <c r="W10110">
        <f t="shared" si="1101"/>
        <v>80.614121567935214</v>
      </c>
      <c r="X10110">
        <f t="shared" si="1102"/>
        <v>0</v>
      </c>
      <c r="Y10110">
        <f t="shared" si="1103"/>
        <v>-316.76148295478743</v>
      </c>
      <c r="Z10110">
        <f t="shared" si="1104"/>
        <v>-80.614121567935214</v>
      </c>
    </row>
    <row r="10111" spans="1:26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30.966464846299999</v>
      </c>
      <c r="F10111">
        <v>103</v>
      </c>
      <c r="G10111">
        <v>316</v>
      </c>
      <c r="H10111">
        <v>1274053.097872939</v>
      </c>
      <c r="I10111">
        <v>2.1747334828115039</v>
      </c>
      <c r="J10111">
        <v>1</v>
      </c>
      <c r="K10111" s="5">
        <f t="shared" si="1105"/>
        <v>1</v>
      </c>
      <c r="L10111">
        <v>1</v>
      </c>
      <c r="M10111">
        <v>1</v>
      </c>
      <c r="N10111">
        <v>5</v>
      </c>
      <c r="Q10111">
        <v>333526.88854028232</v>
      </c>
      <c r="R10111">
        <v>338123.69988551392</v>
      </c>
      <c r="S10111">
        <v>338249.61305469752</v>
      </c>
      <c r="T10111">
        <v>0</v>
      </c>
      <c r="U10111">
        <f t="shared" si="1099"/>
        <v>0</v>
      </c>
      <c r="V10111">
        <f t="shared" si="1100"/>
        <v>78.46485804502899</v>
      </c>
      <c r="W10111">
        <f t="shared" si="1101"/>
        <v>80.614121567935783</v>
      </c>
      <c r="X10111">
        <f t="shared" si="1102"/>
        <v>0</v>
      </c>
      <c r="Y10111">
        <f t="shared" si="1103"/>
        <v>-78.46485804502899</v>
      </c>
      <c r="Z10111">
        <f t="shared" si="1104"/>
        <v>-80.614121567935783</v>
      </c>
    </row>
    <row r="10112" spans="1:26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16.31572582958</v>
      </c>
      <c r="F10112">
        <v>129</v>
      </c>
      <c r="G10112">
        <v>342</v>
      </c>
      <c r="H10112">
        <v>703243.57046978944</v>
      </c>
      <c r="I10112">
        <v>5.4808229839906764</v>
      </c>
      <c r="J10112">
        <v>1</v>
      </c>
      <c r="K10112" s="5">
        <f t="shared" si="1105"/>
        <v>1.6666666666666667</v>
      </c>
      <c r="L10112">
        <v>2</v>
      </c>
      <c r="M10112">
        <v>2</v>
      </c>
      <c r="N10112">
        <v>5</v>
      </c>
      <c r="Q10112">
        <v>42297.821871195527</v>
      </c>
      <c r="R10112">
        <v>47272.851871414467</v>
      </c>
      <c r="S10112">
        <v>44366.539027261839</v>
      </c>
      <c r="T10112">
        <v>0</v>
      </c>
      <c r="U10112">
        <f t="shared" si="1099"/>
        <v>0</v>
      </c>
      <c r="V10112">
        <f t="shared" si="1100"/>
        <v>387.73562839725213</v>
      </c>
      <c r="W10112">
        <f t="shared" si="1101"/>
        <v>161.22824313587023</v>
      </c>
      <c r="X10112">
        <f t="shared" si="1102"/>
        <v>0</v>
      </c>
      <c r="Y10112">
        <f t="shared" si="1103"/>
        <v>-387.73562839725213</v>
      </c>
      <c r="Z10112">
        <f t="shared" si="1104"/>
        <v>-161.22824313587023</v>
      </c>
    </row>
    <row r="10113" spans="1:26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24.666874669849999</v>
      </c>
      <c r="F10113">
        <v>210</v>
      </c>
      <c r="G10113">
        <v>610</v>
      </c>
      <c r="H10113">
        <v>930081.40036192909</v>
      </c>
      <c r="I10113">
        <v>4.8883386767657484</v>
      </c>
      <c r="J10113">
        <v>1</v>
      </c>
      <c r="K10113" s="5">
        <f t="shared" si="1105"/>
        <v>1.3333333333333333</v>
      </c>
      <c r="L10113">
        <v>1</v>
      </c>
      <c r="M10113">
        <v>2</v>
      </c>
      <c r="N10113">
        <v>5</v>
      </c>
      <c r="Q10113">
        <v>72360.757917818264</v>
      </c>
      <c r="R10113">
        <v>81234.349438676596</v>
      </c>
      <c r="S10113">
        <v>73894.56520971522</v>
      </c>
      <c r="T10113">
        <v>0</v>
      </c>
      <c r="U10113">
        <f t="shared" si="1099"/>
        <v>0</v>
      </c>
      <c r="V10113">
        <f t="shared" si="1100"/>
        <v>466.37983101643306</v>
      </c>
      <c r="W10113">
        <f t="shared" si="1101"/>
        <v>80.61412156793547</v>
      </c>
      <c r="X10113">
        <f t="shared" si="1102"/>
        <v>0</v>
      </c>
      <c r="Y10113">
        <f t="shared" si="1103"/>
        <v>-466.37983101643306</v>
      </c>
      <c r="Z10113">
        <f t="shared" si="1104"/>
        <v>-80.61412156793547</v>
      </c>
    </row>
    <row r="10114" spans="1:26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17.209558568510001</v>
      </c>
      <c r="F10114">
        <v>141</v>
      </c>
      <c r="G10114">
        <v>437</v>
      </c>
      <c r="H10114">
        <v>814640.24722959008</v>
      </c>
      <c r="I10114">
        <v>5.7836501618095886</v>
      </c>
      <c r="J10114">
        <v>1</v>
      </c>
      <c r="K10114" s="5">
        <f t="shared" si="1105"/>
        <v>1.6666666666666667</v>
      </c>
      <c r="L10114">
        <v>2</v>
      </c>
      <c r="M10114">
        <v>2</v>
      </c>
      <c r="N10114">
        <v>5</v>
      </c>
      <c r="Q10114">
        <v>39719.811504492107</v>
      </c>
      <c r="R10114">
        <v>46076.794282549643</v>
      </c>
      <c r="S10114">
        <v>41990.74788850575</v>
      </c>
      <c r="T10114">
        <v>0</v>
      </c>
      <c r="U10114">
        <f t="shared" ref="U10114:U10177" si="1106">(Q10114-D10114)/B10114*10000</f>
        <v>0</v>
      </c>
      <c r="V10114">
        <f t="shared" ref="V10114:V10177" si="1107">(R10114-D10114)/B10114*10000</f>
        <v>451.32271082810036</v>
      </c>
      <c r="W10114">
        <f t="shared" ref="W10114:W10177" si="1108">(S10114-D10114)/B10114*10000</f>
        <v>161.2282431358704</v>
      </c>
      <c r="X10114">
        <f t="shared" ref="X10114:X10177" si="1109">T10114-U10114</f>
        <v>0</v>
      </c>
      <c r="Y10114">
        <f t="shared" ref="Y10114:Y10177" si="1110">T10114-V10114</f>
        <v>-451.32271082810036</v>
      </c>
      <c r="Z10114">
        <f t="shared" ref="Z10114:Z10177" si="1111">T10114-W10114</f>
        <v>-161.2282431358704</v>
      </c>
    </row>
    <row r="10115" spans="1:26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25.374449980369999</v>
      </c>
      <c r="F10115">
        <v>168</v>
      </c>
      <c r="G10115">
        <v>496</v>
      </c>
      <c r="H10115">
        <v>900718.03539653344</v>
      </c>
      <c r="I10115">
        <v>6.3952373704919871</v>
      </c>
      <c r="J10115">
        <v>1</v>
      </c>
      <c r="K10115" s="5">
        <f t="shared" ref="K10115:K10178" si="1112">IF(L10115=0,0,AVERAGE(L10115,M10115,(6-N10115)))</f>
        <v>1.6666666666666667</v>
      </c>
      <c r="L10115">
        <v>2</v>
      </c>
      <c r="M10115">
        <v>2</v>
      </c>
      <c r="N10115">
        <v>5</v>
      </c>
      <c r="Q10115">
        <v>31837.747936616659</v>
      </c>
      <c r="R10115">
        <v>39052.996124068683</v>
      </c>
      <c r="S10115">
        <v>34108.518793032948</v>
      </c>
      <c r="T10115">
        <v>0</v>
      </c>
      <c r="U10115">
        <f t="shared" si="1106"/>
        <v>0</v>
      </c>
      <c r="V10115">
        <f t="shared" si="1107"/>
        <v>512.29378154345034</v>
      </c>
      <c r="W10115">
        <f t="shared" si="1108"/>
        <v>161.22824313587</v>
      </c>
      <c r="X10115">
        <f t="shared" si="1109"/>
        <v>0</v>
      </c>
      <c r="Y10115">
        <f t="shared" si="1110"/>
        <v>-512.29378154345034</v>
      </c>
      <c r="Z10115">
        <f t="shared" si="1111"/>
        <v>-161.22824313587</v>
      </c>
    </row>
    <row r="10116" spans="1:26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8.9833344062000009</v>
      </c>
      <c r="F10116">
        <v>156</v>
      </c>
      <c r="G10116">
        <v>476</v>
      </c>
      <c r="H10116">
        <v>737683.11018899293</v>
      </c>
      <c r="I10116">
        <v>3.0578975349089581</v>
      </c>
      <c r="J10116">
        <v>1</v>
      </c>
      <c r="K10116" s="5">
        <f t="shared" si="1112"/>
        <v>1</v>
      </c>
      <c r="L10116">
        <v>1</v>
      </c>
      <c r="M10116">
        <v>1</v>
      </c>
      <c r="N10116">
        <v>5</v>
      </c>
      <c r="Q10116">
        <v>134452.47881839029</v>
      </c>
      <c r="R10116">
        <v>141376.7895789289</v>
      </c>
      <c r="S10116">
        <v>136397.20310180739</v>
      </c>
      <c r="T10116">
        <v>0</v>
      </c>
      <c r="U10116">
        <f t="shared" si="1106"/>
        <v>0</v>
      </c>
      <c r="V10116">
        <f t="shared" si="1107"/>
        <v>287.03155207349022</v>
      </c>
      <c r="W10116">
        <f t="shared" si="1108"/>
        <v>80.614121567934575</v>
      </c>
      <c r="X10116">
        <f t="shared" si="1109"/>
        <v>0</v>
      </c>
      <c r="Y10116">
        <f t="shared" si="1110"/>
        <v>-287.03155207349022</v>
      </c>
      <c r="Z10116">
        <f t="shared" si="1111"/>
        <v>-80.614121567934575</v>
      </c>
    </row>
    <row r="10117" spans="1:26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24.327724395560001</v>
      </c>
      <c r="F10117">
        <v>111</v>
      </c>
      <c r="G10117">
        <v>295</v>
      </c>
      <c r="H10117">
        <v>560611.52761764277</v>
      </c>
      <c r="I10117">
        <v>7.9826988043783471</v>
      </c>
      <c r="J10117">
        <v>4</v>
      </c>
      <c r="K10117" s="5">
        <f t="shared" si="1112"/>
        <v>4</v>
      </c>
      <c r="L10117">
        <v>4</v>
      </c>
      <c r="M10117">
        <v>4</v>
      </c>
      <c r="N10117">
        <v>2</v>
      </c>
      <c r="Q10117">
        <v>13324.583381262741</v>
      </c>
      <c r="R10117">
        <v>17041.147178750001</v>
      </c>
      <c r="S10117">
        <v>15014.37786831479</v>
      </c>
      <c r="T10117">
        <v>0</v>
      </c>
      <c r="U10117">
        <f t="shared" si="1106"/>
        <v>81.842089904287064</v>
      </c>
      <c r="V10117">
        <f t="shared" si="1107"/>
        <v>611.05363695674419</v>
      </c>
      <c r="W10117">
        <f t="shared" si="1108"/>
        <v>322.45648627174069</v>
      </c>
      <c r="X10117">
        <f t="shared" si="1109"/>
        <v>-81.842089904287064</v>
      </c>
      <c r="Y10117">
        <f t="shared" si="1110"/>
        <v>-611.05363695674419</v>
      </c>
      <c r="Z10117">
        <f t="shared" si="1111"/>
        <v>-322.45648627174069</v>
      </c>
    </row>
    <row r="10118" spans="1:26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24.870363562329999</v>
      </c>
      <c r="F10118">
        <v>115</v>
      </c>
      <c r="G10118">
        <v>343</v>
      </c>
      <c r="H10118">
        <v>999794.28016437299</v>
      </c>
      <c r="I10118">
        <v>4.2432348684137322</v>
      </c>
      <c r="J10118">
        <v>1</v>
      </c>
      <c r="K10118" s="5">
        <f t="shared" si="1112"/>
        <v>1</v>
      </c>
      <c r="L10118">
        <v>1</v>
      </c>
      <c r="M10118">
        <v>1</v>
      </c>
      <c r="N10118">
        <v>5</v>
      </c>
      <c r="Q10118">
        <v>83166.377648367416</v>
      </c>
      <c r="R10118">
        <v>88155.954519932042</v>
      </c>
      <c r="S10118">
        <v>85065.813813074157</v>
      </c>
      <c r="T10118">
        <v>0</v>
      </c>
      <c r="U10118">
        <f t="shared" si="1106"/>
        <v>0</v>
      </c>
      <c r="V10118">
        <f t="shared" si="1107"/>
        <v>211.7630294561489</v>
      </c>
      <c r="W10118">
        <f t="shared" si="1108"/>
        <v>80.614121567935129</v>
      </c>
      <c r="X10118">
        <f t="shared" si="1109"/>
        <v>0</v>
      </c>
      <c r="Y10118">
        <f t="shared" si="1110"/>
        <v>-211.7630294561489</v>
      </c>
      <c r="Z10118">
        <f t="shared" si="1111"/>
        <v>-80.614121567935129</v>
      </c>
    </row>
    <row r="10119" spans="1:26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24.090526494940001</v>
      </c>
      <c r="F10119">
        <v>159</v>
      </c>
      <c r="G10119">
        <v>484</v>
      </c>
      <c r="H10119">
        <v>922388.79681077832</v>
      </c>
      <c r="I10119">
        <v>5.9483638108750299</v>
      </c>
      <c r="J10119">
        <v>1</v>
      </c>
      <c r="K10119" s="5">
        <f t="shared" si="1112"/>
        <v>1.6666666666666667</v>
      </c>
      <c r="L10119">
        <v>2</v>
      </c>
      <c r="M10119">
        <v>2</v>
      </c>
      <c r="N10119">
        <v>5</v>
      </c>
      <c r="Q10119">
        <v>49584.165718922573</v>
      </c>
      <c r="R10119">
        <v>56624.851450226583</v>
      </c>
      <c r="S10119">
        <v>52084.267090095003</v>
      </c>
      <c r="T10119">
        <v>0</v>
      </c>
      <c r="U10119">
        <f t="shared" si="1106"/>
        <v>0</v>
      </c>
      <c r="V10119">
        <f t="shared" si="1107"/>
        <v>454.04454556080725</v>
      </c>
      <c r="W10119">
        <f t="shared" si="1108"/>
        <v>161.22824313587054</v>
      </c>
      <c r="X10119">
        <f t="shared" si="1109"/>
        <v>0</v>
      </c>
      <c r="Y10119">
        <f t="shared" si="1110"/>
        <v>-454.04454556080725</v>
      </c>
      <c r="Z10119">
        <f t="shared" si="1111"/>
        <v>-161.22824313587054</v>
      </c>
    </row>
    <row r="10120" spans="1:26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23.433224334550001</v>
      </c>
      <c r="F10120">
        <v>186</v>
      </c>
      <c r="G10120">
        <v>561</v>
      </c>
      <c r="H10120">
        <v>933541.89342341083</v>
      </c>
      <c r="I10120">
        <v>5.9141736024621592</v>
      </c>
      <c r="J10120">
        <v>1</v>
      </c>
      <c r="K10120" s="5">
        <f t="shared" si="1112"/>
        <v>1.6666666666666667</v>
      </c>
      <c r="L10120">
        <v>2</v>
      </c>
      <c r="M10120">
        <v>2</v>
      </c>
      <c r="N10120">
        <v>5</v>
      </c>
      <c r="Q10120">
        <v>47698.845651104319</v>
      </c>
      <c r="R10120">
        <v>55859.640476024862</v>
      </c>
      <c r="S10120">
        <v>50243.805090707669</v>
      </c>
      <c r="T10120">
        <v>0</v>
      </c>
      <c r="U10120">
        <f t="shared" si="1106"/>
        <v>0</v>
      </c>
      <c r="V10120">
        <f t="shared" si="1107"/>
        <v>517.00258626491461</v>
      </c>
      <c r="W10120">
        <f t="shared" si="1108"/>
        <v>161.22824313587009</v>
      </c>
      <c r="X10120">
        <f t="shared" si="1109"/>
        <v>0</v>
      </c>
      <c r="Y10120">
        <f t="shared" si="1110"/>
        <v>-517.00258626491461</v>
      </c>
      <c r="Z10120">
        <f t="shared" si="1111"/>
        <v>-161.22824313587009</v>
      </c>
    </row>
    <row r="10121" spans="1:26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31.57477495182</v>
      </c>
      <c r="F10121">
        <v>154</v>
      </c>
      <c r="G10121">
        <v>424</v>
      </c>
      <c r="H10121">
        <v>845296.92397810705</v>
      </c>
      <c r="I10121">
        <v>6.1672865772947629</v>
      </c>
      <c r="J10121">
        <v>2</v>
      </c>
      <c r="K10121" s="5">
        <f t="shared" si="1112"/>
        <v>2.3333333333333335</v>
      </c>
      <c r="L10121">
        <v>2</v>
      </c>
      <c r="M10121">
        <v>3</v>
      </c>
      <c r="N10121">
        <v>4</v>
      </c>
      <c r="Q10121">
        <v>37564.6080162035</v>
      </c>
      <c r="R10121">
        <v>43732.481466767327</v>
      </c>
      <c r="S10121">
        <v>39774.424866338042</v>
      </c>
      <c r="T10121">
        <v>0</v>
      </c>
      <c r="U10121">
        <f t="shared" si="1106"/>
        <v>0</v>
      </c>
      <c r="V10121">
        <f t="shared" si="1107"/>
        <v>450.00806300225247</v>
      </c>
      <c r="W10121">
        <f t="shared" si="1108"/>
        <v>161.22824313587031</v>
      </c>
      <c r="X10121">
        <f t="shared" si="1109"/>
        <v>0</v>
      </c>
      <c r="Y10121">
        <f t="shared" si="1110"/>
        <v>-450.00806300225247</v>
      </c>
      <c r="Z10121">
        <f t="shared" si="1111"/>
        <v>-161.22824313587031</v>
      </c>
    </row>
    <row r="10122" spans="1:26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26.896176815099999</v>
      </c>
      <c r="F10122">
        <v>141</v>
      </c>
      <c r="G10122">
        <v>419</v>
      </c>
      <c r="H10122">
        <v>743658.41676369449</v>
      </c>
      <c r="I10122">
        <v>5.2516867832544643</v>
      </c>
      <c r="J10122">
        <v>1</v>
      </c>
      <c r="K10122" s="5">
        <f t="shared" si="1112"/>
        <v>1.6666666666666667</v>
      </c>
      <c r="L10122">
        <v>2</v>
      </c>
      <c r="M10122">
        <v>2</v>
      </c>
      <c r="N10122">
        <v>5</v>
      </c>
      <c r="Q10122">
        <v>61614.568165088487</v>
      </c>
      <c r="R10122">
        <v>67709.707258923983</v>
      </c>
      <c r="S10122">
        <v>63897.620162978426</v>
      </c>
      <c r="T10122">
        <v>0</v>
      </c>
      <c r="U10122">
        <f t="shared" si="1106"/>
        <v>0</v>
      </c>
      <c r="V10122">
        <f t="shared" si="1107"/>
        <v>430.43634953391404</v>
      </c>
      <c r="W10122">
        <f t="shared" si="1108"/>
        <v>161.2282431358698</v>
      </c>
      <c r="X10122">
        <f t="shared" si="1109"/>
        <v>0</v>
      </c>
      <c r="Y10122">
        <f t="shared" si="1110"/>
        <v>-430.43634953391404</v>
      </c>
      <c r="Z10122">
        <f t="shared" si="1111"/>
        <v>-161.2282431358698</v>
      </c>
    </row>
    <row r="10123" spans="1:26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47.400021537969998</v>
      </c>
      <c r="F10123">
        <v>155</v>
      </c>
      <c r="G10123">
        <v>440</v>
      </c>
      <c r="H10123">
        <v>909599.92245305423</v>
      </c>
      <c r="I10123">
        <v>6.4943892746109526</v>
      </c>
      <c r="J10123">
        <v>1</v>
      </c>
      <c r="K10123" s="5">
        <f t="shared" si="1112"/>
        <v>1.6666666666666667</v>
      </c>
      <c r="L10123">
        <v>2</v>
      </c>
      <c r="M10123">
        <v>1</v>
      </c>
      <c r="N10123">
        <v>4</v>
      </c>
      <c r="Q10123">
        <v>54238.103012218191</v>
      </c>
      <c r="R10123">
        <v>60638.726404312729</v>
      </c>
      <c r="S10123">
        <v>56496.255261067097</v>
      </c>
      <c r="T10123">
        <v>0</v>
      </c>
      <c r="U10123">
        <f t="shared" si="1106"/>
        <v>0</v>
      </c>
      <c r="V10123">
        <f t="shared" si="1107"/>
        <v>456.99366152472527</v>
      </c>
      <c r="W10123">
        <f t="shared" si="1108"/>
        <v>161.22824313586986</v>
      </c>
      <c r="X10123">
        <f t="shared" si="1109"/>
        <v>0</v>
      </c>
      <c r="Y10123">
        <f t="shared" si="1110"/>
        <v>-456.99366152472527</v>
      </c>
      <c r="Z10123">
        <f t="shared" si="1111"/>
        <v>-161.22824313586986</v>
      </c>
    </row>
    <row r="10124" spans="1:26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44.530890456800002</v>
      </c>
      <c r="F10124">
        <v>181</v>
      </c>
      <c r="G10124">
        <v>547</v>
      </c>
      <c r="H10124">
        <v>1294415.8894271599</v>
      </c>
      <c r="I10124">
        <v>5.3301928099688638</v>
      </c>
      <c r="J10124">
        <v>1</v>
      </c>
      <c r="K10124" s="5">
        <f t="shared" si="1112"/>
        <v>1</v>
      </c>
      <c r="L10124">
        <v>1</v>
      </c>
      <c r="M10124">
        <v>1</v>
      </c>
      <c r="N10124">
        <v>5</v>
      </c>
      <c r="Q10124">
        <v>118466.2361530592</v>
      </c>
      <c r="R10124">
        <v>126423.3747791404</v>
      </c>
      <c r="S10124">
        <v>120423.9176777236</v>
      </c>
      <c r="T10124">
        <v>0</v>
      </c>
      <c r="U10124">
        <f t="shared" si="1106"/>
        <v>0</v>
      </c>
      <c r="V10124">
        <f t="shared" si="1107"/>
        <v>327.66194728522152</v>
      </c>
      <c r="W10124">
        <f t="shared" si="1108"/>
        <v>80.614121567937076</v>
      </c>
      <c r="X10124">
        <f t="shared" si="1109"/>
        <v>0</v>
      </c>
      <c r="Y10124">
        <f t="shared" si="1110"/>
        <v>-327.66194728522152</v>
      </c>
      <c r="Z10124">
        <f t="shared" si="1111"/>
        <v>-80.614121567937076</v>
      </c>
    </row>
    <row r="10125" spans="1:26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39.249215580319998</v>
      </c>
      <c r="F10125">
        <v>191</v>
      </c>
      <c r="G10125">
        <v>627</v>
      </c>
      <c r="H10125">
        <v>1146635.774737238</v>
      </c>
      <c r="I10125">
        <v>6.5950750184934748</v>
      </c>
      <c r="J10125">
        <v>3</v>
      </c>
      <c r="K10125" s="5">
        <f t="shared" si="1112"/>
        <v>3.3333333333333335</v>
      </c>
      <c r="L10125">
        <v>2</v>
      </c>
      <c r="M10125">
        <v>5</v>
      </c>
      <c r="N10125">
        <v>3</v>
      </c>
      <c r="Q10125">
        <v>32987.325500932093</v>
      </c>
      <c r="R10125">
        <v>41605.550675626357</v>
      </c>
      <c r="S10125">
        <v>35287.815770157758</v>
      </c>
      <c r="T10125">
        <v>0</v>
      </c>
      <c r="U10125">
        <f t="shared" si="1106"/>
        <v>28.911545548667334</v>
      </c>
      <c r="V10125">
        <f t="shared" si="1107"/>
        <v>524.60375056819589</v>
      </c>
      <c r="W10125">
        <f t="shared" si="1108"/>
        <v>161.22824313587014</v>
      </c>
      <c r="X10125">
        <f t="shared" si="1109"/>
        <v>-28.911545548667334</v>
      </c>
      <c r="Y10125">
        <f t="shared" si="1110"/>
        <v>-524.60375056819589</v>
      </c>
      <c r="Z10125">
        <f t="shared" si="1111"/>
        <v>-161.22824313587014</v>
      </c>
    </row>
    <row r="10126" spans="1:26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48.994454601919998</v>
      </c>
      <c r="F10126">
        <v>245</v>
      </c>
      <c r="G10126">
        <v>550</v>
      </c>
      <c r="H10126">
        <v>859835.49251028628</v>
      </c>
      <c r="I10126">
        <v>6.1886523264500486</v>
      </c>
      <c r="J10126">
        <v>2</v>
      </c>
      <c r="K10126" s="5">
        <f t="shared" si="1112"/>
        <v>2.3333333333333335</v>
      </c>
      <c r="L10126">
        <v>2</v>
      </c>
      <c r="M10126">
        <v>2</v>
      </c>
      <c r="N10126">
        <v>3</v>
      </c>
      <c r="Q10126">
        <v>36637.282500359637</v>
      </c>
      <c r="R10126">
        <v>44638.061740477817</v>
      </c>
      <c r="S10126">
        <v>38877.346387141602</v>
      </c>
      <c r="T10126">
        <v>0</v>
      </c>
      <c r="U10126">
        <f t="shared" si="1106"/>
        <v>0</v>
      </c>
      <c r="V10126">
        <f t="shared" si="1107"/>
        <v>575.85481745135417</v>
      </c>
      <c r="W10126">
        <f t="shared" si="1108"/>
        <v>161.22824313587057</v>
      </c>
      <c r="X10126">
        <f t="shared" si="1109"/>
        <v>0</v>
      </c>
      <c r="Y10126">
        <f t="shared" si="1110"/>
        <v>-575.85481745135417</v>
      </c>
      <c r="Z10126">
        <f t="shared" si="1111"/>
        <v>-161.22824313587057</v>
      </c>
    </row>
    <row r="10127" spans="1:26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46.605667072579998</v>
      </c>
      <c r="F10127">
        <v>168</v>
      </c>
      <c r="G10127">
        <v>482</v>
      </c>
      <c r="H10127">
        <v>1198039.196561221</v>
      </c>
      <c r="I10127">
        <v>6.1894543300646863</v>
      </c>
      <c r="J10127">
        <v>1</v>
      </c>
      <c r="K10127" s="5">
        <f t="shared" si="1112"/>
        <v>1.6666666666666667</v>
      </c>
      <c r="L10127">
        <v>2</v>
      </c>
      <c r="M10127">
        <v>1</v>
      </c>
      <c r="N10127">
        <v>4</v>
      </c>
      <c r="Q10127">
        <v>57681.456230599928</v>
      </c>
      <c r="R10127">
        <v>64693.048219212578</v>
      </c>
      <c r="S10127">
        <v>60802.212028590548</v>
      </c>
      <c r="T10127">
        <v>0</v>
      </c>
      <c r="U10127">
        <f t="shared" si="1106"/>
        <v>0</v>
      </c>
      <c r="V10127">
        <f t="shared" si="1107"/>
        <v>362.24130662112071</v>
      </c>
      <c r="W10127">
        <f t="shared" si="1108"/>
        <v>161.22824313587026</v>
      </c>
      <c r="X10127">
        <f t="shared" si="1109"/>
        <v>0</v>
      </c>
      <c r="Y10127">
        <f t="shared" si="1110"/>
        <v>-362.24130662112071</v>
      </c>
      <c r="Z10127">
        <f t="shared" si="1111"/>
        <v>-161.22824313587026</v>
      </c>
    </row>
    <row r="10128" spans="1:26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18.217996151689999</v>
      </c>
      <c r="F10128">
        <v>133</v>
      </c>
      <c r="G10128">
        <v>387</v>
      </c>
      <c r="H10128">
        <v>659923.01269339316</v>
      </c>
      <c r="I10128">
        <v>6.1156474085654757</v>
      </c>
      <c r="J10128">
        <v>2</v>
      </c>
      <c r="K10128" s="5">
        <f t="shared" si="1112"/>
        <v>2</v>
      </c>
      <c r="L10128">
        <v>2</v>
      </c>
      <c r="M10128">
        <v>3</v>
      </c>
      <c r="N10128">
        <v>5</v>
      </c>
      <c r="Q10128">
        <v>26259.959993295259</v>
      </c>
      <c r="R10128">
        <v>31889.59920406932</v>
      </c>
      <c r="S10128">
        <v>27999.730467840061</v>
      </c>
      <c r="T10128">
        <v>0</v>
      </c>
      <c r="U10128">
        <f t="shared" si="1106"/>
        <v>0</v>
      </c>
      <c r="V10128">
        <f t="shared" si="1107"/>
        <v>521.71068122040151</v>
      </c>
      <c r="W10128">
        <f t="shared" si="1108"/>
        <v>161.22824313587049</v>
      </c>
      <c r="X10128">
        <f t="shared" si="1109"/>
        <v>0</v>
      </c>
      <c r="Y10128">
        <f t="shared" si="1110"/>
        <v>-521.71068122040151</v>
      </c>
      <c r="Z10128">
        <f t="shared" si="1111"/>
        <v>-161.22824313587049</v>
      </c>
    </row>
    <row r="10129" spans="1:26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29.739177086089999</v>
      </c>
      <c r="F10129">
        <v>178</v>
      </c>
      <c r="G10129">
        <v>558</v>
      </c>
      <c r="H10129">
        <v>867027.8772165894</v>
      </c>
      <c r="I10129">
        <v>5.8487721424307466</v>
      </c>
      <c r="J10129">
        <v>1</v>
      </c>
      <c r="K10129" s="5">
        <f t="shared" si="1112"/>
        <v>1.3333333333333333</v>
      </c>
      <c r="L10129">
        <v>2</v>
      </c>
      <c r="M10129">
        <v>1</v>
      </c>
      <c r="N10129">
        <v>5</v>
      </c>
      <c r="Q10129">
        <v>42390.633822386262</v>
      </c>
      <c r="R10129">
        <v>50507.788033269797</v>
      </c>
      <c r="S10129">
        <v>44780.697548400349</v>
      </c>
      <c r="T10129">
        <v>0</v>
      </c>
      <c r="U10129">
        <f t="shared" si="1106"/>
        <v>-4.9081949175565263E-13</v>
      </c>
      <c r="V10129">
        <f t="shared" si="1107"/>
        <v>547.56469396162584</v>
      </c>
      <c r="W10129">
        <f t="shared" si="1108"/>
        <v>161.22824313587026</v>
      </c>
      <c r="X10129">
        <f t="shared" si="1109"/>
        <v>4.9081949175565263E-13</v>
      </c>
      <c r="Y10129">
        <f t="shared" si="1110"/>
        <v>-547.56469396162584</v>
      </c>
      <c r="Z10129">
        <f t="shared" si="1111"/>
        <v>-161.22824313587026</v>
      </c>
    </row>
    <row r="10130" spans="1:26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53.791829739370002</v>
      </c>
      <c r="F10130">
        <v>130</v>
      </c>
      <c r="G10130">
        <v>336</v>
      </c>
      <c r="H10130">
        <v>3057284.9800348422</v>
      </c>
      <c r="I10130">
        <v>6.0283241181375056</v>
      </c>
      <c r="J10130">
        <v>1</v>
      </c>
      <c r="K10130" s="5">
        <f t="shared" si="1112"/>
        <v>1.3333333333333333</v>
      </c>
      <c r="L10130">
        <v>2</v>
      </c>
      <c r="M10130">
        <v>1</v>
      </c>
      <c r="N10130">
        <v>5</v>
      </c>
      <c r="Q10130">
        <v>196439.4543528372</v>
      </c>
      <c r="R10130">
        <v>201327.2031249821</v>
      </c>
      <c r="S10130">
        <v>204616.19927293269</v>
      </c>
      <c r="T10130">
        <v>0</v>
      </c>
      <c r="U10130">
        <f t="shared" si="1106"/>
        <v>0</v>
      </c>
      <c r="V10130">
        <f t="shared" si="1107"/>
        <v>96.376144189810816</v>
      </c>
      <c r="W10130">
        <f t="shared" si="1108"/>
        <v>161.22824313586955</v>
      </c>
      <c r="X10130">
        <f t="shared" si="1109"/>
        <v>0</v>
      </c>
      <c r="Y10130">
        <f t="shared" si="1110"/>
        <v>-96.376144189810816</v>
      </c>
      <c r="Z10130">
        <f t="shared" si="1111"/>
        <v>-161.22824313586955</v>
      </c>
    </row>
    <row r="10131" spans="1:26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50.323717877189999</v>
      </c>
      <c r="F10131">
        <v>181</v>
      </c>
      <c r="G10131">
        <v>509</v>
      </c>
      <c r="H10131">
        <v>1433320.2679667999</v>
      </c>
      <c r="I10131">
        <v>7.1641465132366244</v>
      </c>
      <c r="J10131">
        <v>2</v>
      </c>
      <c r="K10131" s="5">
        <f t="shared" si="1112"/>
        <v>2.6666666666666665</v>
      </c>
      <c r="L10131">
        <v>3</v>
      </c>
      <c r="M10131">
        <v>3</v>
      </c>
      <c r="N10131">
        <v>4</v>
      </c>
      <c r="Q10131">
        <v>48899.781284674347</v>
      </c>
      <c r="R10131">
        <v>56304.138799620079</v>
      </c>
      <c r="S10131">
        <v>53738.285945941789</v>
      </c>
      <c r="T10131">
        <v>0</v>
      </c>
      <c r="U10131">
        <f t="shared" si="1106"/>
        <v>0</v>
      </c>
      <c r="V10131">
        <f t="shared" si="1107"/>
        <v>370.09106240228328</v>
      </c>
      <c r="W10131">
        <f t="shared" si="1108"/>
        <v>241.84236470380532</v>
      </c>
      <c r="X10131">
        <f t="shared" si="1109"/>
        <v>0</v>
      </c>
      <c r="Y10131">
        <f t="shared" si="1110"/>
        <v>-370.09106240228328</v>
      </c>
      <c r="Z10131">
        <f t="shared" si="1111"/>
        <v>-241.84236470380532</v>
      </c>
    </row>
    <row r="10132" spans="1:26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10.171728357705</v>
      </c>
      <c r="F10132">
        <v>16</v>
      </c>
      <c r="G10132">
        <v>24</v>
      </c>
      <c r="H10132">
        <v>-42075905.018872097</v>
      </c>
      <c r="I10132">
        <v>-0.39565893281231579</v>
      </c>
      <c r="J10132">
        <v>1</v>
      </c>
      <c r="K10132" s="5">
        <f t="shared" si="1112"/>
        <v>1.3333333333333333</v>
      </c>
      <c r="L10132">
        <v>1</v>
      </c>
      <c r="M10132">
        <v>1</v>
      </c>
      <c r="N10132">
        <v>4</v>
      </c>
      <c r="Q10132">
        <v>24299860.038196132</v>
      </c>
      <c r="R10132">
        <v>24300209.16310842</v>
      </c>
      <c r="S10132">
        <v>25157141.863773219</v>
      </c>
      <c r="T10132">
        <v>0</v>
      </c>
      <c r="U10132">
        <f t="shared" si="1106"/>
        <v>0</v>
      </c>
      <c r="V10132">
        <f t="shared" si="1107"/>
        <v>3.2829808450257361E-2</v>
      </c>
      <c r="W10132">
        <f t="shared" si="1108"/>
        <v>80.614121567935086</v>
      </c>
      <c r="X10132">
        <f t="shared" si="1109"/>
        <v>0</v>
      </c>
      <c r="Y10132">
        <f t="shared" si="1110"/>
        <v>-3.2829808450257361E-2</v>
      </c>
      <c r="Z10132">
        <f t="shared" si="1111"/>
        <v>-80.614121567935086</v>
      </c>
    </row>
    <row r="10133" spans="1:26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15.65667651571</v>
      </c>
      <c r="F10133">
        <v>157</v>
      </c>
      <c r="G10133">
        <v>403</v>
      </c>
      <c r="H10133">
        <v>441419.79979351221</v>
      </c>
      <c r="I10133">
        <v>7.7744093548721427</v>
      </c>
      <c r="J10133">
        <v>3</v>
      </c>
      <c r="K10133" s="5">
        <f t="shared" si="1112"/>
        <v>3</v>
      </c>
      <c r="L10133">
        <v>4</v>
      </c>
      <c r="M10133">
        <v>2</v>
      </c>
      <c r="N10133">
        <v>3</v>
      </c>
      <c r="Q10133">
        <v>14440.345220357231</v>
      </c>
      <c r="R10133">
        <v>20302.734372662009</v>
      </c>
      <c r="S10133">
        <v>16271.20684745934</v>
      </c>
      <c r="T10133">
        <v>0</v>
      </c>
      <c r="U10133">
        <f t="shared" si="1106"/>
        <v>0</v>
      </c>
      <c r="V10133">
        <f t="shared" si="1107"/>
        <v>1032.5004245142406</v>
      </c>
      <c r="W10133">
        <f t="shared" si="1108"/>
        <v>322.45648627173961</v>
      </c>
      <c r="X10133">
        <f t="shared" si="1109"/>
        <v>0</v>
      </c>
      <c r="Y10133">
        <f t="shared" si="1110"/>
        <v>-1032.5004245142406</v>
      </c>
      <c r="Z10133">
        <f t="shared" si="1111"/>
        <v>-322.45648627173961</v>
      </c>
    </row>
    <row r="10134" spans="1:26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17.478266551050002</v>
      </c>
      <c r="F10134">
        <v>98</v>
      </c>
      <c r="G10134">
        <v>277</v>
      </c>
      <c r="H10134">
        <v>465115.18725264841</v>
      </c>
      <c r="I10134">
        <v>5.9652529005344972</v>
      </c>
      <c r="J10134">
        <v>2</v>
      </c>
      <c r="K10134" s="5">
        <f t="shared" si="1112"/>
        <v>2.3333333333333335</v>
      </c>
      <c r="L10134">
        <v>2</v>
      </c>
      <c r="M10134">
        <v>3</v>
      </c>
      <c r="N10134">
        <v>4</v>
      </c>
      <c r="Q10134">
        <v>13662.1267830736</v>
      </c>
      <c r="R10134">
        <v>17691.61014582403</v>
      </c>
      <c r="S10134">
        <v>14919.23533734523</v>
      </c>
      <c r="T10134">
        <v>0</v>
      </c>
      <c r="U10134">
        <f t="shared" si="1106"/>
        <v>0</v>
      </c>
      <c r="V10134">
        <f t="shared" si="1107"/>
        <v>516.79429044843846</v>
      </c>
      <c r="W10134">
        <f t="shared" si="1108"/>
        <v>161.22824313586997</v>
      </c>
      <c r="X10134">
        <f t="shared" si="1109"/>
        <v>0</v>
      </c>
      <c r="Y10134">
        <f t="shared" si="1110"/>
        <v>-516.79429044843846</v>
      </c>
      <c r="Z10134">
        <f t="shared" si="1111"/>
        <v>-161.22824313586997</v>
      </c>
    </row>
    <row r="10135" spans="1:26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30.307606190849999</v>
      </c>
      <c r="F10135">
        <v>151</v>
      </c>
      <c r="G10135">
        <v>500</v>
      </c>
      <c r="H10135">
        <v>1060333.1050369421</v>
      </c>
      <c r="I10135">
        <v>6.1370763572027727</v>
      </c>
      <c r="J10135">
        <v>1</v>
      </c>
      <c r="K10135" s="5">
        <f t="shared" si="1112"/>
        <v>1.6666666666666667</v>
      </c>
      <c r="L10135">
        <v>2</v>
      </c>
      <c r="M10135">
        <v>2</v>
      </c>
      <c r="N10135">
        <v>5</v>
      </c>
      <c r="Q10135">
        <v>47120.246406121652</v>
      </c>
      <c r="R10135">
        <v>54393.682078956343</v>
      </c>
      <c r="S10135">
        <v>49905.866687076203</v>
      </c>
      <c r="T10135">
        <v>0</v>
      </c>
      <c r="U10135">
        <f t="shared" si="1106"/>
        <v>8.4224678523941579E-13</v>
      </c>
      <c r="V10135">
        <f t="shared" si="1107"/>
        <v>420.97742578577646</v>
      </c>
      <c r="W10135">
        <f t="shared" si="1108"/>
        <v>161.22824313587</v>
      </c>
      <c r="X10135">
        <f t="shared" si="1109"/>
        <v>-8.4224678523941579E-13</v>
      </c>
      <c r="Y10135">
        <f t="shared" si="1110"/>
        <v>-420.97742578577646</v>
      </c>
      <c r="Z10135">
        <f t="shared" si="1111"/>
        <v>-161.22824313587</v>
      </c>
    </row>
    <row r="10136" spans="1:26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36.864325244050001</v>
      </c>
      <c r="F10136">
        <v>118</v>
      </c>
      <c r="G10136">
        <v>279</v>
      </c>
      <c r="H10136">
        <v>481023.47814845282</v>
      </c>
      <c r="I10136">
        <v>7.7624534519996606</v>
      </c>
      <c r="J10136">
        <v>2</v>
      </c>
      <c r="K10136" s="5">
        <f t="shared" si="1112"/>
        <v>2</v>
      </c>
      <c r="L10136">
        <v>3</v>
      </c>
      <c r="M10136">
        <v>1</v>
      </c>
      <c r="N10136">
        <v>4</v>
      </c>
      <c r="Q10136">
        <v>20712.755141774978</v>
      </c>
      <c r="R10136">
        <v>24771.332247216738</v>
      </c>
      <c r="S10136">
        <v>22211.403167851109</v>
      </c>
      <c r="T10136">
        <v>0</v>
      </c>
      <c r="U10136">
        <f t="shared" si="1106"/>
        <v>0</v>
      </c>
      <c r="V10136">
        <f t="shared" si="1107"/>
        <v>654.94757103353493</v>
      </c>
      <c r="W10136">
        <f t="shared" si="1108"/>
        <v>241.84236470380608</v>
      </c>
      <c r="X10136">
        <f t="shared" si="1109"/>
        <v>0</v>
      </c>
      <c r="Y10136">
        <f t="shared" si="1110"/>
        <v>-654.94757103353493</v>
      </c>
      <c r="Z10136">
        <f t="shared" si="1111"/>
        <v>-241.84236470380608</v>
      </c>
    </row>
    <row r="10137" spans="1:26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27.04599936892</v>
      </c>
      <c r="F10137">
        <v>0</v>
      </c>
      <c r="G10137">
        <v>0</v>
      </c>
      <c r="H10137">
        <v>1340108.3019908529</v>
      </c>
      <c r="I10137">
        <v>8.986439053952358</v>
      </c>
      <c r="J10137">
        <v>3</v>
      </c>
      <c r="K10137" s="5">
        <f t="shared" si="1112"/>
        <v>3.3333333333333335</v>
      </c>
      <c r="L10137">
        <v>5</v>
      </c>
      <c r="M10137">
        <v>2</v>
      </c>
      <c r="N10137">
        <v>3</v>
      </c>
      <c r="Q10137">
        <v>28293.95267022902</v>
      </c>
      <c r="R10137">
        <v>10849.44074363825</v>
      </c>
      <c r="S10137">
        <v>16860.256202480981</v>
      </c>
      <c r="T10137">
        <v>0</v>
      </c>
      <c r="U10137">
        <f t="shared" si="1106"/>
        <v>1169.7863748875052</v>
      </c>
      <c r="V10137">
        <f t="shared" si="1107"/>
        <v>0</v>
      </c>
      <c r="W10137">
        <f t="shared" si="1108"/>
        <v>403.07060783967569</v>
      </c>
      <c r="X10137">
        <f t="shared" si="1109"/>
        <v>-1169.7863748875052</v>
      </c>
      <c r="Y10137">
        <f t="shared" si="1110"/>
        <v>0</v>
      </c>
      <c r="Z10137">
        <f t="shared" si="1111"/>
        <v>-403.07060783967569</v>
      </c>
    </row>
    <row r="10138" spans="1:26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19.727325536510001</v>
      </c>
      <c r="F10138">
        <v>116</v>
      </c>
      <c r="G10138">
        <v>337</v>
      </c>
      <c r="H10138">
        <v>778031.15889859351</v>
      </c>
      <c r="I10138">
        <v>6.5849378369232081</v>
      </c>
      <c r="J10138">
        <v>2</v>
      </c>
      <c r="K10138" s="5">
        <f t="shared" si="1112"/>
        <v>2.3333333333333335</v>
      </c>
      <c r="L10138">
        <v>2</v>
      </c>
      <c r="M10138">
        <v>3</v>
      </c>
      <c r="N10138">
        <v>4</v>
      </c>
      <c r="Q10138">
        <v>30775.35907172447</v>
      </c>
      <c r="R10138">
        <v>35677.654715215067</v>
      </c>
      <c r="S10138">
        <v>32680.321577988569</v>
      </c>
      <c r="T10138">
        <v>0</v>
      </c>
      <c r="U10138">
        <f t="shared" si="1106"/>
        <v>0</v>
      </c>
      <c r="V10138">
        <f t="shared" si="1107"/>
        <v>414.91027321198197</v>
      </c>
      <c r="W10138">
        <f t="shared" si="1108"/>
        <v>161.22824313587017</v>
      </c>
      <c r="X10138">
        <f t="shared" si="1109"/>
        <v>0</v>
      </c>
      <c r="Y10138">
        <f t="shared" si="1110"/>
        <v>-414.91027321198197</v>
      </c>
      <c r="Z10138">
        <f t="shared" si="1111"/>
        <v>-161.22824313587017</v>
      </c>
    </row>
    <row r="10139" spans="1:26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25.369850997149999</v>
      </c>
      <c r="F10139">
        <v>0</v>
      </c>
      <c r="G10139">
        <v>0</v>
      </c>
      <c r="H10139">
        <v>998135.12545937626</v>
      </c>
      <c r="I10139">
        <v>8.2292582857818939</v>
      </c>
      <c r="J10139">
        <v>0</v>
      </c>
      <c r="K10139" s="5">
        <f t="shared" si="1112"/>
        <v>0</v>
      </c>
      <c r="L10139">
        <v>0</v>
      </c>
      <c r="M10139">
        <v>0</v>
      </c>
      <c r="N10139">
        <v>0</v>
      </c>
      <c r="Q10139">
        <v>7792.2174883406124</v>
      </c>
      <c r="R10139">
        <v>7792.2174883406133</v>
      </c>
      <c r="S10139">
        <v>7792.2174883406133</v>
      </c>
      <c r="T10139">
        <v>0</v>
      </c>
      <c r="U10139">
        <f t="shared" si="1106"/>
        <v>-7.4984504798335702E-14</v>
      </c>
      <c r="V10139">
        <f t="shared" si="1107"/>
        <v>0</v>
      </c>
      <c r="W10139">
        <f t="shared" si="1108"/>
        <v>0</v>
      </c>
      <c r="X10139">
        <f t="shared" si="1109"/>
        <v>7.4984504798335702E-14</v>
      </c>
      <c r="Y10139">
        <f t="shared" si="1110"/>
        <v>0</v>
      </c>
      <c r="Z10139">
        <f t="shared" si="1111"/>
        <v>0</v>
      </c>
    </row>
    <row r="10140" spans="1:26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42.91809946739</v>
      </c>
      <c r="F10140">
        <v>130</v>
      </c>
      <c r="G10140">
        <v>382</v>
      </c>
      <c r="H10140">
        <v>781476.41036000487</v>
      </c>
      <c r="I10140">
        <v>6.0560660302975613</v>
      </c>
      <c r="J10140">
        <v>1</v>
      </c>
      <c r="K10140" s="5">
        <f t="shared" si="1112"/>
        <v>1.3333333333333333</v>
      </c>
      <c r="L10140">
        <v>2</v>
      </c>
      <c r="M10140">
        <v>1</v>
      </c>
      <c r="N10140">
        <v>5</v>
      </c>
      <c r="Q10140">
        <v>45261.795059283213</v>
      </c>
      <c r="R10140">
        <v>50818.699913328928</v>
      </c>
      <c r="S10140">
        <v>47342.28870093327</v>
      </c>
      <c r="T10140">
        <v>0</v>
      </c>
      <c r="U10140">
        <f t="shared" si="1106"/>
        <v>0</v>
      </c>
      <c r="V10140">
        <f t="shared" si="1107"/>
        <v>430.63337899961539</v>
      </c>
      <c r="W10140">
        <f t="shared" si="1108"/>
        <v>161.22824313587</v>
      </c>
      <c r="X10140">
        <f t="shared" si="1109"/>
        <v>0</v>
      </c>
      <c r="Y10140">
        <f t="shared" si="1110"/>
        <v>-430.63337899961539</v>
      </c>
      <c r="Z10140">
        <f t="shared" si="1111"/>
        <v>-161.22824313587</v>
      </c>
    </row>
    <row r="10141" spans="1:26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30.374658250069999</v>
      </c>
      <c r="F10141">
        <v>233</v>
      </c>
      <c r="G10141">
        <v>449</v>
      </c>
      <c r="H10141">
        <v>262809.61487449898</v>
      </c>
      <c r="I10141">
        <v>7.5808236965507074</v>
      </c>
      <c r="J10141">
        <v>3</v>
      </c>
      <c r="K10141" s="5">
        <f t="shared" si="1112"/>
        <v>3.3333333333333335</v>
      </c>
      <c r="L10141">
        <v>3</v>
      </c>
      <c r="M10141">
        <v>3</v>
      </c>
      <c r="N10141">
        <v>2</v>
      </c>
      <c r="Q10141">
        <v>10349.43875780941</v>
      </c>
      <c r="R10141">
        <v>16880.983992014979</v>
      </c>
      <c r="S10141">
        <v>11187.85027181236</v>
      </c>
      <c r="T10141">
        <v>0</v>
      </c>
      <c r="U10141">
        <f t="shared" si="1106"/>
        <v>0</v>
      </c>
      <c r="V10141">
        <f t="shared" si="1107"/>
        <v>1884.0441933680149</v>
      </c>
      <c r="W10141">
        <f t="shared" si="1108"/>
        <v>241.84236470380517</v>
      </c>
      <c r="X10141">
        <f t="shared" si="1109"/>
        <v>0</v>
      </c>
      <c r="Y10141">
        <f t="shared" si="1110"/>
        <v>-1884.0441933680149</v>
      </c>
      <c r="Z10141">
        <f t="shared" si="1111"/>
        <v>-241.84236470380517</v>
      </c>
    </row>
    <row r="10142" spans="1:26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18.126696946759999</v>
      </c>
      <c r="F10142">
        <v>146</v>
      </c>
      <c r="G10142">
        <v>397</v>
      </c>
      <c r="H10142">
        <v>784024.17362883664</v>
      </c>
      <c r="I10142">
        <v>6.1325755244412807</v>
      </c>
      <c r="J10142">
        <v>2</v>
      </c>
      <c r="K10142" s="5">
        <f t="shared" si="1112"/>
        <v>2.3333333333333335</v>
      </c>
      <c r="L10142">
        <v>2</v>
      </c>
      <c r="M10142">
        <v>3</v>
      </c>
      <c r="N10142">
        <v>4</v>
      </c>
      <c r="Q10142">
        <v>34070.09117556367</v>
      </c>
      <c r="R10142">
        <v>39845.19909979443</v>
      </c>
      <c r="S10142">
        <v>36131.326941620493</v>
      </c>
      <c r="T10142">
        <v>0</v>
      </c>
      <c r="U10142">
        <f t="shared" si="1106"/>
        <v>0</v>
      </c>
      <c r="V10142">
        <f t="shared" si="1107"/>
        <v>451.7244072108266</v>
      </c>
      <c r="W10142">
        <f t="shared" si="1108"/>
        <v>161.22824313587103</v>
      </c>
      <c r="X10142">
        <f t="shared" si="1109"/>
        <v>0</v>
      </c>
      <c r="Y10142">
        <f t="shared" si="1110"/>
        <v>-451.7244072108266</v>
      </c>
      <c r="Z10142">
        <f t="shared" si="1111"/>
        <v>-161.22824313587103</v>
      </c>
    </row>
    <row r="10143" spans="1:26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5.1540464588899999</v>
      </c>
      <c r="F10143">
        <v>0</v>
      </c>
      <c r="G10143">
        <v>0</v>
      </c>
      <c r="H10143">
        <v>1083049.2451557771</v>
      </c>
      <c r="I10143">
        <v>5.154046458889999</v>
      </c>
      <c r="J10143">
        <v>0</v>
      </c>
      <c r="K10143" s="5">
        <f t="shared" si="1112"/>
        <v>0</v>
      </c>
      <c r="L10143">
        <v>0</v>
      </c>
      <c r="M10143">
        <v>0</v>
      </c>
      <c r="N10143">
        <v>0</v>
      </c>
      <c r="Q10143">
        <v>72735.227930507812</v>
      </c>
      <c r="R10143">
        <v>72735.227930507812</v>
      </c>
      <c r="S10143">
        <v>72735.227930507812</v>
      </c>
      <c r="T10143">
        <v>0</v>
      </c>
      <c r="U10143">
        <f t="shared" si="1106"/>
        <v>0</v>
      </c>
      <c r="V10143">
        <f t="shared" si="1107"/>
        <v>0</v>
      </c>
      <c r="W10143">
        <f t="shared" si="1108"/>
        <v>0</v>
      </c>
      <c r="X10143">
        <f t="shared" si="1109"/>
        <v>0</v>
      </c>
      <c r="Y10143">
        <f t="shared" si="1110"/>
        <v>0</v>
      </c>
      <c r="Z10143">
        <f t="shared" si="1111"/>
        <v>0</v>
      </c>
    </row>
    <row r="10144" spans="1:26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22.871303608430001</v>
      </c>
      <c r="F10144">
        <v>150</v>
      </c>
      <c r="G10144">
        <v>389</v>
      </c>
      <c r="H10144">
        <v>2105379.8366403119</v>
      </c>
      <c r="I10144">
        <v>5.2400955053019764</v>
      </c>
      <c r="J10144">
        <v>2</v>
      </c>
      <c r="K10144" s="5">
        <f t="shared" si="1112"/>
        <v>2</v>
      </c>
      <c r="L10144">
        <v>2</v>
      </c>
      <c r="M10144">
        <v>2</v>
      </c>
      <c r="N10144">
        <v>4</v>
      </c>
      <c r="Q10144">
        <v>119135.1204156459</v>
      </c>
      <c r="R10144">
        <v>124793.8533691113</v>
      </c>
      <c r="S10144">
        <v>125612.9926577023</v>
      </c>
      <c r="T10144">
        <v>0</v>
      </c>
      <c r="U10144">
        <f t="shared" si="1106"/>
        <v>0</v>
      </c>
      <c r="V10144">
        <f t="shared" si="1107"/>
        <v>140.84062457098602</v>
      </c>
      <c r="W10144">
        <f t="shared" si="1108"/>
        <v>161.22824313586966</v>
      </c>
      <c r="X10144">
        <f t="shared" si="1109"/>
        <v>0</v>
      </c>
      <c r="Y10144">
        <f t="shared" si="1110"/>
        <v>-140.84062457098602</v>
      </c>
      <c r="Z10144">
        <f t="shared" si="1111"/>
        <v>-161.22824313586966</v>
      </c>
    </row>
    <row r="10145" spans="1:26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33.465822872239997</v>
      </c>
      <c r="F10145">
        <v>212</v>
      </c>
      <c r="G10145">
        <v>448</v>
      </c>
      <c r="H10145">
        <v>1047882.0419093739</v>
      </c>
      <c r="I10145">
        <v>6.766824935977322</v>
      </c>
      <c r="J10145">
        <v>3</v>
      </c>
      <c r="K10145" s="5">
        <f t="shared" si="1112"/>
        <v>3</v>
      </c>
      <c r="L10145">
        <v>2</v>
      </c>
      <c r="M10145">
        <v>3</v>
      </c>
      <c r="N10145">
        <v>2</v>
      </c>
      <c r="Q10145">
        <v>48046.917903049558</v>
      </c>
      <c r="R10145">
        <v>54563.916265909451</v>
      </c>
      <c r="S10145">
        <v>50543.630648378989</v>
      </c>
      <c r="T10145">
        <v>0</v>
      </c>
      <c r="U10145">
        <f t="shared" si="1106"/>
        <v>4.698537568890658E-13</v>
      </c>
      <c r="V10145">
        <f t="shared" si="1107"/>
        <v>420.84304593262328</v>
      </c>
      <c r="W10145">
        <f t="shared" si="1108"/>
        <v>161.22824313586997</v>
      </c>
      <c r="X10145">
        <f t="shared" si="1109"/>
        <v>-4.698537568890658E-13</v>
      </c>
      <c r="Y10145">
        <f t="shared" si="1110"/>
        <v>-420.84304593262328</v>
      </c>
      <c r="Z10145">
        <f t="shared" si="1111"/>
        <v>-161.22824313586997</v>
      </c>
    </row>
    <row r="10146" spans="1:26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31.851595532499999</v>
      </c>
      <c r="F10146">
        <v>124</v>
      </c>
      <c r="G10146">
        <v>307</v>
      </c>
      <c r="H10146">
        <v>814592.15927708836</v>
      </c>
      <c r="I10146">
        <v>7.8317457441706786</v>
      </c>
      <c r="J10146">
        <v>4</v>
      </c>
      <c r="K10146" s="5">
        <f t="shared" si="1112"/>
        <v>3.6666666666666665</v>
      </c>
      <c r="L10146">
        <v>4</v>
      </c>
      <c r="M10146">
        <v>3</v>
      </c>
      <c r="N10146">
        <v>2</v>
      </c>
      <c r="Q10146">
        <v>22926.11729133287</v>
      </c>
      <c r="R10146">
        <v>27392.00679445338</v>
      </c>
      <c r="S10146">
        <v>26280.037783714921</v>
      </c>
      <c r="T10146">
        <v>0</v>
      </c>
      <c r="U10146">
        <f t="shared" si="1106"/>
        <v>0</v>
      </c>
      <c r="V10146">
        <f t="shared" si="1107"/>
        <v>429.36469141858458</v>
      </c>
      <c r="W10146">
        <f t="shared" si="1108"/>
        <v>322.45648627174</v>
      </c>
      <c r="X10146">
        <f t="shared" si="1109"/>
        <v>0</v>
      </c>
      <c r="Y10146">
        <f t="shared" si="1110"/>
        <v>-429.36469141858458</v>
      </c>
      <c r="Z10146">
        <f t="shared" si="1111"/>
        <v>-322.45648627174</v>
      </c>
    </row>
    <row r="10147" spans="1:26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38.090807462359997</v>
      </c>
      <c r="F10147">
        <v>155</v>
      </c>
      <c r="G10147">
        <v>457</v>
      </c>
      <c r="H10147">
        <v>1136945.208147604</v>
      </c>
      <c r="I10147">
        <v>7.554223415073305</v>
      </c>
      <c r="J10147">
        <v>2</v>
      </c>
      <c r="K10147" s="5">
        <f t="shared" si="1112"/>
        <v>2.3333333333333335</v>
      </c>
      <c r="L10147">
        <v>3</v>
      </c>
      <c r="M10147">
        <v>2</v>
      </c>
      <c r="N10147">
        <v>4</v>
      </c>
      <c r="Q10147">
        <v>43437.715723452828</v>
      </c>
      <c r="R10147">
        <v>50085.635928423748</v>
      </c>
      <c r="S10147">
        <v>47077.554030702689</v>
      </c>
      <c r="T10147">
        <v>0</v>
      </c>
      <c r="U10147">
        <f t="shared" si="1106"/>
        <v>0</v>
      </c>
      <c r="V10147">
        <f t="shared" si="1107"/>
        <v>441.7088362222151</v>
      </c>
      <c r="W10147">
        <f t="shared" si="1108"/>
        <v>241.84236470380537</v>
      </c>
      <c r="X10147">
        <f t="shared" si="1109"/>
        <v>0</v>
      </c>
      <c r="Y10147">
        <f t="shared" si="1110"/>
        <v>-441.7088362222151</v>
      </c>
      <c r="Z10147">
        <f t="shared" si="1111"/>
        <v>-241.84236470380537</v>
      </c>
    </row>
    <row r="10148" spans="1:26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14.18687587838</v>
      </c>
      <c r="F10148">
        <v>128</v>
      </c>
      <c r="G10148">
        <v>354</v>
      </c>
      <c r="H10148">
        <v>613441.6438229694</v>
      </c>
      <c r="I10148">
        <v>7.0462968125297172</v>
      </c>
      <c r="J10148">
        <v>4</v>
      </c>
      <c r="K10148" s="5">
        <f t="shared" si="1112"/>
        <v>4</v>
      </c>
      <c r="L10148">
        <v>3</v>
      </c>
      <c r="M10148">
        <v>5</v>
      </c>
      <c r="N10148">
        <v>2</v>
      </c>
      <c r="Q10148">
        <v>20970.024309838329</v>
      </c>
      <c r="R10148">
        <v>26119.616766205301</v>
      </c>
      <c r="S10148">
        <v>23075.4731959274</v>
      </c>
      <c r="T10148">
        <v>0</v>
      </c>
      <c r="U10148">
        <f t="shared" si="1106"/>
        <v>0</v>
      </c>
      <c r="V10148">
        <f t="shared" si="1107"/>
        <v>591.50788467822338</v>
      </c>
      <c r="W10148">
        <f t="shared" si="1108"/>
        <v>241.84236470380566</v>
      </c>
      <c r="X10148">
        <f t="shared" si="1109"/>
        <v>0</v>
      </c>
      <c r="Y10148">
        <f t="shared" si="1110"/>
        <v>-591.50788467822338</v>
      </c>
      <c r="Z10148">
        <f t="shared" si="1111"/>
        <v>-241.84236470380566</v>
      </c>
    </row>
    <row r="10149" spans="1:26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25.366074622709998</v>
      </c>
      <c r="F10149">
        <v>285</v>
      </c>
      <c r="G10149">
        <v>510</v>
      </c>
      <c r="H10149">
        <v>365190.99265263352</v>
      </c>
      <c r="I10149">
        <v>6.375703981936983</v>
      </c>
      <c r="J10149">
        <v>2</v>
      </c>
      <c r="K10149" s="5">
        <f t="shared" si="1112"/>
        <v>2.6666666666666665</v>
      </c>
      <c r="L10149">
        <v>2</v>
      </c>
      <c r="M10149">
        <v>2</v>
      </c>
      <c r="N10149">
        <v>2</v>
      </c>
      <c r="Q10149">
        <v>15740.95217686453</v>
      </c>
      <c r="R10149">
        <v>23159.85656315594</v>
      </c>
      <c r="S10149">
        <v>16664.44395630158</v>
      </c>
      <c r="T10149">
        <v>0</v>
      </c>
      <c r="U10149">
        <f t="shared" si="1106"/>
        <v>0</v>
      </c>
      <c r="V10149">
        <f t="shared" si="1107"/>
        <v>1295.2328833115537</v>
      </c>
      <c r="W10149">
        <f t="shared" si="1108"/>
        <v>161.22824313587057</v>
      </c>
      <c r="X10149">
        <f t="shared" si="1109"/>
        <v>0</v>
      </c>
      <c r="Y10149">
        <f t="shared" si="1110"/>
        <v>-1295.2328833115537</v>
      </c>
      <c r="Z10149">
        <f t="shared" si="1111"/>
        <v>-161.22824313587057</v>
      </c>
    </row>
    <row r="10150" spans="1:26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25.847995878439999</v>
      </c>
      <c r="F10150">
        <v>3</v>
      </c>
      <c r="G10150">
        <v>4</v>
      </c>
      <c r="H10150">
        <v>1952950.3450830099</v>
      </c>
      <c r="I10150">
        <v>8.3222031564466086</v>
      </c>
      <c r="J10150">
        <v>4</v>
      </c>
      <c r="K10150" s="5">
        <f t="shared" si="1112"/>
        <v>3.6666666666666665</v>
      </c>
      <c r="L10150">
        <v>5</v>
      </c>
      <c r="M10150">
        <v>3</v>
      </c>
      <c r="N10150">
        <v>3</v>
      </c>
      <c r="Q10150">
        <v>44524.007398217807</v>
      </c>
      <c r="R10150">
        <v>7545.5265840491329</v>
      </c>
      <c r="S10150">
        <v>16946.095005911331</v>
      </c>
      <c r="T10150">
        <v>0</v>
      </c>
      <c r="U10150">
        <f t="shared" si="1106"/>
        <v>1578.2617238724065</v>
      </c>
      <c r="V10150">
        <f t="shared" si="1107"/>
        <v>2.4795718730720053</v>
      </c>
      <c r="W10150">
        <f t="shared" si="1108"/>
        <v>403.0706078396754</v>
      </c>
      <c r="X10150">
        <f t="shared" si="1109"/>
        <v>-1578.2617238724065</v>
      </c>
      <c r="Y10150">
        <f t="shared" si="1110"/>
        <v>-2.4795718730720053</v>
      </c>
      <c r="Z10150">
        <f t="shared" si="1111"/>
        <v>-403.0706078396754</v>
      </c>
    </row>
    <row r="10151" spans="1:26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44.955694731050002</v>
      </c>
      <c r="F10151">
        <v>0</v>
      </c>
      <c r="G10151">
        <v>0</v>
      </c>
      <c r="H10151">
        <v>2140881.902252493</v>
      </c>
      <c r="I10151">
        <v>9.0443062452896203</v>
      </c>
      <c r="J10151">
        <v>0</v>
      </c>
      <c r="K10151" s="5">
        <f t="shared" si="1112"/>
        <v>0</v>
      </c>
      <c r="L10151">
        <v>0</v>
      </c>
      <c r="M10151">
        <v>0</v>
      </c>
      <c r="N10151">
        <v>0</v>
      </c>
      <c r="Q10151">
        <v>18378.71518404899</v>
      </c>
      <c r="R10151">
        <v>18378.71518404899</v>
      </c>
      <c r="S10151">
        <v>18378.71518404899</v>
      </c>
      <c r="T10151">
        <v>0</v>
      </c>
      <c r="U10151">
        <f t="shared" si="1106"/>
        <v>0</v>
      </c>
      <c r="V10151">
        <f t="shared" si="1107"/>
        <v>0</v>
      </c>
      <c r="W10151">
        <f t="shared" si="1108"/>
        <v>0</v>
      </c>
      <c r="X10151">
        <f t="shared" si="1109"/>
        <v>0</v>
      </c>
      <c r="Y10151">
        <f t="shared" si="1110"/>
        <v>0</v>
      </c>
      <c r="Z10151">
        <f t="shared" si="1111"/>
        <v>0</v>
      </c>
    </row>
    <row r="10152" spans="1:26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37.57987191478</v>
      </c>
      <c r="F10152">
        <v>164</v>
      </c>
      <c r="G10152">
        <v>294</v>
      </c>
      <c r="H10152">
        <v>223413.28158642189</v>
      </c>
      <c r="I10152">
        <v>6.2334002553423344</v>
      </c>
      <c r="J10152">
        <v>2</v>
      </c>
      <c r="K10152" s="5">
        <f t="shared" si="1112"/>
        <v>2.3333333333333335</v>
      </c>
      <c r="L10152">
        <v>2</v>
      </c>
      <c r="M10152">
        <v>2</v>
      </c>
      <c r="N10152">
        <v>3</v>
      </c>
      <c r="Q10152">
        <v>10598.44357350413</v>
      </c>
      <c r="R10152">
        <v>14875.223749130941</v>
      </c>
      <c r="S10152">
        <v>11176.30684888945</v>
      </c>
      <c r="T10152">
        <v>0</v>
      </c>
      <c r="U10152">
        <f t="shared" si="1106"/>
        <v>0</v>
      </c>
      <c r="V10152">
        <f t="shared" si="1107"/>
        <v>1193.254154340993</v>
      </c>
      <c r="W10152">
        <f t="shared" si="1108"/>
        <v>161.22824313586952</v>
      </c>
      <c r="X10152">
        <f t="shared" si="1109"/>
        <v>0</v>
      </c>
      <c r="Y10152">
        <f t="shared" si="1110"/>
        <v>-1193.254154340993</v>
      </c>
      <c r="Z10152">
        <f t="shared" si="1111"/>
        <v>-161.22824313586952</v>
      </c>
    </row>
    <row r="10153" spans="1:26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28.938811569319999</v>
      </c>
      <c r="F10153">
        <v>142</v>
      </c>
      <c r="G10153">
        <v>381</v>
      </c>
      <c r="H10153">
        <v>626627.92927459802</v>
      </c>
      <c r="I10153">
        <v>7.4076500537136107</v>
      </c>
      <c r="J10153">
        <v>3</v>
      </c>
      <c r="K10153" s="5">
        <f t="shared" si="1112"/>
        <v>3</v>
      </c>
      <c r="L10153">
        <v>3</v>
      </c>
      <c r="M10153">
        <v>3</v>
      </c>
      <c r="N10153">
        <v>3</v>
      </c>
      <c r="Q10153">
        <v>19387.663735038859</v>
      </c>
      <c r="R10153">
        <v>24930.02171773891</v>
      </c>
      <c r="S10153">
        <v>21433.45665325649</v>
      </c>
      <c r="T10153">
        <v>0</v>
      </c>
      <c r="U10153">
        <f t="shared" si="1106"/>
        <v>0</v>
      </c>
      <c r="V10153">
        <f t="shared" si="1107"/>
        <v>655.18701753009123</v>
      </c>
      <c r="W10153">
        <f t="shared" si="1108"/>
        <v>241.84236470380509</v>
      </c>
      <c r="X10153">
        <f t="shared" si="1109"/>
        <v>0</v>
      </c>
      <c r="Y10153">
        <f t="shared" si="1110"/>
        <v>-655.18701753009123</v>
      </c>
      <c r="Z10153">
        <f t="shared" si="1111"/>
        <v>-241.84236470380509</v>
      </c>
    </row>
    <row r="10154" spans="1:26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19.286717838409999</v>
      </c>
      <c r="F10154">
        <v>137</v>
      </c>
      <c r="G10154">
        <v>301</v>
      </c>
      <c r="H10154">
        <v>527481.58066322946</v>
      </c>
      <c r="I10154">
        <v>6.5672765310596253</v>
      </c>
      <c r="J10154">
        <v>3</v>
      </c>
      <c r="K10154" s="5">
        <f t="shared" si="1112"/>
        <v>3</v>
      </c>
      <c r="L10154">
        <v>2</v>
      </c>
      <c r="M10154">
        <v>4</v>
      </c>
      <c r="N10154">
        <v>3</v>
      </c>
      <c r="Q10154">
        <v>19050.258663029261</v>
      </c>
      <c r="R10154">
        <v>23428.866938075749</v>
      </c>
      <c r="S10154">
        <v>20345.238829231312</v>
      </c>
      <c r="T10154">
        <v>0</v>
      </c>
      <c r="U10154">
        <f t="shared" si="1106"/>
        <v>0</v>
      </c>
      <c r="V10154">
        <f t="shared" si="1107"/>
        <v>545.14759221090674</v>
      </c>
      <c r="W10154">
        <f t="shared" si="1108"/>
        <v>161.22824313587009</v>
      </c>
      <c r="X10154">
        <f t="shared" si="1109"/>
        <v>0</v>
      </c>
      <c r="Y10154">
        <f t="shared" si="1110"/>
        <v>-545.14759221090674</v>
      </c>
      <c r="Z10154">
        <f t="shared" si="1111"/>
        <v>-161.22824313587009</v>
      </c>
    </row>
    <row r="10155" spans="1:26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17.113003785819998</v>
      </c>
      <c r="F10155">
        <v>164</v>
      </c>
      <c r="G10155">
        <v>496</v>
      </c>
      <c r="H10155">
        <v>634274.15311084292</v>
      </c>
      <c r="I10155">
        <v>3.1006620539927949</v>
      </c>
      <c r="J10155">
        <v>1</v>
      </c>
      <c r="K10155" s="5">
        <f t="shared" si="1112"/>
        <v>1</v>
      </c>
      <c r="L10155">
        <v>1</v>
      </c>
      <c r="M10155">
        <v>1</v>
      </c>
      <c r="N10155">
        <v>5</v>
      </c>
      <c r="Q10155">
        <v>90047.326546253957</v>
      </c>
      <c r="R10155">
        <v>97262.574733705973</v>
      </c>
      <c r="S10155">
        <v>91696.376097475877</v>
      </c>
      <c r="T10155">
        <v>0</v>
      </c>
      <c r="U10155">
        <f t="shared" si="1106"/>
        <v>0</v>
      </c>
      <c r="V10155">
        <f t="shared" si="1107"/>
        <v>352.71887014861733</v>
      </c>
      <c r="W10155">
        <f t="shared" si="1108"/>
        <v>80.614121567935086</v>
      </c>
      <c r="X10155">
        <f t="shared" si="1109"/>
        <v>0</v>
      </c>
      <c r="Y10155">
        <f t="shared" si="1110"/>
        <v>-352.71887014861733</v>
      </c>
      <c r="Z10155">
        <f t="shared" si="1111"/>
        <v>-80.614121567935086</v>
      </c>
    </row>
    <row r="10156" spans="1:26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4.74574901037</v>
      </c>
      <c r="F10156">
        <v>23</v>
      </c>
      <c r="G10156">
        <v>63</v>
      </c>
      <c r="H10156">
        <v>3502115.6659523412</v>
      </c>
      <c r="I10156">
        <v>3.1648011964602389</v>
      </c>
      <c r="J10156">
        <v>1</v>
      </c>
      <c r="K10156" s="5">
        <f t="shared" si="1112"/>
        <v>1.6666666666666667</v>
      </c>
      <c r="L10156">
        <v>1</v>
      </c>
      <c r="M10156">
        <v>1</v>
      </c>
      <c r="N10156">
        <v>3</v>
      </c>
      <c r="Q10156">
        <v>598246.05418756383</v>
      </c>
      <c r="R10156">
        <v>599162.50708234101</v>
      </c>
      <c r="S10156">
        <v>607166.67701707431</v>
      </c>
      <c r="T10156">
        <v>0</v>
      </c>
      <c r="U10156">
        <f t="shared" si="1106"/>
        <v>0</v>
      </c>
      <c r="V10156">
        <f t="shared" si="1107"/>
        <v>8.2818258862433751</v>
      </c>
      <c r="W10156">
        <f t="shared" si="1108"/>
        <v>80.614121567935356</v>
      </c>
      <c r="X10156">
        <f t="shared" si="1109"/>
        <v>0</v>
      </c>
      <c r="Y10156">
        <f t="shared" si="1110"/>
        <v>-8.2818258862433751</v>
      </c>
      <c r="Z10156">
        <f t="shared" si="1111"/>
        <v>-80.614121567935356</v>
      </c>
    </row>
    <row r="10157" spans="1:26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36.762946718679999</v>
      </c>
      <c r="F10157">
        <v>233</v>
      </c>
      <c r="G10157">
        <v>364</v>
      </c>
      <c r="H10157">
        <v>289900.59664378042</v>
      </c>
      <c r="I10157">
        <v>7.4196399432367919</v>
      </c>
      <c r="J10157">
        <v>4</v>
      </c>
      <c r="K10157" s="5">
        <f t="shared" si="1112"/>
        <v>4</v>
      </c>
      <c r="L10157">
        <v>3</v>
      </c>
      <c r="M10157">
        <v>5</v>
      </c>
      <c r="N10157">
        <v>2</v>
      </c>
      <c r="Q10157">
        <v>12491.73520131031</v>
      </c>
      <c r="R10157">
        <v>17786.79637113398</v>
      </c>
      <c r="S10157">
        <v>13436.66307325217</v>
      </c>
      <c r="T10157">
        <v>0</v>
      </c>
      <c r="U10157">
        <f t="shared" si="1106"/>
        <v>0</v>
      </c>
      <c r="V10157">
        <f t="shared" si="1107"/>
        <v>1355.2040876197593</v>
      </c>
      <c r="W10157">
        <f t="shared" si="1108"/>
        <v>241.84236470380438</v>
      </c>
      <c r="X10157">
        <f t="shared" si="1109"/>
        <v>0</v>
      </c>
      <c r="Y10157">
        <f t="shared" si="1110"/>
        <v>-1355.2040876197593</v>
      </c>
      <c r="Z10157">
        <f t="shared" si="1111"/>
        <v>-241.84236470380438</v>
      </c>
    </row>
    <row r="10158" spans="1:26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47.188581695700002</v>
      </c>
      <c r="F10158">
        <v>273</v>
      </c>
      <c r="G10158">
        <v>445</v>
      </c>
      <c r="H10158">
        <v>303794.16823696229</v>
      </c>
      <c r="I10158">
        <v>8.0222725151227792</v>
      </c>
      <c r="J10158">
        <v>3</v>
      </c>
      <c r="K10158" s="5">
        <f t="shared" si="1112"/>
        <v>3.3333333333333335</v>
      </c>
      <c r="L10158">
        <v>4</v>
      </c>
      <c r="M10158">
        <v>2</v>
      </c>
      <c r="N10158">
        <v>2</v>
      </c>
      <c r="Q10158">
        <v>11616.589384010749</v>
      </c>
      <c r="R10158">
        <v>18089.94713283364</v>
      </c>
      <c r="S10158">
        <v>12837.694748542701</v>
      </c>
      <c r="T10158">
        <v>0</v>
      </c>
      <c r="U10158">
        <f t="shared" si="1106"/>
        <v>0</v>
      </c>
      <c r="V10158">
        <f t="shared" si="1107"/>
        <v>1709.4153008372512</v>
      </c>
      <c r="W10158">
        <f t="shared" si="1108"/>
        <v>322.45648627173955</v>
      </c>
      <c r="X10158">
        <f t="shared" si="1109"/>
        <v>0</v>
      </c>
      <c r="Y10158">
        <f t="shared" si="1110"/>
        <v>-1709.4153008372512</v>
      </c>
      <c r="Z10158">
        <f t="shared" si="1111"/>
        <v>-322.45648627173955</v>
      </c>
    </row>
    <row r="10159" spans="1:26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54.732196905690003</v>
      </c>
      <c r="F10159">
        <v>167</v>
      </c>
      <c r="G10159">
        <v>359</v>
      </c>
      <c r="H10159">
        <v>927770.73492754309</v>
      </c>
      <c r="I10159">
        <v>7.7070586857798977</v>
      </c>
      <c r="J10159">
        <v>4</v>
      </c>
      <c r="K10159" s="5">
        <f t="shared" si="1112"/>
        <v>3.6666666666666665</v>
      </c>
      <c r="L10159">
        <v>4</v>
      </c>
      <c r="M10159">
        <v>4</v>
      </c>
      <c r="N10159">
        <v>3</v>
      </c>
      <c r="Q10159">
        <v>22839.8560089395</v>
      </c>
      <c r="R10159">
        <v>27743.541560535661</v>
      </c>
      <c r="S10159">
        <v>26402.92505285775</v>
      </c>
      <c r="T10159">
        <v>0</v>
      </c>
      <c r="U10159">
        <f t="shared" si="1106"/>
        <v>26.469760358163906</v>
      </c>
      <c r="V10159">
        <f t="shared" si="1107"/>
        <v>433.82247046185267</v>
      </c>
      <c r="W10159">
        <f t="shared" si="1108"/>
        <v>322.45648627174052</v>
      </c>
      <c r="X10159">
        <f t="shared" si="1109"/>
        <v>-26.469760358163906</v>
      </c>
      <c r="Y10159">
        <f t="shared" si="1110"/>
        <v>-433.82247046185267</v>
      </c>
      <c r="Z10159">
        <f t="shared" si="1111"/>
        <v>-322.45648627174052</v>
      </c>
    </row>
    <row r="10160" spans="1:26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20.950797544299999</v>
      </c>
      <c r="F10160">
        <v>171</v>
      </c>
      <c r="G10160">
        <v>406</v>
      </c>
      <c r="H10160">
        <v>932803.31954941805</v>
      </c>
      <c r="I10160">
        <v>5.1604183280937912</v>
      </c>
      <c r="J10160">
        <v>2</v>
      </c>
      <c r="K10160" s="5">
        <f t="shared" si="1112"/>
        <v>2.6666666666666665</v>
      </c>
      <c r="L10160">
        <v>1</v>
      </c>
      <c r="M10160">
        <v>4</v>
      </c>
      <c r="N10160">
        <v>3</v>
      </c>
      <c r="Q10160">
        <v>56086.914556816082</v>
      </c>
      <c r="R10160">
        <v>61992.944323157863</v>
      </c>
      <c r="S10160">
        <v>57544.10495147363</v>
      </c>
      <c r="T10160">
        <v>0</v>
      </c>
      <c r="U10160">
        <f t="shared" si="1106"/>
        <v>0</v>
      </c>
      <c r="V10160">
        <f t="shared" si="1107"/>
        <v>326.73108696932525</v>
      </c>
      <c r="W10160">
        <f t="shared" si="1108"/>
        <v>80.614121567935271</v>
      </c>
      <c r="X10160">
        <f t="shared" si="1109"/>
        <v>0</v>
      </c>
      <c r="Y10160">
        <f t="shared" si="1110"/>
        <v>-326.73108696932525</v>
      </c>
      <c r="Z10160">
        <f t="shared" si="1111"/>
        <v>-80.614121567935271</v>
      </c>
    </row>
    <row r="10161" spans="1:26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21.442403082630001</v>
      </c>
      <c r="F10161">
        <v>141</v>
      </c>
      <c r="G10161">
        <v>328</v>
      </c>
      <c r="H10161">
        <v>644364.35330943333</v>
      </c>
      <c r="I10161">
        <v>6.9855448616469511</v>
      </c>
      <c r="J10161">
        <v>2</v>
      </c>
      <c r="K10161" s="5">
        <f t="shared" si="1112"/>
        <v>2.6666666666666665</v>
      </c>
      <c r="L10161">
        <v>3</v>
      </c>
      <c r="M10161">
        <v>2</v>
      </c>
      <c r="N10161">
        <v>3</v>
      </c>
      <c r="Q10161">
        <v>24647.246872918029</v>
      </c>
      <c r="R10161">
        <v>29418.620674297599</v>
      </c>
      <c r="S10161">
        <v>26878.062106684221</v>
      </c>
      <c r="T10161">
        <v>0</v>
      </c>
      <c r="U10161">
        <f t="shared" si="1106"/>
        <v>0</v>
      </c>
      <c r="V10161">
        <f t="shared" si="1107"/>
        <v>517.26396052231746</v>
      </c>
      <c r="W10161">
        <f t="shared" si="1108"/>
        <v>241.84236470380534</v>
      </c>
      <c r="X10161">
        <f t="shared" si="1109"/>
        <v>0</v>
      </c>
      <c r="Y10161">
        <f t="shared" si="1110"/>
        <v>-517.26396052231746</v>
      </c>
      <c r="Z10161">
        <f t="shared" si="1111"/>
        <v>-241.84236470380534</v>
      </c>
    </row>
    <row r="10162" spans="1:26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21.25861405249</v>
      </c>
      <c r="F10162">
        <v>92</v>
      </c>
      <c r="G10162">
        <v>292</v>
      </c>
      <c r="H10162">
        <v>718595.34632829204</v>
      </c>
      <c r="I10162">
        <v>4.9679725225693323</v>
      </c>
      <c r="J10162">
        <v>1</v>
      </c>
      <c r="K10162" s="5">
        <f t="shared" si="1112"/>
        <v>1.3333333333333333</v>
      </c>
      <c r="L10162">
        <v>1</v>
      </c>
      <c r="M10162">
        <v>1</v>
      </c>
      <c r="N10162">
        <v>4</v>
      </c>
      <c r="Q10162">
        <v>58483.609490507602</v>
      </c>
      <c r="R10162">
        <v>62731.295923443067</v>
      </c>
      <c r="S10162">
        <v>59649.657256349543</v>
      </c>
      <c r="T10162">
        <v>0</v>
      </c>
      <c r="U10162">
        <f t="shared" si="1106"/>
        <v>0</v>
      </c>
      <c r="V10162">
        <f t="shared" si="1107"/>
        <v>293.6616496493877</v>
      </c>
      <c r="W10162">
        <f t="shared" si="1108"/>
        <v>80.614121567934845</v>
      </c>
      <c r="X10162">
        <f t="shared" si="1109"/>
        <v>0</v>
      </c>
      <c r="Y10162">
        <f t="shared" si="1110"/>
        <v>-293.6616496493877</v>
      </c>
      <c r="Z10162">
        <f t="shared" si="1111"/>
        <v>-80.614121567934845</v>
      </c>
    </row>
    <row r="10163" spans="1:26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16.698928484180001</v>
      </c>
      <c r="F10163">
        <v>187</v>
      </c>
      <c r="G10163">
        <v>514</v>
      </c>
      <c r="H10163">
        <v>516609.08003506192</v>
      </c>
      <c r="I10163">
        <v>3.5203544001395048</v>
      </c>
      <c r="J10163">
        <v>1</v>
      </c>
      <c r="K10163" s="5">
        <f t="shared" si="1112"/>
        <v>1.3333333333333333</v>
      </c>
      <c r="L10163">
        <v>1</v>
      </c>
      <c r="M10163">
        <v>2</v>
      </c>
      <c r="N10163">
        <v>5</v>
      </c>
      <c r="Q10163">
        <v>51770.571259016368</v>
      </c>
      <c r="R10163">
        <v>59247.663130690453</v>
      </c>
      <c r="S10163">
        <v>52953.5767876471</v>
      </c>
      <c r="T10163">
        <v>0</v>
      </c>
      <c r="U10163">
        <f t="shared" si="1106"/>
        <v>0</v>
      </c>
      <c r="V10163">
        <f t="shared" si="1107"/>
        <v>509.51511090182038</v>
      </c>
      <c r="W10163">
        <f t="shared" si="1108"/>
        <v>80.614121567935129</v>
      </c>
      <c r="X10163">
        <f t="shared" si="1109"/>
        <v>0</v>
      </c>
      <c r="Y10163">
        <f t="shared" si="1110"/>
        <v>-509.51511090182038</v>
      </c>
      <c r="Z10163">
        <f t="shared" si="1111"/>
        <v>-80.614121567935129</v>
      </c>
    </row>
    <row r="10164" spans="1:26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18.545410638629999</v>
      </c>
      <c r="F10164">
        <v>202</v>
      </c>
      <c r="G10164">
        <v>598</v>
      </c>
      <c r="H10164">
        <v>920837.69251374912</v>
      </c>
      <c r="I10164">
        <v>4.5589405336932174</v>
      </c>
      <c r="J10164">
        <v>1</v>
      </c>
      <c r="K10164" s="5">
        <f t="shared" si="1112"/>
        <v>1.6666666666666667</v>
      </c>
      <c r="L10164">
        <v>1</v>
      </c>
      <c r="M10164">
        <v>2</v>
      </c>
      <c r="N10164">
        <v>4</v>
      </c>
      <c r="Q10164">
        <v>56225.396852469348</v>
      </c>
      <c r="R10164">
        <v>64924.425917179658</v>
      </c>
      <c r="S10164">
        <v>57853.681344008968</v>
      </c>
      <c r="T10164">
        <v>0</v>
      </c>
      <c r="U10164">
        <f t="shared" si="1106"/>
        <v>0</v>
      </c>
      <c r="V10164">
        <f t="shared" si="1107"/>
        <v>430.67694262842195</v>
      </c>
      <c r="W10164">
        <f t="shared" si="1108"/>
        <v>80.614121567935143</v>
      </c>
      <c r="X10164">
        <f t="shared" si="1109"/>
        <v>0</v>
      </c>
      <c r="Y10164">
        <f t="shared" si="1110"/>
        <v>-430.67694262842195</v>
      </c>
      <c r="Z10164">
        <f t="shared" si="1111"/>
        <v>-80.614121567935143</v>
      </c>
    </row>
    <row r="10165" spans="1:26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23.39284598067</v>
      </c>
      <c r="F10165">
        <v>216</v>
      </c>
      <c r="G10165">
        <v>442</v>
      </c>
      <c r="H10165">
        <v>775385.72051596991</v>
      </c>
      <c r="I10165">
        <v>5.9046722603054329</v>
      </c>
      <c r="J10165">
        <v>3</v>
      </c>
      <c r="K10165" s="5">
        <f t="shared" si="1112"/>
        <v>3</v>
      </c>
      <c r="L10165">
        <v>2</v>
      </c>
      <c r="M10165">
        <v>3</v>
      </c>
      <c r="N10165">
        <v>2</v>
      </c>
      <c r="Q10165">
        <v>39905.964109769076</v>
      </c>
      <c r="R10165">
        <v>46335.681244554951</v>
      </c>
      <c r="S10165">
        <v>42023.170145264841</v>
      </c>
      <c r="T10165">
        <v>0</v>
      </c>
      <c r="U10165">
        <f t="shared" si="1106"/>
        <v>0</v>
      </c>
      <c r="V10165">
        <f t="shared" si="1107"/>
        <v>489.63208120620465</v>
      </c>
      <c r="W10165">
        <f t="shared" si="1108"/>
        <v>161.2282431358704</v>
      </c>
      <c r="X10165">
        <f t="shared" si="1109"/>
        <v>0</v>
      </c>
      <c r="Y10165">
        <f t="shared" si="1110"/>
        <v>-489.63208120620465</v>
      </c>
      <c r="Z10165">
        <f t="shared" si="1111"/>
        <v>-161.2282431358704</v>
      </c>
    </row>
    <row r="10166" spans="1:26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15.186999623089999</v>
      </c>
      <c r="F10166">
        <v>122</v>
      </c>
      <c r="G10166">
        <v>346</v>
      </c>
      <c r="H10166">
        <v>502241.78660917009</v>
      </c>
      <c r="I10166">
        <v>4.0745991261602619</v>
      </c>
      <c r="J10166">
        <v>1</v>
      </c>
      <c r="K10166" s="5">
        <f t="shared" si="1112"/>
        <v>1.3333333333333333</v>
      </c>
      <c r="L10166">
        <v>1</v>
      </c>
      <c r="M10166">
        <v>1</v>
      </c>
      <c r="N10166">
        <v>4</v>
      </c>
      <c r="Q10166">
        <v>50939.548571871383</v>
      </c>
      <c r="R10166">
        <v>55972.766057473003</v>
      </c>
      <c r="S10166">
        <v>51933.211486641667</v>
      </c>
      <c r="T10166">
        <v>0</v>
      </c>
      <c r="U10166">
        <f t="shared" si="1106"/>
        <v>0</v>
      </c>
      <c r="V10166">
        <f t="shared" si="1107"/>
        <v>408.33606671931329</v>
      </c>
      <c r="W10166">
        <f t="shared" si="1108"/>
        <v>80.6141215679352</v>
      </c>
      <c r="X10166">
        <f t="shared" si="1109"/>
        <v>0</v>
      </c>
      <c r="Y10166">
        <f t="shared" si="1110"/>
        <v>-408.33606671931329</v>
      </c>
      <c r="Z10166">
        <f t="shared" si="1111"/>
        <v>-80.6141215679352</v>
      </c>
    </row>
    <row r="10167" spans="1:26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23.470812233970001</v>
      </c>
      <c r="F10167">
        <v>183</v>
      </c>
      <c r="G10167">
        <v>539</v>
      </c>
      <c r="H10167">
        <v>983639.0120583924</v>
      </c>
      <c r="I10167">
        <v>5.9273626666932753</v>
      </c>
      <c r="J10167">
        <v>3</v>
      </c>
      <c r="K10167" s="5">
        <f t="shared" si="1112"/>
        <v>3.3333333333333335</v>
      </c>
      <c r="L10167">
        <v>2</v>
      </c>
      <c r="M10167">
        <v>5</v>
      </c>
      <c r="N10167">
        <v>3</v>
      </c>
      <c r="Q10167">
        <v>57056.280272674841</v>
      </c>
      <c r="R10167">
        <v>64897.043927990657</v>
      </c>
      <c r="S10167">
        <v>59731.844409912817</v>
      </c>
      <c r="T10167">
        <v>0</v>
      </c>
      <c r="U10167">
        <f t="shared" si="1106"/>
        <v>0</v>
      </c>
      <c r="V10167">
        <f t="shared" si="1107"/>
        <v>472.48074953462236</v>
      </c>
      <c r="W10167">
        <f t="shared" si="1108"/>
        <v>161.22824313587034</v>
      </c>
      <c r="X10167">
        <f t="shared" si="1109"/>
        <v>0</v>
      </c>
      <c r="Y10167">
        <f t="shared" si="1110"/>
        <v>-472.48074953462236</v>
      </c>
      <c r="Z10167">
        <f t="shared" si="1111"/>
        <v>-161.22824313587034</v>
      </c>
    </row>
    <row r="10168" spans="1:26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29.170926472689999</v>
      </c>
      <c r="F10168">
        <v>211</v>
      </c>
      <c r="G10168">
        <v>636</v>
      </c>
      <c r="H10168">
        <v>1147888.471457751</v>
      </c>
      <c r="I10168">
        <v>5.8448991699605308</v>
      </c>
      <c r="J10168">
        <v>3</v>
      </c>
      <c r="K10168" s="5">
        <f t="shared" si="1112"/>
        <v>3</v>
      </c>
      <c r="L10168">
        <v>2</v>
      </c>
      <c r="M10168">
        <v>4</v>
      </c>
      <c r="N10168">
        <v>3</v>
      </c>
      <c r="Q10168">
        <v>53069.26458772301</v>
      </c>
      <c r="R10168">
        <v>62321.074763568758</v>
      </c>
      <c r="S10168">
        <v>56235.650117865567</v>
      </c>
      <c r="T10168">
        <v>0</v>
      </c>
      <c r="U10168">
        <f t="shared" si="1106"/>
        <v>0</v>
      </c>
      <c r="V10168">
        <f t="shared" si="1107"/>
        <v>471.09017088358775</v>
      </c>
      <c r="W10168">
        <f t="shared" si="1108"/>
        <v>161.22824313587026</v>
      </c>
      <c r="X10168">
        <f t="shared" si="1109"/>
        <v>0</v>
      </c>
      <c r="Y10168">
        <f t="shared" si="1110"/>
        <v>-471.09017088358775</v>
      </c>
      <c r="Z10168">
        <f t="shared" si="1111"/>
        <v>-161.22824313587026</v>
      </c>
    </row>
    <row r="10169" spans="1:26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51.596562087850003</v>
      </c>
      <c r="F10169">
        <v>379</v>
      </c>
      <c r="G10169">
        <v>683</v>
      </c>
      <c r="H10169">
        <v>730181.6681431511</v>
      </c>
      <c r="I10169">
        <v>6.4232439583836394</v>
      </c>
      <c r="J10169">
        <v>3</v>
      </c>
      <c r="K10169" s="5">
        <f t="shared" si="1112"/>
        <v>3.3333333333333335</v>
      </c>
      <c r="L10169">
        <v>2</v>
      </c>
      <c r="M10169">
        <v>4</v>
      </c>
      <c r="N10169">
        <v>2</v>
      </c>
      <c r="Q10169">
        <v>30130.065459332611</v>
      </c>
      <c r="R10169">
        <v>40065.578588424818</v>
      </c>
      <c r="S10169">
        <v>31962.87623668263</v>
      </c>
      <c r="T10169">
        <v>0</v>
      </c>
      <c r="U10169">
        <f t="shared" si="1106"/>
        <v>0</v>
      </c>
      <c r="V10169">
        <f t="shared" si="1107"/>
        <v>874.00475065571447</v>
      </c>
      <c r="W10169">
        <f t="shared" si="1108"/>
        <v>161.22824313587031</v>
      </c>
      <c r="X10169">
        <f t="shared" si="1109"/>
        <v>0</v>
      </c>
      <c r="Y10169">
        <f t="shared" si="1110"/>
        <v>-874.00475065571447</v>
      </c>
      <c r="Z10169">
        <f t="shared" si="1111"/>
        <v>-161.22824313587031</v>
      </c>
    </row>
    <row r="10170" spans="1:26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40.388029783790003</v>
      </c>
      <c r="F10170">
        <v>178</v>
      </c>
      <c r="G10170">
        <v>484</v>
      </c>
      <c r="H10170">
        <v>1373054.9380564359</v>
      </c>
      <c r="I10170">
        <v>6.7287317815061014</v>
      </c>
      <c r="J10170">
        <v>2</v>
      </c>
      <c r="K10170" s="5">
        <f t="shared" si="1112"/>
        <v>2.3333333333333335</v>
      </c>
      <c r="L10170">
        <v>2</v>
      </c>
      <c r="M10170">
        <v>2</v>
      </c>
      <c r="N10170">
        <v>3</v>
      </c>
      <c r="Q10170">
        <v>48415.242521255903</v>
      </c>
      <c r="R10170">
        <v>55455.928252559897</v>
      </c>
      <c r="S10170">
        <v>51705.241923525427</v>
      </c>
      <c r="T10170">
        <v>0</v>
      </c>
      <c r="U10170">
        <f t="shared" si="1106"/>
        <v>0</v>
      </c>
      <c r="V10170">
        <f t="shared" si="1107"/>
        <v>345.03270430592545</v>
      </c>
      <c r="W10170">
        <f t="shared" si="1108"/>
        <v>161.22824313587017</v>
      </c>
      <c r="X10170">
        <f t="shared" si="1109"/>
        <v>0</v>
      </c>
      <c r="Y10170">
        <f t="shared" si="1110"/>
        <v>-345.03270430592545</v>
      </c>
      <c r="Z10170">
        <f t="shared" si="1111"/>
        <v>-161.22824313587017</v>
      </c>
    </row>
    <row r="10171" spans="1:26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24.15952171188</v>
      </c>
      <c r="F10171">
        <v>110</v>
      </c>
      <c r="G10171">
        <v>326</v>
      </c>
      <c r="H10171">
        <v>764122.48083150783</v>
      </c>
      <c r="I10171">
        <v>7.982682707879154</v>
      </c>
      <c r="J10171">
        <v>2</v>
      </c>
      <c r="K10171" s="5">
        <f t="shared" si="1112"/>
        <v>2.6666666666666665</v>
      </c>
      <c r="L10171">
        <v>4</v>
      </c>
      <c r="M10171">
        <v>3</v>
      </c>
      <c r="N10171">
        <v>5</v>
      </c>
      <c r="Q10171">
        <v>20735.992723359119</v>
      </c>
      <c r="R10171">
        <v>25478.272782047348</v>
      </c>
      <c r="S10171">
        <v>23822.627370718619</v>
      </c>
      <c r="T10171">
        <v>0</v>
      </c>
      <c r="U10171">
        <f t="shared" si="1106"/>
        <v>0</v>
      </c>
      <c r="V10171">
        <f t="shared" si="1107"/>
        <v>495.41949059287134</v>
      </c>
      <c r="W10171">
        <f t="shared" si="1108"/>
        <v>322.45648627174063</v>
      </c>
      <c r="X10171">
        <f t="shared" si="1109"/>
        <v>0</v>
      </c>
      <c r="Y10171">
        <f t="shared" si="1110"/>
        <v>-495.41949059287134</v>
      </c>
      <c r="Z10171">
        <f t="shared" si="1111"/>
        <v>-322.45648627174063</v>
      </c>
    </row>
    <row r="10172" spans="1:26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24.523680707859999</v>
      </c>
      <c r="F10172">
        <v>78</v>
      </c>
      <c r="G10172">
        <v>234</v>
      </c>
      <c r="H10172">
        <v>748680.84964720358</v>
      </c>
      <c r="I10172">
        <v>8.1197135496354331</v>
      </c>
      <c r="J10172">
        <v>4</v>
      </c>
      <c r="K10172" s="5">
        <f t="shared" si="1112"/>
        <v>4</v>
      </c>
      <c r="L10172">
        <v>4</v>
      </c>
      <c r="M10172">
        <v>5</v>
      </c>
      <c r="N10172">
        <v>3</v>
      </c>
      <c r="Q10172">
        <v>17494.332420318078</v>
      </c>
      <c r="R10172">
        <v>20375.61122822528</v>
      </c>
      <c r="S10172">
        <v>19944.863935770089</v>
      </c>
      <c r="T10172">
        <v>0</v>
      </c>
      <c r="U10172">
        <f t="shared" si="1106"/>
        <v>56.687514630478702</v>
      </c>
      <c r="V10172">
        <f t="shared" si="1107"/>
        <v>369.17258203758405</v>
      </c>
      <c r="W10172">
        <f t="shared" si="1108"/>
        <v>322.45648627174052</v>
      </c>
      <c r="X10172">
        <f t="shared" si="1109"/>
        <v>-56.687514630478702</v>
      </c>
      <c r="Y10172">
        <f t="shared" si="1110"/>
        <v>-369.17258203758405</v>
      </c>
      <c r="Z10172">
        <f t="shared" si="1111"/>
        <v>-322.45648627174052</v>
      </c>
    </row>
    <row r="10173" spans="1:26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29.507660187999999</v>
      </c>
      <c r="F10173">
        <v>210</v>
      </c>
      <c r="G10173">
        <v>507</v>
      </c>
      <c r="H10173">
        <v>887168.68330273055</v>
      </c>
      <c r="I10173">
        <v>7.3802657184314224</v>
      </c>
      <c r="J10173">
        <v>3</v>
      </c>
      <c r="K10173" s="5">
        <f t="shared" si="1112"/>
        <v>3.3333333333333335</v>
      </c>
      <c r="L10173">
        <v>3</v>
      </c>
      <c r="M10173">
        <v>4</v>
      </c>
      <c r="N10173">
        <v>3</v>
      </c>
      <c r="Q10173">
        <v>22807.388632936691</v>
      </c>
      <c r="R10173">
        <v>28663.846717110191</v>
      </c>
      <c r="S10173">
        <v>24195.727219150231</v>
      </c>
      <c r="T10173">
        <v>0</v>
      </c>
      <c r="U10173">
        <f t="shared" si="1106"/>
        <v>126.34789486676583</v>
      </c>
      <c r="V10173">
        <f t="shared" si="1107"/>
        <v>613.54066489500462</v>
      </c>
      <c r="W10173">
        <f t="shared" si="1108"/>
        <v>241.84236470380549</v>
      </c>
      <c r="X10173">
        <f t="shared" si="1109"/>
        <v>-126.34789486676583</v>
      </c>
      <c r="Y10173">
        <f t="shared" si="1110"/>
        <v>-613.54066489500462</v>
      </c>
      <c r="Z10173">
        <f t="shared" si="1111"/>
        <v>-241.84236470380549</v>
      </c>
    </row>
    <row r="10174" spans="1:26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20.09704766466</v>
      </c>
      <c r="F10174">
        <v>121</v>
      </c>
      <c r="G10174">
        <v>405</v>
      </c>
      <c r="H10174">
        <v>398057.92411460221</v>
      </c>
      <c r="I10174">
        <v>6.4498517147834278</v>
      </c>
      <c r="J10174">
        <v>3</v>
      </c>
      <c r="K10174" s="5">
        <f t="shared" si="1112"/>
        <v>3.3333333333333335</v>
      </c>
      <c r="L10174">
        <v>2</v>
      </c>
      <c r="M10174">
        <v>5</v>
      </c>
      <c r="N10174">
        <v>3</v>
      </c>
      <c r="Q10174">
        <v>16264.94390407124</v>
      </c>
      <c r="R10174">
        <v>22156.426799067351</v>
      </c>
      <c r="S10174">
        <v>17259.97731893578</v>
      </c>
      <c r="T10174">
        <v>0</v>
      </c>
      <c r="U10174">
        <f t="shared" si="1106"/>
        <v>0</v>
      </c>
      <c r="V10174">
        <f t="shared" si="1107"/>
        <v>954.61461136414403</v>
      </c>
      <c r="W10174">
        <f t="shared" si="1108"/>
        <v>161.2282431358696</v>
      </c>
      <c r="X10174">
        <f t="shared" si="1109"/>
        <v>0</v>
      </c>
      <c r="Y10174">
        <f t="shared" si="1110"/>
        <v>-954.61461136414403</v>
      </c>
      <c r="Z10174">
        <f t="shared" si="1111"/>
        <v>-161.2282431358696</v>
      </c>
    </row>
    <row r="10175" spans="1:26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81.419164416299992</v>
      </c>
      <c r="F10175">
        <v>419</v>
      </c>
      <c r="G10175">
        <v>755</v>
      </c>
      <c r="H10175">
        <v>1075214.2429935101</v>
      </c>
      <c r="I10175">
        <v>6.5692524779441461</v>
      </c>
      <c r="J10175">
        <v>4</v>
      </c>
      <c r="K10175" s="5">
        <f t="shared" si="1112"/>
        <v>3.6666666666666665</v>
      </c>
      <c r="L10175">
        <v>2</v>
      </c>
      <c r="M10175">
        <v>5</v>
      </c>
      <c r="N10175">
        <v>2</v>
      </c>
      <c r="Q10175">
        <v>31427.410352251369</v>
      </c>
      <c r="R10175">
        <v>42410.298218231786</v>
      </c>
      <c r="S10175">
        <v>34066.293603801467</v>
      </c>
      <c r="T10175">
        <v>0</v>
      </c>
      <c r="U10175">
        <f t="shared" si="1106"/>
        <v>0</v>
      </c>
      <c r="V10175">
        <f t="shared" si="1107"/>
        <v>671.02313607475162</v>
      </c>
      <c r="W10175">
        <f t="shared" si="1108"/>
        <v>161.22824313586977</v>
      </c>
      <c r="X10175">
        <f t="shared" si="1109"/>
        <v>0</v>
      </c>
      <c r="Y10175">
        <f t="shared" si="1110"/>
        <v>-671.02313607475162</v>
      </c>
      <c r="Z10175">
        <f t="shared" si="1111"/>
        <v>-161.22824313586977</v>
      </c>
    </row>
    <row r="10176" spans="1:26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66.307936718630003</v>
      </c>
      <c r="F10176">
        <v>311</v>
      </c>
      <c r="G10176">
        <v>588</v>
      </c>
      <c r="H10176">
        <v>990842.60918814305</v>
      </c>
      <c r="I10176">
        <v>6.5793286397121733</v>
      </c>
      <c r="J10176">
        <v>3</v>
      </c>
      <c r="K10176" s="5">
        <f t="shared" si="1112"/>
        <v>3.3333333333333335</v>
      </c>
      <c r="L10176">
        <v>2</v>
      </c>
      <c r="M10176">
        <v>5</v>
      </c>
      <c r="N10176">
        <v>3</v>
      </c>
      <c r="Q10176">
        <v>31715.409780933111</v>
      </c>
      <c r="R10176">
        <v>40268.970132186732</v>
      </c>
      <c r="S10176">
        <v>34143.496624616833</v>
      </c>
      <c r="T10176">
        <v>0</v>
      </c>
      <c r="U10176">
        <f t="shared" si="1106"/>
        <v>0</v>
      </c>
      <c r="V10176">
        <f t="shared" si="1107"/>
        <v>567.96795039547555</v>
      </c>
      <c r="W10176">
        <f t="shared" si="1108"/>
        <v>161.2282431358708</v>
      </c>
      <c r="X10176">
        <f t="shared" si="1109"/>
        <v>0</v>
      </c>
      <c r="Y10176">
        <f t="shared" si="1110"/>
        <v>-567.96795039547555</v>
      </c>
      <c r="Z10176">
        <f t="shared" si="1111"/>
        <v>-161.2282431358708</v>
      </c>
    </row>
    <row r="10177" spans="1:26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60.905603226869999</v>
      </c>
      <c r="F10177">
        <v>326</v>
      </c>
      <c r="G10177">
        <v>578</v>
      </c>
      <c r="H10177">
        <v>474094.67516950582</v>
      </c>
      <c r="I10177">
        <v>6.7221240986815296</v>
      </c>
      <c r="J10177">
        <v>2</v>
      </c>
      <c r="K10177" s="5">
        <f t="shared" si="1112"/>
        <v>2.6666666666666665</v>
      </c>
      <c r="L10177">
        <v>2</v>
      </c>
      <c r="M10177">
        <v>3</v>
      </c>
      <c r="N10177">
        <v>3</v>
      </c>
      <c r="Q10177">
        <v>24498.744537317081</v>
      </c>
      <c r="R10177">
        <v>32906.836175113996</v>
      </c>
      <c r="S10177">
        <v>25635.847191709359</v>
      </c>
      <c r="T10177">
        <v>0</v>
      </c>
      <c r="U10177">
        <f t="shared" si="1106"/>
        <v>0</v>
      </c>
      <c r="V10177">
        <f t="shared" si="1107"/>
        <v>1192.1719095906171</v>
      </c>
      <c r="W10177">
        <f t="shared" si="1108"/>
        <v>161.22824313587063</v>
      </c>
      <c r="X10177">
        <f t="shared" si="1109"/>
        <v>0</v>
      </c>
      <c r="Y10177">
        <f t="shared" si="1110"/>
        <v>-1192.1719095906171</v>
      </c>
      <c r="Z10177">
        <f t="shared" si="1111"/>
        <v>-161.22824313587063</v>
      </c>
    </row>
    <row r="10178" spans="1:26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32.672143780550002</v>
      </c>
      <c r="F10178">
        <v>274</v>
      </c>
      <c r="G10178">
        <v>524</v>
      </c>
      <c r="H10178">
        <v>440920.89620274078</v>
      </c>
      <c r="I10178">
        <v>6.4177101514492438</v>
      </c>
      <c r="J10178">
        <v>3</v>
      </c>
      <c r="K10178" s="5">
        <f t="shared" si="1112"/>
        <v>3</v>
      </c>
      <c r="L10178">
        <v>2</v>
      </c>
      <c r="M10178">
        <v>4</v>
      </c>
      <c r="N10178">
        <v>3</v>
      </c>
      <c r="Q10178">
        <v>16081.743355059691</v>
      </c>
      <c r="R10178">
        <v>23704.303940190472</v>
      </c>
      <c r="S10178">
        <v>17189.442203699778</v>
      </c>
      <c r="T10178">
        <v>0</v>
      </c>
      <c r="U10178">
        <f t="shared" ref="U10178:U10241" si="1113">(Q10178-D10178)/B10178*10000</f>
        <v>0</v>
      </c>
      <c r="V10178">
        <f t="shared" ref="V10178:V10241" si="1114">(R10178-D10178)/B10178*10000</f>
        <v>1109.4821059407664</v>
      </c>
      <c r="W10178">
        <f t="shared" ref="W10178:W10241" si="1115">(S10178-D10178)/B10178*10000</f>
        <v>161.22824313587026</v>
      </c>
      <c r="X10178">
        <f t="shared" ref="X10178:X10241" si="1116">T10178-U10178</f>
        <v>0</v>
      </c>
      <c r="Y10178">
        <f t="shared" ref="Y10178:Y10241" si="1117">T10178-V10178</f>
        <v>-1109.4821059407664</v>
      </c>
      <c r="Z10178">
        <f t="shared" ref="Z10178:Z10241" si="1118">T10178-W10178</f>
        <v>-161.22824313587026</v>
      </c>
    </row>
    <row r="10179" spans="1:26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36.071719880540002</v>
      </c>
      <c r="F10179">
        <v>249</v>
      </c>
      <c r="G10179">
        <v>647</v>
      </c>
      <c r="H10179">
        <v>1531105.5828936331</v>
      </c>
      <c r="I10179">
        <v>5.8517159612597824</v>
      </c>
      <c r="J10179">
        <v>2</v>
      </c>
      <c r="K10179" s="5">
        <f t="shared" ref="K10179:K10242" si="1119">IF(L10179=0,0,AVERAGE(L10179,M10179,(6-N10179)))</f>
        <v>2</v>
      </c>
      <c r="L10179">
        <v>2</v>
      </c>
      <c r="M10179">
        <v>2</v>
      </c>
      <c r="N10179">
        <v>4</v>
      </c>
      <c r="Q10179">
        <v>86848.070943687926</v>
      </c>
      <c r="R10179">
        <v>96259.896704336017</v>
      </c>
      <c r="S10179">
        <v>91066.619226272684</v>
      </c>
      <c r="T10179">
        <v>0</v>
      </c>
      <c r="U10179">
        <f t="shared" si="1113"/>
        <v>0</v>
      </c>
      <c r="V10179">
        <f t="shared" si="1114"/>
        <v>359.70955656822616</v>
      </c>
      <c r="W10179">
        <f t="shared" si="1115"/>
        <v>161.22824313587</v>
      </c>
      <c r="X10179">
        <f t="shared" si="1116"/>
        <v>0</v>
      </c>
      <c r="Y10179">
        <f t="shared" si="1117"/>
        <v>-359.70955656822616</v>
      </c>
      <c r="Z10179">
        <f t="shared" si="1118"/>
        <v>-161.22824313587</v>
      </c>
    </row>
    <row r="10180" spans="1:26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57.427195439610003</v>
      </c>
      <c r="F10180">
        <v>200</v>
      </c>
      <c r="G10180">
        <v>527</v>
      </c>
      <c r="H10180">
        <v>1240529.1795601291</v>
      </c>
      <c r="I10180">
        <v>8.2363900533437846</v>
      </c>
      <c r="J10180">
        <v>3</v>
      </c>
      <c r="K10180" s="5">
        <f t="shared" si="1119"/>
        <v>3</v>
      </c>
      <c r="L10180">
        <v>4</v>
      </c>
      <c r="M10180">
        <v>3</v>
      </c>
      <c r="N10180">
        <v>4</v>
      </c>
      <c r="Q10180">
        <v>31028.28603838354</v>
      </c>
      <c r="R10180">
        <v>38694.487237551322</v>
      </c>
      <c r="S10180">
        <v>35884.985123392587</v>
      </c>
      <c r="T10180">
        <v>0</v>
      </c>
      <c r="U10180">
        <f t="shared" si="1113"/>
        <v>0</v>
      </c>
      <c r="V10180">
        <f t="shared" si="1114"/>
        <v>508.99103660057983</v>
      </c>
      <c r="W10180">
        <f t="shared" si="1115"/>
        <v>322.45648627174</v>
      </c>
      <c r="X10180">
        <f t="shared" si="1116"/>
        <v>0</v>
      </c>
      <c r="Y10180">
        <f t="shared" si="1117"/>
        <v>-508.99103660057983</v>
      </c>
      <c r="Z10180">
        <f t="shared" si="1118"/>
        <v>-322.45648627174</v>
      </c>
    </row>
    <row r="10181" spans="1:26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30.42244827747</v>
      </c>
      <c r="F10181">
        <v>142</v>
      </c>
      <c r="G10181">
        <v>377</v>
      </c>
      <c r="H10181">
        <v>1093416.0263371409</v>
      </c>
      <c r="I10181">
        <v>7.6194997082204381</v>
      </c>
      <c r="J10181">
        <v>3</v>
      </c>
      <c r="K10181" s="5">
        <f t="shared" si="1119"/>
        <v>3</v>
      </c>
      <c r="L10181">
        <v>3</v>
      </c>
      <c r="M10181">
        <v>3</v>
      </c>
      <c r="N10181">
        <v>3</v>
      </c>
      <c r="Q10181">
        <v>28276.349109356379</v>
      </c>
      <c r="R10181">
        <v>33760.519606673748</v>
      </c>
      <c r="S10181">
        <v>31746.84359771659</v>
      </c>
      <c r="T10181">
        <v>0</v>
      </c>
      <c r="U10181">
        <f t="shared" si="1113"/>
        <v>0</v>
      </c>
      <c r="V10181">
        <f t="shared" si="1114"/>
        <v>382.16593224925373</v>
      </c>
      <c r="W10181">
        <f t="shared" si="1115"/>
        <v>241.84236470380537</v>
      </c>
      <c r="X10181">
        <f t="shared" si="1116"/>
        <v>0</v>
      </c>
      <c r="Y10181">
        <f t="shared" si="1117"/>
        <v>-382.16593224925373</v>
      </c>
      <c r="Z10181">
        <f t="shared" si="1118"/>
        <v>-241.84236470380537</v>
      </c>
    </row>
    <row r="10182" spans="1:26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33.227077394550001</v>
      </c>
      <c r="F10182">
        <v>228</v>
      </c>
      <c r="G10182">
        <v>407</v>
      </c>
      <c r="H10182">
        <v>252562.4522291639</v>
      </c>
      <c r="I10182">
        <v>6.7042516109760637</v>
      </c>
      <c r="J10182">
        <v>3</v>
      </c>
      <c r="K10182" s="5">
        <f t="shared" si="1119"/>
        <v>3</v>
      </c>
      <c r="L10182">
        <v>2</v>
      </c>
      <c r="M10182">
        <v>4</v>
      </c>
      <c r="N10182">
        <v>3</v>
      </c>
      <c r="Q10182">
        <v>7147.5933966738739</v>
      </c>
      <c r="R10182">
        <v>12563.146049568621</v>
      </c>
      <c r="S10182">
        <v>7249.9481741628397</v>
      </c>
      <c r="T10182">
        <v>0</v>
      </c>
      <c r="U10182">
        <f t="shared" si="1113"/>
        <v>134.05824316893688</v>
      </c>
      <c r="V10182">
        <f t="shared" si="1114"/>
        <v>1571.6126886948198</v>
      </c>
      <c r="W10182">
        <f t="shared" si="1115"/>
        <v>161.22824313587009</v>
      </c>
      <c r="X10182">
        <f t="shared" si="1116"/>
        <v>-134.05824316893688</v>
      </c>
      <c r="Y10182">
        <f t="shared" si="1117"/>
        <v>-1571.6126886948198</v>
      </c>
      <c r="Z10182">
        <f t="shared" si="1118"/>
        <v>-161.22824313587009</v>
      </c>
    </row>
    <row r="10183" spans="1:26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78.669761704359999</v>
      </c>
      <c r="F10183">
        <v>99</v>
      </c>
      <c r="G10183">
        <v>276</v>
      </c>
      <c r="H10183">
        <v>965063.035647857</v>
      </c>
      <c r="I10183">
        <v>7.1005325087905904</v>
      </c>
      <c r="J10183">
        <v>5</v>
      </c>
      <c r="K10183" s="5">
        <f t="shared" si="1119"/>
        <v>4.333333333333333</v>
      </c>
      <c r="L10183">
        <v>3</v>
      </c>
      <c r="M10183">
        <v>5</v>
      </c>
      <c r="N10183">
        <v>1</v>
      </c>
      <c r="Q10183">
        <v>25787.314657432678</v>
      </c>
      <c r="R10183">
        <v>27470.37109094028</v>
      </c>
      <c r="S10183">
        <v>26742.41520754436</v>
      </c>
      <c r="T10183">
        <v>0</v>
      </c>
      <c r="U10183">
        <f t="shared" si="1113"/>
        <v>171.5700378740955</v>
      </c>
      <c r="V10183">
        <f t="shared" si="1114"/>
        <v>295.40233150481475</v>
      </c>
      <c r="W10183">
        <f t="shared" si="1115"/>
        <v>241.84236470380489</v>
      </c>
      <c r="X10183">
        <f t="shared" si="1116"/>
        <v>-171.5700378740955</v>
      </c>
      <c r="Y10183">
        <f t="shared" si="1117"/>
        <v>-295.40233150481475</v>
      </c>
      <c r="Z10183">
        <f t="shared" si="1118"/>
        <v>-241.84236470380489</v>
      </c>
    </row>
    <row r="10184" spans="1:26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45.281574662460002</v>
      </c>
      <c r="F10184">
        <v>258</v>
      </c>
      <c r="G10184">
        <v>482</v>
      </c>
      <c r="H10184">
        <v>259768.51408130661</v>
      </c>
      <c r="I10184">
        <v>6.4933770908108457</v>
      </c>
      <c r="J10184">
        <v>2</v>
      </c>
      <c r="K10184" s="5">
        <f t="shared" si="1119"/>
        <v>2.6666666666666665</v>
      </c>
      <c r="L10184">
        <v>2</v>
      </c>
      <c r="M10184">
        <v>3</v>
      </c>
      <c r="N10184">
        <v>3</v>
      </c>
      <c r="Q10184">
        <v>10548.57240395929</v>
      </c>
      <c r="R10184">
        <v>17560.164392571951</v>
      </c>
      <c r="S10184">
        <v>11193.56838311803</v>
      </c>
      <c r="T10184">
        <v>0</v>
      </c>
      <c r="U10184">
        <f t="shared" si="1113"/>
        <v>0</v>
      </c>
      <c r="V10184">
        <f t="shared" si="1114"/>
        <v>1752.6724110497832</v>
      </c>
      <c r="W10184">
        <f t="shared" si="1115"/>
        <v>161.22824313587077</v>
      </c>
      <c r="X10184">
        <f t="shared" si="1116"/>
        <v>0</v>
      </c>
      <c r="Y10184">
        <f t="shared" si="1117"/>
        <v>-1752.6724110497832</v>
      </c>
      <c r="Z10184">
        <f t="shared" si="1118"/>
        <v>-161.22824313587077</v>
      </c>
    </row>
    <row r="10185" spans="1:26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44.67058590557</v>
      </c>
      <c r="F10185">
        <v>378</v>
      </c>
      <c r="G10185">
        <v>772</v>
      </c>
      <c r="H10185">
        <v>408058.85043273983</v>
      </c>
      <c r="I10185">
        <v>6.2322811677247856</v>
      </c>
      <c r="J10185">
        <v>2</v>
      </c>
      <c r="K10185" s="5">
        <f t="shared" si="1119"/>
        <v>2.6666666666666665</v>
      </c>
      <c r="L10185">
        <v>2</v>
      </c>
      <c r="M10185">
        <v>3</v>
      </c>
      <c r="N10185">
        <v>3</v>
      </c>
      <c r="Q10185">
        <v>19333.956589340509</v>
      </c>
      <c r="R10185">
        <v>30564.141268197302</v>
      </c>
      <c r="S10185">
        <v>20389.599134674059</v>
      </c>
      <c r="T10185">
        <v>0</v>
      </c>
      <c r="U10185">
        <f t="shared" si="1113"/>
        <v>0</v>
      </c>
      <c r="V10185">
        <f t="shared" si="1114"/>
        <v>1715.1856505474077</v>
      </c>
      <c r="W10185">
        <f t="shared" si="1115"/>
        <v>161.22824313587017</v>
      </c>
      <c r="X10185">
        <f t="shared" si="1116"/>
        <v>0</v>
      </c>
      <c r="Y10185">
        <f t="shared" si="1117"/>
        <v>-1715.1856505474077</v>
      </c>
      <c r="Z10185">
        <f t="shared" si="1118"/>
        <v>-161.22824313587017</v>
      </c>
    </row>
    <row r="10186" spans="1:26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61.940834234199997</v>
      </c>
      <c r="F10186">
        <v>267</v>
      </c>
      <c r="G10186">
        <v>549</v>
      </c>
      <c r="H10186">
        <v>821278.91383267904</v>
      </c>
      <c r="I10186">
        <v>6.4970359634343362</v>
      </c>
      <c r="J10186">
        <v>4</v>
      </c>
      <c r="K10186" s="5">
        <f t="shared" si="1119"/>
        <v>3.6666666666666665</v>
      </c>
      <c r="L10186">
        <v>3</v>
      </c>
      <c r="M10186">
        <v>5</v>
      </c>
      <c r="N10186">
        <v>3</v>
      </c>
      <c r="Q10186">
        <v>23983.731862020089</v>
      </c>
      <c r="R10186">
        <v>30783.978712484681</v>
      </c>
      <c r="S10186">
        <v>25854.833232572131</v>
      </c>
      <c r="T10186">
        <v>0</v>
      </c>
      <c r="U10186">
        <f t="shared" si="1113"/>
        <v>93.821848275635887</v>
      </c>
      <c r="V10186">
        <f t="shared" si="1114"/>
        <v>631.78097036629151</v>
      </c>
      <c r="W10186">
        <f t="shared" si="1115"/>
        <v>241.84236470380498</v>
      </c>
      <c r="X10186">
        <f t="shared" si="1116"/>
        <v>-93.821848275635887</v>
      </c>
      <c r="Y10186">
        <f t="shared" si="1117"/>
        <v>-631.78097036629151</v>
      </c>
      <c r="Z10186">
        <f t="shared" si="1118"/>
        <v>-241.84236470380498</v>
      </c>
    </row>
    <row r="10187" spans="1:26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49.513581485529997</v>
      </c>
      <c r="F10187">
        <v>210</v>
      </c>
      <c r="G10187">
        <v>562</v>
      </c>
      <c r="H10187">
        <v>1087862.8500297479</v>
      </c>
      <c r="I10187">
        <v>6.1542958171645186</v>
      </c>
      <c r="J10187">
        <v>2</v>
      </c>
      <c r="K10187" s="5">
        <f t="shared" si="1119"/>
        <v>2.3333333333333335</v>
      </c>
      <c r="L10187">
        <v>2</v>
      </c>
      <c r="M10187">
        <v>2</v>
      </c>
      <c r="N10187">
        <v>3</v>
      </c>
      <c r="Q10187">
        <v>29697.999949313911</v>
      </c>
      <c r="R10187">
        <v>37873.34164558012</v>
      </c>
      <c r="S10187">
        <v>32547.947714156431</v>
      </c>
      <c r="T10187">
        <v>0</v>
      </c>
      <c r="U10187">
        <f t="shared" si="1113"/>
        <v>0</v>
      </c>
      <c r="V10187">
        <f t="shared" si="1114"/>
        <v>462.49829382303068</v>
      </c>
      <c r="W10187">
        <f t="shared" si="1115"/>
        <v>161.22824313587014</v>
      </c>
      <c r="X10187">
        <f t="shared" si="1116"/>
        <v>0</v>
      </c>
      <c r="Y10187">
        <f t="shared" si="1117"/>
        <v>-462.49829382303068</v>
      </c>
      <c r="Z10187">
        <f t="shared" si="1118"/>
        <v>-161.22824313587014</v>
      </c>
    </row>
    <row r="10188" spans="1:26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25.914310841710002</v>
      </c>
      <c r="F10188">
        <v>185</v>
      </c>
      <c r="G10188">
        <v>573</v>
      </c>
      <c r="H10188">
        <v>1094626.2084768261</v>
      </c>
      <c r="I10188">
        <v>5.1501051145879879</v>
      </c>
      <c r="J10188">
        <v>2</v>
      </c>
      <c r="K10188" s="5">
        <f t="shared" si="1119"/>
        <v>2.6666666666666665</v>
      </c>
      <c r="L10188">
        <v>1</v>
      </c>
      <c r="M10188">
        <v>4</v>
      </c>
      <c r="N10188">
        <v>3</v>
      </c>
      <c r="Q10188">
        <v>43244.922166664241</v>
      </c>
      <c r="R10188">
        <v>51580.279447732821</v>
      </c>
      <c r="S10188">
        <v>44958.330500634882</v>
      </c>
      <c r="T10188">
        <v>0</v>
      </c>
      <c r="U10188">
        <f t="shared" si="1113"/>
        <v>0</v>
      </c>
      <c r="V10188">
        <f t="shared" si="1114"/>
        <v>392.17009270117745</v>
      </c>
      <c r="W10188">
        <f t="shared" si="1115"/>
        <v>80.614121567935214</v>
      </c>
      <c r="X10188">
        <f t="shared" si="1116"/>
        <v>0</v>
      </c>
      <c r="Y10188">
        <f t="shared" si="1117"/>
        <v>-392.17009270117745</v>
      </c>
      <c r="Z10188">
        <f t="shared" si="1118"/>
        <v>-80.614121567935214</v>
      </c>
    </row>
    <row r="10189" spans="1:26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27.987169711949999</v>
      </c>
      <c r="F10189">
        <v>105</v>
      </c>
      <c r="G10189">
        <v>300</v>
      </c>
      <c r="H10189">
        <v>558031.25733218761</v>
      </c>
      <c r="I10189">
        <v>5.0435605052572932</v>
      </c>
      <c r="J10189">
        <v>1</v>
      </c>
      <c r="K10189" s="5">
        <f t="shared" si="1119"/>
        <v>1.3333333333333333</v>
      </c>
      <c r="L10189">
        <v>1</v>
      </c>
      <c r="M10189">
        <v>1</v>
      </c>
      <c r="N10189">
        <v>4</v>
      </c>
      <c r="Q10189">
        <v>33323.351043818242</v>
      </c>
      <c r="R10189">
        <v>37687.412447519062</v>
      </c>
      <c r="S10189">
        <v>34215.284422438228</v>
      </c>
      <c r="T10189">
        <v>0</v>
      </c>
      <c r="U10189">
        <f t="shared" si="1113"/>
        <v>0</v>
      </c>
      <c r="V10189">
        <f t="shared" si="1114"/>
        <v>394.42965692369262</v>
      </c>
      <c r="W10189">
        <f t="shared" si="1115"/>
        <v>80.614121567935015</v>
      </c>
      <c r="X10189">
        <f t="shared" si="1116"/>
        <v>0</v>
      </c>
      <c r="Y10189">
        <f t="shared" si="1117"/>
        <v>-394.42965692369262</v>
      </c>
      <c r="Z10189">
        <f t="shared" si="1118"/>
        <v>-80.614121567935015</v>
      </c>
    </row>
    <row r="10190" spans="1:26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19.410144775180001</v>
      </c>
      <c r="F10190">
        <v>91</v>
      </c>
      <c r="G10190">
        <v>282</v>
      </c>
      <c r="H10190">
        <v>965718.44309738115</v>
      </c>
      <c r="I10190">
        <v>6.4497751488395698</v>
      </c>
      <c r="J10190">
        <v>1</v>
      </c>
      <c r="K10190" s="5">
        <f t="shared" si="1119"/>
        <v>1.6666666666666667</v>
      </c>
      <c r="L10190">
        <v>2</v>
      </c>
      <c r="M10190">
        <v>1</v>
      </c>
      <c r="N10190">
        <v>4</v>
      </c>
      <c r="Q10190">
        <v>24318.683143585171</v>
      </c>
      <c r="R10190">
        <v>28420.900863063951</v>
      </c>
      <c r="S10190">
        <v>26732.73765481123</v>
      </c>
      <c r="T10190">
        <v>0</v>
      </c>
      <c r="U10190">
        <f t="shared" si="1113"/>
        <v>0</v>
      </c>
      <c r="V10190">
        <f t="shared" si="1114"/>
        <v>273.97614792736795</v>
      </c>
      <c r="W10190">
        <f t="shared" si="1115"/>
        <v>161.22824313587043</v>
      </c>
      <c r="X10190">
        <f t="shared" si="1116"/>
        <v>0</v>
      </c>
      <c r="Y10190">
        <f t="shared" si="1117"/>
        <v>-273.97614792736795</v>
      </c>
      <c r="Z10190">
        <f t="shared" si="1118"/>
        <v>-161.22824313587043</v>
      </c>
    </row>
    <row r="10191" spans="1:26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18.408037333100001</v>
      </c>
      <c r="F10191">
        <v>180</v>
      </c>
      <c r="G10191">
        <v>533</v>
      </c>
      <c r="H10191">
        <v>684952.8095001498</v>
      </c>
      <c r="I10191">
        <v>4.5040016113679302</v>
      </c>
      <c r="J10191">
        <v>1</v>
      </c>
      <c r="K10191" s="5">
        <f t="shared" si="1119"/>
        <v>1.3333333333333333</v>
      </c>
      <c r="L10191">
        <v>1</v>
      </c>
      <c r="M10191">
        <v>1</v>
      </c>
      <c r="N10191">
        <v>4</v>
      </c>
      <c r="Q10191">
        <v>49834.832674487123</v>
      </c>
      <c r="R10191">
        <v>57588.315101728927</v>
      </c>
      <c r="S10191">
        <v>51060.784035471952</v>
      </c>
      <c r="T10191">
        <v>0</v>
      </c>
      <c r="U10191">
        <f t="shared" si="1113"/>
        <v>0</v>
      </c>
      <c r="V10191">
        <f t="shared" si="1114"/>
        <v>509.84092424548817</v>
      </c>
      <c r="W10191">
        <f t="shared" si="1115"/>
        <v>80.614121567935086</v>
      </c>
      <c r="X10191">
        <f t="shared" si="1116"/>
        <v>0</v>
      </c>
      <c r="Y10191">
        <f t="shared" si="1117"/>
        <v>-509.84092424548817</v>
      </c>
      <c r="Z10191">
        <f t="shared" si="1118"/>
        <v>-80.614121567935086</v>
      </c>
    </row>
    <row r="10192" spans="1:26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24.608648893470001</v>
      </c>
      <c r="F10192">
        <v>158</v>
      </c>
      <c r="G10192">
        <v>479</v>
      </c>
      <c r="H10192">
        <v>791031.50761439162</v>
      </c>
      <c r="I10192">
        <v>6.1380998070501454</v>
      </c>
      <c r="J10192">
        <v>2</v>
      </c>
      <c r="K10192" s="5">
        <f t="shared" si="1119"/>
        <v>2</v>
      </c>
      <c r="L10192">
        <v>2</v>
      </c>
      <c r="M10192">
        <v>2</v>
      </c>
      <c r="N10192">
        <v>4</v>
      </c>
      <c r="Q10192">
        <v>25970.601568727041</v>
      </c>
      <c r="R10192">
        <v>32938.552943302682</v>
      </c>
      <c r="S10192">
        <v>28048.38824940793</v>
      </c>
      <c r="T10192">
        <v>0</v>
      </c>
      <c r="U10192">
        <f t="shared" si="1113"/>
        <v>0</v>
      </c>
      <c r="V10192">
        <f t="shared" si="1114"/>
        <v>540.6861872898603</v>
      </c>
      <c r="W10192">
        <f t="shared" si="1115"/>
        <v>161.22824313587046</v>
      </c>
      <c r="X10192">
        <f t="shared" si="1116"/>
        <v>0</v>
      </c>
      <c r="Y10192">
        <f t="shared" si="1117"/>
        <v>-540.6861872898603</v>
      </c>
      <c r="Z10192">
        <f t="shared" si="1118"/>
        <v>-161.22824313587046</v>
      </c>
    </row>
    <row r="10193" spans="1:26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77.459922040080002</v>
      </c>
      <c r="F10193">
        <v>299</v>
      </c>
      <c r="G10193">
        <v>689</v>
      </c>
      <c r="H10193">
        <v>561704.25354789803</v>
      </c>
      <c r="I10193">
        <v>6.4184920498368996</v>
      </c>
      <c r="J10193">
        <v>4</v>
      </c>
      <c r="K10193" s="5">
        <f t="shared" si="1119"/>
        <v>3.6666666666666665</v>
      </c>
      <c r="L10193">
        <v>2</v>
      </c>
      <c r="M10193">
        <v>5</v>
      </c>
      <c r="N10193">
        <v>2</v>
      </c>
      <c r="Q10193">
        <v>16604.127643136821</v>
      </c>
      <c r="R10193">
        <v>25041.06093525219</v>
      </c>
      <c r="S10193">
        <v>16429.23023213886</v>
      </c>
      <c r="T10193">
        <v>0</v>
      </c>
      <c r="U10193">
        <f t="shared" si="1113"/>
        <v>181.21345127586412</v>
      </c>
      <c r="V10193">
        <f t="shared" si="1114"/>
        <v>1145.2864295095787</v>
      </c>
      <c r="W10193">
        <f t="shared" si="1115"/>
        <v>161.22824313587014</v>
      </c>
      <c r="X10193">
        <f t="shared" si="1116"/>
        <v>-181.21345127586412</v>
      </c>
      <c r="Y10193">
        <f t="shared" si="1117"/>
        <v>-1145.2864295095787</v>
      </c>
      <c r="Z10193">
        <f t="shared" si="1118"/>
        <v>-161.22824313587014</v>
      </c>
    </row>
    <row r="10194" spans="1:26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18.235533488266</v>
      </c>
      <c r="F10194">
        <v>0</v>
      </c>
      <c r="G10194">
        <v>6</v>
      </c>
      <c r="H10194">
        <v>1716457.7041469701</v>
      </c>
      <c r="I10194">
        <v>1.131350334937814</v>
      </c>
      <c r="J10194">
        <v>1</v>
      </c>
      <c r="K10194" s="5">
        <f t="shared" si="1119"/>
        <v>1.3333333333333333</v>
      </c>
      <c r="L10194">
        <v>1</v>
      </c>
      <c r="M10194">
        <v>1</v>
      </c>
      <c r="N10194">
        <v>4</v>
      </c>
      <c r="Q10194">
        <v>1124476.005226362</v>
      </c>
      <c r="R10194">
        <v>1124563.2864544359</v>
      </c>
      <c r="S10194">
        <v>1136706.5871915789</v>
      </c>
      <c r="T10194">
        <v>0</v>
      </c>
      <c r="U10194">
        <f t="shared" si="1113"/>
        <v>0</v>
      </c>
      <c r="V10194">
        <f t="shared" si="1114"/>
        <v>0.5752873862058443</v>
      </c>
      <c r="W10194">
        <f t="shared" si="1115"/>
        <v>80.614121567936621</v>
      </c>
      <c r="X10194">
        <f t="shared" si="1116"/>
        <v>0</v>
      </c>
      <c r="Y10194">
        <f t="shared" si="1117"/>
        <v>-0.5752873862058443</v>
      </c>
      <c r="Z10194">
        <f t="shared" si="1118"/>
        <v>-80.614121567936621</v>
      </c>
    </row>
    <row r="10195" spans="1:26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40.511264509139998</v>
      </c>
      <c r="F10195">
        <v>208</v>
      </c>
      <c r="G10195">
        <v>509</v>
      </c>
      <c r="H10195">
        <v>1130182.8152946481</v>
      </c>
      <c r="I10195">
        <v>5.7554462183970534</v>
      </c>
      <c r="J10195">
        <v>3</v>
      </c>
      <c r="K10195" s="5">
        <f t="shared" si="1119"/>
        <v>3</v>
      </c>
      <c r="L10195">
        <v>2</v>
      </c>
      <c r="M10195">
        <v>3</v>
      </c>
      <c r="N10195">
        <v>2</v>
      </c>
      <c r="Q10195">
        <v>37257.272458069107</v>
      </c>
      <c r="R10195">
        <v>38848.042818834547</v>
      </c>
      <c r="S10195">
        <v>34609.684651599797</v>
      </c>
      <c r="T10195">
        <v>0</v>
      </c>
      <c r="U10195">
        <f t="shared" si="1113"/>
        <v>296.05642334178827</v>
      </c>
      <c r="V10195">
        <f t="shared" si="1114"/>
        <v>377.06626646896967</v>
      </c>
      <c r="W10195">
        <f t="shared" si="1115"/>
        <v>161.22824313586963</v>
      </c>
      <c r="X10195">
        <f t="shared" si="1116"/>
        <v>-296.05642334178827</v>
      </c>
      <c r="Y10195">
        <f t="shared" si="1117"/>
        <v>-377.06626646896967</v>
      </c>
      <c r="Z10195">
        <f t="shared" si="1118"/>
        <v>-161.22824313586963</v>
      </c>
    </row>
    <row r="10196" spans="1:26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13.013704904700001</v>
      </c>
      <c r="F10196">
        <v>140</v>
      </c>
      <c r="G10196">
        <v>443</v>
      </c>
      <c r="H10196">
        <v>587937.50011457549</v>
      </c>
      <c r="I10196">
        <v>4.2919431420427081</v>
      </c>
      <c r="J10196">
        <v>1</v>
      </c>
      <c r="K10196" s="5">
        <f t="shared" si="1119"/>
        <v>1.3333333333333333</v>
      </c>
      <c r="L10196">
        <v>1</v>
      </c>
      <c r="M10196">
        <v>2</v>
      </c>
      <c r="N10196">
        <v>5</v>
      </c>
      <c r="Q10196">
        <v>48203.671237645933</v>
      </c>
      <c r="R10196">
        <v>54647.93524377748</v>
      </c>
      <c r="S10196">
        <v>49307.974429463757</v>
      </c>
      <c r="T10196">
        <v>0</v>
      </c>
      <c r="U10196">
        <f t="shared" si="1113"/>
        <v>0</v>
      </c>
      <c r="V10196">
        <f t="shared" si="1114"/>
        <v>470.43120571895793</v>
      </c>
      <c r="W10196">
        <f t="shared" si="1115"/>
        <v>80.614121567934433</v>
      </c>
      <c r="X10196">
        <f t="shared" si="1116"/>
        <v>0</v>
      </c>
      <c r="Y10196">
        <f t="shared" si="1117"/>
        <v>-470.43120571895793</v>
      </c>
      <c r="Z10196">
        <f t="shared" si="1118"/>
        <v>-80.614121567934433</v>
      </c>
    </row>
    <row r="10197" spans="1:26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42.228955841880001</v>
      </c>
      <c r="F10197">
        <v>199</v>
      </c>
      <c r="G10197">
        <v>557</v>
      </c>
      <c r="H10197">
        <v>1067953.2778062259</v>
      </c>
      <c r="I10197">
        <v>5.536932074655649</v>
      </c>
      <c r="J10197">
        <v>1</v>
      </c>
      <c r="K10197" s="5">
        <f t="shared" si="1119"/>
        <v>1.3333333333333333</v>
      </c>
      <c r="L10197">
        <v>1</v>
      </c>
      <c r="M10197">
        <v>1</v>
      </c>
      <c r="N10197">
        <v>4</v>
      </c>
      <c r="Q10197">
        <v>62075.88946347218</v>
      </c>
      <c r="R10197">
        <v>70178.496803010043</v>
      </c>
      <c r="S10197">
        <v>63630.759817761304</v>
      </c>
      <c r="T10197">
        <v>0</v>
      </c>
      <c r="U10197">
        <f t="shared" si="1113"/>
        <v>-3.7723076397652071E-13</v>
      </c>
      <c r="V10197">
        <f t="shared" si="1114"/>
        <v>420.0894121396916</v>
      </c>
      <c r="W10197">
        <f t="shared" si="1115"/>
        <v>80.614121567935229</v>
      </c>
      <c r="X10197">
        <f t="shared" si="1116"/>
        <v>3.7723076397652071E-13</v>
      </c>
      <c r="Y10197">
        <f t="shared" si="1117"/>
        <v>-420.0894121396916</v>
      </c>
      <c r="Z10197">
        <f t="shared" si="1118"/>
        <v>-80.614121567935229</v>
      </c>
    </row>
    <row r="10198" spans="1:26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31.398377755049999</v>
      </c>
      <c r="F10198">
        <v>205</v>
      </c>
      <c r="G10198">
        <v>643</v>
      </c>
      <c r="H10198">
        <v>1080333.855394515</v>
      </c>
      <c r="I10198">
        <v>4.8300718463255334</v>
      </c>
      <c r="J10198">
        <v>1</v>
      </c>
      <c r="K10198" s="5">
        <f t="shared" si="1119"/>
        <v>1.3333333333333333</v>
      </c>
      <c r="L10198">
        <v>1</v>
      </c>
      <c r="M10198">
        <v>1</v>
      </c>
      <c r="N10198">
        <v>4</v>
      </c>
      <c r="Q10198">
        <v>69149.438380171254</v>
      </c>
      <c r="R10198">
        <v>78503.076655436671</v>
      </c>
      <c r="S10198">
        <v>70952.520560387333</v>
      </c>
      <c r="T10198">
        <v>0</v>
      </c>
      <c r="U10198">
        <f t="shared" si="1113"/>
        <v>0</v>
      </c>
      <c r="V10198">
        <f t="shared" si="1114"/>
        <v>418.19243809196479</v>
      </c>
      <c r="W10198">
        <f t="shared" si="1115"/>
        <v>80.614121567935143</v>
      </c>
      <c r="X10198">
        <f t="shared" si="1116"/>
        <v>0</v>
      </c>
      <c r="Y10198">
        <f t="shared" si="1117"/>
        <v>-418.19243809196479</v>
      </c>
      <c r="Z10198">
        <f t="shared" si="1118"/>
        <v>-80.614121567935143</v>
      </c>
    </row>
    <row r="10199" spans="1:26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50.357391740620002</v>
      </c>
      <c r="F10199">
        <v>200</v>
      </c>
      <c r="G10199">
        <v>355</v>
      </c>
      <c r="H10199">
        <v>451581.77155438159</v>
      </c>
      <c r="I10199">
        <v>6.4714593044508346</v>
      </c>
      <c r="J10199">
        <v>3</v>
      </c>
      <c r="K10199" s="5">
        <f t="shared" si="1119"/>
        <v>3.3333333333333335</v>
      </c>
      <c r="L10199">
        <v>2</v>
      </c>
      <c r="M10199">
        <v>4</v>
      </c>
      <c r="N10199">
        <v>2</v>
      </c>
      <c r="Q10199">
        <v>13239.62050439009</v>
      </c>
      <c r="R10199">
        <v>13283.222275848721</v>
      </c>
      <c r="S10199">
        <v>9244.1419531401334</v>
      </c>
      <c r="T10199">
        <v>0</v>
      </c>
      <c r="U10199">
        <f t="shared" si="1113"/>
        <v>733.80620077175547</v>
      </c>
      <c r="V10199">
        <f t="shared" si="1114"/>
        <v>740.05461705802963</v>
      </c>
      <c r="W10199">
        <f t="shared" si="1115"/>
        <v>161.22824313587017</v>
      </c>
      <c r="X10199">
        <f t="shared" si="1116"/>
        <v>-733.80620077175547</v>
      </c>
      <c r="Y10199">
        <f t="shared" si="1117"/>
        <v>-740.05461705802963</v>
      </c>
      <c r="Z10199">
        <f t="shared" si="1118"/>
        <v>-161.22824313587017</v>
      </c>
    </row>
    <row r="10200" spans="1:26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5.0871498331124014</v>
      </c>
      <c r="F10200">
        <v>0</v>
      </c>
      <c r="G10200">
        <v>0</v>
      </c>
      <c r="H10200">
        <v>872864.47285712278</v>
      </c>
      <c r="I10200">
        <v>0.51411491809425292</v>
      </c>
      <c r="J10200">
        <v>0</v>
      </c>
      <c r="K10200" s="5">
        <f t="shared" si="1119"/>
        <v>0</v>
      </c>
      <c r="L10200">
        <v>0</v>
      </c>
      <c r="M10200">
        <v>0</v>
      </c>
      <c r="N10200">
        <v>0</v>
      </c>
      <c r="Q10200">
        <v>1380185.6385894141</v>
      </c>
      <c r="R10200">
        <v>1380185.6385894141</v>
      </c>
      <c r="S10200">
        <v>1380185.6385894141</v>
      </c>
      <c r="T10200">
        <v>0</v>
      </c>
      <c r="U10200">
        <f t="shared" si="1113"/>
        <v>0</v>
      </c>
      <c r="V10200">
        <f t="shared" si="1114"/>
        <v>0</v>
      </c>
      <c r="W10200">
        <f t="shared" si="1115"/>
        <v>0</v>
      </c>
      <c r="X10200">
        <f t="shared" si="1116"/>
        <v>0</v>
      </c>
      <c r="Y10200">
        <f t="shared" si="1117"/>
        <v>0</v>
      </c>
      <c r="Z10200">
        <f t="shared" si="1118"/>
        <v>0</v>
      </c>
    </row>
    <row r="10201" spans="1:26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28.7970012762</v>
      </c>
      <c r="F10201">
        <v>204</v>
      </c>
      <c r="G10201">
        <v>622</v>
      </c>
      <c r="H10201">
        <v>902378.8317780561</v>
      </c>
      <c r="I10201">
        <v>4.8624998297138617</v>
      </c>
      <c r="J10201">
        <v>1</v>
      </c>
      <c r="K10201" s="5">
        <f t="shared" si="1119"/>
        <v>1.6666666666666667</v>
      </c>
      <c r="L10201">
        <v>1</v>
      </c>
      <c r="M10201">
        <v>2</v>
      </c>
      <c r="N10201">
        <v>4</v>
      </c>
      <c r="Q10201">
        <v>51900.369493140759</v>
      </c>
      <c r="R10201">
        <v>60948.523470147127</v>
      </c>
      <c r="S10201">
        <v>53396.399917671763</v>
      </c>
      <c r="T10201">
        <v>0</v>
      </c>
      <c r="U10201">
        <f t="shared" si="1113"/>
        <v>0</v>
      </c>
      <c r="V10201">
        <f t="shared" si="1114"/>
        <v>487.56293502283125</v>
      </c>
      <c r="W10201">
        <f t="shared" si="1115"/>
        <v>80.614121567935271</v>
      </c>
      <c r="X10201">
        <f t="shared" si="1116"/>
        <v>0</v>
      </c>
      <c r="Y10201">
        <f t="shared" si="1117"/>
        <v>-487.56293502283125</v>
      </c>
      <c r="Z10201">
        <f t="shared" si="1118"/>
        <v>-80.614121567935271</v>
      </c>
    </row>
    <row r="10202" spans="1:26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34.90710449398</v>
      </c>
      <c r="F10202">
        <v>221</v>
      </c>
      <c r="G10202">
        <v>658</v>
      </c>
      <c r="H10202">
        <v>1227896.7251864469</v>
      </c>
      <c r="I10202">
        <v>5.8204641324844681</v>
      </c>
      <c r="J10202">
        <v>1</v>
      </c>
      <c r="K10202" s="5">
        <f t="shared" si="1119"/>
        <v>1.6666666666666667</v>
      </c>
      <c r="L10202">
        <v>2</v>
      </c>
      <c r="M10202">
        <v>2</v>
      </c>
      <c r="N10202">
        <v>5</v>
      </c>
      <c r="Q10202">
        <v>51217.179510640657</v>
      </c>
      <c r="R10202">
        <v>60789.020856091127</v>
      </c>
      <c r="S10202">
        <v>54618.482692790763</v>
      </c>
      <c r="T10202">
        <v>0</v>
      </c>
      <c r="U10202">
        <f t="shared" si="1113"/>
        <v>0</v>
      </c>
      <c r="V10202">
        <f t="shared" si="1114"/>
        <v>453.72349392467657</v>
      </c>
      <c r="W10202">
        <f t="shared" si="1115"/>
        <v>161.22824313587057</v>
      </c>
      <c r="X10202">
        <f t="shared" si="1116"/>
        <v>0</v>
      </c>
      <c r="Y10202">
        <f t="shared" si="1117"/>
        <v>-453.72349392467657</v>
      </c>
      <c r="Z10202">
        <f t="shared" si="1118"/>
        <v>-161.22824313587057</v>
      </c>
    </row>
    <row r="10203" spans="1:26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27.38397137019</v>
      </c>
      <c r="F10203">
        <v>163</v>
      </c>
      <c r="G10203">
        <v>466</v>
      </c>
      <c r="H10203">
        <v>1021217.551844056</v>
      </c>
      <c r="I10203">
        <v>5.2871724374102946</v>
      </c>
      <c r="J10203">
        <v>3</v>
      </c>
      <c r="K10203" s="5">
        <f t="shared" si="1119"/>
        <v>3</v>
      </c>
      <c r="L10203">
        <v>2</v>
      </c>
      <c r="M10203">
        <v>3</v>
      </c>
      <c r="N10203">
        <v>2</v>
      </c>
      <c r="Q10203">
        <v>37215.531628023637</v>
      </c>
      <c r="R10203">
        <v>43994.373675105577</v>
      </c>
      <c r="S10203">
        <v>40329.655740532777</v>
      </c>
      <c r="T10203">
        <v>0</v>
      </c>
      <c r="U10203">
        <f t="shared" si="1113"/>
        <v>0</v>
      </c>
      <c r="V10203">
        <f t="shared" si="1114"/>
        <v>350.96250318230574</v>
      </c>
      <c r="W10203">
        <f t="shared" si="1115"/>
        <v>161.22824313586977</v>
      </c>
      <c r="X10203">
        <f t="shared" si="1116"/>
        <v>0</v>
      </c>
      <c r="Y10203">
        <f t="shared" si="1117"/>
        <v>-350.96250318230574</v>
      </c>
      <c r="Z10203">
        <f t="shared" si="1118"/>
        <v>-161.22824313586977</v>
      </c>
    </row>
    <row r="10204" spans="1:26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20.797487082420002</v>
      </c>
      <c r="F10204">
        <v>113</v>
      </c>
      <c r="G10204">
        <v>345</v>
      </c>
      <c r="H10204">
        <v>552150.86028392939</v>
      </c>
      <c r="I10204">
        <v>4.4122914226575576</v>
      </c>
      <c r="J10204">
        <v>1</v>
      </c>
      <c r="K10204" s="5">
        <f t="shared" si="1119"/>
        <v>1.6666666666666667</v>
      </c>
      <c r="L10204">
        <v>1</v>
      </c>
      <c r="M10204">
        <v>2</v>
      </c>
      <c r="N10204">
        <v>4</v>
      </c>
      <c r="Q10204">
        <v>39277.508561603179</v>
      </c>
      <c r="R10204">
        <v>44296.179175859121</v>
      </c>
      <c r="S10204">
        <v>40286.30767097749</v>
      </c>
      <c r="T10204">
        <v>0</v>
      </c>
      <c r="U10204">
        <f t="shared" si="1113"/>
        <v>0</v>
      </c>
      <c r="V10204">
        <f t="shared" si="1114"/>
        <v>401.04686775346391</v>
      </c>
      <c r="W10204">
        <f t="shared" si="1115"/>
        <v>80.614121567935015</v>
      </c>
      <c r="X10204">
        <f t="shared" si="1116"/>
        <v>0</v>
      </c>
      <c r="Y10204">
        <f t="shared" si="1117"/>
        <v>-401.04686775346391</v>
      </c>
      <c r="Z10204">
        <f t="shared" si="1118"/>
        <v>-80.614121567935015</v>
      </c>
    </row>
    <row r="10205" spans="1:26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24.132360806019999</v>
      </c>
      <c r="F10205">
        <v>177</v>
      </c>
      <c r="G10205">
        <v>530</v>
      </c>
      <c r="H10205">
        <v>876232.10058203095</v>
      </c>
      <c r="I10205">
        <v>6.0236221372505696</v>
      </c>
      <c r="J10205">
        <v>2</v>
      </c>
      <c r="K10205" s="5">
        <f t="shared" si="1119"/>
        <v>2</v>
      </c>
      <c r="L10205">
        <v>2</v>
      </c>
      <c r="M10205">
        <v>2</v>
      </c>
      <c r="N10205">
        <v>4</v>
      </c>
      <c r="Q10205">
        <v>26923.255462636582</v>
      </c>
      <c r="R10205">
        <v>34633.097275841377</v>
      </c>
      <c r="S10205">
        <v>29268.57791044499</v>
      </c>
      <c r="T10205">
        <v>0</v>
      </c>
      <c r="U10205">
        <f t="shared" si="1113"/>
        <v>0</v>
      </c>
      <c r="V10205">
        <f t="shared" si="1114"/>
        <v>530.0099572918208</v>
      </c>
      <c r="W10205">
        <f t="shared" si="1115"/>
        <v>161.22824313587046</v>
      </c>
      <c r="X10205">
        <f t="shared" si="1116"/>
        <v>0</v>
      </c>
      <c r="Y10205">
        <f t="shared" si="1117"/>
        <v>-530.0099572918208</v>
      </c>
      <c r="Z10205">
        <f t="shared" si="1118"/>
        <v>-161.22824313587046</v>
      </c>
    </row>
    <row r="10206" spans="1:26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16.398342456120002</v>
      </c>
      <c r="F10206">
        <v>145</v>
      </c>
      <c r="G10206">
        <v>448</v>
      </c>
      <c r="H10206">
        <v>667046.13486827188</v>
      </c>
      <c r="I10206">
        <v>5.3711929039109583</v>
      </c>
      <c r="J10206">
        <v>2</v>
      </c>
      <c r="K10206" s="5">
        <f t="shared" si="1119"/>
        <v>2</v>
      </c>
      <c r="L10206">
        <v>2</v>
      </c>
      <c r="M10206">
        <v>2</v>
      </c>
      <c r="N10206">
        <v>4</v>
      </c>
      <c r="Q10206">
        <v>23432.09874836951</v>
      </c>
      <c r="R10206">
        <v>29949.09711122941</v>
      </c>
      <c r="S10206">
        <v>25434.385360289099</v>
      </c>
      <c r="T10206">
        <v>0</v>
      </c>
      <c r="U10206">
        <f t="shared" si="1113"/>
        <v>0</v>
      </c>
      <c r="V10206">
        <f t="shared" si="1114"/>
        <v>524.76213460565259</v>
      </c>
      <c r="W10206">
        <f t="shared" si="1115"/>
        <v>161.22824313587014</v>
      </c>
      <c r="X10206">
        <f t="shared" si="1116"/>
        <v>0</v>
      </c>
      <c r="Y10206">
        <f t="shared" si="1117"/>
        <v>-524.76213460565259</v>
      </c>
      <c r="Z10206">
        <f t="shared" si="1118"/>
        <v>-161.22824313587014</v>
      </c>
    </row>
    <row r="10207" spans="1:26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26.145346423349999</v>
      </c>
      <c r="F10207">
        <v>150</v>
      </c>
      <c r="G10207">
        <v>445</v>
      </c>
      <c r="H10207">
        <v>929721.33200529055</v>
      </c>
      <c r="I10207">
        <v>5.2342718733715907</v>
      </c>
      <c r="J10207">
        <v>1</v>
      </c>
      <c r="K10207" s="5">
        <f t="shared" si="1119"/>
        <v>1.3333333333333333</v>
      </c>
      <c r="L10207">
        <v>1</v>
      </c>
      <c r="M10207">
        <v>1</v>
      </c>
      <c r="N10207">
        <v>4</v>
      </c>
      <c r="Q10207">
        <v>54111.584853016939</v>
      </c>
      <c r="R10207">
        <v>60584.942601839823</v>
      </c>
      <c r="S10207">
        <v>55543.468222772048</v>
      </c>
      <c r="T10207">
        <v>0</v>
      </c>
      <c r="U10207">
        <f t="shared" si="1113"/>
        <v>0</v>
      </c>
      <c r="V10207">
        <f t="shared" si="1114"/>
        <v>364.44591755094689</v>
      </c>
      <c r="W10207">
        <f t="shared" si="1115"/>
        <v>80.614121567935072</v>
      </c>
      <c r="X10207">
        <f t="shared" si="1116"/>
        <v>0</v>
      </c>
      <c r="Y10207">
        <f t="shared" si="1117"/>
        <v>-364.44591755094689</v>
      </c>
      <c r="Z10207">
        <f t="shared" si="1118"/>
        <v>-80.614121567935072</v>
      </c>
    </row>
    <row r="10208" spans="1:26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24.716454530189999</v>
      </c>
      <c r="F10208">
        <v>111</v>
      </c>
      <c r="G10208">
        <v>325</v>
      </c>
      <c r="H10208">
        <v>739426.88777532172</v>
      </c>
      <c r="I10208">
        <v>4.1748752836733063</v>
      </c>
      <c r="J10208">
        <v>1</v>
      </c>
      <c r="K10208" s="5">
        <f t="shared" si="1119"/>
        <v>1.3333333333333333</v>
      </c>
      <c r="L10208">
        <v>1</v>
      </c>
      <c r="M10208">
        <v>1</v>
      </c>
      <c r="N10208">
        <v>4</v>
      </c>
      <c r="Q10208">
        <v>72553.402360896609</v>
      </c>
      <c r="R10208">
        <v>77281.135548239166</v>
      </c>
      <c r="S10208">
        <v>73981.187503481109</v>
      </c>
      <c r="T10208">
        <v>0</v>
      </c>
      <c r="U10208">
        <f t="shared" si="1113"/>
        <v>0</v>
      </c>
      <c r="V10208">
        <f t="shared" si="1114"/>
        <v>266.93236015561087</v>
      </c>
      <c r="W10208">
        <f t="shared" si="1115"/>
        <v>80.61412156793547</v>
      </c>
      <c r="X10208">
        <f t="shared" si="1116"/>
        <v>0</v>
      </c>
      <c r="Y10208">
        <f t="shared" si="1117"/>
        <v>-266.93236015561087</v>
      </c>
      <c r="Z10208">
        <f t="shared" si="1118"/>
        <v>-80.61412156793547</v>
      </c>
    </row>
    <row r="10209" spans="1:26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23.249111031089999</v>
      </c>
      <c r="F10209">
        <v>186</v>
      </c>
      <c r="G10209">
        <v>577</v>
      </c>
      <c r="H10209">
        <v>934687.37686089356</v>
      </c>
      <c r="I10209">
        <v>4.5461008411446251</v>
      </c>
      <c r="J10209">
        <v>1</v>
      </c>
      <c r="K10209" s="5">
        <f t="shared" si="1119"/>
        <v>1</v>
      </c>
      <c r="L10209">
        <v>1</v>
      </c>
      <c r="M10209">
        <v>1</v>
      </c>
      <c r="N10209">
        <v>5</v>
      </c>
      <c r="Q10209">
        <v>68340.148089285838</v>
      </c>
      <c r="R10209">
        <v>76733.692855737099</v>
      </c>
      <c r="S10209">
        <v>69997.590465933754</v>
      </c>
      <c r="T10209">
        <v>0</v>
      </c>
      <c r="U10209">
        <f t="shared" si="1113"/>
        <v>0</v>
      </c>
      <c r="V10209">
        <f t="shared" si="1114"/>
        <v>408.24239063868367</v>
      </c>
      <c r="W10209">
        <f t="shared" si="1115"/>
        <v>80.614121567935015</v>
      </c>
      <c r="X10209">
        <f t="shared" si="1116"/>
        <v>0</v>
      </c>
      <c r="Y10209">
        <f t="shared" si="1117"/>
        <v>-408.24239063868367</v>
      </c>
      <c r="Z10209">
        <f t="shared" si="1118"/>
        <v>-80.614121567935015</v>
      </c>
    </row>
    <row r="10210" spans="1:26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18.168585435880001</v>
      </c>
      <c r="F10210">
        <v>105</v>
      </c>
      <c r="G10210">
        <v>326</v>
      </c>
      <c r="H10210">
        <v>567685.06707071047</v>
      </c>
      <c r="I10210">
        <v>6.1089627077937037</v>
      </c>
      <c r="J10210">
        <v>2</v>
      </c>
      <c r="K10210" s="5">
        <f t="shared" si="1119"/>
        <v>2.3333333333333335</v>
      </c>
      <c r="L10210">
        <v>2</v>
      </c>
      <c r="M10210">
        <v>2</v>
      </c>
      <c r="N10210">
        <v>3</v>
      </c>
      <c r="Q10210">
        <v>16601.573748076469</v>
      </c>
      <c r="R10210">
        <v>21343.853806764699</v>
      </c>
      <c r="S10210">
        <v>18099.812817395239</v>
      </c>
      <c r="T10210">
        <v>0</v>
      </c>
      <c r="U10210">
        <f t="shared" si="1113"/>
        <v>0</v>
      </c>
      <c r="V10210">
        <f t="shared" si="1114"/>
        <v>510.32542000671646</v>
      </c>
      <c r="W10210">
        <f t="shared" si="1115"/>
        <v>161.22824313586986</v>
      </c>
      <c r="X10210">
        <f t="shared" si="1116"/>
        <v>0</v>
      </c>
      <c r="Y10210">
        <f t="shared" si="1117"/>
        <v>-510.32542000671646</v>
      </c>
      <c r="Z10210">
        <f t="shared" si="1118"/>
        <v>-161.22824313586986</v>
      </c>
    </row>
    <row r="10211" spans="1:26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16.355254014669999</v>
      </c>
      <c r="F10211">
        <v>157</v>
      </c>
      <c r="G10211">
        <v>434</v>
      </c>
      <c r="H10211">
        <v>651833.15005384467</v>
      </c>
      <c r="I10211">
        <v>5.196778295535827</v>
      </c>
      <c r="J10211">
        <v>2</v>
      </c>
      <c r="K10211" s="5">
        <f t="shared" si="1119"/>
        <v>2.3333333333333335</v>
      </c>
      <c r="L10211">
        <v>2</v>
      </c>
      <c r="M10211">
        <v>3</v>
      </c>
      <c r="N10211">
        <v>4</v>
      </c>
      <c r="Q10211">
        <v>21067.827584776081</v>
      </c>
      <c r="R10211">
        <v>27381.169748796608</v>
      </c>
      <c r="S10211">
        <v>23090.117311685921</v>
      </c>
      <c r="T10211">
        <v>0</v>
      </c>
      <c r="U10211">
        <f t="shared" si="1113"/>
        <v>0</v>
      </c>
      <c r="V10211">
        <f t="shared" si="1114"/>
        <v>503.33493360322154</v>
      </c>
      <c r="W10211">
        <f t="shared" si="1115"/>
        <v>161.22824313586997</v>
      </c>
      <c r="X10211">
        <f t="shared" si="1116"/>
        <v>0</v>
      </c>
      <c r="Y10211">
        <f t="shared" si="1117"/>
        <v>-503.33493360322154</v>
      </c>
      <c r="Z10211">
        <f t="shared" si="1118"/>
        <v>-161.22824313586997</v>
      </c>
    </row>
    <row r="10212" spans="1:26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27.926336582009998</v>
      </c>
      <c r="F10212">
        <v>220</v>
      </c>
      <c r="G10212">
        <v>623</v>
      </c>
      <c r="H10212">
        <v>972087.07245679782</v>
      </c>
      <c r="I10212">
        <v>4.8177690019577648</v>
      </c>
      <c r="J10212">
        <v>1</v>
      </c>
      <c r="K10212" s="5">
        <f t="shared" si="1119"/>
        <v>1.3333333333333333</v>
      </c>
      <c r="L10212">
        <v>1</v>
      </c>
      <c r="M10212">
        <v>1</v>
      </c>
      <c r="N10212">
        <v>4</v>
      </c>
      <c r="Q10212">
        <v>66040.671193694492</v>
      </c>
      <c r="R10212">
        <v>75103.37204204654</v>
      </c>
      <c r="S10212">
        <v>67667.232064541691</v>
      </c>
      <c r="T10212">
        <v>0</v>
      </c>
      <c r="U10212">
        <f t="shared" si="1113"/>
        <v>0</v>
      </c>
      <c r="V10212">
        <f t="shared" si="1114"/>
        <v>449.15728702016349</v>
      </c>
      <c r="W10212">
        <f t="shared" si="1115"/>
        <v>80.614121567935314</v>
      </c>
      <c r="X10212">
        <f t="shared" si="1116"/>
        <v>0</v>
      </c>
      <c r="Y10212">
        <f t="shared" si="1117"/>
        <v>-449.15728702016349</v>
      </c>
      <c r="Z10212">
        <f t="shared" si="1118"/>
        <v>-80.614121567935314</v>
      </c>
    </row>
    <row r="10213" spans="1:26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10.587608901659999</v>
      </c>
      <c r="F10213">
        <v>105</v>
      </c>
      <c r="G10213">
        <v>337</v>
      </c>
      <c r="H10213">
        <v>491972.95122737018</v>
      </c>
      <c r="I10213">
        <v>5.2987513433033637</v>
      </c>
      <c r="J10213">
        <v>1</v>
      </c>
      <c r="K10213" s="5">
        <f t="shared" si="1119"/>
        <v>1.6666666666666667</v>
      </c>
      <c r="L10213">
        <v>1</v>
      </c>
      <c r="M10213">
        <v>2</v>
      </c>
      <c r="N10213">
        <v>4</v>
      </c>
      <c r="Q10213">
        <v>19295.436780750071</v>
      </c>
      <c r="R10213">
        <v>24197.732424240661</v>
      </c>
      <c r="S10213">
        <v>20043.914388564259</v>
      </c>
      <c r="T10213">
        <v>0</v>
      </c>
      <c r="U10213">
        <f t="shared" si="1113"/>
        <v>0</v>
      </c>
      <c r="V10213">
        <f t="shared" si="1114"/>
        <v>527.99743484700036</v>
      </c>
      <c r="W10213">
        <f t="shared" si="1115"/>
        <v>80.614121567935328</v>
      </c>
      <c r="X10213">
        <f t="shared" si="1116"/>
        <v>0</v>
      </c>
      <c r="Y10213">
        <f t="shared" si="1117"/>
        <v>-527.99743484700036</v>
      </c>
      <c r="Z10213">
        <f t="shared" si="1118"/>
        <v>-80.614121567935328</v>
      </c>
    </row>
    <row r="10214" spans="1:26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15.87178944023</v>
      </c>
      <c r="F10214">
        <v>142</v>
      </c>
      <c r="G10214">
        <v>443</v>
      </c>
      <c r="H10214">
        <v>608798.6194872011</v>
      </c>
      <c r="I10214">
        <v>5.2930849393528581</v>
      </c>
      <c r="J10214">
        <v>1</v>
      </c>
      <c r="K10214" s="5">
        <f t="shared" si="1119"/>
        <v>1.6666666666666667</v>
      </c>
      <c r="L10214">
        <v>1</v>
      </c>
      <c r="M10214">
        <v>2</v>
      </c>
      <c r="N10214">
        <v>4</v>
      </c>
      <c r="Q10214">
        <v>23393.28621790744</v>
      </c>
      <c r="R10214">
        <v>29837.550224038991</v>
      </c>
      <c r="S10214">
        <v>24320.491552491261</v>
      </c>
      <c r="T10214">
        <v>0</v>
      </c>
      <c r="U10214">
        <f t="shared" si="1113"/>
        <v>0</v>
      </c>
      <c r="V10214">
        <f t="shared" si="1114"/>
        <v>560.28439724124144</v>
      </c>
      <c r="W10214">
        <f t="shared" si="1115"/>
        <v>80.614121567935513</v>
      </c>
      <c r="X10214">
        <f t="shared" si="1116"/>
        <v>0</v>
      </c>
      <c r="Y10214">
        <f t="shared" si="1117"/>
        <v>-560.28439724124144</v>
      </c>
      <c r="Z10214">
        <f t="shared" si="1118"/>
        <v>-80.614121567935513</v>
      </c>
    </row>
    <row r="10215" spans="1:26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34.274800310780002</v>
      </c>
      <c r="F10215">
        <v>114</v>
      </c>
      <c r="G10215">
        <v>252</v>
      </c>
      <c r="H10215">
        <v>694276.78975008253</v>
      </c>
      <c r="I10215">
        <v>6.8251736116659076</v>
      </c>
      <c r="J10215">
        <v>4</v>
      </c>
      <c r="K10215" s="5">
        <f t="shared" si="1119"/>
        <v>3.6666666666666665</v>
      </c>
      <c r="L10215">
        <v>3</v>
      </c>
      <c r="M10215">
        <v>3</v>
      </c>
      <c r="N10215">
        <v>1</v>
      </c>
      <c r="Q10215">
        <v>19992.5460116637</v>
      </c>
      <c r="R10215">
        <v>23658.35759077239</v>
      </c>
      <c r="S10215">
        <v>22452.637873724681</v>
      </c>
      <c r="T10215">
        <v>0</v>
      </c>
      <c r="U10215">
        <f t="shared" si="1113"/>
        <v>0</v>
      </c>
      <c r="V10215">
        <f t="shared" si="1114"/>
        <v>360.37212858690384</v>
      </c>
      <c r="W10215">
        <f t="shared" si="1115"/>
        <v>241.84236470380517</v>
      </c>
      <c r="X10215">
        <f t="shared" si="1116"/>
        <v>0</v>
      </c>
      <c r="Y10215">
        <f t="shared" si="1117"/>
        <v>-360.37212858690384</v>
      </c>
      <c r="Z10215">
        <f t="shared" si="1118"/>
        <v>-241.84236470380517</v>
      </c>
    </row>
    <row r="10216" spans="1:26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29.948746426149999</v>
      </c>
      <c r="F10216">
        <v>180</v>
      </c>
      <c r="G10216">
        <v>547</v>
      </c>
      <c r="H10216">
        <v>840153.82285848784</v>
      </c>
      <c r="I10216">
        <v>3.2343024188638658</v>
      </c>
      <c r="J10216">
        <v>1</v>
      </c>
      <c r="K10216" s="5">
        <f t="shared" si="1119"/>
        <v>1.3333333333333333</v>
      </c>
      <c r="L10216">
        <v>1</v>
      </c>
      <c r="M10216">
        <v>1</v>
      </c>
      <c r="N10216">
        <v>4</v>
      </c>
      <c r="Q10216">
        <v>104832.6001915833</v>
      </c>
      <c r="R10216">
        <v>112789.7388176645</v>
      </c>
      <c r="S10216">
        <v>106926.661093763</v>
      </c>
      <c r="T10216">
        <v>0</v>
      </c>
      <c r="U10216">
        <f t="shared" si="1113"/>
        <v>0</v>
      </c>
      <c r="V10216">
        <f t="shared" si="1114"/>
        <v>306.32239008337353</v>
      </c>
      <c r="W10216">
        <f t="shared" si="1115"/>
        <v>80.614121567936223</v>
      </c>
      <c r="X10216">
        <f t="shared" si="1116"/>
        <v>0</v>
      </c>
      <c r="Y10216">
        <f t="shared" si="1117"/>
        <v>-306.32239008337353</v>
      </c>
      <c r="Z10216">
        <f t="shared" si="1118"/>
        <v>-80.614121567936223</v>
      </c>
    </row>
    <row r="10217" spans="1:26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24.834352304919999</v>
      </c>
      <c r="F10217">
        <v>103</v>
      </c>
      <c r="G10217">
        <v>276</v>
      </c>
      <c r="H10217">
        <v>1412955.9326214909</v>
      </c>
      <c r="I10217">
        <v>6.2575814877515787</v>
      </c>
      <c r="J10217">
        <v>2</v>
      </c>
      <c r="K10217" s="5">
        <f t="shared" si="1119"/>
        <v>2.3333333333333335</v>
      </c>
      <c r="L10217">
        <v>2</v>
      </c>
      <c r="M10217">
        <v>2</v>
      </c>
      <c r="N10217">
        <v>3</v>
      </c>
      <c r="Q10217">
        <v>36062.742543982356</v>
      </c>
      <c r="R10217">
        <v>40077.679035387118</v>
      </c>
      <c r="S10217">
        <v>39703.260899050903</v>
      </c>
      <c r="T10217">
        <v>0</v>
      </c>
      <c r="U10217">
        <f t="shared" si="1113"/>
        <v>0</v>
      </c>
      <c r="V10217">
        <f t="shared" si="1114"/>
        <v>177.81016154198056</v>
      </c>
      <c r="W10217">
        <f t="shared" si="1115"/>
        <v>161.22824313587</v>
      </c>
      <c r="X10217">
        <f t="shared" si="1116"/>
        <v>0</v>
      </c>
      <c r="Y10217">
        <f t="shared" si="1117"/>
        <v>-177.81016154198056</v>
      </c>
      <c r="Z10217">
        <f t="shared" si="1118"/>
        <v>-161.22824313587</v>
      </c>
    </row>
    <row r="10218" spans="1:26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17.516467685710001</v>
      </c>
      <c r="F10218">
        <v>140</v>
      </c>
      <c r="G10218">
        <v>418</v>
      </c>
      <c r="H10218">
        <v>629982.85423221102</v>
      </c>
      <c r="I10218">
        <v>5.8255169981443249</v>
      </c>
      <c r="J10218">
        <v>1</v>
      </c>
      <c r="K10218" s="5">
        <f t="shared" si="1119"/>
        <v>1.3333333333333333</v>
      </c>
      <c r="L10218">
        <v>2</v>
      </c>
      <c r="M10218">
        <v>1</v>
      </c>
      <c r="N10218">
        <v>5</v>
      </c>
      <c r="Q10218">
        <v>29057.968348096361</v>
      </c>
      <c r="R10218">
        <v>35138.560570586167</v>
      </c>
      <c r="S10218">
        <v>30801.52224770622</v>
      </c>
      <c r="T10218">
        <v>0</v>
      </c>
      <c r="U10218">
        <f t="shared" si="1113"/>
        <v>0</v>
      </c>
      <c r="V10218">
        <f t="shared" si="1114"/>
        <v>562.27868922035498</v>
      </c>
      <c r="W10218">
        <f t="shared" si="1115"/>
        <v>161.22824313587049</v>
      </c>
      <c r="X10218">
        <f t="shared" si="1116"/>
        <v>0</v>
      </c>
      <c r="Y10218">
        <f t="shared" si="1117"/>
        <v>-562.27868922035498</v>
      </c>
      <c r="Z10218">
        <f t="shared" si="1118"/>
        <v>-161.22824313587049</v>
      </c>
    </row>
    <row r="10219" spans="1:26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16.489235572070001</v>
      </c>
      <c r="F10219">
        <v>85</v>
      </c>
      <c r="G10219">
        <v>250</v>
      </c>
      <c r="H10219">
        <v>576944.46488428861</v>
      </c>
      <c r="I10219">
        <v>5.3664071923635444</v>
      </c>
      <c r="J10219">
        <v>2</v>
      </c>
      <c r="K10219" s="5">
        <f t="shared" si="1119"/>
        <v>2</v>
      </c>
      <c r="L10219">
        <v>2</v>
      </c>
      <c r="M10219">
        <v>2</v>
      </c>
      <c r="N10219">
        <v>4</v>
      </c>
      <c r="Q10219">
        <v>26868.752389447891</v>
      </c>
      <c r="R10219">
        <v>30505.47022586524</v>
      </c>
      <c r="S10219">
        <v>28602.123323219501</v>
      </c>
      <c r="T10219">
        <v>0</v>
      </c>
      <c r="U10219">
        <f t="shared" si="1113"/>
        <v>0</v>
      </c>
      <c r="V10219">
        <f t="shared" si="1114"/>
        <v>338.26667802179145</v>
      </c>
      <c r="W10219">
        <f t="shared" si="1115"/>
        <v>161.22824313587049</v>
      </c>
      <c r="X10219">
        <f t="shared" si="1116"/>
        <v>0</v>
      </c>
      <c r="Y10219">
        <f t="shared" si="1117"/>
        <v>-338.26667802179145</v>
      </c>
      <c r="Z10219">
        <f t="shared" si="1118"/>
        <v>-161.22824313587049</v>
      </c>
    </row>
    <row r="10220" spans="1:26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11.196781504260001</v>
      </c>
      <c r="F10220">
        <v>81</v>
      </c>
      <c r="G10220">
        <v>244</v>
      </c>
      <c r="H10220">
        <v>386551.11942692718</v>
      </c>
      <c r="I10220">
        <v>5.6040921042986156</v>
      </c>
      <c r="J10220">
        <v>2</v>
      </c>
      <c r="K10220" s="5">
        <f t="shared" si="1119"/>
        <v>2.6666666666666665</v>
      </c>
      <c r="L10220">
        <v>2</v>
      </c>
      <c r="M10220">
        <v>3</v>
      </c>
      <c r="N10220">
        <v>3</v>
      </c>
      <c r="Q10220">
        <v>13087.08819695909</v>
      </c>
      <c r="R10220">
        <v>15635.309856921909</v>
      </c>
      <c r="S10220">
        <v>13197.970564388261</v>
      </c>
      <c r="T10220">
        <v>0</v>
      </c>
      <c r="U10220">
        <f t="shared" si="1113"/>
        <v>145.15287900972422</v>
      </c>
      <c r="V10220">
        <f t="shared" si="1114"/>
        <v>514.58574744305179</v>
      </c>
      <c r="W10220">
        <f t="shared" si="1115"/>
        <v>161.22824313587108</v>
      </c>
      <c r="X10220">
        <f t="shared" si="1116"/>
        <v>-145.15287900972422</v>
      </c>
      <c r="Y10220">
        <f t="shared" si="1117"/>
        <v>-514.58574744305179</v>
      </c>
      <c r="Z10220">
        <f t="shared" si="1118"/>
        <v>-161.22824313587108</v>
      </c>
    </row>
    <row r="10221" spans="1:26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16.527797452729999</v>
      </c>
      <c r="F10221">
        <v>157</v>
      </c>
      <c r="G10221">
        <v>476</v>
      </c>
      <c r="H10221">
        <v>707388.86130065203</v>
      </c>
      <c r="I10221">
        <v>5.5636423680474367</v>
      </c>
      <c r="J10221">
        <v>2</v>
      </c>
      <c r="K10221" s="5">
        <f t="shared" si="1119"/>
        <v>2</v>
      </c>
      <c r="L10221">
        <v>2</v>
      </c>
      <c r="M10221">
        <v>2</v>
      </c>
      <c r="N10221">
        <v>4</v>
      </c>
      <c r="Q10221">
        <v>28149.120473174891</v>
      </c>
      <c r="R10221">
        <v>35073.431233713527</v>
      </c>
      <c r="S10221">
        <v>30199.055673474519</v>
      </c>
      <c r="T10221">
        <v>0</v>
      </c>
      <c r="U10221">
        <f t="shared" si="1113"/>
        <v>0</v>
      </c>
      <c r="V10221">
        <f t="shared" si="1114"/>
        <v>544.59987744259956</v>
      </c>
      <c r="W10221">
        <f t="shared" si="1115"/>
        <v>161.22824313587054</v>
      </c>
      <c r="X10221">
        <f t="shared" si="1116"/>
        <v>0</v>
      </c>
      <c r="Y10221">
        <f t="shared" si="1117"/>
        <v>-544.59987744259956</v>
      </c>
      <c r="Z10221">
        <f t="shared" si="1118"/>
        <v>-161.22824313587054</v>
      </c>
    </row>
    <row r="10222" spans="1:26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11.877494151</v>
      </c>
      <c r="F10222">
        <v>69</v>
      </c>
      <c r="G10222">
        <v>193</v>
      </c>
      <c r="H10222">
        <v>332307.10451276897</v>
      </c>
      <c r="I10222">
        <v>5.9428427749811599</v>
      </c>
      <c r="J10222">
        <v>2</v>
      </c>
      <c r="K10222" s="5">
        <f t="shared" si="1119"/>
        <v>2.6666666666666665</v>
      </c>
      <c r="L10222">
        <v>2</v>
      </c>
      <c r="M10222">
        <v>3</v>
      </c>
      <c r="N10222">
        <v>3</v>
      </c>
      <c r="Q10222">
        <v>10609.30033819193</v>
      </c>
      <c r="R10222">
        <v>11280.015491166459</v>
      </c>
      <c r="S10222">
        <v>9374.0124493929452</v>
      </c>
      <c r="T10222">
        <v>0</v>
      </c>
      <c r="U10222">
        <f t="shared" si="1113"/>
        <v>382.1420185345147</v>
      </c>
      <c r="V10222">
        <f t="shared" si="1114"/>
        <v>502.08994160914477</v>
      </c>
      <c r="W10222">
        <f t="shared" si="1115"/>
        <v>161.22824313587017</v>
      </c>
      <c r="X10222">
        <f t="shared" si="1116"/>
        <v>-382.1420185345147</v>
      </c>
      <c r="Y10222">
        <f t="shared" si="1117"/>
        <v>-502.08994160914477</v>
      </c>
      <c r="Z10222">
        <f t="shared" si="1118"/>
        <v>-161.22824313587017</v>
      </c>
    </row>
    <row r="10223" spans="1:26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16.188410125520001</v>
      </c>
      <c r="F10223">
        <v>131</v>
      </c>
      <c r="G10223">
        <v>366</v>
      </c>
      <c r="H10223">
        <v>592777.3708068378</v>
      </c>
      <c r="I10223">
        <v>5.3801517088675634</v>
      </c>
      <c r="J10223">
        <v>2</v>
      </c>
      <c r="K10223" s="5">
        <f t="shared" si="1119"/>
        <v>2</v>
      </c>
      <c r="L10223">
        <v>2</v>
      </c>
      <c r="M10223">
        <v>2</v>
      </c>
      <c r="N10223">
        <v>4</v>
      </c>
      <c r="Q10223">
        <v>26851.396203638291</v>
      </c>
      <c r="R10223">
        <v>32175.5511161533</v>
      </c>
      <c r="S10223">
        <v>28627.785778459471</v>
      </c>
      <c r="T10223">
        <v>0</v>
      </c>
      <c r="U10223">
        <f t="shared" si="1113"/>
        <v>0</v>
      </c>
      <c r="V10223">
        <f t="shared" si="1114"/>
        <v>483.22966701401674</v>
      </c>
      <c r="W10223">
        <f t="shared" si="1115"/>
        <v>161.22824313587057</v>
      </c>
      <c r="X10223">
        <f t="shared" si="1116"/>
        <v>0</v>
      </c>
      <c r="Y10223">
        <f t="shared" si="1117"/>
        <v>-483.22966701401674</v>
      </c>
      <c r="Z10223">
        <f t="shared" si="1118"/>
        <v>-161.22824313587057</v>
      </c>
    </row>
    <row r="10224" spans="1:26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15.46678371896</v>
      </c>
      <c r="F10224">
        <v>136</v>
      </c>
      <c r="G10224">
        <v>421</v>
      </c>
      <c r="H10224">
        <v>649023.35872101493</v>
      </c>
      <c r="I10224">
        <v>2.3899635504322081</v>
      </c>
      <c r="J10224">
        <v>1</v>
      </c>
      <c r="K10224" s="5">
        <f t="shared" si="1119"/>
        <v>1.3333333333333333</v>
      </c>
      <c r="L10224">
        <v>1</v>
      </c>
      <c r="M10224">
        <v>1</v>
      </c>
      <c r="N10224">
        <v>4</v>
      </c>
      <c r="Q10224">
        <v>181209.6465595637</v>
      </c>
      <c r="R10224">
        <v>187333.87939609049</v>
      </c>
      <c r="S10224">
        <v>183398.82002754</v>
      </c>
      <c r="T10224">
        <v>0</v>
      </c>
      <c r="U10224">
        <f t="shared" si="1113"/>
        <v>0</v>
      </c>
      <c r="V10224">
        <f t="shared" si="1114"/>
        <v>225.51874377068012</v>
      </c>
      <c r="W10224">
        <f t="shared" si="1115"/>
        <v>80.614121567936479</v>
      </c>
      <c r="X10224">
        <f t="shared" si="1116"/>
        <v>0</v>
      </c>
      <c r="Y10224">
        <f t="shared" si="1117"/>
        <v>-225.51874377068012</v>
      </c>
      <c r="Z10224">
        <f t="shared" si="1118"/>
        <v>-80.614121567936479</v>
      </c>
    </row>
    <row r="10225" spans="1:26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19.73181659842</v>
      </c>
      <c r="F10225">
        <v>162</v>
      </c>
      <c r="G10225">
        <v>510</v>
      </c>
      <c r="H10225">
        <v>831277.24404485628</v>
      </c>
      <c r="I10225">
        <v>5.0257342416348623</v>
      </c>
      <c r="J10225">
        <v>1</v>
      </c>
      <c r="K10225" s="5">
        <f t="shared" si="1119"/>
        <v>1.3333333333333333</v>
      </c>
      <c r="L10225">
        <v>1</v>
      </c>
      <c r="M10225">
        <v>2</v>
      </c>
      <c r="N10225">
        <v>5</v>
      </c>
      <c r="Q10225">
        <v>42962.782985716833</v>
      </c>
      <c r="R10225">
        <v>50381.687372008237</v>
      </c>
      <c r="S10225">
        <v>44296.17392097431</v>
      </c>
      <c r="T10225">
        <v>0</v>
      </c>
      <c r="U10225">
        <f t="shared" si="1113"/>
        <v>-4.3988969485507006E-13</v>
      </c>
      <c r="V10225">
        <f t="shared" si="1114"/>
        <v>448.5319678447471</v>
      </c>
      <c r="W10225">
        <f t="shared" si="1115"/>
        <v>80.614121567935001</v>
      </c>
      <c r="X10225">
        <f t="shared" si="1116"/>
        <v>4.3988969485507006E-13</v>
      </c>
      <c r="Y10225">
        <f t="shared" si="1117"/>
        <v>-448.5319678447471</v>
      </c>
      <c r="Z10225">
        <f t="shared" si="1118"/>
        <v>-80.614121567935001</v>
      </c>
    </row>
    <row r="10226" spans="1:26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17.91517343644</v>
      </c>
      <c r="F10226">
        <v>125</v>
      </c>
      <c r="G10226">
        <v>348</v>
      </c>
      <c r="H10226">
        <v>645496.06087234232</v>
      </c>
      <c r="I10226">
        <v>4.6675638245733593</v>
      </c>
      <c r="J10226">
        <v>1</v>
      </c>
      <c r="K10226" s="5">
        <f t="shared" si="1119"/>
        <v>1.3333333333333333</v>
      </c>
      <c r="L10226">
        <v>1</v>
      </c>
      <c r="M10226">
        <v>1</v>
      </c>
      <c r="N10226">
        <v>4</v>
      </c>
      <c r="Q10226">
        <v>42744.381620625449</v>
      </c>
      <c r="R10226">
        <v>47806.692848918407</v>
      </c>
      <c r="S10226">
        <v>43859.226534985937</v>
      </c>
      <c r="T10226">
        <v>0</v>
      </c>
      <c r="U10226">
        <f t="shared" si="1113"/>
        <v>0</v>
      </c>
      <c r="V10226">
        <f t="shared" si="1114"/>
        <v>366.05429823970229</v>
      </c>
      <c r="W10226">
        <f t="shared" si="1115"/>
        <v>80.614121567934745</v>
      </c>
      <c r="X10226">
        <f t="shared" si="1116"/>
        <v>0</v>
      </c>
      <c r="Y10226">
        <f t="shared" si="1117"/>
        <v>-366.05429823970229</v>
      </c>
      <c r="Z10226">
        <f t="shared" si="1118"/>
        <v>-80.614121567934745</v>
      </c>
    </row>
    <row r="10227" spans="1:26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32.982552708790003</v>
      </c>
      <c r="F10227">
        <v>217</v>
      </c>
      <c r="G10227">
        <v>612</v>
      </c>
      <c r="H10227">
        <v>1053093.025162447</v>
      </c>
      <c r="I10227">
        <v>5.5115622236095971</v>
      </c>
      <c r="J10227">
        <v>2</v>
      </c>
      <c r="K10227" s="5">
        <f t="shared" si="1119"/>
        <v>2</v>
      </c>
      <c r="L10227">
        <v>2</v>
      </c>
      <c r="M10227">
        <v>2</v>
      </c>
      <c r="N10227">
        <v>4</v>
      </c>
      <c r="Q10227">
        <v>42499.659150844942</v>
      </c>
      <c r="R10227">
        <v>51402.344414394618</v>
      </c>
      <c r="S10227">
        <v>45580.24377308265</v>
      </c>
      <c r="T10227">
        <v>0</v>
      </c>
      <c r="U10227">
        <f t="shared" si="1113"/>
        <v>0</v>
      </c>
      <c r="V10227">
        <f t="shared" si="1114"/>
        <v>465.93893051088457</v>
      </c>
      <c r="W10227">
        <f t="shared" si="1115"/>
        <v>161.22824313587009</v>
      </c>
      <c r="X10227">
        <f t="shared" si="1116"/>
        <v>0</v>
      </c>
      <c r="Y10227">
        <f t="shared" si="1117"/>
        <v>-465.93893051088457</v>
      </c>
      <c r="Z10227">
        <f t="shared" si="1118"/>
        <v>-161.22824313587009</v>
      </c>
    </row>
    <row r="10228" spans="1:26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24.842659376949999</v>
      </c>
      <c r="F10228">
        <v>223</v>
      </c>
      <c r="G10228">
        <v>606</v>
      </c>
      <c r="H10228">
        <v>1079788.9476733771</v>
      </c>
      <c r="I10228">
        <v>5.1060373349213553</v>
      </c>
      <c r="J10228">
        <v>1</v>
      </c>
      <c r="K10228" s="5">
        <f t="shared" si="1119"/>
        <v>1.6666666666666667</v>
      </c>
      <c r="L10228">
        <v>1</v>
      </c>
      <c r="M10228">
        <v>2</v>
      </c>
      <c r="N10228">
        <v>4</v>
      </c>
      <c r="Q10228">
        <v>44920.858130803637</v>
      </c>
      <c r="R10228">
        <v>53736.26216627931</v>
      </c>
      <c r="S10228">
        <v>46625.629008605982</v>
      </c>
      <c r="T10228">
        <v>0</v>
      </c>
      <c r="U10228">
        <f t="shared" si="1113"/>
        <v>0</v>
      </c>
      <c r="V10228">
        <f t="shared" si="1114"/>
        <v>416.85722218718848</v>
      </c>
      <c r="W10228">
        <f t="shared" si="1115"/>
        <v>80.614121567934959</v>
      </c>
      <c r="X10228">
        <f t="shared" si="1116"/>
        <v>0</v>
      </c>
      <c r="Y10228">
        <f t="shared" si="1117"/>
        <v>-416.85722218718848</v>
      </c>
      <c r="Z10228">
        <f t="shared" si="1118"/>
        <v>-80.614121567934959</v>
      </c>
    </row>
    <row r="10229" spans="1:26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26.624463607218999</v>
      </c>
      <c r="F10229">
        <v>107</v>
      </c>
      <c r="G10229">
        <v>324</v>
      </c>
      <c r="H10229">
        <v>742480.82342821115</v>
      </c>
      <c r="I10229">
        <v>2.3243103274040169</v>
      </c>
      <c r="J10229">
        <v>1</v>
      </c>
      <c r="K10229" s="5">
        <f t="shared" si="1119"/>
        <v>1</v>
      </c>
      <c r="L10229">
        <v>1</v>
      </c>
      <c r="M10229">
        <v>1</v>
      </c>
      <c r="N10229">
        <v>5</v>
      </c>
      <c r="Q10229">
        <v>192773.64953243019</v>
      </c>
      <c r="R10229">
        <v>197486.83584842709</v>
      </c>
      <c r="S10229">
        <v>195348.79789605481</v>
      </c>
      <c r="T10229">
        <v>0</v>
      </c>
      <c r="U10229">
        <f t="shared" si="1113"/>
        <v>0</v>
      </c>
      <c r="V10229">
        <f t="shared" si="1114"/>
        <v>147.54465413220299</v>
      </c>
      <c r="W10229">
        <f t="shared" si="1115"/>
        <v>80.614121567935143</v>
      </c>
      <c r="X10229">
        <f t="shared" si="1116"/>
        <v>0</v>
      </c>
      <c r="Y10229">
        <f t="shared" si="1117"/>
        <v>-147.54465413220299</v>
      </c>
      <c r="Z10229">
        <f t="shared" si="1118"/>
        <v>-80.614121567935143</v>
      </c>
    </row>
    <row r="10230" spans="1:26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34.828830768129997</v>
      </c>
      <c r="F10230">
        <v>168</v>
      </c>
      <c r="G10230">
        <v>520</v>
      </c>
      <c r="H10230">
        <v>1280267.546966095</v>
      </c>
      <c r="I10230">
        <v>4.9772485187374764</v>
      </c>
      <c r="J10230">
        <v>1</v>
      </c>
      <c r="K10230" s="5">
        <f t="shared" si="1119"/>
        <v>1.3333333333333333</v>
      </c>
      <c r="L10230">
        <v>1</v>
      </c>
      <c r="M10230">
        <v>1</v>
      </c>
      <c r="N10230">
        <v>4</v>
      </c>
      <c r="Q10230">
        <v>77243.994821770772</v>
      </c>
      <c r="R10230">
        <v>84808.367921518846</v>
      </c>
      <c r="S10230">
        <v>79317.583136319838</v>
      </c>
      <c r="T10230">
        <v>0</v>
      </c>
      <c r="U10230">
        <f t="shared" si="1113"/>
        <v>0</v>
      </c>
      <c r="V10230">
        <f t="shared" si="1114"/>
        <v>294.07731919096875</v>
      </c>
      <c r="W10230">
        <f t="shared" si="1115"/>
        <v>80.614121567935001</v>
      </c>
      <c r="X10230">
        <f t="shared" si="1116"/>
        <v>0</v>
      </c>
      <c r="Y10230">
        <f t="shared" si="1117"/>
        <v>-294.07731919096875</v>
      </c>
      <c r="Z10230">
        <f t="shared" si="1118"/>
        <v>-80.614121567935001</v>
      </c>
    </row>
    <row r="10231" spans="1:26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24.788464285500002</v>
      </c>
      <c r="F10231">
        <v>131</v>
      </c>
      <c r="G10231">
        <v>355</v>
      </c>
      <c r="H10231">
        <v>767772.68543302128</v>
      </c>
      <c r="I10231">
        <v>6.1989737981063886</v>
      </c>
      <c r="J10231">
        <v>2</v>
      </c>
      <c r="K10231" s="5">
        <f t="shared" si="1119"/>
        <v>2</v>
      </c>
      <c r="L10231">
        <v>2</v>
      </c>
      <c r="M10231">
        <v>2</v>
      </c>
      <c r="N10231">
        <v>4</v>
      </c>
      <c r="Q10231">
        <v>29445.930532122591</v>
      </c>
      <c r="R10231">
        <v>34610.069859835232</v>
      </c>
      <c r="S10231">
        <v>31442.819779144229</v>
      </c>
      <c r="T10231">
        <v>0</v>
      </c>
      <c r="U10231">
        <f t="shared" si="1113"/>
        <v>0</v>
      </c>
      <c r="V10231">
        <f t="shared" si="1114"/>
        <v>416.95107145165684</v>
      </c>
      <c r="W10231">
        <f t="shared" si="1115"/>
        <v>161.22824313587043</v>
      </c>
      <c r="X10231">
        <f t="shared" si="1116"/>
        <v>0</v>
      </c>
      <c r="Y10231">
        <f t="shared" si="1117"/>
        <v>-416.95107145165684</v>
      </c>
      <c r="Z10231">
        <f t="shared" si="1118"/>
        <v>-161.22824313587043</v>
      </c>
    </row>
    <row r="10232" spans="1:26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26.547320321160001</v>
      </c>
      <c r="F10232">
        <v>136</v>
      </c>
      <c r="G10232">
        <v>376</v>
      </c>
      <c r="H10232">
        <v>792519.82638870587</v>
      </c>
      <c r="I10232">
        <v>4.7518824835547466</v>
      </c>
      <c r="J10232">
        <v>1</v>
      </c>
      <c r="K10232" s="5">
        <f t="shared" si="1119"/>
        <v>1</v>
      </c>
      <c r="L10232">
        <v>1</v>
      </c>
      <c r="M10232">
        <v>1</v>
      </c>
      <c r="N10232">
        <v>5</v>
      </c>
      <c r="Q10232">
        <v>56500.295778644308</v>
      </c>
      <c r="R10232">
        <v>61969.919404615997</v>
      </c>
      <c r="S10232">
        <v>57844.779566924037</v>
      </c>
      <c r="T10232">
        <v>0</v>
      </c>
      <c r="U10232">
        <f t="shared" si="1113"/>
        <v>0</v>
      </c>
      <c r="V10232">
        <f t="shared" si="1114"/>
        <v>327.95405028951672</v>
      </c>
      <c r="W10232">
        <f t="shared" si="1115"/>
        <v>80.614121567934831</v>
      </c>
      <c r="X10232">
        <f t="shared" si="1116"/>
        <v>0</v>
      </c>
      <c r="Y10232">
        <f t="shared" si="1117"/>
        <v>-327.95405028951672</v>
      </c>
      <c r="Z10232">
        <f t="shared" si="1118"/>
        <v>-80.614121567934831</v>
      </c>
    </row>
    <row r="10233" spans="1:26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22.469930729870001</v>
      </c>
      <c r="F10233">
        <v>157</v>
      </c>
      <c r="G10233">
        <v>487</v>
      </c>
      <c r="H10233">
        <v>785381.11205621297</v>
      </c>
      <c r="I10233">
        <v>5.6591367713503749</v>
      </c>
      <c r="J10233">
        <v>1</v>
      </c>
      <c r="K10233" s="5">
        <f t="shared" si="1119"/>
        <v>1.6666666666666667</v>
      </c>
      <c r="L10233">
        <v>2</v>
      </c>
      <c r="M10233">
        <v>2</v>
      </c>
      <c r="N10233">
        <v>5</v>
      </c>
      <c r="Q10233">
        <v>33804.576397496763</v>
      </c>
      <c r="R10233">
        <v>40888.902742837752</v>
      </c>
      <c r="S10233">
        <v>36042.119365709987</v>
      </c>
      <c r="T10233">
        <v>0</v>
      </c>
      <c r="U10233">
        <f t="shared" si="1113"/>
        <v>0</v>
      </c>
      <c r="V10233">
        <f t="shared" si="1114"/>
        <v>510.46773478168274</v>
      </c>
      <c r="W10233">
        <f t="shared" si="1115"/>
        <v>161.22824313587009</v>
      </c>
      <c r="X10233">
        <f t="shared" si="1116"/>
        <v>0</v>
      </c>
      <c r="Y10233">
        <f t="shared" si="1117"/>
        <v>-510.46773478168274</v>
      </c>
      <c r="Z10233">
        <f t="shared" si="1118"/>
        <v>-161.22824313587009</v>
      </c>
    </row>
    <row r="10234" spans="1:26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22.660063543580002</v>
      </c>
      <c r="F10234">
        <v>171</v>
      </c>
      <c r="G10234">
        <v>491</v>
      </c>
      <c r="H10234">
        <v>1161170.9128499811</v>
      </c>
      <c r="I10234">
        <v>5.4127198018504741</v>
      </c>
      <c r="J10234">
        <v>2</v>
      </c>
      <c r="K10234" s="5">
        <f t="shared" si="1119"/>
        <v>2</v>
      </c>
      <c r="L10234">
        <v>2</v>
      </c>
      <c r="M10234">
        <v>2</v>
      </c>
      <c r="N10234">
        <v>4</v>
      </c>
      <c r="Q10234">
        <v>72831.303533115031</v>
      </c>
      <c r="R10234">
        <v>79973.817363838723</v>
      </c>
      <c r="S10234">
        <v>76290.073857698866</v>
      </c>
      <c r="T10234">
        <v>0</v>
      </c>
      <c r="U10234">
        <f t="shared" si="1113"/>
        <v>0</v>
      </c>
      <c r="V10234">
        <f t="shared" si="1114"/>
        <v>332.94345921618685</v>
      </c>
      <c r="W10234">
        <f t="shared" si="1115"/>
        <v>161.22824313587023</v>
      </c>
      <c r="X10234">
        <f t="shared" si="1116"/>
        <v>0</v>
      </c>
      <c r="Y10234">
        <f t="shared" si="1117"/>
        <v>-332.94345921618685</v>
      </c>
      <c r="Z10234">
        <f t="shared" si="1118"/>
        <v>-161.22824313587023</v>
      </c>
    </row>
    <row r="10235" spans="1:26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25.578838834340001</v>
      </c>
      <c r="F10235">
        <v>173</v>
      </c>
      <c r="G10235">
        <v>483</v>
      </c>
      <c r="H10235">
        <v>745724.29332940758</v>
      </c>
      <c r="I10235">
        <v>5.2009050477057546</v>
      </c>
      <c r="J10235">
        <v>2</v>
      </c>
      <c r="K10235" s="5">
        <f t="shared" si="1119"/>
        <v>2</v>
      </c>
      <c r="L10235">
        <v>1</v>
      </c>
      <c r="M10235">
        <v>3</v>
      </c>
      <c r="N10235">
        <v>4</v>
      </c>
      <c r="Q10235">
        <v>29477.08460623111</v>
      </c>
      <c r="R10235">
        <v>36503.223466189433</v>
      </c>
      <c r="S10235">
        <v>30632.958599068908</v>
      </c>
      <c r="T10235">
        <v>0</v>
      </c>
      <c r="U10235">
        <f t="shared" si="1113"/>
        <v>0</v>
      </c>
      <c r="V10235">
        <f t="shared" si="1114"/>
        <v>490.02401275530178</v>
      </c>
      <c r="W10235">
        <f t="shared" si="1115"/>
        <v>80.61412156793476</v>
      </c>
      <c r="X10235">
        <f t="shared" si="1116"/>
        <v>0</v>
      </c>
      <c r="Y10235">
        <f t="shared" si="1117"/>
        <v>-490.02401275530178</v>
      </c>
      <c r="Z10235">
        <f t="shared" si="1118"/>
        <v>-80.61412156793476</v>
      </c>
    </row>
    <row r="10236" spans="1:26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36.936673919610001</v>
      </c>
      <c r="F10236">
        <v>147</v>
      </c>
      <c r="G10236">
        <v>431</v>
      </c>
      <c r="H10236">
        <v>739862.31793861568</v>
      </c>
      <c r="I10236">
        <v>4.926121594450688</v>
      </c>
      <c r="J10236">
        <v>1</v>
      </c>
      <c r="K10236" s="5">
        <f t="shared" si="1119"/>
        <v>1</v>
      </c>
      <c r="L10236">
        <v>1</v>
      </c>
      <c r="M10236">
        <v>1</v>
      </c>
      <c r="N10236">
        <v>5</v>
      </c>
      <c r="Q10236">
        <v>45836.646988704662</v>
      </c>
      <c r="R10236">
        <v>52106.348538688173</v>
      </c>
      <c r="S10236">
        <v>47047.403761518122</v>
      </c>
      <c r="T10236">
        <v>0</v>
      </c>
      <c r="U10236">
        <f t="shared" si="1113"/>
        <v>0</v>
      </c>
      <c r="V10236">
        <f t="shared" si="1114"/>
        <v>417.4467525550773</v>
      </c>
      <c r="W10236">
        <f t="shared" si="1115"/>
        <v>80.614121567935484</v>
      </c>
      <c r="X10236">
        <f t="shared" si="1116"/>
        <v>0</v>
      </c>
      <c r="Y10236">
        <f t="shared" si="1117"/>
        <v>-417.4467525550773</v>
      </c>
      <c r="Z10236">
        <f t="shared" si="1118"/>
        <v>-80.614121567935484</v>
      </c>
    </row>
    <row r="10237" spans="1:26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10.19036011663</v>
      </c>
      <c r="F10237">
        <v>76</v>
      </c>
      <c r="G10237">
        <v>201</v>
      </c>
      <c r="H10237">
        <v>588881.65998420888</v>
      </c>
      <c r="I10237">
        <v>5.0791996739529557</v>
      </c>
      <c r="J10237">
        <v>2</v>
      </c>
      <c r="K10237" s="5">
        <f t="shared" si="1119"/>
        <v>2.3333333333333335</v>
      </c>
      <c r="L10237">
        <v>1</v>
      </c>
      <c r="M10237">
        <v>3</v>
      </c>
      <c r="N10237">
        <v>3</v>
      </c>
      <c r="Q10237">
        <v>29023.420440419119</v>
      </c>
      <c r="R10237">
        <v>31947.341580898668</v>
      </c>
      <c r="S10237">
        <v>29958.05937518162</v>
      </c>
      <c r="T10237">
        <v>0</v>
      </c>
      <c r="U10237">
        <f t="shared" si="1113"/>
        <v>0</v>
      </c>
      <c r="V10237">
        <f t="shared" si="1114"/>
        <v>252.19293302131584</v>
      </c>
      <c r="W10237">
        <f t="shared" si="1115"/>
        <v>80.61412156793493</v>
      </c>
      <c r="X10237">
        <f t="shared" si="1116"/>
        <v>0</v>
      </c>
      <c r="Y10237">
        <f t="shared" si="1117"/>
        <v>-252.19293302131584</v>
      </c>
      <c r="Z10237">
        <f t="shared" si="1118"/>
        <v>-80.61412156793493</v>
      </c>
    </row>
    <row r="10238" spans="1:26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36.936945860020003</v>
      </c>
      <c r="F10238">
        <v>183</v>
      </c>
      <c r="G10238">
        <v>441</v>
      </c>
      <c r="H10238">
        <v>1078452.2832543871</v>
      </c>
      <c r="I10238">
        <v>5.235474983815136</v>
      </c>
      <c r="J10238">
        <v>2</v>
      </c>
      <c r="K10238" s="5">
        <f t="shared" si="1119"/>
        <v>2</v>
      </c>
      <c r="L10238">
        <v>1</v>
      </c>
      <c r="M10238">
        <v>2</v>
      </c>
      <c r="N10238">
        <v>3</v>
      </c>
      <c r="Q10238">
        <v>54577.576766474856</v>
      </c>
      <c r="R10238">
        <v>60992.747029915059</v>
      </c>
      <c r="S10238">
        <v>56238.142116061033</v>
      </c>
      <c r="T10238">
        <v>0</v>
      </c>
      <c r="U10238">
        <f t="shared" si="1113"/>
        <v>0</v>
      </c>
      <c r="V10238">
        <f t="shared" si="1114"/>
        <v>311.432076807366</v>
      </c>
      <c r="W10238">
        <f t="shared" si="1115"/>
        <v>80.614121567935427</v>
      </c>
      <c r="X10238">
        <f t="shared" si="1116"/>
        <v>0</v>
      </c>
      <c r="Y10238">
        <f t="shared" si="1117"/>
        <v>-311.432076807366</v>
      </c>
      <c r="Z10238">
        <f t="shared" si="1118"/>
        <v>-80.614121567935427</v>
      </c>
    </row>
    <row r="10239" spans="1:26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12.742645996429999</v>
      </c>
      <c r="F10239">
        <v>100</v>
      </c>
      <c r="G10239">
        <v>280</v>
      </c>
      <c r="H10239">
        <v>488406.40994467639</v>
      </c>
      <c r="I10239">
        <v>4.2123011975350231</v>
      </c>
      <c r="J10239">
        <v>1</v>
      </c>
      <c r="K10239" s="5">
        <f t="shared" si="1119"/>
        <v>1.3333333333333333</v>
      </c>
      <c r="L10239">
        <v>1</v>
      </c>
      <c r="M10239">
        <v>1</v>
      </c>
      <c r="N10239">
        <v>4</v>
      </c>
      <c r="Q10239">
        <v>40920.853976461469</v>
      </c>
      <c r="R10239">
        <v>44993.977953248897</v>
      </c>
      <c r="S10239">
        <v>41855.555743013181</v>
      </c>
      <c r="T10239">
        <v>0</v>
      </c>
      <c r="U10239">
        <f t="shared" si="1113"/>
        <v>0</v>
      </c>
      <c r="V10239">
        <f t="shared" si="1114"/>
        <v>351.28992281394841</v>
      </c>
      <c r="W10239">
        <f t="shared" si="1115"/>
        <v>80.614121567934916</v>
      </c>
      <c r="X10239">
        <f t="shared" si="1116"/>
        <v>0</v>
      </c>
      <c r="Y10239">
        <f t="shared" si="1117"/>
        <v>-351.28992281394841</v>
      </c>
      <c r="Z10239">
        <f t="shared" si="1118"/>
        <v>-80.614121567934916</v>
      </c>
    </row>
    <row r="10240" spans="1:26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16.17099763285</v>
      </c>
      <c r="F10240">
        <v>120</v>
      </c>
      <c r="G10240">
        <v>382</v>
      </c>
      <c r="H10240">
        <v>600391.53780722676</v>
      </c>
      <c r="I10240">
        <v>5.2357864705275077</v>
      </c>
      <c r="J10240">
        <v>1</v>
      </c>
      <c r="K10240" s="5">
        <f t="shared" si="1119"/>
        <v>1.6666666666666667</v>
      </c>
      <c r="L10240">
        <v>2</v>
      </c>
      <c r="M10240">
        <v>2</v>
      </c>
      <c r="N10240">
        <v>5</v>
      </c>
      <c r="Q10240">
        <v>35996.722845277778</v>
      </c>
      <c r="R10240">
        <v>41553.627699323493</v>
      </c>
      <c r="S10240">
        <v>37845.53912873767</v>
      </c>
      <c r="T10240">
        <v>0</v>
      </c>
      <c r="U10240">
        <f t="shared" si="1113"/>
        <v>0</v>
      </c>
      <c r="V10240">
        <f t="shared" si="1114"/>
        <v>484.59655775766322</v>
      </c>
      <c r="W10240">
        <f t="shared" si="1115"/>
        <v>161.22824313587014</v>
      </c>
      <c r="X10240">
        <f t="shared" si="1116"/>
        <v>0</v>
      </c>
      <c r="Y10240">
        <f t="shared" si="1117"/>
        <v>-484.59655775766322</v>
      </c>
      <c r="Z10240">
        <f t="shared" si="1118"/>
        <v>-161.22824313587014</v>
      </c>
    </row>
    <row r="10241" spans="1:26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19.574728474640001</v>
      </c>
      <c r="F10241">
        <v>165</v>
      </c>
      <c r="G10241">
        <v>476</v>
      </c>
      <c r="H10241">
        <v>698550.25020133529</v>
      </c>
      <c r="I10241">
        <v>3.8746014651968421</v>
      </c>
      <c r="J10241">
        <v>1</v>
      </c>
      <c r="K10241" s="5">
        <f t="shared" si="1119"/>
        <v>1</v>
      </c>
      <c r="L10241">
        <v>1</v>
      </c>
      <c r="M10241">
        <v>1</v>
      </c>
      <c r="N10241">
        <v>5</v>
      </c>
      <c r="Q10241">
        <v>65224.60135503747</v>
      </c>
      <c r="R10241">
        <v>72148.912115576109</v>
      </c>
      <c r="S10241">
        <v>66677.989924077847</v>
      </c>
      <c r="T10241">
        <v>0</v>
      </c>
      <c r="U10241">
        <f t="shared" si="1113"/>
        <v>0</v>
      </c>
      <c r="V10241">
        <f t="shared" si="1114"/>
        <v>384.06606554830756</v>
      </c>
      <c r="W10241">
        <f t="shared" si="1115"/>
        <v>80.614121567934987</v>
      </c>
      <c r="X10241">
        <f t="shared" si="1116"/>
        <v>0</v>
      </c>
      <c r="Y10241">
        <f t="shared" si="1117"/>
        <v>-384.06606554830756</v>
      </c>
      <c r="Z10241">
        <f t="shared" si="1118"/>
        <v>-80.614121567934987</v>
      </c>
    </row>
    <row r="10242" spans="1:26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13.21246206609</v>
      </c>
      <c r="F10242">
        <v>140</v>
      </c>
      <c r="G10242">
        <v>433</v>
      </c>
      <c r="H10242">
        <v>591237.04910596891</v>
      </c>
      <c r="I10242">
        <v>4.448895711158996</v>
      </c>
      <c r="J10242">
        <v>1</v>
      </c>
      <c r="K10242" s="5">
        <f t="shared" si="1119"/>
        <v>1.6666666666666667</v>
      </c>
      <c r="L10242">
        <v>1</v>
      </c>
      <c r="M10242">
        <v>2</v>
      </c>
      <c r="N10242">
        <v>4</v>
      </c>
      <c r="Q10242">
        <v>38054.896146785497</v>
      </c>
      <c r="R10242">
        <v>44353.691439460359</v>
      </c>
      <c r="S10242">
        <v>39126.219424437229</v>
      </c>
      <c r="T10242">
        <v>0</v>
      </c>
      <c r="U10242">
        <f t="shared" ref="U10242:U10253" si="1120">(Q10242-D10242)/B10242*10000</f>
        <v>0</v>
      </c>
      <c r="V10242">
        <f t="shared" ref="V10242:V10253" si="1121">(R10242-D10242)/B10242*10000</f>
        <v>473.96697154591044</v>
      </c>
      <c r="W10242">
        <f t="shared" ref="W10242:W10253" si="1122">(S10242-D10242)/B10242*10000</f>
        <v>80.614121567935328</v>
      </c>
      <c r="X10242">
        <f t="shared" ref="X10242:X10253" si="1123">T10242-U10242</f>
        <v>0</v>
      </c>
      <c r="Y10242">
        <f t="shared" ref="Y10242:Y10253" si="1124">T10242-V10242</f>
        <v>-473.96697154591044</v>
      </c>
      <c r="Z10242">
        <f t="shared" ref="Z10242:Z10253" si="1125">T10242-W10242</f>
        <v>-80.614121567935328</v>
      </c>
    </row>
    <row r="10243" spans="1:26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2.6373255549580001</v>
      </c>
      <c r="F10243">
        <v>0</v>
      </c>
      <c r="G10243">
        <v>3</v>
      </c>
      <c r="H10243">
        <v>796077.46501959907</v>
      </c>
      <c r="I10243">
        <v>0.86243565826784552</v>
      </c>
      <c r="J10243">
        <v>1</v>
      </c>
      <c r="K10243" s="5">
        <f t="shared" ref="K10243:K10253" si="1126">IF(L10243=0,0,AVERAGE(L10243,M10243,(6-N10243)))</f>
        <v>1.3333333333333333</v>
      </c>
      <c r="L10243">
        <v>1</v>
      </c>
      <c r="M10243">
        <v>1</v>
      </c>
      <c r="N10243">
        <v>4</v>
      </c>
      <c r="Q10243">
        <v>764219.4185644486</v>
      </c>
      <c r="R10243">
        <v>764263.05917848565</v>
      </c>
      <c r="S10243">
        <v>771660.56329534668</v>
      </c>
      <c r="T10243">
        <v>0</v>
      </c>
      <c r="U10243">
        <f t="shared" si="1120"/>
        <v>0</v>
      </c>
      <c r="V10243">
        <f t="shared" si="1121"/>
        <v>0.47278340799826479</v>
      </c>
      <c r="W10243">
        <f t="shared" si="1122"/>
        <v>80.614121567935669</v>
      </c>
      <c r="X10243">
        <f t="shared" si="1123"/>
        <v>0</v>
      </c>
      <c r="Y10243">
        <f t="shared" si="1124"/>
        <v>-0.47278340799826479</v>
      </c>
      <c r="Z10243">
        <f t="shared" si="1125"/>
        <v>-80.614121567935669</v>
      </c>
    </row>
    <row r="10244" spans="1:26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14.4907449804364</v>
      </c>
      <c r="F10244">
        <v>3</v>
      </c>
      <c r="G10244">
        <v>13</v>
      </c>
      <c r="H10244">
        <v>1732002.965854299</v>
      </c>
      <c r="I10244">
        <v>1.0362120376708559</v>
      </c>
      <c r="J10244">
        <v>1</v>
      </c>
      <c r="K10244" s="5">
        <f t="shared" si="1126"/>
        <v>1</v>
      </c>
      <c r="L10244">
        <v>1</v>
      </c>
      <c r="M10244">
        <v>1</v>
      </c>
      <c r="N10244">
        <v>5</v>
      </c>
      <c r="Q10244">
        <v>1057970.8753394301</v>
      </c>
      <c r="R10244">
        <v>1058159.984666924</v>
      </c>
      <c r="S10244">
        <v>1071445.3277265341</v>
      </c>
      <c r="T10244">
        <v>0</v>
      </c>
      <c r="U10244">
        <f t="shared" si="1120"/>
        <v>0</v>
      </c>
      <c r="V10244">
        <f t="shared" si="1121"/>
        <v>1.1313916052585968</v>
      </c>
      <c r="W10244">
        <f t="shared" si="1122"/>
        <v>80.61412156793368</v>
      </c>
      <c r="X10244">
        <f t="shared" si="1123"/>
        <v>0</v>
      </c>
      <c r="Y10244">
        <f t="shared" si="1124"/>
        <v>-1.1313916052585968</v>
      </c>
      <c r="Z10244">
        <f t="shared" si="1125"/>
        <v>-80.61412156793368</v>
      </c>
    </row>
    <row r="10245" spans="1:26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19.268170538690001</v>
      </c>
      <c r="F10245">
        <v>148</v>
      </c>
      <c r="G10245">
        <v>422</v>
      </c>
      <c r="H10245">
        <v>910277.76265293523</v>
      </c>
      <c r="I10245">
        <v>2.7203485059057209</v>
      </c>
      <c r="J10245">
        <v>1</v>
      </c>
      <c r="K10245" s="5">
        <f t="shared" si="1126"/>
        <v>1.3333333333333333</v>
      </c>
      <c r="L10245">
        <v>1</v>
      </c>
      <c r="M10245">
        <v>1</v>
      </c>
      <c r="N10245">
        <v>4</v>
      </c>
      <c r="Q10245">
        <v>202314.3918181317</v>
      </c>
      <c r="R10245">
        <v>208453.17152600421</v>
      </c>
      <c r="S10245">
        <v>205011.8859833015</v>
      </c>
      <c r="T10245">
        <v>0</v>
      </c>
      <c r="U10245">
        <f t="shared" si="1120"/>
        <v>0</v>
      </c>
      <c r="V10245">
        <f t="shared" si="1121"/>
        <v>183.45631291404479</v>
      </c>
      <c r="W10245">
        <f t="shared" si="1122"/>
        <v>80.614121567934035</v>
      </c>
      <c r="X10245">
        <f t="shared" si="1123"/>
        <v>0</v>
      </c>
      <c r="Y10245">
        <f t="shared" si="1124"/>
        <v>-183.45631291404479</v>
      </c>
      <c r="Z10245">
        <f t="shared" si="1125"/>
        <v>-80.614121567934035</v>
      </c>
    </row>
    <row r="10246" spans="1:26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41.432051430039998</v>
      </c>
      <c r="F10246">
        <v>183</v>
      </c>
      <c r="G10246">
        <v>575</v>
      </c>
      <c r="H10246">
        <v>1000866.875981695</v>
      </c>
      <c r="I10246">
        <v>5.317343955496221</v>
      </c>
      <c r="J10246">
        <v>1</v>
      </c>
      <c r="K10246" s="5">
        <f t="shared" si="1126"/>
        <v>1</v>
      </c>
      <c r="L10246">
        <v>1</v>
      </c>
      <c r="M10246">
        <v>1</v>
      </c>
      <c r="N10246">
        <v>5</v>
      </c>
      <c r="Q10246">
        <v>50105.415523678057</v>
      </c>
      <c r="R10246">
        <v>58469.866547437967</v>
      </c>
      <c r="S10246">
        <v>51622.789699375477</v>
      </c>
      <c r="T10246">
        <v>0</v>
      </c>
      <c r="U10246">
        <f t="shared" si="1120"/>
        <v>0</v>
      </c>
      <c r="V10246">
        <f t="shared" si="1121"/>
        <v>444.38140735359241</v>
      </c>
      <c r="W10246">
        <f t="shared" si="1122"/>
        <v>80.614121567934617</v>
      </c>
      <c r="X10246">
        <f t="shared" si="1123"/>
        <v>0</v>
      </c>
      <c r="Y10246">
        <f t="shared" si="1124"/>
        <v>-444.38140735359241</v>
      </c>
      <c r="Z10246">
        <f t="shared" si="1125"/>
        <v>-80.614121567934617</v>
      </c>
    </row>
    <row r="10247" spans="1:26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18.280488212809999</v>
      </c>
      <c r="F10247">
        <v>107</v>
      </c>
      <c r="G10247">
        <v>317</v>
      </c>
      <c r="H10247">
        <v>630131.89867641171</v>
      </c>
      <c r="I10247">
        <v>6.0730728769886397</v>
      </c>
      <c r="J10247">
        <v>1</v>
      </c>
      <c r="K10247" s="5">
        <f t="shared" si="1126"/>
        <v>1.3333333333333333</v>
      </c>
      <c r="L10247">
        <v>2</v>
      </c>
      <c r="M10247">
        <v>1</v>
      </c>
      <c r="N10247">
        <v>5</v>
      </c>
      <c r="Q10247">
        <v>28947.221861502519</v>
      </c>
      <c r="R10247">
        <v>33558.580078079707</v>
      </c>
      <c r="S10247">
        <v>30620.09918448707</v>
      </c>
      <c r="T10247">
        <v>0</v>
      </c>
      <c r="U10247">
        <f t="shared" si="1120"/>
        <v>0</v>
      </c>
      <c r="V10247">
        <f t="shared" si="1121"/>
        <v>444.43257943294401</v>
      </c>
      <c r="W10247">
        <f t="shared" si="1122"/>
        <v>161.22824313587066</v>
      </c>
      <c r="X10247">
        <f t="shared" si="1123"/>
        <v>0</v>
      </c>
      <c r="Y10247">
        <f t="shared" si="1124"/>
        <v>-444.43257943294401</v>
      </c>
      <c r="Z10247">
        <f t="shared" si="1125"/>
        <v>-161.22824313587066</v>
      </c>
    </row>
    <row r="10248" spans="1:26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25.636603781369999</v>
      </c>
      <c r="F10248">
        <v>123</v>
      </c>
      <c r="G10248">
        <v>425</v>
      </c>
      <c r="H10248">
        <v>758088.26233787125</v>
      </c>
      <c r="I10248">
        <v>5.6738420305026072</v>
      </c>
      <c r="J10248">
        <v>1</v>
      </c>
      <c r="K10248" s="5">
        <f t="shared" si="1126"/>
        <v>1</v>
      </c>
      <c r="L10248">
        <v>1</v>
      </c>
      <c r="M10248">
        <v>1</v>
      </c>
      <c r="N10248">
        <v>5</v>
      </c>
      <c r="Q10248">
        <v>37012.690956204453</v>
      </c>
      <c r="R10248">
        <v>43195.111278113953</v>
      </c>
      <c r="S10248">
        <v>38089.785084147879</v>
      </c>
      <c r="T10248">
        <v>0</v>
      </c>
      <c r="U10248">
        <f t="shared" si="1120"/>
        <v>0</v>
      </c>
      <c r="V10248">
        <f t="shared" si="1121"/>
        <v>462.71757545099251</v>
      </c>
      <c r="W10248">
        <f t="shared" si="1122"/>
        <v>80.614121567934873</v>
      </c>
      <c r="X10248">
        <f t="shared" si="1123"/>
        <v>0</v>
      </c>
      <c r="Y10248">
        <f t="shared" si="1124"/>
        <v>-462.71757545099251</v>
      </c>
      <c r="Z10248">
        <f t="shared" si="1125"/>
        <v>-80.614121567934873</v>
      </c>
    </row>
    <row r="10249" spans="1:26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20.731933182159999</v>
      </c>
      <c r="F10249">
        <v>112</v>
      </c>
      <c r="G10249">
        <v>389</v>
      </c>
      <c r="H10249">
        <v>709518.72973723244</v>
      </c>
      <c r="I10249">
        <v>5.9563248967556097</v>
      </c>
      <c r="J10249">
        <v>1</v>
      </c>
      <c r="K10249" s="5">
        <f t="shared" si="1126"/>
        <v>1</v>
      </c>
      <c r="L10249">
        <v>1</v>
      </c>
      <c r="M10249">
        <v>1</v>
      </c>
      <c r="N10249">
        <v>5</v>
      </c>
      <c r="Q10249">
        <v>28239.59829681291</v>
      </c>
      <c r="R10249">
        <v>33898.331250278308</v>
      </c>
      <c r="S10249">
        <v>29199.875483252479</v>
      </c>
      <c r="T10249">
        <v>0</v>
      </c>
      <c r="U10249">
        <f t="shared" si="1120"/>
        <v>0</v>
      </c>
      <c r="V10249">
        <f t="shared" si="1121"/>
        <v>475.04386511826061</v>
      </c>
      <c r="W10249">
        <f t="shared" si="1122"/>
        <v>80.614121567935356</v>
      </c>
      <c r="X10249">
        <f t="shared" si="1123"/>
        <v>0</v>
      </c>
      <c r="Y10249">
        <f t="shared" si="1124"/>
        <v>-475.04386511826061</v>
      </c>
      <c r="Z10249">
        <f t="shared" si="1125"/>
        <v>-80.614121567935356</v>
      </c>
    </row>
    <row r="10250" spans="1:26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15.678882959979999</v>
      </c>
      <c r="F10250">
        <v>114</v>
      </c>
      <c r="G10250">
        <v>368</v>
      </c>
      <c r="H10250">
        <v>680781.01559320989</v>
      </c>
      <c r="I10250">
        <v>3.3470737332796521</v>
      </c>
      <c r="J10250">
        <v>1</v>
      </c>
      <c r="K10250" s="5">
        <f t="shared" si="1126"/>
        <v>1</v>
      </c>
      <c r="L10250">
        <v>1</v>
      </c>
      <c r="M10250">
        <v>1</v>
      </c>
      <c r="N10250">
        <v>5</v>
      </c>
      <c r="Q10250">
        <v>119013.2412389487</v>
      </c>
      <c r="R10250">
        <v>124366.48989415501</v>
      </c>
      <c r="S10250">
        <v>120652.899278343</v>
      </c>
      <c r="T10250">
        <v>0</v>
      </c>
      <c r="U10250">
        <f t="shared" si="1120"/>
        <v>0</v>
      </c>
      <c r="V10250">
        <f t="shared" si="1121"/>
        <v>263.19356079491638</v>
      </c>
      <c r="W10250">
        <f t="shared" si="1122"/>
        <v>80.614121567937161</v>
      </c>
      <c r="X10250">
        <f t="shared" si="1123"/>
        <v>0</v>
      </c>
      <c r="Y10250">
        <f t="shared" si="1124"/>
        <v>-263.19356079491638</v>
      </c>
      <c r="Z10250">
        <f t="shared" si="1125"/>
        <v>-80.614121567937161</v>
      </c>
    </row>
    <row r="10251" spans="1:26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32.608680535399998</v>
      </c>
      <c r="F10251">
        <v>133</v>
      </c>
      <c r="G10251">
        <v>428</v>
      </c>
      <c r="H10251">
        <v>1017519.266076436</v>
      </c>
      <c r="I10251">
        <v>6.2957648661021874</v>
      </c>
      <c r="J10251">
        <v>1</v>
      </c>
      <c r="K10251" s="5">
        <f t="shared" si="1126"/>
        <v>1.3333333333333333</v>
      </c>
      <c r="L10251">
        <v>2</v>
      </c>
      <c r="M10251">
        <v>1</v>
      </c>
      <c r="N10251">
        <v>5</v>
      </c>
      <c r="Q10251">
        <v>22106.792724345709</v>
      </c>
      <c r="R10251">
        <v>28332.853660292221</v>
      </c>
      <c r="S10251">
        <v>24712.55782382872</v>
      </c>
      <c r="T10251">
        <v>0</v>
      </c>
      <c r="U10251">
        <f t="shared" si="1120"/>
        <v>0</v>
      </c>
      <c r="V10251">
        <f t="shared" si="1121"/>
        <v>385.22922367741012</v>
      </c>
      <c r="W10251">
        <f t="shared" si="1122"/>
        <v>161.22824313587049</v>
      </c>
      <c r="X10251">
        <f t="shared" si="1123"/>
        <v>0</v>
      </c>
      <c r="Y10251">
        <f t="shared" si="1124"/>
        <v>-385.22922367741012</v>
      </c>
      <c r="Z10251">
        <f t="shared" si="1125"/>
        <v>-161.22824313587049</v>
      </c>
    </row>
    <row r="10252" spans="1:26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10.597104950849999</v>
      </c>
      <c r="F10252">
        <v>81</v>
      </c>
      <c r="G10252">
        <v>238</v>
      </c>
      <c r="H10252">
        <v>483861.9756891235</v>
      </c>
      <c r="I10252">
        <v>5.3739489846780906</v>
      </c>
      <c r="J10252">
        <v>1</v>
      </c>
      <c r="K10252" s="5">
        <f t="shared" si="1126"/>
        <v>1</v>
      </c>
      <c r="L10252">
        <v>1</v>
      </c>
      <c r="M10252">
        <v>1</v>
      </c>
      <c r="N10252">
        <v>5</v>
      </c>
      <c r="Q10252">
        <v>22467.732882274999</v>
      </c>
      <c r="R10252">
        <v>25929.888262544318</v>
      </c>
      <c r="S10252">
        <v>23193.569845772719</v>
      </c>
      <c r="T10252">
        <v>0</v>
      </c>
      <c r="U10252">
        <f t="shared" si="1120"/>
        <v>0</v>
      </c>
      <c r="V10252">
        <f t="shared" si="1121"/>
        <v>384.51970449006546</v>
      </c>
      <c r="W10252">
        <f t="shared" si="1122"/>
        <v>80.614121567934674</v>
      </c>
      <c r="X10252">
        <f t="shared" si="1123"/>
        <v>0</v>
      </c>
      <c r="Y10252">
        <f t="shared" si="1124"/>
        <v>-384.51970449006546</v>
      </c>
      <c r="Z10252">
        <f t="shared" si="1125"/>
        <v>-80.614121567934674</v>
      </c>
    </row>
    <row r="10253" spans="1:26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15.47479110496</v>
      </c>
      <c r="F10253">
        <v>150</v>
      </c>
      <c r="G10253">
        <v>483</v>
      </c>
      <c r="H10253">
        <v>663145.00484262826</v>
      </c>
      <c r="I10253">
        <v>5.0409706672036636</v>
      </c>
      <c r="J10253">
        <v>1</v>
      </c>
      <c r="K10253" s="5">
        <f t="shared" si="1126"/>
        <v>1.3333333333333333</v>
      </c>
      <c r="L10253">
        <v>1</v>
      </c>
      <c r="M10253">
        <v>2</v>
      </c>
      <c r="N10253">
        <v>5</v>
      </c>
      <c r="Q10253">
        <v>29681.081257686161</v>
      </c>
      <c r="R10253">
        <v>36707.220117644487</v>
      </c>
      <c r="S10253">
        <v>30741.56852426269</v>
      </c>
      <c r="T10253">
        <v>0</v>
      </c>
      <c r="U10253">
        <f t="shared" si="1120"/>
        <v>0</v>
      </c>
      <c r="V10253">
        <f t="shared" si="1121"/>
        <v>534.09977664168548</v>
      </c>
      <c r="W10253">
        <f t="shared" si="1122"/>
        <v>80.614121567935427</v>
      </c>
      <c r="X10253">
        <f t="shared" si="1123"/>
        <v>0</v>
      </c>
      <c r="Y10253">
        <f t="shared" si="1124"/>
        <v>-534.09977664168548</v>
      </c>
      <c r="Z10253">
        <f t="shared" si="1125"/>
        <v>-80.614121567935427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2024-11-26T22:26:56Z</dcterms:modified>
</cp:coreProperties>
</file>